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F:\"/>
    </mc:Choice>
  </mc:AlternateContent>
  <xr:revisionPtr revIDLastSave="0" documentId="13_ncr:1_{4E47EF78-E809-4B5C-817D-891F8203DC2B}" xr6:coauthVersionLast="47" xr6:coauthVersionMax="47" xr10:uidLastSave="{00000000-0000-0000-0000-000000000000}"/>
  <bookViews>
    <workbookView xWindow="-120" yWindow="-120" windowWidth="24240" windowHeight="13140" tabRatio="860" xr2:uid="{101136FF-C565-4C37-8109-3B875E76D9FD}"/>
  </bookViews>
  <sheets>
    <sheet name="nomenclature 28 fevrier 2023" sheetId="2" r:id="rId1"/>
    <sheet name="retraits au 28 fevrier 2023" sheetId="3" r:id="rId2"/>
    <sheet name="non renouvelés 28 fevrier 2023 " sheetId="4" r:id="rId3"/>
  </sheets>
  <definedNames>
    <definedName name="_xlnm._FilterDatabase" localSheetId="0" hidden="1">'nomenclature 28 fevrier 2023'!$A$13:$S$4355</definedName>
    <definedName name="_xlnm._FilterDatabase" localSheetId="2" hidden="1">'non renouvelés 28 fevrier 2023 '!$A$12:$R$1763</definedName>
    <definedName name="_xlnm._FilterDatabase" localSheetId="1" hidden="1">'retraits au 28 fevrier 2023'!$A$11:$R$2553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<sst xmlns="http://schemas.openxmlformats.org/spreadsheetml/2006/main" count="125271" uniqueCount="27505">
  <si>
    <t>N°</t>
  </si>
  <si>
    <t>N°ENREGISTREMENT</t>
  </si>
  <si>
    <t>CODE</t>
  </si>
  <si>
    <t>DENOMINATION COMMUNE INTERNATIONALE</t>
  </si>
  <si>
    <t>NOM DE MARQUE</t>
  </si>
  <si>
    <t>FORME</t>
  </si>
  <si>
    <t>DOSAGE</t>
  </si>
  <si>
    <t>COND</t>
  </si>
  <si>
    <t>LISTE</t>
  </si>
  <si>
    <t>P1</t>
  </si>
  <si>
    <t>P2</t>
  </si>
  <si>
    <t>OBS</t>
  </si>
  <si>
    <t>LABORATOIRES DETENTEUR DE LA DECISION D'ENREGISTREMENT</t>
  </si>
  <si>
    <t>PAYS DU LABORATOIRE DETENTEUR DE LA DECISION D'ENREGISTREMENT</t>
  </si>
  <si>
    <t xml:space="preserve">DATE D'ENREGISTREMENT INITIAL </t>
  </si>
  <si>
    <t xml:space="preserve">DATE D'ENREGISTREMENT  FINAL </t>
  </si>
  <si>
    <t>TYPE</t>
  </si>
  <si>
    <t>STATUT</t>
  </si>
  <si>
    <t>DUREE DE STABILITE</t>
  </si>
  <si>
    <t>352/01 A 003/06/19</t>
  </si>
  <si>
    <t>01 A 003</t>
  </si>
  <si>
    <t>CETIRIZINE DICHLORHYDRATE</t>
  </si>
  <si>
    <t>ARTIZ</t>
  </si>
  <si>
    <t xml:space="preserve">COMPRIME PELLICULE </t>
  </si>
  <si>
    <t>10MG</t>
  </si>
  <si>
    <t>B/10</t>
  </si>
  <si>
    <t>Liste II</t>
  </si>
  <si>
    <t>HOP</t>
  </si>
  <si>
    <t>OFF</t>
  </si>
  <si>
    <t>LABORATOIRES EL KENDI INDUSTRIE DU MÉDICAMENT SPA</t>
  </si>
  <si>
    <t>ALGERIE</t>
  </si>
  <si>
    <t>Gé</t>
  </si>
  <si>
    <t>F</t>
  </si>
  <si>
    <t>24 MOIS</t>
  </si>
  <si>
    <t>450/01 A 003/07/13</t>
  </si>
  <si>
    <t>CETIRIZINE MYLAN</t>
  </si>
  <si>
    <t>B/15</t>
  </si>
  <si>
    <t>MYLAN SAS</t>
  </si>
  <si>
    <t>FRANCE</t>
  </si>
  <si>
    <t>I</t>
  </si>
  <si>
    <t>462/01 A 003/13</t>
  </si>
  <si>
    <t>CETIRIZINE PHYSIOPHARM</t>
  </si>
  <si>
    <t>PHYSIOPHARM SARL</t>
  </si>
  <si>
    <t>304/01 A 003/04/17</t>
  </si>
  <si>
    <t>HISTARIZINE</t>
  </si>
  <si>
    <t>GEOPHARM SARL</t>
  </si>
  <si>
    <t>468/01 A 003/15</t>
  </si>
  <si>
    <t>NADEC</t>
  </si>
  <si>
    <t>NADPHARMADIC PRODUCTION SARL</t>
  </si>
  <si>
    <t>235/01 A 003/16</t>
  </si>
  <si>
    <t>RHITENE</t>
  </si>
  <si>
    <t xml:space="preserve">BIOGALENIC </t>
  </si>
  <si>
    <t xml:space="preserve">24 MOIS </t>
  </si>
  <si>
    <t>591/01 A 003/22</t>
  </si>
  <si>
    <t>RHUMIZINE</t>
  </si>
  <si>
    <t>BOITE DE 10</t>
  </si>
  <si>
    <t xml:space="preserve">LISTE II </t>
  </si>
  <si>
    <t>OO</t>
  </si>
  <si>
    <t>SARL TABET PHARM</t>
  </si>
  <si>
    <t>380/01 A 003/16</t>
  </si>
  <si>
    <t>ZYRTIRIZINE</t>
  </si>
  <si>
    <t>HUP.P.PHARMA SARL</t>
  </si>
  <si>
    <t>24MOIS</t>
  </si>
  <si>
    <t>077/01 A 003/17</t>
  </si>
  <si>
    <t>ZYTREX</t>
  </si>
  <si>
    <t>LAM</t>
  </si>
  <si>
    <t>003/01 A 005/97/21</t>
  </si>
  <si>
    <t>01 A 005</t>
  </si>
  <si>
    <t>DEXCHLORPHENIRAMINE MALEATE</t>
  </si>
  <si>
    <t>HISTAGAN</t>
  </si>
  <si>
    <t>Comprimé sécable</t>
  </si>
  <si>
    <t>2MG</t>
  </si>
  <si>
    <t xml:space="preserve">B/30 </t>
  </si>
  <si>
    <t>EPE GROUPE INDUSTRIEL SAIDAL/SPA</t>
  </si>
  <si>
    <t>36 MOIS</t>
  </si>
  <si>
    <t>503/01 A 007/16</t>
  </si>
  <si>
    <t>01 A 007</t>
  </si>
  <si>
    <t>DEXCHLORPHENIRAMINE AFRO</t>
  </si>
  <si>
    <t>SOL BUVABLE</t>
  </si>
  <si>
    <t>0,5MG/5ML</t>
  </si>
  <si>
    <t>F/125 ML+CUILLERE DE MESURE  DE 5ML GRADUEE</t>
  </si>
  <si>
    <t>AFRO PHARM</t>
  </si>
  <si>
    <t>035/01 A 007/17</t>
  </si>
  <si>
    <t xml:space="preserve">FENIRAMINE </t>
  </si>
  <si>
    <t>b/01 fl de 125 ml +cuillère de mesue de 5 ml</t>
  </si>
  <si>
    <t>PHARMALLIANCE EURL</t>
  </si>
  <si>
    <t>065/01 A 007/17</t>
  </si>
  <si>
    <t>GENARITYNE</t>
  </si>
  <si>
    <t>FL./125ML</t>
  </si>
  <si>
    <t>GENERIC LAB</t>
  </si>
  <si>
    <t>003/01 A 007/97/20</t>
  </si>
  <si>
    <t>FLC 125ML</t>
  </si>
  <si>
    <t>LISTE II</t>
  </si>
  <si>
    <t>320/01 A 008/19</t>
  </si>
  <si>
    <t>01 A 008</t>
  </si>
  <si>
    <t>DOXYLAMINE SUCCINATE</t>
  </si>
  <si>
    <t>DORLAMINE</t>
  </si>
  <si>
    <t>SIROP</t>
  </si>
  <si>
    <t>0,125 % 6,25MG/5ML</t>
  </si>
  <si>
    <t>FL/200ML</t>
  </si>
  <si>
    <t>AGD PHARM SARL</t>
  </si>
  <si>
    <t>003/01 A 008/98/22</t>
  </si>
  <si>
    <t>SULAMINE</t>
  </si>
  <si>
    <t>FL/125 ML</t>
  </si>
  <si>
    <t>235/01 A 009/20</t>
  </si>
  <si>
    <t>01 A 009</t>
  </si>
  <si>
    <t>MEQUITAZINE</t>
  </si>
  <si>
    <t>MEQUITAZ</t>
  </si>
  <si>
    <t>COMP SEC</t>
  </si>
  <si>
    <t>5MG</t>
  </si>
  <si>
    <t>B/14</t>
  </si>
  <si>
    <t>Liste I</t>
  </si>
  <si>
    <t>BIOGALENIC SARL</t>
  </si>
  <si>
    <t>013/01 A 009/98/16</t>
  </si>
  <si>
    <t>NATAZINE</t>
  </si>
  <si>
    <t>INDUSTRIA FARMACEUTICA NOVA ARGENTIA SPA</t>
  </si>
  <si>
    <t>Italie</t>
  </si>
  <si>
    <t>318/01 A 009/20</t>
  </si>
  <si>
    <t>PRIMAL</t>
  </si>
  <si>
    <t>LISTE I</t>
  </si>
  <si>
    <t>LABORATOIRES PHARMIDAL/NS SARL</t>
  </si>
  <si>
    <t>099/01 A 009/98</t>
  </si>
  <si>
    <t>PRIMALAN</t>
  </si>
  <si>
    <t>PIERRE FABRE</t>
  </si>
  <si>
    <t>Ré</t>
  </si>
  <si>
    <t>487/01 A 011/06/14</t>
  </si>
  <si>
    <t>01 A 011</t>
  </si>
  <si>
    <t>PROMETHAZINE CHLORHYDRATE EXPRIME EN PROMETHAZINE</t>
  </si>
  <si>
    <t>PRANOK</t>
  </si>
  <si>
    <t>SOL. INJ.</t>
  </si>
  <si>
    <t>50MG/02ML</t>
  </si>
  <si>
    <t>B/100 AMP. 02ML</t>
  </si>
  <si>
    <t>GLOBAL PHARMATECH PRIVATE LIMITED</t>
  </si>
  <si>
    <t>INDE</t>
  </si>
  <si>
    <t>318/01 A 032/18</t>
  </si>
  <si>
    <t>01 A 032</t>
  </si>
  <si>
    <t xml:space="preserve">2,5MG/5ML (0,05%) </t>
  </si>
  <si>
    <t>FL/60ML</t>
  </si>
  <si>
    <t>PHARMIDAL N,S,</t>
  </si>
  <si>
    <t>088/01 A 032/22</t>
  </si>
  <si>
    <t>PRIMAZINE</t>
  </si>
  <si>
    <t>FLACON DE 60ML</t>
  </si>
  <si>
    <t xml:space="preserve">LISTE I </t>
  </si>
  <si>
    <t>LABORARTOIRE PHARMAGREB</t>
  </si>
  <si>
    <t>268/01 A 033/05/18</t>
  </si>
  <si>
    <t>01 A 033</t>
  </si>
  <si>
    <t>LORATADINE</t>
  </si>
  <si>
    <t>AKARYD</t>
  </si>
  <si>
    <t>B/20</t>
  </si>
  <si>
    <t>MERINAL</t>
  </si>
  <si>
    <t>003/01 A 033/03/17</t>
  </si>
  <si>
    <t>ALLERTINE</t>
  </si>
  <si>
    <t>035/01 A 033/98/13</t>
  </si>
  <si>
    <t>LORADINE</t>
  </si>
  <si>
    <t>447/01 A 033/14</t>
  </si>
  <si>
    <t>LORATADINE BEKER</t>
  </si>
  <si>
    <t>B/30</t>
  </si>
  <si>
    <t>LABORATOIRES BEKER SARL</t>
  </si>
  <si>
    <t>149/01 A 033/13</t>
  </si>
  <si>
    <t>LORATADINE NOVAGENERICS</t>
  </si>
  <si>
    <t>NOVAPHARM TRADING SARL</t>
  </si>
  <si>
    <t>039/01 A 033/16</t>
  </si>
  <si>
    <t xml:space="preserve">LORATAL </t>
  </si>
  <si>
    <t xml:space="preserve">B/20 </t>
  </si>
  <si>
    <t>SOPHAL SPA</t>
  </si>
  <si>
    <t>528/01 A 033/18</t>
  </si>
  <si>
    <t>LORATINE</t>
  </si>
  <si>
    <t>JANIS MED SARL</t>
  </si>
  <si>
    <t>293/01 A 033/04/12</t>
  </si>
  <si>
    <t>LUTEDINE</t>
  </si>
  <si>
    <t>BIOCARE SARL</t>
  </si>
  <si>
    <t>Fprémix</t>
  </si>
  <si>
    <t>418/01 A 033/09/17</t>
  </si>
  <si>
    <t>NEOTADINE</t>
  </si>
  <si>
    <t>B/10 ET B/20</t>
  </si>
  <si>
    <t>NEOMEDIC</t>
  </si>
  <si>
    <t>242/01 A 033/12</t>
  </si>
  <si>
    <t>ORIN</t>
  </si>
  <si>
    <t xml:space="preserve">GROUPE SANTE  </t>
  </si>
  <si>
    <t>400/01 A 034/21</t>
  </si>
  <si>
    <t>01 A 034</t>
  </si>
  <si>
    <t>ALLERMEX</t>
  </si>
  <si>
    <t>1MG/ML</t>
  </si>
  <si>
    <t>1 FLC DE 60 ML</t>
  </si>
  <si>
    <t>KHROUB PHARMACEUTICALL MANUFACTURING ALGERIA (KPMA)/SARL</t>
  </si>
  <si>
    <t>528/01 A 034/18</t>
  </si>
  <si>
    <t xml:space="preserve">FL./125 ML AVEC CUILLERE MESURE </t>
  </si>
  <si>
    <t>492/01 A 039/15</t>
  </si>
  <si>
    <t>01 A 039</t>
  </si>
  <si>
    <t>FEXOFENADINE CHLORHYDRATE</t>
  </si>
  <si>
    <t>FASTOFEN 120</t>
  </si>
  <si>
    <t>120MG</t>
  </si>
  <si>
    <t>SOPRODIM SPA</t>
  </si>
  <si>
    <t>24 MOS</t>
  </si>
  <si>
    <t>352/01 A 039/07/17</t>
  </si>
  <si>
    <t>FEXODINE</t>
  </si>
  <si>
    <t>EL KENDI INDUSTRIE DU MEDICAMENT</t>
  </si>
  <si>
    <t>447/01 A 039/17</t>
  </si>
  <si>
    <t xml:space="preserve">FEXOFENADINE BEKER </t>
  </si>
  <si>
    <t>BEKER SARL (SARL LABORATOIRE BEKER ALGERIE)</t>
  </si>
  <si>
    <t>195/01 A 039/07/12</t>
  </si>
  <si>
    <t>FEXOFENADINE IVAL</t>
  </si>
  <si>
    <t>PHARMA IVAL SPA</t>
  </si>
  <si>
    <t>039/01 A 039/11/17</t>
  </si>
  <si>
    <t>FEXONIDAL</t>
  </si>
  <si>
    <t>SOCIETE PHARMACEUTIQUE ALGERIENNE (SOPHAL)</t>
  </si>
  <si>
    <t>268/01 A 039/07/18</t>
  </si>
  <si>
    <t>RIFEX 120</t>
  </si>
  <si>
    <t>035/01 A 039/17</t>
  </si>
  <si>
    <t>TELFADINE</t>
  </si>
  <si>
    <t>PHARMALLIANCE</t>
  </si>
  <si>
    <t>392/01 A 039/00/21</t>
  </si>
  <si>
    <t>TELFAST</t>
  </si>
  <si>
    <t xml:space="preserve">SANOFI AVENTIS ALGERIE SPA </t>
  </si>
  <si>
    <t>492/01 A 040/15</t>
  </si>
  <si>
    <t>01 A 040</t>
  </si>
  <si>
    <t>FASTOFEN 180</t>
  </si>
  <si>
    <t>180MG</t>
  </si>
  <si>
    <t>352/01 A 040/07/17</t>
  </si>
  <si>
    <t>447/01 A 040/17</t>
  </si>
  <si>
    <t>195/01 A 040/07/14</t>
  </si>
  <si>
    <t>039/01 A 040/11/18</t>
  </si>
  <si>
    <t>268/01 A 040/07/18</t>
  </si>
  <si>
    <t>RIFEX 180</t>
  </si>
  <si>
    <t>392/01 A 040/00/21</t>
  </si>
  <si>
    <t>352/01 A 041/16/22</t>
  </si>
  <si>
    <t>01 A 041</t>
  </si>
  <si>
    <t xml:space="preserve">SOLUTION BUVABLE </t>
  </si>
  <si>
    <t xml:space="preserve">10MG/ML </t>
  </si>
  <si>
    <t>B/FL 15 ML COMPTE GOUTTES</t>
  </si>
  <si>
    <t>065/01 A 041/17</t>
  </si>
  <si>
    <t>CETIRIZINE GL</t>
  </si>
  <si>
    <t xml:space="preserve">SOL BUV EN GTTES </t>
  </si>
  <si>
    <t>B/1 FL DE 15 ML +01 SERINGUE DOSEUSE</t>
  </si>
  <si>
    <t>GENERICLAB SARL</t>
  </si>
  <si>
    <t>462/01 A 041/19</t>
  </si>
  <si>
    <t>B/1 FL DE 30 ML +01 PIPETTE GRADUEE</t>
  </si>
  <si>
    <t>PHYSIOP¨HARM SARL</t>
  </si>
  <si>
    <t>528/01 A 041/21</t>
  </si>
  <si>
    <t>CYRTEC</t>
  </si>
  <si>
    <t>SOL.BUV.</t>
  </si>
  <si>
    <t>10MG/ML</t>
  </si>
  <si>
    <t>FLC DE 15 ML</t>
  </si>
  <si>
    <t>470/01 A 041/20</t>
  </si>
  <si>
    <t>CYRTEX</t>
  </si>
  <si>
    <t>SOL. BUVABLE EN GOUTTE</t>
  </si>
  <si>
    <t>B/1 FLC DE 15ML</t>
  </si>
  <si>
    <t>SARL LABORATOIRES MM</t>
  </si>
  <si>
    <t>304/01 A 041/21</t>
  </si>
  <si>
    <t>B/1 FLC DE 15 ML</t>
  </si>
  <si>
    <t xml:space="preserve">GEOPHARM SARL </t>
  </si>
  <si>
    <t>235/01 A 041/14/22</t>
  </si>
  <si>
    <t>B/01FL COMPTE GTTES DE 15ML</t>
  </si>
  <si>
    <t>LABORATOIRES BIO-GALENIC SARL</t>
  </si>
  <si>
    <t>242/01 A 041/19</t>
  </si>
  <si>
    <t>TRIZ</t>
  </si>
  <si>
    <t>B/01FL  DE 15 ML</t>
  </si>
  <si>
    <t>GROUPE SANTE</t>
  </si>
  <si>
    <t>285/01 A 041/13/19</t>
  </si>
  <si>
    <t>ZETIREC</t>
  </si>
  <si>
    <t>SOL. BUV. GTTES.</t>
  </si>
  <si>
    <t>UNION PHARMACEUTIQUE CONSTANTINOISE (UPC)</t>
  </si>
  <si>
    <t>073/01 A 041/19</t>
  </si>
  <si>
    <t>ZITRINE</t>
  </si>
  <si>
    <t>B/FL 30ML COMPTE GOUTTES</t>
  </si>
  <si>
    <t>ISOPHARM SPA</t>
  </si>
  <si>
    <t>352/01 A 043/09/20</t>
  </si>
  <si>
    <t>01 A 043</t>
  </si>
  <si>
    <t>RUPATADINE S/F FUMARATE</t>
  </si>
  <si>
    <t>RUPAFIN</t>
  </si>
  <si>
    <t>COMP</t>
  </si>
  <si>
    <t>SPA EL KENDI INDUSTRIE DU MEDICAMENT</t>
  </si>
  <si>
    <t>289/01 A 044/21</t>
  </si>
  <si>
    <t>01 A 044</t>
  </si>
  <si>
    <t>DIPHENHYDRAMINE CHLORHYDRATE</t>
  </si>
  <si>
    <t>FENYDRA</t>
  </si>
  <si>
    <t>COMP.PELLI.</t>
  </si>
  <si>
    <t>50 MG</t>
  </si>
  <si>
    <t>FRATER-RAZES SPA</t>
  </si>
  <si>
    <t>406/01 A 044/08/16</t>
  </si>
  <si>
    <t>HUDU</t>
  </si>
  <si>
    <t xml:space="preserve">COMPRIME SECABLE </t>
  </si>
  <si>
    <t>50MG</t>
  </si>
  <si>
    <t>BEIT JALA PHARMACEUTICALS Co</t>
  </si>
  <si>
    <t>PALESTINE</t>
  </si>
  <si>
    <t>352/01 A 047/12/17</t>
  </si>
  <si>
    <t>01 A 047</t>
  </si>
  <si>
    <t>DESLORATADINE</t>
  </si>
  <si>
    <t>AIRDITINE</t>
  </si>
  <si>
    <t>235/01 A 047/21</t>
  </si>
  <si>
    <t>DESDOLE BGL</t>
  </si>
  <si>
    <t xml:space="preserve">5 MF </t>
  </si>
  <si>
    <t>B/15 ET B/30</t>
  </si>
  <si>
    <t>318/01 A 047/17</t>
  </si>
  <si>
    <t>DESLORAL</t>
  </si>
  <si>
    <t>B/30 ET B/15</t>
  </si>
  <si>
    <t>PHARMIDAL N.S. SARL</t>
  </si>
  <si>
    <t>528/01 A 047/21</t>
  </si>
  <si>
    <t>DESLOTINE</t>
  </si>
  <si>
    <t xml:space="preserve">5 MG </t>
  </si>
  <si>
    <t>035/01 A 047/17</t>
  </si>
  <si>
    <t>LORADESS</t>
  </si>
  <si>
    <t>293/01 A 047/17</t>
  </si>
  <si>
    <t>UDINE</t>
  </si>
  <si>
    <t>B/10 B/15 B/30</t>
  </si>
  <si>
    <t>285/01 A 047/20</t>
  </si>
  <si>
    <t>DESLORATIDINE</t>
  </si>
  <si>
    <t>DARISLOR</t>
  </si>
  <si>
    <t>COMP. PELL.</t>
  </si>
  <si>
    <t>05MG</t>
  </si>
  <si>
    <t>SPA UNION PHARMACEUTIQUE CONSTANTINOISE</t>
  </si>
  <si>
    <t>323/01 A 047/20</t>
  </si>
  <si>
    <t>DESLORADEX</t>
  </si>
  <si>
    <t>CONTINENTAL PHARM LABORATOIRE/SARL</t>
  </si>
  <si>
    <t>352/01 A 048/12/22</t>
  </si>
  <si>
    <t>01 A 048</t>
  </si>
  <si>
    <t>0,5MG/ML</t>
  </si>
  <si>
    <t>B/1FL. DE 120ML + BOUCHON DOSEUR GRADUE</t>
  </si>
  <si>
    <t>285/01 A 048/21</t>
  </si>
  <si>
    <t>B/1 Flacon de 120ML + pipette graduée de 5ML</t>
  </si>
  <si>
    <t>Union Pharmaceutique Constantinoise (UPC)/SPA</t>
  </si>
  <si>
    <t>317/01 A 048/11/21</t>
  </si>
  <si>
    <t>DESLOR</t>
  </si>
  <si>
    <t>SIROP.</t>
  </si>
  <si>
    <t>B/1FL. DE 150ML + UNE SERING. MESURE GRADUEE</t>
  </si>
  <si>
    <t>LABORATOIRES INPHA MEDIS SPA</t>
  </si>
  <si>
    <t>035/01 A 048/15</t>
  </si>
  <si>
    <t xml:space="preserve">LORADESS  </t>
  </si>
  <si>
    <t>0,5ML/ML</t>
  </si>
  <si>
    <t xml:space="preserve">B/1FL DE 120 ML + PIPETTE GRADUéE EN ML </t>
  </si>
  <si>
    <t xml:space="preserve">PHARMALLIANCE EUR L </t>
  </si>
  <si>
    <t xml:space="preserve">24 MOIS  </t>
  </si>
  <si>
    <t>263/01 A 048/21</t>
  </si>
  <si>
    <t>ODESTA</t>
  </si>
  <si>
    <t>Solution buvable</t>
  </si>
  <si>
    <t>B/1FL DE 120 ML + seringue graduée</t>
  </si>
  <si>
    <t>BIOPHARM/SPA</t>
  </si>
  <si>
    <t>304/01 A 048/18</t>
  </si>
  <si>
    <t>RESTINE</t>
  </si>
  <si>
    <t>B/1FL. DE 100 ML + SERINGUE GRADUEE A 5ML</t>
  </si>
  <si>
    <t>LABORATOIRES GEOPHARM</t>
  </si>
  <si>
    <t>235/01 A 048/21</t>
  </si>
  <si>
    <t>FLACON 120 ML</t>
  </si>
  <si>
    <t>088/01 A 048/20</t>
  </si>
  <si>
    <t>DESLORINE</t>
  </si>
  <si>
    <t>0.5MG/ML</t>
  </si>
  <si>
    <t xml:space="preserve">1 FLACON/120ML </t>
  </si>
  <si>
    <t>LABORATOIRES PHARMAGHREB</t>
  </si>
  <si>
    <t>001/01 A 049/12/17</t>
  </si>
  <si>
    <t>01 A 049</t>
  </si>
  <si>
    <t>BILASTINE</t>
  </si>
  <si>
    <t>BILAXTEN</t>
  </si>
  <si>
    <t>20MG</t>
  </si>
  <si>
    <t>HIKMA PHARMA ALGERIA SARL</t>
  </si>
  <si>
    <t xml:space="preserve">36 MOIS </t>
  </si>
  <si>
    <t>235/01 A 051/20</t>
  </si>
  <si>
    <t>01 A 051</t>
  </si>
  <si>
    <t>099/01 A 051/13</t>
  </si>
  <si>
    <t>PIERRE FABRE MEDICAMENT</t>
  </si>
  <si>
    <t>231/01 A 051/22</t>
  </si>
  <si>
    <t>PRIMINAL</t>
  </si>
  <si>
    <t>COMPRIME SECABLE</t>
  </si>
  <si>
    <t>10 MG</t>
  </si>
  <si>
    <t>BOITE DE 14</t>
  </si>
  <si>
    <t>SARL LABORATOIRE SALEM/ ALGERIE</t>
  </si>
  <si>
    <t>29/12/2022</t>
  </si>
  <si>
    <t>GE</t>
  </si>
  <si>
    <t>003/01 A 053/96/17</t>
  </si>
  <si>
    <t>01 A 053</t>
  </si>
  <si>
    <t>CYPROHEPTADINE CHLORHYDRATE EXPRIME EN CYPRHOPTADINE</t>
  </si>
  <si>
    <t>HEPTAGYL</t>
  </si>
  <si>
    <t>2MG/5ML (0.04%)</t>
  </si>
  <si>
    <t>FLC/125ML</t>
  </si>
  <si>
    <t>LABORATOIRES EPE GROUPE INDUSTRIEL SAIDAL/SPA</t>
  </si>
  <si>
    <t>079/01 A 053/15</t>
  </si>
  <si>
    <t>CYPROHEPTADINE CHLORHYDRATE EXPRIME EN CYPROHEPTADINE</t>
  </si>
  <si>
    <t>HEPTAFORT</t>
  </si>
  <si>
    <t>2MG/5ML</t>
  </si>
  <si>
    <t>LABORATOIRE ALGERIEN DE DEVELOPPEMENT PHARMACEUTIQUE (LAD PHARMA)</t>
  </si>
  <si>
    <t>400/01 A 053/17</t>
  </si>
  <si>
    <t>PERIAMEX</t>
  </si>
  <si>
    <t>FL/100 ML</t>
  </si>
  <si>
    <t>KPMA SARL</t>
  </si>
  <si>
    <t>304/01 A 054/22</t>
  </si>
  <si>
    <t>01 A 054</t>
  </si>
  <si>
    <t>LEVOCETIRIZINE DICHLORHYDRATE</t>
  </si>
  <si>
    <t>HISTADINE</t>
  </si>
  <si>
    <t xml:space="preserve">COMRIME PELLICULE </t>
  </si>
  <si>
    <t>309/01 A 054/21</t>
  </si>
  <si>
    <t>LEVOXINE</t>
  </si>
  <si>
    <t>LDM</t>
  </si>
  <si>
    <t>418/01 A 054/17</t>
  </si>
  <si>
    <t>LEVOZEN</t>
  </si>
  <si>
    <t>5 MG</t>
  </si>
  <si>
    <t>B/14 ET B/28</t>
  </si>
  <si>
    <t>231/01 A 054/18</t>
  </si>
  <si>
    <t>RIZINAL 5</t>
  </si>
  <si>
    <t>SALEM</t>
  </si>
  <si>
    <t>293/01 A 054/15</t>
  </si>
  <si>
    <t>XYCARE</t>
  </si>
  <si>
    <t xml:space="preserve">BIOCARE SARL </t>
  </si>
  <si>
    <t>352/01 A 054/19</t>
  </si>
  <si>
    <t>XYRIZINE</t>
  </si>
  <si>
    <t>380/01 A 054/20</t>
  </si>
  <si>
    <t>ZYRAL</t>
  </si>
  <si>
    <t>COMP PELL</t>
  </si>
  <si>
    <t>laboratoires HUP.P PHARMA Sarl</t>
  </si>
  <si>
    <t>457/01 A 055/16</t>
  </si>
  <si>
    <t>01 A 055</t>
  </si>
  <si>
    <t>CIPROMINE</t>
  </si>
  <si>
    <t>COMPRIME</t>
  </si>
  <si>
    <t>4MG</t>
  </si>
  <si>
    <t xml:space="preserve">SOMEDIAL SPA </t>
  </si>
  <si>
    <t>268/01 A 056/17/22</t>
  </si>
  <si>
    <t>01 A 056</t>
  </si>
  <si>
    <t>EBASTINE</t>
  </si>
  <si>
    <t>EBASTA</t>
  </si>
  <si>
    <t>COMPRIME DISPERSIBLE SECABLE</t>
  </si>
  <si>
    <t>BOITE/10+BOITE/30</t>
  </si>
  <si>
    <t>LABORATOIRES MERINAL SARL</t>
  </si>
  <si>
    <t>352/01 A 057/19</t>
  </si>
  <si>
    <t>01 A 057</t>
  </si>
  <si>
    <t>SUSP BUV</t>
  </si>
  <si>
    <t>30 MG/5 ML</t>
  </si>
  <si>
    <t>FL/125ML</t>
  </si>
  <si>
    <t>ELKENDI INDUSTRIE DE MEDICAMENT SPA</t>
  </si>
  <si>
    <t>352/01 A 058/20</t>
  </si>
  <si>
    <t>01 A 058</t>
  </si>
  <si>
    <t>SOL. BUVABLE</t>
  </si>
  <si>
    <t>50MG
 2.5MG/5ML</t>
  </si>
  <si>
    <t>B/A FLC DE 200ML</t>
  </si>
  <si>
    <t>SPA/EL KENDI INDUSTRIE DU MEDICAMENT</t>
  </si>
  <si>
    <t>130/01 D 029/00/14</t>
  </si>
  <si>
    <t>01 D 029</t>
  </si>
  <si>
    <t>EXTRAITS ALLERGENIQUES DERMATOPHAGOIDES PTERONYSSINUS</t>
  </si>
  <si>
    <t>ALUSTAL</t>
  </si>
  <si>
    <t>SUSP. INJ.</t>
  </si>
  <si>
    <t>0,1IR/ML+1IR/ML+10IR/ML</t>
  </si>
  <si>
    <t>B/03FL.</t>
  </si>
  <si>
    <t>STALLERGENES S.A.</t>
  </si>
  <si>
    <t>12 MOIS</t>
  </si>
  <si>
    <t>130/01 D 030/00/14</t>
  </si>
  <si>
    <t>01 D 030</t>
  </si>
  <si>
    <t>EXTRAITS ALLERGENIQUS DERMATOPHAGOIDES PTERONYSSINUS</t>
  </si>
  <si>
    <t>10IR/ML</t>
  </si>
  <si>
    <t>B/01 FL.</t>
  </si>
  <si>
    <t>130/01 D 037/00/14</t>
  </si>
  <si>
    <t>01 D 037</t>
  </si>
  <si>
    <t>EXTRAITS ALLERGENIQUES MELANGE DE 5 GRAMINES</t>
  </si>
  <si>
    <t>130/01 D 038/00/14</t>
  </si>
  <si>
    <t>01 D 038</t>
  </si>
  <si>
    <t>130/01 D 052/15</t>
  </si>
  <si>
    <t>01 D 052</t>
  </si>
  <si>
    <t>EXTRAITS ALLERGENIQUES DERMARTOPHAGOIDES PTERONYSSINUS/DERMATOPHAGOIDES FARINEA (50/50)</t>
  </si>
  <si>
    <t>STALORAL</t>
  </si>
  <si>
    <t>SOLUTION SUBLINGUALE D'UN MELANGE D'EXTRAITS ALLERGENIQUE POUR IMMUNOTHERAPIE SPECIFIQUE</t>
  </si>
  <si>
    <t>10+100+300 IR/ML - 300 IR/ML</t>
  </si>
  <si>
    <t>COFFRET DE 03 FL. DE 10ML DE SOLUTION (10+100+300 IR/ML) - COFFRET DE 01 FL. DE 10ML DE SOLUTION (300 IR/ML)</t>
  </si>
  <si>
    <t>095/02 A 001/98/16</t>
  </si>
  <si>
    <t>02 A 001</t>
  </si>
  <si>
    <t>FENTANYL CITRATE EXPRIME EN FENTANYL</t>
  </si>
  <si>
    <t>FENTANYL JANSSEN</t>
  </si>
  <si>
    <t>SOL.INJ.</t>
  </si>
  <si>
    <t>0,1MG/AMP.</t>
  </si>
  <si>
    <t>B/5</t>
  </si>
  <si>
    <t>Stupéfiants</t>
  </si>
  <si>
    <t>JANSSEN CILAG</t>
  </si>
  <si>
    <t>499/02 A 001/98/21</t>
  </si>
  <si>
    <t>FENTANYL PIRAMAL</t>
  </si>
  <si>
    <t xml:space="preserve">0,1MG/AMP. (0,1MG/2ML)  </t>
  </si>
  <si>
    <t>B/5AMP. DE 2ML</t>
  </si>
  <si>
    <t>PIRAMAL CRITICAL CARE LIMITED</t>
  </si>
  <si>
    <t>ROYAUME-UNI</t>
  </si>
  <si>
    <t>095/02 A 002/08/15</t>
  </si>
  <si>
    <t>02 A 002</t>
  </si>
  <si>
    <t>0,05MG/ML (0,5MG/10ML)</t>
  </si>
  <si>
    <t>B/10AMP. DE 10ML</t>
  </si>
  <si>
    <t>499/02 A 002/08/21</t>
  </si>
  <si>
    <t>095/02 A 041/99/15</t>
  </si>
  <si>
    <t>02 A 041</t>
  </si>
  <si>
    <t>SUFENTANIL CITRATE EXPRIME EN SUFENTANIL</t>
  </si>
  <si>
    <t>SUFENTA</t>
  </si>
  <si>
    <t>SOL INJ  IV OU PERIDURALE</t>
  </si>
  <si>
    <t>250µG/5ML</t>
  </si>
  <si>
    <t>B/10AMP. DE 5ML</t>
  </si>
  <si>
    <t>095/02 A 055/05/16</t>
  </si>
  <si>
    <t>02 A 055</t>
  </si>
  <si>
    <t>SOL INJ IV OU PERIDURALE</t>
  </si>
  <si>
    <t>5µG/ML (10µG/2ML - 50µG/10ML)</t>
  </si>
  <si>
    <t>B/5AMP. DE 2ML - B/10AMP.DE 10ML</t>
  </si>
  <si>
    <t>450/02 A 062/15</t>
  </si>
  <si>
    <t>02 A 062</t>
  </si>
  <si>
    <t>CHLORHYDRATE DE REMIFENTANIL</t>
  </si>
  <si>
    <t xml:space="preserve">REMIFENTANIL MYLAN </t>
  </si>
  <si>
    <t xml:space="preserve">POUDRE POUR SOL INJ OU POUR PERF IV </t>
  </si>
  <si>
    <t xml:space="preserve">2MG/FLACON </t>
  </si>
  <si>
    <t xml:space="preserve">BOITE DE 10 FLACONS DE 5 ML </t>
  </si>
  <si>
    <t>France</t>
  </si>
  <si>
    <t>450/02 A 063/15</t>
  </si>
  <si>
    <t>02 A 063</t>
  </si>
  <si>
    <t xml:space="preserve">5MG/FLACON </t>
  </si>
  <si>
    <t xml:space="preserve">BOITE DE 10 FLACONS DE 10 ML </t>
  </si>
  <si>
    <t>449/02 B 006/17</t>
  </si>
  <si>
    <t>02 B 006</t>
  </si>
  <si>
    <t>HALOTHANE BP</t>
  </si>
  <si>
    <t>LIQUIDE POUR INHALATION PAR VAPEUR</t>
  </si>
  <si>
    <t>100%                                   ( 498 MG/250ML)</t>
  </si>
  <si>
    <t>B/01 FL DE 250 ML</t>
  </si>
  <si>
    <t>PIRAMAL ENTERPRISES LIMITED</t>
  </si>
  <si>
    <t>60 MOIS</t>
  </si>
  <si>
    <t>298/02 B 007/12</t>
  </si>
  <si>
    <t>02 B 007</t>
  </si>
  <si>
    <t>ISOFLURANE</t>
  </si>
  <si>
    <t>AERRANE</t>
  </si>
  <si>
    <t>LIQUIDE. P. INHAL. PAR VAPEUR</t>
  </si>
  <si>
    <t>100ML/100ML - 250ML/250ML</t>
  </si>
  <si>
    <t>CARTON DE 06 FL. DE 100ML ET CARTON DE 06 FL. DE 250ML</t>
  </si>
  <si>
    <t xml:space="preserve">BAXTER HEALTHCARE COPORATION </t>
  </si>
  <si>
    <t>ETATS UNIS D'AMERIQUE</t>
  </si>
  <si>
    <t>498/02 B 007/99/16</t>
  </si>
  <si>
    <t>FORENE</t>
  </si>
  <si>
    <t>100ML/100ML</t>
  </si>
  <si>
    <t>B/01FL. DE 100 ML</t>
  </si>
  <si>
    <t>ABBVIE</t>
  </si>
  <si>
    <t>433/02 B 009/20</t>
  </si>
  <si>
    <t>02 B 009</t>
  </si>
  <si>
    <t>KETAMINE CHLORHYDRATE EXPRIME EN KETAMINE</t>
  </si>
  <si>
    <t>KETARAZ</t>
  </si>
  <si>
    <t>Solution injectable IM/IV</t>
  </si>
  <si>
    <t>50MG/ML</t>
  </si>
  <si>
    <t>B/10 AMPS et 50 AMPS</t>
  </si>
  <si>
    <t>FRATER RAZES SPA</t>
  </si>
  <si>
    <t>332/02 B 011/08/16</t>
  </si>
  <si>
    <t>02 B 011</t>
  </si>
  <si>
    <t>PROPOFOL</t>
  </si>
  <si>
    <t>PROPOFOL FRESENIUS 1%</t>
  </si>
  <si>
    <t>EMULSION  INJ. IV ET POUR PERF.IV</t>
  </si>
  <si>
    <t>1% (OU 10MG/ML) ( OU 200MG/20ML)</t>
  </si>
  <si>
    <t>B/5AMP./20ML (200MG/20ML)</t>
  </si>
  <si>
    <t>FRESENIUS KABI</t>
  </si>
  <si>
    <t>36MOIS</t>
  </si>
  <si>
    <t>352/02 B 011/07/18</t>
  </si>
  <si>
    <t>PROVIVE</t>
  </si>
  <si>
    <t>EMULSION IV PERF.</t>
  </si>
  <si>
    <t>1% (OU 10MG/ML)</t>
  </si>
  <si>
    <t>B/05 FL DE 20ML</t>
  </si>
  <si>
    <t>542/02 B 012/18</t>
  </si>
  <si>
    <t>02 B 012</t>
  </si>
  <si>
    <t>THIOPENTAL SODIQUE ET CARBONATE DE SODIUM EXPRIME EN THIOPENTAL SODIUM</t>
  </si>
  <si>
    <t>THIOPENTAL VUAB INJ.PLV.SOL.0,5 G</t>
  </si>
  <si>
    <t>PDRE.SOL.INJ.</t>
  </si>
  <si>
    <t>0,5G</t>
  </si>
  <si>
    <t>B/01FL</t>
  </si>
  <si>
    <t>VUAB PHARMA a.s.</t>
  </si>
  <si>
    <t>REPUBLIQUE TCHEQUE</t>
  </si>
  <si>
    <t>542/02 B 013/18</t>
  </si>
  <si>
    <t>02 B 013</t>
  </si>
  <si>
    <t>THIOPENTAL VUAB INJ.PLV.SOL.1.0 G</t>
  </si>
  <si>
    <t>1G</t>
  </si>
  <si>
    <t>483/02 B 014/13/19</t>
  </si>
  <si>
    <t>02 B 014</t>
  </si>
  <si>
    <t>OXYGENE  PURETE 99,50 %  SOUS PRESSION DE 10 BAR A 15 BAR  DE -155° C A -145 ° C</t>
  </si>
  <si>
    <t>OXYGENE MEDICINAL LIQUIDE AIR LIQUIDE</t>
  </si>
  <si>
    <t>GAZ POUR INHAL</t>
  </si>
  <si>
    <t>RESRVOIR CRYOGENIQUE MOBILE</t>
  </si>
  <si>
    <t>SIDAL SPA</t>
  </si>
  <si>
    <t>3 MOIS</t>
  </si>
  <si>
    <t>483/02 B 014/16/21</t>
  </si>
  <si>
    <t>OXYGENE MEDICINAL GAZ D'UNE PURETE</t>
  </si>
  <si>
    <t>OXYGENE MEDICINAL</t>
  </si>
  <si>
    <t>GAZ POUR INHALATION EN BOUTEILLE</t>
  </si>
  <si>
    <t>BOUTEILLE DE 5 LITRES MUNIE DE ROBINET VIPR, BOUTEILLE DE 5 LITRES, BOUTEILLE DE 50 LITRES</t>
  </si>
  <si>
    <t>SAIDAL SPA</t>
  </si>
  <si>
    <t>584/02 B 014/21</t>
  </si>
  <si>
    <t>OXYGENE MEDICINAL GAZEUX</t>
  </si>
  <si>
    <t>GAZ.INHAL.</t>
  </si>
  <si>
    <t>PURETE ≥ 99.50%</t>
  </si>
  <si>
    <t>BOUTEILLE B50</t>
  </si>
  <si>
    <t>GAZ INDUSTRIELS SARL</t>
  </si>
  <si>
    <t>590/02 B 014/22</t>
  </si>
  <si>
    <t>RAYNOX GOX</t>
  </si>
  <si>
    <t>GAZ POUR INAHLATION</t>
  </si>
  <si>
    <t>BOUTEILLES DE B/10 ET B/50</t>
  </si>
  <si>
    <t>SARL RAYANOX</t>
  </si>
  <si>
    <t xml:space="preserve">06 MIOIS </t>
  </si>
  <si>
    <t>570/02 B 014/21</t>
  </si>
  <si>
    <t>OXYGÈNE MEDICINAL LIQUIDE (SOUS UNE PRESSION DE 1 À 15 BAR, DE -180° À -150°C  )</t>
  </si>
  <si>
    <t>OXYGENE MEDICINAL LIQUIDE  CALGAZ ALLGERIE</t>
  </si>
  <si>
    <t>Gaz pour inhalation</t>
  </si>
  <si>
    <t>Pureté  ≥ 99,50 %</t>
  </si>
  <si>
    <t>Récipient cryogénique mobile de 23 530L</t>
  </si>
  <si>
    <t>CALGAZ ALGERIE/EURL</t>
  </si>
  <si>
    <t>06 MOIS</t>
  </si>
  <si>
    <t>590/02 B 015/22</t>
  </si>
  <si>
    <t>02 B 015</t>
  </si>
  <si>
    <t>RAYANOX N2O</t>
  </si>
  <si>
    <t>PROTOXYDE D'AZOTE MEDICINAL</t>
  </si>
  <si>
    <t>GAZ POUR INHALATION</t>
  </si>
  <si>
    <t xml:space="preserve">GAZ LIQUEFIE SS UNE PRESSION DE 44 BAR A 15 °C ( PURETE ≥ 98,50% V/V N2O) </t>
  </si>
  <si>
    <t>BOUTEILLE  DE 50 L</t>
  </si>
  <si>
    <t xml:space="preserve">06 MOIS </t>
  </si>
  <si>
    <t>577/02 B 016/21</t>
  </si>
  <si>
    <t>02 B 016</t>
  </si>
  <si>
    <t>PURETE ≥ 99.95%</t>
  </si>
  <si>
    <t>CITERNES DE 10,000 L</t>
  </si>
  <si>
    <t>AURES GAZ  INDUSTRIEL ET MEDICAL SARL</t>
  </si>
  <si>
    <t>585/02 B 016/21</t>
  </si>
  <si>
    <t xml:space="preserve">OXYGENE MEDICINAL LIQUIDE </t>
  </si>
  <si>
    <t>OXYGENE MEDICINAL LIQUIDE</t>
  </si>
  <si>
    <t>RECIPIENT CRYOGENIQUE MOBILE DE 20000L</t>
  </si>
  <si>
    <t xml:space="preserve">GI/LINDE-ALGERIE </t>
  </si>
  <si>
    <t>593/02 B 016/99/21</t>
  </si>
  <si>
    <t xml:space="preserve">OXYGENE MEDICINAL LIQUIDE LINDE GAS ALGERIE </t>
  </si>
  <si>
    <t>GAZ POUR INHALATION EN RECIPIENT CRYOGENIQUE MOBILE SOUS UNE PRESSION DE 1 A 15 BAR DE -180° A -150°</t>
  </si>
  <si>
    <t>PURETE ≥ 99.5%</t>
  </si>
  <si>
    <t>CITERNES DE 7000L, 12000L, 26000</t>
  </si>
  <si>
    <t>LINDE GAS ALGERIE SPA</t>
  </si>
  <si>
    <t>03 MOIS</t>
  </si>
  <si>
    <t>298/02 B 057/16</t>
  </si>
  <si>
    <t>02 B 057</t>
  </si>
  <si>
    <t>SEVOFLURANE</t>
  </si>
  <si>
    <t xml:space="preserve">SEVOFLURANE USP </t>
  </si>
  <si>
    <t>LIQUIDE P. INHAL. PAR VAPEUR</t>
  </si>
  <si>
    <t>100ML/100ML DE LIQUIDE POUR INHALATION PAR VAPEUR</t>
  </si>
  <si>
    <t>CARTON DE 06 FL. DE 250ML</t>
  </si>
  <si>
    <t>USA</t>
  </si>
  <si>
    <t>498/02 B 057/05/16</t>
  </si>
  <si>
    <t>SEVORANE</t>
  </si>
  <si>
    <t>FL/250ML AVEC SYSTÈME DE FERMETURE FIXE QUIK-FIL</t>
  </si>
  <si>
    <t>499/02 B 057/21</t>
  </si>
  <si>
    <t>SOJOURN</t>
  </si>
  <si>
    <t>BOITE DE 1 FLACON DE 250 ML</t>
  </si>
  <si>
    <t>PIRAMAL CRITICAL CARE,INC</t>
  </si>
  <si>
    <t>095/02 B 058/08/19</t>
  </si>
  <si>
    <t>02 B 058</t>
  </si>
  <si>
    <t>ETOMIDATE</t>
  </si>
  <si>
    <t>HYPNOMIDATE</t>
  </si>
  <si>
    <t>SOL. INJ. IV</t>
  </si>
  <si>
    <t>2MG/ML</t>
  </si>
  <si>
    <t>B/05 AMP. DE 10ML</t>
  </si>
  <si>
    <t>PIRAMAL CRITICAL CARE LTD</t>
  </si>
  <si>
    <t>ROYAUME UNI</t>
  </si>
  <si>
    <t>005/02 B 061/14</t>
  </si>
  <si>
    <t>02 B 061</t>
  </si>
  <si>
    <t>SUGAMMADEX SODIQUE EXPRIME EN SUGAMMADEX</t>
  </si>
  <si>
    <t>BRIDION</t>
  </si>
  <si>
    <t>100MG/ML (200MG/2ML) (500MG/5ML)</t>
  </si>
  <si>
    <t>B/10 FL DE 2ML ET B/10 FL DE 5ML</t>
  </si>
  <si>
    <t>ORGANON N.V.</t>
  </si>
  <si>
    <t>PAYS BAS</t>
  </si>
  <si>
    <t>467/02 B 64/15</t>
  </si>
  <si>
    <t>02 B 064</t>
  </si>
  <si>
    <t xml:space="preserve">DIPRIVAN </t>
  </si>
  <si>
    <t>EMULSION INJECTABLE IV EN SURINGUE Pré-remplie</t>
  </si>
  <si>
    <t xml:space="preserve">B/1 SERINGUE PRE REMPLIE DE 50 ML </t>
  </si>
  <si>
    <t>ASPEN PHARMA SCHWEIZ GMBH</t>
  </si>
  <si>
    <t>SUISSE</t>
  </si>
  <si>
    <t>256/02 B 065/15</t>
  </si>
  <si>
    <t>02 B 065</t>
  </si>
  <si>
    <t>EMULSION INJECTABLE EN SURINGUE Pré-remplie</t>
  </si>
  <si>
    <t>20mg/ml</t>
  </si>
  <si>
    <t xml:space="preserve">B/1 DE 50 ML </t>
  </si>
  <si>
    <t xml:space="preserve">HOP </t>
  </si>
  <si>
    <t>433/02 C 016/19</t>
  </si>
  <si>
    <t>02 C 016</t>
  </si>
  <si>
    <t xml:space="preserve">BUPIVACAÏNE HYDROCHLORIDE EXPRIME EN BUPIVACAÏNE HYDROCHLORIDE ANHYDRE </t>
  </si>
  <si>
    <t>BUPIVACAINE RAZES</t>
  </si>
  <si>
    <t>SOLUTION INJECTABLE INTRARACHIDIENNE</t>
  </si>
  <si>
    <t>0,5 %                                     ( 20MG/4ML)</t>
  </si>
  <si>
    <t xml:space="preserve">B/10 AMPOULES                  ET                                       B/50 AMPOULES                         ( AMPOULE DE 5 ML) </t>
  </si>
  <si>
    <t>433/02 C 018/19</t>
  </si>
  <si>
    <t>02 C 018</t>
  </si>
  <si>
    <t>CHLORHYDRATE DE LIDOCAINE</t>
  </si>
  <si>
    <t>LIDOCAINE RAZES</t>
  </si>
  <si>
    <t>SOLUTION INJECTABLE  IV, IM ,SC OU PERIDURALE</t>
  </si>
  <si>
    <t>100 MG/10 ML</t>
  </si>
  <si>
    <t xml:space="preserve">BOITE DE 10 AMPOULES  </t>
  </si>
  <si>
    <t>SPA/ LES LABORATOIRES FRATER RAZES</t>
  </si>
  <si>
    <t>20/03/2019</t>
  </si>
  <si>
    <t xml:space="preserve">BOITE DE 50 AMPOULES  </t>
  </si>
  <si>
    <t>023/02 C 018/96/15</t>
  </si>
  <si>
    <t>LIDOCAINE  CHLORHYDRATE</t>
  </si>
  <si>
    <t>UNICAINE 1%</t>
  </si>
  <si>
    <t>B/50 AMP. DE 10ML</t>
  </si>
  <si>
    <t>UNIMED</t>
  </si>
  <si>
    <t>TUNISIE</t>
  </si>
  <si>
    <t>433/02 C 019/19</t>
  </si>
  <si>
    <t>02 C 019</t>
  </si>
  <si>
    <t>380/02 C 019/21</t>
  </si>
  <si>
    <t>LIDOCAINE CHLORHYDRATE</t>
  </si>
  <si>
    <t>XYCAINE</t>
  </si>
  <si>
    <t>SOLUTION INJECTABLE</t>
  </si>
  <si>
    <t>BOITE DE 10 AMPOULES DE 5 ML</t>
  </si>
  <si>
    <t>231/02 C 027/21</t>
  </si>
  <si>
    <t>02 C 027</t>
  </si>
  <si>
    <t>LIDOCAÏNE CHLORHYDRATE EXPRIME EN CHLORHYDRATE DE LIDOCAÏNE ANHYDRE</t>
  </si>
  <si>
    <t>LIDOCAINE LS</t>
  </si>
  <si>
    <t>Gel oral</t>
  </si>
  <si>
    <t>2%  ( 2G/100G DE GEL)</t>
  </si>
  <si>
    <t>T/100G</t>
  </si>
  <si>
    <t>SALEM/SARL</t>
  </si>
  <si>
    <t>331/02 C 028/06/16</t>
  </si>
  <si>
    <t>02 C 028</t>
  </si>
  <si>
    <t xml:space="preserve">MEPIVACAINE  (CHLORHYDRATE)/ADRENALINE (TARTRATE) </t>
  </si>
  <si>
    <t>MEDICAINE 2% AVEC ADRENALINE 1/100 000</t>
  </si>
  <si>
    <t>SOL. INJ. EN CARPULES</t>
  </si>
  <si>
    <t>2%/1/100 000  (OU 2G/0,001G/100ML)</t>
  </si>
  <si>
    <t>B/50 CARPULES DE 1,8ML</t>
  </si>
  <si>
    <t>MEDIS (LABORATOIRES DES MEDICAMENTS STERILES)</t>
  </si>
  <si>
    <t>299/02 C 030/18</t>
  </si>
  <si>
    <t>02 C 030</t>
  </si>
  <si>
    <t>MEPIVACAINE HYDROCHLORIDE</t>
  </si>
  <si>
    <t>SCANDINIBSA 3%</t>
  </si>
  <si>
    <t>30MG/ML</t>
  </si>
  <si>
    <t>B/50 CARTOUCHE DE 1.8ML</t>
  </si>
  <si>
    <t>INIBSA DENTAL. S.L.U.</t>
  </si>
  <si>
    <t>ESPAGNE</t>
  </si>
  <si>
    <t>263/16 D 103/14/22</t>
  </si>
  <si>
    <t>02 C 046</t>
  </si>
  <si>
    <t xml:space="preserve"> LIDOCAINE/PRILOCAINE</t>
  </si>
  <si>
    <t xml:space="preserve">BIOMLA  </t>
  </si>
  <si>
    <t xml:space="preserve">CREME  </t>
  </si>
  <si>
    <t>5%                                        (2,5G/100G/2,5G/100G)</t>
  </si>
  <si>
    <t>TUBE/30G+TUBE/5G</t>
  </si>
  <si>
    <t>LABORATOIRES BIOPHARM SPA</t>
  </si>
  <si>
    <t>418/02 C 046/21</t>
  </si>
  <si>
    <t>LIDOCAINE/PRILOCAINE</t>
  </si>
  <si>
    <t>NEOMLA</t>
  </si>
  <si>
    <t>Crème pour application cutanée</t>
  </si>
  <si>
    <t>T/30 G</t>
  </si>
  <si>
    <t>NEOMEDIC/SARL</t>
  </si>
  <si>
    <t>299/02 C 053/18</t>
  </si>
  <si>
    <t>02 C 053</t>
  </si>
  <si>
    <t>ARTICAINE HYDROCHLORIDE/ADRENALINE TARTRATE</t>
  </si>
  <si>
    <t>ARTINIBSA 4% AVEC EPINEPHRINE 1: 100.000</t>
  </si>
  <si>
    <t>40MG/0.001MG PAR 1ML</t>
  </si>
  <si>
    <t>463/02 D 038/10/16</t>
  </si>
  <si>
    <t>02 D 038</t>
  </si>
  <si>
    <t>VECURONIUM BROMURE</t>
  </si>
  <si>
    <t>NEOVEC</t>
  </si>
  <si>
    <t>LYOPH. ET SOLV. SOL. INJ. IV</t>
  </si>
  <si>
    <t>4MG/FL. DE LYOPH.</t>
  </si>
  <si>
    <t>B/01FL. DE PDRE. + 01AMP. DE 2ML DE SOLV.(EPPI)</t>
  </si>
  <si>
    <t xml:space="preserve">GLAND PHARMA LIMITED </t>
  </si>
  <si>
    <t>330/02 D 038/12</t>
  </si>
  <si>
    <t>VECURON</t>
  </si>
  <si>
    <t>LYOPH. ET SOLV. P. SOL. INJ. IV</t>
  </si>
  <si>
    <t>B/10FL. DE LYOPH.+ 10AMP. DE 2ML DE SOLV. (EPPI)</t>
  </si>
  <si>
    <t>SUN PHARMACEUTICALS INDUSTRIES LTD</t>
  </si>
  <si>
    <t>001/02 D 047/05/13</t>
  </si>
  <si>
    <t>02 D 047</t>
  </si>
  <si>
    <t>ATRACURIUM BESYLATE</t>
  </si>
  <si>
    <t>ATACURE</t>
  </si>
  <si>
    <t>10MG/ML (50MG/5ML)</t>
  </si>
  <si>
    <t>B/05AMP DE 5ML</t>
  </si>
  <si>
    <t>HIKMA PHARMACEUTICALS</t>
  </si>
  <si>
    <t>JORDANIE</t>
  </si>
  <si>
    <t>001/02 D 049/17</t>
  </si>
  <si>
    <t>02 D 049</t>
  </si>
  <si>
    <t>ROCURONIUM BROMURE</t>
  </si>
  <si>
    <t>RONIUM</t>
  </si>
  <si>
    <t xml:space="preserve">50MG/5ML ( 10 MG/ML) </t>
  </si>
  <si>
    <t>003/03 A 001/97/20</t>
  </si>
  <si>
    <t>03 A 001</t>
  </si>
  <si>
    <t>ACIDE ACETYLSALICYLIQUE</t>
  </si>
  <si>
    <t>ACEPRAL</t>
  </si>
  <si>
    <t>COMP.</t>
  </si>
  <si>
    <t>500MG</t>
  </si>
  <si>
    <t>039/03 A 004/06/14</t>
  </si>
  <si>
    <t>03 A 004</t>
  </si>
  <si>
    <t>ACETYLSALICYLATE DE DL LYSINE EXPRIME EN ACIDE ACETYLSALICYLIQUE</t>
  </si>
  <si>
    <t>ASPIGAL 900</t>
  </si>
  <si>
    <t>PDRE.ET SOLV. P. SOL. INJ. IM/IV</t>
  </si>
  <si>
    <t>500MG/FL. DE PDRE.</t>
  </si>
  <si>
    <t xml:space="preserve">B/01FL. DE PDRE +01AMP. DE 5ML DE SOLV. (EPPI) ET B/50FL. DE PDRE    </t>
  </si>
  <si>
    <t>B/50 RESERVEE AUX HOP.</t>
  </si>
  <si>
    <t>C IIaire</t>
  </si>
  <si>
    <t>376/03 A 024/03/16</t>
  </si>
  <si>
    <t>03 A 024</t>
  </si>
  <si>
    <t>ASPEGIC ENFANT</t>
  </si>
  <si>
    <t>PDRE. SOL. BUV. EN SACH.-DOSE</t>
  </si>
  <si>
    <t>250MG/SACH.-DOSE</t>
  </si>
  <si>
    <t>B/20 SACHETS</t>
  </si>
  <si>
    <t>SANOFI-AVENTIS</t>
  </si>
  <si>
    <t>376/03 A 025/97/22</t>
  </si>
  <si>
    <t>03 A 025</t>
  </si>
  <si>
    <t>ACETYLSALICYLATE DE DL LYSINE (ACIDE ACETYLSALICYLIQUE)</t>
  </si>
  <si>
    <t>ASPEGIC 500</t>
  </si>
  <si>
    <t xml:space="preserve">POUDRE EN SOLUTION BUVABLE </t>
  </si>
  <si>
    <t>500MG/SACH.-DOSE</t>
  </si>
  <si>
    <t>SANOFI AVENTIS ALGERIE SPA</t>
  </si>
  <si>
    <t>30 MOIS</t>
  </si>
  <si>
    <t>201/03 A 033/00/22</t>
  </si>
  <si>
    <t>03 A 033</t>
  </si>
  <si>
    <t>ACIDE ACETYLSALICYLIQUE/ACIDE ASCORBIQUE</t>
  </si>
  <si>
    <t>ASPIRINE UPSA VITAMINE C TAMPONNEE EFFERVESCENTE</t>
  </si>
  <si>
    <t xml:space="preserve">COMPRIME EFFERVESSANT </t>
  </si>
  <si>
    <t>330MG/200MG</t>
  </si>
  <si>
    <t>PROPHARMAL</t>
  </si>
  <si>
    <t>395/03 A 102/08/16</t>
  </si>
  <si>
    <t>03 A 102</t>
  </si>
  <si>
    <t>ACIDE ACETYLSALICYLIQUE/CAFEINE</t>
  </si>
  <si>
    <t>ASPRO ACCEL</t>
  </si>
  <si>
    <t>COMP. PELLI. SEC.</t>
  </si>
  <si>
    <t>500MG/50MG</t>
  </si>
  <si>
    <t>BAYER SANTE FAMILLIALE</t>
  </si>
  <si>
    <t>11/09/1216</t>
  </si>
  <si>
    <t>392/03 A 104/97/21</t>
  </si>
  <si>
    <t>03 A 104</t>
  </si>
  <si>
    <t xml:space="preserve">ACIDE ACETYLSALICYLIQUE </t>
  </si>
  <si>
    <t>ASPEGIC NOURISSON</t>
  </si>
  <si>
    <t>PDRE.BUV.</t>
  </si>
  <si>
    <t>100MG/SACHET ET 180MG/SACHET</t>
  </si>
  <si>
    <t>SANOFI AVENTIS SPA</t>
  </si>
  <si>
    <t>318/03 B 005/16</t>
  </si>
  <si>
    <t>03 B 005</t>
  </si>
  <si>
    <t>PARACETAMOL</t>
  </si>
  <si>
    <t>DOLI-BIEN</t>
  </si>
  <si>
    <t>B/16</t>
  </si>
  <si>
    <t>SARL PHARMIDAL N,S</t>
  </si>
  <si>
    <t>268/03 B 005/06/21</t>
  </si>
  <si>
    <t>DOLYC</t>
  </si>
  <si>
    <t>MERINAL/SARL</t>
  </si>
  <si>
    <t>F prémix</t>
  </si>
  <si>
    <t>201/03 B 005/96/17</t>
  </si>
  <si>
    <t>EFFERALGAN</t>
  </si>
  <si>
    <t>235/03 B 005/00/22</t>
  </si>
  <si>
    <t>EXPANDOL</t>
  </si>
  <si>
    <t>BOITE/20</t>
  </si>
  <si>
    <t>079/03 B 005/97/13</t>
  </si>
  <si>
    <t>MIGRAMOL</t>
  </si>
  <si>
    <t>LABORATOIRE ALGERIEN DE DEVELOPPEMENT PHARMACEUTIQUE (LAD PHARMA) SARL</t>
  </si>
  <si>
    <t>039/03 B 005/98/23</t>
  </si>
  <si>
    <t>PARACETAL</t>
  </si>
  <si>
    <t>SOCIETE PHARMACEUTIQUE ALGERIENNE (SOPHAL) SPA</t>
  </si>
  <si>
    <t>19/02/2023</t>
  </si>
  <si>
    <t xml:space="preserve">F </t>
  </si>
  <si>
    <t>462/03 B 005/15</t>
  </si>
  <si>
    <t>PARACETAMOL PHYSIOPHARM</t>
  </si>
  <si>
    <t xml:space="preserve">PHYSIOPHARM SARL </t>
  </si>
  <si>
    <t>003/03 B 005/96/19</t>
  </si>
  <si>
    <t>PARALGAN</t>
  </si>
  <si>
    <t>EPE  GROUPE INDUSTRIEL SAIDAL/SPA</t>
  </si>
  <si>
    <t>235/03 B 006/11/18</t>
  </si>
  <si>
    <t>03 B 006</t>
  </si>
  <si>
    <t>PDRE. P. SOL. BUV. EN SACH.-DOSE</t>
  </si>
  <si>
    <t>100MG</t>
  </si>
  <si>
    <t>B/12</t>
  </si>
  <si>
    <t>BIO-GALENIC</t>
  </si>
  <si>
    <t>462/03 B 006/15</t>
  </si>
  <si>
    <t>SARL PHYSIOPHARM</t>
  </si>
  <si>
    <t>003/03 B 006/21</t>
  </si>
  <si>
    <t>Poudre  P/Sol  buvable en Sachet Dose</t>
  </si>
  <si>
    <t>400/03 B 007/16</t>
  </si>
  <si>
    <t>03 B 007</t>
  </si>
  <si>
    <t>DOLYMEX</t>
  </si>
  <si>
    <t>SUPPO,</t>
  </si>
  <si>
    <t>263/03 B 007/16</t>
  </si>
  <si>
    <t xml:space="preserve">PAROL </t>
  </si>
  <si>
    <t>BIOPHARM SPA</t>
  </si>
  <si>
    <t>366/03 B 007/07/13</t>
  </si>
  <si>
    <t>SUPPFADOL 100</t>
  </si>
  <si>
    <t>SUPPO.</t>
  </si>
  <si>
    <t>4A SANTE INDUSTRIE SARL</t>
  </si>
  <si>
    <t>055/03 B026/20</t>
  </si>
  <si>
    <t>03 B 026</t>
  </si>
  <si>
    <t>PARACETAMOL/CODEINE PHOSPHATE HEMIHYDRATE</t>
  </si>
  <si>
    <t>CODOL</t>
  </si>
  <si>
    <t>400MG/20 MG</t>
  </si>
  <si>
    <t>235/03 B 026/16</t>
  </si>
  <si>
    <t xml:space="preserve">COEXPANDOL </t>
  </si>
  <si>
    <t>400MG/20MG</t>
  </si>
  <si>
    <t>BIOGALENIC</t>
  </si>
  <si>
    <t>003/03 B 026/09/18</t>
  </si>
  <si>
    <t>COPARALGAN</t>
  </si>
  <si>
    <t>462/03 B 026/20</t>
  </si>
  <si>
    <t>PARACETAMOL CODEINE PHYSIOPHARM</t>
  </si>
  <si>
    <t>077/03 B 026/17</t>
  </si>
  <si>
    <t>PARACETAMOL/PHOSPHATE DE CODEINE HEMIHYDRATE</t>
  </si>
  <si>
    <t>PARAC-CO</t>
  </si>
  <si>
    <t>LAM SARL</t>
  </si>
  <si>
    <t>348/03 B 027/17</t>
  </si>
  <si>
    <t>03 B 027</t>
  </si>
  <si>
    <t>CODOFEBRIL</t>
  </si>
  <si>
    <t>CP EFFERVESCENT SECABLE</t>
  </si>
  <si>
    <t>500 MG/30 MG</t>
  </si>
  <si>
    <t>B/01 TUBE DE 16</t>
  </si>
  <si>
    <t>API</t>
  </si>
  <si>
    <t>017/03 B 028/99/16</t>
  </si>
  <si>
    <t>03 B 028</t>
  </si>
  <si>
    <t>DAFALGAN CODEINE</t>
  </si>
  <si>
    <t>500MG/30MG</t>
  </si>
  <si>
    <t xml:space="preserve">B/16 </t>
  </si>
  <si>
    <t>BRISTOL MYERS SQUIBB</t>
  </si>
  <si>
    <t>468/03 B 028/16</t>
  </si>
  <si>
    <t>PLANADIX CONFORT +</t>
  </si>
  <si>
    <t xml:space="preserve">NADPHARMADIC PRODUCTION SARL </t>
  </si>
  <si>
    <t>268/03 B 028/16</t>
  </si>
  <si>
    <t xml:space="preserve">PARACETAMOL/CODEINE PHOSPHATE HEMIHYDRATE </t>
  </si>
  <si>
    <t>CO-DOLYC</t>
  </si>
  <si>
    <t>LABORATOIRES MERINAL</t>
  </si>
  <si>
    <t>231/03 B 028/16</t>
  </si>
  <si>
    <t>COPARAMOL FORT</t>
  </si>
  <si>
    <t>LABORATOIRES SALEM</t>
  </si>
  <si>
    <t>201/03 B 028/99/21</t>
  </si>
  <si>
    <t>EFFERALGAN CODEINE</t>
  </si>
  <si>
    <t xml:space="preserve">PROPHARMAL SPA </t>
  </si>
  <si>
    <t>263/03 B 041/16</t>
  </si>
  <si>
    <t>03 B 041</t>
  </si>
  <si>
    <t>150MG</t>
  </si>
  <si>
    <t>366/03 B 041/07/13</t>
  </si>
  <si>
    <t>SUPPFADOL 150</t>
  </si>
  <si>
    <t>400/03 B 042/16</t>
  </si>
  <si>
    <t>03 B 042</t>
  </si>
  <si>
    <t>SUPPO</t>
  </si>
  <si>
    <t>200MG</t>
  </si>
  <si>
    <t>263/03 B 042/16</t>
  </si>
  <si>
    <t>PAROL</t>
  </si>
  <si>
    <t xml:space="preserve">SUPPO. </t>
  </si>
  <si>
    <t>BIOPHARM</t>
  </si>
  <si>
    <t>366/03 B 042/07/13</t>
  </si>
  <si>
    <t>SUPPFADOL 200</t>
  </si>
  <si>
    <t>400/03 B 043/16</t>
  </si>
  <si>
    <t>03 B 043</t>
  </si>
  <si>
    <t xml:space="preserve">DOLYMEX </t>
  </si>
  <si>
    <t>300MG</t>
  </si>
  <si>
    <t>263/03 B 043/16</t>
  </si>
  <si>
    <t>SUPP0.</t>
  </si>
  <si>
    <t>366/03 B 043/07/13</t>
  </si>
  <si>
    <t>SUPPFADOL 300</t>
  </si>
  <si>
    <t>235/03 B 044/11</t>
  </si>
  <si>
    <t>03 B 044</t>
  </si>
  <si>
    <t>PDRE. P. SOL. BUV. SACH.-DOSE</t>
  </si>
  <si>
    <t>293/03 B 044/15</t>
  </si>
  <si>
    <t>PARACETAMOL BIOCARE</t>
  </si>
  <si>
    <t>PDRE. SOL. BUV. EN SACH.</t>
  </si>
  <si>
    <t>462/03 B 044/15</t>
  </si>
  <si>
    <t>462/03 B 045/16</t>
  </si>
  <si>
    <t>03 B 045</t>
  </si>
  <si>
    <t xml:space="preserve">PHYSIOPHARM </t>
  </si>
  <si>
    <t>003/03 B 045/21</t>
  </si>
  <si>
    <t>392/03 B 046/00/20</t>
  </si>
  <si>
    <t>03 B 046</t>
  </si>
  <si>
    <t>DOLIPRANE</t>
  </si>
  <si>
    <t>F Prémix</t>
  </si>
  <si>
    <t>293/03 B 046/10</t>
  </si>
  <si>
    <t>GRANULE POUR SOLUTION BUVABLE EN SACHETS-DOSE</t>
  </si>
  <si>
    <t>300MG/SACHET-DOSE</t>
  </si>
  <si>
    <t>LABORATOIRE SARL BIOCARE</t>
  </si>
  <si>
    <t>003/03 B 046/21</t>
  </si>
  <si>
    <t>468/03 B 046/21</t>
  </si>
  <si>
    <t>PLANADIX</t>
  </si>
  <si>
    <t>POUDRE POUR SOLUTION BUVABLE EN SACHET DOSE</t>
  </si>
  <si>
    <t>300 MG</t>
  </si>
  <si>
    <t>NADPHARMADIC PRODUCTION</t>
  </si>
  <si>
    <t>289/03 B 046/06/21</t>
  </si>
  <si>
    <t>SAPRAMOL</t>
  </si>
  <si>
    <t>POUDRE POUR SOLUTION BUVABLE</t>
  </si>
  <si>
    <t>BOITE 12</t>
  </si>
  <si>
    <t>FRATER RAZES FORME SECHE/ SPA</t>
  </si>
  <si>
    <t>231/03 B 057/17</t>
  </si>
  <si>
    <t>03 B 057</t>
  </si>
  <si>
    <t>PARACETAMOL/ PSEUDOEPHEDRINE CHLORHYDRATE</t>
  </si>
  <si>
    <t>PARAMOL RHUME</t>
  </si>
  <si>
    <t>SALEM LABORATOIRES</t>
  </si>
  <si>
    <t>FPREMIX</t>
  </si>
  <si>
    <t>468/03 B 057/16</t>
  </si>
  <si>
    <t xml:space="preserve">PARACETAMOL/PSEUDOEPHEDRINE (SOUS FORME DE CHLORHYDRATE)**  </t>
  </si>
  <si>
    <t xml:space="preserve">PLANADIX RHUME </t>
  </si>
  <si>
    <t xml:space="preserve">24MOIS </t>
  </si>
  <si>
    <t>503/03 B 061/16</t>
  </si>
  <si>
    <t>03 B 061</t>
  </si>
  <si>
    <t>ACETADOL</t>
  </si>
  <si>
    <t>SOL. BUV.</t>
  </si>
  <si>
    <t>B/1 FL DE 100ML+PIPETTE GRADUEE</t>
  </si>
  <si>
    <t>318/03 B 061/19</t>
  </si>
  <si>
    <t xml:space="preserve">FL/100ML +PIPETTE GRADUéE EN KG  </t>
  </si>
  <si>
    <t>PHARMIDAL N/S SARL</t>
  </si>
  <si>
    <t>035/03 B 061/08/16</t>
  </si>
  <si>
    <t>DOLPRIV</t>
  </si>
  <si>
    <t>201/03 B 061/96/17</t>
  </si>
  <si>
    <t>EFFERALGAN PEDIATRIQUE</t>
  </si>
  <si>
    <t>FL/90MLou FL/150 ML+ GOBLET DOSEUR  GRADUE EN KG</t>
  </si>
  <si>
    <t>073/03 B 061/23</t>
  </si>
  <si>
    <t>ISOMOL</t>
  </si>
  <si>
    <t>SOLUTION BUVABLE</t>
  </si>
  <si>
    <t>BOITE DE 1 FLACON DE 100 ML AVEC GOBELET DOSEUR</t>
  </si>
  <si>
    <t xml:space="preserve">SARL ISOPHARM ALGERIE </t>
  </si>
  <si>
    <t>18/01/2023</t>
  </si>
  <si>
    <t>20/02/2023</t>
  </si>
  <si>
    <t>077/03 B 061/03/14</t>
  </si>
  <si>
    <t>PEDIAMOL</t>
  </si>
  <si>
    <t>FL./125ML+ SERINGUE GRADUEE EN KG-ML</t>
  </si>
  <si>
    <t>LABORATOIRE ALGERIEN DU MEDICAMENT (LAM) SARL</t>
  </si>
  <si>
    <t>235/03 B 066/16</t>
  </si>
  <si>
    <t>03 B 066</t>
  </si>
  <si>
    <t xml:space="preserve">POUDRE POUR SOLUT BUVABLE EN SACHET </t>
  </si>
  <si>
    <t>293/03 B 066/10</t>
  </si>
  <si>
    <t>500MG/SACHET-DOSE</t>
  </si>
  <si>
    <t>462/03 B 066/16</t>
  </si>
  <si>
    <t xml:space="preserve">SARL PHYSIOPHARM </t>
  </si>
  <si>
    <t>468/03 B 066/21</t>
  </si>
  <si>
    <t>500 MG</t>
  </si>
  <si>
    <t>039/03 B 067/16</t>
  </si>
  <si>
    <t>03 B 067</t>
  </si>
  <si>
    <t>SOL. INJ. P. PERF. IV.</t>
  </si>
  <si>
    <t>10MG/ML (1000MG/100ML)</t>
  </si>
  <si>
    <t>B/12 FL. DE 100ML</t>
  </si>
  <si>
    <t>SOPHAL</t>
  </si>
  <si>
    <t>088/03 B 067/15</t>
  </si>
  <si>
    <t>PARACETAMOL PHARMAGHREB</t>
  </si>
  <si>
    <t>10MG/ML (500MG/50ML) (1000MG/100ML)</t>
  </si>
  <si>
    <t>B/12 FL. DE 50ML ; B/12 FL. DE 100ML</t>
  </si>
  <si>
    <t>PHARMAGHREB</t>
  </si>
  <si>
    <t>323/03 B 067/16</t>
  </si>
  <si>
    <t xml:space="preserve">PERMIDOL </t>
  </si>
  <si>
    <t xml:space="preserve">SOLUTION POUR PERFUSION IV 10MG/ML </t>
  </si>
  <si>
    <t>B/01 FLACON DE 100ML</t>
  </si>
  <si>
    <t xml:space="preserve">CONTINENTAL PHARM </t>
  </si>
  <si>
    <t>c</t>
  </si>
  <si>
    <t>433/03 B 067/10/18</t>
  </si>
  <si>
    <t>SOL. INJ. P. PERF. IV</t>
  </si>
  <si>
    <t>FL./50ML (CAISSE DE 12 FL.) - FL./100ML (CAISSE DE 12 FL.)</t>
  </si>
  <si>
    <t>201/03 B 080/19</t>
  </si>
  <si>
    <t>03 B 080</t>
  </si>
  <si>
    <t xml:space="preserve">EFFERALGAN </t>
  </si>
  <si>
    <t>B/08</t>
  </si>
  <si>
    <t>PROPHARMAL           SOUS LICENCE  DE UPSA SAS</t>
  </si>
  <si>
    <t>28/01/2023</t>
  </si>
  <si>
    <t>318/03 B 081/16</t>
  </si>
  <si>
    <t>03 B 081</t>
  </si>
  <si>
    <t>392/03 B 081/09/21</t>
  </si>
  <si>
    <t>CP</t>
  </si>
  <si>
    <t>1000 MG</t>
  </si>
  <si>
    <t>SANOFI AVENTIS ALGERIE/ SPA</t>
  </si>
  <si>
    <t>268/03 B 081/12/22</t>
  </si>
  <si>
    <t>DOLYC 1G</t>
  </si>
  <si>
    <t>1000MG</t>
  </si>
  <si>
    <t>235/03 B 081/08/18</t>
  </si>
  <si>
    <t>079/03 B 081/14</t>
  </si>
  <si>
    <t>309/03 B 081/12/17</t>
  </si>
  <si>
    <t>PANADOL 1G</t>
  </si>
  <si>
    <t>LABORATOIRES  DE DIAGNOSTIC MAGHREBINS (LDM)</t>
  </si>
  <si>
    <t>462/03 B 081/14</t>
  </si>
  <si>
    <t>003/03 B 081/13/19</t>
  </si>
  <si>
    <t>COMP. SEC.</t>
  </si>
  <si>
    <t>231/03 B 081/06/15</t>
  </si>
  <si>
    <t>PARAMOL</t>
  </si>
  <si>
    <t>B/10 ET B/25</t>
  </si>
  <si>
    <t>235/03 B 088/14</t>
  </si>
  <si>
    <t>03 B 088</t>
  </si>
  <si>
    <t>PARACETAMOL/CAFEINE</t>
  </si>
  <si>
    <t>EXPANDOL PLUS</t>
  </si>
  <si>
    <t>500MG/65MG</t>
  </si>
  <si>
    <t>293/03 B 088/17</t>
  </si>
  <si>
    <t xml:space="preserve">EXTRADOL </t>
  </si>
  <si>
    <t xml:space="preserve">B/16 ET B/20 </t>
  </si>
  <si>
    <t>418/03 B 088/13</t>
  </si>
  <si>
    <t>PACET EXTRA</t>
  </si>
  <si>
    <t>NEOMEDIC SARL</t>
  </si>
  <si>
    <t>309/03 B 088/07/17</t>
  </si>
  <si>
    <t>PANADOL EXTRA</t>
  </si>
  <si>
    <t>LABORATOIRES  DE DIAGNOSTICS MAGHREBINS (LDM)</t>
  </si>
  <si>
    <t>468/03 B 088/12</t>
  </si>
  <si>
    <t>PLANADIX EXTRA</t>
  </si>
  <si>
    <t>366/03 B 096/07/13</t>
  </si>
  <si>
    <t>03 B 096</t>
  </si>
  <si>
    <t>SUPPFADOL 170</t>
  </si>
  <si>
    <t>170MG</t>
  </si>
  <si>
    <t>231/03 B 114/14</t>
  </si>
  <si>
    <t>03 B 114</t>
  </si>
  <si>
    <t>PARACETAMOL/CAFEINE ANHYDRE</t>
  </si>
  <si>
    <t>PARAMOL EXTRA</t>
  </si>
  <si>
    <t>304/03 B 117/22</t>
  </si>
  <si>
    <t>03 B 117</t>
  </si>
  <si>
    <t>DOLIBON</t>
  </si>
  <si>
    <t xml:space="preserve">SUSPENSION BUVABLE </t>
  </si>
  <si>
    <t>120MG/05ML</t>
  </si>
  <si>
    <t>BOITE DE 01 FLACON 100ML</t>
  </si>
  <si>
    <t>GEOPHARM</t>
  </si>
  <si>
    <t>392/03 B 117/13</t>
  </si>
  <si>
    <t>DOLIPRANE 2,4%</t>
  </si>
  <si>
    <t>SUSP. BUV. SANS SUCRE EDULCOREE A LA SACCHARINE SODIQUE ET AU SORBITOL AROME FRAISE</t>
  </si>
  <si>
    <t xml:space="preserve">120MG/5ML </t>
  </si>
  <si>
    <t>B/01FL. DE 125ML + UNE CUILLERE MESURE GRADUEE A 5ML</t>
  </si>
  <si>
    <t>SANOFI AVENTIS ALGERIE S.P.A</t>
  </si>
  <si>
    <t>079/03 B 117/13</t>
  </si>
  <si>
    <t>MIGRAMOL PEDIATRIQUE</t>
  </si>
  <si>
    <t>120MG/5ML (2,4G/100ML)</t>
  </si>
  <si>
    <t>B/01FL. DE 125ML</t>
  </si>
  <si>
    <t>LABORATOIRE  ALGERIEN DE DEVELOPPEMENT  PHARMACEUTIQUE SARL (LAD PHARMA)</t>
  </si>
  <si>
    <t>003/03 B 117/99/13</t>
  </si>
  <si>
    <t>120MG/5ML</t>
  </si>
  <si>
    <t>SAIDAL SAIDALGROUPE INDUSTRIEL EPE/SPA</t>
  </si>
  <si>
    <t>201/03 B 118/14/22</t>
  </si>
  <si>
    <t>03 B 118</t>
  </si>
  <si>
    <t>PARACETAMOL/ACIDE ASCORBIQUE</t>
  </si>
  <si>
    <t>EFFERALGAN VITAMINE C</t>
  </si>
  <si>
    <t>500MG/200MG</t>
  </si>
  <si>
    <t>BOITE/16</t>
  </si>
  <si>
    <t>017/03 B 119/14</t>
  </si>
  <si>
    <t>03 B 119</t>
  </si>
  <si>
    <t>MORPHINE SULFATE</t>
  </si>
  <si>
    <t xml:space="preserve">SKENAN LP </t>
  </si>
  <si>
    <t xml:space="preserve">MICROGRANULES LP EN GLES </t>
  </si>
  <si>
    <t xml:space="preserve">10MG </t>
  </si>
  <si>
    <t>BRISTOL-MYERS SQUIBB (BMS)</t>
  </si>
  <si>
    <t>517/03 B 120/14</t>
  </si>
  <si>
    <t>03 B 120</t>
  </si>
  <si>
    <t xml:space="preserve">30MG </t>
  </si>
  <si>
    <t>ETHYPHARM</t>
  </si>
  <si>
    <t>517/03 B 121/14</t>
  </si>
  <si>
    <t>03 B 121</t>
  </si>
  <si>
    <t xml:space="preserve">60MG </t>
  </si>
  <si>
    <t>517/03 B 122/14</t>
  </si>
  <si>
    <t>03 B 122</t>
  </si>
  <si>
    <t xml:space="preserve">100MG </t>
  </si>
  <si>
    <t>293/03 B 123/15</t>
  </si>
  <si>
    <t>03 B 123</t>
  </si>
  <si>
    <t>1000MG/SACHET-DOSE</t>
  </si>
  <si>
    <t>462/03 B 123/16</t>
  </si>
  <si>
    <t>B/12 SACHETS</t>
  </si>
  <si>
    <t>468/03 B 125/17</t>
  </si>
  <si>
    <t>03 B 125</t>
  </si>
  <si>
    <t>PLANADIX LIQUIZ</t>
  </si>
  <si>
    <t>SUS BUV EN STICK UNIDOSE</t>
  </si>
  <si>
    <t>200MG/STICK</t>
  </si>
  <si>
    <t xml:space="preserve">B/15 STICK DE 5ML </t>
  </si>
  <si>
    <t>468/03 B 126/17</t>
  </si>
  <si>
    <t>03 B 126</t>
  </si>
  <si>
    <t>300MG/STICK</t>
  </si>
  <si>
    <t xml:space="preserve">B/15 STICK DE 7,5 ML </t>
  </si>
  <si>
    <t>003/03 F 013/09/22</t>
  </si>
  <si>
    <t>03 F 013</t>
  </si>
  <si>
    <t>BUPRENORPHINE CHLORHYDRATE (BUPRENORPHINE)</t>
  </si>
  <si>
    <t>BUPRENAL</t>
  </si>
  <si>
    <t xml:space="preserve">SOLUTION INJECTABLE </t>
  </si>
  <si>
    <t>0,3MG/ML</t>
  </si>
  <si>
    <t>BOITE/5 AMPOULES/2ML/1ML SOLUTION+ BOITE/50 AMPOULES/2ML/1ML SOLUTION</t>
  </si>
  <si>
    <t>EPE  GROUPE INDUSTRIEL SAIDAL SPA</t>
  </si>
  <si>
    <t>433/03 F 013/20</t>
  </si>
  <si>
    <t>BUPRENORPHINE CHLORHYDRATE EXPRIME EN BUPRENORPHINE</t>
  </si>
  <si>
    <t>TEMGINAL</t>
  </si>
  <si>
    <t>SOL INJ IM/IV ou S/C ou Voie Médullaire</t>
  </si>
  <si>
    <t>B/05 AMP. DE 1ML ET B/50 AMP. DE 1ML</t>
  </si>
  <si>
    <t>B/50 RESERVEE AUX HÔPITAUX</t>
  </si>
  <si>
    <t>304/03 F 013/21</t>
  </si>
  <si>
    <t>CHLORHYDRATE DE BUPRENORPHINE EXPRIME EN BUPRENORPHINE BASE</t>
  </si>
  <si>
    <t>TEMGEPHINE</t>
  </si>
  <si>
    <t>Solution injectable</t>
  </si>
  <si>
    <t>GEOPHARM/SARL</t>
  </si>
  <si>
    <t>268/03 F 047/12/22</t>
  </si>
  <si>
    <t>03 F 047</t>
  </si>
  <si>
    <t>TRAMADOL CHLORHYDRATE (TRAMADOL)</t>
  </si>
  <si>
    <t>DOLEX</t>
  </si>
  <si>
    <t xml:space="preserve">GELLULE </t>
  </si>
  <si>
    <t>48 MOIS</t>
  </si>
  <si>
    <t>317/03 F 047/12/22</t>
  </si>
  <si>
    <t>TRAMADIS</t>
  </si>
  <si>
    <t>447/03 F 047/17/22</t>
  </si>
  <si>
    <t>TRAMADOL BEKER</t>
  </si>
  <si>
    <t>418/03 F 047/13/21</t>
  </si>
  <si>
    <t>TRAMAL</t>
  </si>
  <si>
    <t>GLES.</t>
  </si>
  <si>
    <t>289/03 F 047/07/19</t>
  </si>
  <si>
    <t>TRAMADOL CHLORHYDRATE EXPRIME EN TRAMADOL</t>
  </si>
  <si>
    <t>SUPRAMADOL</t>
  </si>
  <si>
    <t>FRATER  RAZES FORME SECHE SPA</t>
  </si>
  <si>
    <t>231/03 F 047/08/17</t>
  </si>
  <si>
    <t>TRAMADOL LS</t>
  </si>
  <si>
    <t>149/03 F 047/14</t>
  </si>
  <si>
    <t>TRAMADOL NOVAGENERICS</t>
  </si>
  <si>
    <t>GELULE</t>
  </si>
  <si>
    <t>NOVAPHARM TRADING</t>
  </si>
  <si>
    <t>100/03 F 047/15</t>
  </si>
  <si>
    <t>TRAMEX</t>
  </si>
  <si>
    <t xml:space="preserve">KHROUB PHAARMAVEUTICAL MANUFACTURING ALGERIA (KPMA) SARL </t>
  </si>
  <si>
    <t>366/03 F 049/16</t>
  </si>
  <si>
    <t>03 F 049</t>
  </si>
  <si>
    <t xml:space="preserve">CHLORHYDRATE DE TRAMADOL </t>
  </si>
  <si>
    <t>TRAMADINE</t>
  </si>
  <si>
    <t>SARL 4 A SANTE INDUSTRIE</t>
  </si>
  <si>
    <t>231/03 F 049/05</t>
  </si>
  <si>
    <t>541/03 F 082/06/22</t>
  </si>
  <si>
    <t>03 F 082</t>
  </si>
  <si>
    <t xml:space="preserve"> ADENOSINE TRIPHOSPHATE</t>
  </si>
  <si>
    <t>ATEPADENE</t>
  </si>
  <si>
    <t>30MG</t>
  </si>
  <si>
    <t>LABORATOIRE XO</t>
  </si>
  <si>
    <t>149/03 F 082/17</t>
  </si>
  <si>
    <t>ADENOSINE TRIPHOSPHATE DISODIQUE TRIHYDRATE EXPRIME EN ADENOSINE TRIPHOSPHATE DISODIQUE</t>
  </si>
  <si>
    <t xml:space="preserve">ATP NOVAGENERICS </t>
  </si>
  <si>
    <t xml:space="preserve">GLES. </t>
  </si>
  <si>
    <t>24  MOIS</t>
  </si>
  <si>
    <t>447/03 F 107/17/22</t>
  </si>
  <si>
    <t>03 F 107</t>
  </si>
  <si>
    <t>TRAMADOL  BEKER LP</t>
  </si>
  <si>
    <t xml:space="preserve">COMPRIME PELLICULE A LIBERATION PROLONGEE </t>
  </si>
  <si>
    <t>317/03 F 111/12/22</t>
  </si>
  <si>
    <t>03 F 111</t>
  </si>
  <si>
    <t>SOLUTION  INJECTABLE IV/ POUR PERFUSION  IV</t>
  </si>
  <si>
    <t>50MG/ML (100MG/2ML)</t>
  </si>
  <si>
    <t>B/05 AMP. DE 2ML</t>
  </si>
  <si>
    <t>48MOIS</t>
  </si>
  <si>
    <t>433/03 F 111/16</t>
  </si>
  <si>
    <t>SOL. INJ.IM/IV .</t>
  </si>
  <si>
    <t xml:space="preserve">50MG/ML </t>
  </si>
  <si>
    <t>B/05 ET B/50 AMPOULE DE 02ML (100MG/2ML)</t>
  </si>
  <si>
    <t xml:space="preserve">B/50 AMPOULES RESERVES AUX HOPITAUX </t>
  </si>
  <si>
    <t>SPA LABORATOIRES FRATER-RAZES</t>
  </si>
  <si>
    <t>SOL. INJ. IV/PERF. IV</t>
  </si>
  <si>
    <t>INPHA-MEDIS</t>
  </si>
  <si>
    <t>447/03 F 115/21</t>
  </si>
  <si>
    <t>03 F 115</t>
  </si>
  <si>
    <t>PARACETAMOL/TRAMADOL CHLORHYDRATE</t>
  </si>
  <si>
    <t>APAP TRAMADOL BEKER</t>
  </si>
  <si>
    <t>325MG/ 37.5MG</t>
  </si>
  <si>
    <t>SARL LABORATOIRE BEKER</t>
  </si>
  <si>
    <t>28/02/2023</t>
  </si>
  <si>
    <t>418/03 F 115/15</t>
  </si>
  <si>
    <t>CETADOL</t>
  </si>
  <si>
    <t>325MG/37,5MG</t>
  </si>
  <si>
    <t>268/03 F 115/11/22</t>
  </si>
  <si>
    <t>DI-DOLEX</t>
  </si>
  <si>
    <t>035/03 F 115/14</t>
  </si>
  <si>
    <t>DOLMATOL</t>
  </si>
  <si>
    <t>479/03 F 115/13</t>
  </si>
  <si>
    <t>DOLOKIL</t>
  </si>
  <si>
    <t>BAC PHARMA SPA</t>
  </si>
  <si>
    <t>003/03 F 115/20</t>
  </si>
  <si>
    <t>DOLTRAM PLUS</t>
  </si>
  <si>
    <t>325MG/37.5MG</t>
  </si>
  <si>
    <t>470/03 F 115/13</t>
  </si>
  <si>
    <t>EXTRAMADOL</t>
  </si>
  <si>
    <t>MM LABORATOIRES SARL</t>
  </si>
  <si>
    <t>231/03 F 115/16</t>
  </si>
  <si>
    <t>PARAMOL PLUS</t>
  </si>
  <si>
    <t>468/03 F 115/14</t>
  </si>
  <si>
    <t>PLANADIX ADVANCE</t>
  </si>
  <si>
    <t>235/03 F 115/16</t>
  </si>
  <si>
    <t>PRADOL</t>
  </si>
  <si>
    <t>289/03 F 115/16/22</t>
  </si>
  <si>
    <t>SUPRADOLEX</t>
  </si>
  <si>
    <t>FRATER RAZES RORME SECHE</t>
  </si>
  <si>
    <t>318/03 F 115/17</t>
  </si>
  <si>
    <t>XALDOL</t>
  </si>
  <si>
    <t>B/20 ET B/10</t>
  </si>
  <si>
    <t>263/03 F 115/10/16</t>
  </si>
  <si>
    <t>XAMADOL</t>
  </si>
  <si>
    <t>352/03 F 131/18</t>
  </si>
  <si>
    <t>03 F 131</t>
  </si>
  <si>
    <t>TRAMADOL HYDROCHLORIDE</t>
  </si>
  <si>
    <t>TRAMCETA LP</t>
  </si>
  <si>
    <t>COMP. PELLI. LP</t>
  </si>
  <si>
    <t>SPA  EL KENDI INDUSTRIE DU MEDICAMENT</t>
  </si>
  <si>
    <t>517/03 G 072/20</t>
  </si>
  <si>
    <t>03 G 072</t>
  </si>
  <si>
    <t>SULFATE DE MORPHINE</t>
  </si>
  <si>
    <t>ACTISKENAN</t>
  </si>
  <si>
    <t>MICROGRANULES A LIBERATION IMMEDIATE EN GELULES</t>
  </si>
  <si>
    <t>10 MG/GELULE</t>
  </si>
  <si>
    <t>STUPEFIANT</t>
  </si>
  <si>
    <t>433/03 H 112/22</t>
  </si>
  <si>
    <t>03 H 112</t>
  </si>
  <si>
    <t>CHLORHYDRATE DE NEFOPAM</t>
  </si>
  <si>
    <t>ANTAPAM</t>
  </si>
  <si>
    <t>SOLUTION INJECTABLE IM/IV</t>
  </si>
  <si>
    <t>20MG/2ML</t>
  </si>
  <si>
    <t>B/05AMP DE 2ML+B/50AMP DE 2ML</t>
  </si>
  <si>
    <t>B50 HOP ET B05 OFF-HOP</t>
  </si>
  <si>
    <t>FRATER SARL</t>
  </si>
  <si>
    <t>203/03 H 124/15</t>
  </si>
  <si>
    <t>03 H 124</t>
  </si>
  <si>
    <t>DEXKETOPROFENE(TROMETAMOL)</t>
  </si>
  <si>
    <t>ENANTUM</t>
  </si>
  <si>
    <t>25 MG</t>
  </si>
  <si>
    <t>MENARINI</t>
  </si>
  <si>
    <t>003/04 B 004/05/13</t>
  </si>
  <si>
    <t>04 B 004</t>
  </si>
  <si>
    <t>DICLOFENAC SODIQUE</t>
  </si>
  <si>
    <t>CLOFENAL</t>
  </si>
  <si>
    <t xml:space="preserve">SOL.INJ.IM </t>
  </si>
  <si>
    <t>25MG/ML (75MG/3ML)</t>
  </si>
  <si>
    <t>B/02AMP. DE 3ML ET B/50AMP. DE 3ML</t>
  </si>
  <si>
    <t>B/50AMP. RESERVEE AUX HÔPITAUX</t>
  </si>
  <si>
    <t>SAIDAL GROUPE SPA</t>
  </si>
  <si>
    <t>433/04 B 004/12/18/22</t>
  </si>
  <si>
    <t>DICLAMID</t>
  </si>
  <si>
    <t>304/04 B 004/21</t>
  </si>
  <si>
    <t>GEOFENAC</t>
  </si>
  <si>
    <t>B/02 AMP. DE 3ML  ET B/50 AMP. DE 3ML</t>
  </si>
  <si>
    <t>380/04 B 004/14</t>
  </si>
  <si>
    <t>VOLTAFENE</t>
  </si>
  <si>
    <t xml:space="preserve">SOL INJ IM </t>
  </si>
  <si>
    <t xml:space="preserve">B/02 AMP. DE 3ML </t>
  </si>
  <si>
    <t>263/04 B 006/03/15</t>
  </si>
  <si>
    <t>04 B 006</t>
  </si>
  <si>
    <t>BIOFENAC</t>
  </si>
  <si>
    <t>COMP. PELLI. GASTRORESIST.</t>
  </si>
  <si>
    <t>039/04 B 006/98/18</t>
  </si>
  <si>
    <t>DICLOFAL</t>
  </si>
  <si>
    <t xml:space="preserve">CP PELLICULE GASTRO RESISTANT </t>
  </si>
  <si>
    <t>055/04 B 006/98/18</t>
  </si>
  <si>
    <t>DICLOGESIC</t>
  </si>
  <si>
    <t>BIOHDER</t>
  </si>
  <si>
    <t>304/04 B 006/04/17</t>
  </si>
  <si>
    <t>CP. PELL. GASTRORESIST.</t>
  </si>
  <si>
    <t>SARL GEOPHARM</t>
  </si>
  <si>
    <t>065/04 B 006/04/14</t>
  </si>
  <si>
    <t>XINAC-50</t>
  </si>
  <si>
    <t>COMP. PELLI. GASTRESIST.</t>
  </si>
  <si>
    <t>003/04 B 007/07/20</t>
  </si>
  <si>
    <t>04 B 007</t>
  </si>
  <si>
    <t>CLOFENAL LP</t>
  </si>
  <si>
    <t>GLES.GASTRO. RESIST. L.P.</t>
  </si>
  <si>
    <t>MANQUE DATE DE RENOUVELLEMENT</t>
  </si>
  <si>
    <t>055/04 B 007/98/16</t>
  </si>
  <si>
    <t>DICLOGESIC RETARD</t>
  </si>
  <si>
    <t xml:space="preserve">DAR AL DAWA DEVELOPMENT &amp; INVESTMENT Co Ltd </t>
  </si>
  <si>
    <t>293/04 B 007/05/14</t>
  </si>
  <si>
    <t>FLOVENAC LP</t>
  </si>
  <si>
    <t>MICROGRANULES LP en GLES</t>
  </si>
  <si>
    <t>190/04 B 007/98/17</t>
  </si>
  <si>
    <t xml:space="preserve">ROFENAC LP </t>
  </si>
  <si>
    <t>CP PELL LP</t>
  </si>
  <si>
    <t>SAUDI PHARMACEUTICAL INDUSTRIES &amp; MEDICAL APPLIANCES COORPORATION (SPIMACO)</t>
  </si>
  <si>
    <t>ARABIE SAOUDITE</t>
  </si>
  <si>
    <t>003/04 B 008/99/18</t>
  </si>
  <si>
    <t>04 B 008</t>
  </si>
  <si>
    <t>CLOFENAL ENFANT</t>
  </si>
  <si>
    <t>25MG</t>
  </si>
  <si>
    <t>366/04 B 008/15</t>
  </si>
  <si>
    <t>DICLOFAR</t>
  </si>
  <si>
    <t xml:space="preserve">4 A SANTé INDUSTRIE SARL </t>
  </si>
  <si>
    <t>263/04 B 009/05/22</t>
  </si>
  <si>
    <t>04 B 009</t>
  </si>
  <si>
    <t>SUPPOSITOIRE</t>
  </si>
  <si>
    <t>003/04 B 009/98/18</t>
  </si>
  <si>
    <t>400/04 B 009/16</t>
  </si>
  <si>
    <t>VOLTAMEX</t>
  </si>
  <si>
    <t>470/04 B 010/20</t>
  </si>
  <si>
    <t>04 B 010</t>
  </si>
  <si>
    <t>IBUPROFENE</t>
  </si>
  <si>
    <t>ADFEN</t>
  </si>
  <si>
    <t>400MG</t>
  </si>
  <si>
    <t>LISTE II AVERIFIER</t>
  </si>
  <si>
    <t>MM (SARL LABORATOIRES MM)</t>
  </si>
  <si>
    <t>317/04 B 010/16/22</t>
  </si>
  <si>
    <t>CALMOFEN</t>
  </si>
  <si>
    <t>14/02/2023</t>
  </si>
  <si>
    <t>380/04 B 010/16/22</t>
  </si>
  <si>
    <t xml:space="preserve">HUBIFEN </t>
  </si>
  <si>
    <t xml:space="preserve">400MG </t>
  </si>
  <si>
    <t>039/04 B 010/13/18</t>
  </si>
  <si>
    <t>IBUPROFAL</t>
  </si>
  <si>
    <t>447/04 B 010/15</t>
  </si>
  <si>
    <t>IBUPROFENE BEKER</t>
  </si>
  <si>
    <t>B/20 ET B/100 (POUR EXPORTATION)</t>
  </si>
  <si>
    <t>SARL LABORATOIRE BEKER ALGERIE)</t>
  </si>
  <si>
    <t>318/04 B 010/19</t>
  </si>
  <si>
    <t>NARUFENE</t>
  </si>
  <si>
    <t>PHARMIDAL N.S SARL</t>
  </si>
  <si>
    <t>418/04 B 010/14</t>
  </si>
  <si>
    <t>NEOFEN</t>
  </si>
  <si>
    <t>190/04 B 010/98/17</t>
  </si>
  <si>
    <t>SAPOFEN</t>
  </si>
  <si>
    <t xml:space="preserve">F PREMIX </t>
  </si>
  <si>
    <t>468/04 B 010/14</t>
  </si>
  <si>
    <t>UBACTIVE 400MG</t>
  </si>
  <si>
    <t>268/04 B 010/12/18</t>
  </si>
  <si>
    <t>XYDOL 400</t>
  </si>
  <si>
    <t>003/04 B 013/96/20</t>
  </si>
  <si>
    <t>04 B 013</t>
  </si>
  <si>
    <t>INDOMETACINE</t>
  </si>
  <si>
    <t>INDOMET</t>
  </si>
  <si>
    <t>GELULES</t>
  </si>
  <si>
    <t>400/04 B 017/17</t>
  </si>
  <si>
    <t>04 B 017</t>
  </si>
  <si>
    <t>KETOPROFENE</t>
  </si>
  <si>
    <t>KETOMEX</t>
  </si>
  <si>
    <t xml:space="preserve">KPMA SARL </t>
  </si>
  <si>
    <t>543/04 B 018/20</t>
  </si>
  <si>
    <t>04 B 018</t>
  </si>
  <si>
    <t>BIOPROFEN</t>
  </si>
  <si>
    <t>SOL INJ</t>
  </si>
  <si>
    <t>100MG/2ML</t>
  </si>
  <si>
    <t>B/5 AMPOULES DE 2ML</t>
  </si>
  <si>
    <t>BIOTHERA SARL</t>
  </si>
  <si>
    <t>304/04 B 018/20</t>
  </si>
  <si>
    <t>KETOFLEX</t>
  </si>
  <si>
    <t>Solution injectable (IM)</t>
  </si>
  <si>
    <t>B/05 AMP. DE 2ML ET B/50 AMP. DE 2ML</t>
  </si>
  <si>
    <t>B/50 RESERVEE AUX HOPITAUX</t>
  </si>
  <si>
    <t>188/04 B 018/99/16</t>
  </si>
  <si>
    <t>KETONAL</t>
  </si>
  <si>
    <t>SOL.INJ.IM</t>
  </si>
  <si>
    <t>LEK</t>
  </si>
  <si>
    <t>SLOVENIE</t>
  </si>
  <si>
    <t>433/04 B 018/15</t>
  </si>
  <si>
    <t>KETONEED</t>
  </si>
  <si>
    <t>376/04 B 018/96/16</t>
  </si>
  <si>
    <t>PROFENID</t>
  </si>
  <si>
    <t xml:space="preserve">B/06 AMP. DE 2ML </t>
  </si>
  <si>
    <t>SANOFI AVENTIS FRANCE</t>
  </si>
  <si>
    <t>380/04 B 018/22</t>
  </si>
  <si>
    <t>PROHEFEN</t>
  </si>
  <si>
    <t>SOLUTION INJECTABLE IM</t>
  </si>
  <si>
    <t>B/05 AMPOULES</t>
  </si>
  <si>
    <t>SARL HUPP PHARMA</t>
  </si>
  <si>
    <t>317/04 B 019/15</t>
  </si>
  <si>
    <t>04 B 019</t>
  </si>
  <si>
    <t>NAPROXENE SODIQUE</t>
  </si>
  <si>
    <t>NAPROLGIC</t>
  </si>
  <si>
    <t>275MG</t>
  </si>
  <si>
    <t>INPHA MEDIS SPA</t>
  </si>
  <si>
    <t>097/04 B 019/17</t>
  </si>
  <si>
    <t>NAPROX</t>
  </si>
  <si>
    <t>SANAMED SARL</t>
  </si>
  <si>
    <t>462/04 B 019/22</t>
  </si>
  <si>
    <t>NAPROXENE PHYSIOPHARM</t>
  </si>
  <si>
    <t>470/04 B 019/20</t>
  </si>
  <si>
    <t>NEXOPAIN</t>
  </si>
  <si>
    <t>COMPRIME PELLICULE</t>
  </si>
  <si>
    <t>166/04 B 019/98/15</t>
  </si>
  <si>
    <t>NEXORPAN</t>
  </si>
  <si>
    <t>RAM PHARMACEUTICAL INDUSTRIES</t>
  </si>
  <si>
    <t>380/04 B 019/14</t>
  </si>
  <si>
    <t>NHUPAIN</t>
  </si>
  <si>
    <t>097/04 B 020/16</t>
  </si>
  <si>
    <t>04 B 020</t>
  </si>
  <si>
    <t>550MG</t>
  </si>
  <si>
    <t>462/04 B 020/22</t>
  </si>
  <si>
    <t>470/04 B 020/20</t>
  </si>
  <si>
    <t>380/04 B 020/14</t>
  </si>
  <si>
    <t>317/04 B 020/16</t>
  </si>
  <si>
    <t>NAPROXENE SODIQUE ANHYDRE</t>
  </si>
  <si>
    <t>035/04 B 022/19</t>
  </si>
  <si>
    <t>04 B 022</t>
  </si>
  <si>
    <t>PIROXICAM</t>
  </si>
  <si>
    <t>FELCAM FAST</t>
  </si>
  <si>
    <t>CP DISPERSIBLE SEC</t>
  </si>
  <si>
    <t xml:space="preserve">20MG </t>
  </si>
  <si>
    <t>263/04 B 022/09/17</t>
  </si>
  <si>
    <t>FENOXAM</t>
  </si>
  <si>
    <t>COMP. DISPERS. SEC.</t>
  </si>
  <si>
    <t>289/04 B 022/08/16</t>
  </si>
  <si>
    <t>FRADENE</t>
  </si>
  <si>
    <t>FRATER RAZES FORME SECHE  SPA</t>
  </si>
  <si>
    <t>352/04 B 022/17</t>
  </si>
  <si>
    <t>ORTHOCAM</t>
  </si>
  <si>
    <t>EL KENDI DU MEDICAMENT SPA</t>
  </si>
  <si>
    <t>149/04 B 022/14</t>
  </si>
  <si>
    <t>PIROXICAM NOVAGENERICS</t>
  </si>
  <si>
    <t>PILULIER/15</t>
  </si>
  <si>
    <t>462/04 B 022/13</t>
  </si>
  <si>
    <t>PIROXICAM PHYSIOPHARM</t>
  </si>
  <si>
    <t>380/04 B 022/12/18</t>
  </si>
  <si>
    <t>PRELDENE</t>
  </si>
  <si>
    <t>418/04 B 022/14</t>
  </si>
  <si>
    <t>ROXICAM</t>
  </si>
  <si>
    <t xml:space="preserve">GLES </t>
  </si>
  <si>
    <t>360/04 B 022/06/23</t>
  </si>
  <si>
    <t>PIROXICAM SOUS FORME DE COMPLEXE PIROXICAM - BETA - CYCLODEXTRINE (PIROXICAM)</t>
  </si>
  <si>
    <t>CYCLADOL</t>
  </si>
  <si>
    <t>PHARMETIC</t>
  </si>
  <si>
    <t>400/04 B 023/17</t>
  </si>
  <si>
    <t>04 B 023</t>
  </si>
  <si>
    <t>PIROMEX</t>
  </si>
  <si>
    <t>20 MG</t>
  </si>
  <si>
    <t>045/04 B 024/98/16</t>
  </si>
  <si>
    <t>04 B 024</t>
  </si>
  <si>
    <t>FELDENE</t>
  </si>
  <si>
    <t>SOL. INJ. IM</t>
  </si>
  <si>
    <t>20MG/ML</t>
  </si>
  <si>
    <t>B/02 AMP. DE 1ML</t>
  </si>
  <si>
    <t>PFIZER</t>
  </si>
  <si>
    <t>60MOIS</t>
  </si>
  <si>
    <t>433/04 B 024/09/16</t>
  </si>
  <si>
    <t>317/04 B 024/12/22</t>
  </si>
  <si>
    <t>PIROXEN</t>
  </si>
  <si>
    <t>304/04 B 024/23</t>
  </si>
  <si>
    <t>PIROXIDEN</t>
  </si>
  <si>
    <t xml:space="preserve">SOLUTION INJECTABLE IM </t>
  </si>
  <si>
    <t>BOITE DE 02 AMPOULES DE 01 ML</t>
  </si>
  <si>
    <t>SARL / BIOGALENIC</t>
  </si>
  <si>
    <t>21/02/2023</t>
  </si>
  <si>
    <t>380/04 B 024/14</t>
  </si>
  <si>
    <t>003/04 B 029/11/19</t>
  </si>
  <si>
    <t>04 B 029</t>
  </si>
  <si>
    <t>ACIDE NIFLUMIQUE</t>
  </si>
  <si>
    <t>FLUCIDAL</t>
  </si>
  <si>
    <t>250MG</t>
  </si>
  <si>
    <t>SAIDAL GROUPE</t>
  </si>
  <si>
    <t>457/04 B 029/12</t>
  </si>
  <si>
    <t>INFLAMINE</t>
  </si>
  <si>
    <t>SOMEDIAL</t>
  </si>
  <si>
    <t>231/04 B 029/08/16</t>
  </si>
  <si>
    <t>NIFLUMENE</t>
  </si>
  <si>
    <t>003/04 B 030/06/20</t>
  </si>
  <si>
    <t>04 B 030</t>
  </si>
  <si>
    <t>MORNIFLUMATE</t>
  </si>
  <si>
    <t>NIFLUMATE ADULTES</t>
  </si>
  <si>
    <t>700MG</t>
  </si>
  <si>
    <t>366/04 B 031/07/13</t>
  </si>
  <si>
    <t>04 B 031</t>
  </si>
  <si>
    <t>NIFLURIC</t>
  </si>
  <si>
    <t>392/04 B 032/99/12</t>
  </si>
  <si>
    <t>04 B 032</t>
  </si>
  <si>
    <t xml:space="preserve">KETOPROFENE </t>
  </si>
  <si>
    <t>PROFENID LP</t>
  </si>
  <si>
    <t>COMP. ENRO. LP</t>
  </si>
  <si>
    <t xml:space="preserve">200MG </t>
  </si>
  <si>
    <t>097/04 B 033/07/15</t>
  </si>
  <si>
    <t>04 B 033</t>
  </si>
  <si>
    <t>FLURBIPROFENE</t>
  </si>
  <si>
    <t>ANTADINE</t>
  </si>
  <si>
    <t>COMP. ENRO.</t>
  </si>
  <si>
    <t>304/04 B 033/06/15</t>
  </si>
  <si>
    <t>FLUBIFENE</t>
  </si>
  <si>
    <t xml:space="preserve">GEOPHARM </t>
  </si>
  <si>
    <t>317/04 B 033/16</t>
  </si>
  <si>
    <t>FLUDIS</t>
  </si>
  <si>
    <t>468/04 B 033/14</t>
  </si>
  <si>
    <t>FLURBINAD</t>
  </si>
  <si>
    <t>039/04 B 033/13/21</t>
  </si>
  <si>
    <t>FLURBIPROFAL</t>
  </si>
  <si>
    <t>380/04 B 033/15/21</t>
  </si>
  <si>
    <t>HUPTADYS</t>
  </si>
  <si>
    <t>235/04 B 033/16</t>
  </si>
  <si>
    <t>MENODIS</t>
  </si>
  <si>
    <t>268/04 B 033/15/22</t>
  </si>
  <si>
    <t>XYDOL GYN</t>
  </si>
  <si>
    <t>10/032022</t>
  </si>
  <si>
    <t>035/04 B 033/15/21</t>
  </si>
  <si>
    <t xml:space="preserve">FLURBIPROFÈNE </t>
  </si>
  <si>
    <t>ANTALFEN-GYN</t>
  </si>
  <si>
    <t>Comprimé pelliculé</t>
  </si>
  <si>
    <t xml:space="preserve">PHARMALLIANCE EURL </t>
  </si>
  <si>
    <t>549/04 B 034/19</t>
  </si>
  <si>
    <t>04 B 034</t>
  </si>
  <si>
    <t>EVOFENID</t>
  </si>
  <si>
    <t>SARL/EVOLAB</t>
  </si>
  <si>
    <t>470/04 B  034/23</t>
  </si>
  <si>
    <t>PROFEK</t>
  </si>
  <si>
    <t>100 MG</t>
  </si>
  <si>
    <t>BOITE DE 30</t>
  </si>
  <si>
    <t>SARL LABORATOIRES MM ALGERIE</t>
  </si>
  <si>
    <t>380/04 B 034/22</t>
  </si>
  <si>
    <t>510/04 B 035/17</t>
  </si>
  <si>
    <t>04 B 035</t>
  </si>
  <si>
    <t>CELECOXIB</t>
  </si>
  <si>
    <t>ARBREX</t>
  </si>
  <si>
    <t>ALEMBIC MAMI SPA</t>
  </si>
  <si>
    <t>045/04 B 035/00/12</t>
  </si>
  <si>
    <t>CELEBREX</t>
  </si>
  <si>
    <t>PFIZER PHARM ALGERIE</t>
  </si>
  <si>
    <t>380/04 B 035/14/19</t>
  </si>
  <si>
    <t>CELECOBREX HUP</t>
  </si>
  <si>
    <t>400/04 B 035/14</t>
  </si>
  <si>
    <t>CELECOMEX</t>
  </si>
  <si>
    <t xml:space="preserve">KHROUB PHARMACEUTICAL MANUFACTURING ALGERIA (KPMA) SARL </t>
  </si>
  <si>
    <t>035/04 B 035/16</t>
  </si>
  <si>
    <t>CELECOX</t>
  </si>
  <si>
    <t>B/10 +B/30</t>
  </si>
  <si>
    <t>EURL PHARMALLIANCE</t>
  </si>
  <si>
    <t>447/04 B 035/14</t>
  </si>
  <si>
    <t>CELECOXIB BEKER</t>
  </si>
  <si>
    <t>GLES</t>
  </si>
  <si>
    <t>309/04 B 035/14</t>
  </si>
  <si>
    <t>CELECOXIB LDM</t>
  </si>
  <si>
    <t>LABORATOIRE DE DIAGNOSTIC MAGHREBINS (LDM)</t>
  </si>
  <si>
    <t>418/04 B 035/14</t>
  </si>
  <si>
    <t>CELVEX</t>
  </si>
  <si>
    <t>001/04 B 035/14</t>
  </si>
  <si>
    <t>CIREXA</t>
  </si>
  <si>
    <t>289/04 B 035/12/22</t>
  </si>
  <si>
    <t>COXIBREX</t>
  </si>
  <si>
    <t>B/20 ET B/30</t>
  </si>
  <si>
    <t>FRATER RAZES FORME SECHE</t>
  </si>
  <si>
    <t>268/04 B 035/13/18</t>
  </si>
  <si>
    <t>INICOX 100</t>
  </si>
  <si>
    <t>528/04 B 035</t>
  </si>
  <si>
    <t>MEDIBREX</t>
  </si>
  <si>
    <t>B/10 ET B/30</t>
  </si>
  <si>
    <t>149/04 B 035/14</t>
  </si>
  <si>
    <t>NOVABREX</t>
  </si>
  <si>
    <t>352/04 B 035/12/22</t>
  </si>
  <si>
    <t>RUMABREX</t>
  </si>
  <si>
    <t>B/24</t>
  </si>
  <si>
    <t>173/04 B 035/21</t>
  </si>
  <si>
    <t xml:space="preserve">CELECOXIB </t>
  </si>
  <si>
    <t>COXITAB</t>
  </si>
  <si>
    <t>LABORATOIRES TABUK EURL ALGERIE</t>
  </si>
  <si>
    <t>510/04 B 036/17</t>
  </si>
  <si>
    <t>04 B 036</t>
  </si>
  <si>
    <t>045/04 B 036/00/12</t>
  </si>
  <si>
    <t>B/10 - B/15 - B/30</t>
  </si>
  <si>
    <t>263/16 D 161/14/22</t>
  </si>
  <si>
    <t>400/04 B 036/14</t>
  </si>
  <si>
    <t>KHROUB PHARMACEUTICAL MANUFACTURING ALGERIA (KPMA) SARL</t>
  </si>
  <si>
    <t>447/04 B 036/15/21</t>
  </si>
  <si>
    <t>GELLULE</t>
  </si>
  <si>
    <t>309/04 B 036/14</t>
  </si>
  <si>
    <t>039/04 B 036/16/21</t>
  </si>
  <si>
    <t>CELEXAL</t>
  </si>
  <si>
    <t>418/04 B 036/12</t>
  </si>
  <si>
    <t>001/04 B 036/14</t>
  </si>
  <si>
    <t>289/04 B 036/12/22</t>
  </si>
  <si>
    <t>268/04 B 036/13/18</t>
  </si>
  <si>
    <t>INICOX 200</t>
  </si>
  <si>
    <t>B/20+B/12+B/30</t>
  </si>
  <si>
    <t>528/04 B 036/19</t>
  </si>
  <si>
    <t>003/04 B 036/15</t>
  </si>
  <si>
    <t>NOTOREX</t>
  </si>
  <si>
    <t>GROUPE INDUSTRIEL SAIDAL EPE/SPA</t>
  </si>
  <si>
    <t>149/04 B 036/14</t>
  </si>
  <si>
    <t>352/04 B 036/12/22</t>
  </si>
  <si>
    <t>462/04 B 036/20</t>
  </si>
  <si>
    <t>CELECOXIB PHYSIOPHARM</t>
  </si>
  <si>
    <t xml:space="preserve">GELULES </t>
  </si>
  <si>
    <t>LABORATOIRES SARL PHYSIOPHARM</t>
  </si>
  <si>
    <t>173/04 B 036/21</t>
  </si>
  <si>
    <t>055/04 B 036/22</t>
  </si>
  <si>
    <t>CELEXOCIB</t>
  </si>
  <si>
    <t>PEDEXA</t>
  </si>
  <si>
    <t>SARL DAR EL DAWA</t>
  </si>
  <si>
    <t>263/04 B 037/07/15</t>
  </si>
  <si>
    <t>04 B 037</t>
  </si>
  <si>
    <t>BIOFENAC LP</t>
  </si>
  <si>
    <t>75MG</t>
  </si>
  <si>
    <t>003/04 B 037/07/18</t>
  </si>
  <si>
    <t>GLES. L.P.</t>
  </si>
  <si>
    <t>039/04 B 037/17</t>
  </si>
  <si>
    <t>DICLOFAL LP</t>
  </si>
  <si>
    <t>235/04 B 037/19</t>
  </si>
  <si>
    <t>DICLOFLEX LP 75 MG</t>
  </si>
  <si>
    <t>518/04 B 037/22</t>
  </si>
  <si>
    <t>DOLAN  LP 75</t>
  </si>
  <si>
    <t>GELULE A LIBERATION PROLONGE</t>
  </si>
  <si>
    <t xml:space="preserve">75 MG </t>
  </si>
  <si>
    <t xml:space="preserve"> SPA/ TASSILI ARAB PHARMACEUTICAL Co</t>
  </si>
  <si>
    <t>26/12/2022</t>
  </si>
  <si>
    <t>470/04 B 040/20</t>
  </si>
  <si>
    <t>04 B 040</t>
  </si>
  <si>
    <t>293/04 B 040/05/12</t>
  </si>
  <si>
    <t>BUTAFEN</t>
  </si>
  <si>
    <t xml:space="preserve">GLES. A MICROGRLES. </t>
  </si>
  <si>
    <t>317/04 B 040/21</t>
  </si>
  <si>
    <t>380/04 B 040/16</t>
  </si>
  <si>
    <t>039/04 B 040/13/18</t>
  </si>
  <si>
    <t>447/04 B 040/15</t>
  </si>
  <si>
    <t>IBUPROFNE BEKER</t>
  </si>
  <si>
    <t>400/04 B 040/17</t>
  </si>
  <si>
    <t>SAPOMEX</t>
  </si>
  <si>
    <t>468/04 B 040/14</t>
  </si>
  <si>
    <t>UBACTIVE 200MG</t>
  </si>
  <si>
    <t xml:space="preserve">COMP PELL SEC </t>
  </si>
  <si>
    <t>201/04 B 040/00/16</t>
  </si>
  <si>
    <t>UPFEN</t>
  </si>
  <si>
    <t>36 moIS</t>
  </si>
  <si>
    <t>268/04 B 040/05/18</t>
  </si>
  <si>
    <t>XYDOL 200</t>
  </si>
  <si>
    <t>470/04 B 042/20</t>
  </si>
  <si>
    <t>04 B 042</t>
  </si>
  <si>
    <t xml:space="preserve">SUSP BUV </t>
  </si>
  <si>
    <t>20MG/ML (100MG/5ML)</t>
  </si>
  <si>
    <t xml:space="preserve">FL./180ML+ SERINGUE GRADUEE </t>
  </si>
  <si>
    <t>088/04 B 042/22</t>
  </si>
  <si>
    <t>ADVIFEN</t>
  </si>
  <si>
    <t xml:space="preserve">20MG/ML   </t>
  </si>
  <si>
    <t>FLACON DE 125ML</t>
  </si>
  <si>
    <t>SARL PHARMAGHREB</t>
  </si>
  <si>
    <t>065/04 B 042/05/22</t>
  </si>
  <si>
    <t>ALGIFEN</t>
  </si>
  <si>
    <t>SUSP. BUV.</t>
  </si>
  <si>
    <t xml:space="preserve"> B/01 FL. DE 200ML + PIPETTE GRADUEE EN KG ET ML</t>
  </si>
  <si>
    <t xml:space="preserve">GENERICLAB SARL </t>
  </si>
  <si>
    <t>035/04 B 042/08/15</t>
  </si>
  <si>
    <t>ANTALFEN</t>
  </si>
  <si>
    <t>FL./200ML + PIPETTE GRADUEE</t>
  </si>
  <si>
    <t>462/04 B 042/21</t>
  </si>
  <si>
    <t>ARDIL</t>
  </si>
  <si>
    <t>Suspension buvable</t>
  </si>
  <si>
    <t>FL./200ML+ Pipette graduée</t>
  </si>
  <si>
    <t>PHYSIOPHARM/SARL</t>
  </si>
  <si>
    <t>317/04 B 042/16/22</t>
  </si>
  <si>
    <t>100MG/5ML</t>
  </si>
  <si>
    <t>FL 125ML+PIPETTE GRADUEE EN KG</t>
  </si>
  <si>
    <t>079/04 B 042/15</t>
  </si>
  <si>
    <t>IBUFEN</t>
  </si>
  <si>
    <t>LABORATOIRES  ALGERIEN DE DEVELOPPEMENT PHARMACEUTIQUE SARL</t>
  </si>
  <si>
    <t>077/04 B 042/08/15</t>
  </si>
  <si>
    <t>LAMIFENE</t>
  </si>
  <si>
    <t>FL./125ML + PIPETTE GRADUEE</t>
  </si>
  <si>
    <t>LABORATOIRE ALGERIEN DU MEDICAMENT (LAM)</t>
  </si>
  <si>
    <t>318/04 B 042/07/13</t>
  </si>
  <si>
    <t>NARUFENE 2%</t>
  </si>
  <si>
    <t>SUSP. BUV. GOÛT PÊCHE</t>
  </si>
  <si>
    <t>B/1FL. DE 125ML</t>
  </si>
  <si>
    <t>235/04 B 042/16/21</t>
  </si>
  <si>
    <t>NEUPREN</t>
  </si>
  <si>
    <t>FL/200 ML</t>
  </si>
  <si>
    <t>285/04 B 042/21</t>
  </si>
  <si>
    <t>PACIFENE</t>
  </si>
  <si>
    <t>FLC 125ML  Flacon de 125ml et une pipette de 5ml graduée en ml et en kg
Flacon en verre brun de type III</t>
  </si>
  <si>
    <t>SPA / UNION PHARMACEUTIQUE CONSTANTINOISE PRODUCTION</t>
  </si>
  <si>
    <t>503/04 B 042/16</t>
  </si>
  <si>
    <t>POLYPHENE</t>
  </si>
  <si>
    <t>311/04 B 042/15</t>
  </si>
  <si>
    <t>RUMIFEN</t>
  </si>
  <si>
    <t>FL./145ML + PIPETTE DE 5ML GRADUEE EN KG</t>
  </si>
  <si>
    <t>LABORATOIRE GROUPEMENT PHARMACEUTIQUE ALGERIEN (LGPA) SARL</t>
  </si>
  <si>
    <t>268/04 B 042/20</t>
  </si>
  <si>
    <t>XYDOL ENFANTS NOURISSONS</t>
  </si>
  <si>
    <t>FLC/200ML EN VERRE AMBR2+SERINGUE POUR ADM. ORALE</t>
  </si>
  <si>
    <t>318/04 B 044/19</t>
  </si>
  <si>
    <t>04 B 044</t>
  </si>
  <si>
    <t>BUPROFENE</t>
  </si>
  <si>
    <t>600MG</t>
  </si>
  <si>
    <t>293/04 B 044/12</t>
  </si>
  <si>
    <t>380/04 B 044/16/22</t>
  </si>
  <si>
    <t xml:space="preserve">600MG </t>
  </si>
  <si>
    <t>392/04 B 044/18</t>
  </si>
  <si>
    <t>IBUPRANE</t>
  </si>
  <si>
    <t>039/04 B 044/13/18</t>
  </si>
  <si>
    <t>447/04 B 044/15</t>
  </si>
  <si>
    <t>418/04 B 044/14</t>
  </si>
  <si>
    <t>190/04 B 044/03/17</t>
  </si>
  <si>
    <t>SAPOFEN 600</t>
  </si>
  <si>
    <t>SPIMACO ADDAWAEH</t>
  </si>
  <si>
    <t>400/04B 044/17</t>
  </si>
  <si>
    <t>468/04 B 044/14</t>
  </si>
  <si>
    <t>UBACTIVE 600MG</t>
  </si>
  <si>
    <t>268/04 B 044/15/22</t>
  </si>
  <si>
    <t>XYDOL 600</t>
  </si>
  <si>
    <t>348/04 B 045/17</t>
  </si>
  <si>
    <t>04 B 045</t>
  </si>
  <si>
    <t>DIACEREINE</t>
  </si>
  <si>
    <t>ARTROPI</t>
  </si>
  <si>
    <t>SARL ALGERIAN PHARMACEUTICAL INSTITUT (API)</t>
  </si>
  <si>
    <t>097/04 B 045/17</t>
  </si>
  <si>
    <t>DIACENE 50</t>
  </si>
  <si>
    <t>SANAMED</t>
  </si>
  <si>
    <t>366/04 B 046/15</t>
  </si>
  <si>
    <t>04 B 046</t>
  </si>
  <si>
    <t>527/04 B 049/17</t>
  </si>
  <si>
    <t>04 B 049</t>
  </si>
  <si>
    <t>HARUFEN</t>
  </si>
  <si>
    <t>PATCH</t>
  </si>
  <si>
    <t>B/7</t>
  </si>
  <si>
    <t>SINIL PHARMACEUTICAL CO LTD</t>
  </si>
  <si>
    <t>KOREA</t>
  </si>
  <si>
    <t>293/04 B 052/12</t>
  </si>
  <si>
    <t>04 B 052</t>
  </si>
  <si>
    <t>BUTAFEN LP</t>
  </si>
  <si>
    <t>MICROGRANULES LP EN GLES.</t>
  </si>
  <si>
    <t>010/04 B 057/97/14</t>
  </si>
  <si>
    <t>04 B 057</t>
  </si>
  <si>
    <t>FLEXEN</t>
  </si>
  <si>
    <t>PDRE. ET SOLV. P. SOL. INJ.</t>
  </si>
  <si>
    <t>100MG/FL. DE PDRE.</t>
  </si>
  <si>
    <t>B/06FL. DE PDRE + 06AMP. DE 2,5ML DE SOLV. (EPPI)</t>
  </si>
  <si>
    <t>LIFEPHARMASPA- ITALFARMACO GROUPE</t>
  </si>
  <si>
    <t>ITALIE</t>
  </si>
  <si>
    <t>549/04 B 058/21</t>
  </si>
  <si>
    <t>04 B 058</t>
  </si>
  <si>
    <t>MELOXICAM</t>
  </si>
  <si>
    <t>EVOXICAM</t>
  </si>
  <si>
    <t xml:space="preserve">Comprimé </t>
  </si>
  <si>
    <t>15MG</t>
  </si>
  <si>
    <t>EVOLAB/SARL</t>
  </si>
  <si>
    <t>178/04 B 058/09/16</t>
  </si>
  <si>
    <t>MELOX</t>
  </si>
  <si>
    <t>B/10 ET B/100</t>
  </si>
  <si>
    <t>B/100 RESERVEE AUX HÔPITAUX</t>
  </si>
  <si>
    <t>MEDOCHEMIE</t>
  </si>
  <si>
    <t>CHYPRE</t>
  </si>
  <si>
    <t>549/04 B 060/21</t>
  </si>
  <si>
    <t>04 B 060</t>
  </si>
  <si>
    <t>7,5MG</t>
  </si>
  <si>
    <t>178/04 B 060/09/16</t>
  </si>
  <si>
    <t>B/10 - B/100*</t>
  </si>
  <si>
    <t>267/04 B 061/14</t>
  </si>
  <si>
    <t>04 B 061</t>
  </si>
  <si>
    <t>DICLOFENAC POTASSIQUE</t>
  </si>
  <si>
    <t>VOLTARENE DOLO</t>
  </si>
  <si>
    <t xml:space="preserve">12,5MG </t>
  </si>
  <si>
    <t>NOVARTIS SANTE FAMILIALE S.A.S</t>
  </si>
  <si>
    <t>173/04 B 062/06/17</t>
  </si>
  <si>
    <t>04 B 062</t>
  </si>
  <si>
    <t>DIVIDO</t>
  </si>
  <si>
    <t>Gélule à double libération</t>
  </si>
  <si>
    <t>TABUK / EURL</t>
  </si>
  <si>
    <t>F prémix (TABUK et  EL KENDI)</t>
  </si>
  <si>
    <t>225/04 B 063/12</t>
  </si>
  <si>
    <t>04 B 063</t>
  </si>
  <si>
    <t>VOTREX RAPID</t>
  </si>
  <si>
    <t>JAZEERA PHARMACEUTICALS INDUSTRIES</t>
  </si>
  <si>
    <t>055/04 B 063/22</t>
  </si>
  <si>
    <t>DICLOFENAC POTASSIUM</t>
  </si>
  <si>
    <t>DICLOFAST</t>
  </si>
  <si>
    <t xml:space="preserve">50 MG </t>
  </si>
  <si>
    <t>BOITE DE 20</t>
  </si>
  <si>
    <t>SARL MEDIPHARMA INTERNATIONAL</t>
  </si>
  <si>
    <t>27/12/2022</t>
  </si>
  <si>
    <t>173/04 B 063/22</t>
  </si>
  <si>
    <t>EFIRAP</t>
  </si>
  <si>
    <t xml:space="preserve">BOITE DE 20 </t>
  </si>
  <si>
    <t xml:space="preserve">EURL TABUK ALGERIE </t>
  </si>
  <si>
    <t>190/04 B 070/14</t>
  </si>
  <si>
    <t>04 B 070</t>
  </si>
  <si>
    <t>ACIDE MEFENAMIQUE</t>
  </si>
  <si>
    <t>MAFEPAIN</t>
  </si>
  <si>
    <t xml:space="preserve">COMP ENRO SEC </t>
  </si>
  <si>
    <t xml:space="preserve">500MG </t>
  </si>
  <si>
    <t>SPIMACO ADDWAEH</t>
  </si>
  <si>
    <t>045/04 B 071/15</t>
  </si>
  <si>
    <t>04 B 071</t>
  </si>
  <si>
    <t>PARECOXIB</t>
  </si>
  <si>
    <t>DYNASTAT</t>
  </si>
  <si>
    <t xml:space="preserve">POUDRE POUR SOL INJ IM/IV </t>
  </si>
  <si>
    <t xml:space="preserve">40MG/FLACON </t>
  </si>
  <si>
    <t>PFIZER LIMITED</t>
  </si>
  <si>
    <t>289/04 B 072/16</t>
  </si>
  <si>
    <t>04 B 072</t>
  </si>
  <si>
    <t xml:space="preserve">SAPBUFEN </t>
  </si>
  <si>
    <t>GRANULES P/SOL. BUV. EN SACHET ADULTE</t>
  </si>
  <si>
    <t xml:space="preserve">B/12 </t>
  </si>
  <si>
    <t>263/04 B 073/16</t>
  </si>
  <si>
    <t>04 B 073</t>
  </si>
  <si>
    <t xml:space="preserve">BIOFENAC FAST </t>
  </si>
  <si>
    <t xml:space="preserve">POUDRE POUR SOLUTION BUVABLE EN SACHET </t>
  </si>
  <si>
    <t xml:space="preserve">50MG/SACHET </t>
  </si>
  <si>
    <t xml:space="preserve">B/10 SACHETS </t>
  </si>
  <si>
    <t>001/04 B 073/15</t>
  </si>
  <si>
    <t>50MG/SACHET</t>
  </si>
  <si>
    <t>B/10 SACHETS</t>
  </si>
  <si>
    <t>352/04 B 074/18</t>
  </si>
  <si>
    <t>04 B 074</t>
  </si>
  <si>
    <t>ETORICOXIB</t>
  </si>
  <si>
    <t>ETOFAN</t>
  </si>
  <si>
    <t>120 MG</t>
  </si>
  <si>
    <t>EL KENDI INduSTRIE DU MEDICAMENT</t>
  </si>
  <si>
    <t>289/04 B 074/20</t>
  </si>
  <si>
    <t>ETORIXIA</t>
  </si>
  <si>
    <t>FRATER RAZES FORME SECHE SPA</t>
  </si>
  <si>
    <t>001/04 B 075/22</t>
  </si>
  <si>
    <t>04 B 075</t>
  </si>
  <si>
    <t>ARTHRIX</t>
  </si>
  <si>
    <t>COMPRIME PELLICULE SECABLE</t>
  </si>
  <si>
    <t>60MG</t>
  </si>
  <si>
    <t>HIKMA PHARMA SARL</t>
  </si>
  <si>
    <t>352/04 B 075/18</t>
  </si>
  <si>
    <t>60 MG</t>
  </si>
  <si>
    <t>289/04 B 075/20</t>
  </si>
  <si>
    <t>001/04 B 074/21</t>
  </si>
  <si>
    <t>04 B 076</t>
  </si>
  <si>
    <t>352/04 B 076/18</t>
  </si>
  <si>
    <t>90 MG</t>
  </si>
  <si>
    <t>289/04 B 076/20</t>
  </si>
  <si>
    <t>90MG</t>
  </si>
  <si>
    <t>011/04 B 077/18</t>
  </si>
  <si>
    <t>04 B 077</t>
  </si>
  <si>
    <t>IBUPROFENE LYSINE</t>
  </si>
  <si>
    <t>ARFEN</t>
  </si>
  <si>
    <t>400 MG/3 ML</t>
  </si>
  <si>
    <t xml:space="preserve">B/06 AMP. DE 3ML </t>
  </si>
  <si>
    <t>LABORATOIRE ITALIANO BIOCHIMICO FARMACEUTICO LISA PHARMA SPA</t>
  </si>
  <si>
    <t>477/04 B 078/20</t>
  </si>
  <si>
    <t>04 B 078</t>
  </si>
  <si>
    <t>PARACETAMOL/IBUPROFENE</t>
  </si>
  <si>
    <t>APAP IBUPROFENE BEKER</t>
  </si>
  <si>
    <t>SARL LABORATOIRES BEKER</t>
  </si>
  <si>
    <t>263/04 B 079/22</t>
  </si>
  <si>
    <t>04 B 079</t>
  </si>
  <si>
    <t>DEXKETOPROFENE TROMETAMOL</t>
  </si>
  <si>
    <t>XALGIC</t>
  </si>
  <si>
    <t>SOLUTION BUVABE EN SACHET</t>
  </si>
  <si>
    <t>25MG/10ML</t>
  </si>
  <si>
    <t>BOITE DE 20 SACHETS</t>
  </si>
  <si>
    <t>001/04 B 080/23</t>
  </si>
  <si>
    <t>04 B 080</t>
  </si>
  <si>
    <t>30 MG</t>
  </si>
  <si>
    <t>SARL HIKMA PHARMA ALGERIA</t>
  </si>
  <si>
    <t>077/04 C 027/15</t>
  </si>
  <si>
    <t>04 C 027</t>
  </si>
  <si>
    <t>ALPHA-AMYLASE</t>
  </si>
  <si>
    <t>LAMYLASE</t>
  </si>
  <si>
    <t>20 000 U CEIP/100ML</t>
  </si>
  <si>
    <t>FL./100ML</t>
  </si>
  <si>
    <t>392/04 C 027/96/20</t>
  </si>
  <si>
    <t>MAXILASE</t>
  </si>
  <si>
    <t>SIROP ENF. ET AD.</t>
  </si>
  <si>
    <t xml:space="preserve">18 MOIS </t>
  </si>
  <si>
    <t>599/04 C 027/23</t>
  </si>
  <si>
    <t>MEGAMYLASE</t>
  </si>
  <si>
    <t>200U.CEIP/ML</t>
  </si>
  <si>
    <t>FLACON DE 125 ML</t>
  </si>
  <si>
    <t>L'ancien DE et les Premiers Gé avaient des différents DE pour même Ddosage d'une seule présentation</t>
  </si>
  <si>
    <t>PHARMACEUTICAL LABORATORY INTERNATIONAL</t>
  </si>
  <si>
    <t>18 MOIS</t>
  </si>
  <si>
    <t>016/05 A 004/98/16</t>
  </si>
  <si>
    <t>05 A 004</t>
  </si>
  <si>
    <t>BLEOMYCINE</t>
  </si>
  <si>
    <t>B/01</t>
  </si>
  <si>
    <t xml:space="preserve">BELLON </t>
  </si>
  <si>
    <t>516/05 A 004/16</t>
  </si>
  <si>
    <t xml:space="preserve">BLOICIN -S </t>
  </si>
  <si>
    <t>15MG (15 UI)</t>
  </si>
  <si>
    <t>KOREA UNITED PHARM INC</t>
  </si>
  <si>
    <t>COREE</t>
  </si>
  <si>
    <t>516/05 A 013/16</t>
  </si>
  <si>
    <t>05 A 013</t>
  </si>
  <si>
    <t>DACARBAZINE</t>
  </si>
  <si>
    <t>DTI</t>
  </si>
  <si>
    <t>PDRE P. SOL A DILUER P. PERF IV</t>
  </si>
  <si>
    <t>B/10FL.</t>
  </si>
  <si>
    <t>017/05 A 021/99/15</t>
  </si>
  <si>
    <t>05 A 021</t>
  </si>
  <si>
    <t>HYDROXYCARBAMIDE</t>
  </si>
  <si>
    <t>HYDREA</t>
  </si>
  <si>
    <t>001/05 A021/20</t>
  </si>
  <si>
    <t>HYDROCURE</t>
  </si>
  <si>
    <t>GÉLULE</t>
  </si>
  <si>
    <t>467/05 A 024/99/19</t>
  </si>
  <si>
    <t>05 A 024</t>
  </si>
  <si>
    <t>MELPHALAN</t>
  </si>
  <si>
    <t>ALKERAN</t>
  </si>
  <si>
    <t>B/25</t>
  </si>
  <si>
    <t>ASPEN PHARMA TRADING  LIMITED</t>
  </si>
  <si>
    <t>Irlande</t>
  </si>
  <si>
    <t>534/05 A 028/21</t>
  </si>
  <si>
    <t>05 A 028</t>
  </si>
  <si>
    <t xml:space="preserve">METHOTREXATE </t>
  </si>
  <si>
    <t>METHOTREXATE ACCORD</t>
  </si>
  <si>
    <t>25MG/ML</t>
  </si>
  <si>
    <t>FLC DE 2 ML(50mg/2ml) ET DE 40 ML (1000mg/40ml)</t>
  </si>
  <si>
    <t>ACCORD HEALTHCARE LIMITED</t>
  </si>
  <si>
    <t>182/05 A 032/08/16</t>
  </si>
  <si>
    <t>05 A 032</t>
  </si>
  <si>
    <t>METHOTREXATE</t>
  </si>
  <si>
    <t>CYTOTREX</t>
  </si>
  <si>
    <t>2,5MG</t>
  </si>
  <si>
    <t>CIPLA LTD</t>
  </si>
  <si>
    <t>554/05 A 085/21</t>
  </si>
  <si>
    <t>05 A 085</t>
  </si>
  <si>
    <t>GEMCITABINE</t>
  </si>
  <si>
    <t>GEZT</t>
  </si>
  <si>
    <t xml:space="preserve">POUDRE EN LYOPHILAT POUR PERFUSION IV </t>
  </si>
  <si>
    <t>B/1</t>
  </si>
  <si>
    <t>RICHMOND S,A,C,I,F</t>
  </si>
  <si>
    <t>582/05 A 085/21</t>
  </si>
  <si>
    <t>ZYGEM 1000</t>
  </si>
  <si>
    <t>PDRE.LYOPH.PERF.</t>
  </si>
  <si>
    <t>ZYDUS HOSPIRA</t>
  </si>
  <si>
    <t>581/05 A 085/21</t>
  </si>
  <si>
    <t>ZYGEM 999</t>
  </si>
  <si>
    <t>200 MG</t>
  </si>
  <si>
    <t>001/05 A 085/14</t>
  </si>
  <si>
    <t>GEMCITABINE CHLORHYDRATE EXPRIME EN GEMCITABINE</t>
  </si>
  <si>
    <t>MECITABINE</t>
  </si>
  <si>
    <t>PDRE. LYOP. P. SOL. P. PERF. IV.</t>
  </si>
  <si>
    <t>B/01 FL. DE PDRE.</t>
  </si>
  <si>
    <t>554/05 A 094/21</t>
  </si>
  <si>
    <t>05 A 094</t>
  </si>
  <si>
    <t xml:space="preserve">ARGENTINE </t>
  </si>
  <si>
    <t>524/05 A 094/21</t>
  </si>
  <si>
    <t>GEMTERO</t>
  </si>
  <si>
    <t>POUDRE LYOPHILISEE POUR SOLUTION POUR PERFUSION</t>
  </si>
  <si>
    <t>BOITE DE 1 FLACON DE 10 ML</t>
  </si>
  <si>
    <t>HETERO LABS LIMITED</t>
  </si>
  <si>
    <t>INDIA</t>
  </si>
  <si>
    <t>001/05 A 094/15</t>
  </si>
  <si>
    <t>PDRE LYOPHILISEE P/INJ. EN PERF. IV</t>
  </si>
  <si>
    <t>200MG/FL. DE PDRE</t>
  </si>
  <si>
    <t>B/01 FL. DE PDRE</t>
  </si>
  <si>
    <t>450/05 B 043/06/15</t>
  </si>
  <si>
    <t>05 B 043</t>
  </si>
  <si>
    <t>AZATHIOPRINE</t>
  </si>
  <si>
    <t>AZATHIOPRINE MYLAN</t>
  </si>
  <si>
    <t>B/100</t>
  </si>
  <si>
    <t>467/05 B 043/99/12</t>
  </si>
  <si>
    <t>IMUREL</t>
  </si>
  <si>
    <t>ASPEN PHARMA TRADING LIMITED</t>
  </si>
  <si>
    <t>IRLANDE</t>
  </si>
  <si>
    <t>182/05 B 048/08/16</t>
  </si>
  <si>
    <t>05 B 048</t>
  </si>
  <si>
    <t>CICLOSPORINE</t>
  </si>
  <si>
    <t>IMUSPORIN 25</t>
  </si>
  <si>
    <t>CAPSULE MOLLE</t>
  </si>
  <si>
    <t>B/50</t>
  </si>
  <si>
    <t>CIPLA LIMITED</t>
  </si>
  <si>
    <t>182/05 B 082/08/16</t>
  </si>
  <si>
    <t>05 B 082</t>
  </si>
  <si>
    <t>IMUSPORIN 50</t>
  </si>
  <si>
    <t>157/05 B 092/14</t>
  </si>
  <si>
    <t>05 B 092</t>
  </si>
  <si>
    <t>TACROLIMUS MONOHYDRATE EXPRIME EN TACROLIMUS</t>
  </si>
  <si>
    <t>TACROLIMUS CINFA</t>
  </si>
  <si>
    <t>1MG</t>
  </si>
  <si>
    <t>CINFA S.A.</t>
  </si>
  <si>
    <t>157/05 B 093/14</t>
  </si>
  <si>
    <t>05 B 093</t>
  </si>
  <si>
    <t>157/05 B 101/14</t>
  </si>
  <si>
    <t>05 B 101</t>
  </si>
  <si>
    <t>0,5MG</t>
  </si>
  <si>
    <t>001/05 C 105/21</t>
  </si>
  <si>
    <t>05 C 105</t>
  </si>
  <si>
    <t>IMATINIB MESYLATE</t>
  </si>
  <si>
    <t>CEMILIC</t>
  </si>
  <si>
    <t xml:space="preserve">100 MG </t>
  </si>
  <si>
    <t>HIKMA PHARMA ALGERIA</t>
  </si>
  <si>
    <t>F PREMIX</t>
  </si>
  <si>
    <t>330/05 C 105/12</t>
  </si>
  <si>
    <t>IMATINIB MESYLATE EXPRIME EN IMATINIB</t>
  </si>
  <si>
    <t>IMALEK 100</t>
  </si>
  <si>
    <t>001/05 C 113/21</t>
  </si>
  <si>
    <t>05 C 113</t>
  </si>
  <si>
    <t>400 MG</t>
  </si>
  <si>
    <t>330/05 C 113/12</t>
  </si>
  <si>
    <t>IMALEK 400</t>
  </si>
  <si>
    <t>B/06</t>
  </si>
  <si>
    <t>182/05 C 113/09/16</t>
  </si>
  <si>
    <t>IMATIB 400</t>
  </si>
  <si>
    <t xml:space="preserve">CIPLA LIMITED </t>
  </si>
  <si>
    <t>045/05 C 118/07/13</t>
  </si>
  <si>
    <t>05 C 118</t>
  </si>
  <si>
    <t>SUNITINIB MALATE EXPRIME EN SUNITINIB</t>
  </si>
  <si>
    <t>SUTENT</t>
  </si>
  <si>
    <t>12,5MG</t>
  </si>
  <si>
    <t>426/05 C 118/22</t>
  </si>
  <si>
    <t>SUNITINIBE MALATE</t>
  </si>
  <si>
    <t>SUNIBE</t>
  </si>
  <si>
    <t>BOITE DE 28</t>
  </si>
  <si>
    <t xml:space="preserve">ABDI IBRAHIM REMEDE PHARMA SPA </t>
  </si>
  <si>
    <t>045/05 C 119/07/13</t>
  </si>
  <si>
    <t>05 C 119</t>
  </si>
  <si>
    <t>426/05 C 119/22</t>
  </si>
  <si>
    <t>045/05 C 120/07/14</t>
  </si>
  <si>
    <t>05 C 120</t>
  </si>
  <si>
    <t>426/05 C 120/22</t>
  </si>
  <si>
    <t>068/05 C 137/09/17</t>
  </si>
  <si>
    <t>05 C 137</t>
  </si>
  <si>
    <t>LAPATINIB DITOSYLATE EXPRIME EN LAPATINIB</t>
  </si>
  <si>
    <t>TYKERB</t>
  </si>
  <si>
    <t>B/70</t>
  </si>
  <si>
    <t>NOVARTIS PHARMA SCHWEIZ AG</t>
  </si>
  <si>
    <t>001/05 C 137/21</t>
  </si>
  <si>
    <t>XANTOS</t>
  </si>
  <si>
    <t>HIKMA PHARMA ALGERIE SARL</t>
  </si>
  <si>
    <t>001/05 C 144/21</t>
  </si>
  <si>
    <t>05 C 144</t>
  </si>
  <si>
    <t>DASATINIB MONOHYDRATE EXPRIME EN DASATINIB</t>
  </si>
  <si>
    <t>ELPIX</t>
  </si>
  <si>
    <t>B/60</t>
  </si>
  <si>
    <t>017/05 C 144/09/17</t>
  </si>
  <si>
    <t>DASATINIB MONOHYDRATEE</t>
  </si>
  <si>
    <t>SPRYCEL</t>
  </si>
  <si>
    <t>BRISTOL MYERS SQUIBB PHARMA EEIG</t>
  </si>
  <si>
    <t>001/05 C 145/21</t>
  </si>
  <si>
    <t>05 C 145</t>
  </si>
  <si>
    <t>001/05 C 146/21</t>
  </si>
  <si>
    <t>05 C 146</t>
  </si>
  <si>
    <t>70MG</t>
  </si>
  <si>
    <t>068/05 C 148/13</t>
  </si>
  <si>
    <t>05 C 148</t>
  </si>
  <si>
    <t>NILOTINIB CHLORHYDRATE MONOHYDRATE EXPRIME EN NILOTINIB</t>
  </si>
  <si>
    <t>TASIGNA</t>
  </si>
  <si>
    <t>B/28</t>
  </si>
  <si>
    <t>256/05 C 163/13</t>
  </si>
  <si>
    <t>05 C 163</t>
  </si>
  <si>
    <t>GEFITINIB</t>
  </si>
  <si>
    <t>IRESSA</t>
  </si>
  <si>
    <t>ASRAZENECA AB</t>
  </si>
  <si>
    <t>SUEDE</t>
  </si>
  <si>
    <t xml:space="preserve">48 MOIS </t>
  </si>
  <si>
    <t>262/05 C 166/14</t>
  </si>
  <si>
    <t>05 C 166</t>
  </si>
  <si>
    <t>PAZOPANIB CHLORHYDRATE EXPRIME EN PAZOPANIB</t>
  </si>
  <si>
    <t>VOTRIENT</t>
  </si>
  <si>
    <t>PILULIER/30</t>
  </si>
  <si>
    <t>068/05 C 167/14</t>
  </si>
  <si>
    <t>05 C 167</t>
  </si>
  <si>
    <t>PILULIER/60</t>
  </si>
  <si>
    <t>001/05 C 174/21</t>
  </si>
  <si>
    <t>05 C 174</t>
  </si>
  <si>
    <t>MIRATA</t>
  </si>
  <si>
    <t>488/05 C 174/14</t>
  </si>
  <si>
    <t>ERLOTINIB CHLORHYDRATE EXPRIME EN ERLOTINIB</t>
  </si>
  <si>
    <t>BIRLOTIB</t>
  </si>
  <si>
    <t>PILULIER/10</t>
  </si>
  <si>
    <t>BDR PHARMACEUTICALS INTERNATIONAL PVT LTD</t>
  </si>
  <si>
    <t>001/05 C 175/21</t>
  </si>
  <si>
    <t>05 C 175</t>
  </si>
  <si>
    <t>488/05 C 175/14</t>
  </si>
  <si>
    <t>424/05 C 179/15</t>
  </si>
  <si>
    <t>05 C 179</t>
  </si>
  <si>
    <t>REGORAFENIB</t>
  </si>
  <si>
    <t>STIVARGRA</t>
  </si>
  <si>
    <t xml:space="preserve">40MG </t>
  </si>
  <si>
    <t>B/1 FLACON DE 28  B/3 FLACONS DE 28</t>
  </si>
  <si>
    <t>BAYER PHARMA AG</t>
  </si>
  <si>
    <t xml:space="preserve">Allemagne </t>
  </si>
  <si>
    <t>068/05 C 186/17</t>
  </si>
  <si>
    <t>05 C 186</t>
  </si>
  <si>
    <t>EVEROLIMUS</t>
  </si>
  <si>
    <t>AFINITOR</t>
  </si>
  <si>
    <t>068/05 C 187/17</t>
  </si>
  <si>
    <t>05 C 187</t>
  </si>
  <si>
    <t>152/05 C 192/17</t>
  </si>
  <si>
    <t>05 C 192</t>
  </si>
  <si>
    <t>AFATINIB DIMALEATE EXPRIME EN AFATINIB</t>
  </si>
  <si>
    <t>GIOTRIF</t>
  </si>
  <si>
    <t>BOEHRINGER INGELHEIM INTERNATIONAL GMBH</t>
  </si>
  <si>
    <t>ALLEMAGNE</t>
  </si>
  <si>
    <t>152/05 C 193/18</t>
  </si>
  <si>
    <t>05 C 193</t>
  </si>
  <si>
    <t>152/05 C 194/18</t>
  </si>
  <si>
    <t>05 C 194</t>
  </si>
  <si>
    <t>40 MG</t>
  </si>
  <si>
    <t>152/05 C 195/18</t>
  </si>
  <si>
    <t>05 C 195</t>
  </si>
  <si>
    <t>045/05 C 196/18</t>
  </si>
  <si>
    <t>05 C 196</t>
  </si>
  <si>
    <t>PALBOCICLIB</t>
  </si>
  <si>
    <t>IBRANCE</t>
  </si>
  <si>
    <t>GéLULE</t>
  </si>
  <si>
    <t>75 MG</t>
  </si>
  <si>
    <t>PILULIER DE 21</t>
  </si>
  <si>
    <t xml:space="preserve">PFIZER INC </t>
  </si>
  <si>
    <t>045/05 C 197/18</t>
  </si>
  <si>
    <t>05 C 197</t>
  </si>
  <si>
    <t>045/05C 198/18</t>
  </si>
  <si>
    <t>05 C 198</t>
  </si>
  <si>
    <t>125 MG</t>
  </si>
  <si>
    <t>045/05 C 199/18</t>
  </si>
  <si>
    <t>05 C 199</t>
  </si>
  <si>
    <t>CRIZOTINIB</t>
  </si>
  <si>
    <t>XALKORI</t>
  </si>
  <si>
    <t>PILULIER DE  60</t>
  </si>
  <si>
    <t>PFIZER CANADA INC</t>
  </si>
  <si>
    <t>CANADA</t>
  </si>
  <si>
    <t>045/05 C 200/18</t>
  </si>
  <si>
    <t>05 C 200</t>
  </si>
  <si>
    <t>250 MG</t>
  </si>
  <si>
    <t>068/05 C 201/18</t>
  </si>
  <si>
    <t>05 C 201</t>
  </si>
  <si>
    <t>150 MG</t>
  </si>
  <si>
    <t>B/112</t>
  </si>
  <si>
    <t>095/05 C 213/18</t>
  </si>
  <si>
    <t>05 C 213</t>
  </si>
  <si>
    <t>IBRUTINIB</t>
  </si>
  <si>
    <t xml:space="preserve">IMBRUVICA </t>
  </si>
  <si>
    <t>140 MG</t>
  </si>
  <si>
    <t>PILULIER DE 90</t>
  </si>
  <si>
    <t>JANSSEN CILAG INTERNATIONAL N.V.</t>
  </si>
  <si>
    <t>Belgique</t>
  </si>
  <si>
    <t>36  MOIS</t>
  </si>
  <si>
    <t>045/05 C 214/19</t>
  </si>
  <si>
    <t>05 C 214</t>
  </si>
  <si>
    <t>AXITINIB</t>
  </si>
  <si>
    <t>INLYTA</t>
  </si>
  <si>
    <t>1 MG</t>
  </si>
  <si>
    <t>B/56</t>
  </si>
  <si>
    <t>PFIZER AG</t>
  </si>
  <si>
    <t>045/05 C 215/19</t>
  </si>
  <si>
    <t>05 C 215</t>
  </si>
  <si>
    <t>152/05 C 223/21</t>
  </si>
  <si>
    <t>05 C 223</t>
  </si>
  <si>
    <t>NINTEDANIB ESILATE</t>
  </si>
  <si>
    <t>OFEV</t>
  </si>
  <si>
    <t>CAPS.MOL.</t>
  </si>
  <si>
    <t>BOEHRINGER INGELHEIM INTERNATIONAL Gmbh</t>
  </si>
  <si>
    <t>152/05 C 224/21</t>
  </si>
  <si>
    <t>05 C 224</t>
  </si>
  <si>
    <t>458/05 C 226/22</t>
  </si>
  <si>
    <t>05 C 226</t>
  </si>
  <si>
    <t>VENETOCLAX</t>
  </si>
  <si>
    <t>VENCLYXTO</t>
  </si>
  <si>
    <t>458/05 C 227/22</t>
  </si>
  <si>
    <t>05 C 227</t>
  </si>
  <si>
    <t xml:space="preserve">BOITE DE 07 </t>
  </si>
  <si>
    <t>128/05 D 109/06/17</t>
  </si>
  <si>
    <t>05 D 109</t>
  </si>
  <si>
    <t>RITUXIMAB</t>
  </si>
  <si>
    <t>MABTHERA</t>
  </si>
  <si>
    <t xml:space="preserve">SOL. CONC. A DILUER P. PERF. </t>
  </si>
  <si>
    <t>10MG/ML (100MG/10ML ET 500MG/50ML)</t>
  </si>
  <si>
    <t xml:space="preserve">B/2FL. DE 10ML  ET  B/1FL. DE 50ML </t>
  </si>
  <si>
    <t>ROCHE PHARMA (SCHWEIZ) Ltd</t>
  </si>
  <si>
    <t>536/05 D 109/21</t>
  </si>
  <si>
    <t>REDDITUX</t>
  </si>
  <si>
    <t>SOL A DILUER PERF</t>
  </si>
  <si>
    <t>1 FLACON DE 10ML (100mg/10ml) et 1 FLACON DE 50ML (500mg/50ml)</t>
  </si>
  <si>
    <t>Dr.REDDY's LABORATORIES LIMITED</t>
  </si>
  <si>
    <t>003/05 D 109/22</t>
  </si>
  <si>
    <t>RITUXIMAB-SAIDAL</t>
  </si>
  <si>
    <t>SOLUTION A DILUER POUR PERFUSION IV</t>
  </si>
  <si>
    <t xml:space="preserve">BOITE DE 01 FLACON DE 50ML (500MG/50ML) , BOITE DE 02 FLACON DE 10ML (100MG/10ML) </t>
  </si>
  <si>
    <t>EPE GROUPE INDUSTRIE SAIDAL</t>
  </si>
  <si>
    <t xml:space="preserve">30 MOIS </t>
  </si>
  <si>
    <t>080/05 D 109/21</t>
  </si>
  <si>
    <t>RIXATHON</t>
  </si>
  <si>
    <t>SOL. CONCENTREE A DILUER POUR PERFUSION</t>
  </si>
  <si>
    <t>B/2 FLC 10 ML (100MG/10ML) ET B/1 FLC DE 50ML (500MG/50ML)</t>
  </si>
  <si>
    <t>SANDOZ GmbH Autriche</t>
  </si>
  <si>
    <t>AUTRICHE</t>
  </si>
  <si>
    <t>36 MOIS (2° A 8°)</t>
  </si>
  <si>
    <t>045/05 D 109/21</t>
  </si>
  <si>
    <t>RUXIENCE</t>
  </si>
  <si>
    <t>SOL.PERF.</t>
  </si>
  <si>
    <t>PFIZER EUROPE MA EEIG</t>
  </si>
  <si>
    <t>BELGIQUE</t>
  </si>
  <si>
    <t>001/05 D 109/21</t>
  </si>
  <si>
    <t>TRUXIMA</t>
  </si>
  <si>
    <t>SOLUTION CONCENTREE A DILUER POUR PERFUSION</t>
  </si>
  <si>
    <t>10 MG/ML</t>
  </si>
  <si>
    <t>BOITE DE 1 FLACON DE 50 ML ( 500MG/50ML) ET BOITE DE 2 FLACONS DE 10 ML (100MG/10ML)</t>
  </si>
  <si>
    <t xml:space="preserve">BOITE 1 FLACON DE 10 ML 24 MOIS (ENTRE 2° ET 8°) BOITE DE 1 FLACON DE 50 ML 36 MOIS (ENTRE 2° ET 8°) </t>
  </si>
  <si>
    <t>494/05 D 112/15</t>
  </si>
  <si>
    <t>05 D 112</t>
  </si>
  <si>
    <t>TRASTUZUMAB</t>
  </si>
  <si>
    <t>CANMAB 150</t>
  </si>
  <si>
    <t>PDRE. ET SOLV. P. SOL. A DILUER P. PERF. IV</t>
  </si>
  <si>
    <t>150MG/FL. DE PDRE</t>
  </si>
  <si>
    <t>B/01 FL. DE PDRE. + B/01 FL. DE SOLV. DE 10ML (EAU BACTERIOSTATIQUE POUR INJECTION)</t>
  </si>
  <si>
    <t>BIOCON LIMITED</t>
  </si>
  <si>
    <t>Bio</t>
  </si>
  <si>
    <t>128/05 D 112/06/14</t>
  </si>
  <si>
    <t>HERCEPTIN</t>
  </si>
  <si>
    <t>LYOPH. SOL. INJ.</t>
  </si>
  <si>
    <t>150MG/FL. DE LYOPH.</t>
  </si>
  <si>
    <t>B/01FL. DE LYOPH.</t>
  </si>
  <si>
    <t>001/05 D 112/21</t>
  </si>
  <si>
    <t>HERZUMA</t>
  </si>
  <si>
    <t>POUDRE POUR SOL. A DILUER POUR PERFUSION</t>
  </si>
  <si>
    <t>B/1 FLC DE 20ML</t>
  </si>
  <si>
    <t>003/05 D 112/22</t>
  </si>
  <si>
    <t>TRASTUZUMAB-SAIDAL</t>
  </si>
  <si>
    <t>POUDRE POUR SOLUTION A DILUER POUR PERFUSION</t>
  </si>
  <si>
    <t>BOITE DE 01 FLACON DE POUDRE DE 20ML</t>
  </si>
  <si>
    <t>045/05 D 112/21</t>
  </si>
  <si>
    <t>TRAZIMERA</t>
  </si>
  <si>
    <t>150MG/FLACON DE 15 ML</t>
  </si>
  <si>
    <t>1 FLACON DE 15 ML</t>
  </si>
  <si>
    <t>48 MOIS ( A CONSERVER ENTRE 2° ET 8° C)</t>
  </si>
  <si>
    <t>583/05 D 134/21</t>
  </si>
  <si>
    <t>05 D 134</t>
  </si>
  <si>
    <t>BEVACIZUMAB</t>
  </si>
  <si>
    <t>AVEGRA BIOCAD</t>
  </si>
  <si>
    <t>25 MG/ML</t>
  </si>
  <si>
    <t xml:space="preserve">JSC BIOCAD </t>
  </si>
  <si>
    <t>RUSSIE</t>
  </si>
  <si>
    <t>481/05 D 134/21</t>
  </si>
  <si>
    <t>MVASI</t>
  </si>
  <si>
    <t>B/1 FLC DE 4ML ET B/1 FLC DE 16 ML (400MG/16ML)</t>
  </si>
  <si>
    <t>AMGEN TECHNOLOGY UNLIMITED COMPANY (AMGEN DUN LAOGHAIRE)</t>
  </si>
  <si>
    <t>24 MOIS (2° A 8°)</t>
  </si>
  <si>
    <t>494/05 D 134/21</t>
  </si>
  <si>
    <t>SIMBIVA</t>
  </si>
  <si>
    <t xml:space="preserve">1 FLC DE 4ML(100mg/4ml) ET 1 FLC DE 16ML (400mg/16ml) </t>
  </si>
  <si>
    <t>BIOCON BIOLOGICS INDIA LIMITED</t>
  </si>
  <si>
    <t>062/05 D 157/12</t>
  </si>
  <si>
    <t>05 D 157</t>
  </si>
  <si>
    <t>CETUXIMAB</t>
  </si>
  <si>
    <t>ERBITUX</t>
  </si>
  <si>
    <t>SOL. INJ. P. PERF.</t>
  </si>
  <si>
    <t>5MG/ML (100MG/20ML - 500MG/100ML)</t>
  </si>
  <si>
    <t>B/1FL. DE 20ML ET B/1FL. DE 100ML</t>
  </si>
  <si>
    <t>MERCK KG Aa</t>
  </si>
  <si>
    <t>481/05 D 169/15</t>
  </si>
  <si>
    <t>05 D 169</t>
  </si>
  <si>
    <t>PANITUMUMAB</t>
  </si>
  <si>
    <t>VECTIBIX</t>
  </si>
  <si>
    <t>SOL. A DILUER P. PERF. IV</t>
  </si>
  <si>
    <t>20MG/ML (100MG/5ML) (400MG/20ML)</t>
  </si>
  <si>
    <t>B/01 FL. DE 5ML ; B/01 FL. DE 20ML</t>
  </si>
  <si>
    <t>AMGEN EUROPE B.V.</t>
  </si>
  <si>
    <t>045/05 D 170/21</t>
  </si>
  <si>
    <t>05 D 170</t>
  </si>
  <si>
    <t>INFLIXIMAB</t>
  </si>
  <si>
    <t>IXIFI</t>
  </si>
  <si>
    <t xml:space="preserve">FLC DE 15ML </t>
  </si>
  <si>
    <t>PFIZER JAPAN INC</t>
  </si>
  <si>
    <t>JAPAN</t>
  </si>
  <si>
    <t>095/05 D 170/14</t>
  </si>
  <si>
    <t>REMICADE</t>
  </si>
  <si>
    <t>100MG/FL (10MG/ML APRES RECONSTITUTION)</t>
  </si>
  <si>
    <t>JANSSEN BIOLOGICS</t>
  </si>
  <si>
    <t>001/05 D 170/17</t>
  </si>
  <si>
    <t>REMSIMA</t>
  </si>
  <si>
    <t>PDRE P. SOL A DILUER P. PERF  IV</t>
  </si>
  <si>
    <t xml:space="preserve">100MG/FL </t>
  </si>
  <si>
    <t>B/01FL DE POUDRE</t>
  </si>
  <si>
    <t>128/05 D 178/21</t>
  </si>
  <si>
    <t>05 D 178</t>
  </si>
  <si>
    <t>LYOPH.SOL.PERF.</t>
  </si>
  <si>
    <t>440MG/FLC</t>
  </si>
  <si>
    <t>B/1 FLC DE 50ML ET 1 FLC DE 20 ML</t>
  </si>
  <si>
    <t xml:space="preserve">ROCHE PHARMA (SCHWEIZ) AG </t>
  </si>
  <si>
    <t>001/05 D 178/21</t>
  </si>
  <si>
    <t>PDRE.PERF.</t>
  </si>
  <si>
    <t>003/05 D 178/22</t>
  </si>
  <si>
    <t>440MG</t>
  </si>
  <si>
    <t>BOITE DE 01 FLACON DE POUDRE DE 20ML+ FLACON DE 50 ML</t>
  </si>
  <si>
    <t>30MOIS</t>
  </si>
  <si>
    <t>450/05 D 178/15</t>
  </si>
  <si>
    <t xml:space="preserve">TRASTUZUMAB </t>
  </si>
  <si>
    <t>HERTRAZ 440</t>
  </si>
  <si>
    <t>440MG/FL. DE PDRE.</t>
  </si>
  <si>
    <t>B/01 FL. DE PDRE. + B/02 FL. DE SOLV. DE 10ML (EAU BACTERIOSTATIQUE POUR INJECTION)</t>
  </si>
  <si>
    <t>MYLAN LABORATORIES LIMITED</t>
  </si>
  <si>
    <t>411/05 D 189/17</t>
  </si>
  <si>
    <t>05 D 189</t>
  </si>
  <si>
    <t>BRENTUXIMAB VEDOTIN TAKEDA</t>
  </si>
  <si>
    <t>ADCETRIS</t>
  </si>
  <si>
    <t xml:space="preserve">POUDRE POUR SOLUTION A DILUER POUR PERFUSION </t>
  </si>
  <si>
    <t xml:space="preserve">5 MG/ML </t>
  </si>
  <si>
    <t>B/01 FLACON</t>
  </si>
  <si>
    <t>TAKEDA PHARMA A/S</t>
  </si>
  <si>
    <t xml:space="preserve">DANEMARK </t>
  </si>
  <si>
    <t>024/05 D 202/17</t>
  </si>
  <si>
    <t>05 D 202</t>
  </si>
  <si>
    <t>PEMBROLIZUMAB</t>
  </si>
  <si>
    <t>KEYTRUDA</t>
  </si>
  <si>
    <t xml:space="preserve"> SOLUTION à DILUER POUR PERFUSION </t>
  </si>
  <si>
    <t>B/01 FL DE 04  ML ( 100 MG/4ML)</t>
  </si>
  <si>
    <t>MERCK SCHARP &amp; DOHME LTD</t>
  </si>
  <si>
    <t>128/05 D 203/17</t>
  </si>
  <si>
    <t>05 D 203</t>
  </si>
  <si>
    <t xml:space="preserve">TRASTUZUMAB EMTANSINE </t>
  </si>
  <si>
    <t>KADCYLA</t>
  </si>
  <si>
    <t>20 MG/ML</t>
  </si>
  <si>
    <t>B/01 FL.100MG DE PDRE (100MG/5ML) ET  B/01 FL. 160MG ( 160MG/8ML)</t>
  </si>
  <si>
    <t>ROCHE PHARMA (SCHWEIZ) AG</t>
  </si>
  <si>
    <t>128/05 D 204/17</t>
  </si>
  <si>
    <t>05 D 204</t>
  </si>
  <si>
    <t>PERTUZUMAB</t>
  </si>
  <si>
    <t>PERJETA</t>
  </si>
  <si>
    <t xml:space="preserve"> SOLUTION à DILUER POUR PERFUSION IV</t>
  </si>
  <si>
    <t>30 MG/ML</t>
  </si>
  <si>
    <t>B/01 FL DE 14  ML ( 420 MG/14ML)</t>
  </si>
  <si>
    <t>ROCHE PHARMA (SWHWEIZ) AG</t>
  </si>
  <si>
    <t>017/05 D 205/18</t>
  </si>
  <si>
    <t>05 D 205</t>
  </si>
  <si>
    <t>NIVOLUMAB</t>
  </si>
  <si>
    <t>OPDIVO</t>
  </si>
  <si>
    <t>B/01 FL DE 4  ML ( 40 MG/4ML) ET B/01 FL DE 10  ML ( 100 MG/10 ML)</t>
  </si>
  <si>
    <t>BRISTOL-MYERS SQUIBB PHARMA EEIG</t>
  </si>
  <si>
    <t>481/05 D 216/19</t>
  </si>
  <si>
    <t>05 D 216</t>
  </si>
  <si>
    <t>BLINATUMOMAB</t>
  </si>
  <si>
    <t>BLINCYTO</t>
  </si>
  <si>
    <t>LYOPHILISAT A DILUER P/SOL INJ I.V</t>
  </si>
  <si>
    <t>35µG/FLACON</t>
  </si>
  <si>
    <t>B/01 FL DE LYOPHILISAT (12,5µG/ML) ET 01 FL/10ML</t>
  </si>
  <si>
    <t>AMGEN INC</t>
  </si>
  <si>
    <t>034/05 D 220/19</t>
  </si>
  <si>
    <t>05 D 220</t>
  </si>
  <si>
    <t>RAMUCIRUMAB</t>
  </si>
  <si>
    <t>CYRAMZA</t>
  </si>
  <si>
    <t>SOL A DILUER P. PERF IV</t>
  </si>
  <si>
    <t>B/01 FL DE 10 ML (100MG/10ML) ET  B/01 DE FL 50 ML ( 500MG/50 ML)</t>
  </si>
  <si>
    <t>ELI LILLY AND COMPANY</t>
  </si>
  <si>
    <t>095/05 D 222/20</t>
  </si>
  <si>
    <t>05 D 222</t>
  </si>
  <si>
    <t>GOLIMUMAB</t>
  </si>
  <si>
    <t>SIMPONI</t>
  </si>
  <si>
    <t>SOL INJ S/C EN STYLO PREREMPLI</t>
  </si>
  <si>
    <t>50MG/STYLO</t>
  </si>
  <si>
    <t>B/1 STYLO DE 0.5 ML</t>
  </si>
  <si>
    <t>LABORATOIRES JANSSEN BIOLOGICS B.V.</t>
  </si>
  <si>
    <t>411/05 E 121/08/17</t>
  </si>
  <si>
    <t>05 E 121</t>
  </si>
  <si>
    <t xml:space="preserve">LEUPRORELINE </t>
  </si>
  <si>
    <t xml:space="preserve">ENANTONE LP </t>
  </si>
  <si>
    <t>PDRE. ET SOLV. POUR SUSP. INJ. S.C./I.M.  L.P.</t>
  </si>
  <si>
    <t>1,875 MG/ML (OU 3,75MG/2ML)</t>
  </si>
  <si>
    <t>B/1FL. DE PDRE. + 1AMP./2ML SOLV. + 1SERIN</t>
  </si>
  <si>
    <t xml:space="preserve">TAKEDA </t>
  </si>
  <si>
    <t>411/05 E 122/08/17</t>
  </si>
  <si>
    <t>05 E 122</t>
  </si>
  <si>
    <t>LEUPRORELINE ACETATE</t>
  </si>
  <si>
    <t xml:space="preserve">ENANTONE LP 11,25MG </t>
  </si>
  <si>
    <t>MICROSPHERES ET SOL. POUR USAGE PARENT.S.C./I.M.  LP</t>
  </si>
  <si>
    <t xml:space="preserve"> 11,25MG/FL. DE PDRE</t>
  </si>
  <si>
    <t>B/1FL. DE PDRE. + 1AMP./2ML SOLV. + 1SERIN.DE 2,5ML+ 3 AIGUILLES</t>
  </si>
  <si>
    <t>TAKEDA FRANCE SAS</t>
  </si>
  <si>
    <t>450/05 E 136/07/15</t>
  </si>
  <si>
    <t>05 E 136</t>
  </si>
  <si>
    <t>TAMOXIFENE CITRATE EXPRIME EN TAMOXIFENE</t>
  </si>
  <si>
    <t>TAMOXIFENE MYLAN</t>
  </si>
  <si>
    <t>020/05 E 140/06/17</t>
  </si>
  <si>
    <t>05 E 140</t>
  </si>
  <si>
    <t>TRIPTORELINE PAMOATE EXPRIME EN TRIPTORELINE</t>
  </si>
  <si>
    <t>DECAPEPTYL  L.P.</t>
  </si>
  <si>
    <t>PDRE. ET SOLVT. P.SUSP. INJ. IM ET S/C LP SUR 03MOIS</t>
  </si>
  <si>
    <t>11,25MG/FL. DE PDRE.</t>
  </si>
  <si>
    <t>B/01FL. DE PDRE + 01AMP. DE DE 2ML DE SOLVT. + SERINGUE + 03 AIGUILLES</t>
  </si>
  <si>
    <t>IPSEN PHARMA</t>
  </si>
  <si>
    <t>285/05 E 162/19</t>
  </si>
  <si>
    <t>05 E 162</t>
  </si>
  <si>
    <t>ABIRATERONE ACETATE</t>
  </si>
  <si>
    <t>ABIRATERONE UPC</t>
  </si>
  <si>
    <t>B/01 FL 120</t>
  </si>
  <si>
    <t>UNION PHARMACEUTIQUE CONSTANTINOISE</t>
  </si>
  <si>
    <t>488/05 E 162/19</t>
  </si>
  <si>
    <t>ABIRON</t>
  </si>
  <si>
    <t>B/120</t>
  </si>
  <si>
    <t>BDR PHARMACEUTICALS INTERNATIONAL P.V.T L.T.D</t>
  </si>
  <si>
    <t>095/05 E 162/13</t>
  </si>
  <si>
    <t>ZYTIGA</t>
  </si>
  <si>
    <t>B/1FL. DE 120</t>
  </si>
  <si>
    <t>JANSSEN-CILAG INTERNATIONA N.V</t>
  </si>
  <si>
    <t>001/05 E 162/21</t>
  </si>
  <si>
    <t>ACETATE D'ABIRATERONE</t>
  </si>
  <si>
    <t>ABREMIA</t>
  </si>
  <si>
    <t>536/05 E 164/21</t>
  </si>
  <si>
    <t>05 E 164</t>
  </si>
  <si>
    <t>FLUVESTRANT</t>
  </si>
  <si>
    <t>ERANFU</t>
  </si>
  <si>
    <t>SOLUTION INJECTABLE IM EN SERINGUE PREREMPLIE</t>
  </si>
  <si>
    <t>250MG/5ML</t>
  </si>
  <si>
    <t xml:space="preserve">BOITE DE 2 SERINGUES PRE REMPLIES DE 5ML AVEC 2 AIGUILLES PROTEGEES </t>
  </si>
  <si>
    <t>256/05 E 164/13</t>
  </si>
  <si>
    <t>FULVESTRANT</t>
  </si>
  <si>
    <t>FASLODEX</t>
  </si>
  <si>
    <t>SOL. INJ. IM EN SERING. PREREMPL.</t>
  </si>
  <si>
    <t>250MG/SERING. DE 5ML</t>
  </si>
  <si>
    <t>B/2SERING. PREREMPL. DE 5ML AVEC 02AIGUILLES PROTEGEES (BD SAFETYGLIDE)</t>
  </si>
  <si>
    <t>ASTRAZENECA UK LIMITED</t>
  </si>
  <si>
    <t>579/05 E 164/21</t>
  </si>
  <si>
    <t xml:space="preserve">FULVESTRANT </t>
  </si>
  <si>
    <t>FULVESTRANT EVER PHARMA</t>
  </si>
  <si>
    <t>B/2 SERINGUE PRE-REMPLIES DE 5ML</t>
  </si>
  <si>
    <t>EVER VALINJECT GmbH</t>
  </si>
  <si>
    <t>374/05 E 171/14</t>
  </si>
  <si>
    <t>05 E 171</t>
  </si>
  <si>
    <t>ELIGARD</t>
  </si>
  <si>
    <t>PDRE. ET SOLV. P. SOL. INJ. SC DIFFUSION LENTE SUR 3 MOIS</t>
  </si>
  <si>
    <t>22,5MG</t>
  </si>
  <si>
    <t>B/01KIT DE 2 PLATEAUX THERMOFORMES CONTENANT : (01 SERING. PREREMP. D. SOLV. (SERING. A) + 01 PISTON A TIGE LONGUE) + (01 SERING. PREREMP. D. PDRE. (SERING. B) + 01 AIGUILLE STERILE 20G)</t>
  </si>
  <si>
    <t>ASTELLAS PHARMA EUROPE B.V.</t>
  </si>
  <si>
    <t>374/05 E 172/14</t>
  </si>
  <si>
    <t>05 E 172</t>
  </si>
  <si>
    <t>PDRE. ET SOLV. P. SOL. INJ. SC DIFFUSION LENTE SUR 6 MOIS</t>
  </si>
  <si>
    <t>45MG</t>
  </si>
  <si>
    <t>B/01KIT DE 2 PLATEAUX THERMOFORMES CONTENANT : (01 SERING. PREREMP. D. SOLV. (SERING. A) + 01 PISTON A TIGE LONGUE) + (01 SERING. PREREMP. D. PDRE. (SERING. B) + 01 AIGUILLE STERILE 18G)</t>
  </si>
  <si>
    <t>374/05 E 190/17</t>
  </si>
  <si>
    <t>05 E 190</t>
  </si>
  <si>
    <t>ENZALUTAMIDE</t>
  </si>
  <si>
    <t>XTANDI</t>
  </si>
  <si>
    <t>40MG</t>
  </si>
  <si>
    <t>B/04 POCHETTES DE 08 (112 CAPS MOLLES )</t>
  </si>
  <si>
    <t>068/05 F 123/08</t>
  </si>
  <si>
    <t>05 F 123</t>
  </si>
  <si>
    <t>ACIDE ZOLEDRONIQUE</t>
  </si>
  <si>
    <t>ZOMETA</t>
  </si>
  <si>
    <t>SOL. A DILUER PERF.IV</t>
  </si>
  <si>
    <t>0,8MG/ML (4MG/5ML)</t>
  </si>
  <si>
    <t>B/01FL. DE 5ML</t>
  </si>
  <si>
    <t>543/05 F 123/20</t>
  </si>
  <si>
    <t>ZOTHERA</t>
  </si>
  <si>
    <t>SOL. A DILUER POUR PERFUSION IV</t>
  </si>
  <si>
    <t>4MG/5ML</t>
  </si>
  <si>
    <t>B/1 FLC DE 5ML</t>
  </si>
  <si>
    <t>LABORATOIRES BIOTHERA SPA</t>
  </si>
  <si>
    <t>001/05 F 123/14</t>
  </si>
  <si>
    <t>ACIDE ZOLEDRONIQUE MONOHYDRATE (EXPRIME EN ACIDE ZOLEDRONIQUE)</t>
  </si>
  <si>
    <t>ACIDE ZOLEDRONIQUE HIKMA</t>
  </si>
  <si>
    <t xml:space="preserve">PDRE LYOPHILISEE P/PERF IV </t>
  </si>
  <si>
    <t>4MG/FLACON</t>
  </si>
  <si>
    <t>B/01 FL DE PDRE</t>
  </si>
  <si>
    <t>433/05 F 123/15/20</t>
  </si>
  <si>
    <t>ACIDE ZOLEDRONIQUE MONOHYDRATE EXPRIME EN ACIDE ZOLEDRONIQUE ANHYDRE</t>
  </si>
  <si>
    <t>ZOLIDRO</t>
  </si>
  <si>
    <t>B/01 FL. DE 5ML</t>
  </si>
  <si>
    <t>330/05 F 123/12</t>
  </si>
  <si>
    <t>ACIDE ZOLEDRONIQUE MONOHYDRATEE EXPRIME EN ACIDE ZOLEDRONIQUE ANHYDRE</t>
  </si>
  <si>
    <t>ZOBONE</t>
  </si>
  <si>
    <t>LYOPH. P. SOL. INJ. IV</t>
  </si>
  <si>
    <t>B/01FL. DE LYOPH. DE CONTENANCE DE 5ML</t>
  </si>
  <si>
    <t>128/05 F 123/10/16</t>
  </si>
  <si>
    <t>ZOLDRIA</t>
  </si>
  <si>
    <t>LYOPH. ET SOLV. P. SOL. A DILUER P. PERF. IV</t>
  </si>
  <si>
    <t>4MG/FL. DE PDRE.</t>
  </si>
  <si>
    <t>B/1FL. DE PDRE. + 1AMP. DE 5ML DE SOLV. (EPPI)</t>
  </si>
  <si>
    <t>176/05 F 123/12</t>
  </si>
  <si>
    <t>ZOLENAT</t>
  </si>
  <si>
    <t>SOL. CONC. P. PERF. IV</t>
  </si>
  <si>
    <t>4MG/FL. DE CONC.</t>
  </si>
  <si>
    <t>MUSTAFA NEVZAT ILAÇ SANAYII A.Ş</t>
  </si>
  <si>
    <t>TURQUIE</t>
  </si>
  <si>
    <t>424/05 F 153/12</t>
  </si>
  <si>
    <t>05 F 153</t>
  </si>
  <si>
    <t>CLODRONATE DISODIQUE TETRAHYDRATE</t>
  </si>
  <si>
    <t>BONEFOS</t>
  </si>
  <si>
    <t>800MG</t>
  </si>
  <si>
    <t>BAYER OY</t>
  </si>
  <si>
    <t>FINLANDE</t>
  </si>
  <si>
    <t>068/05 F 165/14</t>
  </si>
  <si>
    <t>05 F 165</t>
  </si>
  <si>
    <t>ACIDE ZOLEDRONIQUE MONOHYDRATE EXPRIME EN ACIDE ZOLEDRONIQUE</t>
  </si>
  <si>
    <t>ACLASTA</t>
  </si>
  <si>
    <t>SOL INJ P/PERF</t>
  </si>
  <si>
    <t>5MG/100ML</t>
  </si>
  <si>
    <t>B/01FL DE 100ML</t>
  </si>
  <si>
    <t>521/05 F 165/18</t>
  </si>
  <si>
    <t>ZOLTONAR</t>
  </si>
  <si>
    <t>SOL  P/PERF</t>
  </si>
  <si>
    <t>WORLD MEDECINE ILAC SAN VE TIC AS</t>
  </si>
  <si>
    <t>380/05 F 165/21</t>
  </si>
  <si>
    <t>ZOLEDRIC</t>
  </si>
  <si>
    <t>SOL.INJ P.PERF IV</t>
  </si>
  <si>
    <t>FL/100ML</t>
  </si>
  <si>
    <t>433/05 F 165/20</t>
  </si>
  <si>
    <t>ZOLESTA</t>
  </si>
  <si>
    <t>SOL. P/PERF IV</t>
  </si>
  <si>
    <t>481/05 F 176/15</t>
  </si>
  <si>
    <t>05 F 176</t>
  </si>
  <si>
    <t>DENOSUMAB</t>
  </si>
  <si>
    <t>XGEVA</t>
  </si>
  <si>
    <t>SOL. INJ. SC</t>
  </si>
  <si>
    <t>70MG/ML (120MG/1,7ML)</t>
  </si>
  <si>
    <t>B/01 FL. USAGE UNIQUE 1,7ML</t>
  </si>
  <si>
    <t>471/05 G 006/13</t>
  </si>
  <si>
    <t>05 G 006</t>
  </si>
  <si>
    <t>CARMUSTINE</t>
  </si>
  <si>
    <t>CONSIUM</t>
  </si>
  <si>
    <t>PDRE. P. SOL. INJ. IV</t>
  </si>
  <si>
    <t>B/1FL. DE PDRE.</t>
  </si>
  <si>
    <t>EMCURE PHARMACEUTICALS LTD</t>
  </si>
  <si>
    <t>298/05 G 009/09/16</t>
  </si>
  <si>
    <t>05 G 009</t>
  </si>
  <si>
    <t>CYCLOPHOSPHAMIDE MONOHYDRATEE EXPRIME EN CYCLOPHOSPHAMIDE</t>
  </si>
  <si>
    <t>ENDOXAN</t>
  </si>
  <si>
    <t>200MG/FL. DE PDRE.</t>
  </si>
  <si>
    <t>B/1FL. DE PDRE. DE CONTENANCE 20ML</t>
  </si>
  <si>
    <t>BAXTER ONCOLOGY Gmbh</t>
  </si>
  <si>
    <t>298/05 G 011/12</t>
  </si>
  <si>
    <t>05 G 011</t>
  </si>
  <si>
    <t>BAXTER ONCOLOGY GmbH</t>
  </si>
  <si>
    <t>516/05 G 014/17</t>
  </si>
  <si>
    <t>05 G 014</t>
  </si>
  <si>
    <t>DAUNORUBICINE CHLORHYDRATE EXPRIME EN DAUNORUBICINE</t>
  </si>
  <si>
    <t>DAUNOCIN</t>
  </si>
  <si>
    <t xml:space="preserve">POUDRE POUR SOLUTION INJECTABLE </t>
  </si>
  <si>
    <t>20 MG/FL</t>
  </si>
  <si>
    <t>B/01 FL DE POUDRE</t>
  </si>
  <si>
    <t>182/05 G 014/14</t>
  </si>
  <si>
    <t>DAUNOTEC</t>
  </si>
  <si>
    <t>LYOPHILISAT ET SOLVANT POUR SOL. INJ.</t>
  </si>
  <si>
    <t>20MG/FL. DE LYOPHILISAT</t>
  </si>
  <si>
    <t>B/01 FL. DE LYOPHILISAT + 01 FL. DE 10ML DE SOLVANT (NACL 0,9%)</t>
  </si>
  <si>
    <t>376/05 G 014/96/17</t>
  </si>
  <si>
    <t xml:space="preserve">DAUNORUBICINE CHLORHYDRATE EXPRIME EN DAUNORUBICINE </t>
  </si>
  <si>
    <t>CERUBIDINE</t>
  </si>
  <si>
    <t>PDRE.SOL.POUR PERFUSION IV</t>
  </si>
  <si>
    <t xml:space="preserve">SANOFI AVENTIS France </t>
  </si>
  <si>
    <t>182/05 G 015/13</t>
  </si>
  <si>
    <t>05 G 015</t>
  </si>
  <si>
    <t>DOXORUBICINE CHLORHYDRATE</t>
  </si>
  <si>
    <t>ONCODOX-10</t>
  </si>
  <si>
    <t>10MG/FL. DE LYOPH.</t>
  </si>
  <si>
    <t>B/1FL. DE LYOPH.</t>
  </si>
  <si>
    <t>CIIPLA LIMITED</t>
  </si>
  <si>
    <t>182/05 G 016/13</t>
  </si>
  <si>
    <t>05 G 016</t>
  </si>
  <si>
    <t>ONCODOX-50</t>
  </si>
  <si>
    <t>50MG/FL. DE LYOPH.</t>
  </si>
  <si>
    <t>450/05 G 019/12</t>
  </si>
  <si>
    <t>05 G 019</t>
  </si>
  <si>
    <t>ETOPOSIDE</t>
  </si>
  <si>
    <t>ETOPOSIDE MYLAN</t>
  </si>
  <si>
    <t>B/10FL. DE 5ML</t>
  </si>
  <si>
    <t>516/05 G 038/17</t>
  </si>
  <si>
    <t>05 G 038</t>
  </si>
  <si>
    <t>VINBLASTINE SULFATE</t>
  </si>
  <si>
    <t>VELBASTINE</t>
  </si>
  <si>
    <t xml:space="preserve">POUDRE ET SOLVANT POUR SOL INJ IV </t>
  </si>
  <si>
    <t>B/1 FLACON DE POUDRE ET 1 AMP DE 10 ML DE SOLVANT</t>
  </si>
  <si>
    <t>516/05 G 059/16</t>
  </si>
  <si>
    <t>05 G 059</t>
  </si>
  <si>
    <t>FLUOROURACILE</t>
  </si>
  <si>
    <t>UTORAL</t>
  </si>
  <si>
    <t>b/10 ampoules de 5 ml  (250 mg/5ml) ,b/10 fl de 10 ml (500 mg/ml) ,B/10 FL DE 20ML (1g/20ml)</t>
  </si>
  <si>
    <t>596/05 G 071/23</t>
  </si>
  <si>
    <t>05 G 071</t>
  </si>
  <si>
    <t>DOCETAXEL (DCI) ANHYDRE</t>
  </si>
  <si>
    <t>ORIONTAXEL</t>
  </si>
  <si>
    <t>BOITE DE 01 FLACON AVEC 1 ML DE SOLUTION ( 20MG/ML)</t>
  </si>
  <si>
    <t xml:space="preserve">L'ancien DE ET LES PREMIER S GE AVAIENT DES DIFFERENTS DE PR MM DOSAGE D'UNE SEULE PRESENTATION </t>
  </si>
  <si>
    <t>SARL ORION AB</t>
  </si>
  <si>
    <t>330/05 G 071/12</t>
  </si>
  <si>
    <t>DOCETAXEL ANHYDRE</t>
  </si>
  <si>
    <t>DOCEFREZ 20</t>
  </si>
  <si>
    <t>LYOPH. ET SOLV. P. PERF. IV</t>
  </si>
  <si>
    <t>20MG/FL. DE LYOPH.</t>
  </si>
  <si>
    <t>B/1FL. DE LYOPH.+1FL. DE 1ML DE SOLV. (POLYSORBATE-ETHANOL)</t>
  </si>
  <si>
    <t>536/05 G 071/19</t>
  </si>
  <si>
    <t>DOXTORED</t>
  </si>
  <si>
    <t>SOL A DILUER. P. PERF. IV</t>
  </si>
  <si>
    <t>B/1FL. DE SOLUTION A DILUER DE 1 ML +1FL. DE SOLUTION A DILUER DE 4 ML</t>
  </si>
  <si>
    <t>DR REDDY'S LABORATOIRES LIMITED</t>
  </si>
  <si>
    <t>003/05 G 071/21</t>
  </si>
  <si>
    <t>DOCETAXEL TRIHYDRATE</t>
  </si>
  <si>
    <t>DOXACETAXEL-SAIDAL</t>
  </si>
  <si>
    <t xml:space="preserve">SOLUTION POUR PERFUSION </t>
  </si>
  <si>
    <t>20MG/1ML</t>
  </si>
  <si>
    <t>BOITE DE 1 FLACON DE 1 ML</t>
  </si>
  <si>
    <t>SAIDAL</t>
  </si>
  <si>
    <t>230/05 G 071/97/13</t>
  </si>
  <si>
    <t>TAXOTERE</t>
  </si>
  <si>
    <t>SOL. A DILUER P. PERF IV</t>
  </si>
  <si>
    <t>20MG/FL. DE 1ML</t>
  </si>
  <si>
    <t>B/1FL. DE 1ML</t>
  </si>
  <si>
    <t>AVENTIS PHARMA S.A</t>
  </si>
  <si>
    <t>596/05 G 072/23</t>
  </si>
  <si>
    <t>05 G 072</t>
  </si>
  <si>
    <t>BOITE DE 01 FLACON AVEC 4 ML DE SOLUTION ( 80MG/4ML)</t>
  </si>
  <si>
    <t>330/05 G 072/12</t>
  </si>
  <si>
    <t>DOCEFREZ 80</t>
  </si>
  <si>
    <t>80MG/FL. DE LYOPH.</t>
  </si>
  <si>
    <t>B/1FL. DE LYOPH.+1FL. DE 4ML DE SOLV. (POLYSORBATE-ETHANOL)</t>
  </si>
  <si>
    <t>176/05 G 072/19</t>
  </si>
  <si>
    <t>TAXADOC</t>
  </si>
  <si>
    <t>CONCENTRE ET SOLVANT P/SOL A DILUER P/PERF IV</t>
  </si>
  <si>
    <t>40MG/ML</t>
  </si>
  <si>
    <t>B/01 FL  DE SOLUTION CONCENTRE DE 2ML (80MG/2ML)+ 01 FL DE SOLVANT DE 6ML ET B/01 FL DE SOLUTION CONCENTRE DE 0,5ML  (20MG/0,5ML)+01 FL DE SOLVANT DE 1,5ML</t>
  </si>
  <si>
    <t>MUSTAFA  NEVZAT</t>
  </si>
  <si>
    <t>003/05 G 072/21</t>
  </si>
  <si>
    <t>DOCETAXEL TRIHYDRATE-SAIDAL</t>
  </si>
  <si>
    <t>80MG/4ML</t>
  </si>
  <si>
    <t>BOITE DE 1 FLACON DE 4 ML</t>
  </si>
  <si>
    <t>EPE SAIDAL</t>
  </si>
  <si>
    <t>230/05 G 072/97/13</t>
  </si>
  <si>
    <t>80MG/FL. DE 4ML</t>
  </si>
  <si>
    <t>B/1FL. DE 4ML</t>
  </si>
  <si>
    <t>339/05 G 075/05/13</t>
  </si>
  <si>
    <t>05 G 075</t>
  </si>
  <si>
    <t>FLUDARABINE PHOSPHATE</t>
  </si>
  <si>
    <t>FLUDARA</t>
  </si>
  <si>
    <t>LYOPH. P. SOL. INJ. P. PERF. IV</t>
  </si>
  <si>
    <t>50MG/FL. DE PDRE</t>
  </si>
  <si>
    <t>B/5FL. DE PDRE.</t>
  </si>
  <si>
    <t xml:space="preserve">GENZYME EUROPE BV </t>
  </si>
  <si>
    <t>001/05 G 076/20</t>
  </si>
  <si>
    <t>05 G 076</t>
  </si>
  <si>
    <t>CHLORHYDRATE D'IRINOTECAN TRIHYDRATE</t>
  </si>
  <si>
    <t>COLONTECANE</t>
  </si>
  <si>
    <t>SOL. CONCENTRÉE.P. PERF. IV</t>
  </si>
  <si>
    <t xml:space="preserve">HIKMA PHARMACEUTICALS </t>
  </si>
  <si>
    <t>554/05 G 076/21</t>
  </si>
  <si>
    <t>IRINOTECAN</t>
  </si>
  <si>
    <t>PIPETECAN</t>
  </si>
  <si>
    <t>B/1 AMP/5ML</t>
  </si>
  <si>
    <t>182/05 G 076/12</t>
  </si>
  <si>
    <t>IRINOTECAN CHLORHYDRATE TRIHYDRATE</t>
  </si>
  <si>
    <t>ERTICAN</t>
  </si>
  <si>
    <t>20MG/ML (40MG/2ML - 100MG/5ML)</t>
  </si>
  <si>
    <t>B/1FL. DE 2ML ET B/1FL. DE 5ML</t>
  </si>
  <si>
    <t>450/05 G 076/14</t>
  </si>
  <si>
    <t>IRINOTECAN MYLAN</t>
  </si>
  <si>
    <t>20MG/ML (100MG/5ML) (40MG/2ML)</t>
  </si>
  <si>
    <t>B/01FL DE 5ML ET B/01FL DE 2ML</t>
  </si>
  <si>
    <t>176/05 G 076/14</t>
  </si>
  <si>
    <t>TEKAMEN</t>
  </si>
  <si>
    <t>SOL. P. PERF. IV</t>
  </si>
  <si>
    <t>20MG/ML (40MG/2ML) (100MG/5ML)</t>
  </si>
  <si>
    <t>B/01FL. DE 2 ML ET B/01FL. DE 5ML</t>
  </si>
  <si>
    <t>MUSTAFA NEVZAT ILAC SANAYII A.S (MN PHARMACEUTICALS)</t>
  </si>
  <si>
    <t>471/05 G 085/13</t>
  </si>
  <si>
    <t>05 G 085</t>
  </si>
  <si>
    <t>CITAFINE</t>
  </si>
  <si>
    <t>1G/FL. DE PDRE.</t>
  </si>
  <si>
    <t>524/05 G 085/20</t>
  </si>
  <si>
    <t>LYOPHILISAT POUR SOLUTION POUR PERFUSION IV</t>
  </si>
  <si>
    <t>1G/FLC</t>
  </si>
  <si>
    <t>B/1 FLC</t>
  </si>
  <si>
    <t>450/05 G 089/12</t>
  </si>
  <si>
    <t>05 G 089</t>
  </si>
  <si>
    <t>OXALIPLATINE</t>
  </si>
  <si>
    <t>OXALIPLATINE MYLAN</t>
  </si>
  <si>
    <t>PDRE. P. SOL. P. PERF.</t>
  </si>
  <si>
    <t>50MG/FL. DE PDRE. (5MG/ML DE SOL. RECONSTITUEE)</t>
  </si>
  <si>
    <t>330/05 G 089/12</t>
  </si>
  <si>
    <t>OXIPLAT 50</t>
  </si>
  <si>
    <t>CONC. A DILUER P. PERF. IV</t>
  </si>
  <si>
    <t>50MG/FL. DE CONC. (5MG/ML OU 50MG/10ML)</t>
  </si>
  <si>
    <t>B/1FL. DE CONC. DE 10ML</t>
  </si>
  <si>
    <t>450/05 G 090/12</t>
  </si>
  <si>
    <t>05 G 090</t>
  </si>
  <si>
    <t>100MG/FL. DE PDRE. (5MG/ML DE SOL. RECONSTITUEE)</t>
  </si>
  <si>
    <t>330/05 G 090/12</t>
  </si>
  <si>
    <t>OXIPLAT 100</t>
  </si>
  <si>
    <t>100MG/FL. DE CONC. (5MG/ML OU 100MG/20ML)</t>
  </si>
  <si>
    <t>B/1FL. DE CONC. DE 20ML</t>
  </si>
  <si>
    <t>182/05 G 100/04/13</t>
  </si>
  <si>
    <t>05 G 100</t>
  </si>
  <si>
    <t>PACLITAXEL</t>
  </si>
  <si>
    <t>PACLITAX</t>
  </si>
  <si>
    <t>SOL. A DILUER P. PERF.</t>
  </si>
  <si>
    <t>6MG/ML (30MG/5ML - 100MG/16,5ML - 300MG/50ML)</t>
  </si>
  <si>
    <t>B/1FL/5ML -  B/1FL/16,7ML ET B/1FL. DE 50ML</t>
  </si>
  <si>
    <t>003/05 G 100/21</t>
  </si>
  <si>
    <t>PACLITAXEL-SAIDAL</t>
  </si>
  <si>
    <t xml:space="preserve">SOLUTION A DILUER POUR PERFUSION IV </t>
  </si>
  <si>
    <t>6MG/ML</t>
  </si>
  <si>
    <t>BOITE DE 1 FLACON DE 50 ML (300mg/50ml) ET BOITE DE 1 FLACON DE 16,7 ML (100mg/16,7ml)</t>
  </si>
  <si>
    <t>034/05 G 102/06/13</t>
  </si>
  <si>
    <t>05 G 102</t>
  </si>
  <si>
    <t>PEMETREXED DISODIQUE EXPRIME EN PEMETREXED</t>
  </si>
  <si>
    <t>ALIMTA</t>
  </si>
  <si>
    <t>PDRE. LYOPH. P. SOL. A DILUER P. PERF.</t>
  </si>
  <si>
    <t>B/01FL. DE PDRE.</t>
  </si>
  <si>
    <t>ELI LILLY NEDERLAND B.V.</t>
  </si>
  <si>
    <t>555/05 G 102/20</t>
  </si>
  <si>
    <t>A-XED 500</t>
  </si>
  <si>
    <t>PDRE. LYOPH. P. SOL. A DILUER P. PERF. IV.</t>
  </si>
  <si>
    <t>ACCURE LABS PVT LTD</t>
  </si>
  <si>
    <t>488/05 G 102/19</t>
  </si>
  <si>
    <t>BDPEM</t>
  </si>
  <si>
    <t>PDRE LYOPHILISEE P/INJ</t>
  </si>
  <si>
    <t>500MG/FL DE PDRE</t>
  </si>
  <si>
    <t>B/01 FL 50ML</t>
  </si>
  <si>
    <t>536/05 G 102/19</t>
  </si>
  <si>
    <t>PEMETREXED DISODIQUE HEMIPENTAHYDRATE EXPRIME EN PEMETREXED</t>
  </si>
  <si>
    <t>PODOXRED</t>
  </si>
  <si>
    <t>Dr REDDY'S LABORATORIES LIMITED</t>
  </si>
  <si>
    <t>176/05 G 102/15</t>
  </si>
  <si>
    <t>PREXET</t>
  </si>
  <si>
    <t>MUSTAFA NEFZET ILAC SANAYII A.S.</t>
  </si>
  <si>
    <t>478/05 G 102/19</t>
  </si>
  <si>
    <t>PEMETREXED DISODIUM</t>
  </si>
  <si>
    <t>PEMETREXED INTAS</t>
  </si>
  <si>
    <t>PDRE LYOPHILISEE P/ISOL A DILUER P/PERF IVNJ</t>
  </si>
  <si>
    <t>INTAS PHARMACEUTICALS LIMITED</t>
  </si>
  <si>
    <t>003/05 G 102/21</t>
  </si>
  <si>
    <t>PEMETREXED SOUS FORME DE PEMETREXED DISODIUM HEMIPENTAHYDRATE</t>
  </si>
  <si>
    <t>PEMETREXED-SAIDAL</t>
  </si>
  <si>
    <t>POUDRE LYOPHILISEE POUR SOLUTION A DILUER POUR PERFUSION IV</t>
  </si>
  <si>
    <t>BOITE DE 1 FLACON CONTENANT 500 MG DE POUDRE</t>
  </si>
  <si>
    <t>478/05 G 103/13</t>
  </si>
  <si>
    <t>05 G 103</t>
  </si>
  <si>
    <t>EPIRUBICINE CHLORHYDRATE</t>
  </si>
  <si>
    <t>EPINTAS</t>
  </si>
  <si>
    <t>2MG/ML (10MG/5ML  ET 50MG/25ML)</t>
  </si>
  <si>
    <t>B/01FL. DE 5ML ET B/01FL. DE 25ML</t>
  </si>
  <si>
    <t>INTAS PHARMACEUTICALS LTD</t>
  </si>
  <si>
    <t>450/05 G 103/17</t>
  </si>
  <si>
    <t xml:space="preserve">EPIRUBICINE MYLAN </t>
  </si>
  <si>
    <t>2MG/ML (10MG/5ML - 50MG/25ML- 100MG/50ML  ET 200MG/100ML)</t>
  </si>
  <si>
    <t>B/01FL. DE 5ML - B/01FL. DE 25ML - B/01 FL DE 50 ML ET B/01FL. DE 100ML</t>
  </si>
  <si>
    <t>323/05 G 103/16</t>
  </si>
  <si>
    <t>EPIRUDEX</t>
  </si>
  <si>
    <t>2MG/ML (10MG/5ML - 50MG/25ML )</t>
  </si>
  <si>
    <t xml:space="preserve">B/01FL. DE 5ML - B/01FL. DE 25ML </t>
  </si>
  <si>
    <t>SARL CONTINENTAL PHARM LABORATOIRE</t>
  </si>
  <si>
    <t>C</t>
  </si>
  <si>
    <t>001/05 G 103/13</t>
  </si>
  <si>
    <t>PIRUCIN</t>
  </si>
  <si>
    <t>2MG/ML (10MG/5ML - 50MG/25ML ET 200MG/100ML)</t>
  </si>
  <si>
    <t>B/01FL. DE 5ML - B/01FL. DE 25ML ET B/01FL. DE 100ML</t>
  </si>
  <si>
    <t>516/05 G 106/16</t>
  </si>
  <si>
    <t>05 G 106</t>
  </si>
  <si>
    <t>IFOSFAMIDE</t>
  </si>
  <si>
    <t>IFOXAN</t>
  </si>
  <si>
    <t>PDRE. SOL. INJ. IV</t>
  </si>
  <si>
    <t xml:space="preserve">B/1FL </t>
  </si>
  <si>
    <t>001/05 G108/20</t>
  </si>
  <si>
    <t>05 G 108</t>
  </si>
  <si>
    <t>CAPECITABINE</t>
  </si>
  <si>
    <t>CAPTIB</t>
  </si>
  <si>
    <t>099/05 G 115/06/17</t>
  </si>
  <si>
    <t>05 G 115</t>
  </si>
  <si>
    <t>VINORELBINE</t>
  </si>
  <si>
    <t>NAVELBINE</t>
  </si>
  <si>
    <t>001/05 G 130/21</t>
  </si>
  <si>
    <t>05 G 130</t>
  </si>
  <si>
    <t>TEMOZOLOMIDE</t>
  </si>
  <si>
    <t>TEGOZOL</t>
  </si>
  <si>
    <t>BOITE DE 05</t>
  </si>
  <si>
    <t>001/05 G 131/21</t>
  </si>
  <si>
    <t>05 G 131</t>
  </si>
  <si>
    <t>298/05 G 138/09/16</t>
  </si>
  <si>
    <t>05 G 138</t>
  </si>
  <si>
    <t>HOLOXAN</t>
  </si>
  <si>
    <t>2G/FL. DE PDRE.</t>
  </si>
  <si>
    <t>B/01FL. DE PDRE. DE CONTENANCE DE 50ML</t>
  </si>
  <si>
    <t xml:space="preserve">60 MOIS </t>
  </si>
  <si>
    <t>339/05 G 141/09/18</t>
  </si>
  <si>
    <t>05 G 141</t>
  </si>
  <si>
    <t>FL./20</t>
  </si>
  <si>
    <t>GENZYME EUROPE BV</t>
  </si>
  <si>
    <t>524/05 G 147/17</t>
  </si>
  <si>
    <t>05 G 147</t>
  </si>
  <si>
    <t>BORTEZOMIB ESTER BORONIQUE DE MANNITOL EXPRIME EN BORTEZOMIB</t>
  </si>
  <si>
    <t>BORTERO</t>
  </si>
  <si>
    <t>LYOPH POUR SOL INJ</t>
  </si>
  <si>
    <t xml:space="preserve">3,5MG/FL. </t>
  </si>
  <si>
    <t xml:space="preserve">B/1FL. </t>
  </si>
  <si>
    <t>478/05 G 147/19</t>
  </si>
  <si>
    <t>BORTEZOMIB INTAS</t>
  </si>
  <si>
    <t>PDRE. SOL. INJ.IV/SC</t>
  </si>
  <si>
    <t>3,5MG/FL. DE PDRE.</t>
  </si>
  <si>
    <t>095/05 G 147/09/18</t>
  </si>
  <si>
    <t>VELCADE</t>
  </si>
  <si>
    <t>3,5MG/FL. DE PDRE. (OU 1MG/ML DE SOL. RECONSTITUEE)</t>
  </si>
  <si>
    <t>B/1FL. DE PDRE. DE CONTENANCE 10ML</t>
  </si>
  <si>
    <t xml:space="preserve">BELGIQUE </t>
  </si>
  <si>
    <t>003/05 G 147/21</t>
  </si>
  <si>
    <t>BORTEZOMIB SOUS FORME DE  BORTEZOMIB TRIMERIC BOROXINE</t>
  </si>
  <si>
    <t>BORTEZOMIB-SAIDAL</t>
  </si>
  <si>
    <t>POUDRE LYOPHILISEE POUR INJECTION (IV/IM)</t>
  </si>
  <si>
    <t>3,5 MG</t>
  </si>
  <si>
    <t>BOITE DE 1 FLACON CONTENANT 3,5 MG DE POUDRE</t>
  </si>
  <si>
    <t>176/05 G 152/15</t>
  </si>
  <si>
    <t>05 G 152</t>
  </si>
  <si>
    <t>PEMETREXED HEMIPENTAHYDRATE DISODIQUE</t>
  </si>
  <si>
    <t>POUDRE LYOPHILISé POUR SOLUTION à DILUER POUR PERFUSION IV</t>
  </si>
  <si>
    <t xml:space="preserve">100 MG/FLACON (20mg/ml)          </t>
  </si>
  <si>
    <t xml:space="preserve">   boite de 1 flacon de poudre de 5ml</t>
  </si>
  <si>
    <t>286/05 G 156/12</t>
  </si>
  <si>
    <t>05 G 156</t>
  </si>
  <si>
    <t>CYTARABINE</t>
  </si>
  <si>
    <t>ARASID 100 - ARASID 500 - ARASID 1000</t>
  </si>
  <si>
    <t>SOL. INJ. P. PERF. IV OU SC</t>
  </si>
  <si>
    <t>100M/ML (500MG/5ML - 1000MG/10ML)</t>
  </si>
  <si>
    <t>B/1FL. DE 1ML - B/1FL. DE 5ML - B/1FL. DE 10ML</t>
  </si>
  <si>
    <t>CHIMIE PHARMACIE COMMERCE MULTIPLE SARL (CPCM)</t>
  </si>
  <si>
    <t>182/05 G 156/13</t>
  </si>
  <si>
    <t>ZECYTE-100</t>
  </si>
  <si>
    <t>100MG/ML</t>
  </si>
  <si>
    <t>099/05 G 158/12</t>
  </si>
  <si>
    <t>05 G 158</t>
  </si>
  <si>
    <t>VINFLUNINE DITRATRATE EXPRIME EN VINFLUNINE</t>
  </si>
  <si>
    <t>JAVLOR</t>
  </si>
  <si>
    <t>25MG/ML (50MG/2ML ET 250MG/10ML)</t>
  </si>
  <si>
    <t>B/1FL. DE 2ML ET B/1FL. DE 10ML</t>
  </si>
  <si>
    <t>001/05 G 159/21</t>
  </si>
  <si>
    <t>05 G 159</t>
  </si>
  <si>
    <t>182/05 G 159/13</t>
  </si>
  <si>
    <t>TEMOSIDE-20</t>
  </si>
  <si>
    <t>B/1PILUL. DE 05</t>
  </si>
  <si>
    <t>534/05 G 173/17</t>
  </si>
  <si>
    <t>05 G 173</t>
  </si>
  <si>
    <t>BENDAMUSTINE CHLORHYDRATE</t>
  </si>
  <si>
    <t>BENDAMUSTINE HYDROCHLORIDE ACCORD</t>
  </si>
  <si>
    <t>PDRE. P. SOL. A DILIER P. PERF. IV.</t>
  </si>
  <si>
    <t>2,5MG/ML (APRES RECONSTITUTION)</t>
  </si>
  <si>
    <t>B/05 FL. DE 25MG -B/01 FL. DE 100MG - B/05 FL. DE 100MG</t>
  </si>
  <si>
    <t>UK</t>
  </si>
  <si>
    <t>374/05 G 173/14</t>
  </si>
  <si>
    <t>RIBOMUSTIN</t>
  </si>
  <si>
    <t>ASTELLAS PHARMA GMBH</t>
  </si>
  <si>
    <t>536/05 G 177/18</t>
  </si>
  <si>
    <t>05 G 177</t>
  </si>
  <si>
    <t>CABAZITAXEL</t>
  </si>
  <si>
    <t>BACAZIRED</t>
  </si>
  <si>
    <t>SOL. A DILUER ET SOLVANT P./SOL. P./PERF. IV</t>
  </si>
  <si>
    <t>40MG/ML (60MG/1,5ML)</t>
  </si>
  <si>
    <t xml:space="preserve">B/01 FL. DE 1,5ML DE SOL. A DILUER + 01 FL. DE 4,5ML DE SOLVANT </t>
  </si>
  <si>
    <t xml:space="preserve">DR ,REDY'S LABORAOIRES LIMITED </t>
  </si>
  <si>
    <t>376/05 G 177/15</t>
  </si>
  <si>
    <t>JEVTANA</t>
  </si>
  <si>
    <t>B/01 FL. DE 1,5ML DE SOL. A DILUER + 01 FL. DE 4,5ML DE SOLVANT (ETHANOL 96°, EPPI)</t>
  </si>
  <si>
    <t>SANOFI-AVENTIS GROUPE</t>
  </si>
  <si>
    <t>323/05 G 180/16</t>
  </si>
  <si>
    <t>05 G 180</t>
  </si>
  <si>
    <t>CHLORHYDRATE DOXORUBICINE</t>
  </si>
  <si>
    <t>RUBIDEX</t>
  </si>
  <si>
    <t>SOL INJ POUR PER IV</t>
  </si>
  <si>
    <t>2MG/ML ( 10MG/5ML) ET (50MG/25ML)</t>
  </si>
  <si>
    <t xml:space="preserve">B DE 1 FL 5ML ET B DE 1 FL 25 ML </t>
  </si>
  <si>
    <t>555/05 G 185/22</t>
  </si>
  <si>
    <t>05 G 185</t>
  </si>
  <si>
    <t>AZACITIDINE</t>
  </si>
  <si>
    <t>AMILIX</t>
  </si>
  <si>
    <t xml:space="preserve">LYOPHILAT EN PREPARATION INJCETABLE </t>
  </si>
  <si>
    <t>100MG/FLACON</t>
  </si>
  <si>
    <t>BOITE DE 01</t>
  </si>
  <si>
    <t>BIOSIDUS S,A</t>
  </si>
  <si>
    <t>506/05 G 185/16</t>
  </si>
  <si>
    <t>VIDAZA</t>
  </si>
  <si>
    <t>PDRE P. SUSP. INJ S/C</t>
  </si>
  <si>
    <t>B/1 FL</t>
  </si>
  <si>
    <t>CELGENE EUROPE LIMITED</t>
  </si>
  <si>
    <t>536/05 G 185/17</t>
  </si>
  <si>
    <t>WINDUZA</t>
  </si>
  <si>
    <t xml:space="preserve">PDRE LYOPHILISEE P. SUSP. INJ </t>
  </si>
  <si>
    <t>25 MG/ML ( 100 MG/FL )</t>
  </si>
  <si>
    <t>467/05 G 188/17</t>
  </si>
  <si>
    <t>05 G 188</t>
  </si>
  <si>
    <t xml:space="preserve">CHLORAMBUCIL </t>
  </si>
  <si>
    <t xml:space="preserve">LEUKERAN </t>
  </si>
  <si>
    <t>2 MG</t>
  </si>
  <si>
    <t xml:space="preserve">B/01 FL DE 25 </t>
  </si>
  <si>
    <t>RE</t>
  </si>
  <si>
    <t>446/05 G 191/19</t>
  </si>
  <si>
    <t>05 G 191</t>
  </si>
  <si>
    <t>ERIBULINE MESILATE EXPERIME EN ERIBULINE</t>
  </si>
  <si>
    <t>HALAVEN</t>
  </si>
  <si>
    <t>SOL INJ IV</t>
  </si>
  <si>
    <t>0,44 MG/ML</t>
  </si>
  <si>
    <t>B/1 FL DE 2 ML</t>
  </si>
  <si>
    <t xml:space="preserve">EISAI EUROPE LIMITED </t>
  </si>
  <si>
    <t>467/05 G 209/17</t>
  </si>
  <si>
    <t>05 G 209</t>
  </si>
  <si>
    <t>ALKERAN TM</t>
  </si>
  <si>
    <t>POUDRE ET SOLVANT POUR SOLUTION INJECTABLE  (POUDRE ET SOLVANT POUR SOLUTION POUR PERFUSION )</t>
  </si>
  <si>
    <t>50MG/10 ML</t>
  </si>
  <si>
    <t>B/01 FL DE POUDRE + 01 FL DE SOLVANT DE 10 ML</t>
  </si>
  <si>
    <t>IRELAND</t>
  </si>
  <si>
    <t>546/05 G 210/18</t>
  </si>
  <si>
    <t>05 G 210</t>
  </si>
  <si>
    <t>CARFILZOMIB</t>
  </si>
  <si>
    <t>KYPROLIS</t>
  </si>
  <si>
    <t xml:space="preserve">POUDRE LYOPHILISEE STERILE POUR SOLUTION INJECTABLE  </t>
  </si>
  <si>
    <t>60MG/FL</t>
  </si>
  <si>
    <t xml:space="preserve">ONXY PHARMACEUTICALS INC </t>
  </si>
  <si>
    <t>530/05 G 212/18</t>
  </si>
  <si>
    <t>05 G 212</t>
  </si>
  <si>
    <t>PRALATREXATE</t>
  </si>
  <si>
    <t>FOLOTYN</t>
  </si>
  <si>
    <t xml:space="preserve">SOLUTION POUR PERFUSION IV </t>
  </si>
  <si>
    <t>B/01 FL DE 01 ML</t>
  </si>
  <si>
    <t xml:space="preserve">MUNDIPHARMA MEDICAL COMPANY </t>
  </si>
  <si>
    <t>524/05 G 221/19</t>
  </si>
  <si>
    <t>05 G 221</t>
  </si>
  <si>
    <t xml:space="preserve">BENDAMUSTINE CHLORHYDRATE MONOHYDRATE EXPERIME EN BENDAMUSTINE CHLORHYDRATE </t>
  </si>
  <si>
    <t>BENTERO 100</t>
  </si>
  <si>
    <t>LYOPHILISAT POUR SOLUTION A DILUER POUR PERFUSION IV</t>
  </si>
  <si>
    <t>100 MG/FL</t>
  </si>
  <si>
    <t>B/1 FL DE LYOPHILISAT DE 20 ML ( 5MG/ML APRES RECONSTITUTION)</t>
  </si>
  <si>
    <t>579/05 G 229/22</t>
  </si>
  <si>
    <t>05 G 229</t>
  </si>
  <si>
    <t>CABAZITAXEL MONOHYDRATE</t>
  </si>
  <si>
    <t>CABAZITAXEL EVER PHARMA</t>
  </si>
  <si>
    <t>BOITE DE 01 FLACON DE 6ML</t>
  </si>
  <si>
    <t>EVER VALINJECT GMBH</t>
  </si>
  <si>
    <t>289/05 H 132/22</t>
  </si>
  <si>
    <t>05 H 132</t>
  </si>
  <si>
    <t>FOLINATE DE CALCIUM (ACIDE FOLINIQUE)</t>
  </si>
  <si>
    <t>RAZIFOLINE</t>
  </si>
  <si>
    <t>SOLUTION INJECTABLE IV ET IM OU PERFUSION</t>
  </si>
  <si>
    <t>BOITE DE 05 AMP DE 5ML (50mg/5ml) et BOITE DE 05 AMP DE 10 ML (100MG/10ML)</t>
  </si>
  <si>
    <t xml:space="preserve">FRATER RAZES SPA </t>
  </si>
  <si>
    <t>298/05 J 149/12</t>
  </si>
  <si>
    <t>05 J 149</t>
  </si>
  <si>
    <t>MESNA</t>
  </si>
  <si>
    <t>UROMITEXAN</t>
  </si>
  <si>
    <t>100MG/ML (400MG/4ML)</t>
  </si>
  <si>
    <t>B/05AMP. DE 4ML</t>
  </si>
  <si>
    <t>352/05 K 154/18</t>
  </si>
  <si>
    <t>05 K 154</t>
  </si>
  <si>
    <t>ONDANSERTON</t>
  </si>
  <si>
    <t>ONDAPHREN</t>
  </si>
  <si>
    <t xml:space="preserve">COMPRIME ORODISPERSIBLE </t>
  </si>
  <si>
    <t>4 MG</t>
  </si>
  <si>
    <t xml:space="preserve">B/04 </t>
  </si>
  <si>
    <t>352/05 K 155/18</t>
  </si>
  <si>
    <t>05 K 155</t>
  </si>
  <si>
    <t>8 MG</t>
  </si>
  <si>
    <t>547/05 K 217/18</t>
  </si>
  <si>
    <t>05 K 217</t>
  </si>
  <si>
    <t>AKYNZEO</t>
  </si>
  <si>
    <t>NETUPITANT/PALONOSETRON EXPRIME  EN PALONOSETRON</t>
  </si>
  <si>
    <t>300 MG/0,5 MG</t>
  </si>
  <si>
    <t>HELSINN BIREX PHARMACEUTICALS LTD</t>
  </si>
  <si>
    <t>039/05 K 225/22</t>
  </si>
  <si>
    <t>05 K 225</t>
  </si>
  <si>
    <t>FOSAPREPITANT</t>
  </si>
  <si>
    <t>FOSAPREPITAL</t>
  </si>
  <si>
    <t>BOITE DE 01 FLACON</t>
  </si>
  <si>
    <t>SPA SOCIETE PHARMACEUTIQUE ALGERIENNE SOPHAL</t>
  </si>
  <si>
    <t>536/05 K 225/21</t>
  </si>
  <si>
    <t>FOSEMRED</t>
  </si>
  <si>
    <t xml:space="preserve">1 FLC </t>
  </si>
  <si>
    <t xml:space="preserve">REDDY'S LABORATOIRES LIMITED </t>
  </si>
  <si>
    <t>263/05 K 230/22</t>
  </si>
  <si>
    <t>05 K 230</t>
  </si>
  <si>
    <t xml:space="preserve">APREPITANT </t>
  </si>
  <si>
    <t>EMADIS</t>
  </si>
  <si>
    <t>80 MG / 125 MG</t>
  </si>
  <si>
    <t>BOITE CONTENANT 02 GELULE A 80 MG ET 01 GELULE A 125 MG</t>
  </si>
  <si>
    <t>SPA/ BIOPHARM</t>
  </si>
  <si>
    <t>536/05 L 181/21</t>
  </si>
  <si>
    <t>05 L 181</t>
  </si>
  <si>
    <t>LENALIDOMIDE</t>
  </si>
  <si>
    <t>LENANGIO</t>
  </si>
  <si>
    <t>CQPSULE DURE</t>
  </si>
  <si>
    <t>506/05 L 181/16</t>
  </si>
  <si>
    <t>REVLIMID</t>
  </si>
  <si>
    <t>B/21</t>
  </si>
  <si>
    <t xml:space="preserve">36MOIS </t>
  </si>
  <si>
    <t>536/05 L 182/21</t>
  </si>
  <si>
    <t>05 L 182</t>
  </si>
  <si>
    <t>CAPSULE DURE</t>
  </si>
  <si>
    <t>506/05 L 182/16</t>
  </si>
  <si>
    <t xml:space="preserve">ROYAUME UNI </t>
  </si>
  <si>
    <t>536/05 L 183/21</t>
  </si>
  <si>
    <t>05 L 183</t>
  </si>
  <si>
    <t>15 MG</t>
  </si>
  <si>
    <t>BOITE DE 21</t>
  </si>
  <si>
    <t>506/05 L 183/16</t>
  </si>
  <si>
    <t>536/05 L 184/21</t>
  </si>
  <si>
    <t>05 L 184</t>
  </si>
  <si>
    <t>506/05 L 184/16</t>
  </si>
  <si>
    <t xml:space="preserve">I </t>
  </si>
  <si>
    <t>376/05 L 211/18</t>
  </si>
  <si>
    <t>05 L 211</t>
  </si>
  <si>
    <t>AFLIBERCEPT SANOFI</t>
  </si>
  <si>
    <t>ZALTRAP</t>
  </si>
  <si>
    <t>SOLUTION à DILUER POUR PERFUSION IV</t>
  </si>
  <si>
    <t xml:space="preserve">B/1FL DE 4 ML(100MG/4ML)            B/1FL DE 8 ML (200MG/8ML)      </t>
  </si>
  <si>
    <t xml:space="preserve">SANOFI AVENTIS GROUPE </t>
  </si>
  <si>
    <t>128/05 M 206/19</t>
  </si>
  <si>
    <t>05 M 206</t>
  </si>
  <si>
    <t xml:space="preserve">VEMURAFENIB </t>
  </si>
  <si>
    <t>ZELBORAF</t>
  </si>
  <si>
    <t>240 MG</t>
  </si>
  <si>
    <t>424/05 M 219/18</t>
  </si>
  <si>
    <t>05 M 219</t>
  </si>
  <si>
    <t>DICHLORURE DE RADIUM - 223</t>
  </si>
  <si>
    <t>XOFIGO</t>
  </si>
  <si>
    <t xml:space="preserve">SOL INJ IV </t>
  </si>
  <si>
    <t>1100 KBq/ML        (6,6 MBq/FL)</t>
  </si>
  <si>
    <t>B/01 FL DE 6 ML</t>
  </si>
  <si>
    <t xml:space="preserve">BAYER AG </t>
  </si>
  <si>
    <t>Allemagne</t>
  </si>
  <si>
    <t>28 JOURS</t>
  </si>
  <si>
    <t>128/05 P 208/18</t>
  </si>
  <si>
    <t>05 P 208</t>
  </si>
  <si>
    <t>VISMODEGIB</t>
  </si>
  <si>
    <t>ERIVEDGE</t>
  </si>
  <si>
    <t>PILULIER DE 28</t>
  </si>
  <si>
    <t>380/06 A 002/22</t>
  </si>
  <si>
    <t>06 A 002</t>
  </si>
  <si>
    <t xml:space="preserve">ADRENALINE HUP </t>
  </si>
  <si>
    <t>ADRENALINE TARTRATE</t>
  </si>
  <si>
    <t>B/50 AMPOULES DE 01ML</t>
  </si>
  <si>
    <t>433/06 A 002/14/20</t>
  </si>
  <si>
    <t>ADRENALINE TARTRATE EXPRIME EN ADRENALINE</t>
  </si>
  <si>
    <t>ADRENALINE RAZES SANS SULFITE</t>
  </si>
  <si>
    <t xml:space="preserve">1MG/ML </t>
  </si>
  <si>
    <t>B/50 AMPS 1ML</t>
  </si>
  <si>
    <t>543/06 A 002/19</t>
  </si>
  <si>
    <t>DRINAL</t>
  </si>
  <si>
    <t>SOL INJ EN AMP</t>
  </si>
  <si>
    <t>B/100 AMPS DE 1 ML</t>
  </si>
  <si>
    <t>BIOTHERA</t>
  </si>
  <si>
    <t>433/06 A 008/17/22</t>
  </si>
  <si>
    <t>06 A 008</t>
  </si>
  <si>
    <t>ADRENALINE TARTRATE (ADRENALINE)</t>
  </si>
  <si>
    <t>NORADRENALINE RAZES  SANS SULFITE</t>
  </si>
  <si>
    <t>SOLUTION POUR PERFUSION IV</t>
  </si>
  <si>
    <t>8MG/4ML</t>
  </si>
  <si>
    <t>B/50 AMP</t>
  </si>
  <si>
    <t>330/06 A 253/08/18</t>
  </si>
  <si>
    <t>06 A 253</t>
  </si>
  <si>
    <t>DOBUTAMINE</t>
  </si>
  <si>
    <t>CARDIJECT</t>
  </si>
  <si>
    <t>LYOPH. SOL. INJ. IV</t>
  </si>
  <si>
    <t>250MG/FL. DE PDRE.</t>
  </si>
  <si>
    <t>B/01 FL.DE PDRE.</t>
  </si>
  <si>
    <t>SUN PHARMACEUTICAL INDUSTRIES LTD</t>
  </si>
  <si>
    <t>376/06 B 009/97/16</t>
  </si>
  <si>
    <t>06 B 009</t>
  </si>
  <si>
    <t>DILTIAZEM CHLORHYDRATE</t>
  </si>
  <si>
    <t>TILDIEM</t>
  </si>
  <si>
    <t>392/06 B 010/97/15</t>
  </si>
  <si>
    <t>06 B 010</t>
  </si>
  <si>
    <t>MONO-TILDIEM LP</t>
  </si>
  <si>
    <t>MICROGLES. LP EN GLES.</t>
  </si>
  <si>
    <t xml:space="preserve">B/28 </t>
  </si>
  <si>
    <t>426/06 B 015/13</t>
  </si>
  <si>
    <t>06 B 015</t>
  </si>
  <si>
    <t>NICARDIPINE CHLORHYDRATE</t>
  </si>
  <si>
    <t>CARDIPEN LP</t>
  </si>
  <si>
    <t>MICROGRLES. LP EN GLES.</t>
  </si>
  <si>
    <t>552/06 B 015/96/19</t>
  </si>
  <si>
    <t>LOXEN LP</t>
  </si>
  <si>
    <t>CARDIXO</t>
  </si>
  <si>
    <t>470/06 B 015/13</t>
  </si>
  <si>
    <t>LOXIDIPINE LP</t>
  </si>
  <si>
    <t>MICRGLES. LP EN GLES.</t>
  </si>
  <si>
    <t>293/06 B 015/10</t>
  </si>
  <si>
    <t>NICARDIPINE BIOCARE LP</t>
  </si>
  <si>
    <t>GELULE A MICRO-GRANULES LP</t>
  </si>
  <si>
    <t>065/06 B 015/12/22</t>
  </si>
  <si>
    <t>PULSAGEN LP</t>
  </si>
  <si>
    <t>GLES.LP.</t>
  </si>
  <si>
    <t>317/06 B 016/21</t>
  </si>
  <si>
    <t>06 B 016</t>
  </si>
  <si>
    <t>NICARDIPINE</t>
  </si>
  <si>
    <t xml:space="preserve">NICARDIPINE INPHA MEDIS </t>
  </si>
  <si>
    <t xml:space="preserve">SOLUTION INJECTABLE/PERFUSION IV </t>
  </si>
  <si>
    <t xml:space="preserve">10MG/10 ML </t>
  </si>
  <si>
    <t xml:space="preserve">B/5 AMP </t>
  </si>
  <si>
    <t>068/06 B 016/96/14</t>
  </si>
  <si>
    <t>LOXEN</t>
  </si>
  <si>
    <t>SOL.INJ. IV</t>
  </si>
  <si>
    <t>1MG/ML (10MG/10ML)</t>
  </si>
  <si>
    <t>B/5 AMP DE 10ML</t>
  </si>
  <si>
    <t>NOVARTIS PHARMA SAS</t>
  </si>
  <si>
    <t>433/06 B 016/14/21</t>
  </si>
  <si>
    <t>NICARDEX</t>
  </si>
  <si>
    <t xml:space="preserve">SOLUTION INJECTABLE IV </t>
  </si>
  <si>
    <t xml:space="preserve">B/05 AMPS DE 10ML </t>
  </si>
  <si>
    <t>543/06 B 016/19</t>
  </si>
  <si>
    <t>NICARDIPINE BIOTHERA</t>
  </si>
  <si>
    <t>293/06 B123/18</t>
  </si>
  <si>
    <t>06 B 123</t>
  </si>
  <si>
    <t>AMLODIPINE</t>
  </si>
  <si>
    <t>DIMLOR</t>
  </si>
  <si>
    <t>B/30 B/90</t>
  </si>
  <si>
    <t>039/06 B 123/05/16/21</t>
  </si>
  <si>
    <t>AMLODIPINE BESILATE (AMLODIPINE)</t>
  </si>
  <si>
    <t xml:space="preserve">AMLODIPAL </t>
  </si>
  <si>
    <t xml:space="preserve">LABORATOIRES SOPHAL SPA </t>
  </si>
  <si>
    <t>309/06 B 123/15/22</t>
  </si>
  <si>
    <t>MIBRAL</t>
  </si>
  <si>
    <t>BOITE/30</t>
  </si>
  <si>
    <t>LABORATOIRES DE DIAGNOSTIC MAGHREBINS (LDM)</t>
  </si>
  <si>
    <t>318/06 B 123/15</t>
  </si>
  <si>
    <t>AMLODIPINE BESILATE EXPRIME EN AMLODIPINE</t>
  </si>
  <si>
    <t>AMLODAL</t>
  </si>
  <si>
    <t>447/06 B 123/14</t>
  </si>
  <si>
    <t>AMLODIPINE BEKER</t>
  </si>
  <si>
    <t>B/30 ET B/90</t>
  </si>
  <si>
    <t>470/06 B 123/13/18</t>
  </si>
  <si>
    <t>AMLODIPINE MM</t>
  </si>
  <si>
    <t>426/06 B 123/12</t>
  </si>
  <si>
    <t>AMLOMED</t>
  </si>
  <si>
    <t>380/06 B123/18</t>
  </si>
  <si>
    <t>HUMLOR</t>
  </si>
  <si>
    <t>352/06 B 123/06/22</t>
  </si>
  <si>
    <t>LOTENSE</t>
  </si>
  <si>
    <t>001/06 B 123/12/19</t>
  </si>
  <si>
    <t>LOWVASC</t>
  </si>
  <si>
    <t>289/06 B 123/07/19</t>
  </si>
  <si>
    <t>TENSODIPINE</t>
  </si>
  <si>
    <t>318/06 B 129/15/21</t>
  </si>
  <si>
    <t>06 B 129</t>
  </si>
  <si>
    <t xml:space="preserve">COMPRIME </t>
  </si>
  <si>
    <t>PHARMIDAL</t>
  </si>
  <si>
    <t>293/06 B 243/18</t>
  </si>
  <si>
    <t>06 B 243</t>
  </si>
  <si>
    <t>318/06 B 243/15/21</t>
  </si>
  <si>
    <t>309/06 B 243/15/22</t>
  </si>
  <si>
    <t>050/06 B 243/07/18</t>
  </si>
  <si>
    <t>AMLIBON</t>
  </si>
  <si>
    <t xml:space="preserve">SANDOZ SPA </t>
  </si>
  <si>
    <t>447/06 B 243/14/20</t>
  </si>
  <si>
    <t>380/06 B243/18</t>
  </si>
  <si>
    <t>289/06 B 243/07/19</t>
  </si>
  <si>
    <t>304/06 B 243/20</t>
  </si>
  <si>
    <t>AMPLODIPINE BESILATE EXPRIME EN AMLODIPINE</t>
  </si>
  <si>
    <t>AMLOCARDINE</t>
  </si>
  <si>
    <t>LABORATOIRES GEOPHARM SARL</t>
  </si>
  <si>
    <t>001/06 B 315/17</t>
  </si>
  <si>
    <t>06 B 315</t>
  </si>
  <si>
    <t>AMLODIPINE BESIATE EXPRIME EN AMLODIPINE/CANDESARTAN COLEXETIL</t>
  </si>
  <si>
    <t>UNISIA</t>
  </si>
  <si>
    <t>5MG/8MG</t>
  </si>
  <si>
    <t>318/06 C 022/19</t>
  </si>
  <si>
    <t>06 C 022</t>
  </si>
  <si>
    <t>MOLSIDOMINE</t>
  </si>
  <si>
    <t>ANGORAL</t>
  </si>
  <si>
    <t>457/06 C 022/13</t>
  </si>
  <si>
    <t>DIALOMINE</t>
  </si>
  <si>
    <t>003/06 C 022/06/19</t>
  </si>
  <si>
    <t>INVERTER</t>
  </si>
  <si>
    <t>352/06 C 022/20</t>
  </si>
  <si>
    <t>MANTIXA</t>
  </si>
  <si>
    <t>29/01/2023</t>
  </si>
  <si>
    <t>447/06 C 022/14</t>
  </si>
  <si>
    <t>MOLSIDOMINE BEKER</t>
  </si>
  <si>
    <t xml:space="preserve">2MG </t>
  </si>
  <si>
    <t>LABORATOIRES BEKER</t>
  </si>
  <si>
    <t>195/06 C 022/07/21</t>
  </si>
  <si>
    <t>MOLSIMED</t>
  </si>
  <si>
    <t>02MG</t>
  </si>
  <si>
    <t>LABORATOIRE SARL WORLD MEDECINE LIMITED</t>
  </si>
  <si>
    <t>268/06 C 022/10/18</t>
  </si>
  <si>
    <t>VAZOTEK 2</t>
  </si>
  <si>
    <t>318/06 C 023/19</t>
  </si>
  <si>
    <t>06 C 023</t>
  </si>
  <si>
    <t>003/06 C 023/06/20</t>
  </si>
  <si>
    <t>04MG</t>
  </si>
  <si>
    <t>EPE GROUPE INDUSTRIEL SAIDAL SPA</t>
  </si>
  <si>
    <t>352/06 C 023/20</t>
  </si>
  <si>
    <t>447/06 C 023/14/22</t>
  </si>
  <si>
    <t>195/06 C 023/07/21</t>
  </si>
  <si>
    <t>268/06 C 023/10/18</t>
  </si>
  <si>
    <t>VAZOTEK 4</t>
  </si>
  <si>
    <t>473/06 C 210/06/19</t>
  </si>
  <si>
    <t>06 C 210</t>
  </si>
  <si>
    <t>TIROFIBAN CHLORHYDRATE MONOHYDRATE EXPRIME EN TIROFIBAN</t>
  </si>
  <si>
    <t>AGRASTAT</t>
  </si>
  <si>
    <t>0,25MG/ML</t>
  </si>
  <si>
    <t>B/01FL. DE 50ML</t>
  </si>
  <si>
    <t>IROKO CARDIO (UK) LIMITED</t>
  </si>
  <si>
    <t>040/06 C 282/09/16</t>
  </si>
  <si>
    <t>06 C 282</t>
  </si>
  <si>
    <t>IVABRADINE CHLORHYDRATE EXPRIME EN IVABRADINE</t>
  </si>
  <si>
    <t>PROCORALAN</t>
  </si>
  <si>
    <t>SERVIER</t>
  </si>
  <si>
    <t>531/06 C 317/17</t>
  </si>
  <si>
    <t>06 C 317</t>
  </si>
  <si>
    <t>ABCIXIMAB</t>
  </si>
  <si>
    <t>CLOTINAB</t>
  </si>
  <si>
    <t xml:space="preserve"> SOLUTION INJ IV OU  POUR PERFUSION </t>
  </si>
  <si>
    <t xml:space="preserve">2MG/ML ( 10MG/5ML) </t>
  </si>
  <si>
    <t>B/01 FLACON DE 5 ML</t>
  </si>
  <si>
    <t>ISU ABXIS CO, LTD</t>
  </si>
  <si>
    <t>CORéE</t>
  </si>
  <si>
    <t>003/06 D 040/07</t>
  </si>
  <si>
    <t>06 D 040</t>
  </si>
  <si>
    <t>AMIODARONE CHLORHYDRATE</t>
  </si>
  <si>
    <t>AMIOCARDONE</t>
  </si>
  <si>
    <t>50MG/ML (150MG/3ML)</t>
  </si>
  <si>
    <t>B/06 AMP. DE 3ML ET B/50 AMP. DE 3ML</t>
  </si>
  <si>
    <t>505/06 D 040/19</t>
  </si>
  <si>
    <t>AMIODARONE CLORIDRATO BIOINDUSTRIA L.I.M</t>
  </si>
  <si>
    <t>SOL.INJ</t>
  </si>
  <si>
    <t>B/05 AMP. DE 3ML</t>
  </si>
  <si>
    <t>BIOINDUSTRIA LABORATORIO ITALIANO MEDICINALI SPA</t>
  </si>
  <si>
    <t>376/06 D 040/97/17</t>
  </si>
  <si>
    <t>CORDARONE</t>
  </si>
  <si>
    <t>SOL.INJ.IV.</t>
  </si>
  <si>
    <t>B/06 AMP. DE 3ML</t>
  </si>
  <si>
    <t>SANOFI SYNTHELABO</t>
  </si>
  <si>
    <t>380/06 D 041/14</t>
  </si>
  <si>
    <t>06 D 041</t>
  </si>
  <si>
    <t>AMIODARONE HUP</t>
  </si>
  <si>
    <t>035/06 D 041/15/22</t>
  </si>
  <si>
    <t>TRIAXONE</t>
  </si>
  <si>
    <t>268/06 D 046/22</t>
  </si>
  <si>
    <t>06 D 046</t>
  </si>
  <si>
    <t>ACETATE DE FLECAINIDE</t>
  </si>
  <si>
    <t>EURITM 100</t>
  </si>
  <si>
    <t>470/06 D 046/21</t>
  </si>
  <si>
    <t>ACETATE DE FLECAÏNIDE</t>
  </si>
  <si>
    <t>FLECAR</t>
  </si>
  <si>
    <t>LABORATOIRE M.M/SARL</t>
  </si>
  <si>
    <t>001/06 D 046/21</t>
  </si>
  <si>
    <t>FLECAINIDE</t>
  </si>
  <si>
    <t>FLECALUR</t>
  </si>
  <si>
    <t>COMP.SEC.</t>
  </si>
  <si>
    <t>149/06 D 046/19</t>
  </si>
  <si>
    <t>FLECAINIDE ACETATE</t>
  </si>
  <si>
    <t>FLECACARD</t>
  </si>
  <si>
    <t>285/06 E 052/97/16</t>
  </si>
  <si>
    <t>06 E 052</t>
  </si>
  <si>
    <t>CAPTOPRIL</t>
  </si>
  <si>
    <t xml:space="preserve">LOPRIL </t>
  </si>
  <si>
    <t>UPC</t>
  </si>
  <si>
    <t>003/06 E 052/02/22</t>
  </si>
  <si>
    <t>SAIPRIL</t>
  </si>
  <si>
    <t>COMPRIME QUADRI-SECABLE</t>
  </si>
  <si>
    <t>079/06 E 052/99</t>
  </si>
  <si>
    <t>TENSIOPRIL</t>
  </si>
  <si>
    <t>LAD PHARMA</t>
  </si>
  <si>
    <t>268/06 E 052/98/16</t>
  </si>
  <si>
    <t>TENSOPREL</t>
  </si>
  <si>
    <t>COMP. QUADRISEC.</t>
  </si>
  <si>
    <t xml:space="preserve">B/60 </t>
  </si>
  <si>
    <t>285/06 E 053/97/16</t>
  </si>
  <si>
    <t>06 E 053</t>
  </si>
  <si>
    <t>079/06 E 053/98/17</t>
  </si>
  <si>
    <t>012/06 E 056/98/14</t>
  </si>
  <si>
    <t>06 E 056</t>
  </si>
  <si>
    <t>CLONIDINE CHLORHYDRATE</t>
  </si>
  <si>
    <t>CRONIDINE</t>
  </si>
  <si>
    <t>0,15MG</t>
  </si>
  <si>
    <t>CROVIS PHILCOM</t>
  </si>
  <si>
    <t>450/06 E 059/06/12</t>
  </si>
  <si>
    <t>06 E 059</t>
  </si>
  <si>
    <t>ENALAPRIL MALEATE</t>
  </si>
  <si>
    <t>ENALAPRIL MYLAN</t>
  </si>
  <si>
    <t>450/06 E 060/06/12</t>
  </si>
  <si>
    <t>06 E 060</t>
  </si>
  <si>
    <t>268/06 E 061/99/21</t>
  </si>
  <si>
    <t>06 E 061</t>
  </si>
  <si>
    <t>METHYLDOPA SESQUIHYDRATEE (METHYLDOPA ANHYDRE)</t>
  </si>
  <si>
    <t>ALDOMET</t>
  </si>
  <si>
    <t>418/06 E 126/12</t>
  </si>
  <si>
    <t>06 E 126</t>
  </si>
  <si>
    <t>LOSARTAN POTASSIQUE</t>
  </si>
  <si>
    <t>ANGIZAR</t>
  </si>
  <si>
    <t>468/06 E 126/12</t>
  </si>
  <si>
    <t>HYSARTAN</t>
  </si>
  <si>
    <t>309/06 E 126/12/18</t>
  </si>
  <si>
    <t>LOSARTAN LDM</t>
  </si>
  <si>
    <t>304/06 E 126/06/17</t>
  </si>
  <si>
    <t>LOZARTAN GEO</t>
  </si>
  <si>
    <t>317/06 E 126/10/22</t>
  </si>
  <si>
    <t>NORTA</t>
  </si>
  <si>
    <t xml:space="preserve">36 mois </t>
  </si>
  <si>
    <t>447/06 E 127/14/21</t>
  </si>
  <si>
    <t>06 E 127</t>
  </si>
  <si>
    <t>RAMIPRIL</t>
  </si>
  <si>
    <t>RAMIPRIL BEKER</t>
  </si>
  <si>
    <t>B/30+B/90</t>
  </si>
  <si>
    <t xml:space="preserve">BEKER </t>
  </si>
  <si>
    <t>352/06 E 127/20</t>
  </si>
  <si>
    <t>RAMITRIM</t>
  </si>
  <si>
    <t>2.5MG</t>
  </si>
  <si>
    <t>035/06 E 127/17</t>
  </si>
  <si>
    <t>TANATRIL</t>
  </si>
  <si>
    <t xml:space="preserve">2,5MG </t>
  </si>
  <si>
    <t>289/06 E 127/07/22</t>
  </si>
  <si>
    <t>TRIAMPEX</t>
  </si>
  <si>
    <t xml:space="preserve">FRATER SARL </t>
  </si>
  <si>
    <t>050/06 E 128/12</t>
  </si>
  <si>
    <t>06 E 128</t>
  </si>
  <si>
    <t>RAMINORM</t>
  </si>
  <si>
    <t>SANDOZ SPA</t>
  </si>
  <si>
    <t>447/06 E 128/13/18</t>
  </si>
  <si>
    <t>462/06 E 128/20</t>
  </si>
  <si>
    <t>RAMIPRIL PHYSIOPHARM</t>
  </si>
  <si>
    <t>COMP. SEC</t>
  </si>
  <si>
    <t>352/06 E 128/20</t>
  </si>
  <si>
    <t>035/06 E 128/17</t>
  </si>
  <si>
    <t>289/06 E 128/07/22</t>
  </si>
  <si>
    <t>045/06 E 129/97/15</t>
  </si>
  <si>
    <t>06 E 129</t>
  </si>
  <si>
    <t>QUINAPRIL CHLORHYDRATE EXPRIME EN QUINAPRIL</t>
  </si>
  <si>
    <t>ACUITEL</t>
  </si>
  <si>
    <t>COMP. ENRO. SEC.</t>
  </si>
  <si>
    <t>PFIZER HOLDING FRANCE</t>
  </si>
  <si>
    <t>045/06 E 130/97/15</t>
  </si>
  <si>
    <t>06 E 130</t>
  </si>
  <si>
    <t>045/06 E 131/97/16</t>
  </si>
  <si>
    <t>06 E 131</t>
  </si>
  <si>
    <t>QUINAPRIL CHLORHYDRATE EXPRIME EN QUINAPRIL/HYDROCHLOROTHIAZIDE</t>
  </si>
  <si>
    <t>ACUILIX</t>
  </si>
  <si>
    <t>COMP .PELLI .SEC</t>
  </si>
  <si>
    <t>20MG/12,5MG</t>
  </si>
  <si>
    <t>055/06 E 137/03/17</t>
  </si>
  <si>
    <t>06 E 137</t>
  </si>
  <si>
    <t>CAPTOPRIL/HYDROCHLOROTHIAZIDE</t>
  </si>
  <si>
    <t>CAPOCARD PLUS</t>
  </si>
  <si>
    <t>50MG/25MG</t>
  </si>
  <si>
    <t xml:space="preserve">Fpremix </t>
  </si>
  <si>
    <t>268/06 E 137/14/19</t>
  </si>
  <si>
    <t>CO-TENSOPREL</t>
  </si>
  <si>
    <t>017/06 E 137/99/16</t>
  </si>
  <si>
    <t>ECAZIDE</t>
  </si>
  <si>
    <t>B/28 ET B/30</t>
  </si>
  <si>
    <t xml:space="preserve">SARL UNION PHARMACEUTIQUE CONSTANTINOISE </t>
  </si>
  <si>
    <t>231/06 E 137/12</t>
  </si>
  <si>
    <t>PRIAZIDE</t>
  </si>
  <si>
    <t>035/06 E 139/17</t>
  </si>
  <si>
    <t>06 E 139</t>
  </si>
  <si>
    <t>1,25MG</t>
  </si>
  <si>
    <t>352/06 E 143/22</t>
  </si>
  <si>
    <t>06 E 143</t>
  </si>
  <si>
    <t>MOXONIDINE</t>
  </si>
  <si>
    <t>HEDIMEN</t>
  </si>
  <si>
    <t>0.2MG</t>
  </si>
  <si>
    <t>447/06 E 143/16/22</t>
  </si>
  <si>
    <t xml:space="preserve">MOXONIDINE BEKER </t>
  </si>
  <si>
    <t>0,2MG</t>
  </si>
  <si>
    <t xml:space="preserve">SARL BEKER </t>
  </si>
  <si>
    <t>235/06 E 143/23</t>
  </si>
  <si>
    <t>MOXONORM</t>
  </si>
  <si>
    <t>0.2 MG</t>
  </si>
  <si>
    <t>263/06 E 143/21</t>
  </si>
  <si>
    <t>MOXOTENS</t>
  </si>
  <si>
    <t>147/06 E 143/99/017</t>
  </si>
  <si>
    <t>PHYSIOTENS 0,2</t>
  </si>
  <si>
    <t>ABBOTT PRODUCTS SAS</t>
  </si>
  <si>
    <t>289/06 E 143/21</t>
  </si>
  <si>
    <t>XONITENS</t>
  </si>
  <si>
    <t>COMPRIME PELLECULE</t>
  </si>
  <si>
    <t>352/06 E 144/22</t>
  </si>
  <si>
    <t>06 E 144</t>
  </si>
  <si>
    <t>0.4MG</t>
  </si>
  <si>
    <t>447/06 E 144/16/22</t>
  </si>
  <si>
    <t xml:space="preserve">0,4MG </t>
  </si>
  <si>
    <t xml:space="preserve">OFF </t>
  </si>
  <si>
    <t>235/06 E 144/235</t>
  </si>
  <si>
    <t>0.4 MG</t>
  </si>
  <si>
    <t>263/06 E 144/21</t>
  </si>
  <si>
    <t>147/06 E 144/99/17</t>
  </si>
  <si>
    <t>PHYSIOTENS 0,4</t>
  </si>
  <si>
    <t>0,4MG</t>
  </si>
  <si>
    <t>289/06 E 144/21</t>
  </si>
  <si>
    <t>035/06 E 146/15</t>
  </si>
  <si>
    <t>06 E 146</t>
  </si>
  <si>
    <t xml:space="preserve">VALSARTAN </t>
  </si>
  <si>
    <t>VALACLOR 40</t>
  </si>
  <si>
    <t>380/06 E 147/19</t>
  </si>
  <si>
    <t>06 E 147</t>
  </si>
  <si>
    <t>VALSARTAN</t>
  </si>
  <si>
    <t>HUREG HUP</t>
  </si>
  <si>
    <t>80MG</t>
  </si>
  <si>
    <t>544/06 E 147/18</t>
  </si>
  <si>
    <t>VIASART</t>
  </si>
  <si>
    <t>SARL WORLD MEDECINE LIMITED</t>
  </si>
  <si>
    <t>001/06 E 147/14</t>
  </si>
  <si>
    <t>ARBITAN</t>
  </si>
  <si>
    <t xml:space="preserve">80MG </t>
  </si>
  <si>
    <t>518/06 E 147/16</t>
  </si>
  <si>
    <t>DIVALAN</t>
  </si>
  <si>
    <t>TAPHCO SPA</t>
  </si>
  <si>
    <t>317/06 E 147/14</t>
  </si>
  <si>
    <t>RETA 80</t>
  </si>
  <si>
    <t>COMP PELL SEC</t>
  </si>
  <si>
    <t>352/06 E 147/10/15</t>
  </si>
  <si>
    <t>SARTEG</t>
  </si>
  <si>
    <t>068/06 E 147/99/19</t>
  </si>
  <si>
    <t>TAREG</t>
  </si>
  <si>
    <t>035/06 E 147/15</t>
  </si>
  <si>
    <t>VALACLOR 80</t>
  </si>
  <si>
    <t>447/06 E 147/11/17</t>
  </si>
  <si>
    <t>VALASTAN</t>
  </si>
  <si>
    <t>268/06 E 147/12</t>
  </si>
  <si>
    <t>VALEX 80</t>
  </si>
  <si>
    <t>320/06 E 147/08/13</t>
  </si>
  <si>
    <t>VALSAN</t>
  </si>
  <si>
    <t>ALGERIAN GENERICS DEVELOPMENT  PHARMA  (AGD PHARMA)</t>
  </si>
  <si>
    <t>309/06 E 147/13</t>
  </si>
  <si>
    <t>VALSARTAN LDM</t>
  </si>
  <si>
    <t>470/06 E 147/12/18</t>
  </si>
  <si>
    <t>VESTAG</t>
  </si>
  <si>
    <t>352/06 E 156/10/16</t>
  </si>
  <si>
    <t>06 E 156</t>
  </si>
  <si>
    <t>IRBESARTAN</t>
  </si>
  <si>
    <t>APROSART</t>
  </si>
  <si>
    <t>268/06 E 156/13/18</t>
  </si>
  <si>
    <t>ARADEX 150</t>
  </si>
  <si>
    <t>426/06 E 156/13</t>
  </si>
  <si>
    <t>ARAVEL</t>
  </si>
  <si>
    <t>REMEDE PHARMA SARL</t>
  </si>
  <si>
    <t>039/06 E 156/20</t>
  </si>
  <si>
    <t>AROVAL</t>
  </si>
  <si>
    <t>LABORATOIRES SOCIETE PHARMACEUTIQUE ALGERIENNE-SOPHAL SPA-</t>
  </si>
  <si>
    <t>097/06 E 156/16</t>
  </si>
  <si>
    <t xml:space="preserve">CARDIOTENS </t>
  </si>
  <si>
    <t>055/06 E 156/19</t>
  </si>
  <si>
    <t>GIZLAN 150</t>
  </si>
  <si>
    <t>380/06 E 156/18</t>
  </si>
  <si>
    <t>HUPROVEL</t>
  </si>
  <si>
    <t>195/06 E 156/11/21</t>
  </si>
  <si>
    <t>IPISART</t>
  </si>
  <si>
    <t>LABORATOIRES SARL WORLD MEDECINE LIMITED</t>
  </si>
  <si>
    <t>468/06 E 156/13</t>
  </si>
  <si>
    <t>IRBAC</t>
  </si>
  <si>
    <t>518/06 E 156/17</t>
  </si>
  <si>
    <t>IRBE 150</t>
  </si>
  <si>
    <t>492/06 E 156/20</t>
  </si>
  <si>
    <t>IRBEDIM</t>
  </si>
  <si>
    <t>COPRIME PELLICULE</t>
  </si>
  <si>
    <t>SOPRODIUM/SPA</t>
  </si>
  <si>
    <t>309/06 E 156/22</t>
  </si>
  <si>
    <t>IRBESARTAN LDM</t>
  </si>
  <si>
    <t>SARL LABORATOIRES DE DIAGNOSTIQUE MAGHREBINS LDM</t>
  </si>
  <si>
    <t>263/06 E 156/10/16</t>
  </si>
  <si>
    <t>IRBEVEL</t>
  </si>
  <si>
    <t>035/06 E 156/18</t>
  </si>
  <si>
    <t>IRBISART</t>
  </si>
  <si>
    <t>418/06 E 156/14</t>
  </si>
  <si>
    <t>IROVEL</t>
  </si>
  <si>
    <t xml:space="preserve">150MG </t>
  </si>
  <si>
    <t>470/06 E 156/12/18</t>
  </si>
  <si>
    <t>ZIBRAT</t>
  </si>
  <si>
    <t>352/06 E 157/10/16</t>
  </si>
  <si>
    <t>06 E 157</t>
  </si>
  <si>
    <t>268/06 E 157/13/18</t>
  </si>
  <si>
    <t>ARADEX 300</t>
  </si>
  <si>
    <t>426/06 E 157/13</t>
  </si>
  <si>
    <t>039/06 E 157/20</t>
  </si>
  <si>
    <t>097/06 E 157/16</t>
  </si>
  <si>
    <t>CARDIOTENS 300</t>
  </si>
  <si>
    <t>055/06 E 157/19</t>
  </si>
  <si>
    <t>GIZLAN 300</t>
  </si>
  <si>
    <t>380/06 E157/18</t>
  </si>
  <si>
    <t>195/06 E 157/11/21</t>
  </si>
  <si>
    <t>479/06 E 157/13</t>
  </si>
  <si>
    <t>263/06 E 157/10/16</t>
  </si>
  <si>
    <t>309/06 E 157/22</t>
  </si>
  <si>
    <t>IRBEZART</t>
  </si>
  <si>
    <t>418/06 E 157/14</t>
  </si>
  <si>
    <t>470/06 E 157/12/18</t>
  </si>
  <si>
    <t>001/06 E 158/14</t>
  </si>
  <si>
    <t>06 E 158</t>
  </si>
  <si>
    <t>VALSARTAN/HYDROCHLOROTHIAZIDE</t>
  </si>
  <si>
    <t>CO-ARBITAN</t>
  </si>
  <si>
    <t xml:space="preserve">80MG/12,5MG </t>
  </si>
  <si>
    <t>468/06 E 158/14</t>
  </si>
  <si>
    <t>CO-LIPIRINAD</t>
  </si>
  <si>
    <t>80MG/12,5MG</t>
  </si>
  <si>
    <t>317/06 E 158/16/23</t>
  </si>
  <si>
    <t>CO-RETA</t>
  </si>
  <si>
    <t>352/06 E 158/10/16</t>
  </si>
  <si>
    <t>COSARTEG</t>
  </si>
  <si>
    <t>068/06 E 158/01/20</t>
  </si>
  <si>
    <t>COTAREG</t>
  </si>
  <si>
    <t>268/06 E 158/14</t>
  </si>
  <si>
    <t>CO-VALEX</t>
  </si>
  <si>
    <t>470/06 E 158/12/18</t>
  </si>
  <si>
    <t>COVESTAG</t>
  </si>
  <si>
    <t>149/06 E 158/14</t>
  </si>
  <si>
    <t>NOVAVALZ PLUS</t>
  </si>
  <si>
    <t>035/06 E 158/16</t>
  </si>
  <si>
    <t>VALACLOR PLUS</t>
  </si>
  <si>
    <t>309/06 E 158/14</t>
  </si>
  <si>
    <t>VALSARTAN+HCTZ LDM</t>
  </si>
  <si>
    <t>352/06 E 165/16/22</t>
  </si>
  <si>
    <t>06 E 165</t>
  </si>
  <si>
    <t>PERINDOPRIL ERBUMINE</t>
  </si>
  <si>
    <t>PERINDOSYL</t>
  </si>
  <si>
    <t>447/06 E 165/12</t>
  </si>
  <si>
    <t>PERINDOPRIL TER-BUTYLAMINE</t>
  </si>
  <si>
    <t>PERINDOPRIL BEKER</t>
  </si>
  <si>
    <t>544/06 E 166/18</t>
  </si>
  <si>
    <t>06 E 166</t>
  </si>
  <si>
    <t>160MG</t>
  </si>
  <si>
    <t xml:space="preserve">SARL/WORLD MEDECINE LIMITED </t>
  </si>
  <si>
    <t>001/06 E 166/14</t>
  </si>
  <si>
    <t xml:space="preserve">160MG </t>
  </si>
  <si>
    <t>518/06 E 166/16</t>
  </si>
  <si>
    <t>380/06 E 166/19</t>
  </si>
  <si>
    <t>HUREG</t>
  </si>
  <si>
    <t>317/06 E 166/14</t>
  </si>
  <si>
    <t>RETA 160</t>
  </si>
  <si>
    <t>352/06 E 166/10/15</t>
  </si>
  <si>
    <t>068/06 E 166/02/19</t>
  </si>
  <si>
    <t>035/06 E 166/15</t>
  </si>
  <si>
    <t>VALACLOR 160</t>
  </si>
  <si>
    <t>447/06 E 166/09/18</t>
  </si>
  <si>
    <t>B/30 - B/90</t>
  </si>
  <si>
    <t>268/06 E 166/12</t>
  </si>
  <si>
    <t>VALEX 160</t>
  </si>
  <si>
    <t>309/06 E 166/13</t>
  </si>
  <si>
    <t>470/06 E 166/12/18</t>
  </si>
  <si>
    <t>317/06 E 167/11/22</t>
  </si>
  <si>
    <t>06 E 167</t>
  </si>
  <si>
    <t xml:space="preserve">LOSARTAN POTASSIQUE /  HYDROCHLOROTHIAZIDE </t>
  </si>
  <si>
    <t>CO-NORTA</t>
  </si>
  <si>
    <t>50MG/12,5MG</t>
  </si>
  <si>
    <t>447/06 E 167/11/17</t>
  </si>
  <si>
    <t xml:space="preserve">LOSARTAN POTASSIQUE/ HYDROCHLOROTHIAZIDE </t>
  </si>
  <si>
    <t>COBEKTAL</t>
  </si>
  <si>
    <t>468/06 E 167/13</t>
  </si>
  <si>
    <t>CO-HYSARTAN</t>
  </si>
  <si>
    <t>024/06 E 167/03/19</t>
  </si>
  <si>
    <t>HYZAAR</t>
  </si>
  <si>
    <t>MSD FRANCE</t>
  </si>
  <si>
    <t>304/06 E 167/17</t>
  </si>
  <si>
    <t>THIAZARTAN</t>
  </si>
  <si>
    <t xml:space="preserve">GE </t>
  </si>
  <si>
    <t>352/06 E 168/14/21</t>
  </si>
  <si>
    <t>06 E 168</t>
  </si>
  <si>
    <t>CHLORHYDRATE DE LERCANIDIPINE</t>
  </si>
  <si>
    <t>DEPADIUM</t>
  </si>
  <si>
    <t>EL KENDI INDUSTRIE DU MEDICAMENT SPA</t>
  </si>
  <si>
    <t>447/06 E 168/15/21</t>
  </si>
  <si>
    <t>LERCANIDIPINE BEKER</t>
  </si>
  <si>
    <t>Comprimé pelliculé sécable</t>
  </si>
  <si>
    <t xml:space="preserve">BEKER/SARL </t>
  </si>
  <si>
    <t>309/06 E 168/22</t>
  </si>
  <si>
    <t>LECARNIDIPINE HYDROCHLORIDE</t>
  </si>
  <si>
    <t>LECARNIDIPINE LDM</t>
  </si>
  <si>
    <t>380/06 E 168/21</t>
  </si>
  <si>
    <t>LERCANIDIPINE CHLORHYDRATE</t>
  </si>
  <si>
    <t>CARDIPINE</t>
  </si>
  <si>
    <t>COMP PELL SECABLE</t>
  </si>
  <si>
    <t>263/06 E 168/19</t>
  </si>
  <si>
    <t>CORDIPINE</t>
  </si>
  <si>
    <t>149/06 E 168/17</t>
  </si>
  <si>
    <t>LERCA</t>
  </si>
  <si>
    <t xml:space="preserve">NOVAPHARM TRADING </t>
  </si>
  <si>
    <t>269/06 E 168/01/18</t>
  </si>
  <si>
    <t>ZANIDIP</t>
  </si>
  <si>
    <t>BOUCHARA-RECORDATI</t>
  </si>
  <si>
    <t>418/06 E 168/20</t>
  </si>
  <si>
    <t>LERCANIDIPINE HYDROCHLORIDE</t>
  </si>
  <si>
    <t>DINAZIP</t>
  </si>
  <si>
    <t>380/06 E196/20</t>
  </si>
  <si>
    <t>06 E 196</t>
  </si>
  <si>
    <t>CADESARTAN CILEXETIL</t>
  </si>
  <si>
    <t>ATASARTAN</t>
  </si>
  <si>
    <t>COMP SECABLE</t>
  </si>
  <si>
    <t>HUP.P PHARMA SARL</t>
  </si>
  <si>
    <t>352/06 E 196/14</t>
  </si>
  <si>
    <t>CANDESARTAN CILEXETIL</t>
  </si>
  <si>
    <t>SARCAND</t>
  </si>
  <si>
    <t>317/06 E 196/17/23</t>
  </si>
  <si>
    <t>TENSIONORM</t>
  </si>
  <si>
    <t>447/06 E 197/12</t>
  </si>
  <si>
    <t>06 E 197</t>
  </si>
  <si>
    <t>ATABEK</t>
  </si>
  <si>
    <t>8MG</t>
  </si>
  <si>
    <t>256/06 E 197/02/17</t>
  </si>
  <si>
    <t>ATACAND</t>
  </si>
  <si>
    <t>ASTRA ZENECA</t>
  </si>
  <si>
    <t>SWEDEN</t>
  </si>
  <si>
    <t>380/06 E197/20</t>
  </si>
  <si>
    <t>COMP SECABLES</t>
  </si>
  <si>
    <t>B/31</t>
  </si>
  <si>
    <t>118/06 E 197/07</t>
  </si>
  <si>
    <t>BLOPRESS 8MG</t>
  </si>
  <si>
    <t>HIKMA PHARMA ALGERIA/ SARL</t>
  </si>
  <si>
    <t>035/06 E 197/15</t>
  </si>
  <si>
    <t>CANDERAX</t>
  </si>
  <si>
    <t>235/06 E 197/15</t>
  </si>
  <si>
    <t>CARDAXEL BGL</t>
  </si>
  <si>
    <t>352/06 E 197/14</t>
  </si>
  <si>
    <t>317/06 E 197/19</t>
  </si>
  <si>
    <t>050/06 E 201/12</t>
  </si>
  <si>
    <t>06 E 201</t>
  </si>
  <si>
    <t>447/06 E 201/13/18</t>
  </si>
  <si>
    <t>B/30 et B/90</t>
  </si>
  <si>
    <t>352/06 E 201/20</t>
  </si>
  <si>
    <t>035/06 E 201/17</t>
  </si>
  <si>
    <t xml:space="preserve">TANATRIL </t>
  </si>
  <si>
    <t>G</t>
  </si>
  <si>
    <t>289/06 E 201/21</t>
  </si>
  <si>
    <t>352/06 E 219/10/16</t>
  </si>
  <si>
    <t>06 E 219</t>
  </si>
  <si>
    <t>IRBESARTAN + HYDROCHLOROTHIAZIDE</t>
  </si>
  <si>
    <t>CO APROSART</t>
  </si>
  <si>
    <t>150MG/12,5MG</t>
  </si>
  <si>
    <t>510/06 E 219/16</t>
  </si>
  <si>
    <t xml:space="preserve">CO AVSART </t>
  </si>
  <si>
    <t>392/06 E 219/06/20</t>
  </si>
  <si>
    <t>COAPROVEL</t>
  </si>
  <si>
    <t>150MG/12.5MG</t>
  </si>
  <si>
    <t>LABORATOIRES SANOFIS AVENTIS ALGERIE SPA</t>
  </si>
  <si>
    <t>Fgrain</t>
  </si>
  <si>
    <t>268/06 E 219/15</t>
  </si>
  <si>
    <t>CO-ARADEX 150/12,5</t>
  </si>
  <si>
    <t>426/06 E 219/13</t>
  </si>
  <si>
    <t>COARAVEL</t>
  </si>
  <si>
    <t>492/06 E 219/22</t>
  </si>
  <si>
    <t>CO-IRBEDIM</t>
  </si>
  <si>
    <t>150 MG / 12.5 MG</t>
  </si>
  <si>
    <t>SPA SOPRODIM</t>
  </si>
  <si>
    <t>309/06 E 219/22</t>
  </si>
  <si>
    <t>CO-IRBEZART</t>
  </si>
  <si>
    <t>470/06 E 219/12</t>
  </si>
  <si>
    <t>COZIBRAT</t>
  </si>
  <si>
    <t>055/06 E 219/19</t>
  </si>
  <si>
    <t>GIZLAN-PLUS 150/12,5</t>
  </si>
  <si>
    <t>5445/06 E 219/11/19</t>
  </si>
  <si>
    <t>IPISART PLUS</t>
  </si>
  <si>
    <t>WORLD MEDECINE LIMITED</t>
  </si>
  <si>
    <t>518/06 E 219/17</t>
  </si>
  <si>
    <t>IRBE PLUS 150/12,5</t>
  </si>
  <si>
    <t>TASSILI ARAB PHARMACEUTICAL COMPANY/SPA</t>
  </si>
  <si>
    <t>035/06 E 219/18</t>
  </si>
  <si>
    <t>IRBISART +</t>
  </si>
  <si>
    <t>492/06 E 220/22</t>
  </si>
  <si>
    <t>06 E 220</t>
  </si>
  <si>
    <t>300 MG / 12.5 MG</t>
  </si>
  <si>
    <t>309/06 E 220/22</t>
  </si>
  <si>
    <t>IRBESARTAN HYDROCHLOROTHIAZIDE</t>
  </si>
  <si>
    <t>IRBESARTAN + HCTZ LDM</t>
  </si>
  <si>
    <t>352/06 E 220/10/16</t>
  </si>
  <si>
    <t>IRBESARTAN/HYDROCHLOROTHIAZIDE</t>
  </si>
  <si>
    <t>300MG/12,5MG</t>
  </si>
  <si>
    <t>510/06 E 220/16</t>
  </si>
  <si>
    <t>CO AVASART</t>
  </si>
  <si>
    <t>392/06 E 220/06/20</t>
  </si>
  <si>
    <t>300MG/12.5MG</t>
  </si>
  <si>
    <t>268/06 E 220/15</t>
  </si>
  <si>
    <t>CO-ARADEX 300/12,5</t>
  </si>
  <si>
    <t>447/06 E 220/10/17</t>
  </si>
  <si>
    <t>CO-IRBEK</t>
  </si>
  <si>
    <t>470/06 E 220/12</t>
  </si>
  <si>
    <t>055/06 E 220/19</t>
  </si>
  <si>
    <t>GIZLAN-PLUS 300/12,5</t>
  </si>
  <si>
    <t>544/06 E 220/11/19</t>
  </si>
  <si>
    <t>035/06 E 220/18</t>
  </si>
  <si>
    <t>352/06 E 227/15/22</t>
  </si>
  <si>
    <t>06 E 227</t>
  </si>
  <si>
    <t>PERINDOPRIL ERBUMINE/INDAPAMIDE</t>
  </si>
  <si>
    <t>FLUTERAX</t>
  </si>
  <si>
    <t xml:space="preserve">2MG/0,625MG </t>
  </si>
  <si>
    <t>447/06 E 227/14/21</t>
  </si>
  <si>
    <t>PERINDOPRIL TER-BUTYLAMINE/INDAPAMIDE</t>
  </si>
  <si>
    <t>EVERYL</t>
  </si>
  <si>
    <t>447/06 E 228/14/21</t>
  </si>
  <si>
    <t>06 E 228</t>
  </si>
  <si>
    <t>BIEVERYL</t>
  </si>
  <si>
    <t xml:space="preserve">4MG/125MG </t>
  </si>
  <si>
    <t>352/06 E 228/14/22</t>
  </si>
  <si>
    <t xml:space="preserve">4MG/1,25MG </t>
  </si>
  <si>
    <t>118/06 E 230/09/23</t>
  </si>
  <si>
    <t>06 E 230</t>
  </si>
  <si>
    <t>CANDESARTAN CILEXETIL / HYDROCHLOROTHIAZIDE</t>
  </si>
  <si>
    <t>BLOPRESS 8 PLUS</t>
  </si>
  <si>
    <t>8MG/12,5MG</t>
  </si>
  <si>
    <t>BOITE/28</t>
  </si>
  <si>
    <t>Hikma Pharma Algéria/ SARL</t>
  </si>
  <si>
    <t>035/06 E 230/15</t>
  </si>
  <si>
    <t>CANDERAX PLUS</t>
  </si>
  <si>
    <t>235/06 E 230/15</t>
  </si>
  <si>
    <t>CARDAXEL PLUS</t>
  </si>
  <si>
    <t>352/06 E 230/14/19</t>
  </si>
  <si>
    <t>CO SARCAND</t>
  </si>
  <si>
    <t>EL-KENDI INDUSTRIE DU MEDICAMENT</t>
  </si>
  <si>
    <t>447/06 E 230/12/17</t>
  </si>
  <si>
    <t>CO-ATABEK</t>
  </si>
  <si>
    <t>256/06 E 230/06/17</t>
  </si>
  <si>
    <t>HYTACAND</t>
  </si>
  <si>
    <t xml:space="preserve"> B/30</t>
  </si>
  <si>
    <t xml:space="preserve">  36 MOIS</t>
  </si>
  <si>
    <t>256/06 E 231/06/17</t>
  </si>
  <si>
    <t>06 E 231</t>
  </si>
  <si>
    <t>CANDESARTAN  (SOUS FORME DE CILEXETIL)**/HYDROCHLOROTHIAZIDE</t>
  </si>
  <si>
    <t>16MG**/12,5MG</t>
  </si>
  <si>
    <t>118/06 E 231/09/16</t>
  </si>
  <si>
    <t>CANDESARTAN CILEXETIL/HYDROCHLOROTHIAZIDE</t>
  </si>
  <si>
    <t>BLOPRESS 16 PLUS</t>
  </si>
  <si>
    <t>16MG/12,5MG</t>
  </si>
  <si>
    <t>ARAB PHARMACEUTICAL MANUFACTURING COMPANY LTD (APM)</t>
  </si>
  <si>
    <t>035/06 E 231/15</t>
  </si>
  <si>
    <t>235/06 E 231/15</t>
  </si>
  <si>
    <t xml:space="preserve">CARDAXEL PLUS </t>
  </si>
  <si>
    <t>352/06 E 231/14/19</t>
  </si>
  <si>
    <t>447/06 E 231/12/17</t>
  </si>
  <si>
    <t>256/06 E 234/07/17</t>
  </si>
  <si>
    <t>06 E 234</t>
  </si>
  <si>
    <t>CANDESARTAN  (SOUS FORME DE CILEXETIL)**</t>
  </si>
  <si>
    <t>16MG</t>
  </si>
  <si>
    <t xml:space="preserve"> B/30 </t>
  </si>
  <si>
    <t>ASTRA ZENECA AB</t>
  </si>
  <si>
    <t>447/06 E 234/12</t>
  </si>
  <si>
    <t>380/06 E234/20</t>
  </si>
  <si>
    <t>118/06 E 234/07</t>
  </si>
  <si>
    <t>BLOPRESS 16MG</t>
  </si>
  <si>
    <t>035/06 E 234/15</t>
  </si>
  <si>
    <t>*</t>
  </si>
  <si>
    <t>235/06 E 234/15</t>
  </si>
  <si>
    <t>352/06 E 234/14/18</t>
  </si>
  <si>
    <t>317/06 E 234/19</t>
  </si>
  <si>
    <t>447/06 E 237/14</t>
  </si>
  <si>
    <t>06 E 237</t>
  </si>
  <si>
    <t>CO VALASTAN</t>
  </si>
  <si>
    <t xml:space="preserve"> 160MG/12,5MG </t>
  </si>
  <si>
    <t>195/06 E 237/13</t>
  </si>
  <si>
    <t>CO VALSARTAN IVAL</t>
  </si>
  <si>
    <t>160MG/12,5MG</t>
  </si>
  <si>
    <t>PHARMA IVAL</t>
  </si>
  <si>
    <t>001/06 E 237/14/19</t>
  </si>
  <si>
    <t xml:space="preserve">160MG/12,5MG </t>
  </si>
  <si>
    <t>352/06 E 237/10/16</t>
  </si>
  <si>
    <t>173/06 E 237/22</t>
  </si>
  <si>
    <t>CO-TABUVAN</t>
  </si>
  <si>
    <t>068/06 E 237/07/19</t>
  </si>
  <si>
    <t>NOVARTIS PHARMA AG SCHWEIZ AG</t>
  </si>
  <si>
    <t>268/06 E 237/14</t>
  </si>
  <si>
    <t>470/06 E 237/12/18</t>
  </si>
  <si>
    <t>518/06 E 237/16</t>
  </si>
  <si>
    <t>DIVALAN PLUS</t>
  </si>
  <si>
    <t>149/06 E 237/14</t>
  </si>
  <si>
    <t>320/06 E 237/09/15</t>
  </si>
  <si>
    <t>THIA-VALSAN</t>
  </si>
  <si>
    <t>035/06 E 237/16</t>
  </si>
  <si>
    <t>309/06 E 237/14</t>
  </si>
  <si>
    <t>VALSARTAN/HYDROCHLOROTHIAZIDE LDM</t>
  </si>
  <si>
    <t>447/06 E 238/11/18</t>
  </si>
  <si>
    <t>06 E 238</t>
  </si>
  <si>
    <t>160MG/25MG</t>
  </si>
  <si>
    <t>001/06 E 238/14</t>
  </si>
  <si>
    <t xml:space="preserve">160MG/25MG </t>
  </si>
  <si>
    <t>317/06 E 238/16/23</t>
  </si>
  <si>
    <t>173/06 E 238/22</t>
  </si>
  <si>
    <t>068/06 E 238/07/19</t>
  </si>
  <si>
    <t>268/06 E 238/14</t>
  </si>
  <si>
    <t>195/06 E 238/14</t>
  </si>
  <si>
    <t>CO-VALSARTAN IVAL</t>
  </si>
  <si>
    <t>149/06 E 238/14</t>
  </si>
  <si>
    <t>320/06 E 238/09/15</t>
  </si>
  <si>
    <t>035/06 E 238/16</t>
  </si>
  <si>
    <t>309/06 E 238/17</t>
  </si>
  <si>
    <t>VLASARTAN+HCTZ LDM</t>
  </si>
  <si>
    <t>317/06 E 239/11/22</t>
  </si>
  <si>
    <t>06 E 239</t>
  </si>
  <si>
    <t>LOSARTAN POTASSIQUE/ HYDROCHLOROTHIAZIDE</t>
  </si>
  <si>
    <t>CO-NORTA FORT</t>
  </si>
  <si>
    <t>100MG/25MG</t>
  </si>
  <si>
    <t>447/06 E 239/11/17</t>
  </si>
  <si>
    <t>LOSARTAN POTASSIQUE/HYDROCHLOROTHIAZIDE</t>
  </si>
  <si>
    <t>528/06 E 239/19</t>
  </si>
  <si>
    <t>FORLYSART</t>
  </si>
  <si>
    <t>024/06 E 239/07/19</t>
  </si>
  <si>
    <t>FORTZAAR</t>
  </si>
  <si>
    <t>447/06 E 240/11/16</t>
  </si>
  <si>
    <t>06 E 240</t>
  </si>
  <si>
    <t xml:space="preserve">BEKTAL </t>
  </si>
  <si>
    <t xml:space="preserve"> B/30 ET B/90</t>
  </si>
  <si>
    <t>024/06 E 240/07/17</t>
  </si>
  <si>
    <t>COZAAR</t>
  </si>
  <si>
    <t>468/06 E 240/12/18</t>
  </si>
  <si>
    <t>309/06 E 240/15</t>
  </si>
  <si>
    <t>317/06 E 240/11/22</t>
  </si>
  <si>
    <t>NORTA FORT</t>
  </si>
  <si>
    <t xml:space="preserve">COMPRIME PELLICULE SECABLE </t>
  </si>
  <si>
    <t>447/06 E 246/12/19</t>
  </si>
  <si>
    <t>06 E 246</t>
  </si>
  <si>
    <t>352/06 E 246/14/22</t>
  </si>
  <si>
    <t xml:space="preserve">8MG </t>
  </si>
  <si>
    <t>492/06 E 256/22</t>
  </si>
  <si>
    <t>06 E 256</t>
  </si>
  <si>
    <t>300MG  / 25 MG</t>
  </si>
  <si>
    <t>309/06 E 256/22</t>
  </si>
  <si>
    <t>IRBESARTAN+ HCTZ LDM</t>
  </si>
  <si>
    <t>300MG / 25 MG</t>
  </si>
  <si>
    <t>510/06 E 256/16</t>
  </si>
  <si>
    <t>CO  AVASART</t>
  </si>
  <si>
    <t>300MG/25MG</t>
  </si>
  <si>
    <t>268/06 E 256/15</t>
  </si>
  <si>
    <t>CO-ARADEX 300/25</t>
  </si>
  <si>
    <t>055/06 E 256/19</t>
  </si>
  <si>
    <t>GIZLAN-PLUS 300/25</t>
  </si>
  <si>
    <t>544/06 E 256/11/21</t>
  </si>
  <si>
    <t>035/06 E 256/18</t>
  </si>
  <si>
    <t>PHARMALIANCE EURL</t>
  </si>
  <si>
    <t>352/06 E 256/12/17</t>
  </si>
  <si>
    <t>IRBESARTRAN/HYDROCHLOROTHIAZIDE</t>
  </si>
  <si>
    <t>447/06 E 257/16/23</t>
  </si>
  <si>
    <t>06 E 257</t>
  </si>
  <si>
    <t xml:space="preserve"> AMLODIPINE BESILATE (AMLODIPINE)/ VALSARTAN</t>
  </si>
  <si>
    <t>DARTIX</t>
  </si>
  <si>
    <t>5MG/80MG</t>
  </si>
  <si>
    <t>352/06 E 257/11/22</t>
  </si>
  <si>
    <t xml:space="preserve">AMLODIPINE BESILATE (AMLODIPÏNE/VALSARTAN ) </t>
  </si>
  <si>
    <t>EXVAL</t>
  </si>
  <si>
    <t>309/06 E 257/14</t>
  </si>
  <si>
    <t>AMLODIPINE BESILATE EXPRIME EN AMLODIPINE/VALSARTAN</t>
  </si>
  <si>
    <t>AMLODIPINE+VALSARTAN LDM</t>
  </si>
  <si>
    <t>039/06 E 257/15</t>
  </si>
  <si>
    <t xml:space="preserve">AMLOVAL </t>
  </si>
  <si>
    <t>293/06 E 257/18</t>
  </si>
  <si>
    <t>BIOFORGE</t>
  </si>
  <si>
    <t>001/06 E 257/16</t>
  </si>
  <si>
    <t>EXBITAN</t>
  </si>
  <si>
    <t>418/06 E 257/16</t>
  </si>
  <si>
    <t>EXFORMEDIC</t>
  </si>
  <si>
    <t>035/06 E 257/15</t>
  </si>
  <si>
    <t>EXSART</t>
  </si>
  <si>
    <t>173/06 E 257/20</t>
  </si>
  <si>
    <t>LOTEVAN</t>
  </si>
  <si>
    <t>05MG/80MG</t>
  </si>
  <si>
    <t>LABORATOIRES EURL TABUK ALGERIE</t>
  </si>
  <si>
    <t>470/06 E 257/16</t>
  </si>
  <si>
    <t>VESTAMOL</t>
  </si>
  <si>
    <t>MM SARL</t>
  </si>
  <si>
    <t>068/06 E 257/19</t>
  </si>
  <si>
    <t xml:space="preserve">AMLODIPINE BESYLATE EXPRIME EN AMLODIPINE/VALSARTAN </t>
  </si>
  <si>
    <t>EXFORGE</t>
  </si>
  <si>
    <t>055/06 E 258/19</t>
  </si>
  <si>
    <t>06 E 258</t>
  </si>
  <si>
    <t>ANGIOSAR</t>
  </si>
  <si>
    <t xml:space="preserve">5MG/160MG </t>
  </si>
  <si>
    <t>309/06 E 258/14</t>
  </si>
  <si>
    <t>039/06 E 258/15</t>
  </si>
  <si>
    <t>5MG/160MG</t>
  </si>
  <si>
    <t>468/06 E 258/17</t>
  </si>
  <si>
    <t>AMPLID</t>
  </si>
  <si>
    <t>447/06 E 258/17/23</t>
  </si>
  <si>
    <t>001/06 E 258/16</t>
  </si>
  <si>
    <t>068/06 E 258/08/19</t>
  </si>
  <si>
    <t>418/06 E 258/16</t>
  </si>
  <si>
    <t>035/06 E 258/17</t>
  </si>
  <si>
    <t>352/06 E 258/11/17</t>
  </si>
  <si>
    <t>510/06 E 258/17</t>
  </si>
  <si>
    <t>VALAMLO ALEMBIC MAMI</t>
  </si>
  <si>
    <t>470/06 E 258/13</t>
  </si>
  <si>
    <t>055/06 E 259/19</t>
  </si>
  <si>
    <t>06 E 259</t>
  </si>
  <si>
    <t>10MG/160MG</t>
  </si>
  <si>
    <t>447/06 E 259/16/23</t>
  </si>
  <si>
    <t>352/06 E 259/11/22</t>
  </si>
  <si>
    <t>309/06 E 259/14</t>
  </si>
  <si>
    <t>039/06 E 259/15</t>
  </si>
  <si>
    <t>468/06 E 259/17</t>
  </si>
  <si>
    <t>418/06 E 259/16</t>
  </si>
  <si>
    <t>SARL NEOMEDIC</t>
  </si>
  <si>
    <t>035/06 E 259/15</t>
  </si>
  <si>
    <t>173/06 E 259/20</t>
  </si>
  <si>
    <t>470/06 E 259/16</t>
  </si>
  <si>
    <t>LABORATOIRES MM</t>
  </si>
  <si>
    <t>068/06 E 259/08/19</t>
  </si>
  <si>
    <t>001/06 E 259/17</t>
  </si>
  <si>
    <t>FENOFIBRATE (MICRONISE)</t>
  </si>
  <si>
    <t>447/06 E 260/23</t>
  </si>
  <si>
    <t>06 E 260</t>
  </si>
  <si>
    <t>OLMESARTAN MEDOXOMIL</t>
  </si>
  <si>
    <t>OLBEK</t>
  </si>
  <si>
    <t>BOITE DE 30 ET 90</t>
  </si>
  <si>
    <t>SARL/ LABORATOIRES BEKER</t>
  </si>
  <si>
    <t>447/06 E 261/23</t>
  </si>
  <si>
    <t>06 E 261</t>
  </si>
  <si>
    <t>BOITE DE  30 ET 90</t>
  </si>
  <si>
    <t>447/06 E 262/23</t>
  </si>
  <si>
    <t>06 E 262</t>
  </si>
  <si>
    <t>097/06 E 263/16</t>
  </si>
  <si>
    <t>06 E 263</t>
  </si>
  <si>
    <t>TELMISARTAN</t>
  </si>
  <si>
    <t>CARDIMED</t>
  </si>
  <si>
    <t>SARL SANAMED</t>
  </si>
  <si>
    <t>360MOIS</t>
  </si>
  <si>
    <t>285/06 E 263/22</t>
  </si>
  <si>
    <t>CARDOMYL</t>
  </si>
  <si>
    <t>UNION PHARMACEUTIQUE CONSTANTINOISE PRODUCTION SPA</t>
  </si>
  <si>
    <t>152/06 E 263/08/19</t>
  </si>
  <si>
    <t>MICARDIS</t>
  </si>
  <si>
    <t>321/06 E 263/18</t>
  </si>
  <si>
    <t xml:space="preserve">MIZART </t>
  </si>
  <si>
    <t>BIOVITAL SARL</t>
  </si>
  <si>
    <t>F granules</t>
  </si>
  <si>
    <t>289/06 E 263/15/23</t>
  </si>
  <si>
    <t>TELMIDIS</t>
  </si>
  <si>
    <t>FRATZER RAZES FORME SECHE SPA</t>
  </si>
  <si>
    <t>31/01/2023</t>
  </si>
  <si>
    <t>293/06 E 263/18</t>
  </si>
  <si>
    <t>TELMISA</t>
  </si>
  <si>
    <t>035/06 E 263/17</t>
  </si>
  <si>
    <t>TELMISARTE</t>
  </si>
  <si>
    <t>039/06 E 263/23</t>
  </si>
  <si>
    <t>TELSTAL</t>
  </si>
  <si>
    <t>SPA/ SOCIETE PHARMACEUTIQUE ALGERIENNE SOPHAL</t>
  </si>
  <si>
    <t>19/01/2023</t>
  </si>
  <si>
    <t>352/06 E 263/16/22</t>
  </si>
  <si>
    <t xml:space="preserve">TENSOTEL </t>
  </si>
  <si>
    <t>447/06 E 263/16</t>
  </si>
  <si>
    <t xml:space="preserve">TELMISARTAN </t>
  </si>
  <si>
    <t xml:space="preserve">BEKERDIS </t>
  </si>
  <si>
    <t>447/06 E 264/16</t>
  </si>
  <si>
    <t>06 E 264</t>
  </si>
  <si>
    <t>097/06 E 264/16</t>
  </si>
  <si>
    <t>152/06 E 264/08/19</t>
  </si>
  <si>
    <t>380/06 E 264/23</t>
  </si>
  <si>
    <t>MICASARTAN</t>
  </si>
  <si>
    <t>80 MG</t>
  </si>
  <si>
    <t>SARL / HUP PHARMA</t>
  </si>
  <si>
    <t>268/06 E 264/22</t>
  </si>
  <si>
    <t>TELMED 80</t>
  </si>
  <si>
    <t>BOITE  DE 30</t>
  </si>
  <si>
    <t>SARL LABORATOIRES MERINAL</t>
  </si>
  <si>
    <t>289/06 E 264/16</t>
  </si>
  <si>
    <t>293/06 E 264/18</t>
  </si>
  <si>
    <t>309/06 E 264/20</t>
  </si>
  <si>
    <t>TELMISARTAN LDM</t>
  </si>
  <si>
    <t>COMRPIME</t>
  </si>
  <si>
    <t>LABORATOIRES DE DIAGNOSTIC MAGHREBIN</t>
  </si>
  <si>
    <t>035/06 E 264/17</t>
  </si>
  <si>
    <t>039/06 E 264/20</t>
  </si>
  <si>
    <t>352/06 E 264/16/22</t>
  </si>
  <si>
    <t>447/06 E 265/19</t>
  </si>
  <si>
    <t>06 E 265</t>
  </si>
  <si>
    <t>TELMISARTAN/HYDROCHLOROTHIAZIDE</t>
  </si>
  <si>
    <t>CO BEKERDIS</t>
  </si>
  <si>
    <t>40MG/12,5MG</t>
  </si>
  <si>
    <t>BEKER SARL</t>
  </si>
  <si>
    <t>352/06 E 265/18</t>
  </si>
  <si>
    <t>CO TENSOTEL</t>
  </si>
  <si>
    <t>152/06 E 265/08/22</t>
  </si>
  <si>
    <t>MICARDIS PLUS</t>
  </si>
  <si>
    <t>035/06 E 265/17</t>
  </si>
  <si>
    <t>TELMISARTE +</t>
  </si>
  <si>
    <t>321/06 E 265/20</t>
  </si>
  <si>
    <t>TELMISARTEN/HYDROCHLOROTHIAZIDE</t>
  </si>
  <si>
    <t>MIZART PLUS</t>
  </si>
  <si>
    <t>352/06 E 266/22</t>
  </si>
  <si>
    <t>06 E 266</t>
  </si>
  <si>
    <t xml:space="preserve">TELMISARTAN/ HYDROCHLOROTHIAZIDE </t>
  </si>
  <si>
    <t>80 MG / 12.5 MG</t>
  </si>
  <si>
    <t>SPA EL KENDI INDUSTRIE DE MEDICAMENT / ALGERIE</t>
  </si>
  <si>
    <t>447/06 E 266/19</t>
  </si>
  <si>
    <t>152/06 E 266/08/22</t>
  </si>
  <si>
    <t>321/06 E 266/20</t>
  </si>
  <si>
    <t>F DC granules</t>
  </si>
  <si>
    <t>035/06 E 266/17</t>
  </si>
  <si>
    <t>TELMISARTE+</t>
  </si>
  <si>
    <t>352/06 E 277/20</t>
  </si>
  <si>
    <t>06 E 277</t>
  </si>
  <si>
    <t>RAMIPRIL/HYDROCHLOROTHIAZIDE</t>
  </si>
  <si>
    <t>RAMITRIM PLUS</t>
  </si>
  <si>
    <t xml:space="preserve">COMP. </t>
  </si>
  <si>
    <t>05MG/12.5MG</t>
  </si>
  <si>
    <t>035/06 E 277/17</t>
  </si>
  <si>
    <t>TANATRIL +</t>
  </si>
  <si>
    <t>5MG/12,5MG</t>
  </si>
  <si>
    <t>392/06 E 277/10/22</t>
  </si>
  <si>
    <t>TRITAZIDE</t>
  </si>
  <si>
    <t>352/06 E 278/20</t>
  </si>
  <si>
    <t>06 E 278</t>
  </si>
  <si>
    <t>10MG/25MG</t>
  </si>
  <si>
    <t>035/06 E 278/17</t>
  </si>
  <si>
    <t>PHARMALLIANCE Eurl</t>
  </si>
  <si>
    <t>392/06 E 278/10/21</t>
  </si>
  <si>
    <t>040/06 E 283/09/15</t>
  </si>
  <si>
    <t>06 E 283</t>
  </si>
  <si>
    <t>PERINDOPRIL ARGININE</t>
  </si>
  <si>
    <t>COVERSYL</t>
  </si>
  <si>
    <t>040/06 E 284/09/15</t>
  </si>
  <si>
    <t>06 E 284</t>
  </si>
  <si>
    <t>352/06 E 289/20</t>
  </si>
  <si>
    <t>06 E 289</t>
  </si>
  <si>
    <t>10MG/12.5MG</t>
  </si>
  <si>
    <t>035/06 E 289/17</t>
  </si>
  <si>
    <t>10MG/12,5MG</t>
  </si>
  <si>
    <t>392/06 E 289/10/22</t>
  </si>
  <si>
    <t>040/06 E 300/13/19</t>
  </si>
  <si>
    <t>06 E 300</t>
  </si>
  <si>
    <t>PERINDOPRIL ARGININE/INDAPAMIDE</t>
  </si>
  <si>
    <t>PRETERAX ARGININE</t>
  </si>
  <si>
    <t>2,5MG/0,625MG</t>
  </si>
  <si>
    <t>040/06 E 301/13/19</t>
  </si>
  <si>
    <t>06 E 301</t>
  </si>
  <si>
    <t>BIPRETERAX ARGININE</t>
  </si>
  <si>
    <t>5MG/1,25MG</t>
  </si>
  <si>
    <t>352/06 E 307/15</t>
  </si>
  <si>
    <t>06 E 307</t>
  </si>
  <si>
    <t>CO SARTEG</t>
  </si>
  <si>
    <t>320MG/25MG</t>
  </si>
  <si>
    <t>352/06 E 308/14</t>
  </si>
  <si>
    <t>06 E 308</t>
  </si>
  <si>
    <t>320MG</t>
  </si>
  <si>
    <t>510/06 E 308/17</t>
  </si>
  <si>
    <t>VALCARD ALEMBIC MAMI</t>
  </si>
  <si>
    <t>242/06 E 310/21</t>
  </si>
  <si>
    <t>06 E 310</t>
  </si>
  <si>
    <t>AMLODIPINE BESILATE EXPRIME EN AMLODIPINE/IRBESARTAN</t>
  </si>
  <si>
    <t>AMLESAR</t>
  </si>
  <si>
    <t>5MG/150 MG</t>
  </si>
  <si>
    <t>GROUPE SANTE/SARL</t>
  </si>
  <si>
    <t>352/06 E 310/17/22</t>
  </si>
  <si>
    <t xml:space="preserve">AMLODIPINE BESILATE/IRBESARTAN </t>
  </si>
  <si>
    <t>EXIRB</t>
  </si>
  <si>
    <t>035/06 E 310/22</t>
  </si>
  <si>
    <t>IRBESARTAN/ AMLODIPINE</t>
  </si>
  <si>
    <t>APRODEX</t>
  </si>
  <si>
    <t>150MG / 05 MG</t>
  </si>
  <si>
    <t>173/06 E 310/22</t>
  </si>
  <si>
    <t>IRBESARTAN/AMLODIPINE</t>
  </si>
  <si>
    <t>VASCOVEL</t>
  </si>
  <si>
    <t>150MG/5MG</t>
  </si>
  <si>
    <t>392/06 E 310/15/22</t>
  </si>
  <si>
    <t xml:space="preserve">IRBESARTAN/BESILATE D'AMLODIPINE </t>
  </si>
  <si>
    <t>APROVASC</t>
  </si>
  <si>
    <t>173/06 E 311/22</t>
  </si>
  <si>
    <t>06 E 311</t>
  </si>
  <si>
    <t>300MG/5MG</t>
  </si>
  <si>
    <t>392/06 E 311/15/22</t>
  </si>
  <si>
    <t>352/06 E 311/17/22</t>
  </si>
  <si>
    <t>035/06 E 312/22</t>
  </si>
  <si>
    <t>06 E 312</t>
  </si>
  <si>
    <t>300 MG / 10 MG</t>
  </si>
  <si>
    <t>173/06 E 312/22</t>
  </si>
  <si>
    <t>300MG/10MG</t>
  </si>
  <si>
    <t>392/06 E 312/15/22</t>
  </si>
  <si>
    <t>IRBESARTAN/AMLODIPINE (BESILATE)</t>
  </si>
  <si>
    <t xml:space="preserve">APROVASC </t>
  </si>
  <si>
    <t>447/06 E 316/19</t>
  </si>
  <si>
    <t>06 E 316</t>
  </si>
  <si>
    <t>80MG/25 MG</t>
  </si>
  <si>
    <t>035/06 E 316/17</t>
  </si>
  <si>
    <t>035/06 E 318/23</t>
  </si>
  <si>
    <t>06 E 318</t>
  </si>
  <si>
    <t>IRBESARTAN / AMLODIPINE</t>
  </si>
  <si>
    <t>150 MG / 10 MG</t>
  </si>
  <si>
    <t>EURL/ PHARMALLIANCE</t>
  </si>
  <si>
    <t>392/06 E 318/17</t>
  </si>
  <si>
    <t>150MG/10MG</t>
  </si>
  <si>
    <t>040/06 E 319/18</t>
  </si>
  <si>
    <t>06 E 319</t>
  </si>
  <si>
    <t>AMLODIPINE BESILATE (AMLODIPINE)/PERINDOPRIL ARGININE (PERINDOPRIL)</t>
  </si>
  <si>
    <t>COVERAM</t>
  </si>
  <si>
    <t>5MG/5MG</t>
  </si>
  <si>
    <t>040/06 E 320/18</t>
  </si>
  <si>
    <t>06 E 320</t>
  </si>
  <si>
    <t>5MG/10MG</t>
  </si>
  <si>
    <t>040/06 E 321/18</t>
  </si>
  <si>
    <t>06 E 321</t>
  </si>
  <si>
    <t>10MG/5MG</t>
  </si>
  <si>
    <t>040/06 E 322/18</t>
  </si>
  <si>
    <t>06 E 322</t>
  </si>
  <si>
    <t>10MG/10MG</t>
  </si>
  <si>
    <t>040/06 E 329/19</t>
  </si>
  <si>
    <t>06 E 329</t>
  </si>
  <si>
    <t>10MG/2,5MG</t>
  </si>
  <si>
    <t>PILULIRER/30</t>
  </si>
  <si>
    <t>001/06 E 333/22</t>
  </si>
  <si>
    <t>06 E 333</t>
  </si>
  <si>
    <t xml:space="preserve">AZILSARTAN MEDOXOMIL POTASSIUM </t>
  </si>
  <si>
    <t>EDARBI</t>
  </si>
  <si>
    <t>001/06 E 334/22</t>
  </si>
  <si>
    <t>06 E 334</t>
  </si>
  <si>
    <t>001/06 E 335/22</t>
  </si>
  <si>
    <t>06 E 335</t>
  </si>
  <si>
    <t>AZILSARTAN MEDOXOMILPOTASSIUM/CHLORTHALIDONE</t>
  </si>
  <si>
    <t>EDARBYCLOR</t>
  </si>
  <si>
    <t>001/06 E 336/22</t>
  </si>
  <si>
    <t>06 E 336</t>
  </si>
  <si>
    <t>AZILSARTAN MEDOXOMIL POTASSIUM/CHLORTHALIDONE</t>
  </si>
  <si>
    <t>40MG/25MG</t>
  </si>
  <si>
    <t xml:space="preserve">HIKMA PHARMA ALGERIE </t>
  </si>
  <si>
    <t>352/06 E 337/22</t>
  </si>
  <si>
    <t>06 E 337</t>
  </si>
  <si>
    <t xml:space="preserve">TELMISARTAN/ AMLODIPINE </t>
  </si>
  <si>
    <t>EXTEL</t>
  </si>
  <si>
    <t>80MG / 05 MG</t>
  </si>
  <si>
    <t>352/06 E 338/22</t>
  </si>
  <si>
    <t>06 E 338</t>
  </si>
  <si>
    <t>80 MG / 10 MG</t>
  </si>
  <si>
    <t>039/06 E 338/22</t>
  </si>
  <si>
    <t>TEMISAL</t>
  </si>
  <si>
    <t>80MG / 10 MG</t>
  </si>
  <si>
    <t xml:space="preserve">BOITE DE 30 </t>
  </si>
  <si>
    <t>SPA  SOCIETE PHARMACEUTIQUE ALGERIENNE (SOPHAL)</t>
  </si>
  <si>
    <t>352/06 E 339/22</t>
  </si>
  <si>
    <t>06 E 339</t>
  </si>
  <si>
    <t>40 MG / 05 MG</t>
  </si>
  <si>
    <t>039/06 E 339/22</t>
  </si>
  <si>
    <t>40 MG / 5 MG</t>
  </si>
  <si>
    <t>352/06 E 344/22</t>
  </si>
  <si>
    <t>06 E 344</t>
  </si>
  <si>
    <t>CANDESARTAN (DCI) CILEXETIL / AMLODIPINE</t>
  </si>
  <si>
    <t>CAZAR</t>
  </si>
  <si>
    <t>8 MG / 5 MG</t>
  </si>
  <si>
    <t>352/06 E 345/22</t>
  </si>
  <si>
    <t>06 E 345</t>
  </si>
  <si>
    <t>16 MG / 5 MG</t>
  </si>
  <si>
    <t>352/06 E 346/22</t>
  </si>
  <si>
    <t>06 E 346</t>
  </si>
  <si>
    <t>16 MG / 10 MG</t>
  </si>
  <si>
    <t>235/06 F 067/10/21</t>
  </si>
  <si>
    <t>06 F 067</t>
  </si>
  <si>
    <t xml:space="preserve">ACEBUTOLOL </t>
  </si>
  <si>
    <t>CLOXTON</t>
  </si>
  <si>
    <t>COMP.PELLI.SEC.</t>
  </si>
  <si>
    <t>521/06 F 067/10/18</t>
  </si>
  <si>
    <t>ACEBUTOLOL CHLORHYDRATE</t>
  </si>
  <si>
    <t>ACEBUTOLOL IVAL</t>
  </si>
  <si>
    <t>268/06 F 067/06/13</t>
  </si>
  <si>
    <t>SEBUTOL</t>
  </si>
  <si>
    <t>235/06 F 069/21</t>
  </si>
  <si>
    <t>06 F 069</t>
  </si>
  <si>
    <t>ATENOLOL</t>
  </si>
  <si>
    <t>CARDINOL BGL</t>
  </si>
  <si>
    <t>BIOGALENIC/SARL</t>
  </si>
  <si>
    <t>518/06 F 069/17</t>
  </si>
  <si>
    <t>DAGHTAN 100</t>
  </si>
  <si>
    <t>097/06 F 069/19</t>
  </si>
  <si>
    <t>TENORMED</t>
  </si>
  <si>
    <t>289/06 F 071/15</t>
  </si>
  <si>
    <t>06 F 071</t>
  </si>
  <si>
    <t>METOPROLOL SUCCINATE EXPRIME EN METOPROLOL</t>
  </si>
  <si>
    <t>METOPRESS</t>
  </si>
  <si>
    <t>microgranulés a LP EN gélules</t>
  </si>
  <si>
    <t>307/06 F 071/97/22</t>
  </si>
  <si>
    <t>METOPROLOL TARTRATE</t>
  </si>
  <si>
    <t>LOPRESSOR  LP</t>
  </si>
  <si>
    <t xml:space="preserve">COMPRIME SECABLE A LIBERATION PROLONGEE </t>
  </si>
  <si>
    <t>LABORATORI FARMACEUTICO SIT S.r.l</t>
  </si>
  <si>
    <t>23/12/2022</t>
  </si>
  <si>
    <t>418/06 F 071</t>
  </si>
  <si>
    <t>LOPROX</t>
  </si>
  <si>
    <t>COMP PELL SEC LP</t>
  </si>
  <si>
    <t>263/06 F 071/19</t>
  </si>
  <si>
    <t>LORESTA</t>
  </si>
  <si>
    <t>COMPRIME SECABLE A LIBERATION PROLONGEE</t>
  </si>
  <si>
    <t xml:space="preserve">32 MOIS </t>
  </si>
  <si>
    <t>012/06 F 071/99/14</t>
  </si>
  <si>
    <t>METOCROVIS</t>
  </si>
  <si>
    <t>COMPRIME A LIBERATION PROLONGEE</t>
  </si>
  <si>
    <t>574/06 F 071/20</t>
  </si>
  <si>
    <t>SOPRESSOR</t>
  </si>
  <si>
    <t>SARL MEDEC</t>
  </si>
  <si>
    <t>242/06 F 073/13</t>
  </si>
  <si>
    <t>06 F 073</t>
  </si>
  <si>
    <t>PROPRANOLOL CHLORHYDRATE</t>
  </si>
  <si>
    <t>FEDICARD</t>
  </si>
  <si>
    <t>418/06 F 073/19</t>
  </si>
  <si>
    <t>NEOCARDIL</t>
  </si>
  <si>
    <t>COMP.SEC</t>
  </si>
  <si>
    <t>235/06 F 149/21</t>
  </si>
  <si>
    <t>06 F 149</t>
  </si>
  <si>
    <t>518/06 F 149/17</t>
  </si>
  <si>
    <t>DAGHTAN 50</t>
  </si>
  <si>
    <t>447/06 F 162/14/19</t>
  </si>
  <si>
    <t>06 F 162</t>
  </si>
  <si>
    <t>BISOPROLOL FUMARATE</t>
  </si>
  <si>
    <t>BISOPROLOL BEKER</t>
  </si>
  <si>
    <t>470/06 F 162/13/19</t>
  </si>
  <si>
    <t>BISOPROLOL MM</t>
  </si>
  <si>
    <t>235/06 F 162/23</t>
  </si>
  <si>
    <t>BISOSEL</t>
  </si>
  <si>
    <t>SARL BIOGALENIC</t>
  </si>
  <si>
    <t>173/06 F 162/20</t>
  </si>
  <si>
    <t>BISOTAB</t>
  </si>
  <si>
    <t>001/06 F 162/12/22</t>
  </si>
  <si>
    <t>BONACOR</t>
  </si>
  <si>
    <t>COMP. PELLI SEC.</t>
  </si>
  <si>
    <t>263/06 F 162/15/22</t>
  </si>
  <si>
    <t>CIRBESA</t>
  </si>
  <si>
    <t>426/06 F 162/13</t>
  </si>
  <si>
    <t>DETENPRESS</t>
  </si>
  <si>
    <t>097/06 F 162/09/15</t>
  </si>
  <si>
    <t>DIPROLOL</t>
  </si>
  <si>
    <t>035/06 F 162/13</t>
  </si>
  <si>
    <t>PRODOL</t>
  </si>
  <si>
    <t>055/06 F 162/18</t>
  </si>
  <si>
    <t>PROMIVOL</t>
  </si>
  <si>
    <t>COMP.PELLI SEC.</t>
  </si>
  <si>
    <t>544/06 F 162/18</t>
  </si>
  <si>
    <t>RIZOPROL</t>
  </si>
  <si>
    <t>WORLD MEDECINE LIMITED SARL</t>
  </si>
  <si>
    <t>268/06 F 162/12/17</t>
  </si>
  <si>
    <t>BISOPROLOL SOUS FORME D'HEMIFUMARATE</t>
  </si>
  <si>
    <t>BYZOLEX</t>
  </si>
  <si>
    <t>242/06 F 204/19</t>
  </si>
  <si>
    <t>06 F 204</t>
  </si>
  <si>
    <t>METOPROLOL SUCCINATE</t>
  </si>
  <si>
    <t>TOLOL</t>
  </si>
  <si>
    <t>GLES LP A MICROGRANULES</t>
  </si>
  <si>
    <t>GROUPE SANTE SARL</t>
  </si>
  <si>
    <t>035/06 F 204/19</t>
  </si>
  <si>
    <t>PROSSOR</t>
  </si>
  <si>
    <t xml:space="preserve">COMPRIME PELLICULE QUADRISECABLE </t>
  </si>
  <si>
    <t>591/06 F 204/21</t>
  </si>
  <si>
    <t>TEPROLL</t>
  </si>
  <si>
    <t>COMPRIME PELLICULE QUADRISECABLE</t>
  </si>
  <si>
    <t>TABET PHARMA</t>
  </si>
  <si>
    <t>380/06 F 208/19</t>
  </si>
  <si>
    <t>06 F 208</t>
  </si>
  <si>
    <t>CARVEDILOL</t>
  </si>
  <si>
    <t>CARDEX</t>
  </si>
  <si>
    <t>6,25MG</t>
  </si>
  <si>
    <t>HUP.P.PHARMA</t>
  </si>
  <si>
    <t>309/06 F 208/07/22</t>
  </si>
  <si>
    <t>CARVEDILOL LDM</t>
  </si>
  <si>
    <t>380/06 F 209/23</t>
  </si>
  <si>
    <t>06 F 209</t>
  </si>
  <si>
    <t>309/06 F 209/07/22</t>
  </si>
  <si>
    <t>352/06 F 250/11/22</t>
  </si>
  <si>
    <t>06 F 250</t>
  </si>
  <si>
    <t>DILACARD</t>
  </si>
  <si>
    <t>352/06 F 267/12/17</t>
  </si>
  <si>
    <t>06 F 267</t>
  </si>
  <si>
    <t>BIPROTENS</t>
  </si>
  <si>
    <t>COMP.PELL.SEC</t>
  </si>
  <si>
    <t xml:space="preserve">48MOIS </t>
  </si>
  <si>
    <t>447/06 F 267/14/21</t>
  </si>
  <si>
    <t xml:space="preserve">5MG </t>
  </si>
  <si>
    <t>470/06 F 267/16/22</t>
  </si>
  <si>
    <t xml:space="preserve">SARL LABORATOIRES MM </t>
  </si>
  <si>
    <t>235/06 F 267/23</t>
  </si>
  <si>
    <t>173/06 F 267/20</t>
  </si>
  <si>
    <t>001/06 F 267/12/22</t>
  </si>
  <si>
    <t>263/06 F 267/18/22</t>
  </si>
  <si>
    <t>097/06 F 267/15</t>
  </si>
  <si>
    <t>035/06 F 267/13</t>
  </si>
  <si>
    <t>268/06 F 267/19</t>
  </si>
  <si>
    <t>BISOPROLOL S/F HEMIFUMARATE</t>
  </si>
  <si>
    <t>380/06 F267/19</t>
  </si>
  <si>
    <t>BISOPROLOL HUP</t>
  </si>
  <si>
    <t>380/06 F273/18</t>
  </si>
  <si>
    <t>06 F 273</t>
  </si>
  <si>
    <t>NEBIVOLOL</t>
  </si>
  <si>
    <t>TEMERIVOL</t>
  </si>
  <si>
    <t>COMP QUADRISECABLES</t>
  </si>
  <si>
    <t>352/06 F 273/18</t>
  </si>
  <si>
    <t>NEBIVOLOL CHLORHYDRATE (NEBIVOLOL)</t>
  </si>
  <si>
    <t>NEBCAR</t>
  </si>
  <si>
    <t xml:space="preserve">COMPRIME QUADRISECABLE </t>
  </si>
  <si>
    <t>203/06 F 273/09/17</t>
  </si>
  <si>
    <t>NEBIVOLOL CHLORHYDRATE EXPRIME EN NEBIVOLOL</t>
  </si>
  <si>
    <t>TEMERIT</t>
  </si>
  <si>
    <t>MENARINI INTERNATIONAL OPERATIONS Luxembourg SA</t>
  </si>
  <si>
    <t>Luxembourg</t>
  </si>
  <si>
    <t>352/06 F 299/13/18</t>
  </si>
  <si>
    <t>06 F 299</t>
  </si>
  <si>
    <t>BISOPROLOL FUMARATE/HYDROCHLOROTHIAZIDE</t>
  </si>
  <si>
    <t>CO BIPROTENS</t>
  </si>
  <si>
    <t>5MG/6,25MG</t>
  </si>
  <si>
    <t>447/06 F 299/19</t>
  </si>
  <si>
    <t>CO-BISOPROLOL BEKER</t>
  </si>
  <si>
    <t>BEKER LABORATOIRES SARL</t>
  </si>
  <si>
    <t>352/06 F 302/13/18</t>
  </si>
  <si>
    <t>06 F 302</t>
  </si>
  <si>
    <t>10MG/6,25MG</t>
  </si>
  <si>
    <t>447/06 F 302/19</t>
  </si>
  <si>
    <t>289/06 F 309/15</t>
  </si>
  <si>
    <t>06 F 309</t>
  </si>
  <si>
    <t>GLES. LP.</t>
  </si>
  <si>
    <t>352/06 F 323/18</t>
  </si>
  <si>
    <t>06 F 323</t>
  </si>
  <si>
    <t>2,5 MG</t>
  </si>
  <si>
    <t>286/06 G 079/08/16</t>
  </si>
  <si>
    <t>06 G 079</t>
  </si>
  <si>
    <t>DIGOXINE</t>
  </si>
  <si>
    <t>DIGOXINE CPCM</t>
  </si>
  <si>
    <t>0,25MG</t>
  </si>
  <si>
    <t>C Iaire</t>
  </si>
  <si>
    <t>065/06 G 079/98/22</t>
  </si>
  <si>
    <t>NAGOXIN</t>
  </si>
  <si>
    <t>SARL GENERIC LAB</t>
  </si>
  <si>
    <t>455/06 G 080/99/15</t>
  </si>
  <si>
    <t>06 G 080</t>
  </si>
  <si>
    <t>XINECOR</t>
  </si>
  <si>
    <t>0,05MG/ML</t>
  </si>
  <si>
    <t>FL./50ML + PIPETTE GRADUEE</t>
  </si>
  <si>
    <t>GENCOPHARM SARL</t>
  </si>
  <si>
    <t>402/06 G 324/19</t>
  </si>
  <si>
    <t>06 G 324</t>
  </si>
  <si>
    <t>LEVOSIMENDAN</t>
  </si>
  <si>
    <t>SIMDAX</t>
  </si>
  <si>
    <t>CONCENTRE P/SOL P/PERF I.V</t>
  </si>
  <si>
    <t>2,5MG/ML</t>
  </si>
  <si>
    <t>B/01 FL DE 5ML</t>
  </si>
  <si>
    <t>ORION CORPORATION, ORION PHARMA</t>
  </si>
  <si>
    <t>589/06 G 332/21</t>
  </si>
  <si>
    <t>06 G 332</t>
  </si>
  <si>
    <t>MILRINONE</t>
  </si>
  <si>
    <t>MILRINONE STRAGEN</t>
  </si>
  <si>
    <t xml:space="preserve">SOLUTION A DILUER POUR PERFUSION </t>
  </si>
  <si>
    <t xml:space="preserve">B/10 AMP DE 10 ML </t>
  </si>
  <si>
    <t xml:space="preserve">STRAGEN UK LIMITED </t>
  </si>
  <si>
    <t>242/06 H 084/02/16</t>
  </si>
  <si>
    <t>06 H 084</t>
  </si>
  <si>
    <t>ACETAZOLAMIDE</t>
  </si>
  <si>
    <t>LYNOX</t>
  </si>
  <si>
    <t>317/06 H 087/21</t>
  </si>
  <si>
    <t>06 H 087</t>
  </si>
  <si>
    <t>FUROSEMIDE</t>
  </si>
  <si>
    <t xml:space="preserve">FUROLIX </t>
  </si>
  <si>
    <t>SOL INJ IV/IM</t>
  </si>
  <si>
    <t>304/06 H 087/22</t>
  </si>
  <si>
    <t>FUROSEMIDE GEO</t>
  </si>
  <si>
    <t>SIOLUTION INJECTABLE</t>
  </si>
  <si>
    <t>B/05 AMP+B/50 AMP</t>
  </si>
  <si>
    <t>380/06 H 087/17</t>
  </si>
  <si>
    <t>FUROSILIX</t>
  </si>
  <si>
    <t xml:space="preserve">SOL INJ IV lente OU IM </t>
  </si>
  <si>
    <t>1- B/5 AMPOULES DE 2ML                                2- B/50 AMPOULES DE 2ML</t>
  </si>
  <si>
    <t>1- HOP                                                                                                                                      2- HOP</t>
  </si>
  <si>
    <t>1- OFF</t>
  </si>
  <si>
    <t>003/06 H 087/21</t>
  </si>
  <si>
    <t>FUROZA</t>
  </si>
  <si>
    <t>003/06 H 087/04</t>
  </si>
  <si>
    <t>FUROZAL</t>
  </si>
  <si>
    <t>f</t>
  </si>
  <si>
    <t>433/06 H 087/15/21</t>
  </si>
  <si>
    <t>RAZOLIX</t>
  </si>
  <si>
    <t>SOL. INJ. IV./IM.</t>
  </si>
  <si>
    <t>B/05 AMP. DE 2ML ; B/50 AMP. DE 2ML</t>
  </si>
  <si>
    <t>003/06 H 090/96/21</t>
  </si>
  <si>
    <t>06 H 090</t>
  </si>
  <si>
    <t>Comprimé  sécable</t>
  </si>
  <si>
    <t>EPE  GROUPE INDUSTRIEL SAIDAL/ SPA</t>
  </si>
  <si>
    <t>242/06 H 090/20</t>
  </si>
  <si>
    <t>MEFDOL GS</t>
  </si>
  <si>
    <t>380/06 H 090/12/18</t>
  </si>
  <si>
    <t xml:space="preserve">FUROSEMIDE </t>
  </si>
  <si>
    <t>FUROSEMIDE HUP</t>
  </si>
  <si>
    <t>012/06 H 091/99/13</t>
  </si>
  <si>
    <t>06 H 091</t>
  </si>
  <si>
    <t>FUROSAN</t>
  </si>
  <si>
    <t>FARMACEUTICI CROVIS PH. IL. COM SRL</t>
  </si>
  <si>
    <t>055/06 H 094/98/12</t>
  </si>
  <si>
    <t>06 H 094</t>
  </si>
  <si>
    <t>AMILORIDE CHLORHYDRATE/HYDROCHLOROTHIAZIDE</t>
  </si>
  <si>
    <t>AMURETIC</t>
  </si>
  <si>
    <t>5MG/50MG</t>
  </si>
  <si>
    <t>045/06 H 095/97/16</t>
  </si>
  <si>
    <t>06 H 095</t>
  </si>
  <si>
    <t>SPIRONOLACTONE MICRONISEE</t>
  </si>
  <si>
    <t>ALDACTONE</t>
  </si>
  <si>
    <t>001/13 G 266/04/22</t>
  </si>
  <si>
    <t>SPIRONOLONE</t>
  </si>
  <si>
    <t>COMPRIME PELLICULE SECABLR</t>
  </si>
  <si>
    <t>045/06 H 096/97/16</t>
  </si>
  <si>
    <t>06 H 096</t>
  </si>
  <si>
    <t>SPIRONOLACTONE/ALTIZIDE</t>
  </si>
  <si>
    <t>ALDACTAZINE</t>
  </si>
  <si>
    <t>25MG/15MG</t>
  </si>
  <si>
    <t>235/06 H 096/13</t>
  </si>
  <si>
    <t>SPIROZIDE</t>
  </si>
  <si>
    <t>317/06 H 163/11/22</t>
  </si>
  <si>
    <t>06 H 163</t>
  </si>
  <si>
    <t>INDAPAMIDE</t>
  </si>
  <si>
    <t>ADEX LP</t>
  </si>
  <si>
    <t>1,5MG</t>
  </si>
  <si>
    <t>352/06 H 163/09/20</t>
  </si>
  <si>
    <t>FLUMIDE   LP</t>
  </si>
  <si>
    <t>Comprimé pelliculé à libération prolongée</t>
  </si>
  <si>
    <t>EL KENDI INDUSTRIE DU MEDICAMENT/SPA</t>
  </si>
  <si>
    <t>447/06 H 163/14/20</t>
  </si>
  <si>
    <t>INDAPAMIDE BEKER</t>
  </si>
  <si>
    <t xml:space="preserve">1,5MG </t>
  </si>
  <si>
    <t>040/06 H 163/03/15</t>
  </si>
  <si>
    <t xml:space="preserve">INDAPAMIDE </t>
  </si>
  <si>
    <t>FLUDEX LP</t>
  </si>
  <si>
    <t>352/06 H 330/21</t>
  </si>
  <si>
    <t>06 H 330</t>
  </si>
  <si>
    <t>EPLERENONE</t>
  </si>
  <si>
    <t>ELERAX</t>
  </si>
  <si>
    <t>LABORATOIRES EL KENDI INDUSTRIE DU MEDICAMENT SPA</t>
  </si>
  <si>
    <t>352/06 H 331/21</t>
  </si>
  <si>
    <t>06 H 331</t>
  </si>
  <si>
    <t>062/06 J 100/97/16</t>
  </si>
  <si>
    <t>06 J 100</t>
  </si>
  <si>
    <t xml:space="preserve">NAFTIDROFURYL </t>
  </si>
  <si>
    <t>PRAXILENE</t>
  </si>
  <si>
    <t xml:space="preserve">MERCK SANTE SAS </t>
  </si>
  <si>
    <t>447/06 J 100/14/21</t>
  </si>
  <si>
    <t>NAFTIDROFURYL HYDROGENO-OXALATE</t>
  </si>
  <si>
    <t>NAFTILENE</t>
  </si>
  <si>
    <t>235/06 J 101/16</t>
  </si>
  <si>
    <t>06 J 101</t>
  </si>
  <si>
    <t>NAFRONYL LP</t>
  </si>
  <si>
    <t>COMP. PELL. LP</t>
  </si>
  <si>
    <t>LABORATOIRES BIOGALENIC SARL</t>
  </si>
  <si>
    <t>447/06 J 101/23</t>
  </si>
  <si>
    <t xml:space="preserve">200 MG </t>
  </si>
  <si>
    <t>418/06 J 101/11/19</t>
  </si>
  <si>
    <t>NAFTIRETARD LP</t>
  </si>
  <si>
    <t>CP PELL. LP</t>
  </si>
  <si>
    <t>380/06 J 105/17</t>
  </si>
  <si>
    <t>06 J 105</t>
  </si>
  <si>
    <t xml:space="preserve">PENTOXIFYLLINE </t>
  </si>
  <si>
    <t>PENTORENTAL</t>
  </si>
  <si>
    <t xml:space="preserve">HUP.P.PHARMA </t>
  </si>
  <si>
    <t>376/06 J 106/97/16</t>
  </si>
  <si>
    <t>06 J 106</t>
  </si>
  <si>
    <t>TICLOPIDINE   (SOUS FORME DE CHLORHYDRATE)**</t>
  </si>
  <si>
    <t>TICLID</t>
  </si>
  <si>
    <t xml:space="preserve">SANOFI AVENTIS </t>
  </si>
  <si>
    <t>235/06 J 107/08/21</t>
  </si>
  <si>
    <t>06 J 107</t>
  </si>
  <si>
    <t>TRIMETAZIDINE DICHLORHYDRATE</t>
  </si>
  <si>
    <t>TRIMETAZIDINE B</t>
  </si>
  <si>
    <t>380/06 J 107/21</t>
  </si>
  <si>
    <t>VASTADINE</t>
  </si>
  <si>
    <t xml:space="preserve">HUPP PHARMA </t>
  </si>
  <si>
    <t>149/06 J 159/14</t>
  </si>
  <si>
    <t>06 J 159</t>
  </si>
  <si>
    <t>CLOPIDOGREL HYDROGENE EXPRIME EN CLOPIDOGREL</t>
  </si>
  <si>
    <t>CLOPIDOGREL NOVAGENERICS</t>
  </si>
  <si>
    <t xml:space="preserve">MICROGRANULES EN GLES </t>
  </si>
  <si>
    <t xml:space="preserve">75MG </t>
  </si>
  <si>
    <t>039/06 J 159/13</t>
  </si>
  <si>
    <t>CLOPIDOGREL HYDROGENOSULFATE EXPRIME EN CLOPIDOGREL</t>
  </si>
  <si>
    <t>CLODIPRAL</t>
  </si>
  <si>
    <t>309/06 J 159/13</t>
  </si>
  <si>
    <t>CLOPIDOGREL LDM</t>
  </si>
  <si>
    <t>035/06 J 159/09/15</t>
  </si>
  <si>
    <t>DAZIL</t>
  </si>
  <si>
    <t>040/06 J 226/07/18</t>
  </si>
  <si>
    <t>06 J 226</t>
  </si>
  <si>
    <t>VASTAREL</t>
  </si>
  <si>
    <t>COMP. PELLI. LM</t>
  </si>
  <si>
    <t>35MG</t>
  </si>
  <si>
    <t>SERVIER                     ( LDM)</t>
  </si>
  <si>
    <t>512/06 J 313/16</t>
  </si>
  <si>
    <t>06 J 313</t>
  </si>
  <si>
    <t>PLAVIX</t>
  </si>
  <si>
    <t xml:space="preserve">300 MG </t>
  </si>
  <si>
    <t>SANOFI CLIR SNC</t>
  </si>
  <si>
    <t>571/06 K 108/22</t>
  </si>
  <si>
    <t>06 K 108</t>
  </si>
  <si>
    <t xml:space="preserve">DIO </t>
  </si>
  <si>
    <t>DIOSMINE</t>
  </si>
  <si>
    <t>SARL LABORATOIRE MOBEN</t>
  </si>
  <si>
    <t>077/06 K 108/07/16</t>
  </si>
  <si>
    <t>LAMOVEN</t>
  </si>
  <si>
    <t>571/06 K160/22</t>
  </si>
  <si>
    <t>06 K 160</t>
  </si>
  <si>
    <t>DIO</t>
  </si>
  <si>
    <t>450/06 K 160/07/12</t>
  </si>
  <si>
    <t>DIOSMINE MYLAN</t>
  </si>
  <si>
    <t>318/06 K 160/20</t>
  </si>
  <si>
    <t>DIOSMINE NS</t>
  </si>
  <si>
    <t>211/06 K 193/02/16</t>
  </si>
  <si>
    <t>06 K 193</t>
  </si>
  <si>
    <t>HYDROSMINE</t>
  </si>
  <si>
    <t>VENOSMIL</t>
  </si>
  <si>
    <t>FAES</t>
  </si>
  <si>
    <t>149/06 K 199/21</t>
  </si>
  <si>
    <t>06 K 199</t>
  </si>
  <si>
    <t xml:space="preserve">FRACTION FLAVONOÏQUE PURIFIEE MICRONISEE  CORRESPONDANT À: DIOSMINE 90% ET FLAVONOÏDES EXPRIMES EN HESPERIDINE 10% </t>
  </si>
  <si>
    <t>FLAVON</t>
  </si>
  <si>
    <t>500MG (450MG EN DIOSMINE ET 50MG EN FLAVONOIDES EXPRIMES EN HESPERIDINE)</t>
  </si>
  <si>
    <t xml:space="preserve">B/15  ET  B/30 </t>
  </si>
  <si>
    <t>NOVAPHARM TRADING/SARL</t>
  </si>
  <si>
    <t>040/06 K 199/04/16</t>
  </si>
  <si>
    <t>FRACTION FLAVONOIQUE PURIFIEE MICRONISEE (SOIT EN DIOSMINE ET FLAVONOIDES EXPRIMES EN  HESPERIDINE)</t>
  </si>
  <si>
    <t>DAFLON</t>
  </si>
  <si>
    <t>520/06 K 255/97/16</t>
  </si>
  <si>
    <t>06 K 255</t>
  </si>
  <si>
    <t>GINKGO BILOBA,EXTRAIT STANDARTISE TITRE A 24% D'HETEROSIDES DE GINKGO ET DE 6% DE GINKGOLIDES-BILOBALIDE/HEPTAMINOL (SOUS FORME DE CHLORHYDRATE)**/TROXERUTINE</t>
  </si>
  <si>
    <t>GINKOR FORT</t>
  </si>
  <si>
    <t>0,014G/0,3G**/0,3G</t>
  </si>
  <si>
    <t>TONIPHARM</t>
  </si>
  <si>
    <t>289/06 M 120/07/17</t>
  </si>
  <si>
    <t>06 M 120</t>
  </si>
  <si>
    <t>FENOFIBRATE</t>
  </si>
  <si>
    <t>LIPOFIBRATE</t>
  </si>
  <si>
    <t>380/06 M 120/12</t>
  </si>
  <si>
    <t>FENOFIBRATE HUP</t>
  </si>
  <si>
    <t>003/06 M 120/09/16</t>
  </si>
  <si>
    <t>FENOFIBRATE MICRONISE</t>
  </si>
  <si>
    <t xml:space="preserve">LIPOCARD </t>
  </si>
  <si>
    <t>268/06 M 136/07/18</t>
  </si>
  <si>
    <t>06 M 136</t>
  </si>
  <si>
    <t>SIMVASTATINE</t>
  </si>
  <si>
    <t>KOLESTINE 20</t>
  </si>
  <si>
    <t xml:space="preserve">Fprémix </t>
  </si>
  <si>
    <t>293/06 M 136/11</t>
  </si>
  <si>
    <t>SIMVASTATINE BIOCARE</t>
  </si>
  <si>
    <t>GLES.A  µGRLES.</t>
  </si>
  <si>
    <t>309/06 M 136/07/13</t>
  </si>
  <si>
    <t>SIMVASTATINE LDM</t>
  </si>
  <si>
    <t>001/06 M 136/00/13</t>
  </si>
  <si>
    <t>SIVACOR</t>
  </si>
  <si>
    <t>447/06 M 136/09/18/21</t>
  </si>
  <si>
    <t>SOCOB</t>
  </si>
  <si>
    <t>309/06 M 151/14</t>
  </si>
  <si>
    <t>06 M 151</t>
  </si>
  <si>
    <t>FLUVASTATINE SODIQUE</t>
  </si>
  <si>
    <t>FLUVASTATINE LDM</t>
  </si>
  <si>
    <t>447/06 M 151/13/18</t>
  </si>
  <si>
    <t>FLUVASTATINE SODIQUE EXPRIME EN FLUVASTATINE</t>
  </si>
  <si>
    <t>COLESTOR</t>
  </si>
  <si>
    <t>Gélule</t>
  </si>
  <si>
    <t>418/06 M 151/21</t>
  </si>
  <si>
    <t>LUVASCOL</t>
  </si>
  <si>
    <t>173/06 M 166/22</t>
  </si>
  <si>
    <t>06 M 166</t>
  </si>
  <si>
    <t>TABUVAN</t>
  </si>
  <si>
    <t>149/06 M 198/13/21</t>
  </si>
  <si>
    <t>06 M 198</t>
  </si>
  <si>
    <t>ATORVASTATINE CALCIQUE TRIHYDRATE (ATORVASTATINE)</t>
  </si>
  <si>
    <t>NOVATHOR</t>
  </si>
  <si>
    <t>001/06 M 198/07/22</t>
  </si>
  <si>
    <t>TORVAST</t>
  </si>
  <si>
    <t>050/06 M 198/19</t>
  </si>
  <si>
    <t>ATORVASTATINE CALCIQUE TRIHYDRATE EXPRIME EN ATORVASTATINE</t>
  </si>
  <si>
    <t>TULIP</t>
  </si>
  <si>
    <t>COMP OPELL</t>
  </si>
  <si>
    <t>317/06 M 198/10/22</t>
  </si>
  <si>
    <t>ATORVASTATINE CALCIQUE TRIHYDRATEE (ATORVASTATINE)</t>
  </si>
  <si>
    <t>ATOR 10MG</t>
  </si>
  <si>
    <t>268/06 M 198/08/15/21</t>
  </si>
  <si>
    <t>VASKOL 10</t>
  </si>
  <si>
    <t>352/06 M 198/12</t>
  </si>
  <si>
    <t>ATORVASTATINE CALCIQUE TRIHYDRATEE EXPRIME EN ATORVASTATINE</t>
  </si>
  <si>
    <t>AROVAN</t>
  </si>
  <si>
    <t>195/06 M 198/07/12</t>
  </si>
  <si>
    <t>ATORVASTATINE IVAL</t>
  </si>
  <si>
    <t>309/06 M 198/16</t>
  </si>
  <si>
    <t xml:space="preserve">ATORVASTATINE LDM </t>
  </si>
  <si>
    <t xml:space="preserve">LDM </t>
  </si>
  <si>
    <t>470/06 M 198/14</t>
  </si>
  <si>
    <t>ATORVASTATINE MM</t>
  </si>
  <si>
    <t xml:space="preserve"> 10MG </t>
  </si>
  <si>
    <t>293/06 M 198/17</t>
  </si>
  <si>
    <t>LIPICARE</t>
  </si>
  <si>
    <t>B/28 ET B/30 ET B/90</t>
  </si>
  <si>
    <t>055/06 M 198/08/20</t>
  </si>
  <si>
    <t>LIPODAR 10</t>
  </si>
  <si>
    <t>492/06 M 198/17</t>
  </si>
  <si>
    <t>LIPONIL</t>
  </si>
  <si>
    <t>468/06 M 198/14</t>
  </si>
  <si>
    <t>LIPOSTATINE</t>
  </si>
  <si>
    <t>190/06 M 198/17</t>
  </si>
  <si>
    <t>LIPOVAST 10</t>
  </si>
  <si>
    <t>177/06 M 198/06/12</t>
  </si>
  <si>
    <t>TARDEN</t>
  </si>
  <si>
    <t>ABDI IBRAHIM ILAÇ SANAYI VE TICARET A.Ş</t>
  </si>
  <si>
    <t>035/06 M 198/13</t>
  </si>
  <si>
    <t>TEOLAR</t>
  </si>
  <si>
    <t>380/06 M 198/16</t>
  </si>
  <si>
    <t>TORVASTATINE</t>
  </si>
  <si>
    <t>173/06 M 198/22</t>
  </si>
  <si>
    <t xml:space="preserve">ATORVASTATINE CALCIQUE TRIHYDRATEE EXPRIMEE EN ATORVASTATINE </t>
  </si>
  <si>
    <t>LORVAST</t>
  </si>
  <si>
    <t>13/12/2022</t>
  </si>
  <si>
    <t>263/06 M 198/22</t>
  </si>
  <si>
    <t>ATORVASTATINE SOUS FORME ATORVASTATINE CALCIQUE TRIHYDRATE</t>
  </si>
  <si>
    <t>AVANTIR</t>
  </si>
  <si>
    <t xml:space="preserve">20 MG </t>
  </si>
  <si>
    <t>447/06 M 127/14/21</t>
  </si>
  <si>
    <t>ATROVASTATINE CALCIQUE TRIHYDRATE</t>
  </si>
  <si>
    <t>ATORIN</t>
  </si>
  <si>
    <t>268/06 M 203/13</t>
  </si>
  <si>
    <t>06 M 203</t>
  </si>
  <si>
    <t>KOLESTINE</t>
  </si>
  <si>
    <t>309/06 M 203/07/13</t>
  </si>
  <si>
    <t>447/06 M 203/09/18/21</t>
  </si>
  <si>
    <t>B/30ET B/90</t>
  </si>
  <si>
    <t>019/06 M 214/07/15</t>
  </si>
  <si>
    <t>06 M 214</t>
  </si>
  <si>
    <t>LIPANTHYL</t>
  </si>
  <si>
    <t>COMP. PELLI.  LM</t>
  </si>
  <si>
    <t>FOURNIER SAS</t>
  </si>
  <si>
    <t>320/06 M 214/16</t>
  </si>
  <si>
    <t xml:space="preserve">FENOFIBRATE </t>
  </si>
  <si>
    <t>FENATE</t>
  </si>
  <si>
    <t xml:space="preserve">ZIM LABORATOIRES </t>
  </si>
  <si>
    <t>470/06 M 214/13/18</t>
  </si>
  <si>
    <t>FENOFIBRATE MM</t>
  </si>
  <si>
    <t>462/06 M 214/21</t>
  </si>
  <si>
    <t>FENOFIBRATE PHYSIOPHARM</t>
  </si>
  <si>
    <t>575/06 M 225/20</t>
  </si>
  <si>
    <t>06 M 225</t>
  </si>
  <si>
    <t>ATORVASTATINE</t>
  </si>
  <si>
    <t>VASTINE</t>
  </si>
  <si>
    <t>PUR LAB Sarl</t>
  </si>
  <si>
    <t>FPrémix</t>
  </si>
  <si>
    <t>352/06 M 225/12</t>
  </si>
  <si>
    <t>317/06 M 225/11/22</t>
  </si>
  <si>
    <t>ATOR 20MG</t>
  </si>
  <si>
    <t>447/06 M 225/11/16</t>
  </si>
  <si>
    <t>ATORIN 20MG</t>
  </si>
  <si>
    <t>195/06 M 225/13</t>
  </si>
  <si>
    <t>309/06 M 225/16</t>
  </si>
  <si>
    <t>ATORVASTATINE LDM</t>
  </si>
  <si>
    <t>293/06 M 225/17</t>
  </si>
  <si>
    <t>055/06 M 225/08/13</t>
  </si>
  <si>
    <t>LIPODAR 20</t>
  </si>
  <si>
    <t>492/06 M 225/17</t>
  </si>
  <si>
    <t>LIPONIL 20</t>
  </si>
  <si>
    <t>SOPRODIM</t>
  </si>
  <si>
    <t>468/06 M 225/15</t>
  </si>
  <si>
    <t>190/06 M 225/17</t>
  </si>
  <si>
    <t>LIPOVAST 20</t>
  </si>
  <si>
    <t>149/06 M 225/15</t>
  </si>
  <si>
    <t>045/06 M 225/0718</t>
  </si>
  <si>
    <t>TAHOR</t>
  </si>
  <si>
    <t xml:space="preserve">PFIZER PHARM ALGERIE </t>
  </si>
  <si>
    <t>177/06 M 225/06/12</t>
  </si>
  <si>
    <t>035/06 M 225/13</t>
  </si>
  <si>
    <t>380/06 M 225/16</t>
  </si>
  <si>
    <t>050/06 M 225/19</t>
  </si>
  <si>
    <t>268/06 M 225/12</t>
  </si>
  <si>
    <t>VASKOL 20</t>
  </si>
  <si>
    <t>173/06 M 225/23</t>
  </si>
  <si>
    <t>263/06 M 263/22</t>
  </si>
  <si>
    <t>575/06 M 232/20</t>
  </si>
  <si>
    <t>06 M 232</t>
  </si>
  <si>
    <t>317/06 M 232/11/22</t>
  </si>
  <si>
    <t xml:space="preserve">ATOR </t>
  </si>
  <si>
    <t>352/06 M 232/13/18</t>
  </si>
  <si>
    <t>521/06 M 232/14</t>
  </si>
  <si>
    <t>309/06 M 232/16</t>
  </si>
  <si>
    <t>293/06 M 232/17</t>
  </si>
  <si>
    <t>492/06 M 232/17</t>
  </si>
  <si>
    <t>LIPONIL 40</t>
  </si>
  <si>
    <t>190/06 M 232/17</t>
  </si>
  <si>
    <t xml:space="preserve">LIPOVAST </t>
  </si>
  <si>
    <t>SPIMACO ADDAWAEAH</t>
  </si>
  <si>
    <t>149/06 M 232/14</t>
  </si>
  <si>
    <t>045/06 M 232/07/18</t>
  </si>
  <si>
    <t>177/06 M 232/08/13</t>
  </si>
  <si>
    <t>ABDI IBRAHIM ILAÇ SANAYI VE TICARET A.S</t>
  </si>
  <si>
    <t>035/06 M 232/14</t>
  </si>
  <si>
    <t>001/06 M 232/07/16</t>
  </si>
  <si>
    <t>380/06 M 232/16</t>
  </si>
  <si>
    <t>050/06 M 232/19</t>
  </si>
  <si>
    <t>173/06 M 232/22</t>
  </si>
  <si>
    <t>447/06 M 232/11/21</t>
  </si>
  <si>
    <t>575/06 M 233/20</t>
  </si>
  <si>
    <t>06 M 233</t>
  </si>
  <si>
    <t>TRACTOCILE</t>
  </si>
  <si>
    <t>352/06 M 233/13/18</t>
  </si>
  <si>
    <t>317/06 M 233/12</t>
  </si>
  <si>
    <t>ATOR</t>
  </si>
  <si>
    <t>INPHA-MEDIS SPA</t>
  </si>
  <si>
    <t>309/06 M 233/17</t>
  </si>
  <si>
    <t>293/06 M 233/17</t>
  </si>
  <si>
    <t>149/06 M 233/14</t>
  </si>
  <si>
    <t>035/06 M 233/14</t>
  </si>
  <si>
    <t>001/06 M 233/13</t>
  </si>
  <si>
    <t>380/06 M 233/17</t>
  </si>
  <si>
    <t>173/06 M 233/22</t>
  </si>
  <si>
    <t>447/06 M 233/11/21</t>
  </si>
  <si>
    <t>418/06 M 236/20</t>
  </si>
  <si>
    <t>06 M 236</t>
  </si>
  <si>
    <t>COMP PELL LP</t>
  </si>
  <si>
    <t>380/14 H 220/15/22</t>
  </si>
  <si>
    <t>FLUVASTATINE SODIQUE (FLUVASTATINE)</t>
  </si>
  <si>
    <t>COLESTOR LP</t>
  </si>
  <si>
    <t>001/06 M 236/12/19</t>
  </si>
  <si>
    <t>CORED XL</t>
  </si>
  <si>
    <t>352/06 M 236/14</t>
  </si>
  <si>
    <t>FLUVACOL LP</t>
  </si>
  <si>
    <t>097/06 M 236/17</t>
  </si>
  <si>
    <t>FLUVASTAN</t>
  </si>
  <si>
    <t>309/06 M 236/15</t>
  </si>
  <si>
    <t>149/06 M 236/19</t>
  </si>
  <si>
    <t>FLUVASTATINE SODIUM EXPRIME EN FLUVASTATINE</t>
  </si>
  <si>
    <t>FLUVASTATINE NOVAGENERICS</t>
  </si>
  <si>
    <t>COMP PELL A LIBERATION PROLONGEE</t>
  </si>
  <si>
    <t>289/06 M 269/17/22</t>
  </si>
  <si>
    <t>06 M 269</t>
  </si>
  <si>
    <t xml:space="preserve"> ROSUVASTATINE CALCIQUE (ROSUVASTATINE)</t>
  </si>
  <si>
    <t>ROSUVASTOR</t>
  </si>
  <si>
    <t>256/06 M 269/08/21</t>
  </si>
  <si>
    <t>ROSOVASTATINE</t>
  </si>
  <si>
    <t>CRESTOR</t>
  </si>
  <si>
    <t>ASTRA ZENECA UK LIMITED</t>
  </si>
  <si>
    <t>352/06 M 269/17/22</t>
  </si>
  <si>
    <t>ROSUVASTATINE CALCIQUE (ROSUVASTATINE)</t>
  </si>
  <si>
    <t>CRESOVAST</t>
  </si>
  <si>
    <t>309/06 M 269/19</t>
  </si>
  <si>
    <t>ROSUSTINE</t>
  </si>
  <si>
    <t>035/06 M 269/16</t>
  </si>
  <si>
    <t>ROSUVASTATINE CALCIQUE EXPRIME EN ROSUVASTATINE</t>
  </si>
  <si>
    <t>CRESTATINE</t>
  </si>
  <si>
    <t>173/06 M 269/21</t>
  </si>
  <si>
    <t xml:space="preserve">ROSUTAB </t>
  </si>
  <si>
    <t>EURL TABUK ALGERIE</t>
  </si>
  <si>
    <t>055/06 M 269/20</t>
  </si>
  <si>
    <t>ROZITTA</t>
  </si>
  <si>
    <t>DAR AL DAWA DEVELOPMENT &amp; INVESTMENT Co. Ltd</t>
  </si>
  <si>
    <t>Fabricant (MEDIPHARMA International)</t>
  </si>
  <si>
    <t>544/06 M 269/18</t>
  </si>
  <si>
    <t>RUVAST</t>
  </si>
  <si>
    <t>SARL/WORLD MEDECINE LIMITED</t>
  </si>
  <si>
    <t>001/06 M 269/15</t>
  </si>
  <si>
    <t>SUPERSTAT</t>
  </si>
  <si>
    <t>242/06 M 269/20</t>
  </si>
  <si>
    <t>VASTAT</t>
  </si>
  <si>
    <t>LABORATOIRES GROUPE SANTE</t>
  </si>
  <si>
    <t>380/06 M 269/23</t>
  </si>
  <si>
    <t>ROSUVASTATINE SOUS FORME DE ROSUVASTATINE CALCIQUE</t>
  </si>
  <si>
    <t>ESTOR</t>
  </si>
  <si>
    <t>SARL HUP PHARMA</t>
  </si>
  <si>
    <t>SARL/ HUP PHARMA</t>
  </si>
  <si>
    <t>268/06 M 269/23</t>
  </si>
  <si>
    <t>ROSUVIA 10</t>
  </si>
  <si>
    <t>COMPRIME  PELLICULE</t>
  </si>
  <si>
    <t>SARL/ LABORATOIRES MERINAL</t>
  </si>
  <si>
    <t>289/06 M 270/17/22</t>
  </si>
  <si>
    <t>06 M 270</t>
  </si>
  <si>
    <t>256/06 M 270/09/21</t>
  </si>
  <si>
    <t>309/06 M 270/19</t>
  </si>
  <si>
    <t>352/06 M 270/14/23</t>
  </si>
  <si>
    <t>304/06 M 270/19</t>
  </si>
  <si>
    <t>CRESTAT</t>
  </si>
  <si>
    <t>035/06 M 270/16</t>
  </si>
  <si>
    <t>173/06 M 270/21</t>
  </si>
  <si>
    <t>TABUK ALGERIE/EURL</t>
  </si>
  <si>
    <t>544/06 M 270/18</t>
  </si>
  <si>
    <t>001/06 M 270/15</t>
  </si>
  <si>
    <t>242/06 M 270/20</t>
  </si>
  <si>
    <t>268/06 M 270/23</t>
  </si>
  <si>
    <t>ROSUVIA 20</t>
  </si>
  <si>
    <t>380/06 M 270/23</t>
  </si>
  <si>
    <t xml:space="preserve">06 M 270 </t>
  </si>
  <si>
    <t>352/06 M 290/12/18</t>
  </si>
  <si>
    <t>06 M 290</t>
  </si>
  <si>
    <t xml:space="preserve">AMLODIPINE BESILATE (AMLODIPINE)/ATROVASTATINE CALCIQUE TRIHYDRATEE (ATROVASTATINE) </t>
  </si>
  <si>
    <t>TORVAPINE</t>
  </si>
  <si>
    <t>LABORATOIRES EL KENDI SPA</t>
  </si>
  <si>
    <t>289/06 M 296/17/22</t>
  </si>
  <si>
    <t>06 M 296</t>
  </si>
  <si>
    <t>256/06 M 296/12/21</t>
  </si>
  <si>
    <t>544/06 M296/22</t>
  </si>
  <si>
    <t>ROSUBASTATINE</t>
  </si>
  <si>
    <t>317/06 M 296/19</t>
  </si>
  <si>
    <t>CRESTADIS</t>
  </si>
  <si>
    <t>001/06 M 296/19</t>
  </si>
  <si>
    <t>352/06 M 296/19</t>
  </si>
  <si>
    <t>ROSUVASTATINE CALCIUM</t>
  </si>
  <si>
    <t>380/06 M 296/23</t>
  </si>
  <si>
    <t>268/06 M 296/23</t>
  </si>
  <si>
    <t>ROSUVIA 5</t>
  </si>
  <si>
    <t>352/06 M 297/12/18</t>
  </si>
  <si>
    <t>06 M 297</t>
  </si>
  <si>
    <t>024/06 M 298/13/21</t>
  </si>
  <si>
    <t>06 M 298</t>
  </si>
  <si>
    <t>EZETIMIBE</t>
  </si>
  <si>
    <t>EZETROL</t>
  </si>
  <si>
    <t>MERCK SHARP DOHME SP LIMITED</t>
  </si>
  <si>
    <t>263/06 M 298/17</t>
  </si>
  <si>
    <t>EZETINIBE</t>
  </si>
  <si>
    <t>METAZID</t>
  </si>
  <si>
    <t>024/06 M 303/13</t>
  </si>
  <si>
    <t>06 M 303</t>
  </si>
  <si>
    <t>EZETIMIBE/SIMVASTATINE</t>
  </si>
  <si>
    <t>INEGY</t>
  </si>
  <si>
    <t>10MG/20MG</t>
  </si>
  <si>
    <t xml:space="preserve">MSD SP LIMITED </t>
  </si>
  <si>
    <t>024/06 M 304/13</t>
  </si>
  <si>
    <t>06 M 304</t>
  </si>
  <si>
    <t>10MG/40MG</t>
  </si>
  <si>
    <t>352/06 M 328/20</t>
  </si>
  <si>
    <t>06 M 328</t>
  </si>
  <si>
    <t>544/06 M 328/22</t>
  </si>
  <si>
    <t xml:space="preserve">ROSUVASTATINR </t>
  </si>
  <si>
    <t>182/06 N 305/15</t>
  </si>
  <si>
    <t>06 N 305</t>
  </si>
  <si>
    <t>BOSENTAN MONOHYDRATE EXPRIME EN BOSENTAN</t>
  </si>
  <si>
    <t>BOSENTAS</t>
  </si>
  <si>
    <t>62,5MG</t>
  </si>
  <si>
    <t>495/06 N 305/15</t>
  </si>
  <si>
    <t>PMS-BOSENTAN</t>
  </si>
  <si>
    <t>PHARMASCIENCE INC</t>
  </si>
  <si>
    <t>352/06 N 305/18</t>
  </si>
  <si>
    <t>BOSENTAN MONOHYDRTAE EXPRIME EN BOSENTAN</t>
  </si>
  <si>
    <t>ERATAN</t>
  </si>
  <si>
    <t>482/06 N 305/13</t>
  </si>
  <si>
    <t>TRACLEER</t>
  </si>
  <si>
    <t>ACTELION PHARMACEUTICALS LIMITED</t>
  </si>
  <si>
    <t>293/06 N 306/20</t>
  </si>
  <si>
    <t>06 N 306</t>
  </si>
  <si>
    <t>BOSENTAN MONOHYDRATE</t>
  </si>
  <si>
    <t>TRACARE</t>
  </si>
  <si>
    <t>125MG</t>
  </si>
  <si>
    <t>182/06 N 306/15</t>
  </si>
  <si>
    <t>495/06 N 306/15</t>
  </si>
  <si>
    <t>352/06 N 306/18</t>
  </si>
  <si>
    <t>482/06 N 306/13</t>
  </si>
  <si>
    <t>424/06 N 314/16</t>
  </si>
  <si>
    <t>06 N 314</t>
  </si>
  <si>
    <t>ILOPROST TROMETANOL EXPRIME EN ILOPROST</t>
  </si>
  <si>
    <t>VENTAVIS</t>
  </si>
  <si>
    <t>SOLUTION POUR INHALATION PAR NEBULISEUR</t>
  </si>
  <si>
    <t>10 UG/ML</t>
  </si>
  <si>
    <t>B/30 AMP DE 2ML</t>
  </si>
  <si>
    <t>549/06 S 073/21</t>
  </si>
  <si>
    <t>06 S 073</t>
  </si>
  <si>
    <t>EVOPRANOL</t>
  </si>
  <si>
    <t>LABORATOIRES EVOLAB/SARL</t>
  </si>
  <si>
    <t>003/07 A 006/97/18/21</t>
  </si>
  <si>
    <t>07 A 006</t>
  </si>
  <si>
    <t>OXYDE DE ZINC/HUILE DE FOIE DE MORUE</t>
  </si>
  <si>
    <t>HFM</t>
  </si>
  <si>
    <t xml:space="preserve">POMMADE DERMIQUE </t>
  </si>
  <si>
    <t>27G/20G/100G</t>
  </si>
  <si>
    <t>TUBE/40G</t>
  </si>
  <si>
    <t>235/01 A 033/09/22</t>
  </si>
  <si>
    <t>OXYDE DE ZINC/HUILE DE FOIE DE POISSON</t>
  </si>
  <si>
    <t>DOUCE +</t>
  </si>
  <si>
    <t>POMMADE</t>
  </si>
  <si>
    <t>T/40G</t>
  </si>
  <si>
    <t>149/07 A 130/17</t>
  </si>
  <si>
    <t>07 A 130</t>
  </si>
  <si>
    <t>OXYDE DE ZINC</t>
  </si>
  <si>
    <t>CALMOZINC</t>
  </si>
  <si>
    <t>PDE</t>
  </si>
  <si>
    <t>T/30G</t>
  </si>
  <si>
    <t>545/07 A 130/98/18</t>
  </si>
  <si>
    <t>OXYPLASTINE</t>
  </si>
  <si>
    <t>46% (46 G)</t>
  </si>
  <si>
    <t>T/65G</t>
  </si>
  <si>
    <t>ALLIANCE France SAS</t>
  </si>
  <si>
    <t>263/07 A 185/19</t>
  </si>
  <si>
    <t>07 A 185</t>
  </si>
  <si>
    <t>DEXPANTHENOL</t>
  </si>
  <si>
    <t>APAISA BEBE</t>
  </si>
  <si>
    <t>TUBE/30G</t>
  </si>
  <si>
    <t>309/07 A 188/21</t>
  </si>
  <si>
    <t>07 A 188</t>
  </si>
  <si>
    <t>OXYZINC 10%</t>
  </si>
  <si>
    <t>PMDE</t>
  </si>
  <si>
    <t>TUBE DE 40G</t>
  </si>
  <si>
    <t>123/07 B 013/98/14</t>
  </si>
  <si>
    <t>07 B 013</t>
  </si>
  <si>
    <t>PEROXYDE DE BENZOYLE</t>
  </si>
  <si>
    <t>CUTACNYL</t>
  </si>
  <si>
    <t>GEL.DERM.</t>
  </si>
  <si>
    <t>GALDERMA INTERNATIONAL</t>
  </si>
  <si>
    <t>123/07 B 014/98/14</t>
  </si>
  <si>
    <t>07 B 014</t>
  </si>
  <si>
    <t>GEL. DERM.</t>
  </si>
  <si>
    <t>318/07 B 091/13</t>
  </si>
  <si>
    <t>07 B 091</t>
  </si>
  <si>
    <t>MINOXIDIL</t>
  </si>
  <si>
    <t>MINOXIDIL NS</t>
  </si>
  <si>
    <t>SOL. P. APPL. LOCALE</t>
  </si>
  <si>
    <t>B/1FL. DE 120ML AVEC PULVERISATEUR ET PIPETTE GRADUEE</t>
  </si>
  <si>
    <t>PHARMIDAL NS SARL</t>
  </si>
  <si>
    <t>088/07 B 091/21</t>
  </si>
  <si>
    <t>MINOXYL 5%</t>
  </si>
  <si>
    <t xml:space="preserve">SOLUTION DERMIQUE </t>
  </si>
  <si>
    <t>5% (5G/100ML)</t>
  </si>
  <si>
    <t>B/1FL. DE 60ML AVEC PULVERISATEUR ET APPLICATEUR</t>
  </si>
  <si>
    <t xml:space="preserve">LABORATOIRES PHARMAGHREB </t>
  </si>
  <si>
    <t>352/07 B 109/20</t>
  </si>
  <si>
    <t>07 B 109</t>
  </si>
  <si>
    <t>ADAPALENE</t>
  </si>
  <si>
    <t>ACNAL</t>
  </si>
  <si>
    <t xml:space="preserve">GEL </t>
  </si>
  <si>
    <t>30G</t>
  </si>
  <si>
    <t>TUBE/30G EN LDPE</t>
  </si>
  <si>
    <t>546/07 B 109/22</t>
  </si>
  <si>
    <t>ACNYX</t>
  </si>
  <si>
    <t>GEL</t>
  </si>
  <si>
    <t>TUBE EN ALUMINIUM 30G</t>
  </si>
  <si>
    <t>SARL ONYX INDUSTRIE PHARMACEUTIQUE</t>
  </si>
  <si>
    <t>149/07 B 109/13</t>
  </si>
  <si>
    <t>ADAPALENE NOVAGENERICS</t>
  </si>
  <si>
    <t>GEL P. APPLI. LOCALE</t>
  </si>
  <si>
    <t>123/07 B 109/00/17</t>
  </si>
  <si>
    <t>DIFFERINE</t>
  </si>
  <si>
    <t>GEL. APPLI. LOCALE</t>
  </si>
  <si>
    <t>123/07 B 113/00/14</t>
  </si>
  <si>
    <t>07 B 113</t>
  </si>
  <si>
    <t>318/07 B 146/13/19</t>
  </si>
  <si>
    <t>07 B 146</t>
  </si>
  <si>
    <t>SOL. P. APPL. CUTANEE</t>
  </si>
  <si>
    <t>B/1FL DE 120ML AVEC PULVERISATEUR ET PIPETTE GRADUEE</t>
  </si>
  <si>
    <t>088/07 B 146/19</t>
  </si>
  <si>
    <t>MINOXYL</t>
  </si>
  <si>
    <t>SOL P/APPL LOCALE</t>
  </si>
  <si>
    <t>173/07 B 147/06//22</t>
  </si>
  <si>
    <t>07 B 147</t>
  </si>
  <si>
    <t>CLINDAMYCINE PHOSPHATE (CLINDAMYCINE)</t>
  </si>
  <si>
    <t>DERMA-T</t>
  </si>
  <si>
    <t>1% (10MG/ML)</t>
  </si>
  <si>
    <t>FL/30ML</t>
  </si>
  <si>
    <t>22/12/2022</t>
  </si>
  <si>
    <t>406/07 B 147/08/16</t>
  </si>
  <si>
    <t xml:space="preserve">CLINDAMYCINE PHOSPHATE EXPRIME EN CLINDAMYCINE </t>
  </si>
  <si>
    <t>DENACINE</t>
  </si>
  <si>
    <t>FL./30ML</t>
  </si>
  <si>
    <t>149/07 B 157/18</t>
  </si>
  <si>
    <t>07 B 157</t>
  </si>
  <si>
    <t>CREME P. APPLI. CUTANEE</t>
  </si>
  <si>
    <t xml:space="preserve">NOVA PHARM TRADING SARL </t>
  </si>
  <si>
    <t>123/07 B 157/08/15</t>
  </si>
  <si>
    <t>352/07 B 159/16/22</t>
  </si>
  <si>
    <t>07 B 159</t>
  </si>
  <si>
    <t xml:space="preserve"> CLINDAMYCINE PHOSPHATE (CLINDAMYCINE)</t>
  </si>
  <si>
    <t>ACNESTOP</t>
  </si>
  <si>
    <t xml:space="preserve">GEL DERMIQUE </t>
  </si>
  <si>
    <t>406/07 B 159/09/16</t>
  </si>
  <si>
    <t>DENACINE EMULGEL</t>
  </si>
  <si>
    <t>GEL DERM.</t>
  </si>
  <si>
    <t>003/07 C 015/99/22</t>
  </si>
  <si>
    <t>07 C 015</t>
  </si>
  <si>
    <t>CHLORTETRACYCLINE</t>
  </si>
  <si>
    <t>CLOMYCINE</t>
  </si>
  <si>
    <t>PDE.DERM.</t>
  </si>
  <si>
    <t>T/15G</t>
  </si>
  <si>
    <t>149/07 C 016/149</t>
  </si>
  <si>
    <t>07 C 016</t>
  </si>
  <si>
    <t>ACIDE FUSIDIQUE SOUS FORME DE FUSIDATE DE SODIUM</t>
  </si>
  <si>
    <t>ACFUSID</t>
  </si>
  <si>
    <t>311/07 C 016/15</t>
  </si>
  <si>
    <t>EFFUCINE</t>
  </si>
  <si>
    <t>PDE. DERM</t>
  </si>
  <si>
    <t>T./15G</t>
  </si>
  <si>
    <t>SARL GROUPEMENT PHARMACEUTIQUE ALGERIEN LGPA</t>
  </si>
  <si>
    <t>083/07 C 016/98/12</t>
  </si>
  <si>
    <t>FUCIDINE</t>
  </si>
  <si>
    <t>LEO PHARMA A/S</t>
  </si>
  <si>
    <t>462/07 C 016/21</t>
  </si>
  <si>
    <t xml:space="preserve">FUSIDATE DE SODIUM </t>
  </si>
  <si>
    <t>FUCIDERM</t>
  </si>
  <si>
    <t>PMDE.DERM.</t>
  </si>
  <si>
    <t>TUBE DE 15G</t>
  </si>
  <si>
    <t>088/07 C 017/23</t>
  </si>
  <si>
    <t>07 C 017</t>
  </si>
  <si>
    <t>ACIDE FUCIDIQUE</t>
  </si>
  <si>
    <t>ALFUCIDINE</t>
  </si>
  <si>
    <t>CREME</t>
  </si>
  <si>
    <t>Tube en aluminium verni de 15g</t>
  </si>
  <si>
    <t xml:space="preserve">SARL/ Laboratoires Pharmaghreb  </t>
  </si>
  <si>
    <t>149/07 C 017/18</t>
  </si>
  <si>
    <t>ACIDE FUSIDIQUE</t>
  </si>
  <si>
    <t>CREME DERM.</t>
  </si>
  <si>
    <t>2% (2G/100G)</t>
  </si>
  <si>
    <t>003/07 C 017/08</t>
  </si>
  <si>
    <t>ACIFUDAL</t>
  </si>
  <si>
    <t>088/07 C 017/22</t>
  </si>
  <si>
    <t xml:space="preserve">ACIDE FUSIDIQUE </t>
  </si>
  <si>
    <t>ALFUCINE</t>
  </si>
  <si>
    <t>CREME DERMIQUE</t>
  </si>
  <si>
    <t>TUBE DE 15 G</t>
  </si>
  <si>
    <t>SARL LABORATOIRES PHARMAGHREB</t>
  </si>
  <si>
    <t>123/07 C 018/98/14</t>
  </si>
  <si>
    <t>07 C 018</t>
  </si>
  <si>
    <t>METRONIDAZOLE</t>
  </si>
  <si>
    <t>ROZEX</t>
  </si>
  <si>
    <t>366/07 C 020/09/17</t>
  </si>
  <si>
    <t>07 C 020</t>
  </si>
  <si>
    <t>NYSTATINE/TRIAMCINOLONE ACETONIDE/NEOMYCINE SULFATE EXPRIME EN NEOMYCINE</t>
  </si>
  <si>
    <t>MICOTYDE</t>
  </si>
  <si>
    <t>PDE. DERM.</t>
  </si>
  <si>
    <t>10MUI/100MG/250MG/100G</t>
  </si>
  <si>
    <t>400/07 C 020/17</t>
  </si>
  <si>
    <t>MYCOMEX</t>
  </si>
  <si>
    <t>10MUI/0,1G/0,25G</t>
  </si>
  <si>
    <t>003/07 C 020/97/17</t>
  </si>
  <si>
    <t>TRIAMCINOLONE S/F TRIAMCINOLONE ACETONIDE/NEOMYCINE S/F NEOMYCINE  SULFATE/NYSTATINE</t>
  </si>
  <si>
    <t>MYCOCIDE</t>
  </si>
  <si>
    <t>0,10 G/0,25 MUI/10 MUI ( PAR 100 G DE PDE)</t>
  </si>
  <si>
    <t>EPE/GROUPE INDUSTRIEL SAIDAL Spa</t>
  </si>
  <si>
    <t>305/07 C 104/00/15</t>
  </si>
  <si>
    <t>07 C 104</t>
  </si>
  <si>
    <t>MUPIROCINE</t>
  </si>
  <si>
    <t>BACTROBAN</t>
  </si>
  <si>
    <t>GLAXOSMITHKLINE ALGERIE SPA</t>
  </si>
  <si>
    <t>546/07 C 104/21</t>
  </si>
  <si>
    <t>MICROBAN</t>
  </si>
  <si>
    <t>Pommade dermique</t>
  </si>
  <si>
    <t>ONYX Industrie Pharmaceutique/SARL</t>
  </si>
  <si>
    <t>149/07 C 104/15</t>
  </si>
  <si>
    <t>MUPIROCINE NOVAGENERICS 2%</t>
  </si>
  <si>
    <t>207/07 C 182/16</t>
  </si>
  <si>
    <t>07 C 182</t>
  </si>
  <si>
    <t>NADIFLOXACINE</t>
  </si>
  <si>
    <t>NADIXA</t>
  </si>
  <si>
    <t>T/25G</t>
  </si>
  <si>
    <t xml:space="preserve">FERRER INTERNACIONAL S,A </t>
  </si>
  <si>
    <t>Espagne</t>
  </si>
  <si>
    <t>400/07 D 024/16</t>
  </si>
  <si>
    <t>07 D 024</t>
  </si>
  <si>
    <t>CLOTRIMAZOLE</t>
  </si>
  <si>
    <t xml:space="preserve">CLOTERMEX </t>
  </si>
  <si>
    <t>406/07 D 024/13</t>
  </si>
  <si>
    <t>MYCOTEN</t>
  </si>
  <si>
    <t>T/20G</t>
  </si>
  <si>
    <t>BEIT JALA PHARMACEUTICAL COMPANY</t>
  </si>
  <si>
    <t>378/07 D 025/21</t>
  </si>
  <si>
    <t>07 D 025</t>
  </si>
  <si>
    <t>ECONAZOLE NITRATE</t>
  </si>
  <si>
    <t>ECONAZOLE BR</t>
  </si>
  <si>
    <t>Crème dermique</t>
  </si>
  <si>
    <t xml:space="preserve"> </t>
  </si>
  <si>
    <t>BIOREM/SARL</t>
  </si>
  <si>
    <t>309/07 D 025/19</t>
  </si>
  <si>
    <t>PEVAZOL 1%</t>
  </si>
  <si>
    <t xml:space="preserve">CREME DERMIQUE </t>
  </si>
  <si>
    <t>003/07 D 025/00/21</t>
  </si>
  <si>
    <t>PHANAZOL</t>
  </si>
  <si>
    <t>TUBE DE 30 G</t>
  </si>
  <si>
    <t>149/07 D 026/15</t>
  </si>
  <si>
    <t>07 D 026</t>
  </si>
  <si>
    <t>ECONAZOLE NOVAGENERICS</t>
  </si>
  <si>
    <t>LAIT DERMIQUE</t>
  </si>
  <si>
    <t>088/07 D 026/21</t>
  </si>
  <si>
    <t>ECONAZYL</t>
  </si>
  <si>
    <t>Emulsion fluide pour application locale (Lait dermique)</t>
  </si>
  <si>
    <t>1% (1G/100G d'émulsion)</t>
  </si>
  <si>
    <t>B/1 FL de 30ML</t>
  </si>
  <si>
    <t>088/07 D 027/19</t>
  </si>
  <si>
    <t>07 D 027</t>
  </si>
  <si>
    <t>ECONAZYL 1% SOLUTION</t>
  </si>
  <si>
    <t>FL PULVERISATEUR/30G</t>
  </si>
  <si>
    <t>149/07 D 028/13/18</t>
  </si>
  <si>
    <t>07 D 028</t>
  </si>
  <si>
    <t>KETOCONAZOLE</t>
  </si>
  <si>
    <t>KETOCREM</t>
  </si>
  <si>
    <t>079/07 D 028/07/13</t>
  </si>
  <si>
    <t>KETODEL</t>
  </si>
  <si>
    <t>LABORATOIRE  ALGERIEN DE DEVELOPPEMENT  PHARMACEUTIQUE   (LAD PHARMA)</t>
  </si>
  <si>
    <t>095/07 D 028/98/14</t>
  </si>
  <si>
    <t>KETODERM</t>
  </si>
  <si>
    <t>003/07 D 028/06/17</t>
  </si>
  <si>
    <t>KETOSKIN</t>
  </si>
  <si>
    <t>352/07 D 028/11/18</t>
  </si>
  <si>
    <t>VAVO</t>
  </si>
  <si>
    <t>149/07 D 029/13/21</t>
  </si>
  <si>
    <t>07 D 029</t>
  </si>
  <si>
    <t xml:space="preserve"> KETOCONAZOLE</t>
  </si>
  <si>
    <t>KETOCONAZOLE NOVAGENERICS</t>
  </si>
  <si>
    <t xml:space="preserve">GEL MOUSSANT </t>
  </si>
  <si>
    <t>TUBE/20G</t>
  </si>
  <si>
    <t>003/07 D 032/98/17</t>
  </si>
  <si>
    <t>07 D 032</t>
  </si>
  <si>
    <t>NYSTATINE</t>
  </si>
  <si>
    <t>MYCOTINE</t>
  </si>
  <si>
    <t>PDE DERM.</t>
  </si>
  <si>
    <t>100 000 UI/G</t>
  </si>
  <si>
    <t>149/07 D 092/20</t>
  </si>
  <si>
    <t>07 D 092</t>
  </si>
  <si>
    <t>GEL MOUSSANT EN SACHET DOSE</t>
  </si>
  <si>
    <t>B/08 SACHET- DOSE DE 6G</t>
  </si>
  <si>
    <t>462/07 D 094/21</t>
  </si>
  <si>
    <t>07 D 094</t>
  </si>
  <si>
    <t>CHLORHYDRATE DE TERBINAFINE</t>
  </si>
  <si>
    <t>LABORATOIRES SARL/PHYSIOPHARM</t>
  </si>
  <si>
    <t>311/07 D 094/15</t>
  </si>
  <si>
    <t>TERBINAFINE CHLORHYDRATE</t>
  </si>
  <si>
    <t>DERMAFINE</t>
  </si>
  <si>
    <t>B/01 TUBE DE 15G</t>
  </si>
  <si>
    <t>LABORATOIRES GROUPEMENT PHARMACEUTIQUE ALGERIEN (LGPA) SARL</t>
  </si>
  <si>
    <t>035/07 D 094/15</t>
  </si>
  <si>
    <t xml:space="preserve">TERBIFINE </t>
  </si>
  <si>
    <t xml:space="preserve">PHARMALLIANCE </t>
  </si>
  <si>
    <t>418/07 D 094/08/21</t>
  </si>
  <si>
    <t>TERBIL</t>
  </si>
  <si>
    <t>400/07 D 094/16</t>
  </si>
  <si>
    <t>TERBINAMEX</t>
  </si>
  <si>
    <t>263/07 D 094/15</t>
  </si>
  <si>
    <t>TERBINAN</t>
  </si>
  <si>
    <t>149/07 D 094/15</t>
  </si>
  <si>
    <t>TERFINEX</t>
  </si>
  <si>
    <t>SARL NOVAPHARM TRADING</t>
  </si>
  <si>
    <t>309/07 D 094/21</t>
  </si>
  <si>
    <t>TERBINAFINE CHLORHYDRATE EXPRIME EN TERBINAFINE</t>
  </si>
  <si>
    <t>ONYCAL</t>
  </si>
  <si>
    <t>CRME</t>
  </si>
  <si>
    <t>546/07 D 108/21</t>
  </si>
  <si>
    <t>07 D 108</t>
  </si>
  <si>
    <t>NITRATE DE SERTACONAZOLE</t>
  </si>
  <si>
    <t>DERMONYX</t>
  </si>
  <si>
    <t xml:space="preserve">Crème </t>
  </si>
  <si>
    <t>088/07 D 108/20</t>
  </si>
  <si>
    <t>SERTOFIX</t>
  </si>
  <si>
    <t>2 %</t>
  </si>
  <si>
    <t>263/07 D 108/21</t>
  </si>
  <si>
    <t>SERTACONAZOLE NITRATE</t>
  </si>
  <si>
    <t>GYNODERMOFIX</t>
  </si>
  <si>
    <t>TUBE DE 20G</t>
  </si>
  <si>
    <t>352/07 D 108/18</t>
  </si>
  <si>
    <t>OVUZOLE</t>
  </si>
  <si>
    <t>366/07 D 108/21</t>
  </si>
  <si>
    <t>SERTAZOLE</t>
  </si>
  <si>
    <t>2G/100G</t>
  </si>
  <si>
    <t>LABORATOIRES 4A SANTE INDUSTRIE SARL</t>
  </si>
  <si>
    <t>123/07 D 110/00/15</t>
  </si>
  <si>
    <t>07 D 110</t>
  </si>
  <si>
    <t>AMOROLFINE CHLORHYDRATE EXPRIME EN AMOROLFINE</t>
  </si>
  <si>
    <t>LOCERYL</t>
  </si>
  <si>
    <t>VERNIS A ONGLES MEDICAMENTEUX</t>
  </si>
  <si>
    <t>B/01FL de 2,5ML + 10 SPATULES</t>
  </si>
  <si>
    <t>149/07 D 110/20</t>
  </si>
  <si>
    <t>NOCIRINE</t>
  </si>
  <si>
    <t>5 %</t>
  </si>
  <si>
    <t>FLC 2.5ML AVEC 10 SPATULES</t>
  </si>
  <si>
    <t>LABORATOIRES SARL/NOVA PHARM TRADING</t>
  </si>
  <si>
    <t>378/07 D 110/23</t>
  </si>
  <si>
    <t>AMOROLFINE HYDROCHLORIDE</t>
  </si>
  <si>
    <t>BIOFERYL</t>
  </si>
  <si>
    <t>VERNIS A ONGLE MEDICAMENTEUX</t>
  </si>
  <si>
    <t xml:space="preserve">FLACON DE 2.5 ML </t>
  </si>
  <si>
    <t>SARL BIOREM</t>
  </si>
  <si>
    <t>406/07 D 141/13</t>
  </si>
  <si>
    <t>07 D 141</t>
  </si>
  <si>
    <t>DANDREX</t>
  </si>
  <si>
    <t>SHAMPOING</t>
  </si>
  <si>
    <t>149/07 D 141/18</t>
  </si>
  <si>
    <t>088/07 D 141/21</t>
  </si>
  <si>
    <t>KETONAZOLE</t>
  </si>
  <si>
    <t>Gel moussant</t>
  </si>
  <si>
    <t>Flacon de 100ML</t>
  </si>
  <si>
    <t>173/07 D 141/07/22</t>
  </si>
  <si>
    <t>VAVO SHAMPOO</t>
  </si>
  <si>
    <t>FLACON DE 100ML</t>
  </si>
  <si>
    <t>TABUK PHARMACEUTICAL MANUFACTURING COMPANY</t>
  </si>
  <si>
    <t>149/07 D 148/17</t>
  </si>
  <si>
    <t>07 D 148</t>
  </si>
  <si>
    <t>CICLOPIROX OLAMINE</t>
  </si>
  <si>
    <t>MYCODERM</t>
  </si>
  <si>
    <t>1% ( 1g/100 g)</t>
  </si>
  <si>
    <t>352/07 D 148/20</t>
  </si>
  <si>
    <t>STOPMYCOSE</t>
  </si>
  <si>
    <t>1% (1G/100G)</t>
  </si>
  <si>
    <t>186/07 D 149/06/16</t>
  </si>
  <si>
    <t>07 D 149</t>
  </si>
  <si>
    <t>MYCOSTER</t>
  </si>
  <si>
    <t>SOL. APPL. CUTANEE</t>
  </si>
  <si>
    <t>PIERRE FABRE DERMATOLOGIE</t>
  </si>
  <si>
    <t>186/07 D 151/07/17</t>
  </si>
  <si>
    <t>07 D 151</t>
  </si>
  <si>
    <t>CICLOPIROX</t>
  </si>
  <si>
    <t>SOL. FILMOGENE APPLI. LOCALE</t>
  </si>
  <si>
    <t>F/3ML</t>
  </si>
  <si>
    <t>318/07 D 156/14</t>
  </si>
  <si>
    <t>07 D 156</t>
  </si>
  <si>
    <t>TERBIDAL 1%</t>
  </si>
  <si>
    <t>SOL P. APPLIC. LOCALE</t>
  </si>
  <si>
    <t>B/01 FLACON PULVERISATEUR DE 15ML</t>
  </si>
  <si>
    <t>PHARMIDAL NS</t>
  </si>
  <si>
    <t>035/07 E 033/98/13</t>
  </si>
  <si>
    <t>07 E 033</t>
  </si>
  <si>
    <t>ACICLOVIR</t>
  </si>
  <si>
    <t>CLOVIRAX</t>
  </si>
  <si>
    <t>T/2G ET T/10G</t>
  </si>
  <si>
    <t>149/07 E 033/13/19</t>
  </si>
  <si>
    <t>NOVACLOVIR</t>
  </si>
  <si>
    <t>T/15G ET T/02G</t>
  </si>
  <si>
    <t>079/07 E 033/07/14</t>
  </si>
  <si>
    <t>VIRAVIR</t>
  </si>
  <si>
    <t>T/3G ET T/5G</t>
  </si>
  <si>
    <t>088/07 G 036/19</t>
  </si>
  <si>
    <t>07 G 036</t>
  </si>
  <si>
    <t>CROTAMITON</t>
  </si>
  <si>
    <t>E-RAX</t>
  </si>
  <si>
    <t>TUBE/0G</t>
  </si>
  <si>
    <t>003/07 G 036/10/17</t>
  </si>
  <si>
    <t>PRURAX</t>
  </si>
  <si>
    <t>109/07 H 038/99/17</t>
  </si>
  <si>
    <t>07 H 038</t>
  </si>
  <si>
    <t>BETAMETHASONE</t>
  </si>
  <si>
    <t>BETADERME</t>
  </si>
  <si>
    <t>EIPICO</t>
  </si>
  <si>
    <t>EGYPTE</t>
  </si>
  <si>
    <t>149/07 H 038/16</t>
  </si>
  <si>
    <t>BETAMETHASONE DIPROPIONATE</t>
  </si>
  <si>
    <t>BETAMETHASONE NOVAGENERICS</t>
  </si>
  <si>
    <t>263/07 H 038/12</t>
  </si>
  <si>
    <t>BETAMETHASONE DIPROPIONATE EXPRIME EN BETAMETHASONE</t>
  </si>
  <si>
    <t>CELETASONE</t>
  </si>
  <si>
    <t>462/07 H 038/21</t>
  </si>
  <si>
    <t>DIPROPIONATE DE BETAMETHASONE EXPRIME EN BETAMETHASONE</t>
  </si>
  <si>
    <t>BETAMETHASONE PHYSIOPHARM</t>
  </si>
  <si>
    <t>378/07 H 039/22</t>
  </si>
  <si>
    <t>07 H 039</t>
  </si>
  <si>
    <t>BETAMETHASONE BR</t>
  </si>
  <si>
    <t>POMMADE DERMIQUE</t>
  </si>
  <si>
    <t>003/07 H 039/99/16</t>
  </si>
  <si>
    <t>BETAMETHASONE DIPROPIONATE (BETAMETHASONE)</t>
  </si>
  <si>
    <t>BETASONE</t>
  </si>
  <si>
    <t>TUBE/15G</t>
  </si>
  <si>
    <t>149/07 H 039/13</t>
  </si>
  <si>
    <t>462/07 H039/20</t>
  </si>
  <si>
    <t>DIPROPIONATE DE BETAMETHASONE EXPRIMEE EN BETAMETHASONE</t>
  </si>
  <si>
    <t xml:space="preserve">BETHAMETHASONE PHYSIOPHARM </t>
  </si>
  <si>
    <t>0.05%</t>
  </si>
  <si>
    <t>455/07 H 040/99/12</t>
  </si>
  <si>
    <t>07 H 040</t>
  </si>
  <si>
    <t>BETSOL</t>
  </si>
  <si>
    <t>LOTION DERM.</t>
  </si>
  <si>
    <t>B/1FL. DE 15ML</t>
  </si>
  <si>
    <t>GENCOPHARM</t>
  </si>
  <si>
    <t>235/07 H 040/13/19</t>
  </si>
  <si>
    <t>BETAMETHASONE DIPROPIONATE EXPRIME EN BETHAMETHASONE</t>
  </si>
  <si>
    <t>DERMASONE</t>
  </si>
  <si>
    <t>FL./15G</t>
  </si>
  <si>
    <t>003/07 H 041/09/18</t>
  </si>
  <si>
    <t>07 H 041</t>
  </si>
  <si>
    <t>BETAMETHASONE DIPROPIONATE EXPRIME EN BETAMETHASONE/ACIDE SALICYLIQUE</t>
  </si>
  <si>
    <t>BETACYL</t>
  </si>
  <si>
    <t>0,05G%/3G%</t>
  </si>
  <si>
    <t>149/07 H 041/13</t>
  </si>
  <si>
    <t>BETAMETHASONE-ACIDE SALICYLIQUE NOVAGENERICS</t>
  </si>
  <si>
    <t>0,05G/3G/100G</t>
  </si>
  <si>
    <t>462/07 H 041/21</t>
  </si>
  <si>
    <t>BETHAMETHASONE/ACIDE SALICYLIQUE</t>
  </si>
  <si>
    <t>DAPROSAL</t>
  </si>
  <si>
    <t>0,05G/100G ET 3G/100G</t>
  </si>
  <si>
    <t>LABORATOIRES PHYSIOPHARM SPA</t>
  </si>
  <si>
    <t>546/07 H 042/22</t>
  </si>
  <si>
    <t>07 H 042</t>
  </si>
  <si>
    <t>DESONIDE</t>
  </si>
  <si>
    <t>DESONYX</t>
  </si>
  <si>
    <t>149/07 H 042/21</t>
  </si>
  <si>
    <t>DESOPRED</t>
  </si>
  <si>
    <t>NOVAPHARM</t>
  </si>
  <si>
    <t>186/07 H 042/08/16</t>
  </si>
  <si>
    <t>LOCATOP</t>
  </si>
  <si>
    <t>T./30G</t>
  </si>
  <si>
    <t>352/07 H 042/20</t>
  </si>
  <si>
    <t>LOCAZONE</t>
  </si>
  <si>
    <t>0.1% (0.1G/100G)</t>
  </si>
  <si>
    <t>B/01 TUBE 15G</t>
  </si>
  <si>
    <t>012/07 H 043/98/14</t>
  </si>
  <si>
    <t>07 H 043</t>
  </si>
  <si>
    <t>DEXAMETHASONE</t>
  </si>
  <si>
    <t>DESACROVIS</t>
  </si>
  <si>
    <t>0,050G/100G (OU 0,05%)</t>
  </si>
  <si>
    <t>149/07 H 117/19</t>
  </si>
  <si>
    <t>07 H 117</t>
  </si>
  <si>
    <t>HYDROCORTISONE ACEPONATE</t>
  </si>
  <si>
    <t>ECZECORT</t>
  </si>
  <si>
    <t>CREME LIPOPHILE</t>
  </si>
  <si>
    <t>123/07 H 117/01/16</t>
  </si>
  <si>
    <t>EFFICORT LIPOPHILE</t>
  </si>
  <si>
    <t>GALDERMA</t>
  </si>
  <si>
    <t>123/07 H 118/01/15</t>
  </si>
  <si>
    <t>07 H 118</t>
  </si>
  <si>
    <t>EFFICORT HYDROPHILE</t>
  </si>
  <si>
    <t>CREME HYDROPHILE</t>
  </si>
  <si>
    <t>083/07 H 126/03/19</t>
  </si>
  <si>
    <t>07 H 126</t>
  </si>
  <si>
    <t>HYDROCORTISONE (SOUS FORME D'HYDROCORTISONE 17-BUTYRATE)**</t>
  </si>
  <si>
    <t>LOCOID</t>
  </si>
  <si>
    <t>CRÈME</t>
  </si>
  <si>
    <t>149/07 H 126/19</t>
  </si>
  <si>
    <t>HYDROCORTISONE SOUS FORME DE HYDROCORTISONE 17-BUTYRATE</t>
  </si>
  <si>
    <t>LOCACORT</t>
  </si>
  <si>
    <t>083/07 H 127/02/19</t>
  </si>
  <si>
    <t>07 H 127</t>
  </si>
  <si>
    <t>CRÈME EPAISSE</t>
  </si>
  <si>
    <t>374/07 H 128/03/16</t>
  </si>
  <si>
    <t>07 H 128</t>
  </si>
  <si>
    <t>LOTION</t>
  </si>
  <si>
    <t>ASTELLAS  PHARMA S.A.S.</t>
  </si>
  <si>
    <t>386/07 H 160/09/16</t>
  </si>
  <si>
    <t>07 H 160</t>
  </si>
  <si>
    <t>MOMETASONE (SOUS FORME DE FUROATE)**</t>
  </si>
  <si>
    <t>CORTISAF</t>
  </si>
  <si>
    <t>JAMJOOM PHARMACEUTICAL INDUSTRY</t>
  </si>
  <si>
    <t>149/07 H 160/21</t>
  </si>
  <si>
    <t>MOMETASONE FUROATEMONOHYDRATEE</t>
  </si>
  <si>
    <t>DERMOSAF</t>
  </si>
  <si>
    <t>1MG/1G</t>
  </si>
  <si>
    <t>TUBE DE 30G</t>
  </si>
  <si>
    <t>386/07 H 162/09/16</t>
  </si>
  <si>
    <t>07 H 162</t>
  </si>
  <si>
    <t>MOMETASONE FUROATE MONOHYDRATE/ACIDE SALICYLIQUE</t>
  </si>
  <si>
    <t>CORSALIC</t>
  </si>
  <si>
    <t>0,1%/5%</t>
  </si>
  <si>
    <t>378/07 H 165/22</t>
  </si>
  <si>
    <t>07 H 165</t>
  </si>
  <si>
    <t>088/07 H 165/22</t>
  </si>
  <si>
    <t>BETAPROSONE</t>
  </si>
  <si>
    <t xml:space="preserve"> TUBE DE 15G</t>
  </si>
  <si>
    <t>SARL PHARMAGREB</t>
  </si>
  <si>
    <t>003/07 H 165/99/21</t>
  </si>
  <si>
    <t>149/07 H 165/13</t>
  </si>
  <si>
    <t>352/07 H 174/16/22</t>
  </si>
  <si>
    <t>07 H 174</t>
  </si>
  <si>
    <t>CLOBETASOL PROPIONATE</t>
  </si>
  <si>
    <t>CLOBECORT</t>
  </si>
  <si>
    <t>317/07 H 176/21</t>
  </si>
  <si>
    <t>07 H 176</t>
  </si>
  <si>
    <t>CLOBETASOL</t>
  </si>
  <si>
    <t>CLOBENAT</t>
  </si>
  <si>
    <t xml:space="preserve">PMDE.DERM. </t>
  </si>
  <si>
    <t>0,05G/100G PDE</t>
  </si>
  <si>
    <t>TUBE DE 45G</t>
  </si>
  <si>
    <t>352/07 H 176/16/22</t>
  </si>
  <si>
    <t>263/07 H 176/16</t>
  </si>
  <si>
    <t>CLOTASOL</t>
  </si>
  <si>
    <t>T/45G</t>
  </si>
  <si>
    <t>386/07 H 176/12</t>
  </si>
  <si>
    <t>PROCLO JAM</t>
  </si>
  <si>
    <t>207/07 H 183/16</t>
  </si>
  <si>
    <t>07 H 183</t>
  </si>
  <si>
    <t xml:space="preserve">PREDNICARBATE </t>
  </si>
  <si>
    <t xml:space="preserve">PEITEL </t>
  </si>
  <si>
    <t>CREME .DERM.</t>
  </si>
  <si>
    <t>FERRER INTERNACIONALS.A,</t>
  </si>
  <si>
    <t>186/07 L 058/06/16</t>
  </si>
  <si>
    <t>07 L 058</t>
  </si>
  <si>
    <t>ISOTRETINOINE</t>
  </si>
  <si>
    <t xml:space="preserve">CURACNE 10MG  </t>
  </si>
  <si>
    <t>352/07 L 099/22</t>
  </si>
  <si>
    <t>07 L 099</t>
  </si>
  <si>
    <t>CALCIPOTRIOL MONOHYDRATE (CALCIPOTRIOL ANHYDRE)</t>
  </si>
  <si>
    <t>PSORANEX</t>
  </si>
  <si>
    <t>50 UG/G</t>
  </si>
  <si>
    <t>149/07 L 099/18</t>
  </si>
  <si>
    <t>CALCIPOTRIOL MONOHYDRATE EXPRIME EN CALCIPOTRIOL ANHYDRE</t>
  </si>
  <si>
    <t>CALCIPOTRIOL NOVAGENERICS</t>
  </si>
  <si>
    <t>POMMADE .DERM.</t>
  </si>
  <si>
    <t>378/07 L 099/21</t>
  </si>
  <si>
    <t>DIAVOREM</t>
  </si>
  <si>
    <t>50µG/G</t>
  </si>
  <si>
    <t>SARL/BIOREM</t>
  </si>
  <si>
    <t>186/07 L 144/06/17</t>
  </si>
  <si>
    <t>07 L 144</t>
  </si>
  <si>
    <t xml:space="preserve">CURACNE  5MG </t>
  </si>
  <si>
    <t>459/07 P 076/97/18</t>
  </si>
  <si>
    <t>07 P 076</t>
  </si>
  <si>
    <t>POVIDONE IODEE</t>
  </si>
  <si>
    <t>BETADINE SCRUB</t>
  </si>
  <si>
    <t>SOL.DERM. (MOUSSANTE)</t>
  </si>
  <si>
    <t>LABORATOIRE MEDA PHARMA</t>
  </si>
  <si>
    <t>314/07 P 077/05/22</t>
  </si>
  <si>
    <t>07 P 077</t>
  </si>
  <si>
    <t>POLYVIDONE IODEE</t>
  </si>
  <si>
    <t>BETADERMINE</t>
  </si>
  <si>
    <t>FL/120ML ET FL/500ML</t>
  </si>
  <si>
    <t>RIADH PHARM</t>
  </si>
  <si>
    <t>464/07 P 077/10/23</t>
  </si>
  <si>
    <t>DERMADINE</t>
  </si>
  <si>
    <t>FL/50ML</t>
  </si>
  <si>
    <t>LABIOCO</t>
  </si>
  <si>
    <t>079/07 P 077/99/22</t>
  </si>
  <si>
    <t>POLYLAD</t>
  </si>
  <si>
    <t>SOL. DERM.</t>
  </si>
  <si>
    <t>10% (10G/100ML)</t>
  </si>
  <si>
    <t>LABORATOIRE  ALGERIEN DE DEVELOPPEMENT  PHARMACEUTIQUE   (LAD)</t>
  </si>
  <si>
    <t>003/07 P 077/00/21</t>
  </si>
  <si>
    <t>POVIP</t>
  </si>
  <si>
    <t>SOL APP LOCAL</t>
  </si>
  <si>
    <t>10G/100ML</t>
  </si>
  <si>
    <t xml:space="preserve">B/1FLC DE 50ML </t>
  </si>
  <si>
    <t>EPE GROUPE INDUSTRIEL  SAIDAL/SPA</t>
  </si>
  <si>
    <t>149/07 P 079/15</t>
  </si>
  <si>
    <t>07 P 079</t>
  </si>
  <si>
    <t>SULFADIAZINE ARGENTIQUE</t>
  </si>
  <si>
    <t>SULFADIAZINE NOVAGENERICS</t>
  </si>
  <si>
    <t>T/50G</t>
  </si>
  <si>
    <t>079/07 P 079/04/21</t>
  </si>
  <si>
    <t>SULFAZINE</t>
  </si>
  <si>
    <t>TUBE DE 15G ET POT DE 200MG</t>
  </si>
  <si>
    <t>079/07 P 137/02/20</t>
  </si>
  <si>
    <t>07 P 137</t>
  </si>
  <si>
    <t>FACTEUR DE CROISSANCE EPIDERMIQUE(FCE HUM-REC)/SULFADIAZINE ARGENTIQUE</t>
  </si>
  <si>
    <t>HEBERMIN</t>
  </si>
  <si>
    <t>0,001G/1G</t>
  </si>
  <si>
    <t>T/15G  ET POT/200G</t>
  </si>
  <si>
    <t>314/07 P 164/16</t>
  </si>
  <si>
    <t>07 P 164</t>
  </si>
  <si>
    <t>IODE BISUBLIME/ALCOOL ETHYLIQUE</t>
  </si>
  <si>
    <t>ALCOOL IODE 1% RPP</t>
  </si>
  <si>
    <t>SOL HYDROALCOOLIQUE EN APP CUTANEE</t>
  </si>
  <si>
    <t>FL./1L</t>
  </si>
  <si>
    <t>EURL RIADH PHARM</t>
  </si>
  <si>
    <t>418/07 P 136/20</t>
  </si>
  <si>
    <t>07 P 181</t>
  </si>
  <si>
    <t>TROLAMINE</t>
  </si>
  <si>
    <t>BRUFINE</t>
  </si>
  <si>
    <t>EMULSION P.APPLICATION CUTANÉE</t>
  </si>
  <si>
    <t>0.670G/100</t>
  </si>
  <si>
    <t>TUBE/93G ET 186G</t>
  </si>
  <si>
    <t xml:space="preserve">LABORATOIRES NEOMEDIC SARL </t>
  </si>
  <si>
    <t>314/07 R 179/21</t>
  </si>
  <si>
    <t>07 R 179</t>
  </si>
  <si>
    <t>BENZOATE DE BENZYLE</t>
  </si>
  <si>
    <t>ASCABINE</t>
  </si>
  <si>
    <t xml:space="preserve">EMUL.LAIT.DERM. </t>
  </si>
  <si>
    <t>10G/100G</t>
  </si>
  <si>
    <t>FLC DE 125ML</t>
  </si>
  <si>
    <t>314/07 R 179/19</t>
  </si>
  <si>
    <t xml:space="preserve">ASCABINE FORTE </t>
  </si>
  <si>
    <t>SOL. APPLI. CUTANEE</t>
  </si>
  <si>
    <t xml:space="preserve">25G/100G </t>
  </si>
  <si>
    <t xml:space="preserve">RIADH PHARMA EURL </t>
  </si>
  <si>
    <t>318/07 R 179/14</t>
  </si>
  <si>
    <t>ASCALOL</t>
  </si>
  <si>
    <t>SOL. APPLI. LOCALE</t>
  </si>
  <si>
    <t>083/07 S 152/08/15</t>
  </si>
  <si>
    <t>07 S 152</t>
  </si>
  <si>
    <t>CALCIPOTRIOL HYDRATE EXPRIME EN CALCIPOTRIOL/BETAMETHASONE DIPROPIONATE EXPRIME EN BETAMETHASONE</t>
  </si>
  <si>
    <t>DAIVOBET</t>
  </si>
  <si>
    <t>PDE.</t>
  </si>
  <si>
    <t>50µG/0,5MG/G</t>
  </si>
  <si>
    <t>T/60G</t>
  </si>
  <si>
    <t>LEO PHARMACEUTICAL PRODUCTS SARATH LTD</t>
  </si>
  <si>
    <t>352/07 S 152/19</t>
  </si>
  <si>
    <t>PSORASONE</t>
  </si>
  <si>
    <t>149/07 S 152/20</t>
  </si>
  <si>
    <t>PSORIABET</t>
  </si>
  <si>
    <t>50µG/0.5MG</t>
  </si>
  <si>
    <t>1 TUBE DE 60G</t>
  </si>
  <si>
    <t>378/07 S 152/21</t>
  </si>
  <si>
    <t>CALCIPOTRIOL MONOHYDRATE EXPRIME EN CALCIPOTRIOL/DIPROPIONATE DE BETAMETHASONE EXPRIME EN BETAMETHASONE</t>
  </si>
  <si>
    <t>DAIVOREM PLUS</t>
  </si>
  <si>
    <t>Pommade</t>
  </si>
  <si>
    <t>50µG/0,5MG         /G</t>
  </si>
  <si>
    <t>426/07 S 189/22</t>
  </si>
  <si>
    <t>07 S 189</t>
  </si>
  <si>
    <t xml:space="preserve">CALCIPOTRIOL/BETAMETHASONE </t>
  </si>
  <si>
    <t>FlACON/60G</t>
  </si>
  <si>
    <t>ABDI IBRAHIM REMEDE PHARM/SPA</t>
  </si>
  <si>
    <t>099/07 T 177/13</t>
  </si>
  <si>
    <t>07 T 177</t>
  </si>
  <si>
    <t>GLYCEROL/VASELINE/PARAFFINE LIQUIDE</t>
  </si>
  <si>
    <t>DEXERYL</t>
  </si>
  <si>
    <t>15G/8G/2G/100G</t>
  </si>
  <si>
    <t>T/250G</t>
  </si>
  <si>
    <t>186/07 U 184/18</t>
  </si>
  <si>
    <t>07 U 184</t>
  </si>
  <si>
    <t>PROPANOLOL CHLORHYDRATE EXPRIME EN PROPANOLOL</t>
  </si>
  <si>
    <t>HEMANGIOL</t>
  </si>
  <si>
    <t>SOL BUV</t>
  </si>
  <si>
    <t>3,75 MG/ML</t>
  </si>
  <si>
    <t>B/01 FL DE 120 ML + 01 SEREINGUE GRADUEE EN MG</t>
  </si>
  <si>
    <t>477/07 V 187/21</t>
  </si>
  <si>
    <t>07 V 187</t>
  </si>
  <si>
    <t>APREMILAST</t>
  </si>
  <si>
    <t>PSORIASIX</t>
  </si>
  <si>
    <t>477/07 V 188/21</t>
  </si>
  <si>
    <t>07 V 188</t>
  </si>
  <si>
    <t>B/30 ET B/60</t>
  </si>
  <si>
    <t>168/08 A 002/99/17</t>
  </si>
  <si>
    <t>08 A 002</t>
  </si>
  <si>
    <t>GADOTERATE DE MEGLUMINE</t>
  </si>
  <si>
    <t>DOTAREM</t>
  </si>
  <si>
    <t>SOL.INJ.IV</t>
  </si>
  <si>
    <t>0,5MMOL/ML</t>
  </si>
  <si>
    <t>FL/10 ML - 15ML - 20ML</t>
  </si>
  <si>
    <t>GUERBET</t>
  </si>
  <si>
    <t>424/08 A 069/10/16</t>
  </si>
  <si>
    <t>08 A 069</t>
  </si>
  <si>
    <t>GADOBUTROL</t>
  </si>
  <si>
    <t xml:space="preserve">GADOVIST </t>
  </si>
  <si>
    <t>604,72MG/ML (SOIT 157,25MG/ML EN GADOLINIUM)</t>
  </si>
  <si>
    <t xml:space="preserve">FL./7,5ML - FL./15ML </t>
  </si>
  <si>
    <t>BAYER  PHARMA AG</t>
  </si>
  <si>
    <t>424/08 C 008/97/13</t>
  </si>
  <si>
    <t>08 C 008</t>
  </si>
  <si>
    <t>AMIDOTRIZOATE DE SODIUM/AMIDOTRIZOATE DE MEGLUMINE</t>
  </si>
  <si>
    <t>GASTROGRAFINE</t>
  </si>
  <si>
    <t>SOL.BUV. OU REC. (APPLIC. GASTRO-INTESTINALE)</t>
  </si>
  <si>
    <t>I =370MG/ML (10G/66G/100ML)</t>
  </si>
  <si>
    <t>B/1FL. DE 100ML</t>
  </si>
  <si>
    <t>276/08 C 017/08/16</t>
  </si>
  <si>
    <t>08 C 017</t>
  </si>
  <si>
    <t>IOHEXOL</t>
  </si>
  <si>
    <t>CONTRAPAQUE 300</t>
  </si>
  <si>
    <t>I =300MG/ML (647MG/ML)</t>
  </si>
  <si>
    <t>B/1FL.DE 100ML</t>
  </si>
  <si>
    <t>UNIQUE PHARMACEUTICAL</t>
  </si>
  <si>
    <t>212/08 C 017/17/22</t>
  </si>
  <si>
    <t>OMNIPAQUE</t>
  </si>
  <si>
    <t>I =300MG/ML</t>
  </si>
  <si>
    <t>FL/50ML,100ML en polypropylene</t>
  </si>
  <si>
    <t>GE HEALTHCARE</t>
  </si>
  <si>
    <t>NORVEGE</t>
  </si>
  <si>
    <t>276/08 C 018/08/16</t>
  </si>
  <si>
    <t>08 C 018</t>
  </si>
  <si>
    <t>CONTRAPAQUE 350</t>
  </si>
  <si>
    <t>755MG/ML (I =350MG/ML)</t>
  </si>
  <si>
    <t>212/08 C 018/04/22</t>
  </si>
  <si>
    <t>I =350MG/ML</t>
  </si>
  <si>
    <t>FL/50 ML, 100ML  en polypropylene</t>
  </si>
  <si>
    <t>276/08 C 020/09/16</t>
  </si>
  <si>
    <t>08 C 020</t>
  </si>
  <si>
    <t>IOPAMIDOL</t>
  </si>
  <si>
    <t>PAMIDOL 300</t>
  </si>
  <si>
    <t>FL./50ML - FL./100ML</t>
  </si>
  <si>
    <t>UNIQUE PHARMACEUTICAL LABORATORIES</t>
  </si>
  <si>
    <t>276/08 C 021/09/16</t>
  </si>
  <si>
    <t>08 C 021</t>
  </si>
  <si>
    <t>IOPAMIDOL EN IODE ELEMENT</t>
  </si>
  <si>
    <t>PAMIDOL 370</t>
  </si>
  <si>
    <t>I =370MG/ML</t>
  </si>
  <si>
    <t>168/08 C 047/98/13</t>
  </si>
  <si>
    <t>08 C 047</t>
  </si>
  <si>
    <t>IOXITALAMATE DE MEGLUMINE</t>
  </si>
  <si>
    <t>TELEBRIX 30 MEGLUMINE</t>
  </si>
  <si>
    <t xml:space="preserve">SOL INJ </t>
  </si>
  <si>
    <t>660,3MG/ML (I=300MG/ML)</t>
  </si>
  <si>
    <t>FL/50ML - 100ML</t>
  </si>
  <si>
    <t>424/08 C 055/00/13</t>
  </si>
  <si>
    <t>08 C 055</t>
  </si>
  <si>
    <t>IOPROMIDE</t>
  </si>
  <si>
    <t>ULTRAVIST 300</t>
  </si>
  <si>
    <t xml:space="preserve">SOL. INJ  </t>
  </si>
  <si>
    <t>623,4MG/ML (TENEUR EN IODE 300MG/ML)</t>
  </si>
  <si>
    <t>B/1FL.  DE 50ML - B/1FL.  DE 100 ML - B/10FL.  DE 50ML - B/10FL.  DE 100ML</t>
  </si>
  <si>
    <t>B/10FL  DE 50ML ET B/10FL  DE 100ML RESERVEES AUX HÔPITAUX</t>
  </si>
  <si>
    <t>424/08 C 056/00/13</t>
  </si>
  <si>
    <t>08 C 056</t>
  </si>
  <si>
    <t>ULTRAVIST 370</t>
  </si>
  <si>
    <t xml:space="preserve">SOL. INJ.  </t>
  </si>
  <si>
    <t>768,86MG/ML (TENEUR EN IODE 370MG/ML)</t>
  </si>
  <si>
    <t>168/08 C 061/00/19</t>
  </si>
  <si>
    <t>08 C 061</t>
  </si>
  <si>
    <t>IOBITRIDOL</t>
  </si>
  <si>
    <t>XENETIX 300</t>
  </si>
  <si>
    <t>SOL. INJ. INTRA-VASC. ET INTRA-CAVITAIRE</t>
  </si>
  <si>
    <t>I=300MG/ML</t>
  </si>
  <si>
    <t>FL./50ML ET FL./100ML</t>
  </si>
  <si>
    <t>168/08 C 062/00/19</t>
  </si>
  <si>
    <t>08 C 062</t>
  </si>
  <si>
    <t>XENETIX 350</t>
  </si>
  <si>
    <t>I=350MG/ML</t>
  </si>
  <si>
    <t>168/08 C 064/00/15</t>
  </si>
  <si>
    <t>08 C 064</t>
  </si>
  <si>
    <t>IOXITALAMATE DE MEGLUMINE /IOXITALAMATE DE SODIUM</t>
  </si>
  <si>
    <t>TELEBRIX 35</t>
  </si>
  <si>
    <t>650,9MG/96,6MG/ML (I=350MG/ML)</t>
  </si>
  <si>
    <t>005/09 A 074/97/16</t>
  </si>
  <si>
    <t>09 A 074</t>
  </si>
  <si>
    <t>TESTOSTERONE UNDECANOATE</t>
  </si>
  <si>
    <t>ANDRIOL TESTOCAPS</t>
  </si>
  <si>
    <t>CAPSULE ORALE</t>
  </si>
  <si>
    <t>ORGANON NV</t>
  </si>
  <si>
    <t>263/09 A 120/22</t>
  </si>
  <si>
    <t>09 A 120</t>
  </si>
  <si>
    <t>LETROZOLE</t>
  </si>
  <si>
    <t>LENAZAX</t>
  </si>
  <si>
    <t>323/09 A 120/16</t>
  </si>
  <si>
    <t>LETRODEX</t>
  </si>
  <si>
    <t xml:space="preserve">SARL CONTINENTAL PHARM </t>
  </si>
  <si>
    <t>157/09 A 120/15</t>
  </si>
  <si>
    <t>LETROZOLE CINFA</t>
  </si>
  <si>
    <t>285/09 A 120/20</t>
  </si>
  <si>
    <t>LETROZOLE UPC</t>
  </si>
  <si>
    <t>001/09 A 120/21</t>
  </si>
  <si>
    <t>LIFUNOR</t>
  </si>
  <si>
    <t>F mélange final</t>
  </si>
  <si>
    <t>323/09 A 137/16</t>
  </si>
  <si>
    <t>09 A 137</t>
  </si>
  <si>
    <t>BICALUTAMIDE</t>
  </si>
  <si>
    <t>BICADEX</t>
  </si>
  <si>
    <t>SARL CONTINENTA L PHARM</t>
  </si>
  <si>
    <t>157/09 A 137/14</t>
  </si>
  <si>
    <t>BICALUTAMIDE CINFA</t>
  </si>
  <si>
    <t>285/09 A 137/20</t>
  </si>
  <si>
    <t>BICALUTAMIDE UPC</t>
  </si>
  <si>
    <t>256/09 A 137/05/16</t>
  </si>
  <si>
    <t>CASODEX</t>
  </si>
  <si>
    <t>352/09 A 137/19</t>
  </si>
  <si>
    <t>CLAMUDEX</t>
  </si>
  <si>
    <t>285/09 A 142/22</t>
  </si>
  <si>
    <t>09 A 142</t>
  </si>
  <si>
    <t>EXEMESTANE</t>
  </si>
  <si>
    <t>AROMEX</t>
  </si>
  <si>
    <t>141/09 B 075/98/16</t>
  </si>
  <si>
    <t>09 B 075</t>
  </si>
  <si>
    <t>TAMOXIFENE</t>
  </si>
  <si>
    <t>TAMOXIFEN EBEWE 20MG</t>
  </si>
  <si>
    <t>EBEWE PHARMA GES mbh Nfg KG</t>
  </si>
  <si>
    <t>323/09 B 139/16</t>
  </si>
  <si>
    <t>09 B 139</t>
  </si>
  <si>
    <t>ANASTROZOLE</t>
  </si>
  <si>
    <t xml:space="preserve">ANASTRODEX  </t>
  </si>
  <si>
    <t xml:space="preserve">60MOIS </t>
  </si>
  <si>
    <t>157/09 B 139/14</t>
  </si>
  <si>
    <t>ANASTROZOLE CINFA</t>
  </si>
  <si>
    <t>CINFA S.A</t>
  </si>
  <si>
    <t>285/09 B 139/20</t>
  </si>
  <si>
    <t>ANASTROZOLE UPC</t>
  </si>
  <si>
    <t>263/09 B 139/22</t>
  </si>
  <si>
    <t>ANATREX</t>
  </si>
  <si>
    <t xml:space="preserve">BIOPHARM SPA </t>
  </si>
  <si>
    <t>569/09 B 139/05/21</t>
  </si>
  <si>
    <t>ARIMIDEX</t>
  </si>
  <si>
    <t>JUVISE PHARMACEUTIQUE</t>
  </si>
  <si>
    <t>502/09 B 139/15</t>
  </si>
  <si>
    <t>GERDOL</t>
  </si>
  <si>
    <t>GERDA</t>
  </si>
  <si>
    <t>001/09 B 139/21</t>
  </si>
  <si>
    <t>NOSTROGENE</t>
  </si>
  <si>
    <t>255/09 C 005/98/17</t>
  </si>
  <si>
    <t>09 C 005</t>
  </si>
  <si>
    <t>DANAZOL</t>
  </si>
  <si>
    <t>DANATROL</t>
  </si>
  <si>
    <t>BT/100</t>
  </si>
  <si>
    <t>SANOFI SYNTHELABO FRANCE</t>
  </si>
  <si>
    <t>068/09 D 006/97/17</t>
  </si>
  <si>
    <t>09 D 006</t>
  </si>
  <si>
    <t>BROMOCRIPTINE</t>
  </si>
  <si>
    <t>PARLODEL</t>
  </si>
  <si>
    <t>NOVARTIS SCHWEIZ AG</t>
  </si>
  <si>
    <t>378/09 D 168/21</t>
  </si>
  <si>
    <t>09 D 168</t>
  </si>
  <si>
    <t>CABERGOLINE</t>
  </si>
  <si>
    <t>CABERGOLINE BR</t>
  </si>
  <si>
    <t>PILULIER/08</t>
  </si>
  <si>
    <t>293/09 D 168/17</t>
  </si>
  <si>
    <t>CABERNEX</t>
  </si>
  <si>
    <t>492/09 D 168/22</t>
  </si>
  <si>
    <t>CABRELIN</t>
  </si>
  <si>
    <t>B/08 et B/02</t>
  </si>
  <si>
    <t>045/09 D 168/13</t>
  </si>
  <si>
    <t>DOSTINEX</t>
  </si>
  <si>
    <t>149/09 D 168/18</t>
  </si>
  <si>
    <t>DOSTINOVA</t>
  </si>
  <si>
    <t>309/09 D 168/21</t>
  </si>
  <si>
    <t>PROLANEX</t>
  </si>
  <si>
    <t xml:space="preserve">0,5MG </t>
  </si>
  <si>
    <t>FLC DE 8 COMP</t>
  </si>
  <si>
    <t>235/09 D 168/20</t>
  </si>
  <si>
    <t>PROLATINEX BGL</t>
  </si>
  <si>
    <t>0.5MG</t>
  </si>
  <si>
    <t>LABORATOIRES BIOGALENIC</t>
  </si>
  <si>
    <t>380/09 D 168/22</t>
  </si>
  <si>
    <t>CEBERGOLINE</t>
  </si>
  <si>
    <t>DONEX</t>
  </si>
  <si>
    <t>0.5 MG</t>
  </si>
  <si>
    <t>BOITE DE 8</t>
  </si>
  <si>
    <t>065/09 E 007/13/22</t>
  </si>
  <si>
    <t>09 E 007</t>
  </si>
  <si>
    <t>CARBIMAZOLE</t>
  </si>
  <si>
    <t>ATHYROZOL</t>
  </si>
  <si>
    <t>378/09 E 007/20</t>
  </si>
  <si>
    <t>CARBIMAZOLE BR</t>
  </si>
  <si>
    <t>012/09 E 007/98/13</t>
  </si>
  <si>
    <t>CROVIMAZOLE</t>
  </si>
  <si>
    <t>549/09 E 007/21</t>
  </si>
  <si>
    <t>EVOCARBIZOLE</t>
  </si>
  <si>
    <t>269/09 E 112/99/15</t>
  </si>
  <si>
    <t>09 E 112</t>
  </si>
  <si>
    <t>BENZYLTHIOURACILE</t>
  </si>
  <si>
    <t>BASDENE</t>
  </si>
  <si>
    <t>467/09 F 082/03/17</t>
  </si>
  <si>
    <t>09 F 082</t>
  </si>
  <si>
    <t>NANDROLONE DECANOATE</t>
  </si>
  <si>
    <t>DECA-DURABOLIN</t>
  </si>
  <si>
    <t>SOL INJ HUILEUSE IM</t>
  </si>
  <si>
    <t>B/1AMP DE 1ML</t>
  </si>
  <si>
    <t>543/09 H 017/21</t>
  </si>
  <si>
    <t>09 H 017</t>
  </si>
  <si>
    <t>BETAMETHASONE DIPROPIONATE (BETAMETASONE)/BETAMETHASONE PHOSPHATE (BETAMETHASONE)</t>
  </si>
  <si>
    <t>BIOPROSTENE</t>
  </si>
  <si>
    <t xml:space="preserve">SUSPENSION INJECTABLE </t>
  </si>
  <si>
    <t>5MG/2MG/ML</t>
  </si>
  <si>
    <t>B/01 AMPOULE</t>
  </si>
  <si>
    <t>468/09 H017/20</t>
  </si>
  <si>
    <t>BETAMETHASONE DIPROPIONATE EXPRIME EN BETAMETASONE/BETAMETHASONE PHOSPHATE EXPRIME EN BETAMETHASONE</t>
  </si>
  <si>
    <t>DIPRONAD</t>
  </si>
  <si>
    <t>SUSP INJ IM OU LOCALE</t>
  </si>
  <si>
    <t>7MG/ML</t>
  </si>
  <si>
    <t>B/01 SERINGUE PRÉ-REMPLIE DE 2.25ML AVEC 02 AIGUILLES</t>
  </si>
  <si>
    <t>LABORATOIRES SARL NADPHARMADIC PRODUCTION</t>
  </si>
  <si>
    <t>027/09 H 017/97/16</t>
  </si>
  <si>
    <t>DIPROSTENE</t>
  </si>
  <si>
    <t>SUSP.INJ.</t>
  </si>
  <si>
    <t>5MG/2MG/SERINGUE</t>
  </si>
  <si>
    <t>1SERINGUE  PRE REMPLE  + 2 AIGUILLES</t>
  </si>
  <si>
    <t>SCHERING PLOUGH</t>
  </si>
  <si>
    <t>380/09 H 017/15</t>
  </si>
  <si>
    <t>HUPPROSTENE</t>
  </si>
  <si>
    <t>5MG/2MG/1ML</t>
  </si>
  <si>
    <t>B/01 AMP DE 1ML</t>
  </si>
  <si>
    <t>543/09 H 018/21</t>
  </si>
  <si>
    <t>09 H 018</t>
  </si>
  <si>
    <t>ACETATE DE BETAMETHASONE EXPRIME EN BETAMETHASONE/PHOSPHATE DISODIQUE DE BETAMETHASONE EXPRIME EN BETAMETHASONE</t>
  </si>
  <si>
    <t xml:space="preserve">BIOLESTENE CHRONODOSE </t>
  </si>
  <si>
    <t>Suspension injectable IM/LOCALE</t>
  </si>
  <si>
    <t>2,7MG/3MG/ML</t>
  </si>
  <si>
    <t>B/01 AMP. DE 1ML</t>
  </si>
  <si>
    <t>BIOTHERA /SARL</t>
  </si>
  <si>
    <t>027/09 H 018/97/15</t>
  </si>
  <si>
    <t>BETAMETHASONE (ACETATE)/BETAMETHASONE  (PHOSPHATE DISODIQUE)</t>
  </si>
  <si>
    <t>CELESTENE CHRONODOSE</t>
  </si>
  <si>
    <t>2,7MG/3MG/AMP.</t>
  </si>
  <si>
    <t>B/1AMP. +1SERINGUE + 2AIGUILLES</t>
  </si>
  <si>
    <t>380/09 H 018/14</t>
  </si>
  <si>
    <t>BETAMETHASONE ACETATE EXPRIME EN BETAMETHASONE/BETAMETHASONE PHOSPHATE DISODIQUE EXPRIME EN BETAMETHASONE</t>
  </si>
  <si>
    <t>HELESTENE CHRONODOSE</t>
  </si>
  <si>
    <t>SUSP. INJ IM/LOCALE</t>
  </si>
  <si>
    <t>B/01 AMP.</t>
  </si>
  <si>
    <t>318/09 H 020/16</t>
  </si>
  <si>
    <t>09 H 020</t>
  </si>
  <si>
    <t>B-CORTOSONE</t>
  </si>
  <si>
    <t>SOL.BUV. GTTES</t>
  </si>
  <si>
    <t>0,5MG/ML (0,05%)</t>
  </si>
  <si>
    <t>B/30ML</t>
  </si>
  <si>
    <t xml:space="preserve">PHARMIDAL </t>
  </si>
  <si>
    <t>235/09 H 020/16/22</t>
  </si>
  <si>
    <t>BETABIO</t>
  </si>
  <si>
    <t>1 FLACON/30ML+PIPETTE GRADUEE</t>
  </si>
  <si>
    <t>455/09 H 020/99/16</t>
  </si>
  <si>
    <t>BETACROVIS</t>
  </si>
  <si>
    <t>FL/40ML</t>
  </si>
  <si>
    <t>462/09 H 020/16</t>
  </si>
  <si>
    <t>B/1FL DE 30ML+ PIPETTE GRADUEE EN ML  (2ml)</t>
  </si>
  <si>
    <t>317/09 H 020/17/23</t>
  </si>
  <si>
    <t>BETASTENE</t>
  </si>
  <si>
    <t>1 FLACON/30ML+SERINGUE GRADUEE</t>
  </si>
  <si>
    <t>263/09 H 020/14</t>
  </si>
  <si>
    <t>B/01 FL 30ML+01 SERINGUE DOSEUSE GRADUEE</t>
  </si>
  <si>
    <t>BIOPHARM ALGERIE</t>
  </si>
  <si>
    <t>457/09 H 020/13</t>
  </si>
  <si>
    <t>LESTONE</t>
  </si>
  <si>
    <t>B/1FL. COMPTE-GTTES. DE 30ML</t>
  </si>
  <si>
    <t>352/09 H 020/10/21</t>
  </si>
  <si>
    <t>TABETA</t>
  </si>
  <si>
    <t>0,5MG/ML 0,05%</t>
  </si>
  <si>
    <t>FLC DE 30ML</t>
  </si>
  <si>
    <t>433/09 H 021/16/22</t>
  </si>
  <si>
    <t>09 H 021</t>
  </si>
  <si>
    <t>DEXAMETHASONE PHOSPHATE SODIQUE (DEXAMETHASONE PHOSPHATE)</t>
  </si>
  <si>
    <t>DEXAMETYD</t>
  </si>
  <si>
    <t>4MG/ML</t>
  </si>
  <si>
    <t xml:space="preserve">B/5AMP  1ML ET 2 ML ET  5ML + B/50 AMP 1ML ET 2 ML ET 5ML </t>
  </si>
  <si>
    <t>543/09 H 021/21</t>
  </si>
  <si>
    <t>DEXAMETHASONE PHOSPHATE SODIQUE EXPRIME EN DEXAMETHASONE PHOSPHATE</t>
  </si>
  <si>
    <t>DEXTHERA</t>
  </si>
  <si>
    <t>Solution injectable IV,IM ou Locale</t>
  </si>
  <si>
    <t xml:space="preserve">B/5AMP  de 1ML,  2ML  et  5ML + B/50 AMP de 1ML, 2ML et  5ML </t>
  </si>
  <si>
    <t>317/09 H 021/21</t>
  </si>
  <si>
    <t>PHOSPHATE DE DEXAMETHASONE</t>
  </si>
  <si>
    <t>DEXAMETHASONE INPHA-MEDIS</t>
  </si>
  <si>
    <t>B/5 AMP</t>
  </si>
  <si>
    <t>012/09 H 023/98/14</t>
  </si>
  <si>
    <t>09 H 023</t>
  </si>
  <si>
    <t>376/09 H 028/99/16</t>
  </si>
  <si>
    <t>09 H 028</t>
  </si>
  <si>
    <t>HYDROCORTISONE</t>
  </si>
  <si>
    <t>HYDROCORTISONE ROUSSEL</t>
  </si>
  <si>
    <t xml:space="preserve">B/25 </t>
  </si>
  <si>
    <t>039/09 H 029/05/17</t>
  </si>
  <si>
    <t>09 H 029</t>
  </si>
  <si>
    <t>METHYLPREDNISOLONE</t>
  </si>
  <si>
    <t>MEPRENAL</t>
  </si>
  <si>
    <t xml:space="preserve">B/1+1 ET B/50 </t>
  </si>
  <si>
    <t>HOP ( B/50  + b/1+1)</t>
  </si>
  <si>
    <t>OFF (B/1+1)</t>
  </si>
  <si>
    <t>36 mois</t>
  </si>
  <si>
    <t>076/09 H 029/98/16</t>
  </si>
  <si>
    <t>SOLU-MEDROL</t>
  </si>
  <si>
    <t xml:space="preserve">PDRE.SOL.INJ. </t>
  </si>
  <si>
    <t>B/1+1</t>
  </si>
  <si>
    <t>PHARMACIA S A S</t>
  </si>
  <si>
    <t>450/09 H 029/07/13</t>
  </si>
  <si>
    <t>METHYLPREDNISOLONE HEMISUCCINATE EXPRIME EN METHYLPREDNISOLONE</t>
  </si>
  <si>
    <t>METHYLPREDNISOLONE MYLAN</t>
  </si>
  <si>
    <t>PDRE. P. SOL. INJ. IM/IV</t>
  </si>
  <si>
    <t>20MG/FL. DE PDRE.</t>
  </si>
  <si>
    <t>B/20FL. DE PDRE.</t>
  </si>
  <si>
    <t>161/09 H 029/99/13</t>
  </si>
  <si>
    <t>METHYLPREDNISOLONE SUCCINATE DE SODIUM EXPRIME EN METHYLPREDNISOLONE</t>
  </si>
  <si>
    <t>LEMOD-SOLU</t>
  </si>
  <si>
    <t xml:space="preserve">LYOPH. ET SOLV. P. SOL. INJ. IM/IV </t>
  </si>
  <si>
    <t>B/1FL. DE LYOPH. + 1AMP. DE 1ML DE SOLV. (EPPI AVEC 0,9% D'ALCOOL BENZYLIQUE)</t>
  </si>
  <si>
    <t>HEMOFARM A.D</t>
  </si>
  <si>
    <t>SERBIE</t>
  </si>
  <si>
    <t>011/09 H 029/99/18</t>
  </si>
  <si>
    <t>METHYLPREDNISOLONE SUCCINATE SODIQUE EXPRIME EN METHYLPREDNISOLONE</t>
  </si>
  <si>
    <t>LISAMETHYLE</t>
  </si>
  <si>
    <t>LYOPH. ET SOLV. P. SOL. INJ. IM/IV</t>
  </si>
  <si>
    <t>20MG/FL. DE LYOPH.**</t>
  </si>
  <si>
    <t xml:space="preserve">B/1FL. DE LYOPH. + 1AMP. DE 2ML DE SOLV. (EPPI)  ET  *B/50FL. DE LYOPH. + 50AMP. DE 2ML DE SOLV. (EPPI) </t>
  </si>
  <si>
    <t>*B/50+50 RESERVE AUX HOP.</t>
  </si>
  <si>
    <t>LISAPHARMA SPA</t>
  </si>
  <si>
    <t>039/09 H 030/05/17</t>
  </si>
  <si>
    <t>09 H 030</t>
  </si>
  <si>
    <t>B/01+01 ET B/50</t>
  </si>
  <si>
    <t>OFF (B/50 )</t>
  </si>
  <si>
    <t>450/09 H 030/03/13</t>
  </si>
  <si>
    <t>40MG/FL. DE PDRE.</t>
  </si>
  <si>
    <t>286/09 H 030/12</t>
  </si>
  <si>
    <t>INPREDNI 40</t>
  </si>
  <si>
    <t>B/50FL. DE PDRE.</t>
  </si>
  <si>
    <t>161/09 H 030/99/13</t>
  </si>
  <si>
    <t>LYOPHI. P. SOL. INJ. IM/IV</t>
  </si>
  <si>
    <t xml:space="preserve">40MG/FL. DE LYOPH. </t>
  </si>
  <si>
    <t>011/09 H 030/96/15</t>
  </si>
  <si>
    <t>PDRE. ET SOLV. P. SOL. INJ. IM/IV</t>
  </si>
  <si>
    <t>40MG/FL. DE PDRE</t>
  </si>
  <si>
    <t>B/01FL. DE PDRE + 1AMP. DE 2ML DE SOLV. (EPPI)  ET  B/50FL. DE PDRE. + 50AMP. DE 2ML DE SOLV. (EPPI)</t>
  </si>
  <si>
    <t>B/50+50 RESERVEE AUX HÔPITAUX</t>
  </si>
  <si>
    <t>011/09 H 031/98/18</t>
  </si>
  <si>
    <t>09 H 031</t>
  </si>
  <si>
    <t>METHYLPREDNISOLONE (SOUS FORME DE SUCCINATE SODIQUE)</t>
  </si>
  <si>
    <t>120MG/FL. DE PDRE.**</t>
  </si>
  <si>
    <t>B/1FL. DE PDRE + 1AMP. DE 2ML DE SOLV. (EPPI)  ET B/50FL. DE PDRE. +50AMP. DE 2ML DE SOLV. (EPPI)</t>
  </si>
  <si>
    <t>B/50+50*RESERVEE AUX HÔPITAUX</t>
  </si>
  <si>
    <t>450/09 H 031/01/13</t>
  </si>
  <si>
    <t>METHYLPREDNISONE MYLAN</t>
  </si>
  <si>
    <t>120MG/FL. DE PDRE.</t>
  </si>
  <si>
    <t>077/09 H 033/18</t>
  </si>
  <si>
    <t>09 H 033</t>
  </si>
  <si>
    <t>CORTTILAM</t>
  </si>
  <si>
    <t>Laboratoire Algérien du médicament (L,A,M)</t>
  </si>
  <si>
    <t>380/09 H 033/17</t>
  </si>
  <si>
    <t>HUPPOMEDROL</t>
  </si>
  <si>
    <t>348/09 H 033/16</t>
  </si>
  <si>
    <t>MP4</t>
  </si>
  <si>
    <t>ALGERIAN PHARMACEUTICAL INSTITUT SARL ( API)</t>
  </si>
  <si>
    <t>176/09 H 033/98/17</t>
  </si>
  <si>
    <t>PREDNOL</t>
  </si>
  <si>
    <t>MUSTAFA NEVZAT ILAC SANAYI AS ( MN PHARMACEUTICAL)</t>
  </si>
  <si>
    <t>235/09 H 033/17</t>
  </si>
  <si>
    <t xml:space="preserve">TERAPRED </t>
  </si>
  <si>
    <t>001/09 H 034/14</t>
  </si>
  <si>
    <t>09 H 034</t>
  </si>
  <si>
    <t>PREDNISOLONE METASULFOBENZOATE SODIQUE EXPRIME EN PREDNISOLONE</t>
  </si>
  <si>
    <t>REDNILEF</t>
  </si>
  <si>
    <t>COMP EFFERV</t>
  </si>
  <si>
    <t>001/09 H 035/14</t>
  </si>
  <si>
    <t>09 H 035</t>
  </si>
  <si>
    <t>PILULIER/20</t>
  </si>
  <si>
    <t>468/09 H 038/13/20</t>
  </si>
  <si>
    <t>09 H 038</t>
  </si>
  <si>
    <t>PREDNISONE</t>
  </si>
  <si>
    <t>NADCORTYL</t>
  </si>
  <si>
    <t>003/09 H 038/97/17</t>
  </si>
  <si>
    <t>PRECORTYL</t>
  </si>
  <si>
    <t>109/09 H 090/17</t>
  </si>
  <si>
    <t>09 H 090</t>
  </si>
  <si>
    <t>METHYLPREDNISOLONE ACETATE</t>
  </si>
  <si>
    <t>EPIZOLONE-DEPOT</t>
  </si>
  <si>
    <t xml:space="preserve">SUSPENSION AQUEUSE INJECTABLE </t>
  </si>
  <si>
    <t xml:space="preserve">B/01 FL DE 40MG/ML ET B/01 FL DE 80 MG/2ML </t>
  </si>
  <si>
    <t>EGYPTIAN INTYERNATIONAL PHARMACEUTICAL INDUSTRIES COMPANY (EPICO)</t>
  </si>
  <si>
    <t xml:space="preserve">EGYPTE </t>
  </si>
  <si>
    <t>011/09 H 090/99/13</t>
  </si>
  <si>
    <t>LISAMETACE</t>
  </si>
  <si>
    <t>B/1AMP. DE 1ML</t>
  </si>
  <si>
    <t>ITALIANO BIOCHIMICO FARMACEUTICO LISAPHARMA SPA</t>
  </si>
  <si>
    <t>380/09 H 091/15</t>
  </si>
  <si>
    <t>09 H 091</t>
  </si>
  <si>
    <t>TRIAMCINOLONE ACETONIDE</t>
  </si>
  <si>
    <t>HUPPACORT RETARD</t>
  </si>
  <si>
    <t>SUSP. INJ. IM OU LOCALE</t>
  </si>
  <si>
    <t>017/09 H 091/97/16</t>
  </si>
  <si>
    <t>KENACORT RETARD</t>
  </si>
  <si>
    <t xml:space="preserve">B/1AMP. DE 1ML + 1SERING. DE 5ML </t>
  </si>
  <si>
    <t>468/09 H 091/22</t>
  </si>
  <si>
    <t>KENACORTYL RETARD</t>
  </si>
  <si>
    <t>SUSPENSION INJECTABLE</t>
  </si>
  <si>
    <t>40MG/1ML</t>
  </si>
  <si>
    <t xml:space="preserve">B/01 SERINGUE AVEC 02 AIGUILLES STERILES </t>
  </si>
  <si>
    <t>011/09 H 091/98/18</t>
  </si>
  <si>
    <t>LISATRIAM</t>
  </si>
  <si>
    <t>B/01AMP. DE 1ML</t>
  </si>
  <si>
    <t>543/09 H 091/20</t>
  </si>
  <si>
    <t>THERACORT</t>
  </si>
  <si>
    <t>SUSP. INJ</t>
  </si>
  <si>
    <t>B/AMPOULE DE 2ML CONTENANT 1ML DE SUSP.</t>
  </si>
  <si>
    <t>LABORATOIRES BIOTHERA SARL</t>
  </si>
  <si>
    <t>380/09 H 092/16</t>
  </si>
  <si>
    <t>09 H 092</t>
  </si>
  <si>
    <t>348/09 H 092/16</t>
  </si>
  <si>
    <t>MP 16</t>
  </si>
  <si>
    <t>API SARL</t>
  </si>
  <si>
    <t>235/09 H 092/17</t>
  </si>
  <si>
    <t>TERAPRED</t>
  </si>
  <si>
    <t>235/09 H 133/16/22</t>
  </si>
  <si>
    <t>09 H 133</t>
  </si>
  <si>
    <t>149/09 H 133/21</t>
  </si>
  <si>
    <t>NOVAPHARM TRANDING</t>
  </si>
  <si>
    <t>263/09 H 133/12/21</t>
  </si>
  <si>
    <t>COMP. DISPERS.</t>
  </si>
  <si>
    <t>LABORATOIRES BIOPHARM/SPA</t>
  </si>
  <si>
    <t>450/09 H 135/06/13</t>
  </si>
  <si>
    <t>09 H 135</t>
  </si>
  <si>
    <t>PDRE. P. SOL INJ I.V.</t>
  </si>
  <si>
    <t>B/10FL.DE PDRE.*</t>
  </si>
  <si>
    <t>317/09 H 143/16/21</t>
  </si>
  <si>
    <t>09 H 143</t>
  </si>
  <si>
    <t>PREDNISOLONE</t>
  </si>
  <si>
    <t>OROPRED</t>
  </si>
  <si>
    <t>COMPRIME ORODISPERSIBLE</t>
  </si>
  <si>
    <t>462/09 H 143/16</t>
  </si>
  <si>
    <t>PHYSIOLONE</t>
  </si>
  <si>
    <t>COMP. ORODISPERS.</t>
  </si>
  <si>
    <t>400/09 H 143/17</t>
  </si>
  <si>
    <t>PREDNAMEX</t>
  </si>
  <si>
    <t>KPMA</t>
  </si>
  <si>
    <t>468/09 H 143/15</t>
  </si>
  <si>
    <t>PREDNICORT</t>
  </si>
  <si>
    <t>477/09 H 143/21</t>
  </si>
  <si>
    <t>PREDNISOLONE BEKER</t>
  </si>
  <si>
    <t>B/19</t>
  </si>
  <si>
    <t>BEKER</t>
  </si>
  <si>
    <t>320/09 H 143/07/12</t>
  </si>
  <si>
    <t>SWOR</t>
  </si>
  <si>
    <t>PILUL./30</t>
  </si>
  <si>
    <t>ALGERIAN GENERICS DEVELOPMENT  PHARMA  (AGD PHARM)</t>
  </si>
  <si>
    <t>318/09 H 143/22</t>
  </si>
  <si>
    <t>PREDNISOLONE METASULFOBENZOATE SODIQUE (PREDNISOLONE)</t>
  </si>
  <si>
    <t>CORTIDAL</t>
  </si>
  <si>
    <t>SARL PHARMIDAL</t>
  </si>
  <si>
    <t>235/09 H 143/12/18</t>
  </si>
  <si>
    <t>DEPRISOLE</t>
  </si>
  <si>
    <t>077/09 H 143/19</t>
  </si>
  <si>
    <t>LAMISOLONE</t>
  </si>
  <si>
    <t>LABORATOIRE ALGERIEN DU MEDICAMENT SARL</t>
  </si>
  <si>
    <t>470/09 H 143/16</t>
  </si>
  <si>
    <t>PREDNISOLONE MM ORO</t>
  </si>
  <si>
    <t>COMP ORODISPERSIBLE</t>
  </si>
  <si>
    <t>462/09 H 144/15</t>
  </si>
  <si>
    <t>09 H 144</t>
  </si>
  <si>
    <t>468/09 H 144/15</t>
  </si>
  <si>
    <t>477/09 H 144/21</t>
  </si>
  <si>
    <t>380/09 H 144/16</t>
  </si>
  <si>
    <t>SOLOPRED HUP</t>
  </si>
  <si>
    <t>320/09 H 144/07/20</t>
  </si>
  <si>
    <t>COMP. ORODISPERS. SEC.</t>
  </si>
  <si>
    <t>LABORATOIRES AGD PHARM</t>
  </si>
  <si>
    <t>400/09 H 144/17</t>
  </si>
  <si>
    <t xml:space="preserve">PREDNISOLONE </t>
  </si>
  <si>
    <t xml:space="preserve">KPMA </t>
  </si>
  <si>
    <t>470/09 H 144/14/19</t>
  </si>
  <si>
    <t>PREDNISOLONE METASULFOBENZOATE DE SODIUM</t>
  </si>
  <si>
    <t>LABORATOIRES MM SARL</t>
  </si>
  <si>
    <t>235/09 H 144/14/22</t>
  </si>
  <si>
    <t>PREDNISOLONE METASULFOBENZOATE DE SODIUM (PREDNISOLONE)</t>
  </si>
  <si>
    <t xml:space="preserve"> 20MG </t>
  </si>
  <si>
    <t>348/09 H 144/16</t>
  </si>
  <si>
    <t>PREDNISOLONE METASULFOBENZOATE DE SODIUM EXPRIME EN PREDNISOLONE</t>
  </si>
  <si>
    <t xml:space="preserve">CORTIPRED ORO </t>
  </si>
  <si>
    <t>518/09 H 144/18</t>
  </si>
  <si>
    <t>KORTIKAN 20</t>
  </si>
  <si>
    <t>318/09 H 144/22</t>
  </si>
  <si>
    <t>20mg</t>
  </si>
  <si>
    <t>317/09 H 144/15/21</t>
  </si>
  <si>
    <t>039/09 H 144/13</t>
  </si>
  <si>
    <t>PREDNAL</t>
  </si>
  <si>
    <t>077/09 H 144/19</t>
  </si>
  <si>
    <t>PREDNISOLONE S/F METASULFOBENZOATE SODIQUE</t>
  </si>
  <si>
    <t>COMP. ORODISPERS</t>
  </si>
  <si>
    <t>317/09 H 163/16/21</t>
  </si>
  <si>
    <t>09 H 163</t>
  </si>
  <si>
    <t>462/09 H 174/16</t>
  </si>
  <si>
    <t>09 H 174</t>
  </si>
  <si>
    <t>01 FLACON DE 60 ML + PIPETTE GRADUEE</t>
  </si>
  <si>
    <t>318/09 H 174/16/22</t>
  </si>
  <si>
    <t>FL 50ML</t>
  </si>
  <si>
    <t>001/09 H 178 20</t>
  </si>
  <si>
    <t>09 H 178</t>
  </si>
  <si>
    <t>PREDNISOLONE SODIUM PHOSPHATE EXPRIME EN PREDNISOLONE</t>
  </si>
  <si>
    <t>PREDO</t>
  </si>
  <si>
    <t>15MG/5ML</t>
  </si>
  <si>
    <t>Flacon de 120ml</t>
  </si>
  <si>
    <t>275/09 J 046/07/14</t>
  </si>
  <si>
    <t>09 J 046</t>
  </si>
  <si>
    <t>MENOTROPINE OU HORMONE GONADOTROPHINE POST MENOPAUSIQUE HUMAINE HMG EXPRIME EN HORMONE FOLLICULOSTIMULANTE FSH/HORMONE LUTEINISANTE LH</t>
  </si>
  <si>
    <t>MENOPUR</t>
  </si>
  <si>
    <t xml:space="preserve">PDRE. ET SOLV. </t>
  </si>
  <si>
    <t>75UI FSH/75UI LH</t>
  </si>
  <si>
    <t>B/05FL. DE PDRE. + 05 AMP. DE SOLVT. DE 1ML</t>
  </si>
  <si>
    <t>FERRING SAS</t>
  </si>
  <si>
    <t>020/09 J 052/99/15</t>
  </si>
  <si>
    <t>09 J 052</t>
  </si>
  <si>
    <t>TRIPTORELINE</t>
  </si>
  <si>
    <t>DECAPEPTYL</t>
  </si>
  <si>
    <t>PDRE.ET SOLV. POUR SOL.INJ. SC</t>
  </si>
  <si>
    <t>0,1MG/ML</t>
  </si>
  <si>
    <t>B/7FL. DE LYOPH. + 7AMP. SOLV. 01ML</t>
  </si>
  <si>
    <t xml:space="preserve">IPSEN PHARMA </t>
  </si>
  <si>
    <t>020/09 J 053/97/15</t>
  </si>
  <si>
    <t>09 J 053</t>
  </si>
  <si>
    <t>TRIPTORELINE ACETATE EXPRIME EN TRIPTORELINE</t>
  </si>
  <si>
    <t>DECAPEPTYL LP 3,75MG</t>
  </si>
  <si>
    <t>PDRE. ET SOLV. P. SUSP.INJ. IM FORME LP SUR 28JOURS</t>
  </si>
  <si>
    <t>3,75MG</t>
  </si>
  <si>
    <t>B/01FL. DE PDRE. + 01 AMP. DE SOLV. (MANNITOL) DE 2ML + 02 AIGUILLES + 01 SERINGUE</t>
  </si>
  <si>
    <t>IPSEN N.V.</t>
  </si>
  <si>
    <t>256/09 J 095/99/15</t>
  </si>
  <si>
    <t>09 J 095</t>
  </si>
  <si>
    <t>GOSERELINE ACETATE EXPRIME EN GOSERELINE</t>
  </si>
  <si>
    <t>ZOLADEX</t>
  </si>
  <si>
    <t>IMPLANT S.C. EN SERINGUE PRE REMPLIE</t>
  </si>
  <si>
    <t>3,6MG</t>
  </si>
  <si>
    <t>B/01 SERINGUE AVEC SYSTÈME DE SECURITE</t>
  </si>
  <si>
    <t>219/09 J 129/02/16</t>
  </si>
  <si>
    <t>09 J 129</t>
  </si>
  <si>
    <t>FOLLITROPINE ALFA (HORMONE FOLLICULOSTIMULATE HUMAINE RECOMBINANTE (FSH RECOMBINANTE))</t>
  </si>
  <si>
    <t>GONAL-F</t>
  </si>
  <si>
    <t>PDRE ET SOLVANT  SOL. INJ. SC</t>
  </si>
  <si>
    <t>75UI/ML (5,5μG/ML)</t>
  </si>
  <si>
    <t>B/1FL DE PDRE + UNE SERINGUE PRE REMPLIE  DE 1ML SOLVANT (EAU PREPARATION INJECTABLE)</t>
  </si>
  <si>
    <t>SERONO EUROPE LTD.</t>
  </si>
  <si>
    <t>256/09 J 138/05/15</t>
  </si>
  <si>
    <t>09 J 138</t>
  </si>
  <si>
    <t>10,8MG</t>
  </si>
  <si>
    <t>062/09 J 141/06/14</t>
  </si>
  <si>
    <t>09 J 141</t>
  </si>
  <si>
    <t>SOMATROPINE OU HORMONE DE CROISSANCE HUMAINE RECOMBINANTE</t>
  </si>
  <si>
    <t>SAIZEN CLICKEASY</t>
  </si>
  <si>
    <t>PDRE.ET SOLVT. SOL. INJ. SC MULTIDOSE</t>
  </si>
  <si>
    <t>8MG/1,37ML</t>
  </si>
  <si>
    <t>B/01FL PDRE.+01CART. SOLVT. PRE-ASSEMBLES DANS UN DISPOSITIF DE RECONSTITUTION CLICK EASY</t>
  </si>
  <si>
    <t>MERCK SERONO SPA</t>
  </si>
  <si>
    <t>080/09 J 147/18</t>
  </si>
  <si>
    <t>09 J 147</t>
  </si>
  <si>
    <t>SOMATROPINE</t>
  </si>
  <si>
    <t>OMNITROPE</t>
  </si>
  <si>
    <t>SOLUTION INJECTABLE SC EN CARTOUCHE</t>
  </si>
  <si>
    <t>5mg/1,5ml</t>
  </si>
  <si>
    <t>B/05  CARTOUCHES DE 1,5 ML</t>
  </si>
  <si>
    <t>SANDOZ GmbH</t>
  </si>
  <si>
    <t>BIOTHERAPEUTIQUE SIMILAIRE</t>
  </si>
  <si>
    <t>062/09 J 147/22</t>
  </si>
  <si>
    <t>SAIZEN</t>
  </si>
  <si>
    <t xml:space="preserve">SOLUTION POUR INJECTION </t>
  </si>
  <si>
    <t>5,83MG/ML</t>
  </si>
  <si>
    <t>BOITE DE 01 CARTOUCHE</t>
  </si>
  <si>
    <t>MERCK SERONI SPA</t>
  </si>
  <si>
    <t xml:space="preserve">Ré </t>
  </si>
  <si>
    <t>062/09 J 148/06/15</t>
  </si>
  <si>
    <t>09 J 148</t>
  </si>
  <si>
    <t>CETRORELIX ACETATE EXPRIME EN CETRORELIX</t>
  </si>
  <si>
    <t>CETROTIDE</t>
  </si>
  <si>
    <t>PDRE ET SOLV. SOL. INJ. SC</t>
  </si>
  <si>
    <t>0,25MG/FL. DE PDRE</t>
  </si>
  <si>
    <t>B/01FL. PDRE + 01 SERING. PRE REMPL. SOLV. (EPPI) + 01 AIGUILLE 20G + 01 AIGUILLE HYPODERMIQUE 27G + 02 TAMPONS IMBIBES D'ALCOOL</t>
  </si>
  <si>
    <t>MERCK SERONO EUROPE LIMITED</t>
  </si>
  <si>
    <t>062/09 J 154/09/16</t>
  </si>
  <si>
    <t>09 J 154</t>
  </si>
  <si>
    <t>FOLLITROPINE ALFA (HORMONE FOLLICULOSTIMULATE HUMAINE RECOMBINANTE (FSH RECOMBINANTE)</t>
  </si>
  <si>
    <t>SOL. INJ SC  EN MULTIDOSE</t>
  </si>
  <si>
    <t>900UI/1,5ML (66µG/1,5ML)</t>
  </si>
  <si>
    <t>B/1STYLO PREREMPLI DE 1,5ML + 14AIGUILLES POUR STYLO</t>
  </si>
  <si>
    <t>MERCK SERONO EUROPE LTD</t>
  </si>
  <si>
    <t>275/09 J 170/12</t>
  </si>
  <si>
    <t>09 J 170</t>
  </si>
  <si>
    <t>DESMOPRESSINE</t>
  </si>
  <si>
    <t>MINIRINMELT</t>
  </si>
  <si>
    <t>LYOPH. ORAL SUBLINGUAL</t>
  </si>
  <si>
    <t>60µG/LYOPH.</t>
  </si>
  <si>
    <t>024/09 J 175/16</t>
  </si>
  <si>
    <t>09 J 175</t>
  </si>
  <si>
    <t>FOLLITROPINE BETA (HORMONE FOLLICULO-STIMULANTE- (FSH) RECOMBINANTE)</t>
  </si>
  <si>
    <t xml:space="preserve">PUREGON </t>
  </si>
  <si>
    <t xml:space="preserve">SOLUTION INJECTABLE EN CARTOUCHE POUR STYLO </t>
  </si>
  <si>
    <t>300UI/0,36ML</t>
  </si>
  <si>
    <t xml:space="preserve">B/01 CARTOUCHE AVEC 06 AIGUILLES </t>
  </si>
  <si>
    <t xml:space="preserve">MERCK SHARP &amp;DHOME LIMITED  </t>
  </si>
  <si>
    <t>UNITED KINGDOM</t>
  </si>
  <si>
    <t>024/09 J 176/16</t>
  </si>
  <si>
    <t>09 J 176</t>
  </si>
  <si>
    <t>PUREGON</t>
  </si>
  <si>
    <t>SOLUTION INJECTABLE EN CARTOUCHE POUR STYLO</t>
  </si>
  <si>
    <t>600UI/0,72ML</t>
  </si>
  <si>
    <t>045/09 J 180/22</t>
  </si>
  <si>
    <t>09 J 180</t>
  </si>
  <si>
    <t>GENOTROPINN GOQUICK</t>
  </si>
  <si>
    <t xml:space="preserve">POUDRE ET SOLVANT POUR SOLUTION INJECTABLE </t>
  </si>
  <si>
    <t>5,3MG</t>
  </si>
  <si>
    <t>BOITE DE 01 STYLO PRE REMPLI</t>
  </si>
  <si>
    <t>PFIZER SA</t>
  </si>
  <si>
    <t>431/09 K 056/16</t>
  </si>
  <si>
    <t>09 K 056</t>
  </si>
  <si>
    <t>LEVOTHYROXINE  SODIQUE</t>
  </si>
  <si>
    <t xml:space="preserve">BERLTHYROX </t>
  </si>
  <si>
    <t>50µG</t>
  </si>
  <si>
    <t>B/50 ET B/100</t>
  </si>
  <si>
    <t>BERLIN CHEMIE AG</t>
  </si>
  <si>
    <t>062/09 K 056/99/14</t>
  </si>
  <si>
    <t>LEVOTHYROX</t>
  </si>
  <si>
    <t>MERCK SANTE S.A.S</t>
  </si>
  <si>
    <t>177/09 K 056/18</t>
  </si>
  <si>
    <t>LEVOTIRON</t>
  </si>
  <si>
    <t xml:space="preserve"> B/100</t>
  </si>
  <si>
    <t>ABDI IBRAHIM ILAC SAN,VE TIC ,AS</t>
  </si>
  <si>
    <t>431/09 K 057/16</t>
  </si>
  <si>
    <t>09 K 057</t>
  </si>
  <si>
    <t>100µG</t>
  </si>
  <si>
    <t>062/09 K 057/99/14</t>
  </si>
  <si>
    <t>062/09 K 150/07/14</t>
  </si>
  <si>
    <t>09 K 150</t>
  </si>
  <si>
    <t>LEVOTHYROXINE SODIQUE</t>
  </si>
  <si>
    <t>25µG</t>
  </si>
  <si>
    <t>177/09 K 150/19</t>
  </si>
  <si>
    <t>062/09 K 151/07/14</t>
  </si>
  <si>
    <t>09 K 151</t>
  </si>
  <si>
    <t>75µG</t>
  </si>
  <si>
    <t>177/09 K 151/19</t>
  </si>
  <si>
    <t>378/09 L 058/19</t>
  </si>
  <si>
    <t>09 L 058</t>
  </si>
  <si>
    <t>CLOMIFENE CITRATE</t>
  </si>
  <si>
    <t>BIOMID BR</t>
  </si>
  <si>
    <t>B/05</t>
  </si>
  <si>
    <t>376/09 L 058/97/15</t>
  </si>
  <si>
    <t>CLOMID</t>
  </si>
  <si>
    <t>097/09 L 058/18</t>
  </si>
  <si>
    <t>CLOMINE</t>
  </si>
  <si>
    <t>012/09 L 058/98/14</t>
  </si>
  <si>
    <t>CROVIFENE</t>
  </si>
  <si>
    <t>321/09 L 058/19</t>
  </si>
  <si>
    <t>CLOMIFÈNE CITRATE</t>
  </si>
  <si>
    <t>LOMIFEN</t>
  </si>
  <si>
    <t>BIOVITAL/SARL</t>
  </si>
  <si>
    <t>005/09 N 063/96/16</t>
  </si>
  <si>
    <t>09 N 063</t>
  </si>
  <si>
    <t>LYNESTRENOL</t>
  </si>
  <si>
    <t>ORGAMETRIL</t>
  </si>
  <si>
    <t>285/09 N 066/18</t>
  </si>
  <si>
    <t>09 N 066</t>
  </si>
  <si>
    <t>ACETATE DE NOMEGESTROL</t>
  </si>
  <si>
    <t>LUTEROL</t>
  </si>
  <si>
    <t>169/09 N 067/99/15</t>
  </si>
  <si>
    <t>09 N 067</t>
  </si>
  <si>
    <t>PROGESTERONE</t>
  </si>
  <si>
    <t>PROGESTOGEL</t>
  </si>
  <si>
    <t xml:space="preserve">GEL pour applicat cutanée                   </t>
  </si>
  <si>
    <t>1G%</t>
  </si>
  <si>
    <t>T/80G</t>
  </si>
  <si>
    <t>BESINS INTERNATIONAL</t>
  </si>
  <si>
    <t>515/09 N 109/16</t>
  </si>
  <si>
    <t>09 N 109</t>
  </si>
  <si>
    <t>PROGEVA</t>
  </si>
  <si>
    <t xml:space="preserve">CAPSULE MOLLE ORALE ET VAGINALE </t>
  </si>
  <si>
    <t>EFFIK</t>
  </si>
  <si>
    <t>169/09 N 109/99/21</t>
  </si>
  <si>
    <t>PROGESTÈRONE</t>
  </si>
  <si>
    <t>UTROGESTAN</t>
  </si>
  <si>
    <t>Capsule molle orale ou  vaginale</t>
  </si>
  <si>
    <t xml:space="preserve">     C onditionneur/Libérateur   (LGPE)</t>
  </si>
  <si>
    <t>515/09 N 155/16</t>
  </si>
  <si>
    <t>09 N 155</t>
  </si>
  <si>
    <t>505/09 P 109/16</t>
  </si>
  <si>
    <t>09 P 109</t>
  </si>
  <si>
    <t>OCTREOTIDE ACETATE</t>
  </si>
  <si>
    <t>OCTREOTIDE BIOINDUSTRIA L.I.M</t>
  </si>
  <si>
    <t>SOLUTION INJECTABLE POUR PERFUSION IV ET S/C</t>
  </si>
  <si>
    <t>100µG/ML</t>
  </si>
  <si>
    <t xml:space="preserve">B/10AMPOULES DE 1ML </t>
  </si>
  <si>
    <t>BIOINDUSTRIA L.I.M</t>
  </si>
  <si>
    <t>505/09 P 110/16</t>
  </si>
  <si>
    <t>09 P 110</t>
  </si>
  <si>
    <t>500µG/ML</t>
  </si>
  <si>
    <t>020/09 R 156/08/15</t>
  </si>
  <si>
    <t>09 R 156</t>
  </si>
  <si>
    <t>LANREOTIDE ACETATE EXPRIME EN LANREOTIDE</t>
  </si>
  <si>
    <t>SOMATULINE LP</t>
  </si>
  <si>
    <t xml:space="preserve">SOL. INJ. SC PROFONDE LP EN SERING. PREREMPL. </t>
  </si>
  <si>
    <t>60MG/SERING. DE 0,5ML</t>
  </si>
  <si>
    <t>B/01SERINGUE PREREMPLIE DE 0,5ML AVEC UN SYSTÈME DE SECURITE + AIGUILLE</t>
  </si>
  <si>
    <t>020/09 R 157/08/15</t>
  </si>
  <si>
    <t>09 R 157</t>
  </si>
  <si>
    <t>SOL. INJ. SC PROFONDE LP  EN SERING. PREREMPL.</t>
  </si>
  <si>
    <t>90MG/SERING. DE 0,5ML</t>
  </si>
  <si>
    <t>020/09 R 158/08/15</t>
  </si>
  <si>
    <t>09 R 158</t>
  </si>
  <si>
    <t>120MG/SERING. DE 0,5ML</t>
  </si>
  <si>
    <t>173/09 S 171/16/22</t>
  </si>
  <si>
    <t>09 S 171</t>
  </si>
  <si>
    <t>CINACALCET CHLORHYDRATE (CINACALCET)</t>
  </si>
  <si>
    <t>ENDOLET</t>
  </si>
  <si>
    <t>293/09 S 171/20</t>
  </si>
  <si>
    <t>CINACALCET HYDROCHLORIDE</t>
  </si>
  <si>
    <t>CINACARE</t>
  </si>
  <si>
    <t>LABORATOIRE BIOCARE SARL</t>
  </si>
  <si>
    <t>173/09 S 172/16/22</t>
  </si>
  <si>
    <t>09 S 172</t>
  </si>
  <si>
    <t>293/09 S 172/20</t>
  </si>
  <si>
    <t>173/09 S 173/17</t>
  </si>
  <si>
    <t>09 S 173</t>
  </si>
  <si>
    <t>CINACALCET CHLORHYDRATE EXPRIME EN CINACALCET</t>
  </si>
  <si>
    <t>TABUK ALGERIE</t>
  </si>
  <si>
    <t>293/09 S 173/20</t>
  </si>
  <si>
    <t>293/10 A 001/04/22</t>
  </si>
  <si>
    <t>10 A 001</t>
  </si>
  <si>
    <t>OMEPRAZOLE</t>
  </si>
  <si>
    <t>ANTAG</t>
  </si>
  <si>
    <t xml:space="preserve">GELLULE GASTRO RESISTANTE </t>
  </si>
  <si>
    <t>B/14+B/28</t>
  </si>
  <si>
    <t xml:space="preserve"> LABORATOIRES BIOCARE SARL</t>
  </si>
  <si>
    <t>418/10 A 001/09/16</t>
  </si>
  <si>
    <t>NEOGASTRIC</t>
  </si>
  <si>
    <t>GLES. A MICROG. GASTRORESIST.</t>
  </si>
  <si>
    <t>286/10 A 001/03/16</t>
  </si>
  <si>
    <t>OMED-20</t>
  </si>
  <si>
    <t>400/10 A 001/14</t>
  </si>
  <si>
    <t>OMEPRAMEX</t>
  </si>
  <si>
    <t xml:space="preserve">MICROGRANULES GASTRO-RESISTANTS/GELULE </t>
  </si>
  <si>
    <t>472/10 A 001/13/18</t>
  </si>
  <si>
    <t>OMEPRAZOLE GEBER</t>
  </si>
  <si>
    <t>MICRGLES. GASTRORESIST. EN GLES.</t>
  </si>
  <si>
    <t>GEBERHEALTH (LABORATOIRES EURL GEBERHEALTH)</t>
  </si>
  <si>
    <t>470/10 A 001/12/18</t>
  </si>
  <si>
    <t>OMEPRAZOLE MM</t>
  </si>
  <si>
    <t>MICROGLES. GASTRORESIST. EN GLES.</t>
  </si>
  <si>
    <t>149/10 A 001/14</t>
  </si>
  <si>
    <t>OMEPRAZOLE NOVAGENERICS</t>
  </si>
  <si>
    <t>B/01 PILULIER 14</t>
  </si>
  <si>
    <t>462/10 A 001/21</t>
  </si>
  <si>
    <t>OMEPRAZOLE PHYSIOPHARM</t>
  </si>
  <si>
    <t>Gélule de microgranules gastro-résistantes</t>
  </si>
  <si>
    <t>549/10 A 001/22</t>
  </si>
  <si>
    <t>OMEPROTECT</t>
  </si>
  <si>
    <t>GELULE A MICROGRANULE GR</t>
  </si>
  <si>
    <t>boite de 14+ boite de 28</t>
  </si>
  <si>
    <t>SARL EVOLAB</t>
  </si>
  <si>
    <t>001/10 A 001/15</t>
  </si>
  <si>
    <t>OPRACIDE</t>
  </si>
  <si>
    <t>MICRO-GRANUL. GASTRO-RESIST. EN GLES.</t>
  </si>
  <si>
    <t>PILULIER/28</t>
  </si>
  <si>
    <t>361/10 A 001/20</t>
  </si>
  <si>
    <t>OZOL</t>
  </si>
  <si>
    <t>GLES A MICROGRANULES GASTRO-RESISTANTS</t>
  </si>
  <si>
    <t>BIOHDER GROUP</t>
  </si>
  <si>
    <t>268/10 A 001/98/16/21</t>
  </si>
  <si>
    <t>ZIMOR</t>
  </si>
  <si>
    <t>001/10 A 087/06/15</t>
  </si>
  <si>
    <t>10 A 087</t>
  </si>
  <si>
    <t>OMEPRAZOLE SODIQUE EXPRIME EN OMEPRAZOLE</t>
  </si>
  <si>
    <t>PDRE. LYOPH. P. PERF. IV</t>
  </si>
  <si>
    <t>329/10 A 087/13</t>
  </si>
  <si>
    <t>RISEK</t>
  </si>
  <si>
    <t>PDRE. LYOPH. P. SOL. INJ. PERF.</t>
  </si>
  <si>
    <t>GULF PHARMACEUTICAL INDUSTRIES  (JULPHAR)</t>
  </si>
  <si>
    <t>EMIRATS ARABES UNIS</t>
  </si>
  <si>
    <t>286/10 A 113/14</t>
  </si>
  <si>
    <t>10 A 113</t>
  </si>
  <si>
    <t>OMED RGO</t>
  </si>
  <si>
    <t>GELULE A MICROGRANULES GASTRO-RESISTANTS</t>
  </si>
  <si>
    <t>CHIMIE PHARMACIE COMMERCE MULTIPLE (CPCM) SARL</t>
  </si>
  <si>
    <t>472/10 A 113/13</t>
  </si>
  <si>
    <t>GEBERHEALTH EURL</t>
  </si>
  <si>
    <t>035/10 A 167/07/19</t>
  </si>
  <si>
    <t>10 A 167</t>
  </si>
  <si>
    <t>LANSOPRAZOLE</t>
  </si>
  <si>
    <t>ESOPROTON</t>
  </si>
  <si>
    <t>GLES A  MICROG. GASTRORESIST.</t>
  </si>
  <si>
    <t>PILULIER/14 ET 28</t>
  </si>
  <si>
    <t>289/10 A 167/18</t>
  </si>
  <si>
    <t>LANSOPOMP</t>
  </si>
  <si>
    <t>549/10 A 167/22</t>
  </si>
  <si>
    <t>LANSOPROTECT</t>
  </si>
  <si>
    <t>GELULE A GRANULE GR</t>
  </si>
  <si>
    <t>544/10 A 167/09/19</t>
  </si>
  <si>
    <t>LANZOMED</t>
  </si>
  <si>
    <t>378/10 A 167/19</t>
  </si>
  <si>
    <t>LANZOREM</t>
  </si>
  <si>
    <t>Gélules à microgranules gastro-résistants</t>
  </si>
  <si>
    <t xml:space="preserve"> BIOREM/SARL</t>
  </si>
  <si>
    <t>001/10 A 167/17</t>
  </si>
  <si>
    <t>ZOPRA</t>
  </si>
  <si>
    <t>GELULES A MICROGRANULES GASTRO-RESISTANTES</t>
  </si>
  <si>
    <t>549/10 A 180/22</t>
  </si>
  <si>
    <t>10 A 180</t>
  </si>
  <si>
    <t>ESOMEPRAZOLE MAGNESIUM TRIHYDRATE (ESOMEPRAZOLE)</t>
  </si>
  <si>
    <t>ESOPROTECT</t>
  </si>
  <si>
    <t>293/10 A 180/19</t>
  </si>
  <si>
    <t>ESOMEPRAZOLE MAGNESIUM TRIHYDRATE EXPRIME EN ESOMEPRAZOLE</t>
  </si>
  <si>
    <t>ANTIUM</t>
  </si>
  <si>
    <t>GRANULES EN GELULE GASTRO-RESISTANTS</t>
  </si>
  <si>
    <t>B/14                                            ET                                           B/28</t>
  </si>
  <si>
    <t>BIOCARE LABORATOIRES SARL</t>
  </si>
  <si>
    <t>352/10 A 180/13</t>
  </si>
  <si>
    <t>KENZOPRAZOL</t>
  </si>
  <si>
    <t>035/10 A 180/14</t>
  </si>
  <si>
    <t>LISINOX</t>
  </si>
  <si>
    <t>B/07 - B/14 - B/28</t>
  </si>
  <si>
    <t>149/10 A 180/14</t>
  </si>
  <si>
    <t>PROXIUM</t>
  </si>
  <si>
    <t>FL/14</t>
  </si>
  <si>
    <t>317/10 A 180/13/18</t>
  </si>
  <si>
    <t>ESOMEPRAZOLE TRIHYDRATE (ESOMEPRAZOLE)</t>
  </si>
  <si>
    <t>ESORAL</t>
  </si>
  <si>
    <t>B/07</t>
  </si>
  <si>
    <t>263/10 A 181/20</t>
  </si>
  <si>
    <t>10 A 181</t>
  </si>
  <si>
    <t>ESOMEPRAZOLE MAGNESIUM TRIHYDRATE</t>
  </si>
  <si>
    <t>BIOMAC</t>
  </si>
  <si>
    <t>263/10 A 181/21</t>
  </si>
  <si>
    <t>ESOMAC</t>
  </si>
  <si>
    <t>BOITE/14+BOITE/28</t>
  </si>
  <si>
    <t>549/10 A 181/22</t>
  </si>
  <si>
    <t>40mg</t>
  </si>
  <si>
    <t>293/10 A 181/19</t>
  </si>
  <si>
    <t xml:space="preserve">   B/28</t>
  </si>
  <si>
    <t>035/10 A 181/14</t>
  </si>
  <si>
    <t>COMPRIME PELLICULE GASTRO-RESISTANT</t>
  </si>
  <si>
    <t>149/10 A 181/18</t>
  </si>
  <si>
    <t>317/10 A 181/13/18</t>
  </si>
  <si>
    <t>289/10 A 188/20</t>
  </si>
  <si>
    <t>10 A 188</t>
  </si>
  <si>
    <t>LANZOPOMP</t>
  </si>
  <si>
    <t xml:space="preserve">GELULES GASTRO-RÉSISTANTES </t>
  </si>
  <si>
    <t>LABORATOIRES FRATER RAZES FORME SECHE SPA</t>
  </si>
  <si>
    <t>256/10 A 197/12</t>
  </si>
  <si>
    <t>10 A 197</t>
  </si>
  <si>
    <t>ESOMEPRAZOLE SODIQUE EXPRIME EN ESOMEPRAZOLE</t>
  </si>
  <si>
    <t>INEXIUM</t>
  </si>
  <si>
    <t>PDRE. P. SOL. INJ. IV OU PERF.</t>
  </si>
  <si>
    <t>B/10FL. DE PDRE.</t>
  </si>
  <si>
    <t>ASTRAZENECA</t>
  </si>
  <si>
    <t>426/10 A 212/21</t>
  </si>
  <si>
    <t>10 A 212</t>
  </si>
  <si>
    <t xml:space="preserve">PANTOPRAZOLE SOUS FORME SODIQUE SEQUIHYDRATEE </t>
  </si>
  <si>
    <t>POTONEX</t>
  </si>
  <si>
    <t xml:space="preserve">COMPRIME ENROBE GASTRO-RESISTANT </t>
  </si>
  <si>
    <t>Laboratoires ABDI IBRAHIM REMEDE PHARMA SPA</t>
  </si>
  <si>
    <t>035/10 A 213/22</t>
  </si>
  <si>
    <t>10 A 213</t>
  </si>
  <si>
    <t>PROTON</t>
  </si>
  <si>
    <t>GELULE GASTRO-RESISTANTE</t>
  </si>
  <si>
    <t>001/10 A 214/22</t>
  </si>
  <si>
    <t>10 A 214</t>
  </si>
  <si>
    <t>DEXLASOPRAZOLE</t>
  </si>
  <si>
    <t>DEXILANT</t>
  </si>
  <si>
    <t>COMPRIME A LIBERATION RETARDEE</t>
  </si>
  <si>
    <t>001/10 A 215/22</t>
  </si>
  <si>
    <t>10 A 215</t>
  </si>
  <si>
    <t>425/10 B 009/96/16</t>
  </si>
  <si>
    <t>10 B 009</t>
  </si>
  <si>
    <t xml:space="preserve">CHARBON  VEGETAL </t>
  </si>
  <si>
    <t>CARBOPHOS</t>
  </si>
  <si>
    <t>COMPRIME A CROQUER</t>
  </si>
  <si>
    <t>B/40</t>
  </si>
  <si>
    <t>TRADIPHAR</t>
  </si>
  <si>
    <t>003/10 B 010/06/19</t>
  </si>
  <si>
    <t>10 B 010</t>
  </si>
  <si>
    <t>HYDROXYDE D'ALUMINIUM/HYDROXYDE DE MAGNESIUM</t>
  </si>
  <si>
    <t>SAILOX</t>
  </si>
  <si>
    <t>3,50G/4,00G/100ML</t>
  </si>
  <si>
    <t>FL/250ML</t>
  </si>
  <si>
    <t>392/10 B 010/96/21</t>
  </si>
  <si>
    <t>HYDROXYDE DE MAGNESIUM/HYDROXYDE D'ALUMINIUM</t>
  </si>
  <si>
    <t>MAALOX MAUX D'ESTOMAC</t>
  </si>
  <si>
    <t>SUSP.BUV. GOÛT MENTHE</t>
  </si>
  <si>
    <t>3,5G/4G/100ML</t>
  </si>
  <si>
    <t>B/1FL DE 250ML</t>
  </si>
  <si>
    <t>546/10 B 014/21</t>
  </si>
  <si>
    <t>10 B 014</t>
  </si>
  <si>
    <t>PHOSPHATE D ALLUMINIUM</t>
  </si>
  <si>
    <t>PHALUGEL</t>
  </si>
  <si>
    <t>GEL.BUV.</t>
  </si>
  <si>
    <t>B/26</t>
  </si>
  <si>
    <t>380/10 B 015/17</t>
  </si>
  <si>
    <t>10 B 015</t>
  </si>
  <si>
    <t>DIOSMECTITE</t>
  </si>
  <si>
    <t>DIOSMECTA</t>
  </si>
  <si>
    <t>PDRE. P. SUSP. BUV. EN SACHET-DOSE</t>
  </si>
  <si>
    <t>3G/SACHET</t>
  </si>
  <si>
    <t>B/30 SACHETS</t>
  </si>
  <si>
    <t>HUPP PHARMA</t>
  </si>
  <si>
    <t>020/10 B 015/17</t>
  </si>
  <si>
    <t>SMECTA FRAISE</t>
  </si>
  <si>
    <t>B/18 SACHETS</t>
  </si>
  <si>
    <t>268/10 B 015/15/21</t>
  </si>
  <si>
    <t>SMEDYL</t>
  </si>
  <si>
    <t>POUDRE POUR SUSPENSION BUVABLE</t>
  </si>
  <si>
    <t xml:space="preserve">B/30 SACHETS </t>
  </si>
  <si>
    <t>LABORATOIRE MERINAL SARL</t>
  </si>
  <si>
    <t>020/10 B 088/96/20</t>
  </si>
  <si>
    <t>10 B 088</t>
  </si>
  <si>
    <t>MONTMORILLONITE BEIDELLITIQUE</t>
  </si>
  <si>
    <t>BEDELIX</t>
  </si>
  <si>
    <t>PDRE . ORAL . RECT .</t>
  </si>
  <si>
    <t>3G</t>
  </si>
  <si>
    <t>IPSEN CONSUMER HEALTHCARE</t>
  </si>
  <si>
    <t>388/10 B 105/15</t>
  </si>
  <si>
    <t>10 B 105</t>
  </si>
  <si>
    <t>HYSALOX</t>
  </si>
  <si>
    <t>SUSP. BUV. EN SACHET-DOSE</t>
  </si>
  <si>
    <t>525MG/600MG/SACHET</t>
  </si>
  <si>
    <t>HYSA SARL</t>
  </si>
  <si>
    <t>097/10 B 119/22</t>
  </si>
  <si>
    <t>10 B 119</t>
  </si>
  <si>
    <t>PHLOROGLUCINOL DIHYDRATE/ SIMETICONE</t>
  </si>
  <si>
    <t>METEOXYL</t>
  </si>
  <si>
    <t>418/10 B 119/19</t>
  </si>
  <si>
    <t>PHLOROGLUCINOL DIHYDRATE/SIMETICONE</t>
  </si>
  <si>
    <t>METEOLAX</t>
  </si>
  <si>
    <t>80MG/125MG</t>
  </si>
  <si>
    <t>015/10 B 119/04/15</t>
  </si>
  <si>
    <t>SIMETICONE/PHLOROGLUCINOL</t>
  </si>
  <si>
    <t>METEOXANE</t>
  </si>
  <si>
    <t>125MG/80MG</t>
  </si>
  <si>
    <t xml:space="preserve">ALFA WASSERMANN PHARMA </t>
  </si>
  <si>
    <t>231/10 B 119/17</t>
  </si>
  <si>
    <t>SIMEXANE 125/80</t>
  </si>
  <si>
    <t>265/10 B 125/02/14</t>
  </si>
  <si>
    <t>10 B 125</t>
  </si>
  <si>
    <t>DIMETICONE/GAIAZULENE</t>
  </si>
  <si>
    <t>PEPSANE</t>
  </si>
  <si>
    <t>GEL BUV EN SACHETS-DOSE</t>
  </si>
  <si>
    <t>3G/0,004G/SACHET</t>
  </si>
  <si>
    <t>ROSA-PHYTOPHARMA</t>
  </si>
  <si>
    <t>468/10 B 125/22</t>
  </si>
  <si>
    <t>PEPSULENE</t>
  </si>
  <si>
    <t>GEL BUVABLE</t>
  </si>
  <si>
    <t>3G/0,004G</t>
  </si>
  <si>
    <t>B/30 SACHETS DOSES</t>
  </si>
  <si>
    <t>SARL NADPHARMADIC PRODUCTION</t>
  </si>
  <si>
    <t>476/10 B 143/05/18</t>
  </si>
  <si>
    <t>10 B 143</t>
  </si>
  <si>
    <t>PAPAVERINE CHLORHYDRATE/CHARBON ACTIVE</t>
  </si>
  <si>
    <t>ACTICARBINE</t>
  </si>
  <si>
    <t>14MG/70MG</t>
  </si>
  <si>
    <t>B/42</t>
  </si>
  <si>
    <t>MAG PHARM</t>
  </si>
  <si>
    <t>523/10 B 182/09/17</t>
  </si>
  <si>
    <t>10 B 182</t>
  </si>
  <si>
    <t xml:space="preserve">CALCIUM CARBONATE/CARBONATE DE MAGNESIUM LOURD/DIMETICONE (DCI) ACTIVE </t>
  </si>
  <si>
    <t xml:space="preserve">RENNIE DEFLATINE </t>
  </si>
  <si>
    <t>COMPRIME A CROQUER SANS SUCRE</t>
  </si>
  <si>
    <t>680MG/80MG/25MG</t>
  </si>
  <si>
    <t>B/18</t>
  </si>
  <si>
    <t>BAYER SANTE FAMILLALE</t>
  </si>
  <si>
    <t>447/10 B 194/12</t>
  </si>
  <si>
    <t>10 B 194</t>
  </si>
  <si>
    <t>SIMETICONE</t>
  </si>
  <si>
    <t>FREEGAS</t>
  </si>
  <si>
    <t>COMPRIME A CROQUER SANS SUCRE A LA MENTHE</t>
  </si>
  <si>
    <t>268/10 C 017/06/14/21</t>
  </si>
  <si>
    <t>10 C 017</t>
  </si>
  <si>
    <t>NIFUROXAZIDE</t>
  </si>
  <si>
    <t>DYSENTYL</t>
  </si>
  <si>
    <t>462/10 C 017/13</t>
  </si>
  <si>
    <t>NIFUROXAZIDE PHYSIOPHARM</t>
  </si>
  <si>
    <t>235/10 C 017/08/21</t>
  </si>
  <si>
    <t>XEFURYL</t>
  </si>
  <si>
    <t>079/10 C 018/13</t>
  </si>
  <si>
    <t>10 C 018</t>
  </si>
  <si>
    <t>FUROXID</t>
  </si>
  <si>
    <t>FL./90ML</t>
  </si>
  <si>
    <t>317/10 C 018/16</t>
  </si>
  <si>
    <t>IFFUROXAZIDE</t>
  </si>
  <si>
    <t>SUSP.BUV.</t>
  </si>
  <si>
    <t>220MG/5ML</t>
  </si>
  <si>
    <t>B/01 FL DE 90ML + GOBLET DOSEUR</t>
  </si>
  <si>
    <t>457/10 C 018/14</t>
  </si>
  <si>
    <t>MEROXAZIDE</t>
  </si>
  <si>
    <t>B/01 FL. DE 90ML + GOBLET DOSEUR</t>
  </si>
  <si>
    <t>003/10 C 018/01/17</t>
  </si>
  <si>
    <t>NIFAZIDE</t>
  </si>
  <si>
    <t>FL/90ML</t>
  </si>
  <si>
    <t>503/10 C 018/16</t>
  </si>
  <si>
    <t>NIFUROXAZIDE AFRO</t>
  </si>
  <si>
    <t>SUSP,BUV,</t>
  </si>
  <si>
    <t>AFROPHARM SPA</t>
  </si>
  <si>
    <t>GF</t>
  </si>
  <si>
    <t>462/10 C 018/16</t>
  </si>
  <si>
    <t>400/10 D 032/20</t>
  </si>
  <si>
    <t>10 D 032</t>
  </si>
  <si>
    <t>TIEMONIUM METHYLE SULFATE</t>
  </si>
  <si>
    <t>TIMONEX</t>
  </si>
  <si>
    <t>10MG/05ML</t>
  </si>
  <si>
    <t>FL/150ML</t>
  </si>
  <si>
    <t>003/10 D 032/99/17</t>
  </si>
  <si>
    <t>TIEMONIUM METHYLSULFATE</t>
  </si>
  <si>
    <t>TIMONAL</t>
  </si>
  <si>
    <t>10MG/5ML</t>
  </si>
  <si>
    <t>289/10 E 035/12</t>
  </si>
  <si>
    <t>10 E 035</t>
  </si>
  <si>
    <t>MEBEVERINE CHLORHYDRATE</t>
  </si>
  <si>
    <t>DUSPAVERINE</t>
  </si>
  <si>
    <t xml:space="preserve">MICROGLES. EN GLES. </t>
  </si>
  <si>
    <t>003/10 E 035/09/20</t>
  </si>
  <si>
    <t>MEBEVERINE-SAIDAL</t>
  </si>
  <si>
    <t>COMP. ENROBE</t>
  </si>
  <si>
    <t>065/10 E 035/14</t>
  </si>
  <si>
    <t>SPASCOL</t>
  </si>
  <si>
    <t>MICROGRANULES  EN GELULE</t>
  </si>
  <si>
    <t>GENERICLAB</t>
  </si>
  <si>
    <t>235/10 E 035/09/22</t>
  </si>
  <si>
    <t xml:space="preserve">MEBEVERINE CHLORHYDRATE </t>
  </si>
  <si>
    <t>DESPAVINE</t>
  </si>
  <si>
    <t>147/10 E 036/97/16</t>
  </si>
  <si>
    <t>10 E 036</t>
  </si>
  <si>
    <t>PINAVERIUM BROMURE</t>
  </si>
  <si>
    <t>DICETEL</t>
  </si>
  <si>
    <t>149/10 E 036/16</t>
  </si>
  <si>
    <t>PINAVERIUM NOVAGENERICS</t>
  </si>
  <si>
    <t>543/10 E 038/21</t>
  </si>
  <si>
    <t>10 E 038</t>
  </si>
  <si>
    <t>PHLOROGLUCINOL DIHYDRATE/TRIMETHYLPHLOROGLUCINOL</t>
  </si>
  <si>
    <t>PHLOROXIM</t>
  </si>
  <si>
    <t>10MG/0,01MG/1ML                                       (40MG/0,04MG/4ML)</t>
  </si>
  <si>
    <t xml:space="preserve">B/5 AMP. DE 4ML , B/6 AMP. DE 4ML, B/50 AMP.                                                     DE 4ML </t>
  </si>
  <si>
    <t>B/50 AMP RESERVEE A L'HOPITAL</t>
  </si>
  <si>
    <t>BIOTHERA/SARL</t>
  </si>
  <si>
    <t>039/10 E 038/14</t>
  </si>
  <si>
    <t>PHLOROGLUCINOL HYDRATE/TRIMETHYLPHLOROGLUCINOL</t>
  </si>
  <si>
    <t>PHLOCINAL</t>
  </si>
  <si>
    <t>SOL INJ IM/IV</t>
  </si>
  <si>
    <t>10MG/0,01MG/1ML (40MG/0,04MG/4ML)</t>
  </si>
  <si>
    <t>B/06 AMPS 4ML ET B/100 AMPS 4ML</t>
  </si>
  <si>
    <t>433/10 E 038/14</t>
  </si>
  <si>
    <t>SPASMODYL</t>
  </si>
  <si>
    <t xml:space="preserve">B/05 AMP DE 4ML ET B/50 AMP DE 4ML </t>
  </si>
  <si>
    <t>FRATER RAZES</t>
  </si>
  <si>
    <t>147/10 E 104/99/15</t>
  </si>
  <si>
    <t>10 E 104</t>
  </si>
  <si>
    <t>447/10 E 104/13/18</t>
  </si>
  <si>
    <t>PINATEL</t>
  </si>
  <si>
    <t>065/10 E 104/14</t>
  </si>
  <si>
    <t>PINAVERIUM GL</t>
  </si>
  <si>
    <t>149/10 E 104/13/18</t>
  </si>
  <si>
    <t>035/10 E 108/16</t>
  </si>
  <si>
    <t>10 E 108</t>
  </si>
  <si>
    <t>PHLOROGLUCINOL DIHYDRATE</t>
  </si>
  <si>
    <t>EUFOR</t>
  </si>
  <si>
    <t xml:space="preserve">OFF  </t>
  </si>
  <si>
    <t>549/10 E 108/21</t>
  </si>
  <si>
    <t>EVOGLUCINOL</t>
  </si>
  <si>
    <t xml:space="preserve">Comprimé orodispersible </t>
  </si>
  <si>
    <t xml:space="preserve">B/10 </t>
  </si>
  <si>
    <t>468/10 E 108/14</t>
  </si>
  <si>
    <t>LEVOSPASME</t>
  </si>
  <si>
    <t>348/10 E 108/17</t>
  </si>
  <si>
    <t xml:space="preserve">OROSPASM </t>
  </si>
  <si>
    <t>235/10 E 108/15</t>
  </si>
  <si>
    <t>PHLOROGLUCINOL BGL</t>
  </si>
  <si>
    <t>380/10 E 108/11</t>
  </si>
  <si>
    <t>PHLOROGLUCINOL HUP</t>
  </si>
  <si>
    <t>521/10 E 108/09/15</t>
  </si>
  <si>
    <t>PHLOROGLUCINOL IVAL</t>
  </si>
  <si>
    <t>SARL WORLD MEDICINE LIMITED</t>
  </si>
  <si>
    <t>470/10 E 108/13</t>
  </si>
  <si>
    <t>PHLOROGLUCINOL MM</t>
  </si>
  <si>
    <t>462/10 E 108/21</t>
  </si>
  <si>
    <t>PHLOROGLUCINOL PHYSIOPHARM</t>
  </si>
  <si>
    <t>293/10 E 108/15</t>
  </si>
  <si>
    <t>COMP. DISPERS. ET ORODISPERS.</t>
  </si>
  <si>
    <t>518/10 E 108/17/22</t>
  </si>
  <si>
    <t>PHLOSPASM</t>
  </si>
  <si>
    <t>TASSILI ARAB PHARMACEUTICAL COMPANY (TAPHCO) SPA</t>
  </si>
  <si>
    <t>309/10 E 108/22</t>
  </si>
  <si>
    <t>SPACINOL</t>
  </si>
  <si>
    <t>SARL LABORATOIRES DE DIAGNOSTIC MAGHREBINS LDM</t>
  </si>
  <si>
    <t>268/10 E 108/15</t>
  </si>
  <si>
    <t>SPACYL</t>
  </si>
  <si>
    <t>400/10 E 108/16</t>
  </si>
  <si>
    <t>SPASFOMEX</t>
  </si>
  <si>
    <t>077/10 E 108/16</t>
  </si>
  <si>
    <t>SPASLAM</t>
  </si>
  <si>
    <t>LABORATOIRE ALGERIEN DU MEDICAMENT SARL (LAM)</t>
  </si>
  <si>
    <t>289/10 E 108/09/19</t>
  </si>
  <si>
    <t>231/10 E 108/17</t>
  </si>
  <si>
    <t>SPASMOL</t>
  </si>
  <si>
    <t>097/10 E 108/20</t>
  </si>
  <si>
    <t>PHLOROGLUCINOL TRIHYDRATE</t>
  </si>
  <si>
    <t>SPASFODINE</t>
  </si>
  <si>
    <t>147/10 E 116/01/16</t>
  </si>
  <si>
    <t>10 E 116</t>
  </si>
  <si>
    <t>DUSPATALIN</t>
  </si>
  <si>
    <t xml:space="preserve">MICROGLES. LP EN GLES. </t>
  </si>
  <si>
    <t>ABBOTT PRODUCTS SAS                    ( BIOPHARM SPA)</t>
  </si>
  <si>
    <t>289/10 E 116/13</t>
  </si>
  <si>
    <t>447/10 E 116/17/22</t>
  </si>
  <si>
    <t>MEBEVERINE BEKER LP</t>
  </si>
  <si>
    <t xml:space="preserve">MICROGRANULE A LIBERATION PROLONGEE EN GELLULE </t>
  </si>
  <si>
    <t>418/10 E 116/12</t>
  </si>
  <si>
    <t>SPALVERINE</t>
  </si>
  <si>
    <t>065/10 E 116/08/15</t>
  </si>
  <si>
    <t>SPASCOL LP</t>
  </si>
  <si>
    <t>GLES. A MICROGRANULES LP</t>
  </si>
  <si>
    <t>067/10 E 128/03/15</t>
  </si>
  <si>
    <t>10 E 128</t>
  </si>
  <si>
    <t>ALVERINE/SIMETICONE</t>
  </si>
  <si>
    <t>METEOSPASMYL</t>
  </si>
  <si>
    <t>60MG/300MG</t>
  </si>
  <si>
    <t>B/20, B/30, b/40</t>
  </si>
  <si>
    <t>MAYOLY SPINDLER</t>
  </si>
  <si>
    <t>380/10 E198/18</t>
  </si>
  <si>
    <t>10 E 198</t>
  </si>
  <si>
    <t>SPAFON</t>
  </si>
  <si>
    <t>40MG/4ML</t>
  </si>
  <si>
    <t>B/10 AMPOULES DE 4ML</t>
  </si>
  <si>
    <t>259/10 E 198/02/13</t>
  </si>
  <si>
    <t>SPASMEX</t>
  </si>
  <si>
    <t>SOL.INJ. IM/IV</t>
  </si>
  <si>
    <t>10MG/ML (40MG/4ML)</t>
  </si>
  <si>
    <t>B/10AMP. DE 4ML</t>
  </si>
  <si>
    <t xml:space="preserve">SCHARPER SPA </t>
  </si>
  <si>
    <t>268/10 E 207/22</t>
  </si>
  <si>
    <t>10 E 207</t>
  </si>
  <si>
    <t>PHLOROGLUCINOL</t>
  </si>
  <si>
    <t>SPACYL 160</t>
  </si>
  <si>
    <t>468/10 E 207/20</t>
  </si>
  <si>
    <t>380/10 E 207/21</t>
  </si>
  <si>
    <t>160 MG</t>
  </si>
  <si>
    <t>309/10 E 207/21</t>
  </si>
  <si>
    <t>PHLOROGLUCINOL LDM</t>
  </si>
  <si>
    <t xml:space="preserve">COMPIME ORODISPERSIBLE </t>
  </si>
  <si>
    <t>518/10 E 207/17/22</t>
  </si>
  <si>
    <t>PHLOSPAM</t>
  </si>
  <si>
    <t>231/10 E 207/17</t>
  </si>
  <si>
    <t>433/10 F 042/15/22</t>
  </si>
  <si>
    <t>10 F 042</t>
  </si>
  <si>
    <t>METOCLOPRAMIDE CHLORHYDRATE MONOHYDRATE (CHLORHYDRATE DE METOCLOPRAMIDE)</t>
  </si>
  <si>
    <t>MODENUM</t>
  </si>
  <si>
    <t>SOLUTION INJECTABLE IV/IM</t>
  </si>
  <si>
    <t>10MG/2ML</t>
  </si>
  <si>
    <t>B/10 ET B/50</t>
  </si>
  <si>
    <t>380/10 F 042/18</t>
  </si>
  <si>
    <t>METOCLOPRAMIDE HYDROCHLORIDE</t>
  </si>
  <si>
    <t>PRIMPERENE</t>
  </si>
  <si>
    <t xml:space="preserve">1- B/10 AMPOULES DE 2ML                                                       2- B/50 AMPOULES DE 2ML </t>
  </si>
  <si>
    <t>1- HOP                                        2- HOP</t>
  </si>
  <si>
    <t>320/10 F 043/20</t>
  </si>
  <si>
    <t>10 F 043</t>
  </si>
  <si>
    <t>METOCLOPRAMIDE</t>
  </si>
  <si>
    <t>PRIMPA</t>
  </si>
  <si>
    <t>COMPRIME.</t>
  </si>
  <si>
    <t>077/10 F 044/03/21</t>
  </si>
  <si>
    <t>10 F 044</t>
  </si>
  <si>
    <t>METOCLOPRAMIDE CHLORHYDRATE MONOHYDRATE EXPRIME EN CHLORHYDRATE DE METOCLOPRAMIDE</t>
  </si>
  <si>
    <t>METOCLAM</t>
  </si>
  <si>
    <t>0,1% (0,1G/100ML)</t>
  </si>
  <si>
    <t>F/200ML</t>
  </si>
  <si>
    <t>LABORATOIRE ALGERIEN DU MEDICAMENT  (LAM)/SARL</t>
  </si>
  <si>
    <t>447/10 F 046/17/22</t>
  </si>
  <si>
    <t>10 F 046</t>
  </si>
  <si>
    <t>DOMPERIDONE</t>
  </si>
  <si>
    <t>DOMPERIDONE BEKER</t>
  </si>
  <si>
    <t>400/10 F 046/21</t>
  </si>
  <si>
    <t>DOMPERIMEX</t>
  </si>
  <si>
    <t>518/10 F 046/17</t>
  </si>
  <si>
    <t>EMETIKAN 10</t>
  </si>
  <si>
    <t>457/10 F 046/13</t>
  </si>
  <si>
    <t>MERIDONE</t>
  </si>
  <si>
    <t>077/10 F 046/16</t>
  </si>
  <si>
    <t>MOTIDONE</t>
  </si>
  <si>
    <t>ALGERIEN DU MEDICAMENT SARL (LAM SARL)</t>
  </si>
  <si>
    <t>095/10 F 046/98/12</t>
  </si>
  <si>
    <t>MOTILIUM</t>
  </si>
  <si>
    <t xml:space="preserve">B/40 </t>
  </si>
  <si>
    <t>JANSSEN CILAG SA</t>
  </si>
  <si>
    <t>065/10 F 046/03/10</t>
  </si>
  <si>
    <t>PERIDIUM</t>
  </si>
  <si>
    <t>GENERIC LAB SARL</t>
  </si>
  <si>
    <t>380/10 F 046/14</t>
  </si>
  <si>
    <t>DOMPERIDONE MALEATE EXPRIME EN DOMPERIDONE</t>
  </si>
  <si>
    <t>EMIDIUM HUP</t>
  </si>
  <si>
    <t>235/10 F 047/12/18</t>
  </si>
  <si>
    <t>10 F 047</t>
  </si>
  <si>
    <t>DOMPERIDONE BGL</t>
  </si>
  <si>
    <t>B/1FL. DE 200ML + 1SERING. P. ADMINIST. OR. GRADUE EN KG</t>
  </si>
  <si>
    <t>400/10 F 047/17</t>
  </si>
  <si>
    <t>035/10 F 047/16</t>
  </si>
  <si>
    <t>DOMPERONE</t>
  </si>
  <si>
    <t>FL/200ML + PIPETTE GRADUEE EN KG ET GOBLET DOSEUR</t>
  </si>
  <si>
    <t>242/10 F 047/09/16</t>
  </si>
  <si>
    <t>DOPRIN</t>
  </si>
  <si>
    <t>470/10 F 047/20</t>
  </si>
  <si>
    <t>GASTRODONE</t>
  </si>
  <si>
    <t>SUSP. BUVABLE AVEC SERINGUE DOSEUSE</t>
  </si>
  <si>
    <t>01MG/ML</t>
  </si>
  <si>
    <t>B/1 FLC DE 200ML</t>
  </si>
  <si>
    <t>317/10 F 047/15/22</t>
  </si>
  <si>
    <t>MEDILIUM</t>
  </si>
  <si>
    <t>SUSPENSION BUVABLE</t>
  </si>
  <si>
    <t>1MG/1ML</t>
  </si>
  <si>
    <t>077/10 F 047/09/14</t>
  </si>
  <si>
    <t>FL./200ML+ PIPETTE GRADUEE EN KG/ML</t>
  </si>
  <si>
    <t>095/10 F 047/98/14</t>
  </si>
  <si>
    <t>FL/200ML + SERING. P. ADMINIST. ORALE. DE 5ML GRADUEE EN KG</t>
  </si>
  <si>
    <t>311/10 F 047/17</t>
  </si>
  <si>
    <t>NOZEUM</t>
  </si>
  <si>
    <t xml:space="preserve">SIROP </t>
  </si>
  <si>
    <t>FL DE 200 ML</t>
  </si>
  <si>
    <t xml:space="preserve">LABORATOIRE GROUPEMENT PHARMACEUTIQUE ALGERIEN (LGPA) </t>
  </si>
  <si>
    <t>065/10 F 047/03/15</t>
  </si>
  <si>
    <t>099/10 F 047/98/12</t>
  </si>
  <si>
    <t>PERIDYS</t>
  </si>
  <si>
    <t>317/10 F 048/21</t>
  </si>
  <si>
    <t>10 F 048</t>
  </si>
  <si>
    <t xml:space="preserve">CHLORHYDRATE D'ONDANSETRON DIHYDRATE (ONDANSETRON) </t>
  </si>
  <si>
    <t>ONDANSETRON INPHA-MEDIS</t>
  </si>
  <si>
    <t>SOLUTION INJECTABLE IV</t>
  </si>
  <si>
    <t>2MG/ML (OU 4MG/2ML ET 8MG/4ML)</t>
  </si>
  <si>
    <t>B/5 de 4ML et B/5 de 2ML  (Boite de 5 ampoules de 4ml et boite de 5 ampoules de 2 ml
Ampoules en verre transparent type I de capacité de 5ml et de 2 ml)</t>
  </si>
  <si>
    <t>INPHA-MEDIS /SPA</t>
  </si>
  <si>
    <t>29//12/2022</t>
  </si>
  <si>
    <t>304/10 F 048/22</t>
  </si>
  <si>
    <t>ONDANSETRON CHLORHYDRATE DIHYDRATE (ONDANSETRON ANHYDRE)</t>
  </si>
  <si>
    <t>ZOTRON</t>
  </si>
  <si>
    <t>B/05 AMPOULES DE 2ML (4MG/2ML)+ B/05 AMPOULES DE 4ML (8MG/4ML)</t>
  </si>
  <si>
    <t>001/10 F 048/05/21</t>
  </si>
  <si>
    <t>ONDANSETRON CHLORHYDRATE DIHYDRATE EXPRIME EN ONDANSETRON ANHYDRE</t>
  </si>
  <si>
    <t>SETRON</t>
  </si>
  <si>
    <t>2 MG/ML</t>
  </si>
  <si>
    <t>BOITE DE 5 AMPOULES DE 2 ML (4MG/2ML) ET BOITE DE 5 AMPOULES DE 4 ML (8MG/4ML)</t>
  </si>
  <si>
    <t>544/10 F 051/06/19</t>
  </si>
  <si>
    <t>10 F 051</t>
  </si>
  <si>
    <t>TRIMEBUTINE MALEATE</t>
  </si>
  <si>
    <t>GASTRIMED</t>
  </si>
  <si>
    <t>289/10 F 051/04/14</t>
  </si>
  <si>
    <t>SAPBRIDATE</t>
  </si>
  <si>
    <t>050/10 F 051/96/13</t>
  </si>
  <si>
    <t>TRANSACALM</t>
  </si>
  <si>
    <t>400/10 F 051/16</t>
  </si>
  <si>
    <t>TRIBEMEX</t>
  </si>
  <si>
    <t>235/10 F 051/02/18</t>
  </si>
  <si>
    <t>TRIMEBUTINE B</t>
  </si>
  <si>
    <t>293/10 F 051/13</t>
  </si>
  <si>
    <t>TRIMEBUTINE BIOCARE</t>
  </si>
  <si>
    <t>010/10 F 052/99/14</t>
  </si>
  <si>
    <t>10 F 052</t>
  </si>
  <si>
    <t>TRIMEBUTINE</t>
  </si>
  <si>
    <t>TRIMEDAT</t>
  </si>
  <si>
    <t>GRLES.SUSP. BUV. EN FLACON</t>
  </si>
  <si>
    <t>24MG/5ML (0,7870G POUR 100G)</t>
  </si>
  <si>
    <t>LIFEPHARMA SPA (ITALFARMACO GROUP)</t>
  </si>
  <si>
    <t>462/10 F 052/21</t>
  </si>
  <si>
    <t>TRIMEBUTINE BASE</t>
  </si>
  <si>
    <t>COLOSTOP</t>
  </si>
  <si>
    <t>GRANULÉ. P. SUSP. BUV. (EN FLACON)</t>
  </si>
  <si>
    <t>0,787G/100G (4,8MG/ML)</t>
  </si>
  <si>
    <t>B/1FL. DE 250ML DE SUSP. BUV. APRES RECONST.</t>
  </si>
  <si>
    <t>380/10 F 052/12</t>
  </si>
  <si>
    <t>DEBRITINE</t>
  </si>
  <si>
    <t>GRLES. P. SUSP. BUV. (EN FLACON)</t>
  </si>
  <si>
    <t>317/10 F 093/12/17</t>
  </si>
  <si>
    <t>10 F 093</t>
  </si>
  <si>
    <t>ONDANSETRON CHLORHYDRATE DIHYDRATE EXPRIME EN ONDANSETRON</t>
  </si>
  <si>
    <t>447/10 F 093/10/21</t>
  </si>
  <si>
    <t>SETREME</t>
  </si>
  <si>
    <t>B/07 ET B/28</t>
  </si>
  <si>
    <t>BEKER (SARL LABORATOIRE BEKER)</t>
  </si>
  <si>
    <t>317/10 F 094/12/17</t>
  </si>
  <si>
    <t>10 F 094</t>
  </si>
  <si>
    <t>263/02 C 046/18</t>
  </si>
  <si>
    <t>BEKER (SARL LABORATOIRES BEKER)</t>
  </si>
  <si>
    <t>366/10 F 095/16</t>
  </si>
  <si>
    <t>10 F 095</t>
  </si>
  <si>
    <t xml:space="preserve">DEBRICALM </t>
  </si>
  <si>
    <t>231/10 F 147/18/23</t>
  </si>
  <si>
    <t>10 F 147</t>
  </si>
  <si>
    <t>METOPIMAZINE</t>
  </si>
  <si>
    <t>VOGALYS</t>
  </si>
  <si>
    <t>COMPRIMES ORODISPERSIBLES</t>
  </si>
  <si>
    <t>7.5 MG</t>
  </si>
  <si>
    <t>BOITE DE 16</t>
  </si>
  <si>
    <t>SARL/ LABORATOIRES SALEM</t>
  </si>
  <si>
    <t>15/1/2023</t>
  </si>
  <si>
    <t>231/10 F 148/19</t>
  </si>
  <si>
    <t>10 F 148</t>
  </si>
  <si>
    <t>VOGALON</t>
  </si>
  <si>
    <t>SARL LABOIRATOIRES SALEM</t>
  </si>
  <si>
    <t>263/10 F148/21</t>
  </si>
  <si>
    <t>VOMLESS</t>
  </si>
  <si>
    <t>003/10 F 150/06/14</t>
  </si>
  <si>
    <t>10 F 150</t>
  </si>
  <si>
    <t>TRIMEBUTINE SAIDAL</t>
  </si>
  <si>
    <t xml:space="preserve">GRLES. SUSP. BUV. EN SACHET-DOSE </t>
  </si>
  <si>
    <t>74,4MG/SACHET- DOSE</t>
  </si>
  <si>
    <t xml:space="preserve">B/20 -  B/30 </t>
  </si>
  <si>
    <t>366/10 F 152/16</t>
  </si>
  <si>
    <t>10 F 152</t>
  </si>
  <si>
    <t>METOPRAM</t>
  </si>
  <si>
    <t>235/10 F 157/20</t>
  </si>
  <si>
    <t>10 F 157</t>
  </si>
  <si>
    <t>503/10 F 187/16</t>
  </si>
  <si>
    <t>10 F 187</t>
  </si>
  <si>
    <t>NAUSETRON</t>
  </si>
  <si>
    <t>FL 50ML + CUILLERE MESURE</t>
  </si>
  <si>
    <t>462/10 F 193/17</t>
  </si>
  <si>
    <t>10 F 193</t>
  </si>
  <si>
    <t>380/10 F 193/21</t>
  </si>
  <si>
    <t>231/10 F 193/14</t>
  </si>
  <si>
    <t>DIGESTAT</t>
  </si>
  <si>
    <t>400/10 F 193/16</t>
  </si>
  <si>
    <t>235/10 F 193/13/21</t>
  </si>
  <si>
    <t>293/10 F 193/15</t>
  </si>
  <si>
    <t>366/10 F 205/16</t>
  </si>
  <si>
    <t>10 F 205</t>
  </si>
  <si>
    <t>ONDANSETRON</t>
  </si>
  <si>
    <t>16 MG</t>
  </si>
  <si>
    <t>B/02</t>
  </si>
  <si>
    <t>348/10 F 210/348</t>
  </si>
  <si>
    <t>10 F 210</t>
  </si>
  <si>
    <t>DIMENHYDRINATE</t>
  </si>
  <si>
    <t>VOVAMINE</t>
  </si>
  <si>
    <t>CP SEC</t>
  </si>
  <si>
    <t>263/10 G 054/23</t>
  </si>
  <si>
    <t>10 G 054</t>
  </si>
  <si>
    <t>ALGINATE DE SODIUM/ BICARBONATE DE SODIUM</t>
  </si>
  <si>
    <t>NOBAC FRAISE</t>
  </si>
  <si>
    <t>SUSPENSION BUVABLE EN FLACON</t>
  </si>
  <si>
    <t>50 MG/ML, 26.7 MG /ML</t>
  </si>
  <si>
    <t>FLACON DE 200 ML</t>
  </si>
  <si>
    <t xml:space="preserve">Liste II </t>
  </si>
  <si>
    <t>NOBAC MENTHE</t>
  </si>
  <si>
    <t>FLACON DE 200 ML ET 250 ML</t>
  </si>
  <si>
    <t>311/10 G 054/16</t>
  </si>
  <si>
    <t>ALGINATE DE SODIUM/BICARBONATE DE SODIUM</t>
  </si>
  <si>
    <t xml:space="preserve">GASTRIUM </t>
  </si>
  <si>
    <t>50MG/26,7MG/ML</t>
  </si>
  <si>
    <t xml:space="preserve">B/1 FlaCON DE 200 ML </t>
  </si>
  <si>
    <t>SARL LABORATOIRES GROUPEMENT PHARMACEUTIQUE ALGERIEN (LGPA)</t>
  </si>
  <si>
    <t>468/10 G 054/19</t>
  </si>
  <si>
    <t>GATIMOX AROME FENOUIL</t>
  </si>
  <si>
    <t>500MG/267MG</t>
  </si>
  <si>
    <t>B/12 ET 24 STICKS UNIDOSES DE 10ML</t>
  </si>
  <si>
    <t>263/10 G 054/21</t>
  </si>
  <si>
    <t>NOBAC GOUT FRAISE                      NOBAC GOUT MENTHE                    NOBAC GOUT ANIS</t>
  </si>
  <si>
    <t>SUSP BUV EN SACHET DOSE</t>
  </si>
  <si>
    <t>50MG/ML ET 26,7MG/ML</t>
  </si>
  <si>
    <t>263/10 G 206/17</t>
  </si>
  <si>
    <t>10 G 206</t>
  </si>
  <si>
    <t>ALGINATE DE SODIUM/BICARBONATE DE SODIUM/CARBONATE DE CALCIUM</t>
  </si>
  <si>
    <t>NOBAC</t>
  </si>
  <si>
    <t>500 MG/267 MG/160 MG</t>
  </si>
  <si>
    <t>418/10 H 056/08/22</t>
  </si>
  <si>
    <t>10 H 056</t>
  </si>
  <si>
    <t>LOPERAMIDE CHLORHYDRATE</t>
  </si>
  <si>
    <t>DIARYL</t>
  </si>
  <si>
    <t>035/10 H 056/07</t>
  </si>
  <si>
    <t>DIMEPRA</t>
  </si>
  <si>
    <t>549/10 H 056/21</t>
  </si>
  <si>
    <t>EVOPERAMIDE</t>
  </si>
  <si>
    <t>318/10 H 056/17</t>
  </si>
  <si>
    <t>LOPERAMIDE NS</t>
  </si>
  <si>
    <t>077/10 H 056/18</t>
  </si>
  <si>
    <t>LOPEREX</t>
  </si>
  <si>
    <t>039/10 H 056/00/15</t>
  </si>
  <si>
    <t>LOPERIDAL</t>
  </si>
  <si>
    <t xml:space="preserve">SOPHAL </t>
  </si>
  <si>
    <t>003/10 H 056/06/16</t>
  </si>
  <si>
    <t>LOPESTIN</t>
  </si>
  <si>
    <t>101/10 H 132/04</t>
  </si>
  <si>
    <t>10 H 132</t>
  </si>
  <si>
    <t>SACCHAROMYCES BOULARDII</t>
  </si>
  <si>
    <t>ULTRA-LEVURE</t>
  </si>
  <si>
    <t>BIOCODEX</t>
  </si>
  <si>
    <t>101/10 H 133/04</t>
  </si>
  <si>
    <t>10 H 133</t>
  </si>
  <si>
    <t>PDRE. SOL ORALE</t>
  </si>
  <si>
    <t>B/14 SACHETS</t>
  </si>
  <si>
    <t>317/10 H 144/05/22</t>
  </si>
  <si>
    <t>10 H 144</t>
  </si>
  <si>
    <t xml:space="preserve">LOPERAMIDE CHLORHYDRATE </t>
  </si>
  <si>
    <t>INPHADIUM</t>
  </si>
  <si>
    <t>0,2MG/ML</t>
  </si>
  <si>
    <t>FL/125ML+PIPETTE DOSEUSE GRADUEE EN KG</t>
  </si>
  <si>
    <t>268/10 H 177/19</t>
  </si>
  <si>
    <t>10 H 177</t>
  </si>
  <si>
    <t>RACECADOTRIL</t>
  </si>
  <si>
    <t>CELOFON NOURRISSON</t>
  </si>
  <si>
    <t>PDRE ORALE EN SACHET DOSE UNIDOSE</t>
  </si>
  <si>
    <t>B/16 SACHETS DOSE</t>
  </si>
  <si>
    <t>293/10 H 177/20</t>
  </si>
  <si>
    <t>DIACARE</t>
  </si>
  <si>
    <t>PDRE ORALE ENSACHET DOSE</t>
  </si>
  <si>
    <t>B/16 SACHETS</t>
  </si>
  <si>
    <t>289/10 H 177/19</t>
  </si>
  <si>
    <t>DIARFIL</t>
  </si>
  <si>
    <t xml:space="preserve">GRANULE EN SUSPENSION BUVABLE </t>
  </si>
  <si>
    <t>B/16 SACHETS DOSE ( sachet quadriplex en papier/ polyethyline/aluminium/ polyethyline)</t>
  </si>
  <si>
    <t>263/10 H 177/17</t>
  </si>
  <si>
    <t>TIOPAM NOURISSONS</t>
  </si>
  <si>
    <t>PDRE. ORALE EN SACHET DOSE</t>
  </si>
  <si>
    <t>10MG/SACH.</t>
  </si>
  <si>
    <t>380/10 H 177/20</t>
  </si>
  <si>
    <t>TIOTRIL</t>
  </si>
  <si>
    <t>POUDRE ORALE EN SACHET-DOSE</t>
  </si>
  <si>
    <t>SARL HUP.P.PHARMA</t>
  </si>
  <si>
    <t>268/10 H 178/21</t>
  </si>
  <si>
    <t>10 H 178</t>
  </si>
  <si>
    <t>CELOFON ENFANT</t>
  </si>
  <si>
    <t>Poudre orale en sachet-dose</t>
  </si>
  <si>
    <t>293/10 H 178/20</t>
  </si>
  <si>
    <t>289/10 H 178/20</t>
  </si>
  <si>
    <t>B/30 SACHETS DOSE  ( sachet quadriplex en papier/ polyethyline/aluminium/ polyethyline)</t>
  </si>
  <si>
    <t>235/10 H 178/17</t>
  </si>
  <si>
    <t>DOCATRIL</t>
  </si>
  <si>
    <t>30MG/SACH.</t>
  </si>
  <si>
    <t>263/10 H 178/17</t>
  </si>
  <si>
    <t>TIOPAM ENFANT</t>
  </si>
  <si>
    <t>380/10 H 178/20</t>
  </si>
  <si>
    <t>B/30SACHETS</t>
  </si>
  <si>
    <t>147/10 K 060/98/18</t>
  </si>
  <si>
    <t>10 K 060</t>
  </si>
  <si>
    <t>PANCREATINE</t>
  </si>
  <si>
    <t>CREON 12 000 U</t>
  </si>
  <si>
    <t>GLES.GAST.RESIS</t>
  </si>
  <si>
    <t>PILULIER DE 60</t>
  </si>
  <si>
    <t xml:space="preserve">ABBOTT PRODUCT SAS </t>
  </si>
  <si>
    <t>528/10 L 062/17</t>
  </si>
  <si>
    <t>10 L 062</t>
  </si>
  <si>
    <t>LACTULOSE</t>
  </si>
  <si>
    <t>EASYLACT</t>
  </si>
  <si>
    <t>66,5% ( 66,5 g/100ml)</t>
  </si>
  <si>
    <t>FL/200ML+GOBLET DOSEUR DE 15ML</t>
  </si>
  <si>
    <t>317/10 L 062/05/22</t>
  </si>
  <si>
    <t>INPHALAC</t>
  </si>
  <si>
    <t>INPHA MEDIS/SPA</t>
  </si>
  <si>
    <t xml:space="preserve">36  MOIS </t>
  </si>
  <si>
    <t>073/10 L 062/01/18</t>
  </si>
  <si>
    <t>ISOLACT</t>
  </si>
  <si>
    <t>SOL. BUV. SANS SUCRE</t>
  </si>
  <si>
    <t>ISOPHARM</t>
  </si>
  <si>
    <t>320/10 L 062/06/12</t>
  </si>
  <si>
    <t>LACTULOSE AGD</t>
  </si>
  <si>
    <t>66,7%</t>
  </si>
  <si>
    <t>FL/200ML+GODET GRADUE EN ML</t>
  </si>
  <si>
    <t>ALGERIAN GENERICS DEVELOPPEMENT PHARM  (AGD PHARM)</t>
  </si>
  <si>
    <t>065/10 L 062/19</t>
  </si>
  <si>
    <t>LACTULOSE GL</t>
  </si>
  <si>
    <t>66,5% ( 10 g/15 ml)</t>
  </si>
  <si>
    <t xml:space="preserve">FL/200ML+GOBLET DOSEUR </t>
  </si>
  <si>
    <t>400/10 L 062/21</t>
  </si>
  <si>
    <t>LACTUMEX</t>
  </si>
  <si>
    <t>66.5%</t>
  </si>
  <si>
    <t>FLC 150ML</t>
  </si>
  <si>
    <t>SARL KHROUB PHARMACEUTICAL MANUFACTURING ALGERIA</t>
  </si>
  <si>
    <t>020/10 L 086/96/15</t>
  </si>
  <si>
    <t>10 L 086</t>
  </si>
  <si>
    <t>POLYETHYLENE GLYCOL 4000/SULFATE DE SODIUM ANHYDRE/BICARBONATE DE SODIUM/CHLORURE DE SODIUM/CHLORURE DE POTASSIUM</t>
  </si>
  <si>
    <t>FORTRANS</t>
  </si>
  <si>
    <t>PDRE. P. SOL. BUV. EN SACHET-DOSE</t>
  </si>
  <si>
    <t>64G/5,7G/1,68G/1,46G/0,75G/SACHET</t>
  </si>
  <si>
    <t>B/04 SACHETS</t>
  </si>
  <si>
    <t>031/10 L 097/98/17</t>
  </si>
  <si>
    <t>10 L 097</t>
  </si>
  <si>
    <t>DUPHALAC</t>
  </si>
  <si>
    <t>SOL.BUV.SACHET</t>
  </si>
  <si>
    <t>10G/15ML</t>
  </si>
  <si>
    <t>SOLVAY PHARMA</t>
  </si>
  <si>
    <t>088/10 L 097/21</t>
  </si>
  <si>
    <t>DUPHALOSE</t>
  </si>
  <si>
    <t>SOLUTION BUVABLE EN SACHET</t>
  </si>
  <si>
    <t xml:space="preserve">10G/15 ML </t>
  </si>
  <si>
    <t>B/20 SACHET DE 15 ML</t>
  </si>
  <si>
    <t>317/10 L 097/22</t>
  </si>
  <si>
    <t>SPA/LES LABORATOIRES INPHA-MEDIS</t>
  </si>
  <si>
    <t>073/10 L 097/1</t>
  </si>
  <si>
    <t>B/20 SACHETS DOSE DE 15ML</t>
  </si>
  <si>
    <t>ISOPHARM SARL</t>
  </si>
  <si>
    <t>468/10 L 097/14</t>
  </si>
  <si>
    <t>LACTUNAD</t>
  </si>
  <si>
    <t>SOL. BUV. EN SACHET-DOSE</t>
  </si>
  <si>
    <t>B/20 SACHETS-DOSE DE 15 ML</t>
  </si>
  <si>
    <t>289/10 L 098/21</t>
  </si>
  <si>
    <t>10 L 098</t>
  </si>
  <si>
    <t>MACROGOL 4000</t>
  </si>
  <si>
    <t>OROLAX</t>
  </si>
  <si>
    <t xml:space="preserve">10G </t>
  </si>
  <si>
    <t>235/10 L 098/19</t>
  </si>
  <si>
    <t>PROLAX</t>
  </si>
  <si>
    <t>PDRE P/SOL BUV EN SACHET-DOSE</t>
  </si>
  <si>
    <t>10G/SACHET</t>
  </si>
  <si>
    <t>020/10 L 098/98/20</t>
  </si>
  <si>
    <t xml:space="preserve">MACROGOL 4000**  (POLYETHYLENE GLYCOL 4000) </t>
  </si>
  <si>
    <t>FORLAX</t>
  </si>
  <si>
    <t>PRDE SOL BUV</t>
  </si>
  <si>
    <t>10G/SACHET**</t>
  </si>
  <si>
    <t xml:space="preserve">B/20 SACHETS DOSE </t>
  </si>
  <si>
    <t>078/10 L 138/97/16</t>
  </si>
  <si>
    <t>10 L 138</t>
  </si>
  <si>
    <t>CHARBON  VEGETAL/EXTRAIT DE RHUBARBE/FEUILLES DE SENE/SOUFRE PURIFIE</t>
  </si>
  <si>
    <t>EUCARBON</t>
  </si>
  <si>
    <t>180MG/25MG/105MG/50 MG</t>
  </si>
  <si>
    <t>TRENKA CHM PHARMA FABRIK GES M.B.H.</t>
  </si>
  <si>
    <t>304/10 L 162/08/16</t>
  </si>
  <si>
    <t>10 L 162</t>
  </si>
  <si>
    <t>BISACODYL</t>
  </si>
  <si>
    <t>GYLAXA</t>
  </si>
  <si>
    <t>Comprimé pelliculé gastro-résistant</t>
  </si>
  <si>
    <t>020/10 L 189/09/22</t>
  </si>
  <si>
    <t>10 L 189</t>
  </si>
  <si>
    <t>MACROGOL 4000 (OU PEG=POLYETHYLENE GLYCOL 4000)</t>
  </si>
  <si>
    <t>FORLAX 4G</t>
  </si>
  <si>
    <t>4G/SACH.</t>
  </si>
  <si>
    <t>B/20SACH-DOSE</t>
  </si>
  <si>
    <t>Ipsen Consumer Healthcare</t>
  </si>
  <si>
    <t>36 Mois</t>
  </si>
  <si>
    <t>318/10 L 191/09/22</t>
  </si>
  <si>
    <t>10 L 191</t>
  </si>
  <si>
    <t>PICOSULFATE DE SODIUM</t>
  </si>
  <si>
    <t>PONCTUEL</t>
  </si>
  <si>
    <t>0,75G/100ML</t>
  </si>
  <si>
    <t>B/1FL. COMPT.-GTTES. DE 30ML+ PIPETTES GRADUEE DE 1,5ML</t>
  </si>
  <si>
    <t>275/10 L 203/15</t>
  </si>
  <si>
    <t>10 L 203</t>
  </si>
  <si>
    <t xml:space="preserve">PICOSULFATE DE SODIUM/OXYDE DE MAGNESIUM LEGER/ACIDE CITRIQUE </t>
  </si>
  <si>
    <t>PICOPREP</t>
  </si>
  <si>
    <t>10MG/3,5MG/12G/SACHET</t>
  </si>
  <si>
    <t>B/2</t>
  </si>
  <si>
    <t>FERRING ARZNEIMITTEL GMBH</t>
  </si>
  <si>
    <t>067/10 L 208/18</t>
  </si>
  <si>
    <t>10 L 208</t>
  </si>
  <si>
    <t xml:space="preserve">PHOSPHATE MONOSODIQUE MONOHYDRATE/PHOSPHATE DISODIQUE ANHYDRE </t>
  </si>
  <si>
    <t>COLOKIT</t>
  </si>
  <si>
    <t>1102 MG/398 MG</t>
  </si>
  <si>
    <t>PILULIER  DE 32 CP CONTENANT 2 SACHETS DE DESSICANT</t>
  </si>
  <si>
    <t>MAYLOLY SPINDLER</t>
  </si>
  <si>
    <t>311/10 M 063/13</t>
  </si>
  <si>
    <t>10 M 063</t>
  </si>
  <si>
    <t>DOCUSATE SODIQUE</t>
  </si>
  <si>
    <t>REGULAX</t>
  </si>
  <si>
    <t>GEL RECTAL</t>
  </si>
  <si>
    <t>0,12G/10G</t>
  </si>
  <si>
    <t>B/06TUBES CANULES DE 10G</t>
  </si>
  <si>
    <t>LABORATOIRE GROUPEMENT PHARMACEUTIQUE ALGERIEN (LGPA)</t>
  </si>
  <si>
    <t>073/10 M 066/98/18</t>
  </si>
  <si>
    <t>10 M 066</t>
  </si>
  <si>
    <t>HUILE DE PARAFFINE LIQUIDE</t>
  </si>
  <si>
    <t>ISOFFINE</t>
  </si>
  <si>
    <t>88,70G/100ML</t>
  </si>
  <si>
    <t>FL/150 ML</t>
  </si>
  <si>
    <t>318/10 M 066/13</t>
  </si>
  <si>
    <t>LAXAFINE</t>
  </si>
  <si>
    <t>HUILE BUVABLE</t>
  </si>
  <si>
    <t>100ML/100ML (100%)</t>
  </si>
  <si>
    <t>B/1FL. DE 125ML ET B/1FL. DE 250ML</t>
  </si>
  <si>
    <t>231/10 M 069/14</t>
  </si>
  <si>
    <t>10 M 069</t>
  </si>
  <si>
    <t>GLYCEROL</t>
  </si>
  <si>
    <t>GLYCERINE LS ENFANT</t>
  </si>
  <si>
    <t xml:space="preserve">SUPPOS </t>
  </si>
  <si>
    <t xml:space="preserve">1,20G </t>
  </si>
  <si>
    <t>231/10 M 070/14</t>
  </si>
  <si>
    <t>10 M 070</t>
  </si>
  <si>
    <t>GLYCERINE LS ADULTE</t>
  </si>
  <si>
    <t xml:space="preserve">SUPPOS ADULTE </t>
  </si>
  <si>
    <t xml:space="preserve">1,8G </t>
  </si>
  <si>
    <t>231/10 M 124/14</t>
  </si>
  <si>
    <t>10 M 124</t>
  </si>
  <si>
    <t>GLYCERINE LS BEBE</t>
  </si>
  <si>
    <t>SUPPO.BEBE</t>
  </si>
  <si>
    <t xml:space="preserve">0,72G </t>
  </si>
  <si>
    <t>366/10 M 199/15</t>
  </si>
  <si>
    <t>10 M 199</t>
  </si>
  <si>
    <t>GLYCERINE BEBES</t>
  </si>
  <si>
    <t>0,642G</t>
  </si>
  <si>
    <t>366/10 M 200/15</t>
  </si>
  <si>
    <t>10 M 200</t>
  </si>
  <si>
    <t>GLYCERINE ENFANTS</t>
  </si>
  <si>
    <t>1,23G</t>
  </si>
  <si>
    <t>366/10 M 201/15</t>
  </si>
  <si>
    <t>10 M 201</t>
  </si>
  <si>
    <t>GLYCERINE ADULTE</t>
  </si>
  <si>
    <t>2,04G</t>
  </si>
  <si>
    <t>571/10 N 075/22</t>
  </si>
  <si>
    <t>10 N 075</t>
  </si>
  <si>
    <t>MESALAZINE</t>
  </si>
  <si>
    <t>LANVASA</t>
  </si>
  <si>
    <t>COMPRIME GR</t>
  </si>
  <si>
    <t>BOITE DE 90</t>
  </si>
  <si>
    <t>SARL LABORATOIRES MOBEN</t>
  </si>
  <si>
    <t>263/10 N 075/17</t>
  </si>
  <si>
    <t>MELAZA</t>
  </si>
  <si>
    <t>GELULE. LP</t>
  </si>
  <si>
    <t xml:space="preserve">B/90 </t>
  </si>
  <si>
    <t>275/10 N 075/03/15</t>
  </si>
  <si>
    <t>PENTASA</t>
  </si>
  <si>
    <t>FERRING GMBH</t>
  </si>
  <si>
    <t>263/10 N 076/21</t>
  </si>
  <si>
    <t>10 N 076</t>
  </si>
  <si>
    <t>Suppositoire</t>
  </si>
  <si>
    <t>031/10 N 076/97/16</t>
  </si>
  <si>
    <t>ROWASA</t>
  </si>
  <si>
    <t>231/10 N 076/16</t>
  </si>
  <si>
    <t>SALAZA</t>
  </si>
  <si>
    <t>275/10 N 077/04/22</t>
  </si>
  <si>
    <t>10 N 077</t>
  </si>
  <si>
    <t>SUSP. RECT.</t>
  </si>
  <si>
    <t>1G/100ML</t>
  </si>
  <si>
    <t>B/07 RECIPIENTS UNIDOSES EN FLACON PE DE 100ML AVEC CANULE</t>
  </si>
  <si>
    <t>FERRING S.A.S</t>
  </si>
  <si>
    <t>263/10 N 131/19</t>
  </si>
  <si>
    <t>10 N 131</t>
  </si>
  <si>
    <t>275/10 N 131/04/15</t>
  </si>
  <si>
    <t>231/10 N 131/20</t>
  </si>
  <si>
    <t>SARL LABORATOIRES SALEM</t>
  </si>
  <si>
    <t>289/10 N 176/17/21</t>
  </si>
  <si>
    <t>10 N 176</t>
  </si>
  <si>
    <t>PENTAZINE LP</t>
  </si>
  <si>
    <t>Microgranules à libération prolongée  en sachets</t>
  </si>
  <si>
    <t>1G/SACH.</t>
  </si>
  <si>
    <t>B/120SACH.</t>
  </si>
  <si>
    <t>FRATER RAZES FORME SECHE /  SPA</t>
  </si>
  <si>
    <t>289/10 N 202/15/20</t>
  </si>
  <si>
    <t>10 N 202</t>
  </si>
  <si>
    <t>500MG/SACHET</t>
  </si>
  <si>
    <t>B/60 SACHETS</t>
  </si>
  <si>
    <t>F microgranules</t>
  </si>
  <si>
    <t>179/10 P 122/01/16</t>
  </si>
  <si>
    <t>10 P 122</t>
  </si>
  <si>
    <t>CARRAGHENATES/DIOXYDE DE TITANE/OXYDE DE ZINC/LIDOCAINE</t>
  </si>
  <si>
    <t>TITANOREINE A LA LIDOCAINE 2%</t>
  </si>
  <si>
    <t>2,5G/2G/2G/2G/100G</t>
  </si>
  <si>
    <t>MARTIN-JOHNSON&amp;JOHNSON-MSD</t>
  </si>
  <si>
    <t>179/10 P 123/01/16</t>
  </si>
  <si>
    <t>10 P 123</t>
  </si>
  <si>
    <t>CARRAGHENATES/DIOXYDE DE TITANE/OXYDE DE ZINC</t>
  </si>
  <si>
    <t>TITANOREINE</t>
  </si>
  <si>
    <t>0,3G/0,2G/0,4G</t>
  </si>
  <si>
    <t>321/10 R 101/17</t>
  </si>
  <si>
    <t>10 R 101</t>
  </si>
  <si>
    <t>ACIDE URSODESOXYCHOLIQUE</t>
  </si>
  <si>
    <t>TIALYZ</t>
  </si>
  <si>
    <t>544/10 R 101/22</t>
  </si>
  <si>
    <t>URSA</t>
  </si>
  <si>
    <t xml:space="preserve">GELULE </t>
  </si>
  <si>
    <t>376/10 R 101/98/15</t>
  </si>
  <si>
    <t>URSOLVAN</t>
  </si>
  <si>
    <t>231/10 R 101/22</t>
  </si>
  <si>
    <t>URSOLYSE</t>
  </si>
  <si>
    <t xml:space="preserve">GELULE   </t>
  </si>
  <si>
    <t>067/10 R 211/20</t>
  </si>
  <si>
    <t>10 R 211</t>
  </si>
  <si>
    <t>CHOLURSO</t>
  </si>
  <si>
    <t>067/10 S 160/07/14</t>
  </si>
  <si>
    <t>10 S 160</t>
  </si>
  <si>
    <t>UREE 13C</t>
  </si>
  <si>
    <t>HELIKIT</t>
  </si>
  <si>
    <t>PDRE. SOL. BUV.</t>
  </si>
  <si>
    <t>B/1FL. PDRE. (13C UREE) + 1SACH. PDRE.(AC. CITRIQUE ANHYD.) + 02PAILLES + 1KIT DE CONTRÔLE (4T. DE PRELEV)</t>
  </si>
  <si>
    <t>079/10 U 130/03/18</t>
  </si>
  <si>
    <t>10 U 130</t>
  </si>
  <si>
    <t>CITRATE DE BETAINE</t>
  </si>
  <si>
    <t>CIBETAINE</t>
  </si>
  <si>
    <t>SOL. BUV. EN AMP.</t>
  </si>
  <si>
    <t>2G/5ML</t>
  </si>
  <si>
    <t>B/20AMP. DE 5ML</t>
  </si>
  <si>
    <t>263/11 A001/20</t>
  </si>
  <si>
    <t>11 A 001</t>
  </si>
  <si>
    <t>ECOGYNAN</t>
  </si>
  <si>
    <t>OVULE</t>
  </si>
  <si>
    <t>B/3</t>
  </si>
  <si>
    <t>SPA BIOPHARM</t>
  </si>
  <si>
    <t>263/11 A 002/96/13</t>
  </si>
  <si>
    <t>11 A 002</t>
  </si>
  <si>
    <t>FLAGYL</t>
  </si>
  <si>
    <t>OVULE VAGI.</t>
  </si>
  <si>
    <t>400/11 A 002/18</t>
  </si>
  <si>
    <t>FONGYMEX</t>
  </si>
  <si>
    <t>OVULES</t>
  </si>
  <si>
    <t>035/11 A 002/16</t>
  </si>
  <si>
    <t>IMUZOLE</t>
  </si>
  <si>
    <t>366/11 A 002/07/13</t>
  </si>
  <si>
    <t>METROFAGYL</t>
  </si>
  <si>
    <t>087/11 A 003/98/16</t>
  </si>
  <si>
    <t>11 A 003</t>
  </si>
  <si>
    <t>NEOMYCINE/POLIMYXINE B/NYSTATINE</t>
  </si>
  <si>
    <t>POLYGYNAX</t>
  </si>
  <si>
    <t>CAPSULE MOLLE VAGINALE</t>
  </si>
  <si>
    <t>35 000UI/35 000UI/100 000UI</t>
  </si>
  <si>
    <t xml:space="preserve"> B/12</t>
  </si>
  <si>
    <t>INNOTECH INTERNATIONAL</t>
  </si>
  <si>
    <t>574/11 A 003/21</t>
  </si>
  <si>
    <t>WELLGYNAX</t>
  </si>
  <si>
    <t>263/11 A 003/20</t>
  </si>
  <si>
    <t>SULFATE DE NEOMYCINE/SULFATE DE POLYMYXINE B/NYSTATINE</t>
  </si>
  <si>
    <t>POLYVAX</t>
  </si>
  <si>
    <t>35000U.I./35000U.I./100000U.I.</t>
  </si>
  <si>
    <t>467/11 A 046/99/17</t>
  </si>
  <si>
    <t>11 A 046</t>
  </si>
  <si>
    <t>ESTRIOL</t>
  </si>
  <si>
    <t>OVESTIN</t>
  </si>
  <si>
    <t>235/11 A 067/21</t>
  </si>
  <si>
    <t>11 A 067</t>
  </si>
  <si>
    <t>METRONIDAZOLE/NEOMYCINE SULFATE/NYSTATINE</t>
  </si>
  <si>
    <t>GYNOVAL</t>
  </si>
  <si>
    <t>Comprimé vaginal</t>
  </si>
  <si>
    <t>500MG/65000UI/100000UI</t>
  </si>
  <si>
    <t>269/11 A 067/03/15</t>
  </si>
  <si>
    <t>TERGYNAN</t>
  </si>
  <si>
    <t>COMP. VAGINAL</t>
  </si>
  <si>
    <t>177/11 A 084/12</t>
  </si>
  <si>
    <t>11 A 084</t>
  </si>
  <si>
    <t>ORNIDAZOLE</t>
  </si>
  <si>
    <t>ORNISID</t>
  </si>
  <si>
    <t>B/03</t>
  </si>
  <si>
    <t xml:space="preserve">ABDI IBRAHIM ILAÇ SANAYI VE TICARET A.S </t>
  </si>
  <si>
    <t>366/11 A 085/16</t>
  </si>
  <si>
    <t>11 A 085</t>
  </si>
  <si>
    <t xml:space="preserve">SERTACONAZOLE </t>
  </si>
  <si>
    <t xml:space="preserve">SERTAZOLE </t>
  </si>
  <si>
    <t xml:space="preserve">4 A SANTE INDUSTRIE SARL </t>
  </si>
  <si>
    <t>231/11 A 085/20</t>
  </si>
  <si>
    <t>GYNOMIX</t>
  </si>
  <si>
    <t>521/11 A 090/20</t>
  </si>
  <si>
    <t>11 A 090</t>
  </si>
  <si>
    <t>METRONIDAZOLE/MICONAZOLE NITRATE</t>
  </si>
  <si>
    <t>LIMENDA</t>
  </si>
  <si>
    <t>750MG/200MG</t>
  </si>
  <si>
    <t>B/7OVULES ET 7 DOIGTIERS</t>
  </si>
  <si>
    <t>LABORATOIRES WORLD MEDICINE ILAç SAN. VE TIC .A.S</t>
  </si>
  <si>
    <t>25 MOIS</t>
  </si>
  <si>
    <t>521/11 A091/20</t>
  </si>
  <si>
    <t>11 A 091</t>
  </si>
  <si>
    <t>METRONIDAZOLE/MICONAZOLE/LIDOCAINE</t>
  </si>
  <si>
    <t>LIMENDA-L</t>
  </si>
  <si>
    <t>750MG/200MG/100MG/OVULE</t>
  </si>
  <si>
    <t>B/7 OVULES ET 7 DOIGTIERS</t>
  </si>
  <si>
    <t>LABORATOIRES WORLD MEDICINE ILAç SAN. VE TIC AS</t>
  </si>
  <si>
    <t>579/11 B 087/21</t>
  </si>
  <si>
    <t>11 B 087</t>
  </si>
  <si>
    <t>ATOSIBAN ACETATE EXPRIME EN ATOSIBAN</t>
  </si>
  <si>
    <t>ATOSIBAN EVER PHARMA</t>
  </si>
  <si>
    <t>7,5MG/ML (6.75MG/0.9ML)</t>
  </si>
  <si>
    <t>FLC 0.9ML</t>
  </si>
  <si>
    <t>LABORATOIRES EVER VALINJCT GmbH</t>
  </si>
  <si>
    <t>275/11 B 087/15</t>
  </si>
  <si>
    <t>SOL. INJ. IV.</t>
  </si>
  <si>
    <t>7,5MG/ML (6,75MG/0,9ML)</t>
  </si>
  <si>
    <t>B/01 FL. DE 0,9ML</t>
  </si>
  <si>
    <t>FERRING PHARMACEUTICALS A/S</t>
  </si>
  <si>
    <t>579/11 B 088/21</t>
  </si>
  <si>
    <t>11 B 088</t>
  </si>
  <si>
    <t>7,5MG/ML (37,5MG/5ML)</t>
  </si>
  <si>
    <t>FLC 5ML</t>
  </si>
  <si>
    <t>275/11 B 088/15</t>
  </si>
  <si>
    <t>526/11 E 019/17</t>
  </si>
  <si>
    <t>11 E 019</t>
  </si>
  <si>
    <t>OXYTOCINE</t>
  </si>
  <si>
    <t>POSTUITRIN</t>
  </si>
  <si>
    <t>SOL.INJ.EN AMP</t>
  </si>
  <si>
    <t>5UI/ML</t>
  </si>
  <si>
    <t xml:space="preserve">B/3AMP. DE 1ML </t>
  </si>
  <si>
    <t>LABORATOIRE ULAGAY,ILAC SANAYI TURK</t>
  </si>
  <si>
    <t>550/11 E 019/99/19</t>
  </si>
  <si>
    <t>SYNTOCINON</t>
  </si>
  <si>
    <t>CONCENTRE P/IV OU SOL INJ IMSOL.INJ.</t>
  </si>
  <si>
    <t xml:space="preserve">B/5AMP. DE 1ML </t>
  </si>
  <si>
    <t>BGP PRODUCTS GMBH</t>
  </si>
  <si>
    <t>001/11 E 089/18</t>
  </si>
  <si>
    <t>11 E 089</t>
  </si>
  <si>
    <t>LABROXIN</t>
  </si>
  <si>
    <t>5UI/0,5ML</t>
  </si>
  <si>
    <t xml:space="preserve">B/06 AMP. DE 0,5 ML </t>
  </si>
  <si>
    <t>005/11 H 026/96/16</t>
  </si>
  <si>
    <t>11 H 026</t>
  </si>
  <si>
    <t>ETHINYLESTRADIOL/DESOGESTREL</t>
  </si>
  <si>
    <t>MARVELON</t>
  </si>
  <si>
    <t>0,03MG/0,15MG</t>
  </si>
  <si>
    <t xml:space="preserve">B/3*21 </t>
  </si>
  <si>
    <t>030/11 H 027/98/16</t>
  </si>
  <si>
    <t>11 H 027</t>
  </si>
  <si>
    <t>LEVONORGESTREL</t>
  </si>
  <si>
    <t>MICROVAL</t>
  </si>
  <si>
    <t>0,03MG</t>
  </si>
  <si>
    <t>WYETH LEDERLE</t>
  </si>
  <si>
    <t>045/11 H 040/98/15</t>
  </si>
  <si>
    <t>11 H 040</t>
  </si>
  <si>
    <t>LEVONORGESTREL/ETHINYLESTRADIOL</t>
  </si>
  <si>
    <t>MINIDRIL</t>
  </si>
  <si>
    <t>0,15MG/0,03MG</t>
  </si>
  <si>
    <t xml:space="preserve">B/21 </t>
  </si>
  <si>
    <t>285/11 H 049/21</t>
  </si>
  <si>
    <t>11 H 049</t>
  </si>
  <si>
    <t>DESOGESTREL/ETHINYLESTRADIOL</t>
  </si>
  <si>
    <t>MARILON</t>
  </si>
  <si>
    <t>15O UG/20UG</t>
  </si>
  <si>
    <t>424/11 H 062/01/16</t>
  </si>
  <si>
    <t>11 H 062</t>
  </si>
  <si>
    <t>ETHINYLESTRADIOL/GESTODENE</t>
  </si>
  <si>
    <t>MELIANE</t>
  </si>
  <si>
    <t>20µG/75µG</t>
  </si>
  <si>
    <t xml:space="preserve">BAYER HEALTHCARE </t>
  </si>
  <si>
    <t>285/11 H 062/18</t>
  </si>
  <si>
    <t>SUNYA</t>
  </si>
  <si>
    <t>COMPRIME ENROBE</t>
  </si>
  <si>
    <t>UNION PHARMACEUTIQUE CONSTANTINOISE (UPC) SARL</t>
  </si>
  <si>
    <t>169/11 H 072/21</t>
  </si>
  <si>
    <t>11 H 072</t>
  </si>
  <si>
    <t>DESOGESTREL</t>
  </si>
  <si>
    <t>ANTIGONE</t>
  </si>
  <si>
    <t>0,075MG</t>
  </si>
  <si>
    <t>Conditionnement (GPE)</t>
  </si>
  <si>
    <t>005/11 H 072/07/15</t>
  </si>
  <si>
    <t>CERAZETTE</t>
  </si>
  <si>
    <t>532/11 H 072/17</t>
  </si>
  <si>
    <t>DESIRETT</t>
  </si>
  <si>
    <t xml:space="preserve">EXELTIS GERMANY GMBH </t>
  </si>
  <si>
    <t>285/11 H 072/20</t>
  </si>
  <si>
    <t>DESONETTE</t>
  </si>
  <si>
    <t>0.75µG/CP</t>
  </si>
  <si>
    <t>005/11 H 074/13</t>
  </si>
  <si>
    <t>11 H 074</t>
  </si>
  <si>
    <t>ETONOGESTREL</t>
  </si>
  <si>
    <t>IMPLANON NXT</t>
  </si>
  <si>
    <t>IMPLANT P. USAGE SOUS CUTANE</t>
  </si>
  <si>
    <t>68MG/IMPLANT</t>
  </si>
  <si>
    <t>B/1APPLICATEUR CONTENANT UN IMPLANT</t>
  </si>
  <si>
    <t>424/11 H 078/21</t>
  </si>
  <si>
    <t>11 H 078</t>
  </si>
  <si>
    <t>DROSPIRONE/ETHINYLES TRADIOL</t>
  </si>
  <si>
    <t>JASMINE</t>
  </si>
  <si>
    <t>3MG/0,03MG</t>
  </si>
  <si>
    <t>O</t>
  </si>
  <si>
    <t>BAYER ALGERIE SPA</t>
  </si>
  <si>
    <t>285/11 H 078/21</t>
  </si>
  <si>
    <t>YASMINE</t>
  </si>
  <si>
    <t>532/11 H 078/19</t>
  </si>
  <si>
    <t>ETHINYLESTRADIOL/ DROSPIRENONE</t>
  </si>
  <si>
    <t>DIVA</t>
  </si>
  <si>
    <t>CP PELL</t>
  </si>
  <si>
    <t>0,03 MG/3MG</t>
  </si>
  <si>
    <t>EXELTIS MAGYARORSZAG KFT</t>
  </si>
  <si>
    <t>HONGRIE</t>
  </si>
  <si>
    <t>424/11 J 077/08/19</t>
  </si>
  <si>
    <t>11 J 077</t>
  </si>
  <si>
    <t xml:space="preserve">LEVONORGESTREL </t>
  </si>
  <si>
    <t>MIRENA 20µG/24H</t>
  </si>
  <si>
    <t xml:space="preserve">SYSTÈME DE DIFFUSION INTRA-UTERIN </t>
  </si>
  <si>
    <t xml:space="preserve">52MG/DISPOSITIF  </t>
  </si>
  <si>
    <t>B/01 SYSTÈME DE DIFFUSION INTRA-UTERIN  MUNI D'INSERTEUR (EVO-INSERTEUR)</t>
  </si>
  <si>
    <t>424/11 P 086/14</t>
  </si>
  <si>
    <t>11 P 086</t>
  </si>
  <si>
    <t>DIENOGEST</t>
  </si>
  <si>
    <t>VISANNE</t>
  </si>
  <si>
    <t>013/12 A 001/99/16</t>
  </si>
  <si>
    <t>12 A 001</t>
  </si>
  <si>
    <t>ACENOCOUMAROL</t>
  </si>
  <si>
    <t>NOVAROL</t>
  </si>
  <si>
    <t>540/12 A 001/98/19</t>
  </si>
  <si>
    <t>SINTROM</t>
  </si>
  <si>
    <t>Comprimé quadri-sécable</t>
  </si>
  <si>
    <t>MEDIUS AG</t>
  </si>
  <si>
    <t>003/12 A 131/06/20</t>
  </si>
  <si>
    <t>12 A 131</t>
  </si>
  <si>
    <t>ACEPRAL CARDIO</t>
  </si>
  <si>
    <t>B/30 ET B/100</t>
  </si>
  <si>
    <t>447/12 A 131/09/18</t>
  </si>
  <si>
    <t>ASPEC</t>
  </si>
  <si>
    <t xml:space="preserve"> B/98</t>
  </si>
  <si>
    <t>235/12 A 131/21</t>
  </si>
  <si>
    <t>ASPICARD</t>
  </si>
  <si>
    <t>B/30 et B/98</t>
  </si>
  <si>
    <t>149/12 A 131/21</t>
  </si>
  <si>
    <t>ASPINOVA</t>
  </si>
  <si>
    <t>263/12 A 131/07/18</t>
  </si>
  <si>
    <t>ASPIRINE CARDIO</t>
  </si>
  <si>
    <t>PILULIER/30 ET PILULIER/90</t>
  </si>
  <si>
    <t>256/12 A 166/13</t>
  </si>
  <si>
    <t>12 A 166</t>
  </si>
  <si>
    <t>TICAGRELOR</t>
  </si>
  <si>
    <t>BRILIQUE</t>
  </si>
  <si>
    <t>B/60 ET B/100</t>
  </si>
  <si>
    <t>ASTRAZENECA AB</t>
  </si>
  <si>
    <t>447/12 A 166/23</t>
  </si>
  <si>
    <t>PLAXELOR</t>
  </si>
  <si>
    <t>BOITE DE 60</t>
  </si>
  <si>
    <t>263/12 A 193/20</t>
  </si>
  <si>
    <t>12 A 193</t>
  </si>
  <si>
    <t>APIXABAN</t>
  </si>
  <si>
    <t>BIOPEXA</t>
  </si>
  <si>
    <t>529/12 A 193/17</t>
  </si>
  <si>
    <t>ELIQUIS</t>
  </si>
  <si>
    <t>B/20 ET B/60</t>
  </si>
  <si>
    <t>Laboratoire BMS/PFIZER EEIG</t>
  </si>
  <si>
    <t>352/12 A 193/21</t>
  </si>
  <si>
    <t>XIBAN</t>
  </si>
  <si>
    <t>B/60 et B/30</t>
  </si>
  <si>
    <t>263/12 A 200/19</t>
  </si>
  <si>
    <t>12 A 200</t>
  </si>
  <si>
    <t>529/12 A 200/20</t>
  </si>
  <si>
    <t>BRISTOL-MYRS SQUIBB/PFIZER EEIG</t>
  </si>
  <si>
    <t>352/12 A 200/21</t>
  </si>
  <si>
    <t>083/12 B 078/99/13</t>
  </si>
  <si>
    <t>12 B 078</t>
  </si>
  <si>
    <t>TINZAPARINE SODIQUE  (HBPM)</t>
  </si>
  <si>
    <t>INNOHEP</t>
  </si>
  <si>
    <t>SOL.INJ.SC EN SERING. PREREMPL.</t>
  </si>
  <si>
    <t>10 000UI ANTI-XA/0,5ML</t>
  </si>
  <si>
    <t>B/02 SERING. PREREMPL. DE 0,5ML ET B/10 SERING. PREREMPL. DE 0,5ML(AVEC SYSTÈME DE SECURITE D'AIGUILLE)</t>
  </si>
  <si>
    <t>LEO</t>
  </si>
  <si>
    <t>083/12 B 079/99/13</t>
  </si>
  <si>
    <t>12 B 079</t>
  </si>
  <si>
    <t>14 000UI ANTI-XA/0,7ML</t>
  </si>
  <si>
    <t>B/02 SERING. PREREMPL. DE 0,7ML ET B/10 SERING. PREREMPL. DE 0,7ML(AVEC SYSTÈME DE SECURITE D'AIGUILLE)</t>
  </si>
  <si>
    <t>083/12 B 080/99/13</t>
  </si>
  <si>
    <t>12 B 080</t>
  </si>
  <si>
    <t>18 000UI ANTI-XA/0,9ML</t>
  </si>
  <si>
    <t>B/02 SERING. PREREMPL. DE 0,9ML ET B/10 SERING. PREREMPL. DE 0,9ML(AVEC SYSTÈME DE SECURITE D'AIGUILLE)</t>
  </si>
  <si>
    <t>543/12 B 081/22</t>
  </si>
  <si>
    <t>12 B 081</t>
  </si>
  <si>
    <t>ENOXAPARINE SODIQUE</t>
  </si>
  <si>
    <t>THERANOX</t>
  </si>
  <si>
    <t>2000UI/0,2ML</t>
  </si>
  <si>
    <t xml:space="preserve">BOITE DE 02 SERINGUE </t>
  </si>
  <si>
    <t>B IOTHERA SARL</t>
  </si>
  <si>
    <t>433/12 B 081/20</t>
  </si>
  <si>
    <t>VARENOX</t>
  </si>
  <si>
    <t>2000UI ANTI -XA/0,2ML</t>
  </si>
  <si>
    <t>B/02 SERINGUES</t>
  </si>
  <si>
    <t>24/01/2023</t>
  </si>
  <si>
    <t>471/12 B 081/13</t>
  </si>
  <si>
    <t>ENOXAPARINE SODIQUE  (HEPARINE A BAS POIDS MOLECULAIRE HBPM)</t>
  </si>
  <si>
    <t>LOMOH-20</t>
  </si>
  <si>
    <t>SOL. INJ. SC/IV ET INTRAVASCULAIRE</t>
  </si>
  <si>
    <t>2000UI ANTI-Xa/0,2ML (CORRESPONDANT A 20MG/0,2ML)</t>
  </si>
  <si>
    <t>B/1SERING. PREREMPL. DE 0,2ML</t>
  </si>
  <si>
    <t>OFF.</t>
  </si>
  <si>
    <t>376/12 B 081/96/15</t>
  </si>
  <si>
    <t>LOVENOX</t>
  </si>
  <si>
    <t>SOL.INJ.SC. ET INTRAVASCULAIRE EN SERING. PREREMPL.</t>
  </si>
  <si>
    <t>2 000UI ANTI-XA/0,2ML (CORRESPONDANT A 20MG/0,2ML)</t>
  </si>
  <si>
    <t>B/02 SERING. ET B 6 SERING PREREMPL. DE 0,2ML AVEC SYSTÈME DE SECURITE</t>
  </si>
  <si>
    <t>543/12 B 082/21</t>
  </si>
  <si>
    <t>12 B 082</t>
  </si>
  <si>
    <t xml:space="preserve">4000 UI </t>
  </si>
  <si>
    <t>B/2SERING</t>
  </si>
  <si>
    <t xml:space="preserve"> LABORATOIRES BIOTHERA SARL</t>
  </si>
  <si>
    <t>433/12 B 082/20</t>
  </si>
  <si>
    <t>4000UI ANTI-XA/0,4ML</t>
  </si>
  <si>
    <t>471/12 B 082/13</t>
  </si>
  <si>
    <t>LOMOH-40</t>
  </si>
  <si>
    <t>4000UI ANTI-Xa/0,4ML (CORRESPONDANT A 40MG/0,4ML)</t>
  </si>
  <si>
    <t>B/1SERING. PREREMPL. DE 0,4ML</t>
  </si>
  <si>
    <t>376/12 B 082/96/15</t>
  </si>
  <si>
    <t>4 000UI ANTI-XA/0,4ML (CORRESPONDANT A 40MG/0,4ML)</t>
  </si>
  <si>
    <t>B/02 ET B/6 SERING. PREREMPL. DE 0,4ML AVEC SYSTÈME DE SECURITE</t>
  </si>
  <si>
    <t>SANOFI AVENTIS</t>
  </si>
  <si>
    <t>543/12 B 083/21</t>
  </si>
  <si>
    <t>12 B 083</t>
  </si>
  <si>
    <t xml:space="preserve">6000 UI </t>
  </si>
  <si>
    <t>433/12 B 083/20</t>
  </si>
  <si>
    <t>6000UI ANTI-XA/0,6ML</t>
  </si>
  <si>
    <t>471/12 B 083/13</t>
  </si>
  <si>
    <t>LOMOH-60</t>
  </si>
  <si>
    <t>6000UI ANTI-Xa/0,6ML (CORRESPODANT A 60MG/0,6ML)</t>
  </si>
  <si>
    <t>B/1SERING. PREREMPL. DE 0,6ML</t>
  </si>
  <si>
    <t>376/12 B 083/96/15</t>
  </si>
  <si>
    <t>6 000UI ANTI-X/0,6ML    (CORRESPONDANT A 60MG/0,6ML)</t>
  </si>
  <si>
    <t>B/02 ET B/10 SERING. PREREMPL. DE 0,6ML AVEC SYSTÈME DE SECURITE</t>
  </si>
  <si>
    <t>543/12 B 084/22</t>
  </si>
  <si>
    <t>12 B 084</t>
  </si>
  <si>
    <t>8000UI/0,8ML</t>
  </si>
  <si>
    <t>433/12 B 084/20</t>
  </si>
  <si>
    <t>8000UI ANTI-XA/0,8ML</t>
  </si>
  <si>
    <t>471/12 B 084/13</t>
  </si>
  <si>
    <t>LOMOH-80</t>
  </si>
  <si>
    <t>8000UI ANTI-Xa/0,8ML (CORRESPONDANT A 80MG/0,8ML)</t>
  </si>
  <si>
    <t>B/1SERING. PREREMPL. DE 0,8ML</t>
  </si>
  <si>
    <t>376/12 B 084/96/15</t>
  </si>
  <si>
    <t>8 000UI ANTI-XA/0,8ML (CORRESPONDANT A 80MG/0,8ML)</t>
  </si>
  <si>
    <t>B/02 et b/10 SERING. PREREMPL. DE 0,8ML AVEC SYSTÈME DE SECURITE</t>
  </si>
  <si>
    <t>467/12 B 087/97/19</t>
  </si>
  <si>
    <t>12 B 087</t>
  </si>
  <si>
    <t>NADROPARINE CALCIQUE (HBPM)</t>
  </si>
  <si>
    <t>FRAXIPARINE</t>
  </si>
  <si>
    <t>SOL INJ SC EN SER PRE REMPL.</t>
  </si>
  <si>
    <t>2 850UI ANTI XA/0,3ML</t>
  </si>
  <si>
    <t>B/2 ET 10</t>
  </si>
  <si>
    <t>467/12 B 088/02/18</t>
  </si>
  <si>
    <t>12 B 088</t>
  </si>
  <si>
    <t>NADROPARINE CALCIQUE (HEPARINE A BAS POIDS MOLECULAIRE HBPM)</t>
  </si>
  <si>
    <t>3 800UI AXa/0.4ML</t>
  </si>
  <si>
    <t xml:space="preserve"> B/10</t>
  </si>
  <si>
    <t>467/12 B 089/97/18</t>
  </si>
  <si>
    <t>12 B 089</t>
  </si>
  <si>
    <t xml:space="preserve">5 700U I ANTI XA/0,6ML </t>
  </si>
  <si>
    <t>083/12 B 097/03/13</t>
  </si>
  <si>
    <t>12 B 097</t>
  </si>
  <si>
    <t>TINZAPARINE SODIQUE (HBPM)</t>
  </si>
  <si>
    <t>2 500UI ANTI XA/0,25ML</t>
  </si>
  <si>
    <t>B/02 SERING. PREREMPL. DE 0,25ML AVEC SYSTÈME DE SECURITE D'AIGUILLE</t>
  </si>
  <si>
    <t>083/12 B 098/03/13</t>
  </si>
  <si>
    <t>12 B 098</t>
  </si>
  <si>
    <t>3 500UI ANTI-XA/0,35ML</t>
  </si>
  <si>
    <t>B/02 SERING. PREREMPL. DE 0,35ML AVEC SYSTÈME DE SECURITE D'AIGUILLE</t>
  </si>
  <si>
    <t>083/12 B 099/03/13</t>
  </si>
  <si>
    <t>12 B 099</t>
  </si>
  <si>
    <t>4 500UI ANTI-XA/0.45ML</t>
  </si>
  <si>
    <t>B/02 SERING. PREREMPL. DE 0,45ML AVEC SYSTÈME DE SECURITE D'AIGUILLE</t>
  </si>
  <si>
    <t>045/12 B 163/13</t>
  </si>
  <si>
    <t>12 B 163</t>
  </si>
  <si>
    <t>DALTEPARINE SODIQUE</t>
  </si>
  <si>
    <t>FRAGMINE</t>
  </si>
  <si>
    <t xml:space="preserve">SOL. INJ. EN SERING. PREREMPL. </t>
  </si>
  <si>
    <t>2 500UI ANTI-XA/0,2ML</t>
  </si>
  <si>
    <t>B/02SERING. PREREMPL. DE 0,2ML AVEC SYSTÈME DE SECURITE DE L'AIGUILLE</t>
  </si>
  <si>
    <t>045/12 B 164/13</t>
  </si>
  <si>
    <t>12 B 164</t>
  </si>
  <si>
    <t>5 000UI ANTI-XA/0,2ML</t>
  </si>
  <si>
    <t>045/12 B 165/13</t>
  </si>
  <si>
    <t>12 B 165</t>
  </si>
  <si>
    <t>7 500 UI ANTI-XA/0,75ml</t>
  </si>
  <si>
    <t>B/02SERING. PREREMPL. DE 0,75ML AVEC SYSTÈME DE SECURITE DE L'AIGUILLE</t>
  </si>
  <si>
    <t>045/12 B 169/14</t>
  </si>
  <si>
    <t>12 B 169</t>
  </si>
  <si>
    <t xml:space="preserve">SOL INJ EN SERINGUE PRE-REMPLIE </t>
  </si>
  <si>
    <t xml:space="preserve">10 000UI ANTI-XA/1ML </t>
  </si>
  <si>
    <t>B/02 SERINGUES PRE-REMPLIES 1ML</t>
  </si>
  <si>
    <t>348/12 E 020/15</t>
  </si>
  <si>
    <t>12 E 020</t>
  </si>
  <si>
    <t>ACIDE FOLIQUE</t>
  </si>
  <si>
    <t>ACIDE FOLIQUE - API</t>
  </si>
  <si>
    <t>ALGERIAN PHARMACEUTICAL INSTITUTE (API) SARL</t>
  </si>
  <si>
    <t>235/12 E 020/20</t>
  </si>
  <si>
    <t>ANEFOL</t>
  </si>
  <si>
    <t>077/12 E 020/17</t>
  </si>
  <si>
    <t>CIFLODINE</t>
  </si>
  <si>
    <t>LABOIRATOIRE ALGERIEN DU MEDICAMENT (LAM )</t>
  </si>
  <si>
    <t>418/12 E 020/14</t>
  </si>
  <si>
    <t>FOLACID</t>
  </si>
  <si>
    <t>320/12 E 020/20</t>
  </si>
  <si>
    <t>FOLACIQ</t>
  </si>
  <si>
    <t>242/12 E 020/04/17</t>
  </si>
  <si>
    <t>FOLIDEN</t>
  </si>
  <si>
    <t>470/12 E 020/13</t>
  </si>
  <si>
    <t>FONITRA</t>
  </si>
  <si>
    <t>380/12 E 020/14/21</t>
  </si>
  <si>
    <t>HUPFOLIQ</t>
  </si>
  <si>
    <t>578/12 E 020/21</t>
  </si>
  <si>
    <t>OPTIFOLATES</t>
  </si>
  <si>
    <t>SARL OPTIPHARM</t>
  </si>
  <si>
    <t>462/12 E 020/19</t>
  </si>
  <si>
    <t>PHYSIOFOL</t>
  </si>
  <si>
    <t>003/12 E 020/97/22</t>
  </si>
  <si>
    <t>ZANITRA</t>
  </si>
  <si>
    <t>003/12 E 021/98/20</t>
  </si>
  <si>
    <t>12 E 021</t>
  </si>
  <si>
    <t>CYANOCOBALAMINE</t>
  </si>
  <si>
    <t>COBAMINE</t>
  </si>
  <si>
    <t>1000µG/ML</t>
  </si>
  <si>
    <t>B/5 AMP. DE 1ML</t>
  </si>
  <si>
    <t>380/12 E 021/20</t>
  </si>
  <si>
    <t>VIT B12</t>
  </si>
  <si>
    <t>B/05 AMPS DE 1ML</t>
  </si>
  <si>
    <t>HUPP PHARMA SARL</t>
  </si>
  <si>
    <t>077/12 E 025/98/16</t>
  </si>
  <si>
    <t>12 E 025</t>
  </si>
  <si>
    <t>FEREDETATE DE SODIUM</t>
  </si>
  <si>
    <t>FEROLAM</t>
  </si>
  <si>
    <t>4,75 G/100ML</t>
  </si>
  <si>
    <t>LABORATOIRE ALGERIEN DU MEDICAMENT  (LAM)</t>
  </si>
  <si>
    <t>286/12 E 061/12</t>
  </si>
  <si>
    <t>12 E 061</t>
  </si>
  <si>
    <t>EPOETINE ALFA  (OU ERYTHROPOÏETINE HUMAINE RECOMBINANTE)</t>
  </si>
  <si>
    <t>RELIPOIETIN 2000</t>
  </si>
  <si>
    <t>SOL. INJ. SC OU IV</t>
  </si>
  <si>
    <t>2 000UI/0,5ML</t>
  </si>
  <si>
    <t xml:space="preserve">B/1SERING. PREREMPLIE DE 0,5ML </t>
  </si>
  <si>
    <t>286/12 E 062/12</t>
  </si>
  <si>
    <t>12 E 062</t>
  </si>
  <si>
    <t>RELIPOIETIN 4000</t>
  </si>
  <si>
    <t>4 000UI/0,4ML</t>
  </si>
  <si>
    <t xml:space="preserve">B/1SERING. PREREMPLIE DE 0,4ML </t>
  </si>
  <si>
    <t>286/12 E 063/12</t>
  </si>
  <si>
    <t>12 E 063</t>
  </si>
  <si>
    <t>RELIPOIETIN 10 000</t>
  </si>
  <si>
    <t>SOL. INJ. SC/IV</t>
  </si>
  <si>
    <t>10 000UI/ML</t>
  </si>
  <si>
    <t xml:space="preserve">B/1SERING. PREREMPLIE DE 1ML </t>
  </si>
  <si>
    <t>438/12 E 077/09/16</t>
  </si>
  <si>
    <t>12 E 077</t>
  </si>
  <si>
    <t>HYDROXYDE FERRIQUE POLYMALTOSE EXPRIME EN FER FERRIQUE</t>
  </si>
  <si>
    <t>COSMOFER</t>
  </si>
  <si>
    <t>SOL. INJ.IM/IV OU PERF.</t>
  </si>
  <si>
    <t>50MG/ML ** (OU 100MG/2ML) DE FER FERRIQUE</t>
  </si>
  <si>
    <t>PHARMACOSMOS A/S</t>
  </si>
  <si>
    <t>099/12 E 078/99/13</t>
  </si>
  <si>
    <t>12 E 078</t>
  </si>
  <si>
    <t>SULFATE FERREUX DESSECHE EXPRIME EN FER FERREUX/ ACIDE FOLIQUE</t>
  </si>
  <si>
    <t>TARDYFERON B9</t>
  </si>
  <si>
    <t>50MG/0,35MG</t>
  </si>
  <si>
    <t>304/12 E 106/16/22</t>
  </si>
  <si>
    <t>12 E 106</t>
  </si>
  <si>
    <t>HYDROXYDE FERRIQUE POLYMALTOSE (FER FERRIQUE)</t>
  </si>
  <si>
    <t>GEOFER UNIDOSE</t>
  </si>
  <si>
    <t xml:space="preserve">B/10 FLACONS DE 5ML       </t>
  </si>
  <si>
    <t>426/12 E 106/01/22</t>
  </si>
  <si>
    <t>TRIFER</t>
  </si>
  <si>
    <t>100MG DE FER ELEMENTAIRE/5ML</t>
  </si>
  <si>
    <t>LABORATOIRES ABDI IBRAHIM REMEDE PHARMA SPA</t>
  </si>
  <si>
    <t>079/12 E 106/09/17</t>
  </si>
  <si>
    <t>FER 3+</t>
  </si>
  <si>
    <t>SOL. BUV. AMP.</t>
  </si>
  <si>
    <t xml:space="preserve">B/30AMP. DE 5ML  </t>
  </si>
  <si>
    <t>480/12 E 106/13</t>
  </si>
  <si>
    <t>FERROCURE</t>
  </si>
  <si>
    <t>GENIS EURL</t>
  </si>
  <si>
    <t>268/12 E 108/03/18</t>
  </si>
  <si>
    <t>12 E 108</t>
  </si>
  <si>
    <t>COMPLEXE DE FER II - GLYCINE SULFATE/ACIDE FOLIQUE</t>
  </si>
  <si>
    <t>FERRO SANOL GYN</t>
  </si>
  <si>
    <t>GLES à gran .gastro-résist</t>
  </si>
  <si>
    <t>454,13MG équivalent en Fer (2+) 80MG/1MG</t>
  </si>
  <si>
    <t>318/12 E 109/22</t>
  </si>
  <si>
    <t>12 E 109</t>
  </si>
  <si>
    <t>FERODAL</t>
  </si>
  <si>
    <t>50MG/5ML</t>
  </si>
  <si>
    <t>FLACON DE 150 ML</t>
  </si>
  <si>
    <t>177/12 E 109/05/22</t>
  </si>
  <si>
    <t>FERRUM HAUSMANN</t>
  </si>
  <si>
    <t>FL150ML+ cuillère mesure de 5ml</t>
  </si>
  <si>
    <t xml:space="preserve">ABDI IBRAHIM SANAYI VE TICARSET AS </t>
  </si>
  <si>
    <t>304/12 E 109/18</t>
  </si>
  <si>
    <t>GEOFER</t>
  </si>
  <si>
    <t>FL100ML+ cuillère mesure de 5ml</t>
  </si>
  <si>
    <t xml:space="preserve">SARL GEOPHARM </t>
  </si>
  <si>
    <t>317/12 E 109/09/21</t>
  </si>
  <si>
    <t>OROFER</t>
  </si>
  <si>
    <t xml:space="preserve">FL./100ML + GOBELET DOSEUR </t>
  </si>
  <si>
    <t>242/12 E 109/18</t>
  </si>
  <si>
    <t>POLYFER</t>
  </si>
  <si>
    <t>FL100ML</t>
  </si>
  <si>
    <t xml:space="preserve">GROUPE SANTE </t>
  </si>
  <si>
    <t>426/12 E 109/08/20</t>
  </si>
  <si>
    <t>SELOFER-50</t>
  </si>
  <si>
    <t>B/1FL./150ML + PIPETTE GRADUEE</t>
  </si>
  <si>
    <t>ABDI IBRAHIM REMEDE PHARMA SPA</t>
  </si>
  <si>
    <t>329/12 E 112/06/17</t>
  </si>
  <si>
    <t>12 E 112</t>
  </si>
  <si>
    <t xml:space="preserve">EPOETINE ALPHA** (ERYTHROPOIETINE HUMAINE RECOMBINANTE) </t>
  </si>
  <si>
    <t>EPOTIN</t>
  </si>
  <si>
    <t>SOL. INJ. IV/SC</t>
  </si>
  <si>
    <t>2000UI/ML (SOIT 16,8µG//FL DE 1ML)</t>
  </si>
  <si>
    <t>B/10FL. DE 1ML</t>
  </si>
  <si>
    <t>518/12 E 125/21</t>
  </si>
  <si>
    <t>12 E 125</t>
  </si>
  <si>
    <t>SULFATE FERREUX/ACIDE FOLIQUE</t>
  </si>
  <si>
    <t>FERAN B9</t>
  </si>
  <si>
    <t>49,297MG/0,5 MG</t>
  </si>
  <si>
    <t>418/12 E 128/20</t>
  </si>
  <si>
    <t>12 E 128</t>
  </si>
  <si>
    <t>FER SOUS FORME DE SULFATE FERREUX</t>
  </si>
  <si>
    <t>NEOFERON</t>
  </si>
  <si>
    <t>LABORATOIRES NEOMEDIC/SARL</t>
  </si>
  <si>
    <t>580/12 E 130/21</t>
  </si>
  <si>
    <t>12 E 130</t>
  </si>
  <si>
    <t>EPOETINE ALFA OU ERYTHROPOIETINE HUMAINE RECOMBINANTE</t>
  </si>
  <si>
    <t>EPOETIN ALFA HEXAL</t>
  </si>
  <si>
    <t>SOLUTION INJECTABLE IV/SC EN SERINGUE PRE REMPLIE</t>
  </si>
  <si>
    <t>40 000 UI/ML</t>
  </si>
  <si>
    <t>BOITE DE 1 SERINGUE PRE REMPLIE DE 1 ML</t>
  </si>
  <si>
    <t>HEXAL AG</t>
  </si>
  <si>
    <t>177/12 E 133/07/22</t>
  </si>
  <si>
    <t>12 E 133</t>
  </si>
  <si>
    <t xml:space="preserve">COMPLEXE HYDROXYDE FERRIQUE POLYMALTOSE (FER FERRIQUE) / ACIDE FOLIQUE   </t>
  </si>
  <si>
    <t>TRIFER FOL</t>
  </si>
  <si>
    <t>100MG/0,35MG</t>
  </si>
  <si>
    <t>ABDI IBRAHIM OTSUKA ILAç SAN.VE TIC. A.Ş.</t>
  </si>
  <si>
    <t>504/12 E 133/16</t>
  </si>
  <si>
    <t xml:space="preserve">COMPLEXE HYDROXYDE FERRIQUE POLYMALTOSE EXPRIME EN FER FERRIQUE/ACIDE FOLIQUE   </t>
  </si>
  <si>
    <t>NOVO FER PLUS</t>
  </si>
  <si>
    <t>COMPRIME A SUCER</t>
  </si>
  <si>
    <t>SARL NOVO MEDIS</t>
  </si>
  <si>
    <t>426/12 E 133/13/20</t>
  </si>
  <si>
    <t>FER FERRIQUE** (SOUS FORME DE COMPLEXE  D'HDYROXYDE FERRIQUE POLYMALTOSE)/ACIDE FOLIQUE</t>
  </si>
  <si>
    <t>SELOFER FOL</t>
  </si>
  <si>
    <t>100MG**/0,35MG</t>
  </si>
  <si>
    <t>177/12 E 134/14/20</t>
  </si>
  <si>
    <t>12 E 134</t>
  </si>
  <si>
    <t>FERRUM HAUSMANN GOUTTES</t>
  </si>
  <si>
    <t>B/01FL.COMPT. GTTES DE 30ML</t>
  </si>
  <si>
    <t>ABDI IBRAHIM REMEDE PHARMA</t>
  </si>
  <si>
    <t>471/12 E 135/13</t>
  </si>
  <si>
    <t>12 E 135</t>
  </si>
  <si>
    <t>COMPLEXE D'HYDROXIDE FERRIQUE-SACCHAROSE EXPRIME EN FER FERRIQUE</t>
  </si>
  <si>
    <t>ENCIFER</t>
  </si>
  <si>
    <t>SOL. INJ. P. PERF. IV OU EN INJ. DANS LE DIALYSEUR</t>
  </si>
  <si>
    <t>329/12 E 135/13</t>
  </si>
  <si>
    <t>FEROMAX</t>
  </si>
  <si>
    <t>B/05AMP. DE 5ML</t>
  </si>
  <si>
    <t xml:space="preserve">GULF PHARMACEUTICAL INDUSTRIES (JULPHAR) </t>
  </si>
  <si>
    <t>393/12 E 135/07/14</t>
  </si>
  <si>
    <t>VENOFER</t>
  </si>
  <si>
    <t>SOL. INJ. PERF. IV OU EN INJ. DANS LE DIALYSEUR</t>
  </si>
  <si>
    <t>VIFOR INTERNATIONAL INC</t>
  </si>
  <si>
    <t>433/12 E 135/15/20</t>
  </si>
  <si>
    <t xml:space="preserve">COMPLEXE D'HYDROXYDE FERRIQUE- SACCHAROSE EXPRIME EN FER ELEMENT </t>
  </si>
  <si>
    <t>RAZIFER</t>
  </si>
  <si>
    <t>SOLUTION INJ IV</t>
  </si>
  <si>
    <t>B/5 AMPOULES</t>
  </si>
  <si>
    <t>SPA LES LABORATOIRES FRATER RAZES</t>
  </si>
  <si>
    <t>543/12 E 135/20</t>
  </si>
  <si>
    <t>VIVFER</t>
  </si>
  <si>
    <t>SOL. INJ (I.M/I.V)</t>
  </si>
  <si>
    <t>543/12 E 142/19</t>
  </si>
  <si>
    <t>12 E 142</t>
  </si>
  <si>
    <t>CYANCOBALAMINE</t>
  </si>
  <si>
    <t>COBAVIT</t>
  </si>
  <si>
    <t>SOL INJ ET BUV</t>
  </si>
  <si>
    <t>1000µG/2ML</t>
  </si>
  <si>
    <t xml:space="preserve">B/05 AMPS </t>
  </si>
  <si>
    <t>380/12 E 142/19</t>
  </si>
  <si>
    <t>VIT B 12</t>
  </si>
  <si>
    <t>SOL INJ IM ET BUVABLE</t>
  </si>
  <si>
    <t>B/5AMPOULES DE 2ML</t>
  </si>
  <si>
    <t>433/12 E 142/17</t>
  </si>
  <si>
    <t>CYANOCOBALAMINE (OU VIT.B12)</t>
  </si>
  <si>
    <t xml:space="preserve">VITAMINE B12 RAZES </t>
  </si>
  <si>
    <t>SOL.INJ. ET BUV</t>
  </si>
  <si>
    <t>500 µG/ML (OU 1000µG/2ML)</t>
  </si>
  <si>
    <t>B/5AMP.</t>
  </si>
  <si>
    <t xml:space="preserve">FRATER RAZES </t>
  </si>
  <si>
    <t>242/12 E 149/21</t>
  </si>
  <si>
    <t>12 E 149</t>
  </si>
  <si>
    <t>COMPLEXE D’HYDROXYDE FERRIQUE-POLYMALTOSE EXPRIME EN FER ELEMENT</t>
  </si>
  <si>
    <t>Comprimé sécable à sucer</t>
  </si>
  <si>
    <t>504/12 E 149/16</t>
  </si>
  <si>
    <t>FER FERRIQUE** (SOUS FORME DE COMPLEXE D'HYDROXYDE FERRIQUE POLYMALTOSE)</t>
  </si>
  <si>
    <t>NOVO FER</t>
  </si>
  <si>
    <t>426/12 E 152/08/20</t>
  </si>
  <si>
    <t>12 E 152</t>
  </si>
  <si>
    <t>COMPLEXE HYDROXYDE FERRIQUE POLYMALTOSE EXPRIME EN FER FERRIQUE</t>
  </si>
  <si>
    <t>SELOFER-100</t>
  </si>
  <si>
    <t>B/1 FLC DE 150ML + 01 CAPSULE A VIS EN PLASTIQUE A L'EPREUVE DES ENFANTS+ CUILLERE MESURE</t>
  </si>
  <si>
    <t>LABORATOIRES ABDIBRAHIM REMEDE PHARMA SPA</t>
  </si>
  <si>
    <t>318/12E 152/23</t>
  </si>
  <si>
    <t>317/12 E 152/11/22</t>
  </si>
  <si>
    <t>OROFER PLUS</t>
  </si>
  <si>
    <t>FL./100ML + GOBELET DOSEUR  DE 15ML</t>
  </si>
  <si>
    <t>280/12 E 158/22</t>
  </si>
  <si>
    <t>12 E 158</t>
  </si>
  <si>
    <t>ERYTHROPOITINE HUMAINE RECOMBINANTE</t>
  </si>
  <si>
    <t>HEMAX</t>
  </si>
  <si>
    <t>SOLUTION INJECTABLE SOUS FORME DE POUDRE LYOPHILISEE SC/IV</t>
  </si>
  <si>
    <t>40000UI</t>
  </si>
  <si>
    <t>BOITE DE 01 FLACON DE POUDRE+ 01 AMP DE 1ML DE SOLVANT + 01 SERINGUE+02 AIGUILLES A USAGE UNIQUE</t>
  </si>
  <si>
    <t>001/12 E 199/19</t>
  </si>
  <si>
    <t>12 E 199</t>
  </si>
  <si>
    <t>CARBOXYMALTOSE FERRIQUE EXPRIME EN FER</t>
  </si>
  <si>
    <t>FERINJECT</t>
  </si>
  <si>
    <t>SOL INJ P/PERF IV OU P/INJ DS DIALYSEUR</t>
  </si>
  <si>
    <t>50 MG/ML</t>
  </si>
  <si>
    <t>B/1FL DE 10 ML</t>
  </si>
  <si>
    <t>519/12 F 129/17</t>
  </si>
  <si>
    <t>12 F 129</t>
  </si>
  <si>
    <t>TENECTEPLASE GENNOVA</t>
  </si>
  <si>
    <t>ELAXIM</t>
  </si>
  <si>
    <t>PDRE. ET SOLV. INJ. IV</t>
  </si>
  <si>
    <t>1000 U/ML OU 5MG/ML (10 000U/10ML OU 50MG/10ML)</t>
  </si>
  <si>
    <t>B/1FL. DE PDRE + 1/FL DE 10 ML EPPI + 01 SERINGUE DE 10 ML AVEC AIGUILLE + 03 LINGETTES ALCOLISéES</t>
  </si>
  <si>
    <t>GENNOVA BIOPHARMACEUTICALS LTD</t>
  </si>
  <si>
    <t xml:space="preserve">INDE </t>
  </si>
  <si>
    <t>293/12 F 159/20</t>
  </si>
  <si>
    <t>12 F 159</t>
  </si>
  <si>
    <t>RIVAROXABAN</t>
  </si>
  <si>
    <t>INHIXA</t>
  </si>
  <si>
    <t>B/30                                      B/100</t>
  </si>
  <si>
    <t>447/12 F 159/16/22</t>
  </si>
  <si>
    <t>TROMBIX</t>
  </si>
  <si>
    <t>SARL BEKER</t>
  </si>
  <si>
    <t>424/12 F 159/09/16</t>
  </si>
  <si>
    <t>XARELTO</t>
  </si>
  <si>
    <t>B/05 - B/10 - B/30 - B/100</t>
  </si>
  <si>
    <t>BAYER HEALTHCARE AG</t>
  </si>
  <si>
    <t>289/12 F 167/21</t>
  </si>
  <si>
    <t>12 F 167</t>
  </si>
  <si>
    <t>RIVALTO</t>
  </si>
  <si>
    <t>035/12 F 167/17</t>
  </si>
  <si>
    <t>RYVOL</t>
  </si>
  <si>
    <t>B/30 ET B/40 ET B/42</t>
  </si>
  <si>
    <t>447/12 F 167/16</t>
  </si>
  <si>
    <t>424/12 F 167/13</t>
  </si>
  <si>
    <t>B/14 - B/42 - B/100</t>
  </si>
  <si>
    <t>289/12 F 168/21</t>
  </si>
  <si>
    <t>12 F 168</t>
  </si>
  <si>
    <t>035/12 F 168/18</t>
  </si>
  <si>
    <t>447/12 F 168/16/22</t>
  </si>
  <si>
    <t>424/12 F 168/13</t>
  </si>
  <si>
    <t>B/28 - B/100</t>
  </si>
  <si>
    <t>152/12 F 183/16</t>
  </si>
  <si>
    <t>12 F 183</t>
  </si>
  <si>
    <t>DABIGATRAN ETEXILATE MESILATE</t>
  </si>
  <si>
    <t>PRADAXA</t>
  </si>
  <si>
    <t>LIste I</t>
  </si>
  <si>
    <t>293/12 F 183/21</t>
  </si>
  <si>
    <t>DABIGATRAN ETEXILATE MESYLATE</t>
  </si>
  <si>
    <t>AMASTAN</t>
  </si>
  <si>
    <t>B/10 B/30 B/60</t>
  </si>
  <si>
    <t>152/12 F 184/16</t>
  </si>
  <si>
    <t>12 F 184</t>
  </si>
  <si>
    <t>110 MG</t>
  </si>
  <si>
    <t>293/12 F 184/21</t>
  </si>
  <si>
    <t>110MG</t>
  </si>
  <si>
    <t>152/12 F 185/16</t>
  </si>
  <si>
    <t>12 F 185</t>
  </si>
  <si>
    <t>293/12 F 185/21</t>
  </si>
  <si>
    <t>255/12 H 039/98/16</t>
  </si>
  <si>
    <t>12 H 039</t>
  </si>
  <si>
    <t>ETAMSYLATE</t>
  </si>
  <si>
    <t>DICYNONE</t>
  </si>
  <si>
    <t xml:space="preserve">B/6AMP. DE 2ML </t>
  </si>
  <si>
    <t>433/12 H 039/19</t>
  </si>
  <si>
    <t>ETAMCYNONE</t>
  </si>
  <si>
    <t>250MG/2ML</t>
  </si>
  <si>
    <t xml:space="preserve">B/10 AMP. DE 2ML  ET B/50 AMP. DE 2ML </t>
  </si>
  <si>
    <t>HOP                                (B/10) ET  (B/50 AMP)</t>
  </si>
  <si>
    <t>OFF                         (B/10)</t>
  </si>
  <si>
    <t>304/12 H 039/21</t>
  </si>
  <si>
    <t>NOVAMSIL</t>
  </si>
  <si>
    <t>426/12 H 040/98/21</t>
  </si>
  <si>
    <t>12 H 040</t>
  </si>
  <si>
    <t>ABDI IBRAHIM REMEDE PHARMA (AIRP)/SPA</t>
  </si>
  <si>
    <t>013/12 H 040/99/23</t>
  </si>
  <si>
    <t>SARL/ GEOPHARM</t>
  </si>
  <si>
    <t>128/12 H 216/22</t>
  </si>
  <si>
    <t>12 H 216</t>
  </si>
  <si>
    <t>EMICIZUMAB</t>
  </si>
  <si>
    <t>HEMLIBRA</t>
  </si>
  <si>
    <t>SOLUTION POUR INJECTION SC</t>
  </si>
  <si>
    <t xml:space="preserve">BOITE DE 01  FLACON DE 1ML (30MG EMICIZUMAB)                                    </t>
  </si>
  <si>
    <t>128/12 H 217/22</t>
  </si>
  <si>
    <t>12 H 217</t>
  </si>
  <si>
    <t>150MG/ML</t>
  </si>
  <si>
    <t>BOITE DE 01  FLACON DE 1ML (150MG EMICIZUMAB)                                                  BOITE DE 01 FLACON DE 0,7ML (105MG EMICIZUMAB)                             BOITE DE 01 FLACON DE 0,4ML (60MG EMICIZUMAB)</t>
  </si>
  <si>
    <t>370/12 J 042/07/16</t>
  </si>
  <si>
    <t>12 J 042</t>
  </si>
  <si>
    <t>ALBUMINE HUMAINE</t>
  </si>
  <si>
    <t>ALBUMINE HUMAINE 20% BIOTEST</t>
  </si>
  <si>
    <t>SOL. PERF.</t>
  </si>
  <si>
    <t>BIOTEST PHARMA GmBH</t>
  </si>
  <si>
    <t>587/12 J 042/21</t>
  </si>
  <si>
    <t>ALBUTEN 20%</t>
  </si>
  <si>
    <t>200MG/ML</t>
  </si>
  <si>
    <t>1FLC DE 50ML(10g/50ml)  ET FLC DE 100ML (20g/100ml)</t>
  </si>
  <si>
    <t>INSTITUTO GRIFOLS S,A</t>
  </si>
  <si>
    <t>298/12 J 042/08/15</t>
  </si>
  <si>
    <t>HUMAN ALBUMIN BAXTER</t>
  </si>
  <si>
    <t>20% (OU 0,2G/ML)</t>
  </si>
  <si>
    <t>BAXTER A.G.</t>
  </si>
  <si>
    <t>513/12 J 042/16</t>
  </si>
  <si>
    <t>VIALEBEX</t>
  </si>
  <si>
    <t xml:space="preserve">200MG/ML ( 20%) </t>
  </si>
  <si>
    <t xml:space="preserve">BOITE DE 01 FLACON DE 50ML (10G/50ML) , BOITE DE 01 FLACON DE 100ML (20G/100ML) </t>
  </si>
  <si>
    <t xml:space="preserve">LFB BIOMEDICAMENTS </t>
  </si>
  <si>
    <t xml:space="preserve">FRANCE </t>
  </si>
  <si>
    <t>370/12 J 044/07/16</t>
  </si>
  <si>
    <t>12 J 044</t>
  </si>
  <si>
    <t>FACTEUR HUMAIN VIII  ANTI HEMOPHILIQUE</t>
  </si>
  <si>
    <t>HAEMOCTIN SDH 500</t>
  </si>
  <si>
    <t>PDRE. +  SOLV. INJ.</t>
  </si>
  <si>
    <t>500UI</t>
  </si>
  <si>
    <t>B/1+ 1FL./10ML</t>
  </si>
  <si>
    <t>286/12 J 044/12</t>
  </si>
  <si>
    <t>FACTEUR VIII DE COAGULATION HUMAINE</t>
  </si>
  <si>
    <t>HEMOREL-A</t>
  </si>
  <si>
    <t>LYOPH. ET SOLV. P. PREPARATION INJ. IV</t>
  </si>
  <si>
    <t>500UI/FL. DE LYOPH.</t>
  </si>
  <si>
    <t>B/1FL. DE PDRE. + 1FL. DE 10ML DE SOLV. (EPPI)+ DISPOSITIF D'INJECTION</t>
  </si>
  <si>
    <t>469/12 J 044/16</t>
  </si>
  <si>
    <t xml:space="preserve">OCTANATE </t>
  </si>
  <si>
    <t>POUDRE. ET SOLV. P. PREPARATION INJ. IV</t>
  </si>
  <si>
    <t xml:space="preserve">500UI/FL. DE  POUDRE </t>
  </si>
  <si>
    <t xml:space="preserve">OCTAPHARMA </t>
  </si>
  <si>
    <t xml:space="preserve">France </t>
  </si>
  <si>
    <t>424/12 J 044/21</t>
  </si>
  <si>
    <t>OCTOCOG ALFA</t>
  </si>
  <si>
    <t>KOVALTRY</t>
  </si>
  <si>
    <t>PDRE.INJ.</t>
  </si>
  <si>
    <t>1 FLC/10 ML ET 1 SERING 2,5ML</t>
  </si>
  <si>
    <t>424/12 J 054/21</t>
  </si>
  <si>
    <t>12 J 054</t>
  </si>
  <si>
    <t>250UI</t>
  </si>
  <si>
    <t>298/12 J 104/04/13</t>
  </si>
  <si>
    <t>12 J 104</t>
  </si>
  <si>
    <t xml:space="preserve">FACTEUR IX DE COAGULATION HUMAINE </t>
  </si>
  <si>
    <t xml:space="preserve">IMMUNINE 600 </t>
  </si>
  <si>
    <t>PDRE. LYOPH. ET SOLV. P. SOL. INJ. OU P. PERF.</t>
  </si>
  <si>
    <t>600UI/FL. DE PDRE.</t>
  </si>
  <si>
    <t xml:space="preserve">B/1FL. DE PDRE. LYOPH.+1FL. DE 5ML DE SOLV. (E.P.P.I)+1AIGUILLE DE TRANSFERET+1AIGUIILE D'AERATION+1AIGUILLE FILTRE+1AIGUILLE JETABLE+1SERINGUE JETABLE (5ML)+1DISPOSITIF DE PERFUSION </t>
  </si>
  <si>
    <t>BAXTER AG</t>
  </si>
  <si>
    <t>298/12 J 154/14</t>
  </si>
  <si>
    <t>12 J 154</t>
  </si>
  <si>
    <t>OCTOCOG ALFA (FACTEUR VIII DE COAGULATION HUMAIN RECOMBINANT ANTI-HEMOPHILIQUE)</t>
  </si>
  <si>
    <t>ADVATE</t>
  </si>
  <si>
    <t xml:space="preserve">PDRE ET SOLVANT P/SOL INJ IV </t>
  </si>
  <si>
    <t xml:space="preserve">250UI/FL DE PDRE (50UI/ML) </t>
  </si>
  <si>
    <t>B/01FL DE PDRE+01 SERINGUE A USAGE UNIQUE DE 10ML + 01 FL DE SOLVANT (EPPI)</t>
  </si>
  <si>
    <t>424/12 J 155/21</t>
  </si>
  <si>
    <t>12 J 155</t>
  </si>
  <si>
    <t>1000 UI</t>
  </si>
  <si>
    <t>298/12 J 155/14</t>
  </si>
  <si>
    <t xml:space="preserve">1000UI/FL DE PDRE  (50UI/ML) </t>
  </si>
  <si>
    <t>069/12 J 160/13</t>
  </si>
  <si>
    <t>12 J 160</t>
  </si>
  <si>
    <t>EPTACOG ALFA (ACTIVE)</t>
  </si>
  <si>
    <t>NOVOSEVEN</t>
  </si>
  <si>
    <t xml:space="preserve">PDRE. LYOPH. ET SOLV. P. SOL. INJ. </t>
  </si>
  <si>
    <t>1MG/FL. DE PDRE. (50KUI/FL. DE PDRE.)</t>
  </si>
  <si>
    <t xml:space="preserve">B/1FL. DE PDRE. + 1FL. DE SOLVT. </t>
  </si>
  <si>
    <t>NOVO NORDISK</t>
  </si>
  <si>
    <t>069/12 J 161/13</t>
  </si>
  <si>
    <t>12 J 161</t>
  </si>
  <si>
    <t>2MG/FL. DE PDRE. (100KUI/FL. DE PDRE.)</t>
  </si>
  <si>
    <t>069/12 J 162/13</t>
  </si>
  <si>
    <t>12 J 162</t>
  </si>
  <si>
    <t>5MG/FL. DE PDRE. (250KUI/FL. DE PDRE.)</t>
  </si>
  <si>
    <t>587/12 J 170/21</t>
  </si>
  <si>
    <t>12 J 170</t>
  </si>
  <si>
    <t>FACTEUR DE COAGULATION IX</t>
  </si>
  <si>
    <t>FACTOR IX GRIFOLS 50UI/ML</t>
  </si>
  <si>
    <t>50UI/ML</t>
  </si>
  <si>
    <t>FLC DE 500UI/1SERING PRE REMPLI DE 10ML SOLV ET 1 FLC DE 1000UI/SERING PRE REMPLI DE 20 ML</t>
  </si>
  <si>
    <t>370/12 J 170/14</t>
  </si>
  <si>
    <t>FACTEUR IX DE COAGULATION HUMAINE</t>
  </si>
  <si>
    <t>HEAMONINE 500</t>
  </si>
  <si>
    <t>PDRE. ET SOLV. P. SOL. INJ. IV</t>
  </si>
  <si>
    <t>500UI/FL. DE PDRE.</t>
  </si>
  <si>
    <t>B/01 FL. DE PDRE. + 01 FL. DE SOLV. (5ML) + SERING. JETABLE (5ML) + SYST. D. TRANSFERT A DOUBLE FILTRE</t>
  </si>
  <si>
    <t>BIOTEST PHARMA GMBH</t>
  </si>
  <si>
    <t>485/12 J 171/14</t>
  </si>
  <si>
    <t>12 J 171</t>
  </si>
  <si>
    <t>IMMUNOGLOBULINE HUMAINE ANTI-D</t>
  </si>
  <si>
    <t>RHOPHYLAC 300</t>
  </si>
  <si>
    <t>SOL. INJ. EN SERING. PREREMPL. IM/IV</t>
  </si>
  <si>
    <t>150μG/ML (300μG/2ML OU 1500UI/2ML)</t>
  </si>
  <si>
    <t>B/01SERING. PREREMPL. DE 2ML</t>
  </si>
  <si>
    <t>CSL BEHRING AG</t>
  </si>
  <si>
    <t>513/12 J 181/16</t>
  </si>
  <si>
    <t>12 J 181</t>
  </si>
  <si>
    <t>FACTEUR WILLEBRAND HUMAIN</t>
  </si>
  <si>
    <t xml:space="preserve">WILFACTIN </t>
  </si>
  <si>
    <t>POUDRE ET SOLVANT POUR SOLUTION INJECTABLE IV</t>
  </si>
  <si>
    <t xml:space="preserve">1000 UI/10 ML </t>
  </si>
  <si>
    <t>B/01 FLACON DE POUDRE DE 10 G + 01 FLACON DE SOL DE 10ML</t>
  </si>
  <si>
    <t>513/12 J 182/16</t>
  </si>
  <si>
    <t>12 J 182</t>
  </si>
  <si>
    <t xml:space="preserve">FIBRINOGENE HUMAIN </t>
  </si>
  <si>
    <t xml:space="preserve">CLOTTAFACT </t>
  </si>
  <si>
    <t>POUDRE ET SOLVANT POUR SOLUTION INJECTABLE I</t>
  </si>
  <si>
    <t>1,5G/100ML</t>
  </si>
  <si>
    <t>B/01 FLACON DE POUDRE + 01 FLACON DE SOLVANT 100ML +SYSTÈME DE TRANSFERT MUNI D'UN event à FILTRE STERILISANT</t>
  </si>
  <si>
    <t>069/12 J 186/17</t>
  </si>
  <si>
    <t>12 J 186</t>
  </si>
  <si>
    <t>TUROCTOCOG ALFA ( FACTEUR VIII DE CCOAGULATION HUMAIN ADN R)</t>
  </si>
  <si>
    <t>NOVO EIGHT</t>
  </si>
  <si>
    <t>PDRE ET SOLV. SOL. INJ</t>
  </si>
  <si>
    <t>250 UI</t>
  </si>
  <si>
    <t>B/1 FL DE DPRE  +1 ADAPTEUR POUR FL+ 1 SERINGUE PRE-REMPLIE + 1 TIGE DE PISTON</t>
  </si>
  <si>
    <t>NOVO NORDISK A/S</t>
  </si>
  <si>
    <t>30 MOIS OU 48 MOIS ???</t>
  </si>
  <si>
    <t>069/12 J 187/17</t>
  </si>
  <si>
    <t>12 J 187</t>
  </si>
  <si>
    <t>500 UI</t>
  </si>
  <si>
    <t>069/12 J 188/17</t>
  </si>
  <si>
    <t>12 J 188</t>
  </si>
  <si>
    <t>469/12 J 191/19</t>
  </si>
  <si>
    <t>12 J 191</t>
  </si>
  <si>
    <t>COMPLEXE HUMAIN PLASMATIQUE PROTHROMBINIQUE</t>
  </si>
  <si>
    <t>OCTAPLEX :</t>
  </si>
  <si>
    <t>PDRE ET SOLV. SOL. PER</t>
  </si>
  <si>
    <t xml:space="preserve">500 UI </t>
  </si>
  <si>
    <t xml:space="preserve">B/01 FL  DE PDRE + 01 FL DE SOLV DE 20ML </t>
  </si>
  <si>
    <t>OCTAPHARMA PHARMAZEUTIKA  PRODUKTIONSGES.M.B.H.</t>
  </si>
  <si>
    <t>Autriche</t>
  </si>
  <si>
    <t>045/12 J 195/18</t>
  </si>
  <si>
    <t>12 J 195</t>
  </si>
  <si>
    <t>MOROCTOCOG ALFA                ( FACTEUR  DE COAGULATION HUMAINE VIII ADNR) PFIZER</t>
  </si>
  <si>
    <t>REFACTO AF</t>
  </si>
  <si>
    <t>PDRE ET SOLV. SOL. INJ IV</t>
  </si>
  <si>
    <t xml:space="preserve">250UI/FL </t>
  </si>
  <si>
    <t xml:space="preserve">B/1 KIT : 1FL. DE PDRE. + 1SERING. PREREMPL. DE 4ML DE SOLV (CHLORURE DE SODIUM à 0.9 %+ EPPI) +1 ADAPTEUR POUR FL + 1 NECESSAIRE DE PER +2 TAMPONS D'ALCOOL + 1 paPANSSEMENT + 1 COMPRESSE DE GAZE
</t>
  </si>
  <si>
    <t xml:space="preserve">BIOS </t>
  </si>
  <si>
    <t>045/12 J 196/18</t>
  </si>
  <si>
    <t>12 J 196</t>
  </si>
  <si>
    <t>500 UI/FL (125UI/ML)</t>
  </si>
  <si>
    <t>045/12 J 203/21</t>
  </si>
  <si>
    <t>12 J 203</t>
  </si>
  <si>
    <t>MOROCTOCOG ALPHA</t>
  </si>
  <si>
    <t>1OOO UI</t>
  </si>
  <si>
    <t>PFIZER LTD</t>
  </si>
  <si>
    <t>045/12 J 204/21</t>
  </si>
  <si>
    <t>12 J 204</t>
  </si>
  <si>
    <t>2OOO UI</t>
  </si>
  <si>
    <t>045/12 J 205/21</t>
  </si>
  <si>
    <t>12 J 205</t>
  </si>
  <si>
    <t>NONACOG ALPHA</t>
  </si>
  <si>
    <t>BENEFIX</t>
  </si>
  <si>
    <t>045/12 J 206/21</t>
  </si>
  <si>
    <t>12 J 206</t>
  </si>
  <si>
    <t>2000 UI</t>
  </si>
  <si>
    <t>533/12 J 207/21</t>
  </si>
  <si>
    <t>12 J 207</t>
  </si>
  <si>
    <t>EFMOROCTOCOG</t>
  </si>
  <si>
    <t>ELOCTA</t>
  </si>
  <si>
    <t>B/1 SERINGUE</t>
  </si>
  <si>
    <t>SEWEDISH ORPHAN BIOVITRUM INTERNATIONAL</t>
  </si>
  <si>
    <t xml:space="preserve">SUEDE </t>
  </si>
  <si>
    <t>533/12 J 208/21</t>
  </si>
  <si>
    <t>12 J 208</t>
  </si>
  <si>
    <t>B/ SERINGUE</t>
  </si>
  <si>
    <t>533/12 J 209/21</t>
  </si>
  <si>
    <t>12 J 209</t>
  </si>
  <si>
    <t>1000UI</t>
  </si>
  <si>
    <t xml:space="preserve">SEWEDISH ORPHAN BIOVITRUM INTERNATIONAL </t>
  </si>
  <si>
    <t>533/12 J 210/21</t>
  </si>
  <si>
    <t>12 J 210</t>
  </si>
  <si>
    <t>1500 UI</t>
  </si>
  <si>
    <t>533/12 J 211/21</t>
  </si>
  <si>
    <t>12 J 211</t>
  </si>
  <si>
    <t xml:space="preserve">2000 UI </t>
  </si>
  <si>
    <t>533/12 J 212/21</t>
  </si>
  <si>
    <t>12 J 212</t>
  </si>
  <si>
    <t xml:space="preserve">3000 UI </t>
  </si>
  <si>
    <t>587/12 J 213/21</t>
  </si>
  <si>
    <t>12 J 213</t>
  </si>
  <si>
    <t>FACTEUR VIII DE COAGULATION ET FACTEUR DE VON WILLEBRAND</t>
  </si>
  <si>
    <t>FANDHI 25</t>
  </si>
  <si>
    <t>250UI/300UI</t>
  </si>
  <si>
    <t>FLC PDRE ET SERING PRE REMPLI 10ML</t>
  </si>
  <si>
    <t>587/12 J 214/21</t>
  </si>
  <si>
    <t>12 J 214</t>
  </si>
  <si>
    <t>FANDHI 50</t>
  </si>
  <si>
    <t xml:space="preserve">500 UI ET 600 UI </t>
  </si>
  <si>
    <t>587/12 J 215/21</t>
  </si>
  <si>
    <t>12 J 215</t>
  </si>
  <si>
    <t>FANDHI 100</t>
  </si>
  <si>
    <t xml:space="preserve">1000 UI ET 1200UI </t>
  </si>
  <si>
    <t>286/12 K 042/12</t>
  </si>
  <si>
    <t>12 K 042</t>
  </si>
  <si>
    <t>ALBUREL</t>
  </si>
  <si>
    <t>20% (20G/100ML)</t>
  </si>
  <si>
    <t>B/1FL. DE 50ML ET B/1FL. DE 100ML</t>
  </si>
  <si>
    <t xml:space="preserve">PHARMACO- VIGILANCE : SUSPENSION TEMPORAIRE </t>
  </si>
  <si>
    <t>485/12 K 042/22</t>
  </si>
  <si>
    <t xml:space="preserve">ALBUMINE HUMAINE </t>
  </si>
  <si>
    <t>HUMAN ALBUMIN BEHRING 20%</t>
  </si>
  <si>
    <t>200G/I</t>
  </si>
  <si>
    <t>B/50ML (9,6g albumine) +  B/100ML (19,2G ALBUMINE)</t>
  </si>
  <si>
    <t>CSL BEHRING GmbH</t>
  </si>
  <si>
    <t>376/12 L 064/97/17</t>
  </si>
  <si>
    <t>12 L 064</t>
  </si>
  <si>
    <t>LENOGRASTIME RHU G-CSF</t>
  </si>
  <si>
    <t>GRANOCYTE 34</t>
  </si>
  <si>
    <t>POUDRE ET SOLVANT POUR SOL INJ S/C IV</t>
  </si>
  <si>
    <t xml:space="preserve">33,6 MUI </t>
  </si>
  <si>
    <t>B/05 FL DE POUDRE +05 SERINGUES PRE-REMPLIES DE SOLVANT +02 AIGUILLES</t>
  </si>
  <si>
    <t>SANOFI AB</t>
  </si>
  <si>
    <t>357/12 L 145/09/15</t>
  </si>
  <si>
    <t>12 L 145</t>
  </si>
  <si>
    <t>EPOETINE ALFA (ERYTHROPOIETINE HUMAINE RECOMBINANTE )</t>
  </si>
  <si>
    <t>LYOPH. ET SOLV. SOL. INJ. IV/SC</t>
  </si>
  <si>
    <t>3000UI/FL. DE PDRE.</t>
  </si>
  <si>
    <t>B/1FL. DE PDRE. + 1SERING. PREREMPL. DE 2ML DE SOLV.</t>
  </si>
  <si>
    <t>BIO SIDUS S.A.</t>
  </si>
  <si>
    <t>ARGENTINE</t>
  </si>
  <si>
    <t>068/12 L 172/16</t>
  </si>
  <si>
    <t>12 L 172</t>
  </si>
  <si>
    <t>ELTROMBOPAG OLAMINE</t>
  </si>
  <si>
    <t>REVOLADE</t>
  </si>
  <si>
    <t>068/12 L 173/16</t>
  </si>
  <si>
    <t>12 L 173</t>
  </si>
  <si>
    <t>481/12 L 174/15</t>
  </si>
  <si>
    <t>12 L 174</t>
  </si>
  <si>
    <t>DARBEPOETINE ALFA</t>
  </si>
  <si>
    <t>ARANESP</t>
  </si>
  <si>
    <t>SOL. INJ. SC./IV. EN SERINGUE PREREMPLIE</t>
  </si>
  <si>
    <t>25µG/ML (10µG/0,4ML)</t>
  </si>
  <si>
    <t>B/04 SERINGUES PREREMPLIES DE 0,4ML SANS SYST. DE SECURITE</t>
  </si>
  <si>
    <t>524/12 L 174/21</t>
  </si>
  <si>
    <t>DARBEPOETNE ALFA</t>
  </si>
  <si>
    <t>DERISE 25</t>
  </si>
  <si>
    <t>25µG/0,42ML</t>
  </si>
  <si>
    <t>B/1 SERIN PRE REMPLI DE 0,42 ML</t>
  </si>
  <si>
    <t>M/s, HETERO BIOPHARMA</t>
  </si>
  <si>
    <t>481/12 L 175/15</t>
  </si>
  <si>
    <t>12 L 175</t>
  </si>
  <si>
    <t>40µG/ML (20µG/0,5ML)</t>
  </si>
  <si>
    <t>B/04 SERINGUES PREREMPLIES DE 0,5ML SANS SYST. DE SECURITE</t>
  </si>
  <si>
    <t>524/12 L 175/21</t>
  </si>
  <si>
    <t>DERISE 40</t>
  </si>
  <si>
    <t>40µG/0,40ML</t>
  </si>
  <si>
    <t>B/1 SERIN PRE REMPLI DE 0,40 ML</t>
  </si>
  <si>
    <t>481/12 L 176/15</t>
  </si>
  <si>
    <t>12 L 176</t>
  </si>
  <si>
    <t>100µG/ML (30µG/0,3ML) (50µG/0,5ML)</t>
  </si>
  <si>
    <t>B/04 SERINGUES PREREMPLIES DE 0,3ML AVEC SYST. DE SECURITE ; B/04 SERINGUES PREREMPLIES DE 0,3ML SANS SYST. DE SECURITE ; B/04 SERINGUES PREREMPLIES DE 0,5ML AVEC SYST. DE SECURITE ; B/04 SERINGUES PREREMPLIES DE 0,5ML SANS SYST. DE SECURITE</t>
  </si>
  <si>
    <t>524/12 L 176/21</t>
  </si>
  <si>
    <t>DERISE 60</t>
  </si>
  <si>
    <t>60µG/0,30ML</t>
  </si>
  <si>
    <t>B/1 SERIN PRE REMPLI DE 0,30 ML</t>
  </si>
  <si>
    <t>481/12 L 177/15</t>
  </si>
  <si>
    <t>12 L 177</t>
  </si>
  <si>
    <t>200µG/ML (60µG/0,3ML) (80µG/0,4ML) (100µG/0,5ML)</t>
  </si>
  <si>
    <t>B/04 SERINGUES PREREMPLIES DE 0,3ML AVEC SYST. DE SECURITE ; B/04 SERINGUES PREREMPLIES DE 0,3ML SANS SYST. DE SECURITE ; B/04 SERINGUES PREREMPLIES DE 0,4ML AVEC SYST. DE SECURITE ; B/04 SERINGUES PREREMPLIES DE 0,4ML SANS SYST. DE SECURITE ; B/04 SERINGUES PREREMPLIES DE 0,5ML AVEC SYST. DE SECURITE ; B/04 SERINGUES PREREMPLIES DE 0,5ML SANS SYST. DE SECURITE</t>
  </si>
  <si>
    <t>524/12 L 177/21</t>
  </si>
  <si>
    <t>DERISE 100</t>
  </si>
  <si>
    <t>100µG/0,50ML</t>
  </si>
  <si>
    <t>B/1 SERIN PRE REMPLI DE 0,50 ML</t>
  </si>
  <si>
    <t>481/12 L 178/15</t>
  </si>
  <si>
    <t>12 L 178</t>
  </si>
  <si>
    <t>500µG/ML (150µG/0,3ML) (300µG/0,6ML) (500µG/1,0ML)</t>
  </si>
  <si>
    <t xml:space="preserve">B/04 SERINGUES PREREMPLIES DE 0,3ML AVEC SYST. DE SECURITE ; B/04 SERINGUES PREREMPLIES DE 0,3ML SANS SYST. DE SECURITE ; B/01 SERINGUE PREREMPLIE DE 0,6ML AVEC SYST. DE SECURITE ; B/01 SERINGUE PREREMPLIE DE 0,6ML SANS SYST. DE SECURITE ; B/01 SERINGUE PREREMPLIE DE 1,0ML AVEC SYST. DE SECURITE ; B/01 SERINGUE PREREMPLIE DE 1,0ML SANS SYST. DE SECURITE ; </t>
  </si>
  <si>
    <t>481/12 L 179/16</t>
  </si>
  <si>
    <t>12 L 179</t>
  </si>
  <si>
    <t>ROMIPLOSTIM</t>
  </si>
  <si>
    <t>N PLATE</t>
  </si>
  <si>
    <t>PDRE. P. SOL. INJ. SC</t>
  </si>
  <si>
    <t>250µG/FL. DE PDRE.</t>
  </si>
  <si>
    <t>AMGEN EUROPE B.V</t>
  </si>
  <si>
    <t>481/12 L 180/15</t>
  </si>
  <si>
    <t>12 L 180</t>
  </si>
  <si>
    <t>500µG/FL. DE PDRE.</t>
  </si>
  <si>
    <t>534/12 L 189/22</t>
  </si>
  <si>
    <t>12 L 189</t>
  </si>
  <si>
    <t>FILGRASTIM</t>
  </si>
  <si>
    <t>ACCOFIL</t>
  </si>
  <si>
    <t>30MUI/0,5ML</t>
  </si>
  <si>
    <t>BOITE DE 05 SERINGUES PRE-REMPLIES</t>
  </si>
  <si>
    <t>481/12 L 182/99/17</t>
  </si>
  <si>
    <t>NEUPOGEN</t>
  </si>
  <si>
    <t>SOL.INJ. S/C IV EN SERINGUE PRE REMPLIE</t>
  </si>
  <si>
    <t>300µG</t>
  </si>
  <si>
    <t>AMGEN EUROPE BV</t>
  </si>
  <si>
    <t>080/12 L 189/17</t>
  </si>
  <si>
    <t>ZARZIO</t>
  </si>
  <si>
    <t>B/5 SERINGUES DE 0,5 ML</t>
  </si>
  <si>
    <t>SANDOZ GMBH</t>
  </si>
  <si>
    <t>534/12 L 190/22</t>
  </si>
  <si>
    <t>12 L 190</t>
  </si>
  <si>
    <t>48MUI/0,5ML</t>
  </si>
  <si>
    <t>481/12 L 190/99/17</t>
  </si>
  <si>
    <t>480µG</t>
  </si>
  <si>
    <t>080/12 L 190/17</t>
  </si>
  <si>
    <t>B/5 SERINGUE</t>
  </si>
  <si>
    <t>481/12 L 197/18</t>
  </si>
  <si>
    <t>12 L 197</t>
  </si>
  <si>
    <t>PEGFILGRASTIM AMGEN</t>
  </si>
  <si>
    <t>NEULASTIM</t>
  </si>
  <si>
    <t xml:space="preserve">SOL.INJ. S/C </t>
  </si>
  <si>
    <t>6 MG</t>
  </si>
  <si>
    <t>B/1 SERINGUE PRE REMPLIE DE 0,6 ML</t>
  </si>
  <si>
    <t>AMGEN EUROPE B,V ( ABR)</t>
  </si>
  <si>
    <t>538/13 A 003/18</t>
  </si>
  <si>
    <t>13 A 003</t>
  </si>
  <si>
    <t xml:space="preserve">GENTAMICINE SULFATE </t>
  </si>
  <si>
    <t>S-GENTA</t>
  </si>
  <si>
    <t>SOL.INJ.IM/IV</t>
  </si>
  <si>
    <t>B/10 AMP DE 1 ML</t>
  </si>
  <si>
    <t>SWISS PARENTERALS PVT.LTD.</t>
  </si>
  <si>
    <t>317/13 A 003/21</t>
  </si>
  <si>
    <t>GENTAMICINE SULFATE (GENTAMICINE)</t>
  </si>
  <si>
    <t>GENTA 10</t>
  </si>
  <si>
    <t>080/13 A 004/98</t>
  </si>
  <si>
    <t>13 A 004</t>
  </si>
  <si>
    <t>GENTAMICINE</t>
  </si>
  <si>
    <t>433/13 A 004/13</t>
  </si>
  <si>
    <t>GENTAMICINE SULFATE EXPRIME EN GENTAMICINE</t>
  </si>
  <si>
    <t>GENTAXYN</t>
  </si>
  <si>
    <t>SOL. INJ. IM/IV</t>
  </si>
  <si>
    <t>20MG/ML (40MG/2ML)</t>
  </si>
  <si>
    <t>B/5AMP. DE 2ML ET B/50AMP. DE 2ML*</t>
  </si>
  <si>
    <t>543/13 A 004/20</t>
  </si>
  <si>
    <t xml:space="preserve">GENTAMICINE SULFATE EXPRIMEE EN GENTAMICINE </t>
  </si>
  <si>
    <t>GENTHERAXINE</t>
  </si>
  <si>
    <t xml:space="preserve">SOL INJ IM/IV </t>
  </si>
  <si>
    <t>B/50 AMPOULES DE 2ML</t>
  </si>
  <si>
    <t xml:space="preserve">BIOTHERA SARL </t>
  </si>
  <si>
    <t>109/13 A 005/99/17</t>
  </si>
  <si>
    <t>13 A 005</t>
  </si>
  <si>
    <t xml:space="preserve">EPIGENT </t>
  </si>
  <si>
    <t>80MG/2ML</t>
  </si>
  <si>
    <t>317/13 A 005/20</t>
  </si>
  <si>
    <t>GENTAMICINE (SULFATE)</t>
  </si>
  <si>
    <t>GENTA 80</t>
  </si>
  <si>
    <t>80MG/2ML (40MG/ML)</t>
  </si>
  <si>
    <t>LABORATOIRES INPHA-MEDIS SPA</t>
  </si>
  <si>
    <t>380/13 A 005/19</t>
  </si>
  <si>
    <t>GENTACINE</t>
  </si>
  <si>
    <t>40MG/ML (80MG/2ML)</t>
  </si>
  <si>
    <t>B/01AMP. DE 2ML ET B/50AMP. DE 2ML ET B/03 AMP. DE 2ML</t>
  </si>
  <si>
    <t>304/13 A 005/08/21</t>
  </si>
  <si>
    <t>GENTAMYCINE GEO</t>
  </si>
  <si>
    <t>40MG/ML (OU 80MG/2ML)</t>
  </si>
  <si>
    <t>B/3 AMP. DE 2ML -  B/50 AMP.DE 2ML</t>
  </si>
  <si>
    <t>433/13 A 005/13/20</t>
  </si>
  <si>
    <t>B/03 AMP. DE 2ML ET B/50AMP. DE 2ML</t>
  </si>
  <si>
    <t>543/13 A 005/20</t>
  </si>
  <si>
    <t>011/13 A 454/98/17</t>
  </si>
  <si>
    <t>13 A 454</t>
  </si>
  <si>
    <t>AMIKACINE SULFATE EXPRIME EN AMIKACINE</t>
  </si>
  <si>
    <t>LIKACIN</t>
  </si>
  <si>
    <t>125MG/ML (250MG/2ML)</t>
  </si>
  <si>
    <t xml:space="preserve"> B/50FL. DE 2ML </t>
  </si>
  <si>
    <t xml:space="preserve">ITALIANO BIOCHIMICO FARMACEUTICO LISAPHARMA SPA  </t>
  </si>
  <si>
    <t>389/13 A 465/12</t>
  </si>
  <si>
    <t>13 A 465</t>
  </si>
  <si>
    <t>TOBRAMYCINE SULFATE EXPRIME EN TOBRAMYCINE</t>
  </si>
  <si>
    <t>EREMCINE</t>
  </si>
  <si>
    <t>SOL. INJ. IM OU IV LENTE</t>
  </si>
  <si>
    <t>10MG/ML (25MG/2,5ML)</t>
  </si>
  <si>
    <t>B/1FL. DE 2,5ML</t>
  </si>
  <si>
    <t>EREMPHARMA</t>
  </si>
  <si>
    <t>389/13 A 466/12</t>
  </si>
  <si>
    <t>13 A 466</t>
  </si>
  <si>
    <t>50MG/ML (75MG/1,5ML)</t>
  </si>
  <si>
    <t>B/1FL. DE 1,5ML</t>
  </si>
  <si>
    <t>055/13 B 010/98/17</t>
  </si>
  <si>
    <t>13 B 010</t>
  </si>
  <si>
    <t>CEFALEXINE</t>
  </si>
  <si>
    <t>CEPHADAR FORTE</t>
  </si>
  <si>
    <t>173/13 B 010/98/17</t>
  </si>
  <si>
    <t>CEPHALEX</t>
  </si>
  <si>
    <t>TABUK</t>
  </si>
  <si>
    <t>001/13 B 010/06/17</t>
  </si>
  <si>
    <t>LEXIN</t>
  </si>
  <si>
    <t>166/13 B 010/98/17</t>
  </si>
  <si>
    <t>RAMOXIN</t>
  </si>
  <si>
    <t xml:space="preserve">                     </t>
  </si>
  <si>
    <t>174/13 B 010/99/16</t>
  </si>
  <si>
    <t>UNILEXIN</t>
  </si>
  <si>
    <t>UNITED PHARMACEUTICAL MANUFACTURING (UPM)</t>
  </si>
  <si>
    <t>035/13 B 010/18</t>
  </si>
  <si>
    <t>CEFALEXINE MONOHYDRATE EXPRIME EN CEFALEXINE ANHYDRE</t>
  </si>
  <si>
    <t>ANCEFAL</t>
  </si>
  <si>
    <t>039/13 B 010/17/23</t>
  </si>
  <si>
    <t>CEFALEXINE MONOHYDRATEE (CEFALEXINE)</t>
  </si>
  <si>
    <t>LEXINAL</t>
  </si>
  <si>
    <t>380/13 B 010/19</t>
  </si>
  <si>
    <t>CEFALEXINE MONOHYDRATEE EXPRIME EN CEFALEXINE</t>
  </si>
  <si>
    <t>KEFALEX</t>
  </si>
  <si>
    <t>263/13 B 010/97/16</t>
  </si>
  <si>
    <t>KEFORAL</t>
  </si>
  <si>
    <t>226/13 B 010/99/17</t>
  </si>
  <si>
    <t>MIDAFLEX</t>
  </si>
  <si>
    <t>500MG**</t>
  </si>
  <si>
    <t>MIDDLE EAST PHARMACEUTICAL AND CHEMICAL INDUSTRIES,MEDICAL APPLIANCES Co</t>
  </si>
  <si>
    <t>055/13 B 011/98/16</t>
  </si>
  <si>
    <t>13 B 011</t>
  </si>
  <si>
    <t xml:space="preserve">CEPHADAR </t>
  </si>
  <si>
    <t>PDRE.OR.</t>
  </si>
  <si>
    <t>125MG/5ML</t>
  </si>
  <si>
    <t>166/13 B 011/98/17</t>
  </si>
  <si>
    <t>SUSP.OR.</t>
  </si>
  <si>
    <t>RAM PHARMACEUTICAL INDUSTRIES CO.LTD.</t>
  </si>
  <si>
    <t>039/13 B 011/18</t>
  </si>
  <si>
    <t xml:space="preserve">CEFALEXINE MONOHYDRATEE </t>
  </si>
  <si>
    <t>POUDRE POUR SUSPENSSION BUVABLE</t>
  </si>
  <si>
    <t>FL/100ML ET BOUCHON DOSEUR</t>
  </si>
  <si>
    <t>15/01/2023</t>
  </si>
  <si>
    <t>035/13 B 011/18</t>
  </si>
  <si>
    <t>PDRE POUR SUSPENSSION BUVABLE</t>
  </si>
  <si>
    <t>FL/60 ML</t>
  </si>
  <si>
    <t>380/13 B012/19</t>
  </si>
  <si>
    <t>13 B 012</t>
  </si>
  <si>
    <t>CAFAZOLINE SODIQUE</t>
  </si>
  <si>
    <t>CEFALIZOL HUP</t>
  </si>
  <si>
    <t>POUDRE P.SOL INJ IM/IV</t>
  </si>
  <si>
    <t>1-B/1 FLACON DE POUDRE ET UNE AMPOULE DE SOLVANT                                       2-B/10 FLACONS DE POUDRE</t>
  </si>
  <si>
    <t>1- HOP                                                                2-HOP</t>
  </si>
  <si>
    <t xml:space="preserve">                                                                                                             2-OFF</t>
  </si>
  <si>
    <t>369/13 B 012/15</t>
  </si>
  <si>
    <t>CEFAZOLINE SODIQUE EXPRIME EN CAFAZOLINE</t>
  </si>
  <si>
    <t>NODILOF</t>
  </si>
  <si>
    <t>B/01 FL. DE PDRE. + 01 AMP. DE 10ML DE SOLV. (EPPI)</t>
  </si>
  <si>
    <t>JERUSALEM PHARMACEUTICALS CO LTD</t>
  </si>
  <si>
    <t>039/13 B 012/06/23</t>
  </si>
  <si>
    <t>CEFAZOLINE SODIQUE EXPRIME EN CEFAZOLINE</t>
  </si>
  <si>
    <t>CEFAZAL</t>
  </si>
  <si>
    <t>POUDRE EN SOLUTION INJECTABLE</t>
  </si>
  <si>
    <t>023/13 B 013/08/16</t>
  </si>
  <si>
    <t>13 B 013</t>
  </si>
  <si>
    <t>CEFAZOLINE</t>
  </si>
  <si>
    <t>CEFAZOL</t>
  </si>
  <si>
    <t>PDRE. ET SOLV. SOL. INJ.IM</t>
  </si>
  <si>
    <t>200MG/ML (OU 1G/5ML)</t>
  </si>
  <si>
    <t>B/1FL. DE PDRE + 1AMP. DE SOLVANT (LIDOCAINE) 5ML</t>
  </si>
  <si>
    <t>178/13 B 013/99/16</t>
  </si>
  <si>
    <t>ZEPILEN</t>
  </si>
  <si>
    <t>PDRE.SOL.INJ. IM</t>
  </si>
  <si>
    <t>MEDOCHEMIE LTD</t>
  </si>
  <si>
    <t>039/13 B 013/07/23</t>
  </si>
  <si>
    <t>PDRE. SOL. INJ. IM</t>
  </si>
  <si>
    <t>B/01FL. PDRE. + 01AMP. DE SOLVANT. (LIDOCAINE 0,8%) DE 05ML</t>
  </si>
  <si>
    <t>380/13 B014/19</t>
  </si>
  <si>
    <t>13 B 014</t>
  </si>
  <si>
    <t xml:space="preserve">CEFOTAXIME SODIQUE </t>
  </si>
  <si>
    <t>CEFOTAX HUP</t>
  </si>
  <si>
    <t>B/1 FLACON DE POUDRE ET UNE AMPOULE DE SOLVANT                                    B/10 FLACONS DE POUDRE</t>
  </si>
  <si>
    <t>323/13 B 014/16</t>
  </si>
  <si>
    <t>CEFOTAXIME SODIQUE EXPRIME EN CEFOTAXIME</t>
  </si>
  <si>
    <t>CEFODEX</t>
  </si>
  <si>
    <t xml:space="preserve">POUDRE ET SOLVANT POUR PREPARATION INJECTABLE IM ET IV </t>
  </si>
  <si>
    <t xml:space="preserve">1GR/FLACON </t>
  </si>
  <si>
    <t xml:space="preserve">B/01 FLACON DE POUDRE + 01 FLACON DE SOLVANT </t>
  </si>
  <si>
    <t>039/13 B 014/06/18</t>
  </si>
  <si>
    <t>CEFOTAL</t>
  </si>
  <si>
    <t>PDRE. SOL. INJ.</t>
  </si>
  <si>
    <t>001/13 B 014/97/15</t>
  </si>
  <si>
    <t>TRICEF</t>
  </si>
  <si>
    <t>PDRE.SOL.INJ.IV</t>
  </si>
  <si>
    <t>B/01FL. DE PDRE. ET B/10FL. DE PDRE.</t>
  </si>
  <si>
    <t>039/13 B 019/20</t>
  </si>
  <si>
    <t>13 B 019</t>
  </si>
  <si>
    <t>CEFTRIAXONE SODIQUE</t>
  </si>
  <si>
    <t>CETRIAL</t>
  </si>
  <si>
    <t>PDRE P.PREPARATION INJ IV</t>
  </si>
  <si>
    <t>1G/FL</t>
  </si>
  <si>
    <t>B/50 FL</t>
  </si>
  <si>
    <t>LABORATOIRES SOPHAL</t>
  </si>
  <si>
    <t>001/13 B 019/02/13</t>
  </si>
  <si>
    <t>CEFTRIAXONE SODIQUE EXPRIME EN CEFTRIAXONE</t>
  </si>
  <si>
    <t>CEFTRIAXONA HIKMA</t>
  </si>
  <si>
    <t>B/1FL. DE PDRE. + 1AMP. DE 10ML DE SOLV.(E.P.P.I.)</t>
  </si>
  <si>
    <t>HIKMA FARMACEUTICA (Portugal) SA</t>
  </si>
  <si>
    <t>PORTUGAL</t>
  </si>
  <si>
    <t>380/13 B 019/02/19</t>
  </si>
  <si>
    <t>CETRIAXONE HUP</t>
  </si>
  <si>
    <t>B/01 FL ET B/50 FL DE POUDRE</t>
  </si>
  <si>
    <t>HUP.P PHARMA  SARL</t>
  </si>
  <si>
    <t>556/13 B 019/21</t>
  </si>
  <si>
    <t>ZAFOTRIAXONE</t>
  </si>
  <si>
    <t>Poudre pour solution injectable  IV/IM</t>
  </si>
  <si>
    <t>B/10 FL</t>
  </si>
  <si>
    <t>IMGSA GROUPE Industrie Pharmaceutique/SPA</t>
  </si>
  <si>
    <t>263/13 B 156/98/16</t>
  </si>
  <si>
    <t>13 B 156</t>
  </si>
  <si>
    <t>PDRE. SUSP BUV</t>
  </si>
  <si>
    <t>039/13 B 156/18</t>
  </si>
  <si>
    <t xml:space="preserve">PPOUDRE POUR SOLUTION BUVABLE </t>
  </si>
  <si>
    <t>173/13 B 156/99/19</t>
  </si>
  <si>
    <t>PDRE .SUSP BUV.</t>
  </si>
  <si>
    <t>FL/100ML DE SUSP APRES RECONS + GOBELET DOSEUR</t>
  </si>
  <si>
    <t>TABUK PHARMACEUTICALS MANUFATURING COMPANY</t>
  </si>
  <si>
    <t>001/13 B 156/06/20</t>
  </si>
  <si>
    <t>LEXIN 250</t>
  </si>
  <si>
    <t>FL.100ML</t>
  </si>
  <si>
    <t>269/13 B 193/99/16</t>
  </si>
  <si>
    <t>13 B 193</t>
  </si>
  <si>
    <t>CEFRADINE</t>
  </si>
  <si>
    <t xml:space="preserve">ZEEFRA </t>
  </si>
  <si>
    <t>039/13 B 197/19</t>
  </si>
  <si>
    <t>13 B 197</t>
  </si>
  <si>
    <t>CEFIXIME TRIHYDRATE EXPRIME EN CEFIXIME ANHYDRE</t>
  </si>
  <si>
    <t>OROKAL</t>
  </si>
  <si>
    <t>PDRE.SUSP.BUV.</t>
  </si>
  <si>
    <t>40MG/5ML</t>
  </si>
  <si>
    <t xml:space="preserve">FL/40ML + PIPETTE DE 5 ML GRADUEE EN KG </t>
  </si>
  <si>
    <t>376/13 B 197/99/15</t>
  </si>
  <si>
    <t>OROKEN NOUR</t>
  </si>
  <si>
    <t>FL/13,3G</t>
  </si>
  <si>
    <t>039/13 B 198/18</t>
  </si>
  <si>
    <t>13 B 198</t>
  </si>
  <si>
    <t>F L/40 ML ET PIPETTE GRADUEE</t>
  </si>
  <si>
    <t>230/13 B 198/99/16</t>
  </si>
  <si>
    <t>OROKEN ENF</t>
  </si>
  <si>
    <t>AVENTIS</t>
  </si>
  <si>
    <t>380/13B 201/21</t>
  </si>
  <si>
    <t>13 B 201</t>
  </si>
  <si>
    <t>CEFIKEN</t>
  </si>
  <si>
    <t>B/8</t>
  </si>
  <si>
    <t>376/13 B 201/99/14</t>
  </si>
  <si>
    <t>OROKEN</t>
  </si>
  <si>
    <t>173/13 B 201/07/17</t>
  </si>
  <si>
    <t>WINEX</t>
  </si>
  <si>
    <t>TABUK PHARMACEUTICL MANUFACTURING COMPANY</t>
  </si>
  <si>
    <t>035/13 B 201/18</t>
  </si>
  <si>
    <t>CEFIXIME TRIHYDRATEE (CEFIXIME ANHYDRE)</t>
  </si>
  <si>
    <t>CEFIMAX</t>
  </si>
  <si>
    <t>BOITE DE 08+BOITE DE 14</t>
  </si>
  <si>
    <t>039/13 B 201/16/22</t>
  </si>
  <si>
    <t>CEFIXIME TRIHYDRATEE (CEFIXIME)</t>
  </si>
  <si>
    <t>035/13 B 208/20</t>
  </si>
  <si>
    <t>13 B 208</t>
  </si>
  <si>
    <t>CEFUROXIME AXETIL (CEFUROXIME)</t>
  </si>
  <si>
    <t>ZYNAX</t>
  </si>
  <si>
    <t>B/08+B/14</t>
  </si>
  <si>
    <t>369/13 B 208/08/15</t>
  </si>
  <si>
    <t>CEFUROXIME AXETIL EXPRIME EN CEFUROXIME</t>
  </si>
  <si>
    <t>CEFROZINE</t>
  </si>
  <si>
    <t>226/13 B 208/09/18</t>
  </si>
  <si>
    <t>CEFUCARE</t>
  </si>
  <si>
    <t>055/13 B 208/08/15</t>
  </si>
  <si>
    <t>DAROXIME</t>
  </si>
  <si>
    <t>PILULIER/14</t>
  </si>
  <si>
    <t>001/13 B 208/20</t>
  </si>
  <si>
    <t>U-CEF</t>
  </si>
  <si>
    <t>112/13 B 208/00/17</t>
  </si>
  <si>
    <t>ZINNAT</t>
  </si>
  <si>
    <t>GLAXO WELLCOME</t>
  </si>
  <si>
    <t>173/13 B 208/06/17</t>
  </si>
  <si>
    <t>ZINOXIMOR</t>
  </si>
  <si>
    <t>039/13 B 208/18</t>
  </si>
  <si>
    <t xml:space="preserve">13 B 208 </t>
  </si>
  <si>
    <t xml:space="preserve">CEFUROXIME AXETIL (CEFUROXIME) </t>
  </si>
  <si>
    <t>ZINETAL</t>
  </si>
  <si>
    <t>023/13 B 212/13</t>
  </si>
  <si>
    <t>13 B 212</t>
  </si>
  <si>
    <t>CEFTAZIDIME PENTAHYDRATE EXPRIME EN CEFTAZIDIME</t>
  </si>
  <si>
    <t>CEFTAZIM</t>
  </si>
  <si>
    <t>500MG/FL. DE PDRE. (ENFANT ET NOURRISSON)</t>
  </si>
  <si>
    <t>B/1FL. DE PDRE. P. ENFANT ET NOURRISSON</t>
  </si>
  <si>
    <t>380/13 B 213/21</t>
  </si>
  <si>
    <t>13 B 213</t>
  </si>
  <si>
    <t xml:space="preserve">CEFTAZIDIME PENTAHYDRATE (CEFTAZIDIME) </t>
  </si>
  <si>
    <t xml:space="preserve">CEFAZIDIME HUP </t>
  </si>
  <si>
    <t>POUDRE POUR SOLUTION INJECTABLE IV/IM</t>
  </si>
  <si>
    <t>023/13 B 213/13</t>
  </si>
  <si>
    <t>1G/FL. DE PDRE. (ADULTE)</t>
  </si>
  <si>
    <t>035/13 B 223/18</t>
  </si>
  <si>
    <t>13 B 223</t>
  </si>
  <si>
    <t>B/06 ET B/12</t>
  </si>
  <si>
    <t>039/13 B 223/15</t>
  </si>
  <si>
    <t>380/13 B 223/19</t>
  </si>
  <si>
    <t>001/13 B 223/06/19</t>
  </si>
  <si>
    <t>112/13 B 224/00/17</t>
  </si>
  <si>
    <t>13 B 224</t>
  </si>
  <si>
    <t>FL/70ML</t>
  </si>
  <si>
    <t>173/13 B 259/03/18</t>
  </si>
  <si>
    <t>13 B 259</t>
  </si>
  <si>
    <t>CEFACLOR</t>
  </si>
  <si>
    <t>TABICLOR</t>
  </si>
  <si>
    <t>FL/75ML</t>
  </si>
  <si>
    <t>173/13 B 260/03/17</t>
  </si>
  <si>
    <t>13 B 260</t>
  </si>
  <si>
    <t>SUSP BUV+BOUCHON DOSEUR GRADUE</t>
  </si>
  <si>
    <t>055/13 B 260/12</t>
  </si>
  <si>
    <t>CEFACLOR MONOHYDRATE EXPRIME EN CAFACLOR</t>
  </si>
  <si>
    <t>CLORACEF FORTE 250</t>
  </si>
  <si>
    <t>GRLES. P. SUSP. BUV. EN FLACON</t>
  </si>
  <si>
    <t>B/1FL. DE 75ML DE SUSP. BUV. APRES RECONST.+UNE CUILLERE MESURE GRADUEE A 2,5ML ET A 5ML</t>
  </si>
  <si>
    <t>225/13 B 260/06/13</t>
  </si>
  <si>
    <t>DICEF</t>
  </si>
  <si>
    <t>PDRE. P. SUSP. BUV.</t>
  </si>
  <si>
    <t>B/1FL DE 75MLDE SUSP. BUV. APRES RECONST.+UNE CUILLERE-MESURE</t>
  </si>
  <si>
    <t>JAZEERA PHARMACEUTICAL INDUSTRIES</t>
  </si>
  <si>
    <t>039/13 B 260/20</t>
  </si>
  <si>
    <t>CEFACLOR MONOHYDRATE EXPRIME EN CEFACLOR</t>
  </si>
  <si>
    <t>CLORAFAL</t>
  </si>
  <si>
    <t>PDRE P/SUSP BUV</t>
  </si>
  <si>
    <t>B/01 FL DE 60ML AVEC PIPETTE DE 5ML</t>
  </si>
  <si>
    <t>035/13 B 260/20</t>
  </si>
  <si>
    <t>OROCEF</t>
  </si>
  <si>
    <t>B/01 FL DE 60ML</t>
  </si>
  <si>
    <t>039/13 B 262/18</t>
  </si>
  <si>
    <t>13 B 262</t>
  </si>
  <si>
    <t>173/13 B 262/03/17</t>
  </si>
  <si>
    <t>226/13 B 294/08/18</t>
  </si>
  <si>
    <t>13 B 294</t>
  </si>
  <si>
    <t>CEFIXIME</t>
  </si>
  <si>
    <t>BETIXIM</t>
  </si>
  <si>
    <t>173/13 B 294/07/17</t>
  </si>
  <si>
    <t>039/13 B 294/17</t>
  </si>
  <si>
    <t>CEFIXIME TRIHYDRATE</t>
  </si>
  <si>
    <t>001/13 B 296/20</t>
  </si>
  <si>
    <t>13 B 296</t>
  </si>
  <si>
    <t>CEFUROXIME AXETIL</t>
  </si>
  <si>
    <t>LABORATOIRES HIKMA PHARMA ALGERIE/SARL</t>
  </si>
  <si>
    <t>035/13 B 296/20</t>
  </si>
  <si>
    <t>039/13 B 296/18</t>
  </si>
  <si>
    <t>369/13 B 296/08/15</t>
  </si>
  <si>
    <t>173/13 B 296/06/18</t>
  </si>
  <si>
    <t>ZINOXIMOR 500</t>
  </si>
  <si>
    <t>001/13 B 298/07/19</t>
  </si>
  <si>
    <t>13 B 298</t>
  </si>
  <si>
    <t>CEFADROXIL MONOHYDRATE EXPRIME EN CEFADROXIL ANHYDRE</t>
  </si>
  <si>
    <t>CEDROX</t>
  </si>
  <si>
    <t>039/13 B 298/16</t>
  </si>
  <si>
    <t>CEDROXAL</t>
  </si>
  <si>
    <t>380/13 B298/20</t>
  </si>
  <si>
    <t>DROXIFAL</t>
  </si>
  <si>
    <t>001/13 B 318/07/19</t>
  </si>
  <si>
    <t>13 B 318</t>
  </si>
  <si>
    <t>CEFDINIR</t>
  </si>
  <si>
    <t>OMNICEF</t>
  </si>
  <si>
    <t>039/13 B 318/17</t>
  </si>
  <si>
    <t>OMNIFAL</t>
  </si>
  <si>
    <t>001/13 B 319/07/14</t>
  </si>
  <si>
    <t>13 B 319</t>
  </si>
  <si>
    <t>FL./40ML ET FL./80ML</t>
  </si>
  <si>
    <t>039/13 B 319/20</t>
  </si>
  <si>
    <t xml:space="preserve">PDRE. P. SUSP. BUV. </t>
  </si>
  <si>
    <t>SOPHAL/SPA</t>
  </si>
  <si>
    <t>286/13 B 320/12</t>
  </si>
  <si>
    <t>13 B 320</t>
  </si>
  <si>
    <t>CEFOPERAZONE SODIQUE EXPRIME EN CEFOPERAZONE</t>
  </si>
  <si>
    <t>PERAZ 1000</t>
  </si>
  <si>
    <t>1 000MG/FL. DE PDRE.**</t>
  </si>
  <si>
    <t>GRDE. BOITE CONTENANT 100BOITES DE 1FLACON DE PDRE.</t>
  </si>
  <si>
    <t>380/13 B 320/18</t>
  </si>
  <si>
    <t>CEFOPERAZONE SODIQUE EXPRIMEE EN CEFOPERAZONE</t>
  </si>
  <si>
    <t>CEFOPERAZ HUP</t>
  </si>
  <si>
    <t>PDRE P.SOL INJ IM/IV</t>
  </si>
  <si>
    <t>B/100 FLACONS</t>
  </si>
  <si>
    <t>286/13 B 321/12</t>
  </si>
  <si>
    <t>13 B 321</t>
  </si>
  <si>
    <t>PERAZ 2000</t>
  </si>
  <si>
    <t>2 000MG/FL. DE PDRE.**</t>
  </si>
  <si>
    <t>380/13 B 321/18</t>
  </si>
  <si>
    <t>CEFOPERAZONE SODIQUEEXPRIME EN CEFOPERAZONE</t>
  </si>
  <si>
    <t>2G</t>
  </si>
  <si>
    <t>039/13 B 333/19</t>
  </si>
  <si>
    <t>13 B 333</t>
  </si>
  <si>
    <t>CEFPODOXIME** (SOUS FORME DE CEFPODOXIME PROXETIL)</t>
  </si>
  <si>
    <t>RELOXAL</t>
  </si>
  <si>
    <t>GRLES.SUSP. BUV.</t>
  </si>
  <si>
    <t>40MG/5ML (OU 8MG/ML)**</t>
  </si>
  <si>
    <t>SOCIETE PHARMACEUTIQUE ALGERIENNE SPA</t>
  </si>
  <si>
    <t>039/13 B 463/14</t>
  </si>
  <si>
    <t>13 B 463</t>
  </si>
  <si>
    <t>CEFTIZOXIME SODIQUE EXPRIME EN CEFTIZOXIME</t>
  </si>
  <si>
    <t>CETIZAL</t>
  </si>
  <si>
    <t xml:space="preserve">PDRE P/SOL INJ IM/IV </t>
  </si>
  <si>
    <t xml:space="preserve"> 1G </t>
  </si>
  <si>
    <t>286/13 B 463/12</t>
  </si>
  <si>
    <t>TIZO 1000</t>
  </si>
  <si>
    <t>1 000MG/FL. DE PDRE.</t>
  </si>
  <si>
    <t>055/13 B 473/14</t>
  </si>
  <si>
    <t>13 B 473</t>
  </si>
  <si>
    <t>CLORACEF MR</t>
  </si>
  <si>
    <t>055/13 B 474/14</t>
  </si>
  <si>
    <t>13 B 474</t>
  </si>
  <si>
    <t>750MG</t>
  </si>
  <si>
    <t>001/13 B 506/22</t>
  </si>
  <si>
    <t>13 B 506</t>
  </si>
  <si>
    <t>CEFELAXINE MONOHYDRATE</t>
  </si>
  <si>
    <t>001/13 B 507/22</t>
  </si>
  <si>
    <t>13 B 507</t>
  </si>
  <si>
    <t>001/13 B 510/23</t>
  </si>
  <si>
    <t>13 B 510</t>
  </si>
  <si>
    <t>CEFACLOR MONOHYDRATE (CEFACLOR)</t>
  </si>
  <si>
    <t xml:space="preserve">POUDRECPOUR SUSPENSION BUVABLE EN SACHET </t>
  </si>
  <si>
    <t xml:space="preserve">500 MG </t>
  </si>
  <si>
    <t>001/13 B 511/23</t>
  </si>
  <si>
    <t>13 B 511</t>
  </si>
  <si>
    <t xml:space="preserve">CEFIXIME </t>
  </si>
  <si>
    <t>MEGACEF</t>
  </si>
  <si>
    <t xml:space="preserve">POUDRE POUR SUSPENSION BUVABLE  </t>
  </si>
  <si>
    <t>BOITE DE 08 SACHETS</t>
  </si>
  <si>
    <t>001/13 B 512/23</t>
  </si>
  <si>
    <t>13 B 512</t>
  </si>
  <si>
    <t>BOITE DE 06 SACHETS</t>
  </si>
  <si>
    <t>001/13 B 513/23</t>
  </si>
  <si>
    <t>13 B 513</t>
  </si>
  <si>
    <t>LINEZOLIDE</t>
  </si>
  <si>
    <t>ZERSA</t>
  </si>
  <si>
    <t>600 MG</t>
  </si>
  <si>
    <t>123/13 C 246/03/14</t>
  </si>
  <si>
    <t>13 C 246</t>
  </si>
  <si>
    <t>LYMECYCLINE (EXPRIME EN TETRACYCLINE BASE)</t>
  </si>
  <si>
    <t>TETRALYSAL</t>
  </si>
  <si>
    <t>149/13 C 246/21</t>
  </si>
  <si>
    <t>13 C 256</t>
  </si>
  <si>
    <t>LYMECYCLINE EXPRIME EN TETRACYCLINE BASE</t>
  </si>
  <si>
    <t>TETRAMAX</t>
  </si>
  <si>
    <t>380/13 C 444/15</t>
  </si>
  <si>
    <t>13 C 444</t>
  </si>
  <si>
    <t>DOXYCYCLINE MONOHYDRATE EXPRIME EN DOXYCYCLINE</t>
  </si>
  <si>
    <t>DOXYNUP</t>
  </si>
  <si>
    <t>045/13 C 485/17</t>
  </si>
  <si>
    <t>13 C 485</t>
  </si>
  <si>
    <t>TIGECYCLINE</t>
  </si>
  <si>
    <t>TYGACIL</t>
  </si>
  <si>
    <t>POUDRE  POUR SOLUTION POUR PERFUSION IV</t>
  </si>
  <si>
    <t>50 MG/FL</t>
  </si>
  <si>
    <t>B/10 FLS DE POUDRE DE 5ML</t>
  </si>
  <si>
    <t>166/13 D 025/98/15</t>
  </si>
  <si>
    <t>13 D 025</t>
  </si>
  <si>
    <t>CLINDAMYCINE CHLORHYDRATE EXPRIME EN CLINDAMYCINE</t>
  </si>
  <si>
    <t>CLINARAM</t>
  </si>
  <si>
    <t>050/13 E 028/98/16</t>
  </si>
  <si>
    <t>13 E 028</t>
  </si>
  <si>
    <t>ERYTHROMYCINE</t>
  </si>
  <si>
    <t>ERYBESAN</t>
  </si>
  <si>
    <t>GRLES.SUSP.BUV.</t>
  </si>
  <si>
    <t>200MG/5ML</t>
  </si>
  <si>
    <t>055/13 E 028/99/14</t>
  </si>
  <si>
    <t>ERYTHRODAR</t>
  </si>
  <si>
    <t>376/13 E 030/96/16</t>
  </si>
  <si>
    <t>13 E 030</t>
  </si>
  <si>
    <t>PRISTINAMYCINE</t>
  </si>
  <si>
    <t>PYOSTACINE</t>
  </si>
  <si>
    <t>235/13 E 031/19</t>
  </si>
  <si>
    <t>13 E 031</t>
  </si>
  <si>
    <t>SPIRAMYCINE</t>
  </si>
  <si>
    <t>PRAMYCINE</t>
  </si>
  <si>
    <t>1,5MUI</t>
  </si>
  <si>
    <t>428/13 E 031/96/10</t>
  </si>
  <si>
    <t>ROVAMYCINE</t>
  </si>
  <si>
    <t>1 500 000UI</t>
  </si>
  <si>
    <t xml:space="preserve">WINTHROP PHARMA SAIDAL SPA </t>
  </si>
  <si>
    <t>380/13 E 031/19</t>
  </si>
  <si>
    <t>ROVAMYNE</t>
  </si>
  <si>
    <t>293/13 E 031/05/20</t>
  </si>
  <si>
    <t>SPIRACARE</t>
  </si>
  <si>
    <t>470/13 E 031/21</t>
  </si>
  <si>
    <t>SPIRALEX</t>
  </si>
  <si>
    <t>400/13 E 031/16</t>
  </si>
  <si>
    <t>SPIRAMEX</t>
  </si>
  <si>
    <t>1.5 MUI</t>
  </si>
  <si>
    <t>039/13 E 031/05/15</t>
  </si>
  <si>
    <t>SPIRAMYNAL</t>
  </si>
  <si>
    <t>235/13 E 032/19</t>
  </si>
  <si>
    <t>13 E 032</t>
  </si>
  <si>
    <t>3MUI</t>
  </si>
  <si>
    <t>003/13 E 032/09/18</t>
  </si>
  <si>
    <t>ROVADAL</t>
  </si>
  <si>
    <t>3 000 000UI</t>
  </si>
  <si>
    <t>B/15 ET B/10</t>
  </si>
  <si>
    <t>428/13 E 032/96/17</t>
  </si>
  <si>
    <t xml:space="preserve"> B/16</t>
  </si>
  <si>
    <t>WINTHROP PHARMA SAIDAL SPA</t>
  </si>
  <si>
    <t>380/13 E 032/19</t>
  </si>
  <si>
    <t>293/13 E 032/05/21</t>
  </si>
  <si>
    <t>3 MUI</t>
  </si>
  <si>
    <t>BIOCARE/SARL</t>
  </si>
  <si>
    <t>470/13 E 032/21</t>
  </si>
  <si>
    <t>400/13 E 032/16</t>
  </si>
  <si>
    <t>039/13 E 032/04/15</t>
  </si>
  <si>
    <t>3000 000UI</t>
  </si>
  <si>
    <t>003/13 E 154/09/20</t>
  </si>
  <si>
    <t>13 E 154</t>
  </si>
  <si>
    <t>0.375MUI/5ML</t>
  </si>
  <si>
    <t>FLC/150ML</t>
  </si>
  <si>
    <t>503/13 E 154/17</t>
  </si>
  <si>
    <t>SPIRAMYCINE AFRO</t>
  </si>
  <si>
    <t>0,375MUI/5ML</t>
  </si>
  <si>
    <t>FL./150ML</t>
  </si>
  <si>
    <t>AFRO PHARM SPA</t>
  </si>
  <si>
    <t>073/13 E 154/19</t>
  </si>
  <si>
    <t>SPIRAMYCINE ISO</t>
  </si>
  <si>
    <t>FL./150ML AVEC GOBLET DOSEUR</t>
  </si>
  <si>
    <t>003/13 E 176/07/21</t>
  </si>
  <si>
    <t>13 E 176</t>
  </si>
  <si>
    <t>AZITHROMYCINE DIHYDRATE EXPRIME EN AZITHROMYCINE</t>
  </si>
  <si>
    <t>AZIMYCINE</t>
  </si>
  <si>
    <t>352/13 E 176/06/18</t>
  </si>
  <si>
    <t>ZETRON</t>
  </si>
  <si>
    <t>468/13 E 176/13</t>
  </si>
  <si>
    <t>AZITHROMYCINE DIHYDRATEE EXPRIMEE EN AZITHROMYCINE</t>
  </si>
  <si>
    <t>MYCINAD</t>
  </si>
  <si>
    <t>035/13 E 176/15</t>
  </si>
  <si>
    <t>ZOTRIX</t>
  </si>
  <si>
    <t>001/13 E 177/05/19/21</t>
  </si>
  <si>
    <t>13 E 177</t>
  </si>
  <si>
    <t>ZOMAX</t>
  </si>
  <si>
    <t>PDRE.ORAL.</t>
  </si>
  <si>
    <t>40MG/ML  (200MG/5ML ET 300MG/7,5ML)</t>
  </si>
  <si>
    <t>B/1FL. DE 15ML APRES RECONSTIT. (200MG/5ML)+UNE AMP. D'EAU PURIFIEE + UNE CUILLERE MESURE DE 5ML ET  B/1FL. DE 22,5ML APRES RECONSTIT.(300MG/7,5ML)+UNE AMP. D'EAU PURIFIEE + UNE CUILLERE MESURE DE 5ML</t>
  </si>
  <si>
    <t xml:space="preserve">HIKMA  PHARMACEUTICALS </t>
  </si>
  <si>
    <t>035/13 E 177/15</t>
  </si>
  <si>
    <t>B/01 FL. DE 15ML,30ML,37,5ML DE SUSP. BUV. APRES RECONSTITUTION + 01 PIPETTE GRADUEE</t>
  </si>
  <si>
    <t>055/13 E 185/01/13</t>
  </si>
  <si>
    <t>13 E 185</t>
  </si>
  <si>
    <t>ROXITHROMYCINE</t>
  </si>
  <si>
    <t>ROXAMED</t>
  </si>
  <si>
    <t>510/13 E 185/17</t>
  </si>
  <si>
    <t>ROXIBACT ALEMBIC MAMI</t>
  </si>
  <si>
    <t xml:space="preserve">ALEMBIC MAMI </t>
  </si>
  <si>
    <t>380/13 E 185/12</t>
  </si>
  <si>
    <t>ROXITHROMYCINE HUP</t>
  </si>
  <si>
    <t>374/13 E 188/99/15</t>
  </si>
  <si>
    <t>13 E 188</t>
  </si>
  <si>
    <t>JOSAMYCINE PROPIONATE EXPRIME EN JOSAMYCINE</t>
  </si>
  <si>
    <t>JOSACINE</t>
  </si>
  <si>
    <t>GRLES.SUSP.BUV</t>
  </si>
  <si>
    <t>125MG/5 ML</t>
  </si>
  <si>
    <t>B/01 FL. DE 15G CORRESPONDANT A 60ML DE SUSP. RECONSTITUEE AVEC SERINGUE P. ADMINISTRATION ORALE</t>
  </si>
  <si>
    <t>ASTELLAS PHARMA</t>
  </si>
  <si>
    <t>374/13 E 189/99/15</t>
  </si>
  <si>
    <t>13 E 189</t>
  </si>
  <si>
    <t>374/13 E 190/99/15</t>
  </si>
  <si>
    <t>13 E 190</t>
  </si>
  <si>
    <t>500MG/5ML</t>
  </si>
  <si>
    <t>B/01 FL. DE 20G CORRESPONDANT A 60ML DE SUSP. RECONSTITUEE AVEC SERINGUE P. ADMINISTRATION ORALE</t>
  </si>
  <si>
    <t>374/13 E 202/99/15</t>
  </si>
  <si>
    <t>13 E 202</t>
  </si>
  <si>
    <t>JOSAMYCINE</t>
  </si>
  <si>
    <t>352/13 E 215/06/17</t>
  </si>
  <si>
    <t>13 E 215</t>
  </si>
  <si>
    <t>CLARITHROMYCINE</t>
  </si>
  <si>
    <t>ARICLARE</t>
  </si>
  <si>
    <t>EL KEDNDI INDUSTRIE DU MEDICAMENT SPA</t>
  </si>
  <si>
    <t>055/13 E 215/07/18</t>
  </si>
  <si>
    <t>CLARIDAR 500</t>
  </si>
  <si>
    <t>039/13 E 215/11/16/23</t>
  </si>
  <si>
    <t>CLARITAL</t>
  </si>
  <si>
    <t>528/13 E 215/21</t>
  </si>
  <si>
    <t>MEDOCLAR</t>
  </si>
  <si>
    <t>035/13 E 215/19</t>
  </si>
  <si>
    <t>RITOCINE</t>
  </si>
  <si>
    <t>B/10+B/14+B/30</t>
  </si>
  <si>
    <t>147/13 E 215/00/17</t>
  </si>
  <si>
    <t>ZECLAR</t>
  </si>
  <si>
    <t>ABBOTT FRANCE</t>
  </si>
  <si>
    <t>235/13 E 215/19</t>
  </si>
  <si>
    <t>CLRITHROMYCINE</t>
  </si>
  <si>
    <t>CLARITHRO</t>
  </si>
  <si>
    <t>055/13 E 244/07/20</t>
  </si>
  <si>
    <t>13 E 244</t>
  </si>
  <si>
    <t>CLARIDAR 250</t>
  </si>
  <si>
    <t>528/13 E 244/21</t>
  </si>
  <si>
    <t>035/13 E 244/19</t>
  </si>
  <si>
    <t>B/10 ET B/14</t>
  </si>
  <si>
    <t>147/13 E 244/01/13</t>
  </si>
  <si>
    <t>ABBOTT</t>
  </si>
  <si>
    <t>055/13 E 297/12</t>
  </si>
  <si>
    <t>13 E 297</t>
  </si>
  <si>
    <t>PDRE. P. SUSP. BUV. EN FLACON</t>
  </si>
  <si>
    <t>B/1FL. DE 100ML DE SUSP. BUV. APRES RECONST.+UNE CUILLERE MESURE GRADUEE A 2,5ML ET A 5ML</t>
  </si>
  <si>
    <t>380/13 E 297/19</t>
  </si>
  <si>
    <t>HUCLAR</t>
  </si>
  <si>
    <t xml:space="preserve">B/1FL. DE 100ML DE SUSP. BUV. APRES RECONST+  SEREINGUE </t>
  </si>
  <si>
    <t>235/13 E 297/23</t>
  </si>
  <si>
    <t>CLATHROMYCINE</t>
  </si>
  <si>
    <t xml:space="preserve">GRANULE POUR SUSPENSION BUVABLE </t>
  </si>
  <si>
    <t>BOITE D'UN FLACON DE 60 ML AVEC SERINGUE</t>
  </si>
  <si>
    <t>235/13 E 299/21</t>
  </si>
  <si>
    <t>13 E 299</t>
  </si>
  <si>
    <t>ZITHROMYCINE BGL</t>
  </si>
  <si>
    <t>039/13 E 299/12/18</t>
  </si>
  <si>
    <t>AZITHROMYCINE DIHYDRATEE (AZITHROMYCINE)</t>
  </si>
  <si>
    <t>AZITHRAL</t>
  </si>
  <si>
    <t xml:space="preserve">BOITE/03 </t>
  </si>
  <si>
    <t>318/13 E 299/17/22</t>
  </si>
  <si>
    <t>AZITHROMYCINE NS</t>
  </si>
  <si>
    <t>380/13 E 299/12</t>
  </si>
  <si>
    <t>AZITHROM HUP</t>
  </si>
  <si>
    <t>447/13 E 299/13</t>
  </si>
  <si>
    <t>AZITHROMYCINE BEKER</t>
  </si>
  <si>
    <t>468/13 E 299/18</t>
  </si>
  <si>
    <t xml:space="preserve">MYCINAD </t>
  </si>
  <si>
    <t>NADPHARMADIC production</t>
  </si>
  <si>
    <t>352/13 E 299/15</t>
  </si>
  <si>
    <t>045/13 E 299/06/13</t>
  </si>
  <si>
    <t>ZITHROMAX</t>
  </si>
  <si>
    <t>035/13 E 299/15</t>
  </si>
  <si>
    <t>470/13 E 300/21</t>
  </si>
  <si>
    <t>13 E 300</t>
  </si>
  <si>
    <t>SPIRAMYCINE/METRONIDAZOLE</t>
  </si>
  <si>
    <t>ODONGYL</t>
  </si>
  <si>
    <t>750. 000UI/125MG</t>
  </si>
  <si>
    <t>293/13 E 300/06/12</t>
  </si>
  <si>
    <t>OROGYL</t>
  </si>
  <si>
    <t>750 000UI/125MG</t>
  </si>
  <si>
    <t>380/13 E 300/21</t>
  </si>
  <si>
    <t>SPIDOGYL</t>
  </si>
  <si>
    <t>750000UI/125MG</t>
  </si>
  <si>
    <t>263/13 E 300/07/17</t>
  </si>
  <si>
    <t>SPIRADENT</t>
  </si>
  <si>
    <t>470/13 E 307/22</t>
  </si>
  <si>
    <t>13 E 307</t>
  </si>
  <si>
    <t>SPIRAMYCINE/ METRONIDAZOLES</t>
  </si>
  <si>
    <t>BI. ODONGYL</t>
  </si>
  <si>
    <t>1.5 M.U.I /250 MG</t>
  </si>
  <si>
    <t>SARL LABORATOIRE M.M</t>
  </si>
  <si>
    <t>293/13 E 307/07/21</t>
  </si>
  <si>
    <t>BI-OROGYL</t>
  </si>
  <si>
    <t>1,5MUI/250MG</t>
  </si>
  <si>
    <t>BIOCARE SPA</t>
  </si>
  <si>
    <t>380/13 E 307/21</t>
  </si>
  <si>
    <t>BISPIDOGYL</t>
  </si>
  <si>
    <t>1.5MUI/250MG</t>
  </si>
  <si>
    <t>263/13 E 307/09/17</t>
  </si>
  <si>
    <t>BISPIRADENT</t>
  </si>
  <si>
    <t>235/13 E 307/21</t>
  </si>
  <si>
    <t>BUCCOGYL</t>
  </si>
  <si>
    <t>055/13 E 323/12</t>
  </si>
  <si>
    <t>13 E 323</t>
  </si>
  <si>
    <t>CLARIDAR 125</t>
  </si>
  <si>
    <t>B/1FL. DE 60ML DE SUSP. BUV. APRES RECONST.+UNE CUILLERE MESURE GRADUEE A 2,5ML ET A 5ML</t>
  </si>
  <si>
    <t>380/13 E 323/19</t>
  </si>
  <si>
    <t>B/1FL. DE 100 ML DE SUSP. BUV. APRES RECONST.+ SERINGUE</t>
  </si>
  <si>
    <t>147/13 E 323/08/16</t>
  </si>
  <si>
    <t>ZECLAR 25</t>
  </si>
  <si>
    <t>GRLES. SUSP. BUV.</t>
  </si>
  <si>
    <t>235/13 E 323/23</t>
  </si>
  <si>
    <t>25 MG / ML</t>
  </si>
  <si>
    <t>276/13 F 038/05/16</t>
  </si>
  <si>
    <t>13 F 038</t>
  </si>
  <si>
    <t>BIODAZOLE</t>
  </si>
  <si>
    <t xml:space="preserve">SOL. INJ. </t>
  </si>
  <si>
    <t xml:space="preserve">UNIQUE PHARMACETICAL </t>
  </si>
  <si>
    <t>380/13 F 038/19</t>
  </si>
  <si>
    <t>MEDROGYL</t>
  </si>
  <si>
    <t>5MG/ML (500MG/100ML)</t>
  </si>
  <si>
    <t>129/13 F 038/01/14</t>
  </si>
  <si>
    <t>METRONIDAZOLE BIEFFE MEDITAL</t>
  </si>
  <si>
    <t>500MG/100ML ( 0,5%)</t>
  </si>
  <si>
    <t>POCHES DE 100ML</t>
  </si>
  <si>
    <t>BIEFFE MEDITAL</t>
  </si>
  <si>
    <t>433/13 F 038/13</t>
  </si>
  <si>
    <t>METRONIDAZOLE RAZES 0,5%</t>
  </si>
  <si>
    <t>079/13 F 039/99/19</t>
  </si>
  <si>
    <t>13 F 039</t>
  </si>
  <si>
    <t>MEDAZOL</t>
  </si>
  <si>
    <t>003/13 F 039/01/20</t>
  </si>
  <si>
    <t>METROGYL</t>
  </si>
  <si>
    <t>039/13 F 039/20</t>
  </si>
  <si>
    <t>METRONIDAL</t>
  </si>
  <si>
    <t xml:space="preserve">COMP PELL </t>
  </si>
  <si>
    <t>447/13 F 039/15/21</t>
  </si>
  <si>
    <t>METRONIDAZOLE BEKER</t>
  </si>
  <si>
    <t>470/13 f 039/2021</t>
  </si>
  <si>
    <t>13 f 039</t>
  </si>
  <si>
    <t>METRONIDQZAZOLE MM</t>
  </si>
  <si>
    <t xml:space="preserve">CP PELLICULE </t>
  </si>
  <si>
    <t>250MG/CP</t>
  </si>
  <si>
    <t>LISTE 1</t>
  </si>
  <si>
    <t>268/13 F 039/16</t>
  </si>
  <si>
    <t>RONIDAZ 250</t>
  </si>
  <si>
    <t>263/13 F 039/96/18</t>
  </si>
  <si>
    <t xml:space="preserve">METRONIDAZOLE </t>
  </si>
  <si>
    <t xml:space="preserve">FLAGYL </t>
  </si>
  <si>
    <t>317/13 F 040/16</t>
  </si>
  <si>
    <t>13 F 040</t>
  </si>
  <si>
    <t>METRONIDAZOLE BENZOATE EXPRIME EN METRONIDAZOLE</t>
  </si>
  <si>
    <t xml:space="preserve">METAGYL </t>
  </si>
  <si>
    <t>FL/125ML + GOBLET DOSEUR</t>
  </si>
  <si>
    <t>239/12 F 167/20</t>
  </si>
  <si>
    <t>13 F 167</t>
  </si>
  <si>
    <t>B/14                                B/28                                      B/42</t>
  </si>
  <si>
    <t>293/12 F 168/20</t>
  </si>
  <si>
    <t>13 F 168</t>
  </si>
  <si>
    <t>263/13 F 199/12</t>
  </si>
  <si>
    <t>13 F 199</t>
  </si>
  <si>
    <t>528/13 F 199/18</t>
  </si>
  <si>
    <t>METAZOLE</t>
  </si>
  <si>
    <t>003/13 F 199/05/16</t>
  </si>
  <si>
    <t>SAIDALGROUPE INDUSTRIEL EPE/SPA</t>
  </si>
  <si>
    <t>447/13 F 199/15</t>
  </si>
  <si>
    <t>380/13 F 199/14</t>
  </si>
  <si>
    <t>METRONIDAZOLE HUP</t>
  </si>
  <si>
    <t>470/13 F 199/13</t>
  </si>
  <si>
    <t>METRONIDAZOLE MM</t>
  </si>
  <si>
    <t>001/13 F 199/07/14</t>
  </si>
  <si>
    <t>NIDAZOLE</t>
  </si>
  <si>
    <t>268/13 F 199/16</t>
  </si>
  <si>
    <t>RONIDAZ 500</t>
  </si>
  <si>
    <t>289/13 F 330/15/22</t>
  </si>
  <si>
    <t>13 F 330</t>
  </si>
  <si>
    <t>SECNIDAZOLE ANHYDRE</t>
  </si>
  <si>
    <t>SECNIDOLEX</t>
  </si>
  <si>
    <t xml:space="preserve">MICROGRANULE EN SACHET </t>
  </si>
  <si>
    <t>2G/SACHET- DOSE</t>
  </si>
  <si>
    <t>003/13 G 042/99/16</t>
  </si>
  <si>
    <t>13 G 042</t>
  </si>
  <si>
    <t>AMOXICILLINE SODIQUE (AMOXICILLINE)</t>
  </si>
  <si>
    <t>AMOXYPEN</t>
  </si>
  <si>
    <t xml:space="preserve">1 FLACON DE POUDRE+1 AMPOULE/5ML DE SOLVANT(ALCOOL BENZYLIQUE 3%) (IM)+50 FLACON DE POUDRE SANS SOLVANT (IM/IV) </t>
  </si>
  <si>
    <t>293/13 G 043/10</t>
  </si>
  <si>
    <t>13 G 043</t>
  </si>
  <si>
    <t>AMOXICILLINE SODIQUE</t>
  </si>
  <si>
    <t>BIOPAMOX</t>
  </si>
  <si>
    <t>PDRE P.SOL INJ</t>
  </si>
  <si>
    <t xml:space="preserve">1G/FL </t>
  </si>
  <si>
    <t>- B/01FL DE PDRE+ 01 AMP DE 5ML DE SOLVANT -B/50FL DE PDRE</t>
  </si>
  <si>
    <t>B/1FL +1 : HOP B/50FL : HOP</t>
  </si>
  <si>
    <t>B/1FL +1 : OFF</t>
  </si>
  <si>
    <t>003/13 G 043/99/16</t>
  </si>
  <si>
    <t>AMOXICILLINE SODIQUE EXPRIME EN AMOXICILLINE</t>
  </si>
  <si>
    <t>PDRE. P. SOL. INJ. IM (solvant  LIDOCAINE) ET IM/IV (sans solvant)</t>
  </si>
  <si>
    <t xml:space="preserve">B/1FL. DE PDRE.+1AMP. DE 5ML DE SOLV. (ALCOOL BENZYLIQUE 3%) (IM) ET BOITE DE 50FL. DE PDRE.SANS SOLV.* (IM/IV) </t>
  </si>
  <si>
    <t>003/13 G 045/98/17</t>
  </si>
  <si>
    <t>13 G 045</t>
  </si>
  <si>
    <t>AMOXICILLINE TRIHYDRATEE (AMOXICILLINE)</t>
  </si>
  <si>
    <t>BOITE/12</t>
  </si>
  <si>
    <t>039/13 G 045/97/18</t>
  </si>
  <si>
    <t>AMOXICILLINE TRIHYDRATEE EXPRIME EN AMOXICILLINE</t>
  </si>
  <si>
    <t>AMOXAL</t>
  </si>
  <si>
    <t>380/13 G 046/09/14</t>
  </si>
  <si>
    <t>13 G 046</t>
  </si>
  <si>
    <t>AMOXICILLINE TRIHYDRATE EXPRIME EN AMOXICILLINE</t>
  </si>
  <si>
    <t>AMOXICILLINE EG</t>
  </si>
  <si>
    <t>PDRE. SUSP. BUV.</t>
  </si>
  <si>
    <t>FL./60ML</t>
  </si>
  <si>
    <t>039/13 G 046/13</t>
  </si>
  <si>
    <t>B/1FL. DE 60ML DE SUSP. BUV. APRES RECONST.+GOBELET DOSEUR</t>
  </si>
  <si>
    <t>073/13 G 047/19</t>
  </si>
  <si>
    <t>13 G 047</t>
  </si>
  <si>
    <t xml:space="preserve">AMOXICILLINE </t>
  </si>
  <si>
    <t>HIMOXYL</t>
  </si>
  <si>
    <t>FL/60ML DE SOL. APRES RECONSTIT AVEC CUILLERE MESURE DE 5 ML</t>
  </si>
  <si>
    <t>GENIS SARL</t>
  </si>
  <si>
    <t>039/13 G 047/99/13</t>
  </si>
  <si>
    <t xml:space="preserve">B/1FL. DE 60ML DE SUSP. BUV. APRES  RECONST.+ GOBELET DOSEUR </t>
  </si>
  <si>
    <t>380/13 G 047/07/13</t>
  </si>
  <si>
    <t>B/1FL. DE 60ML DE SUSP. BUV. APRES RECONST. + UNE CUILLERE-MESURE</t>
  </si>
  <si>
    <t>400/13 G 047/05/11</t>
  </si>
  <si>
    <t>AMOXIMEX</t>
  </si>
  <si>
    <t>FL/60ML DE SUSP. BUV. APRES RECONST.+UNE  CUILLERE MESURE</t>
  </si>
  <si>
    <t>KHROUB PHARMACEUTICAL MANUFACTURING ALGERIA SARL (KPMA)</t>
  </si>
  <si>
    <t>003/13 G 047/99/17</t>
  </si>
  <si>
    <t>FL/60ML DE SOL. APRES RECONSTIT.</t>
  </si>
  <si>
    <t>293/13 G 047/11/17</t>
  </si>
  <si>
    <t>FL./60ML ET FL./100ML (DE SUSP. BUV. APRES RECONSTITUTION) AVEC UN BOUCHON DOSEUR GRADUE</t>
  </si>
  <si>
    <t>305/13 G 047/97/22</t>
  </si>
  <si>
    <t>CLAMOXYL</t>
  </si>
  <si>
    <t>PDRE. P. SUSP.BUV.</t>
  </si>
  <si>
    <t>F/60ML</t>
  </si>
  <si>
    <t>GLAXOSMITHKLINE</t>
  </si>
  <si>
    <t>055/13 G 050/12</t>
  </si>
  <si>
    <t>13 G 050</t>
  </si>
  <si>
    <t>AMOXICILLINE TRIHYDRATE EXPRIME EN AMOXICILLINE/ACIDE CLAVULANIQUE SEL DE POTASSIUM EXPRIME EN ACIDE CLAVULANIQUE</t>
  </si>
  <si>
    <t>CLAVODA R 625</t>
  </si>
  <si>
    <t>500MG/125MG</t>
  </si>
  <si>
    <t>323/13 G 050/17</t>
  </si>
  <si>
    <t xml:space="preserve">CLAVODEX </t>
  </si>
  <si>
    <t>CONTINENTAL PHARM</t>
  </si>
  <si>
    <t>190/13 G 050/00/15</t>
  </si>
  <si>
    <t>KLAVOX</t>
  </si>
  <si>
    <t>323/13 G 051/16</t>
  </si>
  <si>
    <t>13 G 051</t>
  </si>
  <si>
    <t>PDRE.P.SUP.BUV.</t>
  </si>
  <si>
    <t>250MG/62,5MG/5ML</t>
  </si>
  <si>
    <t>B/1FL. DE 60ML DE SUSP. BUV. APRES RECONST.+UNE CUILLERE MESURE</t>
  </si>
  <si>
    <t>293/13 G 054/10</t>
  </si>
  <si>
    <t>13 G 054</t>
  </si>
  <si>
    <t>AMPICILLINE SODIQUE EXPRIME EN AMPICILLINE</t>
  </si>
  <si>
    <t>AMPINAX</t>
  </si>
  <si>
    <t>PDRE. P. SUSP. INJ. IM</t>
  </si>
  <si>
    <t>B/1 FLC DE POUDRE + 01 AMPL DE 5ML SOLV.</t>
  </si>
  <si>
    <t>B/50FL. DE PDRE. RESERVEE AUX HOPITAUX</t>
  </si>
  <si>
    <t>003/13G054/98/21</t>
  </si>
  <si>
    <t>AMPICILLINE SOUS FORME SODIQUE</t>
  </si>
  <si>
    <t>AMPILINE</t>
  </si>
  <si>
    <t>PDRE SOL INJ PERF</t>
  </si>
  <si>
    <t>1FLC ET 1 AMP SOL 5ML ET B/50 FLC SANS SOLV</t>
  </si>
  <si>
    <t>039/13 G 055/13</t>
  </si>
  <si>
    <t>13 G 055</t>
  </si>
  <si>
    <t>AMPICILLINE TRIHYDRATE EXPRIME EN AMPICILLINE</t>
  </si>
  <si>
    <t>AMPAL</t>
  </si>
  <si>
    <t>039/13 G 056/13</t>
  </si>
  <si>
    <t>13 G 056</t>
  </si>
  <si>
    <t>FL. DE 60ML DE SUSP. BUV. APRES RECONST.+ GOBELET DOSEUR</t>
  </si>
  <si>
    <t>293/13 G 058/04/10</t>
  </si>
  <si>
    <t>13 G 058</t>
  </si>
  <si>
    <t>AMPICILLINE TRIHYDRATE</t>
  </si>
  <si>
    <t>039/13 G 058/97/18</t>
  </si>
  <si>
    <t>293/13 G 060/11/19</t>
  </si>
  <si>
    <t>13 G 060</t>
  </si>
  <si>
    <t>BENZATHINE BENZYLPENICILLINE</t>
  </si>
  <si>
    <t>EXTENCINE</t>
  </si>
  <si>
    <t>600 000UI/FL. DE PDRE.</t>
  </si>
  <si>
    <t>B/01 FL. DE PDRE. + 01 AMP. DE 5ML DE SOLV.(EPPI) ET B/50FL. DE PDRE.</t>
  </si>
  <si>
    <t>003/13 G 060/05/16</t>
  </si>
  <si>
    <t>RETARCILINE</t>
  </si>
  <si>
    <t xml:space="preserve">POUDRE EN SOLUTION INJECTABLE </t>
  </si>
  <si>
    <t>B/01+01  ET B/50FL.</t>
  </si>
  <si>
    <t>293/13 G 061/11/19</t>
  </si>
  <si>
    <t>13 G 061</t>
  </si>
  <si>
    <t>MMF</t>
  </si>
  <si>
    <t>1 200 000UI/FL. DE PDRE.</t>
  </si>
  <si>
    <t>B/01FL. DE PDRE. + 01AMP. DE 5ML DE SOLV.(EPPI) ET B/50FL. DE PDRE.</t>
  </si>
  <si>
    <t>003/13 G 061/05/16</t>
  </si>
  <si>
    <t>293/13 G 063/11</t>
  </si>
  <si>
    <t>13 G 063</t>
  </si>
  <si>
    <t>BENZYLPENICILLINE SODIQUE</t>
  </si>
  <si>
    <t>PENI G BIOCARE</t>
  </si>
  <si>
    <t>1 M.UI/FL. DE PDRE.</t>
  </si>
  <si>
    <t>003/13 G 063/98/21</t>
  </si>
  <si>
    <t>BENZYLPENICILLINE SODIQUE SOUS FORME SODIQUE</t>
  </si>
  <si>
    <t>GECTAPEN</t>
  </si>
  <si>
    <t>1MUI/FLC</t>
  </si>
  <si>
    <t>B/FLC DE PDRE ET 1AMP 5ML</t>
  </si>
  <si>
    <t>293/13 G 069/10/16</t>
  </si>
  <si>
    <t>13 G 069</t>
  </si>
  <si>
    <t>OXACILLINE SODIQUE EXPRIME EN OXACILLINE</t>
  </si>
  <si>
    <t>OXACARE</t>
  </si>
  <si>
    <t>PDRE. ET SOLV. P. SOL. INJ/IV</t>
  </si>
  <si>
    <t>B/01FL. DE PDRE. + 01AMP. DE 5ML DE SOLV. (EPPI) ET  B/50FL. DE PDRE.</t>
  </si>
  <si>
    <t>003/13 G 071/99/16</t>
  </si>
  <si>
    <t>13 G 071</t>
  </si>
  <si>
    <t>PHENOXYMETHYLPENICILLINE POTASSIQUE EXPRIME EN PHENOXYMETHYLPENICILLINE</t>
  </si>
  <si>
    <t>ORAPEN</t>
  </si>
  <si>
    <t>PDRE.SUSP.OR.</t>
  </si>
  <si>
    <t>250 000UI/5ML</t>
  </si>
  <si>
    <t>003/13 G 072/96/16</t>
  </si>
  <si>
    <t>13 G 072</t>
  </si>
  <si>
    <t>1000 000UI</t>
  </si>
  <si>
    <t>039/13 G 072/98/18</t>
  </si>
  <si>
    <t>PENIVAL</t>
  </si>
  <si>
    <t>1 000 000UI</t>
  </si>
  <si>
    <t>323/13 G 160/12</t>
  </si>
  <si>
    <t>13 G 160</t>
  </si>
  <si>
    <t>OXADEX</t>
  </si>
  <si>
    <t>305/13 G 181/99/22</t>
  </si>
  <si>
    <t>13 G 181</t>
  </si>
  <si>
    <t>AMOXICILLINE TRIHYDRATEE (AMOXICILLINE)/ACIDE CLAVULANIQUE POTASSIQUE (ACIDE CLAVULANIQUE)</t>
  </si>
  <si>
    <t xml:space="preserve">AUGMENTIN ENFANT ET AUGMENTIN NOURRISSON </t>
  </si>
  <si>
    <t>100MG/12,5MG/ML</t>
  </si>
  <si>
    <t xml:space="preserve">1 FLACON DE POUDRE/30ML+ 1 FLACON DE POUDRE/60ML (APRES RECONSTITUTION) </t>
  </si>
  <si>
    <t xml:space="preserve">GLAXO SMITHKLINE </t>
  </si>
  <si>
    <t>293/13 G 181/13/21</t>
  </si>
  <si>
    <t>AMOXICILLINE TRIHYDRATEE EXPRIME EN  AMOXICILLINE/CLAVULANATE DE POTASSIUM EXPRIME EN ACIDE CLAVULANIQUE</t>
  </si>
  <si>
    <t>BIOCLAV</t>
  </si>
  <si>
    <t xml:space="preserve">PDRE. P. SUSP. BUV. ENFANT </t>
  </si>
  <si>
    <t>B/1FL. DE 60ML DE SUSP. BUV. APRES RECONST. + 1SERING. GRADUEE EN KG</t>
  </si>
  <si>
    <t>003/13 G 181/13/21</t>
  </si>
  <si>
    <t>CLAMOXYPEN</t>
  </si>
  <si>
    <t>PDRE. P. SUSP. BUV. NOURRISSONS ET ENFANTS</t>
  </si>
  <si>
    <t xml:space="preserve">B/1FLACON DE 30ML  DE SUSP. BUV. APRES RECONST. + SERINGUE DOSEUSE  pour administration  orale graduée en KG (NOURRISSON) ET                                                                                                                                                                                     B/1FLACON DE 60ML  DE SUSP. BUV. APRES RECONST. + SERINGUE DOSEUSE  pour administration  orale graduée en KG (ENFANT) </t>
  </si>
  <si>
    <t>001/13 G 181/13</t>
  </si>
  <si>
    <t>AMOXICILLINE TRIHYDRATEE EXPRIME EN AMOXICILLINE/ACIDE CLAVULANIQUE POTASSIQUE EXPRIME EN ACIDE CLAVULANIQUE</t>
  </si>
  <si>
    <t>AMOCLAN 8:1</t>
  </si>
  <si>
    <t>PDRE. P. SUSP. BUV. ENFANT ET NOURRISSON</t>
  </si>
  <si>
    <t>B/1FL.DE 30ML (NOURRISSON) - B/1FL.DE 60ML (ENFANT) DE SUSP. BUV. APRES RECONST. + PIPETTE GRADUEE</t>
  </si>
  <si>
    <t>480/13 G 181/16</t>
  </si>
  <si>
    <t xml:space="preserve">CLAMOCLAV ENFANT ET NOURRISSON </t>
  </si>
  <si>
    <t xml:space="preserve">/1FLACON DE 30ML  DE SUSP. BUV. APRES RECONST. +SERING. P. ADMINIST. ORALE GRADUEE EN KG (NOURRISSON) ET                                                                                                                                                                                     B/1FLACON DE 60ML  DE SUSP. BUV. APRES RECONST. +SERING. P. ADMINIST. ORALE GRADUEE EN KG (ENFANT) </t>
  </si>
  <si>
    <t>EURL GENIS PHARMACEUTIQUE ET PARAPHARMACEUTIQUE</t>
  </si>
  <si>
    <t>323/13 G 181/17</t>
  </si>
  <si>
    <t>CLAVODEX</t>
  </si>
  <si>
    <t>FL/60 ML  ET FL/30 ML</t>
  </si>
  <si>
    <t>001/13 G 182/05/13</t>
  </si>
  <si>
    <t>13 G 182</t>
  </si>
  <si>
    <t>AMOXICILLINE SODIQUE EXPRIME EN AMOXICILLINE/ACIDE CLAVULANIQUE POTASSIQUE EXPRIME EN ACIDE CLAVULANIQUE</t>
  </si>
  <si>
    <t>AMOCLAN</t>
  </si>
  <si>
    <t xml:space="preserve">PDRE. P. SOL. INJ. IV </t>
  </si>
  <si>
    <t>1G/200MG</t>
  </si>
  <si>
    <t>003/13 G 182/06/21</t>
  </si>
  <si>
    <t>B/20FL.</t>
  </si>
  <si>
    <t>586/13 G 204/21</t>
  </si>
  <si>
    <t>13 G 204</t>
  </si>
  <si>
    <t>ECOCLAV</t>
  </si>
  <si>
    <t>500MG/62,5MG</t>
  </si>
  <si>
    <t>B/62 ET B/14</t>
  </si>
  <si>
    <t>SPA DAR AL ARABIA</t>
  </si>
  <si>
    <t>001/13 G 204/13/19</t>
  </si>
  <si>
    <t>AMOXICILLINE TRIHYDRATEE EXPRIMEE EN AMOXICILLINE/ACIDE CLAVULANIQUE POTASSIQUE EXPRIME EN ACIDE CLAVULANIQUE</t>
  </si>
  <si>
    <t>PDRE. P. SUSP. BUV. EN SACHET DOSE</t>
  </si>
  <si>
    <t>B/12 ET B/14</t>
  </si>
  <si>
    <t>MANQUE DATE</t>
  </si>
  <si>
    <t>293/13 G 204/13</t>
  </si>
  <si>
    <t>BIOCLAV 8:1</t>
  </si>
  <si>
    <t>323/13 G 204/17</t>
  </si>
  <si>
    <t>305/13 G204/04/20</t>
  </si>
  <si>
    <t>AMOXICILLINE/ACIDE CLAVULANIQUE</t>
  </si>
  <si>
    <t>AUGMENTIN ENFANT</t>
  </si>
  <si>
    <t>PDRE P.SUSP BUVABLE EN SACHETS DOSE</t>
  </si>
  <si>
    <t>500MG/62.5MG</t>
  </si>
  <si>
    <t>LABORATOIRES GLAXO SMITHKLINE ALGERIE</t>
  </si>
  <si>
    <t>305/13 G 220/06/22</t>
  </si>
  <si>
    <t>13 G 220</t>
  </si>
  <si>
    <t xml:space="preserve"> AMOXICILLINE TRIHYDRATEE (AMOXICILLINE)/CLAVULANATE DE POTASSIUM (ACIDE CLAVULANIQUE)</t>
  </si>
  <si>
    <t>GLAXO SMITHKLINE</t>
  </si>
  <si>
    <t>039/13 G 220/13</t>
  </si>
  <si>
    <t>B/1FL. DE 60ML DE SUSP. BUV. APRES RECONST. + GOBELET DOSEUR</t>
  </si>
  <si>
    <t>380/13 G 220/07/13</t>
  </si>
  <si>
    <t>293/13 G 220/13</t>
  </si>
  <si>
    <t>B/1FL. DE 60ML DE SUSP. BUV. APRES RECONST. + BOUCHON DOSEUR GRADUE</t>
  </si>
  <si>
    <t>001/13 G 220/14</t>
  </si>
  <si>
    <t>PENAMOX</t>
  </si>
  <si>
    <t xml:space="preserve">PDRE P/SUSP BUV </t>
  </si>
  <si>
    <t xml:space="preserve">500MG/5ML </t>
  </si>
  <si>
    <t>B/01 FL 60ML APRES RECONSTITUTION+CUILLERE MEUSURE 5ML</t>
  </si>
  <si>
    <t>287/13 G 230/07/13</t>
  </si>
  <si>
    <t>13 G 230</t>
  </si>
  <si>
    <t>SAIFOXYL</t>
  </si>
  <si>
    <t>ALGERIAN PHARMACEUTICS UNION  SARL (APU)</t>
  </si>
  <si>
    <t>039/13 G 230/08/18</t>
  </si>
  <si>
    <t>380/13 G 230/03/14</t>
  </si>
  <si>
    <t>003/13 G 230/07/16</t>
  </si>
  <si>
    <t>COMP. DISPER.</t>
  </si>
  <si>
    <t>B/14 - B/16</t>
  </si>
  <si>
    <t>001/13 G 230/15</t>
  </si>
  <si>
    <t>PENAMOX D</t>
  </si>
  <si>
    <t>293/13 G 245/13</t>
  </si>
  <si>
    <t>13 G 245</t>
  </si>
  <si>
    <t>B/16 ET B/24</t>
  </si>
  <si>
    <t>323/13 G 245/17</t>
  </si>
  <si>
    <t>B/16 - B/24</t>
  </si>
  <si>
    <t>088/07 A 006/99/22</t>
  </si>
  <si>
    <t>13 G 266</t>
  </si>
  <si>
    <t>AMOCLAN BID</t>
  </si>
  <si>
    <t>400MG/57MG/5ML</t>
  </si>
  <si>
    <t xml:space="preserve">B/1FL. DE 35ML ET B/1FL. DE 70ML (DE SUSPENSION BUVABLE APRES RECONSTITUTION) AVEC PIPIETTE GRADUEE EN KG </t>
  </si>
  <si>
    <t>323/13 G 266/16</t>
  </si>
  <si>
    <t>CLAVODEX DUO</t>
  </si>
  <si>
    <t>PDRE. P.  SUSP. BUV.</t>
  </si>
  <si>
    <t>F/70 ML ET F/36 ML+PIPETTE GRADUEE</t>
  </si>
  <si>
    <t>055/13 G 266/12</t>
  </si>
  <si>
    <t>AMOXICILLINE** (SOUS FORME TRIHYDRATEE)/ACIDE CLAVULANIQUE** (SOUS FORME POTASSIQUE)</t>
  </si>
  <si>
    <t>CLAVODAR FORTE 400/57</t>
  </si>
  <si>
    <t>400MG**/57MG**</t>
  </si>
  <si>
    <t>B/1FL. DE 70ML DE SUSP. BUV. APRES RECONST. + UNE CUILLERE MESURE DE 5ML</t>
  </si>
  <si>
    <t>323/13 G 267/17</t>
  </si>
  <si>
    <t>13 G 267</t>
  </si>
  <si>
    <t>AMOXICILLINE TRIHYDRAT2E/ACIDE CLAVULANIQUE POTASSIQUE</t>
  </si>
  <si>
    <t>875MG/125MG</t>
  </si>
  <si>
    <t>B/10 ET DE 12</t>
  </si>
  <si>
    <t>001/13 G 267/04/13</t>
  </si>
  <si>
    <t>055/13 G 267/12</t>
  </si>
  <si>
    <t>CLAVODAR 1G</t>
  </si>
  <si>
    <t>875MG*/125MG*</t>
  </si>
  <si>
    <t>480/13 G 268/14</t>
  </si>
  <si>
    <t>13 G 268</t>
  </si>
  <si>
    <t>AMOXICILLINE TRIHYDRATE E EXPRIME EN AMOXICILLINE ANHYDRE</t>
  </si>
  <si>
    <t>PDRE P. SUSP. BUV. EN SACHET-DOSE</t>
  </si>
  <si>
    <t>1G/SACHET</t>
  </si>
  <si>
    <t>EURL GENIS</t>
  </si>
  <si>
    <t>293/13 G 268/16</t>
  </si>
  <si>
    <t xml:space="preserve">AMOXICILLINE TRIHYDRATEE EXPRIME EN AMOXICILLINE </t>
  </si>
  <si>
    <t>GRANULés POUR SUSPENSION BUVABLE</t>
  </si>
  <si>
    <t>305/13 G 269/04/22</t>
  </si>
  <si>
    <t>13 G 269</t>
  </si>
  <si>
    <t>AUGMENTIN</t>
  </si>
  <si>
    <t>1G/125MG/SACHET</t>
  </si>
  <si>
    <t xml:space="preserve">GLAXOSMITHKLINE ALGERIE </t>
  </si>
  <si>
    <t>586/13 G 269/21</t>
  </si>
  <si>
    <t>1G/125MG</t>
  </si>
  <si>
    <t>001/13 G 269/13/19</t>
  </si>
  <si>
    <t>B/14 ET B/12</t>
  </si>
  <si>
    <t>293/13 G 269/13</t>
  </si>
  <si>
    <t>B/08 - B/12 - B/14</t>
  </si>
  <si>
    <t>480/13 G 269/16</t>
  </si>
  <si>
    <t xml:space="preserve">CLAMOCLAV </t>
  </si>
  <si>
    <t xml:space="preserve">EURL GENIS PRODUITS PHARMACEUTIQUES ET PARA PHARMACEUTIQUES </t>
  </si>
  <si>
    <t>323/13 G 269/17</t>
  </si>
  <si>
    <t>B/12SACH.ET B/14</t>
  </si>
  <si>
    <t>352/13 G 280/08/16</t>
  </si>
  <si>
    <t>13 G 280</t>
  </si>
  <si>
    <t>TABUKLAV</t>
  </si>
  <si>
    <t>PDRE. ET SOLV. SOL. INJ.</t>
  </si>
  <si>
    <t>500MG/100MG</t>
  </si>
  <si>
    <t>B/1FL. DE PDRE + 1AMP. DE 10 ML DE SOLVANT</t>
  </si>
  <si>
    <t>EL KENDI PHARMACEUTICALS MANUFACTURING COMPANY</t>
  </si>
  <si>
    <t>001/13 G 301/15</t>
  </si>
  <si>
    <t>13 G 301</t>
  </si>
  <si>
    <t>003/13 G 306/09/16</t>
  </si>
  <si>
    <t>13 G 306</t>
  </si>
  <si>
    <t>PHENOXYMETHYLPENICILLINE</t>
  </si>
  <si>
    <t>039/13 G 306/12/18</t>
  </si>
  <si>
    <t>PHENOXYMETHYLPENICILLINE POTASSIQUE</t>
  </si>
  <si>
    <t>178/13 G 470/18</t>
  </si>
  <si>
    <t>13 G 470</t>
  </si>
  <si>
    <t xml:space="preserve">MEROPENEME TRIHYDRATE EXPRIME EN MEROPENEME </t>
  </si>
  <si>
    <t>ARCHIFAR</t>
  </si>
  <si>
    <t>POUDRE POR SOLU, INJECT OU PERF IV</t>
  </si>
  <si>
    <t>1G/FL DE PDRE</t>
  </si>
  <si>
    <t xml:space="preserve">B/10 FLACONS DE  POUDRE      </t>
  </si>
  <si>
    <t>001/13 G 470/16</t>
  </si>
  <si>
    <t>MEROPENEME TRIHYDRATE EXPRIME EN MEROPENEME ANHYDRE</t>
  </si>
  <si>
    <t>MEPRA</t>
  </si>
  <si>
    <t xml:space="preserve">B/10 FLACONS DE 20ML       </t>
  </si>
  <si>
    <t>256/13 G 470/14</t>
  </si>
  <si>
    <t>MERONEM</t>
  </si>
  <si>
    <t>PDRE P. SOL INJ IV</t>
  </si>
  <si>
    <t>B/10 FL DE POUDRE</t>
  </si>
  <si>
    <t>001/13 G 477/16</t>
  </si>
  <si>
    <t>13 G 477</t>
  </si>
  <si>
    <t xml:space="preserve">500MG/FLACON </t>
  </si>
  <si>
    <t>B/10FLACONS DE 20 ML</t>
  </si>
  <si>
    <t>055/13 K 227/13</t>
  </si>
  <si>
    <t>13 K 227</t>
  </si>
  <si>
    <t>LEVOFLOXACINE HEMIHYDRATE EXPRIME EN LEVOFLOXACINE</t>
  </si>
  <si>
    <t>MATADOR 250</t>
  </si>
  <si>
    <t>352/13 K 228/18</t>
  </si>
  <si>
    <t>13 K 228</t>
  </si>
  <si>
    <t>LEVOFLOXACINE HEMIHYDRATE (LEVOFLOXACINE)</t>
  </si>
  <si>
    <t xml:space="preserve">LOXAMOX         </t>
  </si>
  <si>
    <t>317/13 K 228/12/17</t>
  </si>
  <si>
    <t>LEVOFLOX</t>
  </si>
  <si>
    <t>B/05 ET B/10</t>
  </si>
  <si>
    <t>380/13 K 228/20</t>
  </si>
  <si>
    <t>LEVOQUIN</t>
  </si>
  <si>
    <t>COMP PELL SECABLES</t>
  </si>
  <si>
    <t>055/13 K 228/15</t>
  </si>
  <si>
    <t>MATADOR 500</t>
  </si>
  <si>
    <t>380/13 K 229/23</t>
  </si>
  <si>
    <t>13 K 229</t>
  </si>
  <si>
    <t>NORFLOXACINE</t>
  </si>
  <si>
    <t>NOROFLOX</t>
  </si>
  <si>
    <t>039/13 K 229/17</t>
  </si>
  <si>
    <t xml:space="preserve">NORFLOXACINE </t>
  </si>
  <si>
    <t>NORFLOXAL</t>
  </si>
  <si>
    <t>433/13 K 231/13/21</t>
  </si>
  <si>
    <t>13 K 231</t>
  </si>
  <si>
    <t>LEVOFLOXACINE RAZES</t>
  </si>
  <si>
    <t xml:space="preserve">5MG/ML </t>
  </si>
  <si>
    <t>FL./100ML (500MG/100ML)</t>
  </si>
  <si>
    <t>380/13 K 231/21</t>
  </si>
  <si>
    <t>SOLUTION POUR PERFUSION</t>
  </si>
  <si>
    <t>5MG/ML</t>
  </si>
  <si>
    <t>BOITE DE 1 FLACON DE 100 ML</t>
  </si>
  <si>
    <t>380/13 K 251/20</t>
  </si>
  <si>
    <t>13 K 251</t>
  </si>
  <si>
    <t>CIOROFLOXACINE SOUS FORME HYDROCHLORIDE</t>
  </si>
  <si>
    <t>CIFLOXACINE</t>
  </si>
  <si>
    <t>SOL INJ P.PERF IV</t>
  </si>
  <si>
    <t>B/1 FLACON DE 100ML</t>
  </si>
  <si>
    <t>433/13 K 251/14</t>
  </si>
  <si>
    <t>CIPROFLOXACINE</t>
  </si>
  <si>
    <t>CIPROFLOXACINE RAZES</t>
  </si>
  <si>
    <t xml:space="preserve">SOL INJ P/PERF IV </t>
  </si>
  <si>
    <t xml:space="preserve">2MG/ML (200MG/100ML) (400MG/200ML) </t>
  </si>
  <si>
    <t>B/01 DE FL. DE 100ML CAISSE/48 BOITES ;  B/01 DE FL. DE 200ML CAISSE/24 BOITES</t>
  </si>
  <si>
    <t>286/13 K 251/12</t>
  </si>
  <si>
    <t>INDPRO</t>
  </si>
  <si>
    <t>2MG/ML (200MG/100ML)</t>
  </si>
  <si>
    <t>039/13 K 252/15</t>
  </si>
  <si>
    <t>13 K 252</t>
  </si>
  <si>
    <t>CIPROFLOXACINE CHLORHYDRATE (CIPROFLOXACINE)</t>
  </si>
  <si>
    <t>CIPROFLOXAL</t>
  </si>
  <si>
    <t>MEDICAMENT SOUMIS A PRESCRIPTION HOSPITALIER</t>
  </si>
  <si>
    <t>293/13 K 252/13</t>
  </si>
  <si>
    <t>CIPROFLOXACINE CHLORHYDRATE EXPRIME EN CIPROFLOXACINE</t>
  </si>
  <si>
    <t>CIPROTEK</t>
  </si>
  <si>
    <t>MEDICAMENT SOUMIS A PRESCRIPTION HOSPITALIERE</t>
  </si>
  <si>
    <t>268/13 K 252/07/17</t>
  </si>
  <si>
    <t>FLOCINE</t>
  </si>
  <si>
    <t>468/13 K 252/14</t>
  </si>
  <si>
    <t>LOXANAD</t>
  </si>
  <si>
    <t xml:space="preserve">250MG </t>
  </si>
  <si>
    <t>SOUMIS A PRESCRIPTION HOSPITALIERE</t>
  </si>
  <si>
    <t>268/13 K 252/07/22</t>
  </si>
  <si>
    <t>CIPROFLOXACINE CHLORHYRATE MONOHYDRATE (CIPROFLOXACINE)</t>
  </si>
  <si>
    <t>FLOCINE250</t>
  </si>
  <si>
    <t>380/13 K 253/20</t>
  </si>
  <si>
    <t>13 K 253</t>
  </si>
  <si>
    <t>055/13 K 253/02/23</t>
  </si>
  <si>
    <t>CIPRODAR</t>
  </si>
  <si>
    <t>447/13 K 253/12/22</t>
  </si>
  <si>
    <t xml:space="preserve">CIPROFLOXACINE BEKER </t>
  </si>
  <si>
    <t>039/13 K 253/15/22</t>
  </si>
  <si>
    <t>468/13 K 253/14</t>
  </si>
  <si>
    <t>CIPROFLOXACINE CHLORHYDRATE (EXPRIME EN CIPROFLOXACINE)</t>
  </si>
  <si>
    <t>428/13 K 253/13</t>
  </si>
  <si>
    <t>CIPROFLOXACINE  ZENTIVA</t>
  </si>
  <si>
    <t>293/13 K 253/13</t>
  </si>
  <si>
    <t>268/13 K 253/07/22</t>
  </si>
  <si>
    <t>FLOCINE500</t>
  </si>
  <si>
    <t>235/15 D 093/09/22</t>
  </si>
  <si>
    <t>CIPROFLOXACINE CHLORHYRATE MONOHYDRATE EXPRIME EN CIPROFLOXACINE</t>
  </si>
  <si>
    <t>CIPRO 500</t>
  </si>
  <si>
    <t>268/13 K 253/07/18</t>
  </si>
  <si>
    <t>COMP. PELLI.SEC.</t>
  </si>
  <si>
    <t>MERINAL SARL</t>
  </si>
  <si>
    <t>447/13 K 254/13</t>
  </si>
  <si>
    <t>13 K 254</t>
  </si>
  <si>
    <t>001/13 K 334/09/16</t>
  </si>
  <si>
    <t>13 K 334</t>
  </si>
  <si>
    <t>GEMIFLOXACINE MESYLATE EXPRIME EN GEMIFLOXACINE</t>
  </si>
  <si>
    <t>FACTIVE</t>
  </si>
  <si>
    <t>352/13 K 334/15</t>
  </si>
  <si>
    <t>GEMIXINE</t>
  </si>
  <si>
    <t>352/13 K 467/12/18</t>
  </si>
  <si>
    <t>13 K 467</t>
  </si>
  <si>
    <t>QUINOX LP</t>
  </si>
  <si>
    <t>352/13 K 468/18</t>
  </si>
  <si>
    <t>13 K 468</t>
  </si>
  <si>
    <t>LOXAMOX</t>
  </si>
  <si>
    <t>055/13 K 468/12</t>
  </si>
  <si>
    <t>MATADOR 750</t>
  </si>
  <si>
    <t>503/13 M 090/16</t>
  </si>
  <si>
    <t>13 M 090</t>
  </si>
  <si>
    <t>SULFAMETHOXAZOLE/TRIMETHOPRIME</t>
  </si>
  <si>
    <t xml:space="preserve">BACTISOL </t>
  </si>
  <si>
    <t>200MG/40MG/5ML</t>
  </si>
  <si>
    <t xml:space="preserve">BOITE DE 01 FLACON DE 100ML + CM DE 5ML </t>
  </si>
  <si>
    <t>242/13 M 090/05/20</t>
  </si>
  <si>
    <t>COTRIM</t>
  </si>
  <si>
    <t>F/100ML</t>
  </si>
  <si>
    <t>538/13 M 091/18</t>
  </si>
  <si>
    <t>13 M 091</t>
  </si>
  <si>
    <t>C-ZOLE</t>
  </si>
  <si>
    <t xml:space="preserve">SOL INJ POUR PERF IV </t>
  </si>
  <si>
    <t>80 MG/400MG     ( 16MG/ML/80 MG/ML)</t>
  </si>
  <si>
    <t>B/10 AMP DE 5 ML</t>
  </si>
  <si>
    <t>24 mois</t>
  </si>
  <si>
    <t>039/13 M 092/99/18</t>
  </si>
  <si>
    <t>13 M 092</t>
  </si>
  <si>
    <t xml:space="preserve">COTRIMOXAL </t>
  </si>
  <si>
    <t>400MG/80MG</t>
  </si>
  <si>
    <t>039/13 M 169/12/18</t>
  </si>
  <si>
    <t>13 M 169</t>
  </si>
  <si>
    <t>COTRIMOXAL FORTE</t>
  </si>
  <si>
    <t>800MG/160MG</t>
  </si>
  <si>
    <t>293/13 N 179/18</t>
  </si>
  <si>
    <t>13 N 179</t>
  </si>
  <si>
    <t>FUCARE</t>
  </si>
  <si>
    <t xml:space="preserve">BIOCARE </t>
  </si>
  <si>
    <t>426/13 N 179/99/21</t>
  </si>
  <si>
    <t>418/13 N 179/21</t>
  </si>
  <si>
    <t>FUCIDE</t>
  </si>
  <si>
    <t>380/13 N 179/20</t>
  </si>
  <si>
    <t>FUSIDAC</t>
  </si>
  <si>
    <t>065/13 N 180/18</t>
  </si>
  <si>
    <t>13 N 180</t>
  </si>
  <si>
    <t>FUCIDANE GL</t>
  </si>
  <si>
    <t>FL/90ML + CUILLERE MESURE</t>
  </si>
  <si>
    <t>528/13 N 180/19</t>
  </si>
  <si>
    <t>FUCIMED</t>
  </si>
  <si>
    <t>SUSP.BUV</t>
  </si>
  <si>
    <t>JANIS MED</t>
  </si>
  <si>
    <t>065/13 P 097/15/21</t>
  </si>
  <si>
    <t>13 P 097</t>
  </si>
  <si>
    <t>ACICLOVIR GL</t>
  </si>
  <si>
    <t>190/13 P 097/98/13</t>
  </si>
  <si>
    <t>CLOVIR</t>
  </si>
  <si>
    <t>SOCIETE SAOUDIENNE SPIMACO ALGERIE</t>
  </si>
  <si>
    <t>035/13 P 097/17</t>
  </si>
  <si>
    <t>149/13 P 097/16</t>
  </si>
  <si>
    <t xml:space="preserve">NOVACLOVIR </t>
  </si>
  <si>
    <t>450/13 P 098/07/15</t>
  </si>
  <si>
    <t>13 P 098</t>
  </si>
  <si>
    <t>ACICLOVIR MYLAN</t>
  </si>
  <si>
    <t>B/05 FL. DE PDRE.</t>
  </si>
  <si>
    <t>MYLAN S.A.S</t>
  </si>
  <si>
    <t>524/13 P 236/19</t>
  </si>
  <si>
    <t>13 P 236</t>
  </si>
  <si>
    <t>LAMIVUDINE</t>
  </si>
  <si>
    <t>HEPTAVIR-150</t>
  </si>
  <si>
    <t>BOITE DE 1 FL/60</t>
  </si>
  <si>
    <t>450/13 P 236/17</t>
  </si>
  <si>
    <t>LAMIVUDINE MYLAN</t>
  </si>
  <si>
    <t>MYLAN LABORATOIRES LIMITED</t>
  </si>
  <si>
    <t>182/13 P 237/03/17</t>
  </si>
  <si>
    <t>13 P 237</t>
  </si>
  <si>
    <t>LAMIVIR</t>
  </si>
  <si>
    <t>524/13 P 274/17</t>
  </si>
  <si>
    <t>13 P 274</t>
  </si>
  <si>
    <t>ZIDOVUDINE</t>
  </si>
  <si>
    <t xml:space="preserve">ZIDONE OS </t>
  </si>
  <si>
    <t xml:space="preserve">SOL BUV </t>
  </si>
  <si>
    <t xml:space="preserve">B/1FL 240 ML + SERINGUE DOSEUSE DE 10 ML + PIPETTE DOSEUSE DE 1,5 ML </t>
  </si>
  <si>
    <t xml:space="preserve">M/S HETERO LABS LIMITED </t>
  </si>
  <si>
    <t>182/13 P 277/05/17</t>
  </si>
  <si>
    <t>13 P 277</t>
  </si>
  <si>
    <t>LAMIVUDINE/ZIDOVUDINE</t>
  </si>
  <si>
    <t>DUOVIR</t>
  </si>
  <si>
    <t>150MG/300MG</t>
  </si>
  <si>
    <t>508/13 P 277/19</t>
  </si>
  <si>
    <t>LAMIHOPEZ</t>
  </si>
  <si>
    <t xml:space="preserve">MACLEODS PHARMACEUTICALS LIMITED </t>
  </si>
  <si>
    <t>524/13 P 277/20</t>
  </si>
  <si>
    <t>ZIDOLAM</t>
  </si>
  <si>
    <t>COMP. PELL. SEC</t>
  </si>
  <si>
    <t>B/1 FLC DE 60</t>
  </si>
  <si>
    <t>524/13 P 278/19</t>
  </si>
  <si>
    <t>13 P 278</t>
  </si>
  <si>
    <t>NEVIRAPINE</t>
  </si>
  <si>
    <t>NEVIVIR</t>
  </si>
  <si>
    <t>B/1FL DE 60</t>
  </si>
  <si>
    <t xml:space="preserve"> HETERO LABS LIMITED </t>
  </si>
  <si>
    <t>024/13 P 281/12</t>
  </si>
  <si>
    <t>13 P 281</t>
  </si>
  <si>
    <t>RIBAVIRINE</t>
  </si>
  <si>
    <t>REBETOL</t>
  </si>
  <si>
    <t>B/84 - B/140 - B/168</t>
  </si>
  <si>
    <t>MERCK SHARP &amp; DOHME LIMITED</t>
  </si>
  <si>
    <t>447/13 P 281/17</t>
  </si>
  <si>
    <t xml:space="preserve">RIBAVIRINE BEKER </t>
  </si>
  <si>
    <t>B/170</t>
  </si>
  <si>
    <t>182/13 P 287/13</t>
  </si>
  <si>
    <t>13 P 287</t>
  </si>
  <si>
    <t>EFAVIRENZ</t>
  </si>
  <si>
    <t>EFAVIR-600</t>
  </si>
  <si>
    <t>PILULIER DE 30</t>
  </si>
  <si>
    <t>524/13 P 287/20</t>
  </si>
  <si>
    <t>HEVAZ 600</t>
  </si>
  <si>
    <t>COMP. PELL</t>
  </si>
  <si>
    <t>B/1 PILULIER DE 30</t>
  </si>
  <si>
    <t>508/13 P 288/16</t>
  </si>
  <si>
    <t>13 P 288</t>
  </si>
  <si>
    <t>ZIDOHOPE 300</t>
  </si>
  <si>
    <t>PILLULIER DE 60</t>
  </si>
  <si>
    <t>MACLEODS PHARMACEUTICALS LIMITED</t>
  </si>
  <si>
    <t>524/13 P 288/20</t>
  </si>
  <si>
    <t>ZIDONE</t>
  </si>
  <si>
    <t>352/13 P 290/14</t>
  </si>
  <si>
    <t>13 P 290</t>
  </si>
  <si>
    <t>OSELTAMIVIR PHOSPHATE EXPRIME EN OSELTAMIVIR</t>
  </si>
  <si>
    <t>VIROZEL</t>
  </si>
  <si>
    <t>017/13 P 313/08/17</t>
  </si>
  <si>
    <t>13 P 313</t>
  </si>
  <si>
    <t>ENTECAVIR</t>
  </si>
  <si>
    <t>BARACLUDE</t>
  </si>
  <si>
    <t>BRISTOL MYERS SQUIBB COMPANY</t>
  </si>
  <si>
    <t>426/13 P 313/19</t>
  </si>
  <si>
    <t>BRAVIR</t>
  </si>
  <si>
    <t>216/13 P 313/16</t>
  </si>
  <si>
    <t xml:space="preserve">ERTIVIX </t>
  </si>
  <si>
    <t xml:space="preserve">0,5 MG </t>
  </si>
  <si>
    <t xml:space="preserve">RANBAXY (MALAYSIA) SDN.BHD  </t>
  </si>
  <si>
    <t>MALAISIE</t>
  </si>
  <si>
    <t>i</t>
  </si>
  <si>
    <t>017/13 P 314/08/17</t>
  </si>
  <si>
    <t>13 P 314</t>
  </si>
  <si>
    <t>216/13 P 314/16</t>
  </si>
  <si>
    <t>024/13 P 472/15</t>
  </si>
  <si>
    <t>13 P 472</t>
  </si>
  <si>
    <t xml:space="preserve">BOCEPREVIR </t>
  </si>
  <si>
    <t>VICTRELIS</t>
  </si>
  <si>
    <t>B/336</t>
  </si>
  <si>
    <t>MSD LTD</t>
  </si>
  <si>
    <t>352/13 P 475/18</t>
  </si>
  <si>
    <t>13 P 475</t>
  </si>
  <si>
    <t>SOFOSBUVIR</t>
  </si>
  <si>
    <t>NAPIVIR</t>
  </si>
  <si>
    <t>447/13 P 475/15</t>
  </si>
  <si>
    <t>SOFOS</t>
  </si>
  <si>
    <t>24 Mois</t>
  </si>
  <si>
    <t>268/13 P 475/19</t>
  </si>
  <si>
    <t>SOFOSBUVIR MERINAL</t>
  </si>
  <si>
    <t>447/13 P 476/16/22</t>
  </si>
  <si>
    <t>13 P 476</t>
  </si>
  <si>
    <t>SOFOSBUVIR/LEDIPASVIR</t>
  </si>
  <si>
    <t>SOFOSLED</t>
  </si>
  <si>
    <t>400MG/90MG</t>
  </si>
  <si>
    <t>252/13 P 476/20</t>
  </si>
  <si>
    <t>SOFOSBUVIR/LEDIPASVIR ACETONE (LEDIPASVIR)</t>
  </si>
  <si>
    <t>HEPAVONI</t>
  </si>
  <si>
    <t xml:space="preserve">COMPRIME PELLICULE BICOUCHE </t>
  </si>
  <si>
    <t xml:space="preserve">FL/28 </t>
  </si>
  <si>
    <t>330/13 P 479/17</t>
  </si>
  <si>
    <t>13 P 479</t>
  </si>
  <si>
    <t>VALACICLOVIR CHLORHYDRATE</t>
  </si>
  <si>
    <t>RANCLOVIR</t>
  </si>
  <si>
    <t>024/13 P 480/17</t>
  </si>
  <si>
    <t>13 P 480</t>
  </si>
  <si>
    <t>RALTEGRAVIR</t>
  </si>
  <si>
    <t>ISENTRESS</t>
  </si>
  <si>
    <t>B/01 FL DE 60</t>
  </si>
  <si>
    <t>MERCK SHARP DOHME LTD</t>
  </si>
  <si>
    <t>524/13 P 481/17</t>
  </si>
  <si>
    <t>13 P 481</t>
  </si>
  <si>
    <t>EMTRICITABINE/TENOFOVIR DISPROXIL FUMARATE</t>
  </si>
  <si>
    <t>TENOF EM</t>
  </si>
  <si>
    <t>200 MG/300MG ( equivalent à 245 mg de tenofovir disoproxil)</t>
  </si>
  <si>
    <t>FL  DE 30</t>
  </si>
  <si>
    <t>524/13 P 483/17</t>
  </si>
  <si>
    <t>13 P 483</t>
  </si>
  <si>
    <t>TENOFOVIR DISOPROXIL FUMARATE</t>
  </si>
  <si>
    <t>TENOF</t>
  </si>
  <si>
    <t>FL HDPE DE 30</t>
  </si>
  <si>
    <t>524/13 P 484/17</t>
  </si>
  <si>
    <t>13 P 484</t>
  </si>
  <si>
    <t>RITONAVIR</t>
  </si>
  <si>
    <t>RITNA</t>
  </si>
  <si>
    <t>B/01 FL DE 30</t>
  </si>
  <si>
    <t>447/13 P 486/17</t>
  </si>
  <si>
    <t>13 P 486</t>
  </si>
  <si>
    <t>DACLATASVIR  DICHLORHYDRATE</t>
  </si>
  <si>
    <t>DACLA</t>
  </si>
  <si>
    <t xml:space="preserve">60 MG </t>
  </si>
  <si>
    <t>524/13 P 490/19</t>
  </si>
  <si>
    <t>13 P 490</t>
  </si>
  <si>
    <t>ABACAVIR SULFATE EXPERIME EN ABACAVIR</t>
  </si>
  <si>
    <t>ABAVIR OS</t>
  </si>
  <si>
    <t>B/1  FL DE 240 ML ET SEREINGUE FRADUEE DE 10 ML</t>
  </si>
  <si>
    <t>524/13 P 491/19</t>
  </si>
  <si>
    <t>13 P 491</t>
  </si>
  <si>
    <t xml:space="preserve">ABAVIR </t>
  </si>
  <si>
    <t>B/1  PILULIER DE 60</t>
  </si>
  <si>
    <t>524/13 P 494/20</t>
  </si>
  <si>
    <t>13 P 494</t>
  </si>
  <si>
    <t>DARUNAVIR</t>
  </si>
  <si>
    <t>DANAVIR</t>
  </si>
  <si>
    <t>095/13 P 494/19</t>
  </si>
  <si>
    <t>DARUNAVIR ETHANOLATE EXPRIME EN DARUNAVIR</t>
  </si>
  <si>
    <t>PREZISTA</t>
  </si>
  <si>
    <t>B/01 PILULIER DE 60</t>
  </si>
  <si>
    <t>JANSSEN CILAG INTERNATIONAL N.V</t>
  </si>
  <si>
    <t>330/13 P 495/19</t>
  </si>
  <si>
    <t>13 P 495</t>
  </si>
  <si>
    <t>VALGANCICLOVIR CHLORHYDRATE EXPRIME EN VALGANCICLOVIR</t>
  </si>
  <si>
    <t>RANCYTE</t>
  </si>
  <si>
    <t>450 MG</t>
  </si>
  <si>
    <t>536/13 P 495/21</t>
  </si>
  <si>
    <t>VALGANCICLOVIR TABLETS USP</t>
  </si>
  <si>
    <t>450MG</t>
  </si>
  <si>
    <t xml:space="preserve">B/01 FL DE 60 </t>
  </si>
  <si>
    <t>095/13 P 497/19</t>
  </si>
  <si>
    <t>13 P 497</t>
  </si>
  <si>
    <t>B/01 FL 200ML+PIPETTE DOSEUSE GRADUEE EN ML</t>
  </si>
  <si>
    <t>447/13 P 500/19</t>
  </si>
  <si>
    <t>13 P 500</t>
  </si>
  <si>
    <t>SOFOSBUVIR/VELPATASVIR</t>
  </si>
  <si>
    <t>SOVELBEK</t>
  </si>
  <si>
    <t>400MG/100MG</t>
  </si>
  <si>
    <t>524/13 P 501/20</t>
  </si>
  <si>
    <t>13 P 501</t>
  </si>
  <si>
    <t>EFAVIRENZ/EMTRICITABINE/TENOFOVIR DISOPROXIL FUMARATE</t>
  </si>
  <si>
    <t>EFTEM</t>
  </si>
  <si>
    <t>600MG/200MG/     300 MG</t>
  </si>
  <si>
    <t>LES LABORATOIRES HETERO LABS LIMITED</t>
  </si>
  <si>
    <t>305/13 P 507/22</t>
  </si>
  <si>
    <t>13 P 507</t>
  </si>
  <si>
    <t>DOLUTEGRAVIR/ABACAVIR/LAMIVUDINE</t>
  </si>
  <si>
    <t>TRIUMEQ</t>
  </si>
  <si>
    <t>50MG/600MG/300MG</t>
  </si>
  <si>
    <t>FLACON DE 30</t>
  </si>
  <si>
    <t>024/13 P 508/22</t>
  </si>
  <si>
    <t>13 P 508</t>
  </si>
  <si>
    <t>DORAVIRINE</t>
  </si>
  <si>
    <t>PIFELTRO</t>
  </si>
  <si>
    <t>MERCKSHARP &amp; DOHME</t>
  </si>
  <si>
    <t>NETHERLAND</t>
  </si>
  <si>
    <t>024/13 P 509/22</t>
  </si>
  <si>
    <t>13 P 509</t>
  </si>
  <si>
    <t>DORAVIRINE/LAMIVUDINE/TENOFIR DISOPROXIL</t>
  </si>
  <si>
    <t>DELSTRIGO</t>
  </si>
  <si>
    <t>100MG/300MG/245MG</t>
  </si>
  <si>
    <t>017/13 R 105/99/16</t>
  </si>
  <si>
    <t>13 R 105</t>
  </si>
  <si>
    <t>AMPHOTERICINE B</t>
  </si>
  <si>
    <t>FUNGIZONE</t>
  </si>
  <si>
    <t xml:space="preserve">B/01 </t>
  </si>
  <si>
    <t>017/13 R 106/96/15</t>
  </si>
  <si>
    <t>13 R 106</t>
  </si>
  <si>
    <t>304/13 R 106/21</t>
  </si>
  <si>
    <t>MYTRICINE</t>
  </si>
  <si>
    <t>001/13 R 107/97/16</t>
  </si>
  <si>
    <t>13 R 107</t>
  </si>
  <si>
    <t>FLUCONAZOLE</t>
  </si>
  <si>
    <t>FLUCAND</t>
  </si>
  <si>
    <t>2MG/ML (OU 200MG/100ML)</t>
  </si>
  <si>
    <t>433/13 R 107/19</t>
  </si>
  <si>
    <t>FLUMIKOZ</t>
  </si>
  <si>
    <t>SOL P/PERF I/V</t>
  </si>
  <si>
    <t>200MG/100ML</t>
  </si>
  <si>
    <t>003/13 R 110/96/13</t>
  </si>
  <si>
    <t>13 R 110</t>
  </si>
  <si>
    <t>GRISEOFULVINE</t>
  </si>
  <si>
    <t>FONGENAL</t>
  </si>
  <si>
    <t>SAIDAL (SAIDALGROUPE INDUSTRIEL EPE/SPA)</t>
  </si>
  <si>
    <t>268/13 R 155/06/13</t>
  </si>
  <si>
    <t>13 R 155</t>
  </si>
  <si>
    <t>AMIKOZ 50</t>
  </si>
  <si>
    <t>B/03 ET B/07</t>
  </si>
  <si>
    <t>242/13 R 155/19</t>
  </si>
  <si>
    <t>CANDIFLU</t>
  </si>
  <si>
    <t>293/13 R 155/09/17</t>
  </si>
  <si>
    <t>DIFLUCARE</t>
  </si>
  <si>
    <t>286/13 R 155/04/14</t>
  </si>
  <si>
    <t>DIFLU-GE</t>
  </si>
  <si>
    <t>318/13 R 155/15</t>
  </si>
  <si>
    <t xml:space="preserve">FLUCAZOL </t>
  </si>
  <si>
    <t>418/13 R 155/13</t>
  </si>
  <si>
    <t>FLUCONALE</t>
  </si>
  <si>
    <t>462/13 R 155/21</t>
  </si>
  <si>
    <t>FLUCONAZOLE  PHYSIOPHARM</t>
  </si>
  <si>
    <t>195/13 R 155/13</t>
  </si>
  <si>
    <t>FLUCONAZOLE IVAL</t>
  </si>
  <si>
    <t>045/13 R 155/98/15</t>
  </si>
  <si>
    <t>FLUCONAZOLE PFIZER</t>
  </si>
  <si>
    <t>361/13 R 155/21</t>
  </si>
  <si>
    <t>FLUGIC</t>
  </si>
  <si>
    <t>LABORATOIRES SARL/BIOHDER GROUP</t>
  </si>
  <si>
    <t>317/13 R 155/16</t>
  </si>
  <si>
    <t>FLUKAS</t>
  </si>
  <si>
    <t xml:space="preserve">50MG </t>
  </si>
  <si>
    <t>INPHA MEDIS</t>
  </si>
  <si>
    <t>352/13 R 155/20</t>
  </si>
  <si>
    <t>LOMAZEL</t>
  </si>
  <si>
    <t>B/ 03</t>
  </si>
  <si>
    <t>SPA/ EL KENDI INDUSTRIE DU MEDICAMENT</t>
  </si>
  <si>
    <t>518/13 R 155/18</t>
  </si>
  <si>
    <t>MYKODAN50</t>
  </si>
  <si>
    <t>B/10+B/03</t>
  </si>
  <si>
    <t>309/13 R 155/14/22</t>
  </si>
  <si>
    <t>SUPREMASE 50MG</t>
  </si>
  <si>
    <t>235/13 R 155/09/22</t>
  </si>
  <si>
    <t>VEFLAT</t>
  </si>
  <si>
    <t>309/13 R 172/08/15</t>
  </si>
  <si>
    <t>13 R 172</t>
  </si>
  <si>
    <t>TERBINAFINE LDM</t>
  </si>
  <si>
    <t>309/13 R 172/08/22</t>
  </si>
  <si>
    <t>447/13 R 172/16/22</t>
  </si>
  <si>
    <t>TERBINAFINE BEKER</t>
  </si>
  <si>
    <t>549/13 R 172/19</t>
  </si>
  <si>
    <t>EVOMISIL</t>
  </si>
  <si>
    <t>EVOLAB SARL</t>
  </si>
  <si>
    <t>003/13 R 172/07/20</t>
  </si>
  <si>
    <t>LAMIDAZ</t>
  </si>
  <si>
    <t>EPE GROUPE INDUSTRIEL SAIDAL/ SPA</t>
  </si>
  <si>
    <t>177/13 R 172/07/12</t>
  </si>
  <si>
    <t>LAMINOX</t>
  </si>
  <si>
    <t>035/13 R 172/14</t>
  </si>
  <si>
    <t>TERBIFINE</t>
  </si>
  <si>
    <t>418/13 R 172/15</t>
  </si>
  <si>
    <t>263/13 R 172/14</t>
  </si>
  <si>
    <t>149/13 R 172/16</t>
  </si>
  <si>
    <t>268/13 R 258/06/13</t>
  </si>
  <si>
    <t>13 R 258</t>
  </si>
  <si>
    <t>AMIKOZ 150</t>
  </si>
  <si>
    <t>418/13 R 258/14</t>
  </si>
  <si>
    <t>462/13 R 258/21</t>
  </si>
  <si>
    <t>293/13 R 258/14</t>
  </si>
  <si>
    <t>FLUCONAZOLE BIOCARE</t>
  </si>
  <si>
    <t>BIOCARE</t>
  </si>
  <si>
    <t>380/13 R 258/14</t>
  </si>
  <si>
    <t>FLUCONAZOLE HUP</t>
  </si>
  <si>
    <t>195/13 R 258/13</t>
  </si>
  <si>
    <t>309/13 R 258/07/14</t>
  </si>
  <si>
    <t>FLUCONAZOLE LDM</t>
  </si>
  <si>
    <t>317/13 R 258/12/17</t>
  </si>
  <si>
    <t>B/01 ET B/04</t>
  </si>
  <si>
    <t>352/13 R 258/20</t>
  </si>
  <si>
    <t>447/13 R 258/11</t>
  </si>
  <si>
    <t>MYCOZAN</t>
  </si>
  <si>
    <t>235/13 R 258/09/21</t>
  </si>
  <si>
    <t>176/13 R 284/17</t>
  </si>
  <si>
    <t>13 R 284</t>
  </si>
  <si>
    <t>CASPOFUNGINE ACETATE EXPRIME EN CASPOFUNGINE</t>
  </si>
  <si>
    <t>AFUNDAS-L</t>
  </si>
  <si>
    <t>PDRE lyophilisée P. SOL. A DILUER P. PERF. IV</t>
  </si>
  <si>
    <t>50MG/FL. DE PDRE.</t>
  </si>
  <si>
    <t>MUSTAFA NEVZAT ILAC SANAYI AS</t>
  </si>
  <si>
    <t>488/13 R 284/20</t>
  </si>
  <si>
    <t>BDCASPO 50</t>
  </si>
  <si>
    <t>50MG/FLACON DE POUDRE</t>
  </si>
  <si>
    <t>01 FLACON</t>
  </si>
  <si>
    <t>024/13 R 284/06/18</t>
  </si>
  <si>
    <t>CANCIDAS</t>
  </si>
  <si>
    <t>PDRE. P. SOL. A DILUER P. PERF. IV</t>
  </si>
  <si>
    <t>176/13 R 285/17</t>
  </si>
  <si>
    <t>13 R 285</t>
  </si>
  <si>
    <t>70MG/FL. DE PDRE.</t>
  </si>
  <si>
    <t>488/13 R 285/20</t>
  </si>
  <si>
    <t>BDCASPO 70</t>
  </si>
  <si>
    <t>70MG/FLACON DE POUDRE</t>
  </si>
  <si>
    <t>024/13 R 285/06/18</t>
  </si>
  <si>
    <t>581/13 R 337/21</t>
  </si>
  <si>
    <t>13 R 337</t>
  </si>
  <si>
    <t>VORICONAZOLE</t>
  </si>
  <si>
    <t>TROZASIN</t>
  </si>
  <si>
    <t>POUDRE LYOPHILISEE POUR PERFUSION IV</t>
  </si>
  <si>
    <t>200 MG/FLACON</t>
  </si>
  <si>
    <t>BOITE DE 1 FLACON DE 30ML CONTENANT 200 MG DE POUDRE LYOPHILISEE</t>
  </si>
  <si>
    <t>BIEM ILAC SAN. VE TIC. A.S.</t>
  </si>
  <si>
    <t>045/13 R 337/09/17</t>
  </si>
  <si>
    <t>VFEND</t>
  </si>
  <si>
    <t>PDRE. SOL PERF.IV</t>
  </si>
  <si>
    <t>200MG/FL. DE PDRE. (OU 10MG/ML DE SOL. RECONSTITUEE)</t>
  </si>
  <si>
    <t>352/13 R 338/18</t>
  </si>
  <si>
    <t>13 R 338</t>
  </si>
  <si>
    <t>VECANZOL</t>
  </si>
  <si>
    <t>447/13 R 338/16/22</t>
  </si>
  <si>
    <t>VORICONAZOLE BEKER</t>
  </si>
  <si>
    <t>352/13 R 443/18</t>
  </si>
  <si>
    <t>13 R 443</t>
  </si>
  <si>
    <t>045/13 R 443/09/16</t>
  </si>
  <si>
    <t>447/13 R 443/16</t>
  </si>
  <si>
    <t>546/13 R 464/21</t>
  </si>
  <si>
    <t>13 R 464</t>
  </si>
  <si>
    <t>ITRACONAZOLE</t>
  </si>
  <si>
    <t>ITRACONYX</t>
  </si>
  <si>
    <t>352/13 R 464/14</t>
  </si>
  <si>
    <t>ITRASPOR</t>
  </si>
  <si>
    <t>293/13 R 464/12</t>
  </si>
  <si>
    <t>ITRAZON</t>
  </si>
  <si>
    <t>024/13 R 482/17</t>
  </si>
  <si>
    <t>13 R 482</t>
  </si>
  <si>
    <t>POSACONAZOLE</t>
  </si>
  <si>
    <t>NOXAFIL</t>
  </si>
  <si>
    <t>B/01 FL DE 105ML+UNE CUILLERE MESURE DE 2,5 ML ET 5 ML</t>
  </si>
  <si>
    <t>588/13 R 505/21</t>
  </si>
  <si>
    <t>13 R 505</t>
  </si>
  <si>
    <t>AMPHONEX</t>
  </si>
  <si>
    <t xml:space="preserve">B/1 FLC </t>
  </si>
  <si>
    <t>BHARAT SERUM AND VACCINES</t>
  </si>
  <si>
    <t>345/13 U 503/20</t>
  </si>
  <si>
    <t>13 U 503</t>
  </si>
  <si>
    <t>VACCIN GRIPPAL QUADRIVALENT  INACTIVE À VIRION FRAGMENTE</t>
  </si>
  <si>
    <t>VAXIGRIP TETRA</t>
  </si>
  <si>
    <t>Suspension injectable</t>
  </si>
  <si>
    <t>15µg d'hémagglutinine/souche</t>
  </si>
  <si>
    <t>B/1 SERINGUE PRE- REMPLIE DE  0,5ML</t>
  </si>
  <si>
    <t>SANOFI PASTEUR S.A</t>
  </si>
  <si>
    <t>12MOIS</t>
  </si>
  <si>
    <t>576/13 U 504/21</t>
  </si>
  <si>
    <t>13 U 504</t>
  </si>
  <si>
    <t xml:space="preserve">VACCIN POUR LA PREVENTION DU CORONAVIRUS COVID-19 (NOM INTERNATIONAL NON EXCLUSIF)   </t>
  </si>
  <si>
    <t>GAM-COVID-VAC COMBINATION VECTOR VACCINE TO PREVENT CORONAVIRAL INFECTION CAUSED BY SARS-COV-2 VIRUS</t>
  </si>
  <si>
    <t>Solution injectable IM</t>
  </si>
  <si>
    <t>0,5ML/DOSE (composant I) et 0,5ML/DOSE (composant II)</t>
  </si>
  <si>
    <t xml:space="preserve">B/01 FL (composant I)/B/01 FL (composant II)         OU                                                  B/05 AMP. (composant I)/B/05 AMP. (composant II) </t>
  </si>
  <si>
    <t xml:space="preserve">Laboratoires FSBI N.F. Gamaleya RCEM of the Ministry of Health of Russia </t>
  </si>
  <si>
    <t>003/13U505/21</t>
  </si>
  <si>
    <t>13 U 505</t>
  </si>
  <si>
    <t>ANTIGENE SARS COV2</t>
  </si>
  <si>
    <t>CORONAVAC</t>
  </si>
  <si>
    <t xml:space="preserve">600SU/DOSE ( 0,5 ml/dose) </t>
  </si>
  <si>
    <t>024/13 U 506/22</t>
  </si>
  <si>
    <t>13 U 506</t>
  </si>
  <si>
    <t xml:space="preserve">VACCIN PNEUMOCOCCIQUE POLYOSIDIQUE </t>
  </si>
  <si>
    <t>PNEUMOVAX</t>
  </si>
  <si>
    <t>SOLUTION INJECTABLE EN SERINGUE PRE REMPLIE DE 0.5ML</t>
  </si>
  <si>
    <t>25µG DE CHACUN DES 23 SEROTYPES</t>
  </si>
  <si>
    <t>BOITE DE 01 SERINGUE PREREMPLIE DE 0.5ML AVEC 02 AIGUILLES ET BOITE DE 10</t>
  </si>
  <si>
    <t xml:space="preserve">MERCK SHARP AND DPOHME </t>
  </si>
  <si>
    <t xml:space="preserve">28MOIS </t>
  </si>
  <si>
    <t>298/13 V 451/12</t>
  </si>
  <si>
    <t>13 V 451</t>
  </si>
  <si>
    <t>IMMUNOGLOBULINE HUMAINE NORMALE (IG IV)</t>
  </si>
  <si>
    <t>KIOVIG</t>
  </si>
  <si>
    <t>100MG/ML (2,5G/25ML- 5G/50ML - 10G/100ML)</t>
  </si>
  <si>
    <t xml:space="preserve">FL/25ML - FL/50ML - FL/100ML </t>
  </si>
  <si>
    <t xml:space="preserve">BAXTER AG </t>
  </si>
  <si>
    <t>485/13 V 451/14</t>
  </si>
  <si>
    <t>IMMUNOGLOBULINE HUMAINE NORMALE 1G IV</t>
  </si>
  <si>
    <t>PRIVIGEN</t>
  </si>
  <si>
    <t xml:space="preserve">SOL P/PERF IV </t>
  </si>
  <si>
    <t xml:space="preserve">100MG/ML </t>
  </si>
  <si>
    <t>FL/25ML (2,5G)+FL/50ML (5G) ET FL/100ML (10G)</t>
  </si>
  <si>
    <t>587/13 V 471/21</t>
  </si>
  <si>
    <t>13 V 471</t>
  </si>
  <si>
    <t xml:space="preserve">IIMMUNOGLOBULINE HUMAINE NORMAL IGIV </t>
  </si>
  <si>
    <t xml:space="preserve">FLEBOGAMMA DIF </t>
  </si>
  <si>
    <t>B 1 FLC 50ML ET 1 FLC 100 ML ET 1 FLC 200ML</t>
  </si>
  <si>
    <t>513/13 V 471/16</t>
  </si>
  <si>
    <t>IMMUNOGLOBULINE HUMAINE NORMALE</t>
  </si>
  <si>
    <t>TELGENE</t>
  </si>
  <si>
    <t>POUDRE + SOLVANT POUR PREPARATION INJ POUR PERFUSION</t>
  </si>
  <si>
    <t xml:space="preserve">FLACON DE POUDRE DE 5g ou de 10g et flacon de solvant de 100 ml ou 200 ml avec systéme d'un transfert muni d'un évent à filtre stérilisant  </t>
  </si>
  <si>
    <t>LISTE  I</t>
  </si>
  <si>
    <t>469/13 V 471/17</t>
  </si>
  <si>
    <t xml:space="preserve">IMMUNOGLOBULINE HUMAINE NORMALE </t>
  </si>
  <si>
    <t>OCTAGAM</t>
  </si>
  <si>
    <t>50MG/ML (2,5G/50ML OU 5G/100ML OU 10G/200ML)</t>
  </si>
  <si>
    <t>B/1 FL DE 50 ML ET B/1FL DE100 ML  ET B/1 FL DE 200 ML</t>
  </si>
  <si>
    <t>OCTAPHARM PHARMAZEUTICA PRODUKTIONSGES,m,b,H</t>
  </si>
  <si>
    <t>370/13 V 471/14</t>
  </si>
  <si>
    <t>IMMUNOGLOBULINE HUMAINE NORMALE POLYVALENTE (IG IV)</t>
  </si>
  <si>
    <t>INTRATECT</t>
  </si>
  <si>
    <t>B/01 FL. MUNI D'UN BOUCHON ET D'UNE CAPSULE</t>
  </si>
  <si>
    <t>370/13 V 493/19</t>
  </si>
  <si>
    <t>13 V 493</t>
  </si>
  <si>
    <t>IMMUNOGLOBULINE HUMAINE DE L'HEPETITE B</t>
  </si>
  <si>
    <t>HEPATECT CP</t>
  </si>
  <si>
    <t>SOL P/PERF</t>
  </si>
  <si>
    <t>B/01 FL DE 2ML ET DE 100ML</t>
  </si>
  <si>
    <t>BIOTEST PHARMA GmbH</t>
  </si>
  <si>
    <t>370/13 V 498/19</t>
  </si>
  <si>
    <t>13 V 498</t>
  </si>
  <si>
    <t>FOVEPTA 200UI-UI</t>
  </si>
  <si>
    <t>SOL INJ EN SERINGUE PRE-REMPLIE</t>
  </si>
  <si>
    <t>500UI/ML</t>
  </si>
  <si>
    <t>B/01 SERINGUE PRE-REMPLIE DE 0,4ML (200UI/0,4ML)</t>
  </si>
  <si>
    <t>256/13 V 499/19</t>
  </si>
  <si>
    <t>13 V 499</t>
  </si>
  <si>
    <t>PALIVIZUMAB</t>
  </si>
  <si>
    <t>SYNAGIS</t>
  </si>
  <si>
    <t xml:space="preserve">BOITE DE 01 FLACON DE 01ML (100MG/ML) , BOITE DE 01 FLACON DE 0,5ML (50MG/0,5ML) </t>
  </si>
  <si>
    <t>ASTRA ZENECA  AB SWEDEN</t>
  </si>
  <si>
    <t>485/13 V 505/20</t>
  </si>
  <si>
    <t>13 V 505</t>
  </si>
  <si>
    <t>IMMUNOGLOBULINE HUMAINE DE L'HEPATITE B</t>
  </si>
  <si>
    <t>HEPATITIS B IMMUNOGLOBULIN P BEHRING</t>
  </si>
  <si>
    <t>Solution injectable I.M en seringue pré-remplie</t>
  </si>
  <si>
    <t>200UI/ML</t>
  </si>
  <si>
    <t>B/1 seringue pré-remplie de 1ML</t>
  </si>
  <si>
    <t>485/13 V 506/20</t>
  </si>
  <si>
    <t>13 V 506</t>
  </si>
  <si>
    <t>1000UI/5ML</t>
  </si>
  <si>
    <t>B/1 seringue pré-remplie de 5ML</t>
  </si>
  <si>
    <t>216/13 W 187/10/16</t>
  </si>
  <si>
    <t>13 W 187</t>
  </si>
  <si>
    <t>IMIPENEM (SOUS FORME MONOHYDRATEE)/CILASTATINE** (SOUS FORME SODIQUE)</t>
  </si>
  <si>
    <t>CILANEM</t>
  </si>
  <si>
    <t>500MG**/500MG**/FL. DE PDRE.</t>
  </si>
  <si>
    <t>RANBAXY LABORATORIES LIMITED</t>
  </si>
  <si>
    <t>556/13 W 187/21</t>
  </si>
  <si>
    <t>SAMIPENEM</t>
  </si>
  <si>
    <t xml:space="preserve">Poudre pour solution  pour perfusion </t>
  </si>
  <si>
    <t xml:space="preserve">500MG/500MG/FL. </t>
  </si>
  <si>
    <t xml:space="preserve">B/1FL. DE PDRE. DE 20ML </t>
  </si>
  <si>
    <t>039/13 W 187/09/20</t>
  </si>
  <si>
    <t>IMIPENEM**(SOUS FORME MONOHYDRATEE)/CILASTATINE**ACIDE (SOUS FORME SODIQUE)</t>
  </si>
  <si>
    <t>IMECISTAL</t>
  </si>
  <si>
    <t>PDRE. PERF. IV</t>
  </si>
  <si>
    <t xml:space="preserve">500MG**!/500MG**/FL. DE PDRE DE 20ML </t>
  </si>
  <si>
    <t>B/10FL. DE PDRE DE 10ML</t>
  </si>
  <si>
    <t>450/13 X 096/07/16</t>
  </si>
  <si>
    <t>13 X 096</t>
  </si>
  <si>
    <t>VANCOMYCINE** (SOUS FORME DE CHLORHYDRATE)</t>
  </si>
  <si>
    <t>VANCOMYCINE MYLAN</t>
  </si>
  <si>
    <t xml:space="preserve">PDRE. SOL. PERF. </t>
  </si>
  <si>
    <t>500MG/FL DE PDRE.**</t>
  </si>
  <si>
    <t>B/1FL.DE PDRE</t>
  </si>
  <si>
    <t>MYLAN</t>
  </si>
  <si>
    <t>376/13 X 339/09/16</t>
  </si>
  <si>
    <t>13 X 339</t>
  </si>
  <si>
    <t>TEICOPLANINE</t>
  </si>
  <si>
    <t>TARGOCID</t>
  </si>
  <si>
    <t>LYOPH. ET SOLV. P. USAGE PARENTERAL IM/IV</t>
  </si>
  <si>
    <t>200MG/FL.DE PDRE.</t>
  </si>
  <si>
    <t>B/01FL. DE PDRE. + 01AMP. DE 3,2ML DE SOLV. (EPPI)</t>
  </si>
  <si>
    <t>376/13 X 340/09/16</t>
  </si>
  <si>
    <t>13 X 340</t>
  </si>
  <si>
    <t>400MG/FL.DE PDRE.</t>
  </si>
  <si>
    <t>003/14 A 004/97/17</t>
  </si>
  <si>
    <t>14 A 004</t>
  </si>
  <si>
    <t>GLICLAZIDE</t>
  </si>
  <si>
    <t>DIAPHAG</t>
  </si>
  <si>
    <t>235/14 A 006/14</t>
  </si>
  <si>
    <t>14 A 006</t>
  </si>
  <si>
    <t>METFORMINE CHLORHYDRATE</t>
  </si>
  <si>
    <t>DIABAMINE BGL</t>
  </si>
  <si>
    <t>293/14 A 006/16</t>
  </si>
  <si>
    <t xml:space="preserve">FORMENTIN </t>
  </si>
  <si>
    <t>B/30ETB/50ETB/100</t>
  </si>
  <si>
    <t>380/14 A 006/14</t>
  </si>
  <si>
    <t>GLUCOFORMINE</t>
  </si>
  <si>
    <t>400/14 A 006/16</t>
  </si>
  <si>
    <t>GLUCOMEX</t>
  </si>
  <si>
    <t>062/14 A 006/97/22</t>
  </si>
  <si>
    <t>GLUCOPHAGE 500</t>
  </si>
  <si>
    <t>COMP. PELLI.</t>
  </si>
  <si>
    <t>368/14 A 006/07/13</t>
  </si>
  <si>
    <t>NOVOFORMINE</t>
  </si>
  <si>
    <t>ALDAPH SPA</t>
  </si>
  <si>
    <t>462/14 A 006/13</t>
  </si>
  <si>
    <t>PHYSIOPHORMINE</t>
  </si>
  <si>
    <t>235/14 A 007/10/16</t>
  </si>
  <si>
    <t>14 A 007</t>
  </si>
  <si>
    <t>850MG</t>
  </si>
  <si>
    <t>003/14 A 007/05/16</t>
  </si>
  <si>
    <t>DIAGUANID</t>
  </si>
  <si>
    <t>B/30 ET B/90 ET B/120</t>
  </si>
  <si>
    <t>077/14 A 007/16</t>
  </si>
  <si>
    <t>FARMIDOX</t>
  </si>
  <si>
    <t>293/14 A 007/07/16</t>
  </si>
  <si>
    <t>380/14 A 007/13</t>
  </si>
  <si>
    <t>400/14 A 007/16</t>
  </si>
  <si>
    <t>468/14 A 007/15</t>
  </si>
  <si>
    <t>GLUCONAD</t>
  </si>
  <si>
    <t>B/30 - B/60 - B/90 - B/120</t>
  </si>
  <si>
    <t>062/14 A 007/97/13</t>
  </si>
  <si>
    <t>GLUCOPHAGE 850</t>
  </si>
  <si>
    <t>490/14 A 007/15</t>
  </si>
  <si>
    <t>GLUCOTAC</t>
  </si>
  <si>
    <t>PHARMA SPHERE SARL</t>
  </si>
  <si>
    <t>352/14 A 007/05</t>
  </si>
  <si>
    <t>METFOR 850</t>
  </si>
  <si>
    <t>EL KENDI INDUSTRIE DU MEDICAMENT SARL</t>
  </si>
  <si>
    <t>367/14 A 007/99/15</t>
  </si>
  <si>
    <t>METFORAL</t>
  </si>
  <si>
    <t>GUIDOTTI SPA</t>
  </si>
  <si>
    <t>289/14 A 007/07/16</t>
  </si>
  <si>
    <t>METOPHAGE</t>
  </si>
  <si>
    <t>FRATERS RAZES FORME SECHE</t>
  </si>
  <si>
    <t>368/14 A 007/07/13</t>
  </si>
  <si>
    <t>062/14 A 008/99/16</t>
  </si>
  <si>
    <t>14 A 008</t>
  </si>
  <si>
    <t>METFORMINE EMBONATE</t>
  </si>
  <si>
    <t>STAGID</t>
  </si>
  <si>
    <t>MERCK LIPHA SANTE S.A.S</t>
  </si>
  <si>
    <t>289/14 A 136/16/22</t>
  </si>
  <si>
    <t>14 A 136</t>
  </si>
  <si>
    <t>ACARBOSE</t>
  </si>
  <si>
    <t>ACARLYSE</t>
  </si>
  <si>
    <t>418/14 A 136/16</t>
  </si>
  <si>
    <t>ACROBAY</t>
  </si>
  <si>
    <t>293/14 A 136/17</t>
  </si>
  <si>
    <t>ARBOSE</t>
  </si>
  <si>
    <t>263/14 A 136/16</t>
  </si>
  <si>
    <t xml:space="preserve">CORECT </t>
  </si>
  <si>
    <t>235/14 A 136/19</t>
  </si>
  <si>
    <t>DIACARBOSE</t>
  </si>
  <si>
    <t>231/14 A 136/16</t>
  </si>
  <si>
    <t>GLUCAR</t>
  </si>
  <si>
    <t>LABORATOIRE SALEM</t>
  </si>
  <si>
    <t>149/14 A 136/14</t>
  </si>
  <si>
    <t>GLUCONOVA</t>
  </si>
  <si>
    <t>001/14 A 136/14</t>
  </si>
  <si>
    <t>GLYACARB</t>
  </si>
  <si>
    <t>447/14 A 136/16/22</t>
  </si>
  <si>
    <t>GLYBEK</t>
  </si>
  <si>
    <t>13/6/2016</t>
  </si>
  <si>
    <t>035/14 A 136/16</t>
  </si>
  <si>
    <t>LARIMEL</t>
  </si>
  <si>
    <t>392/14 A 187/00/21</t>
  </si>
  <si>
    <t>14 A 187</t>
  </si>
  <si>
    <t>GLIMEPIRIDE</t>
  </si>
  <si>
    <t>AMAREL</t>
  </si>
  <si>
    <t xml:space="preserve">SANOFI AVENTIS ALGERIE </t>
  </si>
  <si>
    <t>447/14 A 187/16/22</t>
  </si>
  <si>
    <t>GLIMEPIRIDE BEKER</t>
  </si>
  <si>
    <t>293/14 A 187/07/12</t>
  </si>
  <si>
    <t xml:space="preserve">GLIMICARE </t>
  </si>
  <si>
    <t>492/14 A 187/16</t>
  </si>
  <si>
    <t xml:space="preserve">GLODEC </t>
  </si>
  <si>
    <t xml:space="preserve">SPA SOPRODIM </t>
  </si>
  <si>
    <t>001/14 A 187/07/16</t>
  </si>
  <si>
    <t>GLORION</t>
  </si>
  <si>
    <t>317/14 A 187/10/22</t>
  </si>
  <si>
    <t xml:space="preserve">IRYS </t>
  </si>
  <si>
    <t>003/14 A 187/05/21</t>
  </si>
  <si>
    <t>LAVIDA</t>
  </si>
  <si>
    <t>352/14 A 187/08/18</t>
  </si>
  <si>
    <t>PIRAMYL</t>
  </si>
  <si>
    <t>392/14 A 188/00/21</t>
  </si>
  <si>
    <t>14 A 188</t>
  </si>
  <si>
    <t>447/14 A 188/13/18</t>
  </si>
  <si>
    <t>309/14 A 188/13</t>
  </si>
  <si>
    <t>GLIMEPIRIDE LDM</t>
  </si>
  <si>
    <t>462/14 A 188/16</t>
  </si>
  <si>
    <t>GLIMEPIRIDE PHYSIOPHARM</t>
  </si>
  <si>
    <t>293/14 A 188/07/13</t>
  </si>
  <si>
    <t>492/14 A 188/17</t>
  </si>
  <si>
    <t>GLODEC 2</t>
  </si>
  <si>
    <t>001/14 A 188/07/17</t>
  </si>
  <si>
    <t>317/14 A 188/10/22</t>
  </si>
  <si>
    <t>003/14 A 188/05/21</t>
  </si>
  <si>
    <t>352/14 A 188/08/18</t>
  </si>
  <si>
    <t>447/14 A 189/13/18</t>
  </si>
  <si>
    <t>14 A 189</t>
  </si>
  <si>
    <t>3MG</t>
  </si>
  <si>
    <t>309/14 A 189/17</t>
  </si>
  <si>
    <t>293/14 A 189/07/13</t>
  </si>
  <si>
    <t>492/14 A 189/17</t>
  </si>
  <si>
    <t>GLODEC 3</t>
  </si>
  <si>
    <t>001/14 A 189/07/16</t>
  </si>
  <si>
    <t>317/14 A 189/10/22</t>
  </si>
  <si>
    <t>IRYS 3MG</t>
  </si>
  <si>
    <t>003/14 A 189/05/21</t>
  </si>
  <si>
    <t>352/14 A 189/08/18</t>
  </si>
  <si>
    <t>392/14 A 190/00/21</t>
  </si>
  <si>
    <t>14 A 190</t>
  </si>
  <si>
    <t>447/14 A 190/13/18</t>
  </si>
  <si>
    <t>462/14 A 190/16</t>
  </si>
  <si>
    <t>293/14 A 190/07/12</t>
  </si>
  <si>
    <t>492/14 A 190/17</t>
  </si>
  <si>
    <t>GLODEC</t>
  </si>
  <si>
    <t>001/14 A 190/07/16</t>
  </si>
  <si>
    <t>317/14 A 190/10/22</t>
  </si>
  <si>
    <t>IRYS 4MG</t>
  </si>
  <si>
    <t>003/14 A 190/05/21</t>
  </si>
  <si>
    <t>352/14 A 190/08/19</t>
  </si>
  <si>
    <t>263/14 A 200/18</t>
  </si>
  <si>
    <t>14 A 200</t>
  </si>
  <si>
    <t>REPAGLINIDE</t>
  </si>
  <si>
    <t>BIONORM</t>
  </si>
  <si>
    <t>293/14 A 200/14</t>
  </si>
  <si>
    <t>DIAGLINIDE</t>
  </si>
  <si>
    <t>001/14 A 200/14/20</t>
  </si>
  <si>
    <t>GLINIX</t>
  </si>
  <si>
    <t>317/14 A 200/15</t>
  </si>
  <si>
    <t>GLYCENORM</t>
  </si>
  <si>
    <t>447/14 A 200/17/22</t>
  </si>
  <si>
    <t xml:space="preserve">REPAGLINIDE BEKER </t>
  </si>
  <si>
    <t>149/14 A 200/17</t>
  </si>
  <si>
    <t>SUCRONORME</t>
  </si>
  <si>
    <t>263/14 A 201/18</t>
  </si>
  <si>
    <t>14 A 201</t>
  </si>
  <si>
    <t>293/14 A 201/14</t>
  </si>
  <si>
    <t>001/14 A 201/14/20</t>
  </si>
  <si>
    <t>317/14 A 201/15</t>
  </si>
  <si>
    <t>418/14 A 201/17</t>
  </si>
  <si>
    <t>NEONORM</t>
  </si>
  <si>
    <t>447/14 A 201/17/22</t>
  </si>
  <si>
    <t>REPAGLINIDE BEKER</t>
  </si>
  <si>
    <t>285/14 A 201/22</t>
  </si>
  <si>
    <t>REPARGLID</t>
  </si>
  <si>
    <t>SPA UNION PHARMACEUTIQUE CONSTANTINOISE PRODUCTION</t>
  </si>
  <si>
    <t>149/14 A 201/17</t>
  </si>
  <si>
    <t>263/14 A 202/18</t>
  </si>
  <si>
    <t>14 A 202</t>
  </si>
  <si>
    <t>293/14 A 202/14</t>
  </si>
  <si>
    <t>235/14 A 202/21</t>
  </si>
  <si>
    <t>GLINIDIA</t>
  </si>
  <si>
    <t>001/14 A 202/14/20</t>
  </si>
  <si>
    <t>317/14 A 202/15</t>
  </si>
  <si>
    <t>418/14 A 202/17</t>
  </si>
  <si>
    <t>069/14 A 202/01/21</t>
  </si>
  <si>
    <t>NOVONORM</t>
  </si>
  <si>
    <t>447/14A 202/17/22</t>
  </si>
  <si>
    <t>LABORATOIRE BEKER ALGERIE)</t>
  </si>
  <si>
    <t>065/14 A 202/15</t>
  </si>
  <si>
    <t>REPAGLINIDE GL</t>
  </si>
  <si>
    <t>462/14 A 202/19</t>
  </si>
  <si>
    <t>REPAGLINIDE PHYSIOPHARM</t>
  </si>
  <si>
    <t>LISTEI</t>
  </si>
  <si>
    <t>289/14 A 202/20</t>
  </si>
  <si>
    <t>REPAGLYSE</t>
  </si>
  <si>
    <t>Comprimé</t>
  </si>
  <si>
    <t>285/14 A 202/22</t>
  </si>
  <si>
    <t xml:space="preserve">24  MOIS </t>
  </si>
  <si>
    <t>149/14 A 202/18</t>
  </si>
  <si>
    <t>235/14 A 224/14</t>
  </si>
  <si>
    <t>14 A 224</t>
  </si>
  <si>
    <t>003/14 A224/14/20</t>
  </si>
  <si>
    <t xml:space="preserve">1000MG </t>
  </si>
  <si>
    <t>293/14 A 224/16</t>
  </si>
  <si>
    <t>B/30-B/100</t>
  </si>
  <si>
    <t>380/14 A 224/14</t>
  </si>
  <si>
    <t>400/14 A 224/16</t>
  </si>
  <si>
    <t xml:space="preserve">GLUCOMEX </t>
  </si>
  <si>
    <t>B/90</t>
  </si>
  <si>
    <t>062/14 A 224/07/17</t>
  </si>
  <si>
    <t xml:space="preserve">GLUCOPHAGE </t>
  </si>
  <si>
    <t>367/14 A 224/15</t>
  </si>
  <si>
    <t>METFORAL 1000</t>
  </si>
  <si>
    <t>447/14 A 224/12</t>
  </si>
  <si>
    <t>NEXECOR</t>
  </si>
  <si>
    <t>368/14 A 224/10/16</t>
  </si>
  <si>
    <t>462/14 A 224/13</t>
  </si>
  <si>
    <t>B/30 - B/60 ET B/90</t>
  </si>
  <si>
    <t>040/14 A 303/06/21</t>
  </si>
  <si>
    <t>14 A 303</t>
  </si>
  <si>
    <t>DIAMICRON</t>
  </si>
  <si>
    <t>Comprimé à liberation modifiée</t>
  </si>
  <si>
    <t>Fabricant (PRODIPHAL ET LDM)</t>
  </si>
  <si>
    <t>263/14 A 303/16</t>
  </si>
  <si>
    <t>GLATIX</t>
  </si>
  <si>
    <t xml:space="preserve">COMP. LM </t>
  </si>
  <si>
    <t>039/14 A 303/13</t>
  </si>
  <si>
    <t>GLAZIDAL LP</t>
  </si>
  <si>
    <t>325/14 A 303/14/22</t>
  </si>
  <si>
    <t>GLICLAZIDE BGL</t>
  </si>
  <si>
    <t>COMPRIME PELLICULE A LIBERATION MODIFIEE</t>
  </si>
  <si>
    <t>437/14 A 303/13</t>
  </si>
  <si>
    <t>GLICRON</t>
  </si>
  <si>
    <t>CHEMICAL FARMA</t>
  </si>
  <si>
    <t>149/14 A 303/20</t>
  </si>
  <si>
    <t>NOVAMICRON</t>
  </si>
  <si>
    <t>COMP LIBERATION MODIFIEE</t>
  </si>
  <si>
    <t>367/14 A 305/07/15</t>
  </si>
  <si>
    <t>14 A 305</t>
  </si>
  <si>
    <t>GLIQUIDONE</t>
  </si>
  <si>
    <t>GLURENOR</t>
  </si>
  <si>
    <t>GUIDOTTI S.P.A.</t>
  </si>
  <si>
    <t>392/14 A 324/09/21</t>
  </si>
  <si>
    <t>14 A 324</t>
  </si>
  <si>
    <t>6MG</t>
  </si>
  <si>
    <t>293/14 A 324/13</t>
  </si>
  <si>
    <t>317/14 A 324/12/23</t>
  </si>
  <si>
    <t>IRYS</t>
  </si>
  <si>
    <t>003/14 A 324/09/21</t>
  </si>
  <si>
    <t>231/14 A 341/16</t>
  </si>
  <si>
    <t>14 A 341</t>
  </si>
  <si>
    <t xml:space="preserve">LABORATOIRES SALEM </t>
  </si>
  <si>
    <t>424/14 A 341/12</t>
  </si>
  <si>
    <t>GLUCOBAY</t>
  </si>
  <si>
    <t>BAYER SCHERING PHARMA AG</t>
  </si>
  <si>
    <t>149/14 A 341/17</t>
  </si>
  <si>
    <t>447/14 A 341/16/22</t>
  </si>
  <si>
    <t>591/14 A 342/22</t>
  </si>
  <si>
    <t>14 A 342</t>
  </si>
  <si>
    <t xml:space="preserve">SITAGLIPTINE PHOSPHATE MONOHYDRATE </t>
  </si>
  <si>
    <t>GLIPTINE</t>
  </si>
  <si>
    <t>352/14 A 342/16/22</t>
  </si>
  <si>
    <t>SITAGLIPTINE PHOSPHATE MONOHYDRATE (SITAGLIPTINE)</t>
  </si>
  <si>
    <t xml:space="preserve">DIATAG </t>
  </si>
  <si>
    <t>462/14 A 342/17</t>
  </si>
  <si>
    <t>SITAGLIPTINE PHOSPHATE MONOHYDRATE EXPRIME EN SITAGLIPTINE</t>
  </si>
  <si>
    <t>DALVEX</t>
  </si>
  <si>
    <t>001/14 A 342/15</t>
  </si>
  <si>
    <t>GLYSAVIA</t>
  </si>
  <si>
    <t>024/14 A 342/12</t>
  </si>
  <si>
    <t xml:space="preserve">JANUVIA </t>
  </si>
  <si>
    <t>MEDICAMENT SOUMIS A PRESCRIPTION RESTREINTE: PRESCRIPTION SPECIALISEE</t>
  </si>
  <si>
    <t>263/14 A 342/15</t>
  </si>
  <si>
    <t>JEGA</t>
  </si>
  <si>
    <t>447/14 A 342/16</t>
  </si>
  <si>
    <t>SITAGLIPTINE</t>
  </si>
  <si>
    <t>235/14 A 342/16</t>
  </si>
  <si>
    <t>SITANORM</t>
  </si>
  <si>
    <t>546/14 A 345/21</t>
  </si>
  <si>
    <t>14 A 345</t>
  </si>
  <si>
    <t>VILDAGLIPTINE</t>
  </si>
  <si>
    <t>GALVINE</t>
  </si>
  <si>
    <t>068/14 A 345/13</t>
  </si>
  <si>
    <t>GALVUS</t>
  </si>
  <si>
    <t>352/14 A 345/16</t>
  </si>
  <si>
    <t xml:space="preserve">GLAVIP </t>
  </si>
  <si>
    <t xml:space="preserve">EL KENDI INDUSTRIES DES MEDICAMENTS </t>
  </si>
  <si>
    <t>462/14 A 351/15</t>
  </si>
  <si>
    <t>14 A 351</t>
  </si>
  <si>
    <t>462/14 A 352/15</t>
  </si>
  <si>
    <t>14 A 352</t>
  </si>
  <si>
    <t>850MG/SACHET</t>
  </si>
  <si>
    <t>462/14 A 353/15</t>
  </si>
  <si>
    <t>14 A 353</t>
  </si>
  <si>
    <t>1000MG/SACHET</t>
  </si>
  <si>
    <t>591/14 A 357/23</t>
  </si>
  <si>
    <t>14 A 357</t>
  </si>
  <si>
    <t>SITAGLIPTINE (DCI) PHOSPHATE MONOHYDRATE EXPRIME EN SITAGLIPTINE</t>
  </si>
  <si>
    <t>447/14 A 357/17</t>
  </si>
  <si>
    <t>SITAGLIPTINE BEKER</t>
  </si>
  <si>
    <t>235/14 A 357/17</t>
  </si>
  <si>
    <t>352/14 A 360/17</t>
  </si>
  <si>
    <t>14 A 360</t>
  </si>
  <si>
    <t>VIDAGLIPTINE/METFORMINE CHLORHYDRATE</t>
  </si>
  <si>
    <t>VILDAMETFOR</t>
  </si>
  <si>
    <t>50MG/1000MG</t>
  </si>
  <si>
    <t xml:space="preserve">EL KENDI </t>
  </si>
  <si>
    <t>352/14 A 361/17</t>
  </si>
  <si>
    <t>14 A 361</t>
  </si>
  <si>
    <t>VILDAGLIPTINE/METFORMINE HYDROCHLORIDE</t>
  </si>
  <si>
    <t>50MG/850MG</t>
  </si>
  <si>
    <t>001/14 A 362/17</t>
  </si>
  <si>
    <t>14 A 362</t>
  </si>
  <si>
    <t xml:space="preserve">METFORMINE HYDROCHLORIDE </t>
  </si>
  <si>
    <t xml:space="preserve">METLESS LP </t>
  </si>
  <si>
    <t>001/14 A 363/17</t>
  </si>
  <si>
    <t>14 A 363</t>
  </si>
  <si>
    <t>750 MG</t>
  </si>
  <si>
    <t>352/14 A 364/17</t>
  </si>
  <si>
    <t>14 A 364</t>
  </si>
  <si>
    <t>METFOR LP</t>
  </si>
  <si>
    <t>001/14 A 364/17</t>
  </si>
  <si>
    <t>METLESS LP</t>
  </si>
  <si>
    <t>392/14 A 367/19</t>
  </si>
  <si>
    <t>14 A 367</t>
  </si>
  <si>
    <t>GEMIGLIPTINE TARTRATESESQUIHYDRATE</t>
  </si>
  <si>
    <t>ZEMIGLO</t>
  </si>
  <si>
    <t>001/14 A372/20</t>
  </si>
  <si>
    <t>14 A 372</t>
  </si>
  <si>
    <t>ALOGLIPTINE BENZOATE</t>
  </si>
  <si>
    <t>VIPIDIA</t>
  </si>
  <si>
    <t>12.5MG</t>
  </si>
  <si>
    <t>HIKMA PHARMA ALGERIE</t>
  </si>
  <si>
    <t>001/14 A373/20</t>
  </si>
  <si>
    <t>14 A 373</t>
  </si>
  <si>
    <t>001/14 A374/20</t>
  </si>
  <si>
    <t>14 A 374</t>
  </si>
  <si>
    <t>ALOGLIPTINE BENZOATE/METFORMINE CHLORHYDRATE</t>
  </si>
  <si>
    <t>VIPDOMET</t>
  </si>
  <si>
    <t>12.5MG/500MG</t>
  </si>
  <si>
    <t>LABORATOIRES HIKMA PHARMA ALGERIA SARL</t>
  </si>
  <si>
    <t>F Mélange final</t>
  </si>
  <si>
    <t>001/14 A375/20</t>
  </si>
  <si>
    <t>14 A 375</t>
  </si>
  <si>
    <t>12.5MG/1000MG</t>
  </si>
  <si>
    <t>001/14 A 376/20</t>
  </si>
  <si>
    <t>14 A 376</t>
  </si>
  <si>
    <t>DAPAGLIFLOZINE PROPANEDIOL</t>
  </si>
  <si>
    <t>VALENS</t>
  </si>
  <si>
    <t>HIKMA PHARMA ALGERIA/SARL</t>
  </si>
  <si>
    <t>001/14 A 377/20</t>
  </si>
  <si>
    <t>14 A 377</t>
  </si>
  <si>
    <t>263/15 B 137/22</t>
  </si>
  <si>
    <t>14 B 137</t>
  </si>
  <si>
    <t>RIZATRIPTAN BENZOATE</t>
  </si>
  <si>
    <t>ZORTAN</t>
  </si>
  <si>
    <t>BOITE D'UN PILULIER DE 06 COMPRIMES                     PILULIER EN HDPE AVEC BOUCHON EN PP</t>
  </si>
  <si>
    <t>230/14 B 153/03/16</t>
  </si>
  <si>
    <t>14 B 153</t>
  </si>
  <si>
    <t>INSULINE HUMAINE RAPIDE</t>
  </si>
  <si>
    <t>INSUMAN RAPID</t>
  </si>
  <si>
    <t>100UI/ML</t>
  </si>
  <si>
    <t>B/5 CART 3ML  ( POUR OPTIPEN )</t>
  </si>
  <si>
    <t>AVENTIS  PHARMA</t>
  </si>
  <si>
    <t>376/14 B 193/02/16</t>
  </si>
  <si>
    <t>14 B 193</t>
  </si>
  <si>
    <t>INSULINE HUMAINE ISOPHANE</t>
  </si>
  <si>
    <t>INSUMAN BASAL</t>
  </si>
  <si>
    <t>SUSP .INJ. SC EN FL.</t>
  </si>
  <si>
    <t>100UI/ML (3,5MG/ML)</t>
  </si>
  <si>
    <t>B/1FL DE 5ML</t>
  </si>
  <si>
    <t xml:space="preserve">SANOFI AVENTIS DEUTSCHLAND </t>
  </si>
  <si>
    <t>376/14 B 213/03/16</t>
  </si>
  <si>
    <t>14 B 213</t>
  </si>
  <si>
    <t>INSULINE GLARGINE</t>
  </si>
  <si>
    <t>LANTUS</t>
  </si>
  <si>
    <t>SOL. INJ. SC EN CART.</t>
  </si>
  <si>
    <t>B/5CART. DE 3ML  (POUR OPTIPEN )</t>
  </si>
  <si>
    <t>SANOFI AVENTIS DEUTSCHLAND GmBH</t>
  </si>
  <si>
    <t>494/14 B 215/17</t>
  </si>
  <si>
    <t>14 B 215</t>
  </si>
  <si>
    <t>BASALOG ONE</t>
  </si>
  <si>
    <t>SOL. INJ. EN STYLO PREREMPLI</t>
  </si>
  <si>
    <t>100UI/ML (3,64MG/ML)</t>
  </si>
  <si>
    <t>B/05 STYLOS PREREMLIS DE 3 ML</t>
  </si>
  <si>
    <t>BIO</t>
  </si>
  <si>
    <t>598/14 B 215/22</t>
  </si>
  <si>
    <t>GLARUS</t>
  </si>
  <si>
    <t>SOLUTION INJECTABLE EN STYLO PREREMPLI</t>
  </si>
  <si>
    <t>100 UI/ML ( 3.64MG/ML)</t>
  </si>
  <si>
    <t xml:space="preserve"> BOITE DE 01 STYLO DE 3 ML </t>
  </si>
  <si>
    <t>SPA/ BIOCARE BIOTECH</t>
  </si>
  <si>
    <t>034/14 B 215/17</t>
  </si>
  <si>
    <t>INSULINE GLARGINE LILLY</t>
  </si>
  <si>
    <t>ABASAGLAR</t>
  </si>
  <si>
    <t xml:space="preserve">SOL. INJ. EN STYLO PREREMPLI KWIKPEN </t>
  </si>
  <si>
    <t>ELI LILLY OPERATIONS GMBH</t>
  </si>
  <si>
    <t>069/14 B 223/06/23</t>
  </si>
  <si>
    <t>14 B 223</t>
  </si>
  <si>
    <t>INSULINE ASPARTE</t>
  </si>
  <si>
    <t>NOVORAPID FLEXPEN</t>
  </si>
  <si>
    <t xml:space="preserve">100UI/ML </t>
  </si>
  <si>
    <t>B/05 STYLOS MULTIDOSES PRE-REMPLIS JETABLES DE 3ML</t>
  </si>
  <si>
    <t>069/14 B 225/06/23</t>
  </si>
  <si>
    <t>14 B 225</t>
  </si>
  <si>
    <t>INSULINE ASPARTE / INSULINE ASPARTE PROTAMINE 30/70%</t>
  </si>
  <si>
    <t>NOVOMIX 30 FLEXPEN</t>
  </si>
  <si>
    <t>069/14 B 227/07/23</t>
  </si>
  <si>
    <t>14 B 227</t>
  </si>
  <si>
    <t>INSULINE DETEMIR</t>
  </si>
  <si>
    <t>LEVEMIR FLEXPEN</t>
  </si>
  <si>
    <t>SOLUTION INJECTABLE SC</t>
  </si>
  <si>
    <t>100U/ML (OU 100UI/ML)</t>
  </si>
  <si>
    <t>B/05 STYLOS PRE REMPLIS MULTIDOSE JETABLES DE 3ML</t>
  </si>
  <si>
    <t>376/14 B 312/08/16</t>
  </si>
  <si>
    <t>14 B 312</t>
  </si>
  <si>
    <t>INSULINE GLULISINE</t>
  </si>
  <si>
    <t>APIDRA</t>
  </si>
  <si>
    <t>SOL. INJ. EN CARTOUCHE SC</t>
  </si>
  <si>
    <t>B/03 CART.  DE 3ML POUR (OPTICLIK OU POUR OPTIPEN)</t>
  </si>
  <si>
    <t>034/14 B 326/09/16</t>
  </si>
  <si>
    <t>14 B 326</t>
  </si>
  <si>
    <t>INSULINE LISPRO 25%/INSULINE LISPRO PROTAMINE 75%</t>
  </si>
  <si>
    <t>HUMALOG MIX 25</t>
  </si>
  <si>
    <t>SUSP. INJ. SC EN CARTOUCHE POUR STYLO</t>
  </si>
  <si>
    <t>B/05 CARTOUCHES DE 3ML</t>
  </si>
  <si>
    <t>034/14 B 327/09/16</t>
  </si>
  <si>
    <t>14 B 327</t>
  </si>
  <si>
    <t>INSULINE LISPRO 50%/INSULINE LISPRO PROTAMINE 50%</t>
  </si>
  <si>
    <t>HUMALOG MIX 50</t>
  </si>
  <si>
    <t>376/14 B 369/22</t>
  </si>
  <si>
    <t>14 B 369</t>
  </si>
  <si>
    <t>INSULINE ASPARTE SANOFI</t>
  </si>
  <si>
    <t>BOITE DE 05 STYLOS PREREMPPLIE SOLOSTAR DE 3ML</t>
  </si>
  <si>
    <t>SANOFI AVENTIS ALGERIE</t>
  </si>
  <si>
    <t>069/14 B 369/19</t>
  </si>
  <si>
    <t>INSULINE DEGLUDEC/INSULINE ASPARTE</t>
  </si>
  <si>
    <t>RYZODEG FLEXTOUCH</t>
  </si>
  <si>
    <t>B/05 STYLOS PRE-REMPLIS MUNIS DE CARTOUCHES DE 3ML DE SOLUTION (300UI/3ML)</t>
  </si>
  <si>
    <t>069/14 B 370/19</t>
  </si>
  <si>
    <t>14 B 370</t>
  </si>
  <si>
    <t>INSULINE DEGLUDEC/LIRAGLUTIDE</t>
  </si>
  <si>
    <t>XULTOPHY</t>
  </si>
  <si>
    <t>SOL INJ EN STYLO PRE-REMPLI</t>
  </si>
  <si>
    <t>100UI/ML 3,6MG/ML</t>
  </si>
  <si>
    <t>069/14 B 371/20</t>
  </si>
  <si>
    <t>14 B 371</t>
  </si>
  <si>
    <t>INSULINE DEGLUDEC</t>
  </si>
  <si>
    <t>TRESIBA FLEXTOUCH</t>
  </si>
  <si>
    <t>100UI/1ML</t>
  </si>
  <si>
    <t>B/01 STYLOS PREREMPLIS MUNIS DE CARTOUCHE DE 3ML</t>
  </si>
  <si>
    <t>376/14 B 384/21</t>
  </si>
  <si>
    <t>14 B 384</t>
  </si>
  <si>
    <t>TOUJEO SOLOSTAR</t>
  </si>
  <si>
    <t>300UI/ML</t>
  </si>
  <si>
    <t xml:space="preserve"> B/3 STYLOS DE 1,5ML</t>
  </si>
  <si>
    <t>SANOFI AVENTIS DEUSCHLAND GmbH</t>
  </si>
  <si>
    <t>069/14 C 139/98/17</t>
  </si>
  <si>
    <t>14 C 139</t>
  </si>
  <si>
    <t xml:space="preserve">GLUCAGON CHLORHYDRATE EXPRIME EN GLUCAGON  </t>
  </si>
  <si>
    <t>GLUCAGEN HYPOKIT</t>
  </si>
  <si>
    <t>PDRE ET SOLVANT PR SOL INJ</t>
  </si>
  <si>
    <t xml:space="preserve">B/1FL. DE PDR + 1 SERING. DE 1ML DE SOLV. </t>
  </si>
  <si>
    <t>255/14 D 022/98/16</t>
  </si>
  <si>
    <t>14 D 022</t>
  </si>
  <si>
    <t>POLYSTIRENE SULFONATE DE SODIUM</t>
  </si>
  <si>
    <t>KAYEXALATE</t>
  </si>
  <si>
    <t>PDRE.SUSP.OR. et REC.</t>
  </si>
  <si>
    <t>15G/MESURETTE</t>
  </si>
  <si>
    <t>B/454G</t>
  </si>
  <si>
    <t>22/14 E 357/591</t>
  </si>
  <si>
    <t>14 E 357</t>
  </si>
  <si>
    <t>077/14 F 024/03/14</t>
  </si>
  <si>
    <t>14 F 024</t>
  </si>
  <si>
    <t>HEPTAL</t>
  </si>
  <si>
    <t>073/14 F 024/98/18</t>
  </si>
  <si>
    <t>ISOCTINE</t>
  </si>
  <si>
    <t>ISOPHARM ALGERIE SARL</t>
  </si>
  <si>
    <t>242/14 F 025/10/17</t>
  </si>
  <si>
    <t>14 F 025</t>
  </si>
  <si>
    <t>LAPETI</t>
  </si>
  <si>
    <t>097/14 F 025/09/14</t>
  </si>
  <si>
    <t>MODESTAMINE</t>
  </si>
  <si>
    <t>418/14 F 025/12/19</t>
  </si>
  <si>
    <t>ORYACTINE</t>
  </si>
  <si>
    <t>285/14 F 025/99/20</t>
  </si>
  <si>
    <t>PERIACTINE</t>
  </si>
  <si>
    <t>348/14 G 027/11</t>
  </si>
  <si>
    <t>14 G 027</t>
  </si>
  <si>
    <t>BROMO-GALACTOGLUCONATE DE CALCIUM</t>
  </si>
  <si>
    <t>CALCIBRO</t>
  </si>
  <si>
    <t>COMP. EFFERV.</t>
  </si>
  <si>
    <t>T/20</t>
  </si>
  <si>
    <t>ALGERIAN PHARMACEUTICAL INSTITUT (API)</t>
  </si>
  <si>
    <t>280/14 G 028/18</t>
  </si>
  <si>
    <t>14 G 028</t>
  </si>
  <si>
    <t xml:space="preserve">CHLORURE DE CALCIUM HEXAHYDRATE </t>
  </si>
  <si>
    <t>CALCIPACK</t>
  </si>
  <si>
    <t>SOL INJ A DILUER</t>
  </si>
  <si>
    <t>10G/100ML            ( 10%)</t>
  </si>
  <si>
    <t xml:space="preserve">B/50 AMP DE 10 ML </t>
  </si>
  <si>
    <t>IMC</t>
  </si>
  <si>
    <t>268/14 G 029/07/18</t>
  </si>
  <si>
    <t>14 G 029</t>
  </si>
  <si>
    <t>CALCIUM CARBONATE EXPRIME EN CALCIUM ELEMENT</t>
  </si>
  <si>
    <t>CALCIDOSE</t>
  </si>
  <si>
    <t>PDRE. SUSP. BUV.EN SACHET DOSE</t>
  </si>
  <si>
    <t>500MG/SACHET DOSE (1250MG/SACHET DOSE DE CARBONATE DE CALCIUM )</t>
  </si>
  <si>
    <t>388/14 G 029/11</t>
  </si>
  <si>
    <t>CALCIUM HYSA 500</t>
  </si>
  <si>
    <t>PDRE. P. SUSP. BUV. EN SACH.</t>
  </si>
  <si>
    <t>500MG DE CALCIUM (1250MG DE CALCIUM CARBONATE)</t>
  </si>
  <si>
    <t>263/14 G 029/15</t>
  </si>
  <si>
    <t>CARBONATE DE CALCIUM EXPRIME EN CALCIUM ELEMENT</t>
  </si>
  <si>
    <t>KINADYN CALCIUM</t>
  </si>
  <si>
    <t>235/14 G 029/17</t>
  </si>
  <si>
    <t>OSSECAL</t>
  </si>
  <si>
    <t>079/14 G 037/98/08</t>
  </si>
  <si>
    <t>14 G 037</t>
  </si>
  <si>
    <t>PHOSPHATE TRICALCIQUE/FLUORURE DE SODIUM/VITAMINE D3/ASCORBATE DE SODIUM</t>
  </si>
  <si>
    <t>NEOCALCIGENOL</t>
  </si>
  <si>
    <t>125MG/0,5MG/8µG/22,50MG/5ML</t>
  </si>
  <si>
    <t>317/14 G 042/22</t>
  </si>
  <si>
    <t>14 G 042</t>
  </si>
  <si>
    <t xml:space="preserve">EAU POUR PREPARATION INJECTABLE </t>
  </si>
  <si>
    <t>EPPI INPHA-MEDIS</t>
  </si>
  <si>
    <t>SOLUTION POUR PREPARATION INJECTABLE EN IV/IM</t>
  </si>
  <si>
    <t xml:space="preserve">500 ML </t>
  </si>
  <si>
    <t>FLACON/500ML</t>
  </si>
  <si>
    <t>LES LABORATOIRES INPHA-MEDIS/SPA</t>
  </si>
  <si>
    <t>433/14 G 042/15</t>
  </si>
  <si>
    <t>EAU POUR PREPARATIONS INJECTABLES IM/IV</t>
  </si>
  <si>
    <t>EAU POUR PREPARATIONS INJECTABLES RAZES</t>
  </si>
  <si>
    <t>---</t>
  </si>
  <si>
    <t>FL/500ML</t>
  </si>
  <si>
    <t>280/14 G 042/13/18</t>
  </si>
  <si>
    <t>WI PACK</t>
  </si>
  <si>
    <t>INDUSTRIES MEDICO-CHIRURGICALES (IMC) SARL</t>
  </si>
  <si>
    <t>003/14 G 044/97/22</t>
  </si>
  <si>
    <t>14 G 044</t>
  </si>
  <si>
    <t>GLUCOSE</t>
  </si>
  <si>
    <t>GLUCOSE 5%</t>
  </si>
  <si>
    <t>SOLUTION INJECTABLE/PERFUSION</t>
  </si>
  <si>
    <t>5% FL. 500ML</t>
  </si>
  <si>
    <t>POCHE DE 500ML AVEC 2TWIN VALVES</t>
  </si>
  <si>
    <t>317/14 G 044/21</t>
  </si>
  <si>
    <t>GLUCOSE MONOHYDRATE EXPRIME EN GLUCOSE ANHYDRE</t>
  </si>
  <si>
    <t>DEXTROSE INPHA-MEDIS</t>
  </si>
  <si>
    <t>SOLUTION STERILE INJECTABLE POUR PERFUSION</t>
  </si>
  <si>
    <t>FLACON DE 500 ML, FLACON EN POLYPROPYLENE DE 500 ML</t>
  </si>
  <si>
    <t>INPHA-MEDIS/SPA</t>
  </si>
  <si>
    <t>280/14 G 046/12/18</t>
  </si>
  <si>
    <t>14 G 046</t>
  </si>
  <si>
    <t>GLUCOSE MONOHYDRATEE EXPRIME EN GLUCOSE ANHYDRE</t>
  </si>
  <si>
    <t>GLUCOPACK</t>
  </si>
  <si>
    <t>SO. INJ. P. PERF. IV</t>
  </si>
  <si>
    <t>FL. EN POLYPROYLENE DE 500ML</t>
  </si>
  <si>
    <t>280/14 G 048/13/21</t>
  </si>
  <si>
    <t>14 G 048</t>
  </si>
  <si>
    <t>INDUSTRIES MEDICO-CHIRURGICALES (IMC)</t>
  </si>
  <si>
    <t>248/14 G 054/03</t>
  </si>
  <si>
    <t>14 G 054</t>
  </si>
  <si>
    <t>MAGNESIUM PIDOLATE</t>
  </si>
  <si>
    <t>TONIMAG</t>
  </si>
  <si>
    <t>AMP.BUV.</t>
  </si>
  <si>
    <t>1,5MG/5ML</t>
  </si>
  <si>
    <t>LABORATOIRE PHARMACIEN MEHALLA (LPM)</t>
  </si>
  <si>
    <t>319/14 G 054/08</t>
  </si>
  <si>
    <t xml:space="preserve">MAGNESIUM PIDOLATE** </t>
  </si>
  <si>
    <t>PYROMAG</t>
  </si>
  <si>
    <t>0,15G/ML**  (15%) (750MG/5ML)** (EQUIV. 12,2MG/ML DE MAGNESIUM)</t>
  </si>
  <si>
    <t>B/20AMP. DE 10ML</t>
  </si>
  <si>
    <t>ARAB PHARM</t>
  </si>
  <si>
    <t>433/14 G 055/20</t>
  </si>
  <si>
    <t>14 G 055</t>
  </si>
  <si>
    <t>SULFATE DE MAGNESIUM HEPTAHYDRATE</t>
  </si>
  <si>
    <t>RAZIMAG</t>
  </si>
  <si>
    <t>Solution injectable IV</t>
  </si>
  <si>
    <t>15% (1,5G/10ML)</t>
  </si>
  <si>
    <t>B/50 AMPS</t>
  </si>
  <si>
    <t>075/14 G 056/98</t>
  </si>
  <si>
    <t>14 G 056</t>
  </si>
  <si>
    <t>OLIGOELEMENTS</t>
  </si>
  <si>
    <t>NONAN</t>
  </si>
  <si>
    <t>B/25 FL de 50 ML</t>
  </si>
  <si>
    <t>AGUETTANT</t>
  </si>
  <si>
    <t>075/14 G 059/00</t>
  </si>
  <si>
    <t>14 G 059</t>
  </si>
  <si>
    <t>CHLORURE DE POTASSIUM</t>
  </si>
  <si>
    <t>CHLORURE DE POTASSIUM AGUETTANT</t>
  </si>
  <si>
    <t>B/50AMP. DE  20ML</t>
  </si>
  <si>
    <t>280/14 G 059/17</t>
  </si>
  <si>
    <t>KALIPACK</t>
  </si>
  <si>
    <t>SOL.INJ.A DILUER</t>
  </si>
  <si>
    <t xml:space="preserve">10% ( 0,1G/ML) </t>
  </si>
  <si>
    <t>10ML</t>
  </si>
  <si>
    <t>liste I</t>
  </si>
  <si>
    <t>003/14 G 061/97/20</t>
  </si>
  <si>
    <t>14 G 061</t>
  </si>
  <si>
    <t>POTASSIUM GLUCONATE</t>
  </si>
  <si>
    <t>KALIGON</t>
  </si>
  <si>
    <t>15 %</t>
  </si>
  <si>
    <t>FL/120ML</t>
  </si>
  <si>
    <t>320/14 G 061/20</t>
  </si>
  <si>
    <t>K-PLUS</t>
  </si>
  <si>
    <t>SARL AGD PHARM</t>
  </si>
  <si>
    <t>235/14 G 061/22</t>
  </si>
  <si>
    <t xml:space="preserve">POTASSIUM GLUCONATE </t>
  </si>
  <si>
    <t>GLUPOTAS</t>
  </si>
  <si>
    <t>FL DE 120 ML</t>
  </si>
  <si>
    <t>HIOP</t>
  </si>
  <si>
    <t>003/14 G 065/97/21</t>
  </si>
  <si>
    <t>14 G 065</t>
  </si>
  <si>
    <t>CHLORURE DE SODIUM/CHLORURE DE POTASSIUM/CITRATE DE SODIUM SOUS FORME TRISODIQUE DIHYDRATE/GLUCOSE ANHYDRE</t>
  </si>
  <si>
    <t>REHYDRAX</t>
  </si>
  <si>
    <t>PDRE.ORALE EN .SACHETS</t>
  </si>
  <si>
    <t>2,6G/1,5G/2,9G/13,5G/SACHET</t>
  </si>
  <si>
    <t>B/100SACH. DE 20,5G+ B/06 SACHETS</t>
  </si>
  <si>
    <t>280/14 G 066/11/20/21</t>
  </si>
  <si>
    <t>14 G 066</t>
  </si>
  <si>
    <t>SODIUM CHLORURE/POTASSIUM CHLORURE/CALCIUM CHLORURE DIHYDRATE/SODIUM LACTATE</t>
  </si>
  <si>
    <t>LACTAFLEX</t>
  </si>
  <si>
    <t>0,6G/0,04G/0,027G/0,320G/100ML (131,23mmol Sodium/5,37mmol Potassium/1,83mmol de Calcium/111,69mmol de Chlorures/28,56mmol de Lactates/L)</t>
  </si>
  <si>
    <t>POCHE DE 500ML</t>
  </si>
  <si>
    <t>LABORATOIRES SARL INDUSTRIES MEDICO-CHIRURGICALES (IMC)</t>
  </si>
  <si>
    <t>003/14 G 078/97/22</t>
  </si>
  <si>
    <t>14 G 078</t>
  </si>
  <si>
    <t>CHLORURE DE SODIUM</t>
  </si>
  <si>
    <t>CHLORURE DE SODIUM 0,9%</t>
  </si>
  <si>
    <t xml:space="preserve">POCHE DE 250 ML AVEC 2 TWIN VALVES ET POCHE DE 500 ML AVEC 2 TWIN VALVES </t>
  </si>
  <si>
    <t>129/14 G 078/99</t>
  </si>
  <si>
    <t>CHLORURE DE SODIUM BIEFFE</t>
  </si>
  <si>
    <t xml:space="preserve">SOL INJ. </t>
  </si>
  <si>
    <t>317/14 G 078/21</t>
  </si>
  <si>
    <t>NACL INPHAMEDIS</t>
  </si>
  <si>
    <t xml:space="preserve">SOLUTION STERILE INJECTABE </t>
  </si>
  <si>
    <t>0.9G</t>
  </si>
  <si>
    <t>FL 500 ML</t>
  </si>
  <si>
    <t>280/14 G 078/00/18/23</t>
  </si>
  <si>
    <t>CHLORURE SODIUM</t>
  </si>
  <si>
    <t>0,9% ( 0.9MG/100ML)</t>
  </si>
  <si>
    <t>POCHE/500ML    FLACON/500ML  ET POCHE/250ML    FLACON/500ML</t>
  </si>
  <si>
    <t xml:space="preserve">SARL INDUSTRIES MEDICO-CHIRURGICALES (IMC) </t>
  </si>
  <si>
    <t>433/14 G 080/19</t>
  </si>
  <si>
    <t>14 G 080</t>
  </si>
  <si>
    <t>CALCIUM CHLORURE</t>
  </si>
  <si>
    <t>CHLORURE DE CALCIUM RAZES 10%</t>
  </si>
  <si>
    <t>SOL INJ IV LENTE</t>
  </si>
  <si>
    <t>1G/10ML</t>
  </si>
  <si>
    <t>AMP TRANSPARENTE DE 10ML B/50 AMPS</t>
  </si>
  <si>
    <t>003/14 G 080/14</t>
  </si>
  <si>
    <t xml:space="preserve">CHLORURE DE SODIUM </t>
  </si>
  <si>
    <t>CHLORURE DE SODIUM HYPERTONIQUE SAIDAL</t>
  </si>
  <si>
    <t xml:space="preserve">SOL INJ A DILUER P/PERF IV </t>
  </si>
  <si>
    <t>B/50 AMPS DE 10ML</t>
  </si>
  <si>
    <t>280/14 G 080/15</t>
  </si>
  <si>
    <t>SODIUM CHLORURE</t>
  </si>
  <si>
    <t>NATRIPACK</t>
  </si>
  <si>
    <t>SOLUTION INJECTABLE A DILUER</t>
  </si>
  <si>
    <t>B/50 AMPOULES DE 10ML</t>
  </si>
  <si>
    <t xml:space="preserve">LABORATOIRS INDUSTRIES MEDICO-CHIRURGICALES SARL IMC </t>
  </si>
  <si>
    <t>007/14 G 104/98/14</t>
  </si>
  <si>
    <t>14 G 104</t>
  </si>
  <si>
    <t>CALCIUM GLUCONOLACTATE/CARBONATE DE CALCIUM</t>
  </si>
  <si>
    <t>CALCIUM SANDOZ</t>
  </si>
  <si>
    <t>PDRE  EN SACH. POUR SOL.BUV.</t>
  </si>
  <si>
    <t>3,40G/0,150G/SACHET OU 500MG EN CALCIUM ELEMENT</t>
  </si>
  <si>
    <t>SANDOZ</t>
  </si>
  <si>
    <t>077/14 G 135/97/21</t>
  </si>
  <si>
    <t>14 G 135</t>
  </si>
  <si>
    <t>CALCIUM PIDOLATE (CALCIUM ELEMENT)</t>
  </si>
  <si>
    <t>CALCIAL</t>
  </si>
  <si>
    <t xml:space="preserve">67,5MG/5ML (0,5G/5ML EN CALCIUM PIDOLATE)  </t>
  </si>
  <si>
    <t>079/14 G 135/97/19</t>
  </si>
  <si>
    <t>CALCIUM PIDOLATE EXPRIME EN CALCIUM ELEMENT</t>
  </si>
  <si>
    <t>CALCIFOR</t>
  </si>
  <si>
    <t xml:space="preserve">67,5MG/5ML EN CALCIUM ELEMENT** (10%  EN CALCIUM PIDOLATE)  </t>
  </si>
  <si>
    <t>378/14 G 141/23</t>
  </si>
  <si>
    <t>14 G 141</t>
  </si>
  <si>
    <t xml:space="preserve">CALCIUM  SOUS FORME DE CARBONATE DE CALCIUM </t>
  </si>
  <si>
    <t>CALCIUM BR</t>
  </si>
  <si>
    <t>Comprimé à croquer</t>
  </si>
  <si>
    <t>Boite de 60                    Boite de un flacon en HDPE blanc  avec bouchon  HDPE blanc</t>
  </si>
  <si>
    <t>149/14 G 141/17</t>
  </si>
  <si>
    <t>CALCIUM CARBONATE</t>
  </si>
  <si>
    <t>CALCIUM NOVAGENERICS</t>
  </si>
  <si>
    <t>COMPRIME A SUCER SECABLE</t>
  </si>
  <si>
    <t>269/14 G 141/98/23</t>
  </si>
  <si>
    <t>CALPEROS</t>
  </si>
  <si>
    <t>490/14 G 141/18</t>
  </si>
  <si>
    <t>KALCITAB</t>
  </si>
  <si>
    <t xml:space="preserve">SARL PHARMASPHERE </t>
  </si>
  <si>
    <t>235/14 G 141/18</t>
  </si>
  <si>
    <t>544/14 G 141/22</t>
  </si>
  <si>
    <t>CALCIUM SOUS FORMR DE CARBONATE DE CALCIUM</t>
  </si>
  <si>
    <t>CALCIMED</t>
  </si>
  <si>
    <t>COMPRIME A SUCER OU A CROQUER</t>
  </si>
  <si>
    <t>067/14 G 161/06</t>
  </si>
  <si>
    <t>14 G 161</t>
  </si>
  <si>
    <t>ASPARTATE DE MAGNESIUM DIHYDRATE</t>
  </si>
  <si>
    <t>MEGAMAG</t>
  </si>
  <si>
    <t>079/14 G 162/10</t>
  </si>
  <si>
    <t>14 G 162</t>
  </si>
  <si>
    <t>MAGNESIUM ELEMENT (SOUS FORME DE MAGNESIUM PIDOLATE)</t>
  </si>
  <si>
    <t>VITAMAG</t>
  </si>
  <si>
    <t>SOL. BUV. EN FL.</t>
  </si>
  <si>
    <t>61MG/5ML DE MAGNESIUM (SOIT 0,75G/5ML OU 15% DE MAGNESIUM PIDOLATE )</t>
  </si>
  <si>
    <t>077/14 G 162/98/14</t>
  </si>
  <si>
    <t>ACTIMAG</t>
  </si>
  <si>
    <t>15% (0,75G/5ML SOIT 61MG/5ML DE MAGNESIUM ELEMENT)</t>
  </si>
  <si>
    <t>073/14 G 162/98/09</t>
  </si>
  <si>
    <t>ISOMAG</t>
  </si>
  <si>
    <t>242/14 G 162/06</t>
  </si>
  <si>
    <t>MAGNE</t>
  </si>
  <si>
    <t>15% ( OU 0,75G/5ML)</t>
  </si>
  <si>
    <t>075/14 G 170/00</t>
  </si>
  <si>
    <t>14 G 170</t>
  </si>
  <si>
    <t>URO 3000CHLORURE DE SODIUM 0,9%</t>
  </si>
  <si>
    <t>SOL. P. IRRIGATION VESICALE</t>
  </si>
  <si>
    <t>CARTON DE 4 POCH. EN PVC DE 3L</t>
  </si>
  <si>
    <t>263/14 G 175/22</t>
  </si>
  <si>
    <t>14 G 175</t>
  </si>
  <si>
    <t>CALCIUM CARBONATE/CHOLECALCIFEROL</t>
  </si>
  <si>
    <t>KINADYN-OS</t>
  </si>
  <si>
    <t>500MG/400UI</t>
  </si>
  <si>
    <t>574/14 G 175/21</t>
  </si>
  <si>
    <t>SUPEROS D3</t>
  </si>
  <si>
    <t>COMPRIME A SUCER/A CROQUER</t>
  </si>
  <si>
    <t>571/14 G 175/20</t>
  </si>
  <si>
    <t>CARBONATE DE CALCIUM EXPRIME EN CALCIUM ELEMENT/CHOLECALCIFEROL</t>
  </si>
  <si>
    <t>OSSEANS D3</t>
  </si>
  <si>
    <t>COMP. A CROQUER OU A SUCER</t>
  </si>
  <si>
    <t>500MG/400U.I</t>
  </si>
  <si>
    <t>SARL/LABORATOIRE MOBEN</t>
  </si>
  <si>
    <t>039/14 G 175/17/23</t>
  </si>
  <si>
    <t>COLECALCIFEROL / CALCIUM CARBONATE (CALCIUM ELEMENT)</t>
  </si>
  <si>
    <t>CALCIUM D3 SOPHAL</t>
  </si>
  <si>
    <t>400UI/500MG</t>
  </si>
  <si>
    <t>521/14 G 175/09/18</t>
  </si>
  <si>
    <t>COLECALCIFEROL /CALCIUM CARBONATE EXPRIME EN CALCIUM ELEMENT</t>
  </si>
  <si>
    <t>CALCIUM D3 IVAL</t>
  </si>
  <si>
    <t>149/14 G 175/17</t>
  </si>
  <si>
    <t>CALCIUM D3 NOVAGENERICS</t>
  </si>
  <si>
    <t>087/14 G 175/99/16</t>
  </si>
  <si>
    <t>IDEOS</t>
  </si>
  <si>
    <t>B DE 2 TUBES DE 15 CP</t>
  </si>
  <si>
    <t>235/14 G 175/15</t>
  </si>
  <si>
    <t>OSSE D3</t>
  </si>
  <si>
    <t>B DE 1 FLACON DE 60</t>
  </si>
  <si>
    <t>348/14 G 175/08</t>
  </si>
  <si>
    <t>COLECALCIFEROL/CALCIUM CARBONATE EXPRIME EN CALCIUM ELEMENT</t>
  </si>
  <si>
    <t>FIXECAL</t>
  </si>
  <si>
    <t>543/14 G 183/22</t>
  </si>
  <si>
    <t>14 G 183</t>
  </si>
  <si>
    <t>EAU PPI BIOTHERA</t>
  </si>
  <si>
    <t>2ML</t>
  </si>
  <si>
    <t>B/50 AMPOULES</t>
  </si>
  <si>
    <t>433/14 G 183/15</t>
  </si>
  <si>
    <t>LIQUID.</t>
  </si>
  <si>
    <t>AMP. DE 2ML</t>
  </si>
  <si>
    <t>B/50 AMP. DE 2ML</t>
  </si>
  <si>
    <t>304/14 G 183/21</t>
  </si>
  <si>
    <t>EAU POUR PREPARATIONSINJECTABLES GEO</t>
  </si>
  <si>
    <t>1 AMP DE 2ML</t>
  </si>
  <si>
    <t>304/14 G 184/21</t>
  </si>
  <si>
    <t>14 G 184</t>
  </si>
  <si>
    <t>1AMP DE 3ML</t>
  </si>
  <si>
    <t>280/14 G 185/15/21</t>
  </si>
  <si>
    <t>14 G 185</t>
  </si>
  <si>
    <t xml:space="preserve">EAU POUR PREPARATIONS INJECTABLES </t>
  </si>
  <si>
    <t>WIPACK®</t>
  </si>
  <si>
    <t>/</t>
  </si>
  <si>
    <t>B/50 AMPOULES DE 5ML</t>
  </si>
  <si>
    <t>543/14 G 185/19</t>
  </si>
  <si>
    <t>EAU POUR PREPARATION INJECTABLE BIOTHERA</t>
  </si>
  <si>
    <t>AMP. DE 5ML</t>
  </si>
  <si>
    <t>B/50 AMP. DE 5ML</t>
  </si>
  <si>
    <t>433/14 G 185/15/21</t>
  </si>
  <si>
    <t>304/14 G 185/22</t>
  </si>
  <si>
    <t>EAU POUR PREPARATIOPN INJECTABLE</t>
  </si>
  <si>
    <t>EAU POUR PREPARTIONS INJECTABLES GEO</t>
  </si>
  <si>
    <t>SOLUTION POUR PREPARATION INJECTABLE</t>
  </si>
  <si>
    <t>05ML</t>
  </si>
  <si>
    <t>BOITE DE 50 AMPOULES</t>
  </si>
  <si>
    <t>543/14 G 186/19</t>
  </si>
  <si>
    <t>14 G 186</t>
  </si>
  <si>
    <t>EAU POUR PREPARATION INJECTABLE IM/IV</t>
  </si>
  <si>
    <t>AMP. DE 10ML</t>
  </si>
  <si>
    <t>B/50AMP. DE 10ML</t>
  </si>
  <si>
    <t>433/14 G 186/13/22</t>
  </si>
  <si>
    <t>EAU POUR PREPARATION INJECTABLE RAZES</t>
  </si>
  <si>
    <t>AMPOULE/10ML</t>
  </si>
  <si>
    <t>280/14 G 186/15/23</t>
  </si>
  <si>
    <t>B/50 AMPOULES D 10ML</t>
  </si>
  <si>
    <t>273/14 G 229/06</t>
  </si>
  <si>
    <t>14 G 229</t>
  </si>
  <si>
    <t>OXYDE DE MAGNESIUM</t>
  </si>
  <si>
    <t>MAGNO SANOL</t>
  </si>
  <si>
    <t>SCHWARZ PHARMA</t>
  </si>
  <si>
    <t>235/14 G 229/18</t>
  </si>
  <si>
    <t>O MAG</t>
  </si>
  <si>
    <t>348/14 G 315/08</t>
  </si>
  <si>
    <t>14 G 315</t>
  </si>
  <si>
    <t>CALCIUM API</t>
  </si>
  <si>
    <t>COMP. EFFER.</t>
  </si>
  <si>
    <t>280/14 G 317/08/19</t>
  </si>
  <si>
    <t>14 G 317</t>
  </si>
  <si>
    <t>GLUCOSE MONOHYDRATE/CHLORURE DE SODIUM/CHLORURE DE POTASSIUM/GLUCONATE DE CALCIUM/CHLORURE DE MAGNESIUM</t>
  </si>
  <si>
    <t>BIOHYDRATE</t>
  </si>
  <si>
    <t>SOL. de réhydratation P/PERF</t>
  </si>
  <si>
    <t>5,5G/0,3G/0,2G/0,1G/0,05G/100ML</t>
  </si>
  <si>
    <t>POCHE/500ML    FLACON/500ML</t>
  </si>
  <si>
    <t>INDUSTRIES MEDICO-CHIRURGICALES (IMC)/SARL</t>
  </si>
  <si>
    <t>POCHE: 18MOIS   FLACON: 24MOIS</t>
  </si>
  <si>
    <t>079/14 G 333/03/18</t>
  </si>
  <si>
    <t>14 G 333</t>
  </si>
  <si>
    <t>MAGNESIUM ELEMENT  (SOUS FORME DE MAGNESIUM PIDOLATE)</t>
  </si>
  <si>
    <t>SOL.BUV. EN AMP.</t>
  </si>
  <si>
    <t>127MG/5ML DE MAGNESIUM  (1,5G/5ML DE PIDOLATE DE MAGNESIUM))</t>
  </si>
  <si>
    <t>B/30 AMP. DE 5ML</t>
  </si>
  <si>
    <t>280/14 G 347/14/21</t>
  </si>
  <si>
    <t>14 G 347</t>
  </si>
  <si>
    <t xml:space="preserve">SOL.INJ.P. PERF </t>
  </si>
  <si>
    <t>3G/100ML     30G/100ML     (30%)</t>
  </si>
  <si>
    <t>263/14 G 356/16</t>
  </si>
  <si>
    <t>14 G 356</t>
  </si>
  <si>
    <t xml:space="preserve">CARONATE DE MAGNESIUM EXPRIME EN MAGNESIUM </t>
  </si>
  <si>
    <t>KINADYN MG</t>
  </si>
  <si>
    <t>POUDRE POR SOLUTION BUVABLE</t>
  </si>
  <si>
    <t xml:space="preserve">3MG/SACHET </t>
  </si>
  <si>
    <t>003/14 G 393/22</t>
  </si>
  <si>
    <t>14 G 393</t>
  </si>
  <si>
    <t>GLUCONATE DE POTASSIUM</t>
  </si>
  <si>
    <t>KALIGON SANS SUCRE</t>
  </si>
  <si>
    <t>BOITE DE 01 FLACON  EN VERRE AMBRE DE TYPE III DE 120ML AVEC BOUCHON BLANC EN PEHD</t>
  </si>
  <si>
    <t>EPE SPA/ GROUPE INDUSTRIEL SAIDAL</t>
  </si>
  <si>
    <t>20/12/2022</t>
  </si>
  <si>
    <t>280/14 G 395/23</t>
  </si>
  <si>
    <t>14 G 395</t>
  </si>
  <si>
    <t>GLUCOSE 2.5% ET CHLORURE DE SODIUM 0.45%</t>
  </si>
  <si>
    <t>GLUNAPACK</t>
  </si>
  <si>
    <t>POUR 100ML DE SOLUTION 2.5G DE GLUCOSE ET 0.45G DE CHLORURE DE SODIUM</t>
  </si>
  <si>
    <t>FLACON EN POLYPROPYLEN (PP) DE 500 ML</t>
  </si>
  <si>
    <t>162/14 H 085/98</t>
  </si>
  <si>
    <t>14 H 085</t>
  </si>
  <si>
    <t>ACIDE ASCORBIQUE</t>
  </si>
  <si>
    <t>VITAMINE C</t>
  </si>
  <si>
    <t>B/100AMP.</t>
  </si>
  <si>
    <t>CHINA MEHECO</t>
  </si>
  <si>
    <t>CHINE</t>
  </si>
  <si>
    <t>079/14 H 087/98/19</t>
  </si>
  <si>
    <t>14 H 087</t>
  </si>
  <si>
    <t>ASCORBATE DE SODIUM/GLUTAMATE DE SODIUM/CHLORHYDRATE  DE LYSINE/ASPARTATE DE MAGNESIUM</t>
  </si>
  <si>
    <t>TONIC + C</t>
  </si>
  <si>
    <t>60MG/250MG/100MG/100MG/100ML</t>
  </si>
  <si>
    <t>B/20 AMP. DE 5ML</t>
  </si>
  <si>
    <t>LABORATOIRE  ALGERIEN DE DEVELOPPEMENT  PHARMACEUTIQUE SARL   (LAD PHARMA)</t>
  </si>
  <si>
    <t>174/14 H 088/19</t>
  </si>
  <si>
    <t>14 H 088</t>
  </si>
  <si>
    <t>ALFACALCIDOL</t>
  </si>
  <si>
    <t>SUPRA CALCI</t>
  </si>
  <si>
    <t>1µG</t>
  </si>
  <si>
    <t>UNITED PHARMACEUTICALS MANUFACTURING COMPANY LIMITED</t>
  </si>
  <si>
    <t>083/14 H 088/98/15</t>
  </si>
  <si>
    <t>UN-ALFA</t>
  </si>
  <si>
    <t>LEO PHARMA</t>
  </si>
  <si>
    <t>083/14 H 089/98/15</t>
  </si>
  <si>
    <t>14 H 089</t>
  </si>
  <si>
    <t>0,25 µG</t>
  </si>
  <si>
    <t>174/14 H 089/19</t>
  </si>
  <si>
    <t>ALFACALCIDOL (OU 1 ALPHA-HYDROXYCHOLECALCIFEROL)</t>
  </si>
  <si>
    <t>0,25µG</t>
  </si>
  <si>
    <t>THE UNITED PHARMACEUTICAL MANUFACTURING COMPANY LIMITED</t>
  </si>
  <si>
    <t>351/14 H 092/97</t>
  </si>
  <si>
    <t>14 H 092</t>
  </si>
  <si>
    <t>CALCIFEDIOL</t>
  </si>
  <si>
    <t>DEDROGYL</t>
  </si>
  <si>
    <t>SOL. BUV GTTES</t>
  </si>
  <si>
    <t>5µG/GTTE.</t>
  </si>
  <si>
    <t>FL./10ML</t>
  </si>
  <si>
    <t>DESMA PHARMA</t>
  </si>
  <si>
    <t>380/14 H 095/20</t>
  </si>
  <si>
    <t>14 H 095</t>
  </si>
  <si>
    <t>CHOLECALCIFEROL</t>
  </si>
  <si>
    <t>VIT D3</t>
  </si>
  <si>
    <t>SOL.INJ. IM. ET SOL. BUV.</t>
  </si>
  <si>
    <t>200 000UI/1ML</t>
  </si>
  <si>
    <t xml:space="preserve">B/01 AMP </t>
  </si>
  <si>
    <t>433/14 H 095/20</t>
  </si>
  <si>
    <t>VITAMINE D3 RAZES</t>
  </si>
  <si>
    <t>Solution injectable IM ou Solution buvable</t>
  </si>
  <si>
    <t>200 000 UI/1ML</t>
  </si>
  <si>
    <t>B/01 AMP DE 2ML CONTENANT 1ML DE SOLUTION</t>
  </si>
  <si>
    <t>543/14 H 095/19</t>
  </si>
  <si>
    <t>COLECALCIFEROL</t>
  </si>
  <si>
    <t>D-THREE</t>
  </si>
  <si>
    <t>SOL INJ IM ET BUV</t>
  </si>
  <si>
    <t>200 000UI/ML</t>
  </si>
  <si>
    <t>269/14 H 095/97/15</t>
  </si>
  <si>
    <t>VITAMINE D3 B.O.N</t>
  </si>
  <si>
    <t>242/14 H 097/06</t>
  </si>
  <si>
    <t>14 H 097</t>
  </si>
  <si>
    <t>COMPLEXE VITAMINIQUE</t>
  </si>
  <si>
    <t>VITAM</t>
  </si>
  <si>
    <t>F/125ML</t>
  </si>
  <si>
    <t>152/14 H 098/99</t>
  </si>
  <si>
    <t>14 H 098</t>
  </si>
  <si>
    <t>ERGOCALCIFEROL/GLUCONATE DE CALCIUM/LACTATE DE CALCIUM</t>
  </si>
  <si>
    <t>FRUBIOSE VIT D 1000 U.I</t>
  </si>
  <si>
    <t>1000UI/129MG/36,8 MG/5 ML</t>
  </si>
  <si>
    <t>B/20AMP.</t>
  </si>
  <si>
    <t xml:space="preserve">BOEHRINGER INGELHEIM </t>
  </si>
  <si>
    <t>152/14 H 099/99</t>
  </si>
  <si>
    <t>14 H 099</t>
  </si>
  <si>
    <t>FRUBIOSE VIT D 5000 U.I</t>
  </si>
  <si>
    <t>5000UI/500MG/350MG/5ML</t>
  </si>
  <si>
    <t>B/20AMP</t>
  </si>
  <si>
    <t>348/14 H 102/08</t>
  </si>
  <si>
    <t>14 H 102</t>
  </si>
  <si>
    <t>PYRIDOXINE CHLORHYDRATE</t>
  </si>
  <si>
    <t>PYRIDOXINE API</t>
  </si>
  <si>
    <t>348/14 H 109/08</t>
  </si>
  <si>
    <t>14 H 109</t>
  </si>
  <si>
    <t>THIAMINE NITRATE</t>
  </si>
  <si>
    <t>THIAMINE API</t>
  </si>
  <si>
    <t>348/14 H 110/06</t>
  </si>
  <si>
    <t>14 H 110</t>
  </si>
  <si>
    <t>TOCOPHEROL</t>
  </si>
  <si>
    <t>API E</t>
  </si>
  <si>
    <t>ALGERIAN PHARMACEUTICAL INSTITUTE  (API)</t>
  </si>
  <si>
    <t>380/14 H 112/15</t>
  </si>
  <si>
    <t>14 H 112</t>
  </si>
  <si>
    <t>THIAMINE CHLORHYDRATE/PYRIDOXINE CHLORHYDRATE</t>
  </si>
  <si>
    <t>BIROVIT HUP</t>
  </si>
  <si>
    <t>250MG/250MG</t>
  </si>
  <si>
    <t>039/14 H 112/00/14</t>
  </si>
  <si>
    <t>NOVITAL</t>
  </si>
  <si>
    <t>235/14 H 112/15</t>
  </si>
  <si>
    <t>THIAMINE MONONITRATE/PYRIDOXINE CHLORHYDRATE</t>
  </si>
  <si>
    <t>VITAMINE B1 B6 BGL</t>
  </si>
  <si>
    <t>317/14 H 112/16</t>
  </si>
  <si>
    <t>VITAZYME</t>
  </si>
  <si>
    <t>348/14 H 112/06</t>
  </si>
  <si>
    <t>THIAMINE/PYRIDOXINE</t>
  </si>
  <si>
    <t>APIROVIT</t>
  </si>
  <si>
    <t>ALGERIAN PHARMACEUTICAL INSTITUTE (API)</t>
  </si>
  <si>
    <t>079/14 H 115/99/19</t>
  </si>
  <si>
    <t>14 H 115</t>
  </si>
  <si>
    <t>LADOSCORBINE</t>
  </si>
  <si>
    <t>268/14 H 115/16</t>
  </si>
  <si>
    <t>ACIDE ASCORBIQUE ASCORBATE DE SODIUM EXPRIME EN ACIDE ASCORBIQUE</t>
  </si>
  <si>
    <t>CITAMINE</t>
  </si>
  <si>
    <t>COMP. A CROQUER</t>
  </si>
  <si>
    <t>348/14 H 168/08</t>
  </si>
  <si>
    <t>14 H 168</t>
  </si>
  <si>
    <t>APISCORBUT</t>
  </si>
  <si>
    <t>050/14 H 168/99</t>
  </si>
  <si>
    <t>VITAMINE  C</t>
  </si>
  <si>
    <t>COMP.EFFER.</t>
  </si>
  <si>
    <t>T/16</t>
  </si>
  <si>
    <t>348/14 H 171/16</t>
  </si>
  <si>
    <t>14 H 171</t>
  </si>
  <si>
    <t>ASPARTATE D'ARGININE</t>
  </si>
  <si>
    <t>SARGENINE</t>
  </si>
  <si>
    <t>B/01 TUBE DE 20</t>
  </si>
  <si>
    <t>079/14 H 172/00/19</t>
  </si>
  <si>
    <t>14 H 172</t>
  </si>
  <si>
    <t>ARGININE ASPARTATE</t>
  </si>
  <si>
    <t>ARGINOR</t>
  </si>
  <si>
    <t>1G/5ML</t>
  </si>
  <si>
    <t>459/14 H 172/99/09</t>
  </si>
  <si>
    <t>SARGENOR</t>
  </si>
  <si>
    <t xml:space="preserve">MEDA PHARMA </t>
  </si>
  <si>
    <t>177/14 H 177/98/08</t>
  </si>
  <si>
    <t>14 H 177</t>
  </si>
  <si>
    <t>COMPLEXE VITAMINIQUE + OLIGOELEMENTS</t>
  </si>
  <si>
    <t>MEGADYN</t>
  </si>
  <si>
    <t>ABDI IBRAHIM ILAÇ SAN VE TIC A.Ş.</t>
  </si>
  <si>
    <t>079/14 H 207/06/19</t>
  </si>
  <si>
    <t>14 H 207</t>
  </si>
  <si>
    <t>ARGININE ASPARTATE/ACIDE ASCORBIQUE</t>
  </si>
  <si>
    <t>ARGINOR + C</t>
  </si>
  <si>
    <t>AMP. BUV.</t>
  </si>
  <si>
    <t>1,5G/0,5G/5ML</t>
  </si>
  <si>
    <t>B/20 AMP DE 5ML</t>
  </si>
  <si>
    <t>459/14 H 207/03/09</t>
  </si>
  <si>
    <t>SARGENOR VITAMINE C</t>
  </si>
  <si>
    <t>SOL.BUV. AMP.</t>
  </si>
  <si>
    <t>293/14 H 212/06/16</t>
  </si>
  <si>
    <t>14 H 212</t>
  </si>
  <si>
    <t>THIAMINE/PYRIDOXINE/CYANOCOBALAMINE</t>
  </si>
  <si>
    <t>TROIS B</t>
  </si>
  <si>
    <t>125MG/125MG/0,55MG</t>
  </si>
  <si>
    <t>079/14 H 216/04</t>
  </si>
  <si>
    <t>14 H 216</t>
  </si>
  <si>
    <t>ASCORBATE DE SODIUM/GLUTAMATE DE SODIUM/CHLORHYDRATE DE LYSINE/ASPARTATE DE MAGNESIUM</t>
  </si>
  <si>
    <t>TONI C 1000</t>
  </si>
  <si>
    <t>1G/250MG/100MG/100MG</t>
  </si>
  <si>
    <t>LABORATOIRE ALGERIEN DE DEVELOPPEMENT PHARMACEUTIQUE  (LAD)</t>
  </si>
  <si>
    <t>317/14 H 220/15</t>
  </si>
  <si>
    <t>14 H 220</t>
  </si>
  <si>
    <t>THIAMINE MONONITRATE/PYRIDOXINE CHLORHYDRATE/CYANOCOBALAMINE</t>
  </si>
  <si>
    <t>TRI-B</t>
  </si>
  <si>
    <t>200MG/100MG/1MG</t>
  </si>
  <si>
    <t>380/04 B 036/14/22</t>
  </si>
  <si>
    <t>TRI-B-VIT HUP</t>
  </si>
  <si>
    <t>101/14 H 221/06</t>
  </si>
  <si>
    <t>14 H 221</t>
  </si>
  <si>
    <t>MALATE DE CITRILLUNE</t>
  </si>
  <si>
    <t>STIMOL</t>
  </si>
  <si>
    <t xml:space="preserve">SOL. BUV. </t>
  </si>
  <si>
    <t>B/18AMP.</t>
  </si>
  <si>
    <t>348/14 H 222/07</t>
  </si>
  <si>
    <t>14 H 222</t>
  </si>
  <si>
    <t>395/14 H 222/08</t>
  </si>
  <si>
    <t>LAROSCORBINE</t>
  </si>
  <si>
    <t>571/14 H 222/21</t>
  </si>
  <si>
    <t>VITAMINE C MOBEN</t>
  </si>
  <si>
    <t>COMP.EFFERV.</t>
  </si>
  <si>
    <t>TUBE DE 15 COMP</t>
  </si>
  <si>
    <t>LABORATOIRE MOBEN</t>
  </si>
  <si>
    <t>201/14 H 222/07/22</t>
  </si>
  <si>
    <t>VITAMINE C UPSA EFFERVESCENTE</t>
  </si>
  <si>
    <t>COMPRIME EFFERVESSANT</t>
  </si>
  <si>
    <t>079/14 H 302/09</t>
  </si>
  <si>
    <t>14 H 302</t>
  </si>
  <si>
    <t>ARGINOR ENFANT</t>
  </si>
  <si>
    <t>SOL.BUV.AMP.</t>
  </si>
  <si>
    <t>0,5G/5ML</t>
  </si>
  <si>
    <t>B/20AMP. DE 20ML</t>
  </si>
  <si>
    <t>459/14 H 302/06</t>
  </si>
  <si>
    <t>SARGENOR ENFANT</t>
  </si>
  <si>
    <t>293/14 H 325/20</t>
  </si>
  <si>
    <t>14 H 325</t>
  </si>
  <si>
    <t>CALVITACARE</t>
  </si>
  <si>
    <t>263/14 H 325/22</t>
  </si>
  <si>
    <t>268/14 H 325/09/16</t>
  </si>
  <si>
    <t>CALCIDOSE VITAMINE D</t>
  </si>
  <si>
    <t>PDRE. ORALE EN SACH.-DOSE</t>
  </si>
  <si>
    <t>400UI/500MG/SACHET</t>
  </si>
  <si>
    <t>235/14 H 325/18</t>
  </si>
  <si>
    <t xml:space="preserve">PDRE. ORALE </t>
  </si>
  <si>
    <t>348/14 H 334/09</t>
  </si>
  <si>
    <t>14 H 334</t>
  </si>
  <si>
    <t>VITAMINE A/VITAMINE D3/VIATAMINE E/VITAMINE B1/ VITAMINE B2/VITAMINE B6/NICOTINAMIDE/ACIDE FOLIQUE/ACIDE PANTHOTENIQUE/BIOTINE/VITAMINE B12/VITAMINE C/BETA CAROTENE</t>
  </si>
  <si>
    <t>ASTENIA</t>
  </si>
  <si>
    <t>0,4MG/0,005MG/10MG/1,4MG/1,6MG/2MG/18MG/0,2MG/6MG/0,150MG/0,001MG/ 60MG/2,4MG</t>
  </si>
  <si>
    <t>003/14 H 340/97/16</t>
  </si>
  <si>
    <t>14 H 340</t>
  </si>
  <si>
    <t>ERGOCALCIFEROL (OU VIT D2)/GLUCONATE DE CALCIUM/PHOSPHATE BICALCIQUE</t>
  </si>
  <si>
    <t>FRUBIAL FAIBLE</t>
  </si>
  <si>
    <t>1500UI/125,5MG/20,45MG/5ML</t>
  </si>
  <si>
    <t xml:space="preserve">B/20AMP. DE 5ML </t>
  </si>
  <si>
    <t xml:space="preserve">18MOIS </t>
  </si>
  <si>
    <t>348/14 H 358/17</t>
  </si>
  <si>
    <t>14 H 358</t>
  </si>
  <si>
    <t>ACETATE ALPHA TOCOPHEROL</t>
  </si>
  <si>
    <t xml:space="preserve">API E </t>
  </si>
  <si>
    <t>CP A CROQUER ET A SUCER</t>
  </si>
  <si>
    <t>B/02 TUBES DE 10</t>
  </si>
  <si>
    <t>092/14 J 173/00/16</t>
  </si>
  <si>
    <t>14 J 173</t>
  </si>
  <si>
    <t>OXOGLURATE D'ORNITHINE EXPRIME EN OXOGLURATE DE L(+)ORNITHINE MONOHYDRATE</t>
  </si>
  <si>
    <t>CETORNAN</t>
  </si>
  <si>
    <t>PDRE. P. SOL. BUV. OU GASTRO-ENTERALE</t>
  </si>
  <si>
    <t>5G/SACHET-DOSE</t>
  </si>
  <si>
    <t>CHIESI S.A.</t>
  </si>
  <si>
    <t>235/14 J 173/15</t>
  </si>
  <si>
    <t>OKAGE</t>
  </si>
  <si>
    <t>450/14 J 173/15</t>
  </si>
  <si>
    <t>OXOGLURATE D'ORNITHINE MYLAN</t>
  </si>
  <si>
    <t>332/14 K 124/08</t>
  </si>
  <si>
    <t>14 K 124</t>
  </si>
  <si>
    <t>HUILE DE SOJA PURIFIEE</t>
  </si>
  <si>
    <t>INTRALIPIDE 20%</t>
  </si>
  <si>
    <t>EMULSION PERF.IV</t>
  </si>
  <si>
    <t>20G/100ML</t>
  </si>
  <si>
    <t>427/14 K 322/08</t>
  </si>
  <si>
    <t>14 K 322</t>
  </si>
  <si>
    <t>ACIDES AMINES/GLUCOSE/LIPIDES</t>
  </si>
  <si>
    <t>OLICLINOMEL N4- 550E</t>
  </si>
  <si>
    <t>EMULSION PERF. IV</t>
  </si>
  <si>
    <t>5,5%/20%/10%</t>
  </si>
  <si>
    <t>POCHE/2000ML (3COMPART.800ML/800ML/400ML)</t>
  </si>
  <si>
    <t>CLINTEC PARENTERAL S.A.</t>
  </si>
  <si>
    <t>427/14 K 323/08/16</t>
  </si>
  <si>
    <t>14 K 323</t>
  </si>
  <si>
    <t>OLICLINOMEL N7-1000 E</t>
  </si>
  <si>
    <t>10%/40%/20%</t>
  </si>
  <si>
    <t>POCHE/1000ML (3COMPART.400ML/400ML/200ML) ET POCHE/2000ML (3COMPART.800ML/800ML/400ML)</t>
  </si>
  <si>
    <t>288/14 K 387/21</t>
  </si>
  <si>
    <t>14 K 387</t>
  </si>
  <si>
    <t xml:space="preserve">SOLUTION NORMO PROTIDIQUE NORMO ENERGETIQUE ADULTE </t>
  </si>
  <si>
    <t>NUTRISON MULTIFIBRE</t>
  </si>
  <si>
    <t>LIQUID.1L.</t>
  </si>
  <si>
    <t>1,0 KCAL/ML</t>
  </si>
  <si>
    <t>BOUTEILLE</t>
  </si>
  <si>
    <t>NUTRICIA NUTRITION CLINIQUE CLINIQUE SAS</t>
  </si>
  <si>
    <t>288/14 L 130/12/19</t>
  </si>
  <si>
    <t>14 L 130</t>
  </si>
  <si>
    <t>LAIT SANS PHENYLALANINE</t>
  </si>
  <si>
    <t>PKU ANAMIX INFANT</t>
  </si>
  <si>
    <t>PDRE. P. NOURRISSON AGE DE 0 A 1AN</t>
  </si>
  <si>
    <t>B/400G</t>
  </si>
  <si>
    <t>NUTRICIA NUTRITION CLINIQUE</t>
  </si>
  <si>
    <t>18MOIS</t>
  </si>
  <si>
    <t>474/14 L 131/03/13</t>
  </si>
  <si>
    <t>14 L 131</t>
  </si>
  <si>
    <t>LAIT EN POUDRE SANS PROTEINES DE LAIT DE VACHE</t>
  </si>
  <si>
    <t xml:space="preserve">APTAMIL PEPTI JUNIOR </t>
  </si>
  <si>
    <t>LAIT EN POUDRE</t>
  </si>
  <si>
    <t>DANONE NUTRICIA A &amp;O</t>
  </si>
  <si>
    <t>288/14 L 343/13/19</t>
  </si>
  <si>
    <t>14 L 343</t>
  </si>
  <si>
    <t xml:space="preserve">LAIT SANS PHENYLALANINE </t>
  </si>
  <si>
    <t>XP MAXAMAID</t>
  </si>
  <si>
    <t>PDRE.P. ENFANT AGE DE 1AN A 8ANS.</t>
  </si>
  <si>
    <t>B/500G</t>
  </si>
  <si>
    <t>558/14 L 344/20</t>
  </si>
  <si>
    <t>14 L 344</t>
  </si>
  <si>
    <t>LAIT SAN PHENYLALANINE</t>
  </si>
  <si>
    <t>COMIDA-PKU B FORMULE FRAICHE ORANGE-CITRON</t>
  </si>
  <si>
    <t>LAIT EN POUDRE POUR ADOLESCENTS DE 15 ANS, ADULTES ET FEMMES ENCEINTE</t>
  </si>
  <si>
    <t>BOITE DE 500 G</t>
  </si>
  <si>
    <t>DR SHCHAR AG SPA</t>
  </si>
  <si>
    <t>288/14 L 344/13/19</t>
  </si>
  <si>
    <t>XP MAXAMUM</t>
  </si>
  <si>
    <t>PDRE. P ENFANTS DES 8ANS, ADOLESCENTS ET ADULTES DONT LES FEMMES ENCEINTES</t>
  </si>
  <si>
    <t>558/14 L 378/20</t>
  </si>
  <si>
    <t>14 L 378</t>
  </si>
  <si>
    <t>COMIDA-PKU B FORMULE</t>
  </si>
  <si>
    <t>LAIT EN POUDRE POUR ENFANT EN BAS AGE ET ENFANT DE 1 A 14 ANS</t>
  </si>
  <si>
    <t>558/14 L 381/20</t>
  </si>
  <si>
    <t>14 L 381</t>
  </si>
  <si>
    <t>COMIDA-PKU B FORMULE CHOCOLAT</t>
  </si>
  <si>
    <t>LAIT EN POUDRE POUR ENFANT EN BAS AGE ET ENFANT DE 3 A 14 ANS</t>
  </si>
  <si>
    <t>288/14 L 385/21</t>
  </si>
  <si>
    <t>14 L 385</t>
  </si>
  <si>
    <t>LAIT EN POUDRE SANS PHENYLALANINE SANS TYROSINE</t>
  </si>
  <si>
    <t>TYRANAMIXINFANT</t>
  </si>
  <si>
    <t>POUDRE A RECONSTITUER POUR NOURRISSONS DE 0 A 1 AN</t>
  </si>
  <si>
    <t>BOITE DE 400G AVEC MESURETTE DE 5G</t>
  </si>
  <si>
    <t>288/14 L 386/21</t>
  </si>
  <si>
    <t>14 L 386</t>
  </si>
  <si>
    <t>XPHEN,TYR MAXAMAID</t>
  </si>
  <si>
    <t>POUDRE A RECONSTITUER POUR ENFANTS 1 A 8 ANS</t>
  </si>
  <si>
    <t>BOITE DE 500G</t>
  </si>
  <si>
    <t>079/14 M 314/08/16</t>
  </si>
  <si>
    <t>14 M 314</t>
  </si>
  <si>
    <t>FACTEUR DE CROISSANCE EPIDERMIQUE HUMAIN RECOMBINANT (F.C.E. HUM. REC.)</t>
  </si>
  <si>
    <t>HEBERPROT- P 75</t>
  </si>
  <si>
    <t>LYOPH. ET SOLV. SOL. INJ. INTRA-LESIONNELLE ET PERI-LESIONNELLE</t>
  </si>
  <si>
    <t xml:space="preserve">15µG/ML  </t>
  </si>
  <si>
    <t>B/1FL. DE PDRE. + 1AMP. DE SOLV. 5ML</t>
  </si>
  <si>
    <t>339/14 N 316/06/18</t>
  </si>
  <si>
    <t>14 N 316</t>
  </si>
  <si>
    <t>IMIGLUCERASE</t>
  </si>
  <si>
    <t>CEREZYME 400</t>
  </si>
  <si>
    <t>PDRE. A DILUER SOL. PERF. IV</t>
  </si>
  <si>
    <t>400 UNITES D'IMIGLUCERASE/FL. DE PDRE.</t>
  </si>
  <si>
    <t>B/01FL.  DE PDRE. 400UI</t>
  </si>
  <si>
    <t>GENZYME EUROPE B.V.</t>
  </si>
  <si>
    <t>439/14 N 331/09/18</t>
  </si>
  <si>
    <t>14 N 331</t>
  </si>
  <si>
    <t>GALSULFASE</t>
  </si>
  <si>
    <t>NAGLAZYME</t>
  </si>
  <si>
    <t>CONC. PERF.</t>
  </si>
  <si>
    <t>1MG/ML (OU 5MG/5ML)</t>
  </si>
  <si>
    <t>B/1FL. DE 5ML</t>
  </si>
  <si>
    <t>BIOMARIN EUROPE LTD</t>
  </si>
  <si>
    <t>339/14 N 348/15</t>
  </si>
  <si>
    <t>14 N 348</t>
  </si>
  <si>
    <t>LARONIDASE</t>
  </si>
  <si>
    <t>ALDURAZYME</t>
  </si>
  <si>
    <t>100U DE LARONIDASE/ML (500U DE LARONIDASE/ML)</t>
  </si>
  <si>
    <t>339/14 N 349/15</t>
  </si>
  <si>
    <t>14 N 349</t>
  </si>
  <si>
    <t>AGALSIDASE BETA</t>
  </si>
  <si>
    <t>FABRAZYME</t>
  </si>
  <si>
    <t>PDRE. P/SOL. A DILUER P/PERFUSION IV</t>
  </si>
  <si>
    <t>35MG/FL. DE PDRE.</t>
  </si>
  <si>
    <t>493/14 N 350/15</t>
  </si>
  <si>
    <t>14 N 350</t>
  </si>
  <si>
    <t>VELAGLUCERASE ALFA</t>
  </si>
  <si>
    <t>VPRIV</t>
  </si>
  <si>
    <t>PDRE. P. SOL. P. PERF. IV</t>
  </si>
  <si>
    <t>400 U DE VELAGLUCERASE ALFA/FL. DE PDRE. (100U DE VELAGLUCERASE/ML APRES RECONSTITUTION)</t>
  </si>
  <si>
    <t>SHIRE HUMAN GENETIC THERAPIES INC (SHIRE HGT)</t>
  </si>
  <si>
    <t>493/14 N 353/16</t>
  </si>
  <si>
    <t>14 N 353</t>
  </si>
  <si>
    <t>IDURSULFASE SHIRE</t>
  </si>
  <si>
    <t>ELAPRASE</t>
  </si>
  <si>
    <t xml:space="preserve">SOLUT, A DILUER POUR PERF IV </t>
  </si>
  <si>
    <t xml:space="preserve">2MG/ML </t>
  </si>
  <si>
    <t>1 FL 3 ML (6MG/3ML)</t>
  </si>
  <si>
    <t>339/14 N 354/17</t>
  </si>
  <si>
    <t>14 N 354</t>
  </si>
  <si>
    <t xml:space="preserve">ALGLUCOSIDASE ALFA </t>
  </si>
  <si>
    <t>MYOZYME</t>
  </si>
  <si>
    <t xml:space="preserve">POUDRE POUR SOLUTION A DILUER POUR PERFUSION IV </t>
  </si>
  <si>
    <t>50 MG/FL APRES RECONSTITUTION 5MG/ML D'ALGLUCOSIDASE ALFA ,APRES LA DILUTION LA CONCENTRATION VARIE DE 0,5 à 4MG/ML</t>
  </si>
  <si>
    <t xml:space="preserve">B/01 FL DE POUDRE </t>
  </si>
  <si>
    <t>493/14 N 355/16</t>
  </si>
  <si>
    <t>14 N 355</t>
  </si>
  <si>
    <t>AGALSIDASE ALFA</t>
  </si>
  <si>
    <t xml:space="preserve">REPLAGAL </t>
  </si>
  <si>
    <t xml:space="preserve">SOL A DILUER POUR PERFUSION IV </t>
  </si>
  <si>
    <t>1 MG/ML</t>
  </si>
  <si>
    <t>B/01 FL DE 5 ML</t>
  </si>
  <si>
    <t>SHIRE HUMAN GENETIC THERAPIES AB</t>
  </si>
  <si>
    <t>507/14 N 359/16</t>
  </si>
  <si>
    <t>14 N 359</t>
  </si>
  <si>
    <t>IDURSULFASE-BETA GREEN CROSS</t>
  </si>
  <si>
    <t>HUNTERASE</t>
  </si>
  <si>
    <t>1 FL 3 ML (6MG/3ML</t>
  </si>
  <si>
    <t xml:space="preserve">GREEN CROSS CORPORATION </t>
  </si>
  <si>
    <t>533/14 N 365/17</t>
  </si>
  <si>
    <t>14 N 365</t>
  </si>
  <si>
    <t>NITISINONE</t>
  </si>
  <si>
    <t>ORFADIN</t>
  </si>
  <si>
    <t xml:space="preserve">SWEDISH ORPHAN BIOVITRUM INTERNATIONAL AB </t>
  </si>
  <si>
    <t>550/14 N 365/20</t>
  </si>
  <si>
    <t>NITISONE</t>
  </si>
  <si>
    <t>MDK-NITISONE</t>
  </si>
  <si>
    <t>MENDELIKABS INC</t>
  </si>
  <si>
    <t>533/14 N 366/17</t>
  </si>
  <si>
    <t>14 N 366</t>
  </si>
  <si>
    <t>550/14 N 366/19</t>
  </si>
  <si>
    <t>439/14 N 368/19</t>
  </si>
  <si>
    <t>14 N 368</t>
  </si>
  <si>
    <t>ELOSULFATE ALPHA</t>
  </si>
  <si>
    <t>VIMIZIM</t>
  </si>
  <si>
    <t>SOL A DILUER P/PERF IV</t>
  </si>
  <si>
    <t>B/01 FLDE 5ML (5MG/5ML)</t>
  </si>
  <si>
    <t>BIOMARIN INTERNATIONAL LIMITED</t>
  </si>
  <si>
    <t>533/14 N 379/20</t>
  </si>
  <si>
    <t>14 N 379</t>
  </si>
  <si>
    <t>CYSTEAMINE EXPRIME EN BITARTRATE DE MERCAPTAMINE</t>
  </si>
  <si>
    <t>CYSTAGON</t>
  </si>
  <si>
    <t>50MG/GELULE</t>
  </si>
  <si>
    <t>BOITE DE 1 FLACON DE 100 GELULES</t>
  </si>
  <si>
    <t>RECORDATI RARE DISEASES</t>
  </si>
  <si>
    <t>533/14 N 380/20</t>
  </si>
  <si>
    <t>14 N 380</t>
  </si>
  <si>
    <t>150MG/GELULE</t>
  </si>
  <si>
    <t>242/14 N 388/21</t>
  </si>
  <si>
    <t>14 N 388</t>
  </si>
  <si>
    <t xml:space="preserve">ACIDE CHOLIQUE </t>
  </si>
  <si>
    <t>ORPHACOL</t>
  </si>
  <si>
    <t>C T R S</t>
  </si>
  <si>
    <t>242/14 N 389/21</t>
  </si>
  <si>
    <t>14 N 389</t>
  </si>
  <si>
    <t>531/14 N 390/21</t>
  </si>
  <si>
    <t>14 N 390</t>
  </si>
  <si>
    <t>ABCERTIN</t>
  </si>
  <si>
    <t xml:space="preserve">200U </t>
  </si>
  <si>
    <t>B 1 FLC DE 05 ML</t>
  </si>
  <si>
    <t>ISU ABXIS CO,LTD</t>
  </si>
  <si>
    <t>531/14 N 393/21</t>
  </si>
  <si>
    <t>14 N 393</t>
  </si>
  <si>
    <t>400 U</t>
  </si>
  <si>
    <t>B 1 FLC DE 10 ML</t>
  </si>
  <si>
    <t>069/14 P 346/14/23</t>
  </si>
  <si>
    <t>14 P 346</t>
  </si>
  <si>
    <t>LIRAGLUTIDE</t>
  </si>
  <si>
    <t>VICTOZA</t>
  </si>
  <si>
    <t xml:space="preserve">6MG/ML </t>
  </si>
  <si>
    <t>B/02 STYLOS DE 3ML</t>
  </si>
  <si>
    <t>NOVO-NORDISK AS</t>
  </si>
  <si>
    <t>255/15 A 001/97/16</t>
  </si>
  <si>
    <t>15 A 001</t>
  </si>
  <si>
    <t>VALPROATE DE SODIUM</t>
  </si>
  <si>
    <t>DEPAKINE</t>
  </si>
  <si>
    <t>COMP. GASTRORESIST.</t>
  </si>
  <si>
    <t xml:space="preserve">SANOFI </t>
  </si>
  <si>
    <t>330/15 A 001/05</t>
  </si>
  <si>
    <t xml:space="preserve">ENCORATE </t>
  </si>
  <si>
    <t>B/100 ET B/40</t>
  </si>
  <si>
    <t>255/15 A 002/97</t>
  </si>
  <si>
    <t>15 A 002</t>
  </si>
  <si>
    <t>COMP GASTR RESIST.</t>
  </si>
  <si>
    <t>330/15 A 002/05</t>
  </si>
  <si>
    <t>ENCORATE 500</t>
  </si>
  <si>
    <t>430/15 A 003/09</t>
  </si>
  <si>
    <t>15 A 003</t>
  </si>
  <si>
    <t>CONVEP</t>
  </si>
  <si>
    <t>FL./60ML + SERINGUE DOSEUSE</t>
  </si>
  <si>
    <t>ILADJ PHARMACEUTIQUE</t>
  </si>
  <si>
    <t>317/15 A 003/17</t>
  </si>
  <si>
    <t>IPAKINE</t>
  </si>
  <si>
    <t>FL 40ML+PIPETTE GRADuée</t>
  </si>
  <si>
    <t>073/15 A 003/16</t>
  </si>
  <si>
    <t>ISOLEP</t>
  </si>
  <si>
    <t xml:space="preserve">FL/50ML </t>
  </si>
  <si>
    <t>077/15 A 003/08/16</t>
  </si>
  <si>
    <t>MEVAKINE</t>
  </si>
  <si>
    <t>FL./100ML + PIPETTE GRAD.</t>
  </si>
  <si>
    <t>318/15 A 003/17</t>
  </si>
  <si>
    <t>PAKEDAL</t>
  </si>
  <si>
    <t xml:space="preserve">FL/100 ML </t>
  </si>
  <si>
    <t>462/15 A 003/17</t>
  </si>
  <si>
    <t>FL/100 ML +SERINGUE DOSEUSE</t>
  </si>
  <si>
    <t>503/15 A 003/15</t>
  </si>
  <si>
    <t>VALPROATE AFRO</t>
  </si>
  <si>
    <t>FL 40ML,60ML,100ML PIPETTE GRADuée</t>
  </si>
  <si>
    <t>235/15 A 003/12/18</t>
  </si>
  <si>
    <t>VALPROATE DE SODIUM BGL</t>
  </si>
  <si>
    <t>B/1FL. DE 40ML + 1SERING. GRADUEE</t>
  </si>
  <si>
    <t>079/15 A 004/98/20</t>
  </si>
  <si>
    <t>15 A 004</t>
  </si>
  <si>
    <t>CARBAMAZEPINE</t>
  </si>
  <si>
    <t>AZEPAL</t>
  </si>
  <si>
    <t>263/15 A 004/06</t>
  </si>
  <si>
    <t>BIOMAZINE</t>
  </si>
  <si>
    <t>055/15 A 004/98/16</t>
  </si>
  <si>
    <t>CARBATOL</t>
  </si>
  <si>
    <t>235/15 A 004/14</t>
  </si>
  <si>
    <t>CARBIMOL</t>
  </si>
  <si>
    <t>263/15 A 004/14/22</t>
  </si>
  <si>
    <t>NEUPAX</t>
  </si>
  <si>
    <t xml:space="preserve">COMPRIMPE SECABLE </t>
  </si>
  <si>
    <t>178/15 A 004/99/15</t>
  </si>
  <si>
    <t>TAVER</t>
  </si>
  <si>
    <t>068/15 A 004/98/15</t>
  </si>
  <si>
    <t>TEGRETOL</t>
  </si>
  <si>
    <t>263/15 A 006/14/22</t>
  </si>
  <si>
    <t>15 A 006</t>
  </si>
  <si>
    <t>B/01 FL. 180 ML + SERINGUE P. ADMIN. ORALE DE 10ML GRADUEE</t>
  </si>
  <si>
    <t>068/15 A 006/97</t>
  </si>
  <si>
    <t>NOVARTIS PHARMA S.A.</t>
  </si>
  <si>
    <t>317/15 A 006/18</t>
  </si>
  <si>
    <t>TEGRIDIS</t>
  </si>
  <si>
    <t>B/01 FL. 150 ML + SERINGUE P. ADMIN. ORALE DE 10ML GRADUEE A 0,25 ML</t>
  </si>
  <si>
    <t>242/15 A 008/09</t>
  </si>
  <si>
    <t>15 A 008</t>
  </si>
  <si>
    <t>CLONAZEPAM</t>
  </si>
  <si>
    <t>CLONA</t>
  </si>
  <si>
    <t>013/15 A 008/99/14</t>
  </si>
  <si>
    <t>NOVATRIL</t>
  </si>
  <si>
    <t>097/15 A 008/09/17</t>
  </si>
  <si>
    <t>RIVOMED</t>
  </si>
  <si>
    <t>COMP QUADRISEC.</t>
  </si>
  <si>
    <t>242/15 A 009/10/22</t>
  </si>
  <si>
    <t>15 A 009</t>
  </si>
  <si>
    <t>1 FLACON/20ML</t>
  </si>
  <si>
    <t>376/15 A 012/96/09</t>
  </si>
  <si>
    <t>15 A 012</t>
  </si>
  <si>
    <t>PHENOBARBITAL** (SOUS FORME SODIQUE)</t>
  </si>
  <si>
    <t>GARDENAL</t>
  </si>
  <si>
    <t>LYOPH. ET SOLV.POUR .SOL.INJ</t>
  </si>
  <si>
    <t>40MG/FL. DE LYOPH.**</t>
  </si>
  <si>
    <t>B/1FL. DE LYOPH. + 1AMP. DE 2ML DE SOLV. (EPPI)</t>
  </si>
  <si>
    <t>SANOFI AVENTIS France</t>
  </si>
  <si>
    <t>079/15 A 013/13</t>
  </si>
  <si>
    <t>15 A 013</t>
  </si>
  <si>
    <t>PHENOBARBITAL</t>
  </si>
  <si>
    <t>SEVENAL</t>
  </si>
  <si>
    <t>235/15 A 014/07/18</t>
  </si>
  <si>
    <t>15 A 014</t>
  </si>
  <si>
    <t>PHENOXAL</t>
  </si>
  <si>
    <t>079/15 A 014/98/08</t>
  </si>
  <si>
    <t>235/15 A 036/10</t>
  </si>
  <si>
    <t>15 A 036</t>
  </si>
  <si>
    <t>CARBIMOL LP</t>
  </si>
  <si>
    <t>COMP. PELLI. SEC. LP</t>
  </si>
  <si>
    <t>068/15 A 036/97/16</t>
  </si>
  <si>
    <t>TEGRETOL LP</t>
  </si>
  <si>
    <t>NOVARTIS PHARMA SCHWEIZ AG.</t>
  </si>
  <si>
    <t>330/15 A 036/05/18</t>
  </si>
  <si>
    <t>ZEPTOL CR 400</t>
  </si>
  <si>
    <t>B/30 ET B/50</t>
  </si>
  <si>
    <t>255/15 A 043/99/17</t>
  </si>
  <si>
    <t>15 A 043</t>
  </si>
  <si>
    <t>DEPAKINE CHRONO</t>
  </si>
  <si>
    <t>COMP.PELLI. SEC. LP</t>
  </si>
  <si>
    <t>SANOFISYNTHELABO</t>
  </si>
  <si>
    <t>149/15 A 043/20</t>
  </si>
  <si>
    <t>EPILKINE CHRONO</t>
  </si>
  <si>
    <t>500MG** (333MG D'ACIDE VALPROIQUE SEL SODIIQUE + 147MG D'ACIDE VALPROIQUE)</t>
  </si>
  <si>
    <t>574/15 A 043/20</t>
  </si>
  <si>
    <t>VALPROATE CHRONO</t>
  </si>
  <si>
    <t>COMPRIME PELLICULE SECABLE A LIBERATION PROLONGEE</t>
  </si>
  <si>
    <t>242/15 A 043/09</t>
  </si>
  <si>
    <t>VALPROCIDE GS CHRONO 500</t>
  </si>
  <si>
    <t>COMP. SEC. LP</t>
  </si>
  <si>
    <t>352/15 A 051/10</t>
  </si>
  <si>
    <t>15 A 051</t>
  </si>
  <si>
    <t>LAMOTRIGINE</t>
  </si>
  <si>
    <t>AMITRAL</t>
  </si>
  <si>
    <t xml:space="preserve">COMP. DISPERS. </t>
  </si>
  <si>
    <t>242/15 A 051/10</t>
  </si>
  <si>
    <t>LAMITOR</t>
  </si>
  <si>
    <t>447/15 A 051/16</t>
  </si>
  <si>
    <t>LAMOTRIGINE BEKER</t>
  </si>
  <si>
    <t>352/15 A 052/10</t>
  </si>
  <si>
    <t>15 A 052</t>
  </si>
  <si>
    <t>293/15 A 052/18</t>
  </si>
  <si>
    <t xml:space="preserve">BIOLAM </t>
  </si>
  <si>
    <t xml:space="preserve">COMP. DISPERS. OU. A CROQUER </t>
  </si>
  <si>
    <t>BIOCARE  SARL</t>
  </si>
  <si>
    <t>380/15 A052/20</t>
  </si>
  <si>
    <t>LAMITRIGINE</t>
  </si>
  <si>
    <t>COMP DISPERSIBLES</t>
  </si>
  <si>
    <t>492/15 A 052/20</t>
  </si>
  <si>
    <t>LAMOTRIG</t>
  </si>
  <si>
    <t>LABORATOIRES SPA SOPRODIM</t>
  </si>
  <si>
    <t>447/15 A 052/13/18</t>
  </si>
  <si>
    <t xml:space="preserve">COMPRIME DISPERSIBLE </t>
  </si>
  <si>
    <t>352/15 A 053/10</t>
  </si>
  <si>
    <t>15 A 053</t>
  </si>
  <si>
    <t>293/15 A 053/18</t>
  </si>
  <si>
    <t>380/15 A053/20</t>
  </si>
  <si>
    <t>492/15 A 053/20</t>
  </si>
  <si>
    <t>447/15 A 053/13</t>
  </si>
  <si>
    <t>035/15 A 053/21</t>
  </si>
  <si>
    <t>LATRIGINE</t>
  </si>
  <si>
    <t>Comprimé dispersible ou à croquer</t>
  </si>
  <si>
    <t>PHARMALLIANCE/EURL</t>
  </si>
  <si>
    <t>492/15 A 064/20</t>
  </si>
  <si>
    <t>15 A 064</t>
  </si>
  <si>
    <t>045/15 A 065/06/16</t>
  </si>
  <si>
    <t>15 A 065</t>
  </si>
  <si>
    <t>PREGABALINE</t>
  </si>
  <si>
    <t>LYRICA</t>
  </si>
  <si>
    <t>510/15 A 066/16</t>
  </si>
  <si>
    <t>15 A 066</t>
  </si>
  <si>
    <t>LEPTICA</t>
  </si>
  <si>
    <t xml:space="preserve">ALEMBIC MAMI SPA </t>
  </si>
  <si>
    <t>235/15 A 066/19</t>
  </si>
  <si>
    <t>LIPRAG</t>
  </si>
  <si>
    <t>045/15 A 066/06/22</t>
  </si>
  <si>
    <t>SPA UP JOHN SAIDAL PHARMA</t>
  </si>
  <si>
    <t>352/15 A 066/17</t>
  </si>
  <si>
    <t xml:space="preserve">LYRIZIN </t>
  </si>
  <si>
    <t>097/15 A 066/16</t>
  </si>
  <si>
    <t xml:space="preserve">NEURAXON </t>
  </si>
  <si>
    <t xml:space="preserve">SANAMED SARL </t>
  </si>
  <si>
    <t>263/15 A 066/15/22</t>
  </si>
  <si>
    <t>NEURICA</t>
  </si>
  <si>
    <t>447/15 A 066/13/18</t>
  </si>
  <si>
    <t>PREGABALINE BEKER</t>
  </si>
  <si>
    <t>309/15 A 066/13/22</t>
  </si>
  <si>
    <t>PREGABALINE LDM</t>
  </si>
  <si>
    <t>149/15 A 066/15</t>
  </si>
  <si>
    <t>PRERICA</t>
  </si>
  <si>
    <t>001/15 A 066/13</t>
  </si>
  <si>
    <t>REGAB</t>
  </si>
  <si>
    <t>289/15 A 066/12</t>
  </si>
  <si>
    <t>RICABALINE</t>
  </si>
  <si>
    <t>MICROGLES. EN GLES.</t>
  </si>
  <si>
    <t>418/15 A 066/17</t>
  </si>
  <si>
    <t>YRICAL</t>
  </si>
  <si>
    <t>177/15 A 068/18</t>
  </si>
  <si>
    <t>15 A 068</t>
  </si>
  <si>
    <t>GABALYSE</t>
  </si>
  <si>
    <t xml:space="preserve">ABDI IBRAHIM ILAC SANAYI Ve </t>
  </si>
  <si>
    <t>544/15 A 068/18</t>
  </si>
  <si>
    <t>GALARA</t>
  </si>
  <si>
    <t>510/15 A 068/16</t>
  </si>
  <si>
    <t>235/15 A 068/19</t>
  </si>
  <si>
    <t>352/15 A 068/17</t>
  </si>
  <si>
    <t>LYRIZIN</t>
  </si>
  <si>
    <t>EL KENDI</t>
  </si>
  <si>
    <t>173/15 A 068/18</t>
  </si>
  <si>
    <t>NERVAX</t>
  </si>
  <si>
    <t>097/15 A 068/16</t>
  </si>
  <si>
    <t>NEURAXON 150</t>
  </si>
  <si>
    <t>263/15 A 068/15</t>
  </si>
  <si>
    <t>447/15 A 068/13/18</t>
  </si>
  <si>
    <t>309/15 A 068/13/22</t>
  </si>
  <si>
    <t>149/15 A 068/15</t>
  </si>
  <si>
    <t>001/15 A 068/13/18</t>
  </si>
  <si>
    <t>289/15 A 068/12/19</t>
  </si>
  <si>
    <t>418/15 A 068/17</t>
  </si>
  <si>
    <t>177/15 A 069/18</t>
  </si>
  <si>
    <t>15 A 069</t>
  </si>
  <si>
    <t>544/15 A 069/18</t>
  </si>
  <si>
    <t>510/15 A 069/16</t>
  </si>
  <si>
    <t>045/15 A 069/06</t>
  </si>
  <si>
    <t>352/15 A 069/17</t>
  </si>
  <si>
    <t>447/15 A 069/13/18</t>
  </si>
  <si>
    <t>309/15 A 069/13/22</t>
  </si>
  <si>
    <t>001/15 A 069/13</t>
  </si>
  <si>
    <t>289/15 A 069/15</t>
  </si>
  <si>
    <t>293/15 A 072/15/22</t>
  </si>
  <si>
    <t>15 A 072</t>
  </si>
  <si>
    <t>LEVETIRACETAM</t>
  </si>
  <si>
    <t>BIOCETAM</t>
  </si>
  <si>
    <t>BOITE/60</t>
  </si>
  <si>
    <t>468/15 A 072/15</t>
  </si>
  <si>
    <t>EGORIE</t>
  </si>
  <si>
    <t>B/64</t>
  </si>
  <si>
    <t>035/15 A 072/16</t>
  </si>
  <si>
    <t>EPILEPTAM</t>
  </si>
  <si>
    <t>177/15 A 072/20</t>
  </si>
  <si>
    <t>EPIX</t>
  </si>
  <si>
    <t>173/15 A 072/20</t>
  </si>
  <si>
    <t>KEPACETAM</t>
  </si>
  <si>
    <t>352/15 A 072/13/22</t>
  </si>
  <si>
    <t>KEPAM</t>
  </si>
  <si>
    <t>046/15 A 072/07</t>
  </si>
  <si>
    <t>KEPPRA</t>
  </si>
  <si>
    <t>UCB S.A</t>
  </si>
  <si>
    <t>309/15 A 072/14/23</t>
  </si>
  <si>
    <t>LACETAM</t>
  </si>
  <si>
    <t>447/15 A 072/16</t>
  </si>
  <si>
    <t>LEVETIRACETAM BEKER</t>
  </si>
  <si>
    <t>309/15 A 072/14</t>
  </si>
  <si>
    <t>LEVETIRACETAM LDM</t>
  </si>
  <si>
    <t>149/15 A 072/18</t>
  </si>
  <si>
    <t>LEVETIRACETAM NOVOGENERICS</t>
  </si>
  <si>
    <t>001/15 A 072/13</t>
  </si>
  <si>
    <t>VETRAM</t>
  </si>
  <si>
    <t>293/15 A 073/16/23</t>
  </si>
  <si>
    <t>15 A 073</t>
  </si>
  <si>
    <t>035/15 A 073/16</t>
  </si>
  <si>
    <t>177/15 A 073/20</t>
  </si>
  <si>
    <t>EPIXX</t>
  </si>
  <si>
    <t>LABORATOIRES ABDI IBRAHIM, ILAç SANAYI, VE TICARET A.S</t>
  </si>
  <si>
    <t>173/15 A 073/20</t>
  </si>
  <si>
    <t>352/15 A 073/13/22</t>
  </si>
  <si>
    <t>309/15 A 073/17/23</t>
  </si>
  <si>
    <t>447/15 A 073/16</t>
  </si>
  <si>
    <t>309/15 A 073/17</t>
  </si>
  <si>
    <t>001/15 A 073/13/20</t>
  </si>
  <si>
    <t>352/15 A 081/122</t>
  </si>
  <si>
    <t>15 A 081</t>
  </si>
  <si>
    <t>TOPIRAMATE</t>
  </si>
  <si>
    <t>TOPICLOMAX</t>
  </si>
  <si>
    <t>352/15 A 082/16/22</t>
  </si>
  <si>
    <t>15 A 082</t>
  </si>
  <si>
    <t>352/15 A 083/16/22</t>
  </si>
  <si>
    <t>15 A 083</t>
  </si>
  <si>
    <t>352/15 A 084/17/22</t>
  </si>
  <si>
    <t>15 A 084</t>
  </si>
  <si>
    <t>001/15 A 086/08/17</t>
  </si>
  <si>
    <t>15 A 086</t>
  </si>
  <si>
    <t>GABAPENTINE</t>
  </si>
  <si>
    <t>GABATREX</t>
  </si>
  <si>
    <t>318/15 A 086/15/22</t>
  </si>
  <si>
    <t xml:space="preserve">NEURALGIN </t>
  </si>
  <si>
    <t>173/15 A 086/18/22</t>
  </si>
  <si>
    <t>NEUROPLEX</t>
  </si>
  <si>
    <t>055/15 A 086/22</t>
  </si>
  <si>
    <t>VOLAR</t>
  </si>
  <si>
    <t>SARL DAR AL DAWA</t>
  </si>
  <si>
    <t>15/12/2022</t>
  </si>
  <si>
    <t>289/15 A 086/23</t>
  </si>
  <si>
    <t>GABARONTIN</t>
  </si>
  <si>
    <t>BOITE DE 50</t>
  </si>
  <si>
    <t>SPA / LES LABORATOIRES FRATER RAZES FORME SECHE</t>
  </si>
  <si>
    <t>149/15 A 087/21</t>
  </si>
  <si>
    <t>15 A 087</t>
  </si>
  <si>
    <t>GABAMAX</t>
  </si>
  <si>
    <t>001/15 A 087/08/17</t>
  </si>
  <si>
    <t>173/15 A 087/18/22</t>
  </si>
  <si>
    <t>591/15 A 087/22</t>
  </si>
  <si>
    <t>TEPENTINE</t>
  </si>
  <si>
    <t xml:space="preserve">BOITE DE 50 </t>
  </si>
  <si>
    <t>055/15 A 087/22</t>
  </si>
  <si>
    <t>289/15 A 087/23</t>
  </si>
  <si>
    <t>492/15 A 089/20</t>
  </si>
  <si>
    <t>15 A 089</t>
  </si>
  <si>
    <t>LAMORIG</t>
  </si>
  <si>
    <t>Comprimé dispersible</t>
  </si>
  <si>
    <t>352/15 A 092/09/18</t>
  </si>
  <si>
    <t>15 A 092</t>
  </si>
  <si>
    <t>ACIDE VALPROIQUE (SOUS FORME DE VALPROATE DE SODIUM)</t>
  </si>
  <si>
    <t>SOPVAL</t>
  </si>
  <si>
    <t>200MG/5ML** (OU 40MG/ML)</t>
  </si>
  <si>
    <t>FL./200ML</t>
  </si>
  <si>
    <t>352/15 A 100/13/23</t>
  </si>
  <si>
    <t>15 A 100</t>
  </si>
  <si>
    <t>FL./125ML - FL./200ML - FL./300ML (+BOUCHON DE SECURITE ENFANT+PIPETTE GRADUEE DE 2ML,5ML,ET 10ML)</t>
  </si>
  <si>
    <t>001/15 A 100/13</t>
  </si>
  <si>
    <t>B/1FL. DE 120ML + SERING. DOSEUSE GRADU. EN MG</t>
  </si>
  <si>
    <t>177/15 A 101/19</t>
  </si>
  <si>
    <t>15 A 101</t>
  </si>
  <si>
    <t>045/15 A 101/18</t>
  </si>
  <si>
    <t>SPA UP JHON SAIDAL PHARMA</t>
  </si>
  <si>
    <t>352/15 A 101/17</t>
  </si>
  <si>
    <t>263/15 A 101/15</t>
  </si>
  <si>
    <t>447/15 A 101/16/22</t>
  </si>
  <si>
    <t xml:space="preserve">PREGABALINE BEKER </t>
  </si>
  <si>
    <t>001/15 A 101/13</t>
  </si>
  <si>
    <t>293/15 A 102/16/23</t>
  </si>
  <si>
    <t>15 A 102</t>
  </si>
  <si>
    <t>177/15 A 102/20</t>
  </si>
  <si>
    <t>352/15 A 102/18</t>
  </si>
  <si>
    <t>001/15 A 102/13</t>
  </si>
  <si>
    <t>293/15 A 105/16/22</t>
  </si>
  <si>
    <t>15 A 105</t>
  </si>
  <si>
    <t>177/15 A 105/21</t>
  </si>
  <si>
    <t>ABDI IBRAHIM ILAÇ SAN. VE TIC. A. Ş.</t>
  </si>
  <si>
    <t>001/15 A 105/22</t>
  </si>
  <si>
    <t>HIKMA PHARMA ALGERIE/SARL</t>
  </si>
  <si>
    <t>352/15 A 109/19</t>
  </si>
  <si>
    <t>15 A 109</t>
  </si>
  <si>
    <t>KEPAM LP</t>
  </si>
  <si>
    <t>001/15 A 109/17</t>
  </si>
  <si>
    <t>VETRAM LP</t>
  </si>
  <si>
    <t>352/15 A 10/19</t>
  </si>
  <si>
    <t>15 A 110</t>
  </si>
  <si>
    <t>001/15 A 110/17</t>
  </si>
  <si>
    <t>551/15 A 125/19</t>
  </si>
  <si>
    <t>15 A 125</t>
  </si>
  <si>
    <t>PHENYTOINE SODIQUE</t>
  </si>
  <si>
    <t>FENTEX</t>
  </si>
  <si>
    <t>B/05 FL 5ML ET B/10 FL 5ML</t>
  </si>
  <si>
    <t>MS PHARMA-JORDAN</t>
  </si>
  <si>
    <t>352/15 A 134/21</t>
  </si>
  <si>
    <t>15 A 134</t>
  </si>
  <si>
    <t>LACOSAMIDE</t>
  </si>
  <si>
    <t>LOSAPIL</t>
  </si>
  <si>
    <t>352/15 A 135/21</t>
  </si>
  <si>
    <t>15 A 135</t>
  </si>
  <si>
    <t>380/15 A089/20</t>
  </si>
  <si>
    <t>15 A 189</t>
  </si>
  <si>
    <t>121/15 B 018/99</t>
  </si>
  <si>
    <t>15 B 018</t>
  </si>
  <si>
    <t>ERGOTAMINE TARTRATE  ASSOCIE</t>
  </si>
  <si>
    <t>ASIA  MIGRAINE</t>
  </si>
  <si>
    <t>ASIA PHARMACEUTICALS</t>
  </si>
  <si>
    <t>SYRIE</t>
  </si>
  <si>
    <t>073/15 B 021/04</t>
  </si>
  <si>
    <t>15 B 021</t>
  </si>
  <si>
    <t>DIHYDROERGOTAMINE</t>
  </si>
  <si>
    <t>ISOTAMINE</t>
  </si>
  <si>
    <t>GTTE BUV</t>
  </si>
  <si>
    <t>207/15 B 044/00/08</t>
  </si>
  <si>
    <t>15 B 044</t>
  </si>
  <si>
    <t>CITICOLINE</t>
  </si>
  <si>
    <t>SOMAZINA</t>
  </si>
  <si>
    <t>SOL.INJ.IM IV</t>
  </si>
  <si>
    <t>125MG/ML  (OU 500MG/4ML )</t>
  </si>
  <si>
    <t>B/5AMP DE 4ML</t>
  </si>
  <si>
    <t>FERRER INTERNATIONAL</t>
  </si>
  <si>
    <t>317/15 B 045/09/22</t>
  </si>
  <si>
    <t>15 B 045</t>
  </si>
  <si>
    <t>CITICOLINE** (SOUS FORME MONOSODIQUE)</t>
  </si>
  <si>
    <t>CICOLINA</t>
  </si>
  <si>
    <t>100MG/ML** (OU 10G/100ML)</t>
  </si>
  <si>
    <t>FL./60ML + PIPETTE DOSEUSE</t>
  </si>
  <si>
    <t>242/15 B 059/04</t>
  </si>
  <si>
    <t>15 B 059</t>
  </si>
  <si>
    <t>SUMATRIPTAN SUCCINATE</t>
  </si>
  <si>
    <t>CALMIG</t>
  </si>
  <si>
    <t>B/2  ET B/6</t>
  </si>
  <si>
    <t>447/15 B 059/16/22</t>
  </si>
  <si>
    <t>SUMATRIPTAN SUCCINATE (SUMATRIPAN)</t>
  </si>
  <si>
    <t>MIGREX</t>
  </si>
  <si>
    <t>045/15 B 070/09/16</t>
  </si>
  <si>
    <t>15 B 070</t>
  </si>
  <si>
    <t>ELETRIPTAN HYDROBROMURE EXPRIME EN ELETRIPTAN</t>
  </si>
  <si>
    <t>RELPAX</t>
  </si>
  <si>
    <t>PFIZER PHARMA GmbH</t>
  </si>
  <si>
    <t>045/15 B 071/09</t>
  </si>
  <si>
    <t>15 B 071</t>
  </si>
  <si>
    <t>352/15 B 118/18</t>
  </si>
  <si>
    <t>15 B 118</t>
  </si>
  <si>
    <t>ZOLMITRIPTAN</t>
  </si>
  <si>
    <t>ZOMIPTAN</t>
  </si>
  <si>
    <t>B/20+B/06</t>
  </si>
  <si>
    <t>352/15 B 119/18</t>
  </si>
  <si>
    <t>15 B 119</t>
  </si>
  <si>
    <t>COMP. ORO.</t>
  </si>
  <si>
    <t xml:space="preserve">EL KENDI INDUSTRIE DU MEDICAMENT SPA </t>
  </si>
  <si>
    <t>433/15 C 024/20</t>
  </si>
  <si>
    <t>15 C 024</t>
  </si>
  <si>
    <t>METHYLSULFATE DE NEOSTIGMINE</t>
  </si>
  <si>
    <t>NEOSTIGMINE RAZES</t>
  </si>
  <si>
    <t>Solution injectable IM,IV,S/C</t>
  </si>
  <si>
    <t>B/10 AMPS</t>
  </si>
  <si>
    <t>465/15 C 026/05/17</t>
  </si>
  <si>
    <t>15 C 026</t>
  </si>
  <si>
    <t>PYRIDOSTIGMINE BROMURE</t>
  </si>
  <si>
    <t>MESTINON</t>
  </si>
  <si>
    <t>DRG.</t>
  </si>
  <si>
    <t>B/20 ET B/150</t>
  </si>
  <si>
    <t xml:space="preserve">MEDA PHARMACEUTICALS SWITZERLAND GMBH </t>
  </si>
  <si>
    <t>178/15 D 031/98/19</t>
  </si>
  <si>
    <t>15 D 031</t>
  </si>
  <si>
    <t>LEVODOPA/CARBIDOPA</t>
  </si>
  <si>
    <t>LEVOMED</t>
  </si>
  <si>
    <t>100MG/10MG</t>
  </si>
  <si>
    <t>235/15 D 031/19</t>
  </si>
  <si>
    <t>LVOCARB</t>
  </si>
  <si>
    <t>235/15 D 032/11</t>
  </si>
  <si>
    <t>15 D 032</t>
  </si>
  <si>
    <t>LEVOCARB</t>
  </si>
  <si>
    <t>250MG/25MG**</t>
  </si>
  <si>
    <t>178/15 D 032/99</t>
  </si>
  <si>
    <t>250MG/25MG</t>
  </si>
  <si>
    <t>149/15 D 032/21</t>
  </si>
  <si>
    <t xml:space="preserve">LEVODOPA/CARBIDOPA MONOHYDRATE EXPRIME EN CARBIDOPA ANHYDRE </t>
  </si>
  <si>
    <t>LEVODOZ</t>
  </si>
  <si>
    <t>285/15 D 033/98/07</t>
  </si>
  <si>
    <t>15 D 033</t>
  </si>
  <si>
    <t xml:space="preserve">TRIHEXYPHENIDYLE </t>
  </si>
  <si>
    <t>PARKINANE  LP</t>
  </si>
  <si>
    <t>GLES.LP</t>
  </si>
  <si>
    <t>285/15 D 034/98/07</t>
  </si>
  <si>
    <t>15 D 034</t>
  </si>
  <si>
    <t>235/16 B 029/10/22</t>
  </si>
  <si>
    <t>15 D 062</t>
  </si>
  <si>
    <t>TRIHEXYPHENIDYLE CHLORHYDRATE</t>
  </si>
  <si>
    <t>PARKIDYL</t>
  </si>
  <si>
    <t>242/15 D 062/10/18</t>
  </si>
  <si>
    <t>SOWEL</t>
  </si>
  <si>
    <t>352/15 D 077/15/23</t>
  </si>
  <si>
    <t>15 D 077</t>
  </si>
  <si>
    <t>ENTACAPONE</t>
  </si>
  <si>
    <t>CANTAPONE</t>
  </si>
  <si>
    <t>23/02/2023</t>
  </si>
  <si>
    <t>068/15 D 077/07</t>
  </si>
  <si>
    <t>COMTAN</t>
  </si>
  <si>
    <t>NOVARTIS PHARMA AG</t>
  </si>
  <si>
    <t>317/13 K 253/11/22</t>
  </si>
  <si>
    <t>15 D 093</t>
  </si>
  <si>
    <t>242/15 D 093/10</t>
  </si>
  <si>
    <t>293/15 D 097/21</t>
  </si>
  <si>
    <t>15 D 097</t>
  </si>
  <si>
    <t>ROPINIROLE</t>
  </si>
  <si>
    <t>STRICARE</t>
  </si>
  <si>
    <t>352/15 D 097/11</t>
  </si>
  <si>
    <t>ROPINIROLE CHLORHYDRATE EXPRIME EN ROPINIROLE</t>
  </si>
  <si>
    <t>KEPNIROL</t>
  </si>
  <si>
    <t>293/15 D 098/21</t>
  </si>
  <si>
    <t>15 D 098</t>
  </si>
  <si>
    <t>352/15 D 098/11</t>
  </si>
  <si>
    <t>352/15 D 120/19</t>
  </si>
  <si>
    <t>15 D 120</t>
  </si>
  <si>
    <t>PRAMIPEXOLE DICHLORHYDRATE</t>
  </si>
  <si>
    <t>DOPREXOL</t>
  </si>
  <si>
    <t>0,375 MG</t>
  </si>
  <si>
    <t>352/15 D 121/19</t>
  </si>
  <si>
    <t>15 D 121</t>
  </si>
  <si>
    <t>0,75 MG</t>
  </si>
  <si>
    <t>001/15 D 121/22</t>
  </si>
  <si>
    <t>PRAMINSON</t>
  </si>
  <si>
    <t xml:space="preserve">COMPRIME LP </t>
  </si>
  <si>
    <t>0,75MG</t>
  </si>
  <si>
    <t>352/15 D 122/19</t>
  </si>
  <si>
    <t>15 D 122</t>
  </si>
  <si>
    <t>1,5 MG</t>
  </si>
  <si>
    <t>001/15 D 122/22</t>
  </si>
  <si>
    <t>352/15 D 123/19</t>
  </si>
  <si>
    <t>15 D 123</t>
  </si>
  <si>
    <t>4,5 MG</t>
  </si>
  <si>
    <t>263/15 D 124/19</t>
  </si>
  <si>
    <t>15 D 124</t>
  </si>
  <si>
    <t>RASAGLINE MESILATE</t>
  </si>
  <si>
    <t>BIOLECT</t>
  </si>
  <si>
    <t>B/01 PILULIER 30</t>
  </si>
  <si>
    <t>380/15 F 074/11</t>
  </si>
  <si>
    <t>15 F 074</t>
  </si>
  <si>
    <t>DONEPEZIL CHLORHYDRATE</t>
  </si>
  <si>
    <t>ARIDONE HUP</t>
  </si>
  <si>
    <t>173/15 F 074/18</t>
  </si>
  <si>
    <t>DEMENTILE</t>
  </si>
  <si>
    <t>001/15 F 074/14</t>
  </si>
  <si>
    <t>DONCEPT</t>
  </si>
  <si>
    <t>447/15 F 074/13/18</t>
  </si>
  <si>
    <t>DONEPEZIL BEKER</t>
  </si>
  <si>
    <t>317/15 F 074/11</t>
  </si>
  <si>
    <t xml:space="preserve">DOPEZIL </t>
  </si>
  <si>
    <t>263/15 F 074/14/22</t>
  </si>
  <si>
    <t>SYNOSIA</t>
  </si>
  <si>
    <t>380/15 F 075/11</t>
  </si>
  <si>
    <t>15 F 075</t>
  </si>
  <si>
    <t>173/15 F 075/16</t>
  </si>
  <si>
    <t>001/15 F 075/14</t>
  </si>
  <si>
    <t>447/15 F 075/13</t>
  </si>
  <si>
    <t>317/15 F 075/11</t>
  </si>
  <si>
    <t>DOPEZIL 10MG</t>
  </si>
  <si>
    <t>263/15 F 075/14/22</t>
  </si>
  <si>
    <t>318/15 F 099/11</t>
  </si>
  <si>
    <t>15 F 099</t>
  </si>
  <si>
    <t>RIVASTIGMINE HYDROGENOTARTRATE EXPRIME EN RIVASTIGMINE</t>
  </si>
  <si>
    <t>RIVASTIG</t>
  </si>
  <si>
    <t>B/1FL. DE 125ML + SERING. DOSEUSE DE 3ML</t>
  </si>
  <si>
    <t>352/15 F 099/16/22</t>
  </si>
  <si>
    <t>RIVASTIGMINE TARTRATE (RIVASTIGMINE)</t>
  </si>
  <si>
    <t xml:space="preserve">RESTILON </t>
  </si>
  <si>
    <t xml:space="preserve">B/1 FL DE 120ML </t>
  </si>
  <si>
    <t>323/15 F 103/20</t>
  </si>
  <si>
    <t>15 F 103</t>
  </si>
  <si>
    <t>DONEPEZIL</t>
  </si>
  <si>
    <t>DONEPEDEX</t>
  </si>
  <si>
    <t>035/15 F 103/15</t>
  </si>
  <si>
    <t>DORICEPT</t>
  </si>
  <si>
    <t>352/15 F 103/17</t>
  </si>
  <si>
    <t>KYNCEPT</t>
  </si>
  <si>
    <t>323/15 F 104/20</t>
  </si>
  <si>
    <t>15 F 104</t>
  </si>
  <si>
    <t>035/15 F 104/15</t>
  </si>
  <si>
    <t>352/15 F 104/17</t>
  </si>
  <si>
    <t>263/15 F 106/16</t>
  </si>
  <si>
    <t>15 F 106</t>
  </si>
  <si>
    <t>RIVASTI</t>
  </si>
  <si>
    <t>BIOHARM SPA</t>
  </si>
  <si>
    <t>24MOis</t>
  </si>
  <si>
    <t>352/15 F 106/16/22</t>
  </si>
  <si>
    <t>B/1 FL DE 60</t>
  </si>
  <si>
    <t>352/15 F 107/17/22</t>
  </si>
  <si>
    <t>15 F 107</t>
  </si>
  <si>
    <t>RIVASTIGMINE HYDROGENOTARTRATE (RIVASTIGMINE)</t>
  </si>
  <si>
    <t>263/15 F 107/16</t>
  </si>
  <si>
    <t xml:space="preserve">RIVASTI </t>
  </si>
  <si>
    <t>352/15 F 108/17/22</t>
  </si>
  <si>
    <t>15 F 108</t>
  </si>
  <si>
    <t>4,5MG</t>
  </si>
  <si>
    <t>B/1 FL DE 60 GELULES</t>
  </si>
  <si>
    <t>263/15 F 108/16</t>
  </si>
  <si>
    <t>352/15 F 113/17/22</t>
  </si>
  <si>
    <t>15 F 113</t>
  </si>
  <si>
    <t>352/15 F 114/17/22</t>
  </si>
  <si>
    <t>15 F 114</t>
  </si>
  <si>
    <t>MEMANTINE CHLORHYDRATE</t>
  </si>
  <si>
    <t>ALZHANTINE</t>
  </si>
  <si>
    <t>352/15 F 115/17/22</t>
  </si>
  <si>
    <t>15 F 115</t>
  </si>
  <si>
    <t>447/15 F 115/18</t>
  </si>
  <si>
    <t>MEMANTINE BEKER</t>
  </si>
  <si>
    <t>055/15 F 115/19</t>
  </si>
  <si>
    <t>MIRALE</t>
  </si>
  <si>
    <t>CP PELL SEC</t>
  </si>
  <si>
    <t>447/15 F 117/18</t>
  </si>
  <si>
    <t>15 F 117</t>
  </si>
  <si>
    <t>352/15 F 130/20</t>
  </si>
  <si>
    <t>15 F 130</t>
  </si>
  <si>
    <t>ALZHANTINE LP</t>
  </si>
  <si>
    <t>GELULES LP</t>
  </si>
  <si>
    <t>7MG</t>
  </si>
  <si>
    <t>F Pellets à LP</t>
  </si>
  <si>
    <t>352/15 F 131/20</t>
  </si>
  <si>
    <t>15 F 131</t>
  </si>
  <si>
    <t>28MG</t>
  </si>
  <si>
    <t>352/15 F 132/20</t>
  </si>
  <si>
    <t>15 F 132</t>
  </si>
  <si>
    <t>352/15 F 137/22</t>
  </si>
  <si>
    <t>15 F 137</t>
  </si>
  <si>
    <t>1MG/0,5ML</t>
  </si>
  <si>
    <t>FLACON DE 180 ML</t>
  </si>
  <si>
    <t>062/15 G 055/02/15</t>
  </si>
  <si>
    <t>15 G 055</t>
  </si>
  <si>
    <t>INTERFERON BETA 1A</t>
  </si>
  <si>
    <t>REBIF</t>
  </si>
  <si>
    <t>SOL. INJ. SC.</t>
  </si>
  <si>
    <t>44µG/0,5ML (12MUI/0,5ML)</t>
  </si>
  <si>
    <t>B/12 SERINGUES PREREMPLIES DE 0,5ML</t>
  </si>
  <si>
    <t>062/15 G 078/07/15</t>
  </si>
  <si>
    <t>15 G 078</t>
  </si>
  <si>
    <t xml:space="preserve">INTERFERON BETA 1A </t>
  </si>
  <si>
    <t>SOL. INJ. SC. EN SERINGUE PREREMPLIE</t>
  </si>
  <si>
    <t>22µG/0,5ML (6MUI/0,5ML)</t>
  </si>
  <si>
    <t>375/15 G 078/07</t>
  </si>
  <si>
    <t>INTERFERON BETA 1A RECOMBINANT</t>
  </si>
  <si>
    <t>AVONEX</t>
  </si>
  <si>
    <t>30µG/0,5ML (OU 6MUI/0,5ML)</t>
  </si>
  <si>
    <t>B/04 SERINGUES  PRE REMPLIES DE 0,5ML</t>
  </si>
  <si>
    <t>BIOGEN IDEC LIMITED</t>
  </si>
  <si>
    <t>375/15 G 091/09/16</t>
  </si>
  <si>
    <t>15 G 091</t>
  </si>
  <si>
    <t>NATALIZUMAB</t>
  </si>
  <si>
    <t>TYSABRI</t>
  </si>
  <si>
    <t xml:space="preserve">CONCENTRE A DILUER P. PERF. </t>
  </si>
  <si>
    <t>300MG/FL. DE CONC. (20MG/ML)</t>
  </si>
  <si>
    <t>B/01FL. DE 15ML</t>
  </si>
  <si>
    <t>424/15 G 096/12</t>
  </si>
  <si>
    <t>15 G 096</t>
  </si>
  <si>
    <t>INTERFERON BETA-1B RECOMBINANT</t>
  </si>
  <si>
    <t>BETAFERON</t>
  </si>
  <si>
    <t>PDRE. ET SOLV. P. SOL. INJ. SC</t>
  </si>
  <si>
    <t>250µG/ML (8MUI/ML) DE SOL. RECONSTITUEE</t>
  </si>
  <si>
    <t>B/15PRESENTATIONS UNITAIRES CONTENANT CHACUNE 1FLACON DE PDRE.+1SERING.PREREMPLIE DE 1,2ML DE SOLV.+2TAMPONS IMBIBES D'ALCOOL+1ADAPTEUR POUR FLACON AVEC AIGUILLE</t>
  </si>
  <si>
    <t>062/15 G 111/17</t>
  </si>
  <si>
    <t>15 G 111</t>
  </si>
  <si>
    <t xml:space="preserve">INTERFERON BETA 1-A </t>
  </si>
  <si>
    <t xml:space="preserve">SOL INJ S/C EN CARTOUCHES </t>
  </si>
  <si>
    <t>22 UG/0,5 ML</t>
  </si>
  <si>
    <t>COFFRET DE 04 CARTOUCHES PRE REMPLIES DE 1,5 ML</t>
  </si>
  <si>
    <t xml:space="preserve">MERCK SERNO EUROPE LIMITED </t>
  </si>
  <si>
    <t>062/15 G 112/17</t>
  </si>
  <si>
    <t>15 G 112</t>
  </si>
  <si>
    <t>44UG/0,5 ML</t>
  </si>
  <si>
    <t>001/15 G 125/22</t>
  </si>
  <si>
    <t>15 G 125</t>
  </si>
  <si>
    <t>FINGOLIMOD CHLORHYDRATE</t>
  </si>
  <si>
    <t>LYXIA</t>
  </si>
  <si>
    <t>068/15 G 125/19</t>
  </si>
  <si>
    <t>FINGOLIMOD CHLORHYDRATE EXPRIME EN FINGOLIMOD</t>
  </si>
  <si>
    <t>GILENYA</t>
  </si>
  <si>
    <t>NOVARTIS PHARMASCHWEIZ AG</t>
  </si>
  <si>
    <t>286/15 G 127/22</t>
  </si>
  <si>
    <t>15 G 127</t>
  </si>
  <si>
    <t>DIMETHYL FUMARATE</t>
  </si>
  <si>
    <t>MYODURA</t>
  </si>
  <si>
    <t>GELULE GASTRO-RESISTANTES CONTENANTS DES MINI COMPRIMES</t>
  </si>
  <si>
    <t>SARL/ CHIMIE PHARMACIE COMMERCE MULTIPLE   C.P.C.M</t>
  </si>
  <si>
    <t>263/15 G 127/20</t>
  </si>
  <si>
    <t>DIMETHYLFUMARATE</t>
  </si>
  <si>
    <t>CLEDERA</t>
  </si>
  <si>
    <t>001/15 G 127/19</t>
  </si>
  <si>
    <t>SCLERA</t>
  </si>
  <si>
    <t>GLES GASTRORESISTANTES</t>
  </si>
  <si>
    <t>286/15 G 128/22</t>
  </si>
  <si>
    <t>15 G 128</t>
  </si>
  <si>
    <t>GELULE GASTRO-RESISTANTE CONHTENANT DES MINI-COMPRIMES</t>
  </si>
  <si>
    <t>240MG</t>
  </si>
  <si>
    <t>SARL CPCM</t>
  </si>
  <si>
    <t>263/15 G 128/20</t>
  </si>
  <si>
    <t>001/15 G 128/19</t>
  </si>
  <si>
    <t>263/15 G 133/20</t>
  </si>
  <si>
    <t>15 G 133</t>
  </si>
  <si>
    <t>FAMPRIDINE</t>
  </si>
  <si>
    <t>SCLERYL</t>
  </si>
  <si>
    <t>543/15 G 134/21</t>
  </si>
  <si>
    <t>15 G 134</t>
  </si>
  <si>
    <t>GLATIRAMERE ACETATE</t>
  </si>
  <si>
    <t>GLATHERA</t>
  </si>
  <si>
    <t>B/02 Seringues prè-remplies de 1ML</t>
  </si>
  <si>
    <t>128/15 G 136/21</t>
  </si>
  <si>
    <t>15 G 136</t>
  </si>
  <si>
    <t>OCRELIZUMAB</t>
  </si>
  <si>
    <t xml:space="preserve">OCREVUS </t>
  </si>
  <si>
    <t>300MG/10ML</t>
  </si>
  <si>
    <t>B/1FLC DE 10 ML</t>
  </si>
  <si>
    <t>557/15 G 137/23</t>
  </si>
  <si>
    <t>15 G 137</t>
  </si>
  <si>
    <t>CLADRIBINE</t>
  </si>
  <si>
    <t>MAVENCLAD</t>
  </si>
  <si>
    <t xml:space="preserve">10 MG </t>
  </si>
  <si>
    <t>BOITE DE 01/ BOITE DE 4 ET BOITE DE 06</t>
  </si>
  <si>
    <t>MERCK EUROPE B.V DE LA PART DE SARL CLINICA GOUP</t>
  </si>
  <si>
    <t>PAYS-BAS</t>
  </si>
  <si>
    <t>31/01/2032</t>
  </si>
  <si>
    <t>263/15 J 085/07</t>
  </si>
  <si>
    <t>15 J 085</t>
  </si>
  <si>
    <t>ETHER ETHYLIQUE  DE L'ACIDE ALPHA BROMO ISO VALERIANATE/PHENOBRABITAL/HUILE DE MENTHE POIVREE</t>
  </si>
  <si>
    <t>SEDACOR</t>
  </si>
  <si>
    <t>20MG/18,26MG/1,42MG/ML</t>
  </si>
  <si>
    <t>065/15 K 045/16</t>
  </si>
  <si>
    <t>15 K 045</t>
  </si>
  <si>
    <t>CITICOLINE SOUS FORME SODIQUE</t>
  </si>
  <si>
    <t>CITICOLINE GL</t>
  </si>
  <si>
    <t xml:space="preserve">B/01 FL DE40 ML  +1SERINGUE GRADUEE </t>
  </si>
  <si>
    <t>073/15 K 045/09/18</t>
  </si>
  <si>
    <t>CITICOLINE ISO</t>
  </si>
  <si>
    <t>100MG/ML**</t>
  </si>
  <si>
    <t>FL./50ML AVEC PIPETTE GRADUEE</t>
  </si>
  <si>
    <t>088/15 K 045/10</t>
  </si>
  <si>
    <t>CITICOLINE PHARMAGHREB</t>
  </si>
  <si>
    <t>FL./30ML + PIPETTE GRADUEE</t>
  </si>
  <si>
    <t>352/15 K 045/09</t>
  </si>
  <si>
    <t>SOMACOLINE</t>
  </si>
  <si>
    <t>207/15 K 045/00/18</t>
  </si>
  <si>
    <t xml:space="preserve">SOL. BUV. GTTES. </t>
  </si>
  <si>
    <t>100MG/ML*(10G/100ML)</t>
  </si>
  <si>
    <t xml:space="preserve">B/1FL DE 30ML + SERINGUE DOSEUSE </t>
  </si>
  <si>
    <t>FERRER INTERNATIONAL SA</t>
  </si>
  <si>
    <t>207/15 K 094/09</t>
  </si>
  <si>
    <t>15 K 094</t>
  </si>
  <si>
    <t>250MG/ML** (OU 1000MG/4ML)</t>
  </si>
  <si>
    <t>B/03AMP. DE 4ML  -  B/10AMP. DE 4ML</t>
  </si>
  <si>
    <t>FERRER INTERNATIONAL S.A.</t>
  </si>
  <si>
    <t>477/15 L 129/20</t>
  </si>
  <si>
    <t>15 L 129</t>
  </si>
  <si>
    <t>MODAFINIL</t>
  </si>
  <si>
    <t>PRO-EVEIL</t>
  </si>
  <si>
    <t>065/16 A 001/04/13</t>
  </si>
  <si>
    <t>16 A 001</t>
  </si>
  <si>
    <t>AMITRIPTYLINE CHLORHYDRATE EXPRIME EN AMITRIPTYLINE</t>
  </si>
  <si>
    <t>ATRYLINE</t>
  </si>
  <si>
    <t>380/16 A 001/16</t>
  </si>
  <si>
    <t>LAROXYLINE</t>
  </si>
  <si>
    <t>242/16 A 001/03/16</t>
  </si>
  <si>
    <t>MITRIL</t>
  </si>
  <si>
    <t>065/16 A 002/04/14</t>
  </si>
  <si>
    <t>16 A 002</t>
  </si>
  <si>
    <t>380/6 A 002/16</t>
  </si>
  <si>
    <t>242/16 A 002/05/17</t>
  </si>
  <si>
    <t xml:space="preserve">MITRIL </t>
  </si>
  <si>
    <t>457/16 A 003/09</t>
  </si>
  <si>
    <t>16 A 003</t>
  </si>
  <si>
    <t>AMATRILINE</t>
  </si>
  <si>
    <t>SOL.BUV.GTTES.</t>
  </si>
  <si>
    <t>4% (40MG/ML)</t>
  </si>
  <si>
    <t>088/16 A 003/03</t>
  </si>
  <si>
    <t>AMITRIPTYLINE</t>
  </si>
  <si>
    <t>FL./20ML</t>
  </si>
  <si>
    <t>400/16 A 003/16</t>
  </si>
  <si>
    <t>AMITRIPTYLINE KPMA</t>
  </si>
  <si>
    <t>079/16 A 003/97/09</t>
  </si>
  <si>
    <t>ANXIOL</t>
  </si>
  <si>
    <t>B/1FL.COMPTE GTTES DE 15ML - B/1FL.COMPTE GTTES DE 20ML -B/1FL.COMPTE GTTES DE 30ML - B/1FL.COMPTE GTTES DE 50ML</t>
  </si>
  <si>
    <t>LABORATOIRE  ALGERIEN DE DEVELOPPEMENT  PHARMACEUTIQUE  SARL (LAD PHARMA)</t>
  </si>
  <si>
    <t>065/16 A 003/08/14</t>
  </si>
  <si>
    <t>GTTES. BUV.</t>
  </si>
  <si>
    <t>FL. COMPT.GTTES DE  20ML</t>
  </si>
  <si>
    <t>319/16 A 003/06</t>
  </si>
  <si>
    <t>GEROXYL</t>
  </si>
  <si>
    <t>SOL. BUV. GTTES</t>
  </si>
  <si>
    <t>073/16 A 003/98/16</t>
  </si>
  <si>
    <t>ISOPTYL</t>
  </si>
  <si>
    <t>242/16 A 003/06</t>
  </si>
  <si>
    <t>SOL. BUV. EN GTTES</t>
  </si>
  <si>
    <t>322/16 A 004/97</t>
  </si>
  <si>
    <t>16 A 004</t>
  </si>
  <si>
    <t>CLOMIPRAMINE CHLORHYDRATE</t>
  </si>
  <si>
    <t>ANAFRANIL</t>
  </si>
  <si>
    <t>25MG/2ML</t>
  </si>
  <si>
    <t>DEFIANTE FARMACEUTICA LDA</t>
  </si>
  <si>
    <t>322/16 A 005/97/09</t>
  </si>
  <si>
    <t>16 A 005</t>
  </si>
  <si>
    <t>COMP.ENRO.</t>
  </si>
  <si>
    <t>DEFIANTE FARMACEUTICA LTD</t>
  </si>
  <si>
    <t>235/16 A 005/09</t>
  </si>
  <si>
    <t>CLONAPRIME</t>
  </si>
  <si>
    <t>012/16 A 005/96/17</t>
  </si>
  <si>
    <t>CRONIL</t>
  </si>
  <si>
    <t>499/16 A 006/97/17</t>
  </si>
  <si>
    <t>16 A 006</t>
  </si>
  <si>
    <t>SIGMA-TAU FRANCE</t>
  </si>
  <si>
    <t>330/16 A 006/07</t>
  </si>
  <si>
    <t>CLOFRANIL</t>
  </si>
  <si>
    <t>235/16 A 006/10</t>
  </si>
  <si>
    <t>166/16 A 006/98</t>
  </si>
  <si>
    <t>TRIANIL</t>
  </si>
  <si>
    <t>012/16 A 006/96/16</t>
  </si>
  <si>
    <t>CLOMIPRAMINE CHLORHYDRATE EXPRIME EN CLOMIPRAMINE</t>
  </si>
  <si>
    <t>322/16 A 007/97/09</t>
  </si>
  <si>
    <t>16 A 007</t>
  </si>
  <si>
    <t>235/16 A 007/12/18</t>
  </si>
  <si>
    <t>012/16 A 007/96/16</t>
  </si>
  <si>
    <t>005/16 A 014/96/22</t>
  </si>
  <si>
    <t>16 A 014</t>
  </si>
  <si>
    <t>MIANSERINE CHLORHYDRATE</t>
  </si>
  <si>
    <t>TOLVON</t>
  </si>
  <si>
    <t>ORGANON (groupe AKZO NOBEL)</t>
  </si>
  <si>
    <t>376/16 A 017/96/17</t>
  </si>
  <si>
    <t>16 A 017</t>
  </si>
  <si>
    <t>TRIMIPRAMINE</t>
  </si>
  <si>
    <t>SURMONTIL</t>
  </si>
  <si>
    <t>RHONE POULENC RORER</t>
  </si>
  <si>
    <t>317/16 A 078/11/22</t>
  </si>
  <si>
    <t>16 A 078</t>
  </si>
  <si>
    <t>FLUOXETINE CHLORHYDRATE (FLUOXETINE)</t>
  </si>
  <si>
    <t>ROSAL</t>
  </si>
  <si>
    <t>318/16 A 078/17</t>
  </si>
  <si>
    <t>FLUOXETINE CHLORHYDRATE EXPRIME EN FLUOXETINE</t>
  </si>
  <si>
    <t>DINALEXIN</t>
  </si>
  <si>
    <t>268/16 A 078/05/11</t>
  </si>
  <si>
    <t>FLUOXETINE MERINAL</t>
  </si>
  <si>
    <t>418/16 A 078/09</t>
  </si>
  <si>
    <t>NEOXETINE</t>
  </si>
  <si>
    <t>NOEMEDIC</t>
  </si>
  <si>
    <t>190/16 A 095/21</t>
  </si>
  <si>
    <t>16 A 086</t>
  </si>
  <si>
    <t>PAROXETINE CHLORHYDRATE HEMIHYDRATE EXPRIME EN PAROXETINE</t>
  </si>
  <si>
    <t>PAROXAL</t>
  </si>
  <si>
    <t>285/16 A 088/06</t>
  </si>
  <si>
    <t>16 A 088</t>
  </si>
  <si>
    <t>FLUOXETINE</t>
  </si>
  <si>
    <t>FLUOXETINE UPC</t>
  </si>
  <si>
    <t>20MG/5ML</t>
  </si>
  <si>
    <t>F/70ML AVEC  PIPETTE GRADUEE</t>
  </si>
  <si>
    <t>318/16 A 095/17/23</t>
  </si>
  <si>
    <t>16 A 095</t>
  </si>
  <si>
    <t>PAROXETINE CHLORHYDRATE ANHYDRE (EXPRIME EN PAROXETINE)</t>
  </si>
  <si>
    <t>PAREXAT</t>
  </si>
  <si>
    <t>352/16 A 095/10/16</t>
  </si>
  <si>
    <t>PAROXETINE CHLORHYDRATE EXPRIME EN PAROXETINE</t>
  </si>
  <si>
    <t>DEPRETINE</t>
  </si>
  <si>
    <t>286/16 A 095/16</t>
  </si>
  <si>
    <t>PAROXETINE CHLORHYDRATE HEMIHYDRATE (EXPRIME EN PAROXETINE)</t>
  </si>
  <si>
    <t>ADDNOK</t>
  </si>
  <si>
    <t xml:space="preserve">CPCM SARL </t>
  </si>
  <si>
    <t>468/16 A 095/14</t>
  </si>
  <si>
    <t>PAROXINAD</t>
  </si>
  <si>
    <t>268/16 A 095/17/22</t>
  </si>
  <si>
    <t>PAROXETINE CHLORHYDRATE HEMIHYDRATE (PAROXETINE)</t>
  </si>
  <si>
    <t>PAXETINE</t>
  </si>
  <si>
    <t>305/16 A 095/00/10</t>
  </si>
  <si>
    <t>DEROXAT</t>
  </si>
  <si>
    <t>263/16 A 095/17</t>
  </si>
  <si>
    <t>DOZAX</t>
  </si>
  <si>
    <t>289/16 A 095/17</t>
  </si>
  <si>
    <t>PAROLYX</t>
  </si>
  <si>
    <t>COMP. PELL. SEC.</t>
  </si>
  <si>
    <t>LABORATOIRES FRATER-RAZES FORME SECHE/SPA</t>
  </si>
  <si>
    <t>Fpremix</t>
  </si>
  <si>
    <t>447/16 A 095/13</t>
  </si>
  <si>
    <t>PAROXETINE BEKER</t>
  </si>
  <si>
    <t>B/14 - B/30</t>
  </si>
  <si>
    <t>235/16 A 095/17</t>
  </si>
  <si>
    <t xml:space="preserve">PAROXETINE GL </t>
  </si>
  <si>
    <t>035/16 A 095/20</t>
  </si>
  <si>
    <t>PAROXETINE HYDROCHLORIDE ANHYDRE EXPRIME EN PAROXETINE</t>
  </si>
  <si>
    <t>PROSAREX</t>
  </si>
  <si>
    <t>LABORATOIRES PHARMALLIANCE EURL</t>
  </si>
  <si>
    <t>068/16 A 096/00:20</t>
  </si>
  <si>
    <t>16 A 096</t>
  </si>
  <si>
    <t>CLOZAPINE</t>
  </si>
  <si>
    <t>LEPONEX</t>
  </si>
  <si>
    <t>SWITZERLAND SUISSE</t>
  </si>
  <si>
    <t>550/16 A 097/00/19</t>
  </si>
  <si>
    <t>16 A 097</t>
  </si>
  <si>
    <t>289/16 A 099/16/23</t>
  </si>
  <si>
    <t>16 A 099</t>
  </si>
  <si>
    <t>SERTRALINE CHLORHYDRATE EXPRIME EN SERTRALINE</t>
  </si>
  <si>
    <t>SERLOFT</t>
  </si>
  <si>
    <t>317/16 A 099/14/20</t>
  </si>
  <si>
    <t>SERVAL</t>
  </si>
  <si>
    <t>001/16 A 099/08/22</t>
  </si>
  <si>
    <t>SOLOTIK</t>
  </si>
  <si>
    <t>045/16 A 099/99/11</t>
  </si>
  <si>
    <t>ZOLOFT</t>
  </si>
  <si>
    <t xml:space="preserve">B/14 </t>
  </si>
  <si>
    <t xml:space="preserve">PFIZER PHARM ALGERIE  </t>
  </si>
  <si>
    <t>352/16 A 105/12/22</t>
  </si>
  <si>
    <t>16 A 105</t>
  </si>
  <si>
    <t>ESCITALOPRAM OXALATE (ESCITALOPRAM)</t>
  </si>
  <si>
    <t>TALOPREX</t>
  </si>
  <si>
    <t>317/16 A 105/16</t>
  </si>
  <si>
    <t>ESCITALOPRAM OXALATE EXPRIME EN ESCITALOPRAM</t>
  </si>
  <si>
    <t>CELOPRAM</t>
  </si>
  <si>
    <t>ÏNPHA MEDIS SPA</t>
  </si>
  <si>
    <t>447/16 A 105/12</t>
  </si>
  <si>
    <t>ESCITALOPRAM BEKER</t>
  </si>
  <si>
    <t xml:space="preserve">COMP PELLICULE SECABLE </t>
  </si>
  <si>
    <t>177/16 A 105/19</t>
  </si>
  <si>
    <t>ESCITOL</t>
  </si>
  <si>
    <t>242/16 A 105/20</t>
  </si>
  <si>
    <t>ESTONYL</t>
  </si>
  <si>
    <t>173/16 A 105/21</t>
  </si>
  <si>
    <t>IBINOR</t>
  </si>
  <si>
    <t>EURL/TABUK ALGERIE</t>
  </si>
  <si>
    <t>235/16 A 105/21</t>
  </si>
  <si>
    <t>SCIPRAL</t>
  </si>
  <si>
    <t>352/16 A 106/18</t>
  </si>
  <si>
    <t>16 A 106</t>
  </si>
  <si>
    <t>DULOXETINE CHLORHYDRATE (DULOXETINE)</t>
  </si>
  <si>
    <t>BALTAXINE</t>
  </si>
  <si>
    <t>289/16 A 106/17/22</t>
  </si>
  <si>
    <t xml:space="preserve">CYMOXETINE </t>
  </si>
  <si>
    <t>034/16 A 106/07/15</t>
  </si>
  <si>
    <t>DULOXETINE CHLORHYDRATE EXPRIME EN DULOXETINE</t>
  </si>
  <si>
    <t>CYMBALTA</t>
  </si>
  <si>
    <t>GLES. GASTRO-RESIST.</t>
  </si>
  <si>
    <t>001/16 A 106/15</t>
  </si>
  <si>
    <t>DULOX</t>
  </si>
  <si>
    <t>MICRO-GRANUL. EN GLES.</t>
  </si>
  <si>
    <t>286/16 A 106/16</t>
  </si>
  <si>
    <t xml:space="preserve">WYSERIN </t>
  </si>
  <si>
    <t xml:space="preserve">24mois </t>
  </si>
  <si>
    <t>035/16 A 107/15</t>
  </si>
  <si>
    <t>16 A 107</t>
  </si>
  <si>
    <t>CYACETINE</t>
  </si>
  <si>
    <t>GLES. A MICROGRANULES GASTRO-RESIST.</t>
  </si>
  <si>
    <t>034/16 A 107/07/15</t>
  </si>
  <si>
    <t>289/16 A 107/17</t>
  </si>
  <si>
    <t xml:space="preserve">CYMOXETINE  </t>
  </si>
  <si>
    <t>001/16 A 107/15</t>
  </si>
  <si>
    <t>286/16 A 107/16</t>
  </si>
  <si>
    <t>001/16 A 115/08/22</t>
  </si>
  <si>
    <t>16 A 115</t>
  </si>
  <si>
    <t>SERTRALINE** (SOUS FORME DE CHLORHYDRATE)</t>
  </si>
  <si>
    <t xml:space="preserve">100MG** </t>
  </si>
  <si>
    <t>286/16 A 125/14</t>
  </si>
  <si>
    <t>16 A 125</t>
  </si>
  <si>
    <t>VENLAFAXINE CHLORHYDRATE EXPRIME EN VENLAFAXINE</t>
  </si>
  <si>
    <t>AVISINE</t>
  </si>
  <si>
    <t xml:space="preserve">GLES LP </t>
  </si>
  <si>
    <t>37,5MG</t>
  </si>
  <si>
    <t>CHIMIE PHARMACIE COMMERCE MULTIPLE (CPCM)</t>
  </si>
  <si>
    <t>317/16 A 125/15</t>
  </si>
  <si>
    <t>TEDEMA LP</t>
  </si>
  <si>
    <t xml:space="preserve">MICROGRANULES LP  EN GLES </t>
  </si>
  <si>
    <t>263/16 A 125/21</t>
  </si>
  <si>
    <t>VENFAX</t>
  </si>
  <si>
    <t>Gélule à microgranules à libération prolongée</t>
  </si>
  <si>
    <t xml:space="preserve">37,5MG </t>
  </si>
  <si>
    <t>Fabricant ( CPCM)</t>
  </si>
  <si>
    <t>472/16 A 125/14</t>
  </si>
  <si>
    <t>VENLAFAXINE GEBER</t>
  </si>
  <si>
    <t>GEBERHEALTH</t>
  </si>
  <si>
    <t>289/16 A 125/16</t>
  </si>
  <si>
    <t>VENLAXOR LP</t>
  </si>
  <si>
    <t>286/16 A 126/14</t>
  </si>
  <si>
    <t>16 A 126</t>
  </si>
  <si>
    <t>472/16 A 126/14</t>
  </si>
  <si>
    <t>289/16 A 126/16</t>
  </si>
  <si>
    <t>FPRémix</t>
  </si>
  <si>
    <t xml:space="preserve">24MOIIS </t>
  </si>
  <si>
    <t>317/16 A 130/16</t>
  </si>
  <si>
    <t>16 A 130</t>
  </si>
  <si>
    <t>COMP. PELLI. SEC</t>
  </si>
  <si>
    <t>321/16 A 130/09</t>
  </si>
  <si>
    <t>DEPRESS</t>
  </si>
  <si>
    <t>BIOVITAL</t>
  </si>
  <si>
    <t>177/16 A 130/09/19</t>
  </si>
  <si>
    <t>177/16 A 131/09/20</t>
  </si>
  <si>
    <t>16 A 131</t>
  </si>
  <si>
    <t>FL./15ML AVEC COMPTE GOUTTES</t>
  </si>
  <si>
    <t>LABORATOIRE ABDI IBRAHIM REMEDE PHARMA SPA</t>
  </si>
  <si>
    <t>035/16 A 133/21</t>
  </si>
  <si>
    <t>16 A 133</t>
  </si>
  <si>
    <t>CITOPLEX</t>
  </si>
  <si>
    <t>352/16 A 154/12/17</t>
  </si>
  <si>
    <t>16 A 154</t>
  </si>
  <si>
    <t>PAROXETINE(SOUS FORME DE CHLORHYDRATE HEMIHYDRATEE)</t>
  </si>
  <si>
    <t>10MG**</t>
  </si>
  <si>
    <t>235/16 A 154/17</t>
  </si>
  <si>
    <t>PAROXETINE** (SOUS FORME DE CHLORHYDRATE HEMIHYDRATE)</t>
  </si>
  <si>
    <t>PAROXETIL BGL</t>
  </si>
  <si>
    <t>418/16 A 158/13</t>
  </si>
  <si>
    <t>16 A 158</t>
  </si>
  <si>
    <t>AMITRIPTYLINE CHLORHYDRATE</t>
  </si>
  <si>
    <t>DEPRESTAT LP</t>
  </si>
  <si>
    <t>317/16 A 159/14/20</t>
  </si>
  <si>
    <t>16 A 159</t>
  </si>
  <si>
    <t>SERTRALINE CHLORHYDRATE (EXPRIME EN SERTRALINE)</t>
  </si>
  <si>
    <t xml:space="preserve">25MG </t>
  </si>
  <si>
    <t>317/16 A 165/16</t>
  </si>
  <si>
    <t>16 A 165</t>
  </si>
  <si>
    <t>SOLUTION BUVABLE EN GOUTTES</t>
  </si>
  <si>
    <t xml:space="preserve">20MG/ML </t>
  </si>
  <si>
    <t>B/01 FLACON DE 30ML  AVEC COMPTE GOUTTE</t>
  </si>
  <si>
    <t>255/16 B 021/98</t>
  </si>
  <si>
    <t>16 B 021</t>
  </si>
  <si>
    <t>CLORAZEPATE DIPOTASSIQUE</t>
  </si>
  <si>
    <t>TRANXENE</t>
  </si>
  <si>
    <t>LYOPHILISAT</t>
  </si>
  <si>
    <t>B/5+5</t>
  </si>
  <si>
    <t>255/16 B 022/98</t>
  </si>
  <si>
    <t>16 B 022</t>
  </si>
  <si>
    <t>50MG/2,5 ML</t>
  </si>
  <si>
    <t>231/16 B 023/09</t>
  </si>
  <si>
    <t>16 B 023</t>
  </si>
  <si>
    <t>CLORAXENE</t>
  </si>
  <si>
    <t xml:space="preserve">SALEM </t>
  </si>
  <si>
    <t>235/16 B 023/20</t>
  </si>
  <si>
    <t>NOXENE</t>
  </si>
  <si>
    <t>097/16 B 023/08</t>
  </si>
  <si>
    <t>TRANOXANE</t>
  </si>
  <si>
    <t>376/16 B 023/97/08</t>
  </si>
  <si>
    <t>231/16 B 024/09</t>
  </si>
  <si>
    <t>16 B 024</t>
  </si>
  <si>
    <t>235/16 B 024/20</t>
  </si>
  <si>
    <t>097/16 B 024/08</t>
  </si>
  <si>
    <t>376/16 B 024/97/09</t>
  </si>
  <si>
    <t>003/16 B 025/01/21</t>
  </si>
  <si>
    <t>16 B 025</t>
  </si>
  <si>
    <t>DIAZEPAM</t>
  </si>
  <si>
    <t>VALZEPAM</t>
  </si>
  <si>
    <t>B/50 DE 2ML</t>
  </si>
  <si>
    <t>235/15 D 062/05/22</t>
  </si>
  <si>
    <t>16 B 029</t>
  </si>
  <si>
    <t>XAVEL</t>
  </si>
  <si>
    <t>B/1FL. COMPT. GTTES DE 20ML</t>
  </si>
  <si>
    <t>046/16 B 039/98</t>
  </si>
  <si>
    <t>16 B 039</t>
  </si>
  <si>
    <t xml:space="preserve">HYDROXYZINE </t>
  </si>
  <si>
    <t>ATARAX</t>
  </si>
  <si>
    <t>B/6AMP. DE 2ML</t>
  </si>
  <si>
    <t>UCB PHARMA</t>
  </si>
  <si>
    <t>549/16 B 040/22</t>
  </si>
  <si>
    <t>16 B 040</t>
  </si>
  <si>
    <t>HYDROXYSINE DICHLORHYDRATE</t>
  </si>
  <si>
    <t>EVOXYZINE</t>
  </si>
  <si>
    <t xml:space="preserve">COMPRIME PELLIC ULE SECABLE </t>
  </si>
  <si>
    <t>046/16 B 040/98</t>
  </si>
  <si>
    <t>012/16 B 040/98/16</t>
  </si>
  <si>
    <t>HYDROXYZINE CHLORHYDRATE</t>
  </si>
  <si>
    <t>CROXIZINE</t>
  </si>
  <si>
    <t>149/16 B 040/22</t>
  </si>
  <si>
    <t>HYDROXYZINE DICHLORHYDRATE</t>
  </si>
  <si>
    <t>ATADOZE</t>
  </si>
  <si>
    <t xml:space="preserve">25 MG </t>
  </si>
  <si>
    <t>SARL LABORATOIRES NOVAPHARM TRADING</t>
  </si>
  <si>
    <t xml:space="preserve">25 MOIS </t>
  </si>
  <si>
    <t>077/16 B 040/08/16</t>
  </si>
  <si>
    <t>HYDROXIL</t>
  </si>
  <si>
    <t>242/16 B 040/20</t>
  </si>
  <si>
    <t>HYDROXYZINE HYDROCHLORIDE</t>
  </si>
  <si>
    <t>DURRAX</t>
  </si>
  <si>
    <t>046/16 B 041/98</t>
  </si>
  <si>
    <t>16 B 041</t>
  </si>
  <si>
    <t>COMP.PELLI. SEC.</t>
  </si>
  <si>
    <t>012/16 B 041/98/16</t>
  </si>
  <si>
    <t>149/16 B 041/22</t>
  </si>
  <si>
    <t>468/16 B 042/15</t>
  </si>
  <si>
    <t>16 B 042</t>
  </si>
  <si>
    <t>LORAZEPAM</t>
  </si>
  <si>
    <t>ANXIENAD</t>
  </si>
  <si>
    <t>320/16 B 042/06</t>
  </si>
  <si>
    <t>LORAZEPAM - AGD</t>
  </si>
  <si>
    <t>242/16 B 042/17</t>
  </si>
  <si>
    <t>MAPEZ</t>
  </si>
  <si>
    <t>065/16 B 042/07</t>
  </si>
  <si>
    <t>ORZEPAM</t>
  </si>
  <si>
    <t>231/16 B 042/98/20</t>
  </si>
  <si>
    <t>TEMESTA</t>
  </si>
  <si>
    <t>SALEM LABORATOIRES SARL</t>
  </si>
  <si>
    <t>320/16 B 043/06</t>
  </si>
  <si>
    <t>16 B 043</t>
  </si>
  <si>
    <t>242/16 B 043/17</t>
  </si>
  <si>
    <t>065/16 B 043/04/12</t>
  </si>
  <si>
    <t>231/16 B043/98/20</t>
  </si>
  <si>
    <t>045/16 B 078/98/09</t>
  </si>
  <si>
    <t>16 B 078</t>
  </si>
  <si>
    <t>PRAZEPAM</t>
  </si>
  <si>
    <t>LYSANXIA</t>
  </si>
  <si>
    <t>242/16 B 078/17</t>
  </si>
  <si>
    <t>PRAZEPAM GS</t>
  </si>
  <si>
    <t>235/16 B 078/10/21</t>
  </si>
  <si>
    <t>PREZIVA</t>
  </si>
  <si>
    <t>242/16 B 079/09/21</t>
  </si>
  <si>
    <t>16 B 079</t>
  </si>
  <si>
    <t xml:space="preserve">CHLORHYDRATE D'HYDROXYZINE  </t>
  </si>
  <si>
    <t>320/16 B 079/06/18</t>
  </si>
  <si>
    <t>HYDROXYZINE</t>
  </si>
  <si>
    <t>HYXYAH</t>
  </si>
  <si>
    <t>ALGERIEN GENERIC DEVELOPPEMENT PHARM  (AGD PHARM)</t>
  </si>
  <si>
    <t>046/16 B 079/98</t>
  </si>
  <si>
    <t>077/16 B 079/97/15</t>
  </si>
  <si>
    <t>045/16 B 080/98/16</t>
  </si>
  <si>
    <t>16 B 080</t>
  </si>
  <si>
    <t>SOL .BUV .GTTES.</t>
  </si>
  <si>
    <t>15MG/ML</t>
  </si>
  <si>
    <t>FL/20ML</t>
  </si>
  <si>
    <t>242/16 B 080/16</t>
  </si>
  <si>
    <t>SOL .BUV .GTTES. + PIPETTE GRADUEE</t>
  </si>
  <si>
    <t xml:space="preserve">FL/20ML </t>
  </si>
  <si>
    <t xml:space="preserve">GROUPE SANTE SARL </t>
  </si>
  <si>
    <t>101/16 B 093/04</t>
  </si>
  <si>
    <t>16 B 093</t>
  </si>
  <si>
    <t>ETIFOXINE CHLORHYDRATE</t>
  </si>
  <si>
    <t>STRESAM</t>
  </si>
  <si>
    <t>B/24 ET B/60</t>
  </si>
  <si>
    <t>242/16 B 098/07/17</t>
  </si>
  <si>
    <t>16 B 098</t>
  </si>
  <si>
    <t>BROMAZEPAM</t>
  </si>
  <si>
    <t>ANXYPAM</t>
  </si>
  <si>
    <t>235/16 B 098/02/18</t>
  </si>
  <si>
    <t>COMP. QUADRI SEC.</t>
  </si>
  <si>
    <t>195/16 B 098/07</t>
  </si>
  <si>
    <t>BROMAZEPAM IVAL</t>
  </si>
  <si>
    <t>462/16 B 098/13</t>
  </si>
  <si>
    <t>BROMAZEPAM PHYSIOPHARM</t>
  </si>
  <si>
    <t>B/30 ET PILULIER DE 30</t>
  </si>
  <si>
    <t>268/16 B 098/05/16</t>
  </si>
  <si>
    <t>KIETYL</t>
  </si>
  <si>
    <t xml:space="preserve">COMPRIME QUADRISECABLESECABLE </t>
  </si>
  <si>
    <t>285/16 B 098/05/22</t>
  </si>
  <si>
    <t>LEXOPAM</t>
  </si>
  <si>
    <t>331/16 C 051/05</t>
  </si>
  <si>
    <t>16 C 051</t>
  </si>
  <si>
    <t>MIDAZOLAM</t>
  </si>
  <si>
    <t>IPNODIS</t>
  </si>
  <si>
    <t>B/10AMP. DE 1ML</t>
  </si>
  <si>
    <t>317/16 C 051/21</t>
  </si>
  <si>
    <t xml:space="preserve">MIDAZOLAM INPHA-MEDIS </t>
  </si>
  <si>
    <t>SOL INJ IM/IV/RECTAL</t>
  </si>
  <si>
    <t>B/10 1 ML ET B/10 10ML</t>
  </si>
  <si>
    <t>450/16 C 051/08</t>
  </si>
  <si>
    <t>MIDAZOLAM MYLAN</t>
  </si>
  <si>
    <t>SOL. INJ. IM/IV ET RECTALE</t>
  </si>
  <si>
    <t>5MG/ML (50MG/10ML)</t>
  </si>
  <si>
    <t>B/10AMP. DE 1ML -  B/10AMP. DE 10ML</t>
  </si>
  <si>
    <t xml:space="preserve">MYLAN </t>
  </si>
  <si>
    <t>551/16 C 051/19</t>
  </si>
  <si>
    <t>SEDALAM</t>
  </si>
  <si>
    <t>15MG/3ML (5MG/ML)</t>
  </si>
  <si>
    <t>B/05 FL 3ML FLACON EN VERRE CLASSE A</t>
  </si>
  <si>
    <t>MS PHARMA JORDAN</t>
  </si>
  <si>
    <t>001/16 C 051/08/15</t>
  </si>
  <si>
    <t>MIDAZOLAM CHLORHYDRATE EXPRIME EN MIDAZOLAM</t>
  </si>
  <si>
    <t>HIKMA MIDAZOLAM</t>
  </si>
  <si>
    <t xml:space="preserve">5MG/ML (15MG/3ML) </t>
  </si>
  <si>
    <t>B/05AMP DE 3ML</t>
  </si>
  <si>
    <t>255/16 C 095/06/16</t>
  </si>
  <si>
    <t>16 C 095</t>
  </si>
  <si>
    <t>ZOLPIDEM</t>
  </si>
  <si>
    <t>STILNOX</t>
  </si>
  <si>
    <t xml:space="preserve">SANOFI - SYNTHELABO FRANCE </t>
  </si>
  <si>
    <t>549/16 C 095/21</t>
  </si>
  <si>
    <t>ZOLPIDEM TARTRATE</t>
  </si>
  <si>
    <t>EVOZOLPIDEM</t>
  </si>
  <si>
    <t>065/16 C 095/14</t>
  </si>
  <si>
    <t>ZOLIDRATE</t>
  </si>
  <si>
    <t>450/16 C 152/08</t>
  </si>
  <si>
    <t>16 C 152</t>
  </si>
  <si>
    <t>SOL. INJ. IM IV ET RECTALE</t>
  </si>
  <si>
    <t>B/10 AMP. DE 5ML</t>
  </si>
  <si>
    <t>551/16 C 152/19</t>
  </si>
  <si>
    <t>5MG/5ML</t>
  </si>
  <si>
    <t>B/10 FL DE 05 ML</t>
  </si>
  <si>
    <t>293/16 C 174/22</t>
  </si>
  <si>
    <t>16 C 174</t>
  </si>
  <si>
    <t xml:space="preserve">MELATONINE </t>
  </si>
  <si>
    <t>DORMINE</t>
  </si>
  <si>
    <t>376/16 D 054/96/17</t>
  </si>
  <si>
    <t>16 D 054</t>
  </si>
  <si>
    <t>CHLORPROMAZINE</t>
  </si>
  <si>
    <t>LARGACTIL</t>
  </si>
  <si>
    <t>012/16 D 054/98/13</t>
  </si>
  <si>
    <t>CHLORPROMAZINE (CHLORHYDRATE) EXPRIME EN CHLORPROMAZINE</t>
  </si>
  <si>
    <t>DORMAZINE</t>
  </si>
  <si>
    <t>FARMACEUTICI CROVIS PH.I.L.COM. SRL</t>
  </si>
  <si>
    <t>097/16 D 054/09</t>
  </si>
  <si>
    <t>CHLORPROMAZINE CHLORHYDRATE EXPRIME EN CHLORPROMAZINE</t>
  </si>
  <si>
    <t>LARGAMED 100</t>
  </si>
  <si>
    <t>242/16 D 054/03</t>
  </si>
  <si>
    <t>PROMAZ</t>
  </si>
  <si>
    <t>400/16 D 055/21</t>
  </si>
  <si>
    <t>16 D 055</t>
  </si>
  <si>
    <t>CHLORHYDRATE DE CHLORPROMAZINE EXPRIME EN CHLORPROMAZINE</t>
  </si>
  <si>
    <t>LAROMEX</t>
  </si>
  <si>
    <t>Solution en gouttes buvables</t>
  </si>
  <si>
    <t>455/16 D 055/99/15</t>
  </si>
  <si>
    <t>SUSP.BUV. GTTES</t>
  </si>
  <si>
    <t>SARL GENCOPHARM</t>
  </si>
  <si>
    <t>263/16 D 055/96/22</t>
  </si>
  <si>
    <t>CHLORPROMAZINE CHLORHYDRATE (CHLORPROMAZINE)</t>
  </si>
  <si>
    <t>242/16 D 055/06</t>
  </si>
  <si>
    <t>SOL. OR. EN GTTES.</t>
  </si>
  <si>
    <t>016/16 D 057/98/16</t>
  </si>
  <si>
    <t>16 D 057</t>
  </si>
  <si>
    <t>LEVOMEPROMAZINE</t>
  </si>
  <si>
    <t>NOZINAN</t>
  </si>
  <si>
    <t>378/16 D 058/20</t>
  </si>
  <si>
    <t>16 D 058</t>
  </si>
  <si>
    <t>BIOZINAN BR</t>
  </si>
  <si>
    <t>BIOREM SARL</t>
  </si>
  <si>
    <t>235/16 D 058/21</t>
  </si>
  <si>
    <t>LEVOMEPROMAZINE CHLORHYDRATE EXPRIME EN LEVOMEPROMAZINE</t>
  </si>
  <si>
    <t>LEVONON BGL</t>
  </si>
  <si>
    <t>013/16 D 058/99/15</t>
  </si>
  <si>
    <t xml:space="preserve">LEVOMEPROMAZINE MALEATE EXPRIME EN LEVOMEPROMAZINE </t>
  </si>
  <si>
    <t>NOVAZIN</t>
  </si>
  <si>
    <t>B/20 - B/500</t>
  </si>
  <si>
    <t>B/500 RESERVEE AUX HOPITAUX</t>
  </si>
  <si>
    <t>NOVA ARGENTIA SPA</t>
  </si>
  <si>
    <t>242/16 D 059/11/20</t>
  </si>
  <si>
    <t>16 D 059</t>
  </si>
  <si>
    <t>LEVOZAN</t>
  </si>
  <si>
    <t>SOL. BUVABLE EN GOUTTES</t>
  </si>
  <si>
    <t>4 %</t>
  </si>
  <si>
    <t>FLC 30ML+ COMPTE GOUTTE</t>
  </si>
  <si>
    <t>SARL GROUPE SANTE</t>
  </si>
  <si>
    <t>263/16 D 059/96/09/21</t>
  </si>
  <si>
    <t>049/16 D 066/97</t>
  </si>
  <si>
    <t>16 D 066</t>
  </si>
  <si>
    <t>SULPIRIDE</t>
  </si>
  <si>
    <t>DOGMATIL</t>
  </si>
  <si>
    <t>INSTITUT MEDICAL ALGERIEN</t>
  </si>
  <si>
    <t>235/16 D 066/08</t>
  </si>
  <si>
    <t>G-SULPIRIDE</t>
  </si>
  <si>
    <t>050/16 D 066/99</t>
  </si>
  <si>
    <t>KANISAR</t>
  </si>
  <si>
    <t>518/16 D 066/17/22</t>
  </si>
  <si>
    <t>SULAN 50</t>
  </si>
  <si>
    <t>039/16 D 066/14</t>
  </si>
  <si>
    <t>SULPIDAL</t>
  </si>
  <si>
    <t>231/16 D 066/09</t>
  </si>
  <si>
    <t>SULPIRIDE LS</t>
  </si>
  <si>
    <t>268/16 D 066/05/10</t>
  </si>
  <si>
    <t>SULPIRIDE MERINAL</t>
  </si>
  <si>
    <t>003/16 D 066/96/20</t>
  </si>
  <si>
    <t>SULPUREN</t>
  </si>
  <si>
    <t>242/16 D 066/11</t>
  </si>
  <si>
    <t>SYNED</t>
  </si>
  <si>
    <t>392/16 D 067/97/16</t>
  </si>
  <si>
    <t>16 D 067</t>
  </si>
  <si>
    <t>DOGMATIL SANS SUCRE</t>
  </si>
  <si>
    <t>25MG/5ML OU 0,5%</t>
  </si>
  <si>
    <t>235/16 D 067/09/21</t>
  </si>
  <si>
    <t>25MG/5ML (OU 0,5G/100ML)</t>
  </si>
  <si>
    <t>319/16 D 067/06</t>
  </si>
  <si>
    <t>SULMATIL</t>
  </si>
  <si>
    <t>FL/180 ML</t>
  </si>
  <si>
    <t>400/16 D 067/17</t>
  </si>
  <si>
    <t>SULPIMEX</t>
  </si>
  <si>
    <t>SOL BUV SANS SUCRE</t>
  </si>
  <si>
    <t>25MG/5ML (0,5G/100ML)</t>
  </si>
  <si>
    <t>503/16 D 067/16</t>
  </si>
  <si>
    <t>SULPIRYL</t>
  </si>
  <si>
    <t>0,5G/100 ML OU 0,5%</t>
  </si>
  <si>
    <t>317/16 D 067/16/22</t>
  </si>
  <si>
    <t>SUNADIL</t>
  </si>
  <si>
    <t>0,5G/100ML</t>
  </si>
  <si>
    <t>077/16 D 067/03/14</t>
  </si>
  <si>
    <t>SUPRIL</t>
  </si>
  <si>
    <t>242/16 D 067/06</t>
  </si>
  <si>
    <t>285/16 D 067/06/16</t>
  </si>
  <si>
    <t>SYNEDIL GE</t>
  </si>
  <si>
    <t>25MG/5ML</t>
  </si>
  <si>
    <t>330/16 D 083/07</t>
  </si>
  <si>
    <t>16 D 083</t>
  </si>
  <si>
    <t>FLUPHENAZINE DECANOATE</t>
  </si>
  <si>
    <t>PROLINATE</t>
  </si>
  <si>
    <t>B./05AMP. DE 1ML</t>
  </si>
  <si>
    <t>433/16 D 084/21</t>
  </si>
  <si>
    <t>16 D 084</t>
  </si>
  <si>
    <t>HALOPERIDOL</t>
  </si>
  <si>
    <t>DEPRIDOL</t>
  </si>
  <si>
    <t>B/5                           B/50</t>
  </si>
  <si>
    <t>095/16 D 084/98</t>
  </si>
  <si>
    <t>HALDOL</t>
  </si>
  <si>
    <t>B/5 AMP de 1ml</t>
  </si>
  <si>
    <t>003/16 D 084/04/21</t>
  </si>
  <si>
    <t>HALLUDOL</t>
  </si>
  <si>
    <t>B/50AMP</t>
  </si>
  <si>
    <t>330/16 D 084/08</t>
  </si>
  <si>
    <t>SENORM 5</t>
  </si>
  <si>
    <t>B/5AMP. DE 1ML</t>
  </si>
  <si>
    <t>319/16 D 085/07</t>
  </si>
  <si>
    <t>16 D 085</t>
  </si>
  <si>
    <t>HADOL</t>
  </si>
  <si>
    <t>400/16 D 085/16</t>
  </si>
  <si>
    <t>HALDOMEX</t>
  </si>
  <si>
    <t>FL/20 MLET FL/50ML</t>
  </si>
  <si>
    <t>079/16 D 085/00/08</t>
  </si>
  <si>
    <t>HALOL</t>
  </si>
  <si>
    <t>FL/15ML  -  FL/20ML  -   FL./50ML</t>
  </si>
  <si>
    <t>FL./50ML RESERVE AUX HOP.</t>
  </si>
  <si>
    <t>088/16 D 085/03</t>
  </si>
  <si>
    <t>2MG/ML OU 0,2%</t>
  </si>
  <si>
    <t>235/16 D 085/14</t>
  </si>
  <si>
    <t>HALOPERIDOL BGL</t>
  </si>
  <si>
    <t>B/01 FL COMPTE GTTES/20ML</t>
  </si>
  <si>
    <t>065/16 D 085/08/18</t>
  </si>
  <si>
    <t>HALOPERIDOL GENERICLAB</t>
  </si>
  <si>
    <t>SOL. BUV.GTTES.</t>
  </si>
  <si>
    <t>2MG/ML (OU 0,2%)</t>
  </si>
  <si>
    <t>FL. COMPT.GTTES DE 15ML</t>
  </si>
  <si>
    <t>242/16 D 085/06</t>
  </si>
  <si>
    <t>HOLIT FORT</t>
  </si>
  <si>
    <t>FL/15ML</t>
  </si>
  <si>
    <t>073/16 D 085/99/09</t>
  </si>
  <si>
    <t>ISOPERIDOL</t>
  </si>
  <si>
    <t>FL/20 ML  -  FL/50ML</t>
  </si>
  <si>
    <t>FL./50ML RESERVE AUX HÔPITAUX</t>
  </si>
  <si>
    <t>457/16 D 085/11</t>
  </si>
  <si>
    <t>NEURALDOL</t>
  </si>
  <si>
    <t>B/1FL. COMPT. GTTES. DE 30ML</t>
  </si>
  <si>
    <t>263/16 D 085/13</t>
  </si>
  <si>
    <t>VILBAR</t>
  </si>
  <si>
    <t>001/16 D 089/08/18</t>
  </si>
  <si>
    <t>16 D 089</t>
  </si>
  <si>
    <t>RISPERIDONE</t>
  </si>
  <si>
    <t>RESPIROX</t>
  </si>
  <si>
    <t>B/20 et B/30</t>
  </si>
  <si>
    <t>352/16 D 089/10</t>
  </si>
  <si>
    <t>RIPERAL</t>
  </si>
  <si>
    <t>263/16 D 089/10/16</t>
  </si>
  <si>
    <t>RISPAL</t>
  </si>
  <si>
    <t>447/16 D 089/15</t>
  </si>
  <si>
    <t>RISPERIDONE BEKER</t>
  </si>
  <si>
    <t>235/16 D 089/14/22</t>
  </si>
  <si>
    <t>RISPERIDONE BGL</t>
  </si>
  <si>
    <t>468/16 D 089/14</t>
  </si>
  <si>
    <t>RISPERNAD</t>
  </si>
  <si>
    <t xml:space="preserve">1MG </t>
  </si>
  <si>
    <t>001/16 D 090/08/21</t>
  </si>
  <si>
    <t>16 D 090</t>
  </si>
  <si>
    <t>B/20, B/30 et B/60</t>
  </si>
  <si>
    <t>268/16 D 090/19</t>
  </si>
  <si>
    <t>RIPCYL</t>
  </si>
  <si>
    <t>352/16 D 090/10</t>
  </si>
  <si>
    <t xml:space="preserve">COMP. ENRO. </t>
  </si>
  <si>
    <t>263/16 D 090/10/16</t>
  </si>
  <si>
    <t>095/16 D 090/20</t>
  </si>
  <si>
    <t>RISPERDAL</t>
  </si>
  <si>
    <t>LABORATOIRES JENSSEN CILAG</t>
  </si>
  <si>
    <t>447/16 D 090/12</t>
  </si>
  <si>
    <t>235/16 D 090/15/22</t>
  </si>
  <si>
    <t>468/16 D 090/14</t>
  </si>
  <si>
    <t>001/16 D 091/08/18</t>
  </si>
  <si>
    <t>16 D 091</t>
  </si>
  <si>
    <t>268/16 D 091/19</t>
  </si>
  <si>
    <t>352/16 D 091/10</t>
  </si>
  <si>
    <t>263/16 D 091/10/16</t>
  </si>
  <si>
    <t>149/16 D 091/16</t>
  </si>
  <si>
    <t xml:space="preserve">RISPEED </t>
  </si>
  <si>
    <t>095/16 D 091/20</t>
  </si>
  <si>
    <t>LABORATOIRES JANSSEN CILAG</t>
  </si>
  <si>
    <t>447/16 D 091/12</t>
  </si>
  <si>
    <t>235/16 D 091/14/22</t>
  </si>
  <si>
    <t>468/16 D 091/14</t>
  </si>
  <si>
    <t xml:space="preserve">4MG </t>
  </si>
  <si>
    <t>573/16 D 091/21</t>
  </si>
  <si>
    <t>RISPISAPH</t>
  </si>
  <si>
    <t>SAPHARM PRODUCTION/SARL</t>
  </si>
  <si>
    <t>F prémix ( BIOREM) Libérateur (SAPHARM)</t>
  </si>
  <si>
    <t>317/16 D 092/16/22</t>
  </si>
  <si>
    <t>16 D 092</t>
  </si>
  <si>
    <t>RESDONE</t>
  </si>
  <si>
    <t>F/60ML +PIPETTE GRADUEE</t>
  </si>
  <si>
    <t>Les Laboratoires INPHA MEDIS SPA</t>
  </si>
  <si>
    <t>263/16 D 092/16</t>
  </si>
  <si>
    <t>SOL. BUVABLE EN GOUTE</t>
  </si>
  <si>
    <t>B/1 FLC DE 30ML+ 01 SERINGUE DOSEUSE GRADUEE DE 3ML</t>
  </si>
  <si>
    <t>235/16 D 092/14/22</t>
  </si>
  <si>
    <t>B/01FL DE 60ML + SERINGUE GRADUEE EN MG/ML</t>
  </si>
  <si>
    <t>097/16 D 094/20</t>
  </si>
  <si>
    <t>16 D 094</t>
  </si>
  <si>
    <t>AMISULPRIDE</t>
  </si>
  <si>
    <t>AMIPRIDE</t>
  </si>
  <si>
    <t>309/16 D 094/17/22</t>
  </si>
  <si>
    <t>AMISULPRID</t>
  </si>
  <si>
    <t>447/16 D 094/13/18</t>
  </si>
  <si>
    <t>AMISULPRIDE BEKER</t>
  </si>
  <si>
    <t>035/16 D 094/17</t>
  </si>
  <si>
    <t>MISULAR</t>
  </si>
  <si>
    <t>392/16 D 094/06/15</t>
  </si>
  <si>
    <t>SOLIAN</t>
  </si>
  <si>
    <t>SANOFI-AVENTIS ALGERIE SPA</t>
  </si>
  <si>
    <t>352/16 D 094/11</t>
  </si>
  <si>
    <t>SUPRIMIDE</t>
  </si>
  <si>
    <t>492/16 D 099/19</t>
  </si>
  <si>
    <t>16 D 099</t>
  </si>
  <si>
    <t>OLANZAPINE</t>
  </si>
  <si>
    <t>DEPOLAN 5</t>
  </si>
  <si>
    <t>447/16 D 099/09/22</t>
  </si>
  <si>
    <t>OLANZA</t>
  </si>
  <si>
    <t>426/16 D 099/21</t>
  </si>
  <si>
    <t>REXAPIN</t>
  </si>
  <si>
    <t>492/16 D 100/19</t>
  </si>
  <si>
    <t>16 D 100</t>
  </si>
  <si>
    <t>DEPOLAN 10</t>
  </si>
  <si>
    <t>149/16 D 100/16</t>
  </si>
  <si>
    <t xml:space="preserve">NOVAPREXA </t>
  </si>
  <si>
    <t>447/16 D 100/10/21</t>
  </si>
  <si>
    <t xml:space="preserve">B/07 - B/28 </t>
  </si>
  <si>
    <t>470/16 D 100/13/18</t>
  </si>
  <si>
    <t>OLANZAPINE MM</t>
  </si>
  <si>
    <t>468/16 D 100/14</t>
  </si>
  <si>
    <t>OLANZAPINE NAD</t>
  </si>
  <si>
    <t>268/16 D 100/09</t>
  </si>
  <si>
    <t>OLANZEX</t>
  </si>
  <si>
    <t>050/16 D 100/11/17</t>
  </si>
  <si>
    <t>OLZANID</t>
  </si>
  <si>
    <t>426/16 D 100/21</t>
  </si>
  <si>
    <t>317/16 D 100/10/22</t>
  </si>
  <si>
    <t>VAINCOR 10MG</t>
  </si>
  <si>
    <t>B/7 - B/28</t>
  </si>
  <si>
    <t>352/16 D 101/10/19</t>
  </si>
  <si>
    <t>16 D 101</t>
  </si>
  <si>
    <t>LANZAPREX</t>
  </si>
  <si>
    <t>149/16 D 101/15</t>
  </si>
  <si>
    <t>COMP . ORODISPERS.</t>
  </si>
  <si>
    <t>10mg</t>
  </si>
  <si>
    <t>447/16 D 101/13</t>
  </si>
  <si>
    <t>OLANZA ORO</t>
  </si>
  <si>
    <t>263/16 D 101/16/22</t>
  </si>
  <si>
    <t xml:space="preserve">OLANZOMAX </t>
  </si>
  <si>
    <t>COMP.ORODISPER.</t>
  </si>
  <si>
    <t>035/16 D 101/16</t>
  </si>
  <si>
    <t xml:space="preserve">OLPREXA </t>
  </si>
  <si>
    <t>286/16 D 101/14</t>
  </si>
  <si>
    <t>PSYCHOLANZ ODT</t>
  </si>
  <si>
    <t>B/30 ET B/07</t>
  </si>
  <si>
    <t>001/16 D 101/11/16/21</t>
  </si>
  <si>
    <t>SCHIZOPIN</t>
  </si>
  <si>
    <t>426/16 D 103/19</t>
  </si>
  <si>
    <t>16 D 103</t>
  </si>
  <si>
    <t>ARIPIPRAZOLE</t>
  </si>
  <si>
    <t>ABDIFLY</t>
  </si>
  <si>
    <t>ABDI IBRAHIM REMEDE PHARMA  SPA</t>
  </si>
  <si>
    <t>414/16 D 103/08/16</t>
  </si>
  <si>
    <t>ABILIFY</t>
  </si>
  <si>
    <t>352/16 D 103/15/22</t>
  </si>
  <si>
    <t>ABILIZOLE</t>
  </si>
  <si>
    <t>309/16 D 103/15/22</t>
  </si>
  <si>
    <t>ARIFLY</t>
  </si>
  <si>
    <t>001/16 D 103/14</t>
  </si>
  <si>
    <t>ARINIA</t>
  </si>
  <si>
    <t>447/16 D 103/17</t>
  </si>
  <si>
    <t xml:space="preserve">ARIPIPRAZOLE BEKER </t>
  </si>
  <si>
    <t>173/16 D 103/22</t>
  </si>
  <si>
    <t>ARPETAB</t>
  </si>
  <si>
    <t>263/16 D 104/16/22</t>
  </si>
  <si>
    <t>ZOLIFY</t>
  </si>
  <si>
    <t>426/16 D 104/19</t>
  </si>
  <si>
    <t>16 D 104</t>
  </si>
  <si>
    <t>511/16 D 104/08/16</t>
  </si>
  <si>
    <t>352/16 D 104/15/22</t>
  </si>
  <si>
    <t>001/16 D 104/14</t>
  </si>
  <si>
    <t>447/16 D 104/17/22</t>
  </si>
  <si>
    <t>309/16 D 104/15</t>
  </si>
  <si>
    <t>ARIPIPRAZOLE LDM</t>
  </si>
  <si>
    <t>173/16 D 104/22</t>
  </si>
  <si>
    <t>235/06 H 095/09/22</t>
  </si>
  <si>
    <t>352/16 D 110/21</t>
  </si>
  <si>
    <t>16 D 110</t>
  </si>
  <si>
    <t>ATOMOXETINE CHLORHYDRATE (ATOMOXETINE)</t>
  </si>
  <si>
    <t>STRATAN</t>
  </si>
  <si>
    <t>034/16 D 110/08/17</t>
  </si>
  <si>
    <t>ATOMOXETINE CHLORHYDRATE EXPRIME EN ATOMOXETINE</t>
  </si>
  <si>
    <t>STRATTERA</t>
  </si>
  <si>
    <t>10MG** (ATOMOXETINE HYDROCHLORIDE 11,43MG)</t>
  </si>
  <si>
    <t>LILLY S.A</t>
  </si>
  <si>
    <t>352/16 D 111/20</t>
  </si>
  <si>
    <t>16 D 111</t>
  </si>
  <si>
    <t>ATOMOXETINE HCL</t>
  </si>
  <si>
    <t>18MG</t>
  </si>
  <si>
    <t>034/16 D 112/08/17</t>
  </si>
  <si>
    <t>16 D 112</t>
  </si>
  <si>
    <t>25MG** (ATOMOXETINE HYDROCHLORIDE 28,57MG)</t>
  </si>
  <si>
    <t>352/16 D 112/20</t>
  </si>
  <si>
    <t>352/16 D 113/20</t>
  </si>
  <si>
    <t>16 D 113</t>
  </si>
  <si>
    <t>034/16 D 114/08/17</t>
  </si>
  <si>
    <t>16 D 114</t>
  </si>
  <si>
    <t>60MG** (ATOMOXETINE HYDROCHLORIDE 68,56MG)</t>
  </si>
  <si>
    <t>321/16 D 122/08</t>
  </si>
  <si>
    <t>16 D 122</t>
  </si>
  <si>
    <t>RISPERONE</t>
  </si>
  <si>
    <t>174/16 D 123/08</t>
  </si>
  <si>
    <t>16 D 123</t>
  </si>
  <si>
    <t>VENLAFAXINE**  (SOUS FORME DE VENLAFAXINE  CHLORHYDRATE)</t>
  </si>
  <si>
    <t xml:space="preserve">VENEXOR </t>
  </si>
  <si>
    <t>37,5MG**</t>
  </si>
  <si>
    <t>UNITED PHARMACEUTICAL MANUFACTURING Co LTD (UPM)</t>
  </si>
  <si>
    <t>174/16 D 124/08</t>
  </si>
  <si>
    <t>16 D 124</t>
  </si>
  <si>
    <t>75MG**</t>
  </si>
  <si>
    <t>095/16 D 127/08</t>
  </si>
  <si>
    <t>16 D 127</t>
  </si>
  <si>
    <t>HALOPERIDOL** (SOUS FORME DE DECANOATE )</t>
  </si>
  <si>
    <t>HALDOL DECANOAS</t>
  </si>
  <si>
    <t>SOL.INJ. IM</t>
  </si>
  <si>
    <t>50MG/ML**</t>
  </si>
  <si>
    <t>B/5AMP DE 1ML</t>
  </si>
  <si>
    <t>JANSSEN CILAG S.A.</t>
  </si>
  <si>
    <t>285/16 D 132/09</t>
  </si>
  <si>
    <t>16 D 132</t>
  </si>
  <si>
    <t>LOXAPINE SUCCINATE EXPRIME EN LOXAPINE</t>
  </si>
  <si>
    <t>LOXAPAC</t>
  </si>
  <si>
    <t>446/16 D 134/09/18</t>
  </si>
  <si>
    <t>16 D 134</t>
  </si>
  <si>
    <t>LOXAPINE</t>
  </si>
  <si>
    <t xml:space="preserve">25MG/ML </t>
  </si>
  <si>
    <t>B/1FL. DE 30ML AVEC SEINGUE</t>
  </si>
  <si>
    <t>EISAI SAS</t>
  </si>
  <si>
    <t>286/16 D 142/16</t>
  </si>
  <si>
    <t>16 D 142</t>
  </si>
  <si>
    <t>PSYDAL ODT</t>
  </si>
  <si>
    <t>286/16 D 143/16</t>
  </si>
  <si>
    <t>16 D 143</t>
  </si>
  <si>
    <t>447/16 D 143/15/22</t>
  </si>
  <si>
    <t>RISPERIDONE BEKER ORO</t>
  </si>
  <si>
    <t>20/01/20222</t>
  </si>
  <si>
    <t>286/16 D 145/16</t>
  </si>
  <si>
    <t>16 D 145</t>
  </si>
  <si>
    <t>447/16 D 145/14/21</t>
  </si>
  <si>
    <t>573/16 D 145/21</t>
  </si>
  <si>
    <t>COMP ORODISPERSIBLES</t>
  </si>
  <si>
    <t>LABORATOIRES SAPHARM PRODUCTION/SARL</t>
  </si>
  <si>
    <t>285/16 D 146/09</t>
  </si>
  <si>
    <t>16 D 146</t>
  </si>
  <si>
    <t>25MG**</t>
  </si>
  <si>
    <t>446/16 D 147/09/19</t>
  </si>
  <si>
    <t>16 D 147</t>
  </si>
  <si>
    <t>SOL. INJ.IM</t>
  </si>
  <si>
    <t>25MG/ML (OU 50MG/2ML)</t>
  </si>
  <si>
    <t>B/10AMP. DE 2ML</t>
  </si>
  <si>
    <t>286/16 D 148/16</t>
  </si>
  <si>
    <t>16 D 148</t>
  </si>
  <si>
    <t>QUETIAPINE FUMARATE EXPRIME EN QUETIAPINE</t>
  </si>
  <si>
    <t>SELOPRESS</t>
  </si>
  <si>
    <t xml:space="preserve">SARL CPCM </t>
  </si>
  <si>
    <t>256/16 D 148/09</t>
  </si>
  <si>
    <t>SEROQUEL</t>
  </si>
  <si>
    <t>286/16 D 149/16</t>
  </si>
  <si>
    <t>16 D 149</t>
  </si>
  <si>
    <t>256/16 D 149/09</t>
  </si>
  <si>
    <t>352/16 D 150/14/22</t>
  </si>
  <si>
    <t>16 D 150</t>
  </si>
  <si>
    <t>QUETIAPINE FUMARATE (QUETIAPINE)</t>
  </si>
  <si>
    <t>PINAQUINE</t>
  </si>
  <si>
    <t>286/16 D 150/16</t>
  </si>
  <si>
    <t>256/16 D 150/09</t>
  </si>
  <si>
    <t>352/16 D 151/22</t>
  </si>
  <si>
    <t>16 D 151</t>
  </si>
  <si>
    <t>QUETIAPINE FUMARATE</t>
  </si>
  <si>
    <t xml:space="preserve">SPA EL KENDI </t>
  </si>
  <si>
    <t>510/16 D 151/17</t>
  </si>
  <si>
    <t>Q-PINE ALEMBIC MAMI</t>
  </si>
  <si>
    <t>ALMENCI MAMI SPA</t>
  </si>
  <si>
    <t>286/16 D 151/16</t>
  </si>
  <si>
    <t>256/16 D 151/09</t>
  </si>
  <si>
    <t>447/16 D155/16</t>
  </si>
  <si>
    <t>16 D 155</t>
  </si>
  <si>
    <t>263/16 D 155/16/22</t>
  </si>
  <si>
    <t>309/16 D 160/21</t>
  </si>
  <si>
    <t>16 D 160</t>
  </si>
  <si>
    <t>AMIPRID</t>
  </si>
  <si>
    <t>447/16 D 160/16/22</t>
  </si>
  <si>
    <t>392/16 D 160/14</t>
  </si>
  <si>
    <t>352/16 D 160/17/22</t>
  </si>
  <si>
    <t>447/16 D 161/17</t>
  </si>
  <si>
    <t>16 D 161</t>
  </si>
  <si>
    <t>317/27 A 005/14/22</t>
  </si>
  <si>
    <t>352/16 D 162/14/22</t>
  </si>
  <si>
    <t>16 D 162</t>
  </si>
  <si>
    <t>510/16 D 162/17</t>
  </si>
  <si>
    <t>352/16 D 164/15/22</t>
  </si>
  <si>
    <t>16 D 164</t>
  </si>
  <si>
    <t>PINAQUINE LP</t>
  </si>
  <si>
    <t>COMP. PELLI. LP.</t>
  </si>
  <si>
    <t>001/16 D 164/17</t>
  </si>
  <si>
    <t>QUETAL LP</t>
  </si>
  <si>
    <t>001/16 D 166/17</t>
  </si>
  <si>
    <t>16 D 166</t>
  </si>
  <si>
    <t>001/16 D 167/17</t>
  </si>
  <si>
    <t>16 D 167</t>
  </si>
  <si>
    <t>477/16 D 169/18</t>
  </si>
  <si>
    <t>16 D 169</t>
  </si>
  <si>
    <t>QUETIAPINE BEKER LP</t>
  </si>
  <si>
    <t>COMP. PELL. LP.</t>
  </si>
  <si>
    <t>001/16 D 169/17</t>
  </si>
  <si>
    <t>QUETIPINE FUMARATE EXPRIME EN QUETIAPINE</t>
  </si>
  <si>
    <t>426/16 D170/20</t>
  </si>
  <si>
    <t>16 D 170</t>
  </si>
  <si>
    <t>352/16 D 170/17/22</t>
  </si>
  <si>
    <t>426/16 D 171/20</t>
  </si>
  <si>
    <t>16 D 171</t>
  </si>
  <si>
    <t>ABDIFLY OD</t>
  </si>
  <si>
    <t>352/16 D 171/17/22</t>
  </si>
  <si>
    <t>447/16 D 171/17</t>
  </si>
  <si>
    <t>ARIPIPRAZOLE BEKER ORO</t>
  </si>
  <si>
    <t>COMP.ORO.</t>
  </si>
  <si>
    <t>095/16 D172/19</t>
  </si>
  <si>
    <t>16 D 172</t>
  </si>
  <si>
    <t>PALMIRATE DE PALIPERIDONE EXPRIME EN PALIPERIDONE</t>
  </si>
  <si>
    <t>XEPLION</t>
  </si>
  <si>
    <t>SUSP INJ LP</t>
  </si>
  <si>
    <t xml:space="preserve">B/01  SER PRE-REMP DE 0.50 ML(50 MG/0.5ML) ET 02 AIGUILLES 
B/01  SER PRE-REMP DE 0.75 ML(75 MG/0.75ML) ET 02 AIGUILLES 
B/01  SER PRE-REMP DE 1ML (100MG/ML) ET 02 AIGUILLES    
B/01  SER PRE-REMP DE 1.5ML (150MG/1.5ML) ET 02 AIGUILLES  
</t>
  </si>
  <si>
    <t>JANSSEN-CILAG INTERNATIONAL N.V</t>
  </si>
  <si>
    <t>352/16 D173/19</t>
  </si>
  <si>
    <t>16 D 173</t>
  </si>
  <si>
    <t xml:space="preserve">FL/125 ML
B/01  SER PRE-REMP DE 0.75 ML(75 MG/0.75ML) ET 02 AIGUILLES 
B/01  SER PRE-REMP DE 1ML (100MG/ML) ET 02 AIGUILLES    
B/01  SER PRE-REMP DE 1.5ML (150MG/1.5ML) ET 02 AIGUILLES  
</t>
  </si>
  <si>
    <t>496/16 G 163/97/22</t>
  </si>
  <si>
    <t>16 G 163</t>
  </si>
  <si>
    <t>CALCIUM BROMOGALACTOGLUCONATE</t>
  </si>
  <si>
    <t>CALCIBRONAT</t>
  </si>
  <si>
    <t>185/17 A 001/17</t>
  </si>
  <si>
    <t>17 A 001</t>
  </si>
  <si>
    <t>OXYBUPROCAINE</t>
  </si>
  <si>
    <t>ANESTOCIL</t>
  </si>
  <si>
    <t>COLLYRE EN SOLUTION</t>
  </si>
  <si>
    <t>0,4% (4mg/ml)</t>
  </si>
  <si>
    <t>FL/10ML</t>
  </si>
  <si>
    <t xml:space="preserve">GROUPEMENT PHARMACEUTIQUE ALGERIEN (GPA) </t>
  </si>
  <si>
    <t>096/17 A 001/98/22</t>
  </si>
  <si>
    <t>CEBESINE</t>
  </si>
  <si>
    <t xml:space="preserve">COLLYRE SOLUTION </t>
  </si>
  <si>
    <t>0,4%</t>
  </si>
  <si>
    <t>1 FLACON/05ML</t>
  </si>
  <si>
    <t xml:space="preserve">CHAUVIN </t>
  </si>
  <si>
    <t>165/17 B 003/98</t>
  </si>
  <si>
    <t>17 B 003</t>
  </si>
  <si>
    <t>CROMOGLYCATE DE SODIUM</t>
  </si>
  <si>
    <t>APICROM</t>
  </si>
  <si>
    <t xml:space="preserve">COLLYRE </t>
  </si>
  <si>
    <t>F/10ML</t>
  </si>
  <si>
    <t xml:space="preserve">AMMAN PHARMACEUTICAL INDUSTRIE </t>
  </si>
  <si>
    <t>316/17 B 003/08</t>
  </si>
  <si>
    <t>CROMEDIL 2%</t>
  </si>
  <si>
    <t>B/30  RECIPIENTS UNIDOSES DE 0,3 ML</t>
  </si>
  <si>
    <t>EUROPHTA</t>
  </si>
  <si>
    <t>MONACO</t>
  </si>
  <si>
    <t>135/17 B 003/98</t>
  </si>
  <si>
    <t>FL/5 ML</t>
  </si>
  <si>
    <t>MEDICUBA</t>
  </si>
  <si>
    <t>CUBA</t>
  </si>
  <si>
    <t>272/17 B 003/98/09</t>
  </si>
  <si>
    <t>DADCROME</t>
  </si>
  <si>
    <t>JORAS PHARMACEUTICAL S.P.A.</t>
  </si>
  <si>
    <t>109/17 B 003/99</t>
  </si>
  <si>
    <t>EPICO</t>
  </si>
  <si>
    <t>FL/10</t>
  </si>
  <si>
    <t>543/17 B 109/21</t>
  </si>
  <si>
    <t>17 B 109</t>
  </si>
  <si>
    <t>CHLORHYDRATE DE LEVOCABASTINE EXPRIME EN LEVOCABASTINE</t>
  </si>
  <si>
    <t>BIOCABASTINE</t>
  </si>
  <si>
    <t>Collyre en suspension</t>
  </si>
  <si>
    <t>FL/5ML</t>
  </si>
  <si>
    <t>24MOIS  (30jours après ouverture)</t>
  </si>
  <si>
    <t>096/17 B 109/99</t>
  </si>
  <si>
    <t>LEVOCABASTINE</t>
  </si>
  <si>
    <t>LEVOPHTA</t>
  </si>
  <si>
    <t>272/17 B 120/07</t>
  </si>
  <si>
    <t>17 B 120</t>
  </si>
  <si>
    <t>ANTAZOLINE  (SULFATE)/NAPHAZOLINE (NITRATE)</t>
  </si>
  <si>
    <t>OPHTAZOLIN</t>
  </si>
  <si>
    <t>5MG/0,25MG/ML</t>
  </si>
  <si>
    <t>JORAS PHARMACEUTICAL SPA</t>
  </si>
  <si>
    <t>028/17 B 150/09/16</t>
  </si>
  <si>
    <t>17 B 150</t>
  </si>
  <si>
    <t>OLOPATADINE**(SOUS FORME DE CHLORHYDRATE)</t>
  </si>
  <si>
    <t>OPATANOL</t>
  </si>
  <si>
    <t>1MG/ML** (OU 5MG/5ML)</t>
  </si>
  <si>
    <t>FL./5ML</t>
  </si>
  <si>
    <t>ALCON UK LTD</t>
  </si>
  <si>
    <t>543/17 B 150/20</t>
  </si>
  <si>
    <t>OPATEK</t>
  </si>
  <si>
    <t>COLLYRE EN SOLUTIO STERILE</t>
  </si>
  <si>
    <t>022/17 B 171/13</t>
  </si>
  <si>
    <t>17 B 171</t>
  </si>
  <si>
    <t>KETOTIFENE HYDROGENOFUMARATE EXPRIME EN KETOTIFENE</t>
  </si>
  <si>
    <t>ZALERG</t>
  </si>
  <si>
    <t>COLLYRE EN SOLUTION (SANS CONSERVATEUR)</t>
  </si>
  <si>
    <t>THEA</t>
  </si>
  <si>
    <t>185/17 C 006/17</t>
  </si>
  <si>
    <t>17 C 006</t>
  </si>
  <si>
    <t>BETAXOLOL CHLORHYDRATE EXPRIME EN BETAXOLOL</t>
  </si>
  <si>
    <t>BERTOCIL</t>
  </si>
  <si>
    <t>( 5MG/ML) 0,5%</t>
  </si>
  <si>
    <t>096/17 C 007/98</t>
  </si>
  <si>
    <t>17 C 007</t>
  </si>
  <si>
    <t>CARTEOLOL</t>
  </si>
  <si>
    <t>CARTEOL</t>
  </si>
  <si>
    <t>FL/3ML</t>
  </si>
  <si>
    <t>165/17 C 009/98</t>
  </si>
  <si>
    <t>17 C 009</t>
  </si>
  <si>
    <t>PILOCARPINE</t>
  </si>
  <si>
    <t>APICARPIN</t>
  </si>
  <si>
    <t>AMMAN PHARMACEUTICAL INDUSTRIE</t>
  </si>
  <si>
    <t>096/17 C 009/98</t>
  </si>
  <si>
    <t>PILOCARPINE (NITRATE)</t>
  </si>
  <si>
    <t>PILO 1</t>
  </si>
  <si>
    <t>165/17 C 010/98</t>
  </si>
  <si>
    <t>17 C 010</t>
  </si>
  <si>
    <t>165/17 C 012/98</t>
  </si>
  <si>
    <t>17 C 012</t>
  </si>
  <si>
    <t xml:space="preserve">TIMOLOL </t>
  </si>
  <si>
    <t>TIMOLOL</t>
  </si>
  <si>
    <t>F/5ML</t>
  </si>
  <si>
    <t>543/17 C 012/21</t>
  </si>
  <si>
    <t>TIMOLOL MALEATE (TIMOLOL)</t>
  </si>
  <si>
    <t>TIIMODROP</t>
  </si>
  <si>
    <t>COLLY.SOL.</t>
  </si>
  <si>
    <t>1 FLC/5ML DE SOLU</t>
  </si>
  <si>
    <t>317/17 C 012/20</t>
  </si>
  <si>
    <t>TIMOLOL MALEATE EXPRIME EN TIMOLOL</t>
  </si>
  <si>
    <t>NORMOPTIC</t>
  </si>
  <si>
    <t>0.25%</t>
  </si>
  <si>
    <t>B/01 FLACON COMPTE GOUTTES DE 5ML</t>
  </si>
  <si>
    <t>LABORATOIRES INPHA-Médis SPA</t>
  </si>
  <si>
    <t>272/17 C 012/98/09</t>
  </si>
  <si>
    <t>OPHTAMOLOL</t>
  </si>
  <si>
    <t>109/17 C 013/99</t>
  </si>
  <si>
    <t>17 C 013</t>
  </si>
  <si>
    <t>543/17 C 013/20</t>
  </si>
  <si>
    <t>TIMOLOL MALEATE</t>
  </si>
  <si>
    <t>TIMODROP</t>
  </si>
  <si>
    <t>165/17 C 013/98</t>
  </si>
  <si>
    <t>APIMOL</t>
  </si>
  <si>
    <t>051/17 C 013/98</t>
  </si>
  <si>
    <t>DIGAOL</t>
  </si>
  <si>
    <t>LEURQUIN MEDIOLANUM</t>
  </si>
  <si>
    <t>243/17 C 013/01</t>
  </si>
  <si>
    <t>MEDYOL</t>
  </si>
  <si>
    <t>MEDI PHARMA INTERNATIONAL (MEDICOLABS syrie)</t>
  </si>
  <si>
    <t>SUYRIE</t>
  </si>
  <si>
    <t>317/17 C 013/20</t>
  </si>
  <si>
    <t xml:space="preserve">Collyre en solution </t>
  </si>
  <si>
    <t>B/1FL COMPTE-GOUTTES DE 5ML</t>
  </si>
  <si>
    <t>272/17 C 013/98/09</t>
  </si>
  <si>
    <t>096/17 C 101/99</t>
  </si>
  <si>
    <t>17 C 101</t>
  </si>
  <si>
    <t>023/17 C 121/08/14</t>
  </si>
  <si>
    <t>17 C 121</t>
  </si>
  <si>
    <t>DORZOLAMIDE CHLORHYDRATE EXPRIME EN DORZOLAMIDE</t>
  </si>
  <si>
    <t>ALZOR</t>
  </si>
  <si>
    <t>2% (20MG/ML)</t>
  </si>
  <si>
    <t>521/17 C 121/16</t>
  </si>
  <si>
    <t xml:space="preserve">DORZAMED </t>
  </si>
  <si>
    <t xml:space="preserve">WORLD MEDECINE ILAC </t>
  </si>
  <si>
    <t>071/17 C 121/13</t>
  </si>
  <si>
    <t>DORZAMIDE</t>
  </si>
  <si>
    <t>OUBARI PHARMA &amp; CO</t>
  </si>
  <si>
    <t>380/17 C 121/16</t>
  </si>
  <si>
    <t>TRUSAMID</t>
  </si>
  <si>
    <t>386/17 C 121/09/17</t>
  </si>
  <si>
    <t>XOLA JAM</t>
  </si>
  <si>
    <t>065/17 C 121/17</t>
  </si>
  <si>
    <t>ZOLAMIDE</t>
  </si>
  <si>
    <t xml:space="preserve">GENERIC LAB </t>
  </si>
  <si>
    <t>543/17 C 127/20</t>
  </si>
  <si>
    <t>17 C 127</t>
  </si>
  <si>
    <t>LATANOPROST</t>
  </si>
  <si>
    <t>BIOLATAN</t>
  </si>
  <si>
    <t>0.005%</t>
  </si>
  <si>
    <t>423/17 C 127/08/16</t>
  </si>
  <si>
    <t>LATANEKS</t>
  </si>
  <si>
    <t>50µG/ML</t>
  </si>
  <si>
    <t>FL./2,5ML</t>
  </si>
  <si>
    <t>DIAMOND PHARMA</t>
  </si>
  <si>
    <t>521/17 C 127/16</t>
  </si>
  <si>
    <t>LATASOPT</t>
  </si>
  <si>
    <t>522/17 C 127/17</t>
  </si>
  <si>
    <t>LATAZ</t>
  </si>
  <si>
    <t>50µG/ML (0,005%)</t>
  </si>
  <si>
    <t>F/2,5ML</t>
  </si>
  <si>
    <t>RAFARM S.A</t>
  </si>
  <si>
    <t>GRECE</t>
  </si>
  <si>
    <t>065/17 C 127/19</t>
  </si>
  <si>
    <t>XALAPROST</t>
  </si>
  <si>
    <t>COLLYRE</t>
  </si>
  <si>
    <t>0,005% (OU 50µG/ML)</t>
  </si>
  <si>
    <t>B/01 FL2,5ML</t>
  </si>
  <si>
    <t>076/17 C 127/01</t>
  </si>
  <si>
    <t>XALATAN</t>
  </si>
  <si>
    <t>PHARMACIA S,A,</t>
  </si>
  <si>
    <t>065/17C 139/21</t>
  </si>
  <si>
    <t>17 C 139</t>
  </si>
  <si>
    <t xml:space="preserve">TRAVAPROST </t>
  </si>
  <si>
    <t>TRAVADROP</t>
  </si>
  <si>
    <t>40µG/ML</t>
  </si>
  <si>
    <t>FL COMPTE GOUTTE DE 5 ML CONTENANT 2,5 ML DE SOL</t>
  </si>
  <si>
    <t>GENERIC LAB/SARL</t>
  </si>
  <si>
    <t>Fabricant    (Gencopharm) Libérateur (Genericlab)</t>
  </si>
  <si>
    <t>317/17 C 139/22</t>
  </si>
  <si>
    <t>TRAVOPROST</t>
  </si>
  <si>
    <t>TRAVADIS</t>
  </si>
  <si>
    <t xml:space="preserve">COLLYRE EN SOLUTION </t>
  </si>
  <si>
    <t>FLACON DE 2.5 ML</t>
  </si>
  <si>
    <t>25/12/2022</t>
  </si>
  <si>
    <t>543/17C 139/18</t>
  </si>
  <si>
    <t xml:space="preserve">TRAVOPROST </t>
  </si>
  <si>
    <t>TRAVOST</t>
  </si>
  <si>
    <t>028/17 C 140/05/16</t>
  </si>
  <si>
    <t>17 C 140</t>
  </si>
  <si>
    <t>BRINZOLAMIDE</t>
  </si>
  <si>
    <t>AZOPT</t>
  </si>
  <si>
    <t xml:space="preserve">COLLYRE EN SUSPENSION </t>
  </si>
  <si>
    <t>317/17 C 141/22</t>
  </si>
  <si>
    <t>17 C 141</t>
  </si>
  <si>
    <t>DORZOLAMIDE / TIMOLOL</t>
  </si>
  <si>
    <t>MYOSOPT</t>
  </si>
  <si>
    <t>20/ 5 MG/ML</t>
  </si>
  <si>
    <t xml:space="preserve">BOITE D'UN  FLACON COMPTE-GOUTTES DE 5 ML </t>
  </si>
  <si>
    <t>SARL LES LABORATOIRES INPHA-MEDIS</t>
  </si>
  <si>
    <t>380/17 C 141/16</t>
  </si>
  <si>
    <t>DORZOLAMIDE CHLORHYDRATE EXPRIME EN DORZOLAMIDE/TIMOLOL MALEATE EXPRIME EN TIMOLOL</t>
  </si>
  <si>
    <t>COSOTIMOL</t>
  </si>
  <si>
    <t>20MG/5MG/ML</t>
  </si>
  <si>
    <t>521/17 C 141/16</t>
  </si>
  <si>
    <t>DORZASOPT</t>
  </si>
  <si>
    <t>522/17 C 141/18</t>
  </si>
  <si>
    <t>OPTODROP-CO</t>
  </si>
  <si>
    <t>543/17 C 141/18</t>
  </si>
  <si>
    <t>TIMOLAMID</t>
  </si>
  <si>
    <t>386/17 C 141/09/16</t>
  </si>
  <si>
    <t>XOLAMOL</t>
  </si>
  <si>
    <t>065/17 C 141/17</t>
  </si>
  <si>
    <t>ZOLAMIDE +</t>
  </si>
  <si>
    <t>543/17 C 162/20</t>
  </si>
  <si>
    <t>17 C 162</t>
  </si>
  <si>
    <t>LATANOPROST/TIMOLOL</t>
  </si>
  <si>
    <t>LATADUO</t>
  </si>
  <si>
    <t>0,05MG/ML 5MG/ML</t>
  </si>
  <si>
    <t>FL/2,5ML</t>
  </si>
  <si>
    <t>045/17 C 162/14</t>
  </si>
  <si>
    <t>XALACOM</t>
  </si>
  <si>
    <t>50μG/5MG/ML (0,005%/0,5%)</t>
  </si>
  <si>
    <t>022/17 C 170/13</t>
  </si>
  <si>
    <t>17 C 170</t>
  </si>
  <si>
    <t>GELTIM LP</t>
  </si>
  <si>
    <t>GEL OPHTALMIQUE EN RECIPIENT UNIDOSE</t>
  </si>
  <si>
    <t>1MG/G</t>
  </si>
  <si>
    <t>B/30RECIPIENTS UNIDOSE EN SACHET DE 10</t>
  </si>
  <si>
    <t>543/17 C 177/20</t>
  </si>
  <si>
    <t>17 C 177</t>
  </si>
  <si>
    <t>BIMATOPROST</t>
  </si>
  <si>
    <t>LUMERA</t>
  </si>
  <si>
    <t>543/17 C 178/20</t>
  </si>
  <si>
    <t>17 C 178</t>
  </si>
  <si>
    <t>096/17 D 015/98</t>
  </si>
  <si>
    <t>17 D 015</t>
  </si>
  <si>
    <t>CHLORAMPHENICOL</t>
  </si>
  <si>
    <t>CEBENICOL</t>
  </si>
  <si>
    <t>003/17 D 017/97/21</t>
  </si>
  <si>
    <t>17 D 017</t>
  </si>
  <si>
    <t xml:space="preserve">CHLORTETRACYCLINE </t>
  </si>
  <si>
    <t>PMDE.OPHT.</t>
  </si>
  <si>
    <t>TUBE DE 5G</t>
  </si>
  <si>
    <t>135/17 D 020/98</t>
  </si>
  <si>
    <t>17 D 020</t>
  </si>
  <si>
    <t xml:space="preserve">GENTAMICINE </t>
  </si>
  <si>
    <t>GENTAMYCINE</t>
  </si>
  <si>
    <t>3MG/ML</t>
  </si>
  <si>
    <t>543/17 D 020/21</t>
  </si>
  <si>
    <t xml:space="preserve">GENTAMICINE SULFATE (GENTAMICINE) </t>
  </si>
  <si>
    <t>1 FLACON DE 5 ML</t>
  </si>
  <si>
    <t>165/17 D 020/98</t>
  </si>
  <si>
    <t xml:space="preserve">GENTAMICINE** </t>
  </si>
  <si>
    <t>APIGEN</t>
  </si>
  <si>
    <t>FL/10 ML</t>
  </si>
  <si>
    <t>272/17 D 020/98/09</t>
  </si>
  <si>
    <t>GENTAMICINE** (SOUS FORME DE SULFATE)</t>
  </si>
  <si>
    <t>GENTADAR</t>
  </si>
  <si>
    <t>3MG/ML**</t>
  </si>
  <si>
    <t>188/17 D 020/99</t>
  </si>
  <si>
    <t>GENTALEX</t>
  </si>
  <si>
    <t>185/17 D 020/17</t>
  </si>
  <si>
    <t>GENTOCIL</t>
  </si>
  <si>
    <t>3MG/ML (0,3%)</t>
  </si>
  <si>
    <t>096/17 D 021/98</t>
  </si>
  <si>
    <t>17 D 021</t>
  </si>
  <si>
    <t>GENTAMICINE (SOUS FORME DE SULFATE)</t>
  </si>
  <si>
    <t>GENTAMICINE CHAUVIN O,3%</t>
  </si>
  <si>
    <t>PDE.OPHT.</t>
  </si>
  <si>
    <t>T/5G</t>
  </si>
  <si>
    <t>109/17 D 022/99</t>
  </si>
  <si>
    <t>17 D 022</t>
  </si>
  <si>
    <t xml:space="preserve">NEOMYCINE </t>
  </si>
  <si>
    <t>NEO EYE</t>
  </si>
  <si>
    <t>0,35%</t>
  </si>
  <si>
    <t>272/17 D 022/06</t>
  </si>
  <si>
    <t xml:space="preserve">NEOMYCINE (SULFATE) </t>
  </si>
  <si>
    <t>OPHTAMYCIN</t>
  </si>
  <si>
    <t>023/17 D 024/99/15</t>
  </si>
  <si>
    <t>17 D 024</t>
  </si>
  <si>
    <t>DEXAMETHASONE PHOSPHATE SODIQUE EXPRIME EN DEXAMETHASONE/NEOMYCINE SULFATE</t>
  </si>
  <si>
    <t>DEXAMEX</t>
  </si>
  <si>
    <t>100MG/350000UI/100ML</t>
  </si>
  <si>
    <t>022/17 D 024/99/16</t>
  </si>
  <si>
    <t>DEXAMETHASONE PHOSPHATE/NEOMYCINE SULFATE</t>
  </si>
  <si>
    <t>CHIBRO-CADRON</t>
  </si>
  <si>
    <t>119/17 D 024/14</t>
  </si>
  <si>
    <t>DEXAMETHASONE PHOSPHATE/NEOMYCINE SULFATE EXPRIME EN NEOMYCINE</t>
  </si>
  <si>
    <t>NEODRON</t>
  </si>
  <si>
    <t>1MG/3,5MG</t>
  </si>
  <si>
    <t>B/01 FL 5ML</t>
  </si>
  <si>
    <t>ALEPPO PHARMACEUTICAL INDUSTRIES (ALPHA)</t>
  </si>
  <si>
    <t>165/17 D 024/98</t>
  </si>
  <si>
    <t>DEXAMETHASONE/NEOMYCINE</t>
  </si>
  <si>
    <t>NEODEX</t>
  </si>
  <si>
    <t>096/17 D 027/98</t>
  </si>
  <si>
    <t>17 D 027</t>
  </si>
  <si>
    <t>NEOMYCINE/POLYMYXINE B</t>
  </si>
  <si>
    <t>CEBEMYXINE</t>
  </si>
  <si>
    <t>3 400UI/10 000UI</t>
  </si>
  <si>
    <t>165/17 D 027/98</t>
  </si>
  <si>
    <t>NEOMIXIN</t>
  </si>
  <si>
    <t>012/17 D 028/98/13</t>
  </si>
  <si>
    <t>17 D 028</t>
  </si>
  <si>
    <t>NEOMYCINE (SULFATE)**/TRIAMCINOLONE (ACETONIDE)**</t>
  </si>
  <si>
    <t>CRONOLONE-NEO</t>
  </si>
  <si>
    <t>0,35 %**/0,1 %**</t>
  </si>
  <si>
    <t>B/1T. DE 3G</t>
  </si>
  <si>
    <t>165/17 D 029/98</t>
  </si>
  <si>
    <t>17 D 029</t>
  </si>
  <si>
    <t>APIFLOX</t>
  </si>
  <si>
    <t>0,3% (OU 3MG/ML)</t>
  </si>
  <si>
    <t>065/17 D 029/22</t>
  </si>
  <si>
    <t>CHIBROGEN</t>
  </si>
  <si>
    <t>B/1 FLACON DE 5ML</t>
  </si>
  <si>
    <t>SARL GENERICLAB</t>
  </si>
  <si>
    <t>022/17 D 029/99/16</t>
  </si>
  <si>
    <t>CHIBROXINE</t>
  </si>
  <si>
    <t>380/17 D 029/21</t>
  </si>
  <si>
    <t>0,3% (300 MG/100ML)</t>
  </si>
  <si>
    <t>BOITE DE 1 FLACON DE 5 ML</t>
  </si>
  <si>
    <t>022/17 D 033/99/15</t>
  </si>
  <si>
    <t>17 D 033</t>
  </si>
  <si>
    <t>RIFAMYCINE</t>
  </si>
  <si>
    <t>RIFAMYCINE CHIBRET</t>
  </si>
  <si>
    <t>1 000 000 UI/100ML</t>
  </si>
  <si>
    <t>022/17 D 034/99/16</t>
  </si>
  <si>
    <t>17 D 034</t>
  </si>
  <si>
    <t>RIFAMYCINE (SODIQUE)</t>
  </si>
  <si>
    <t>1000 000UI/100G (OU 1%)</t>
  </si>
  <si>
    <t>501/17 D 104/97/15</t>
  </si>
  <si>
    <t>17 D 104</t>
  </si>
  <si>
    <t>FUCITHALMIC</t>
  </si>
  <si>
    <t>GEL OPHT</t>
  </si>
  <si>
    <t>T/3G</t>
  </si>
  <si>
    <t xml:space="preserve">AMDIPHARM </t>
  </si>
  <si>
    <t>096/17 D 108/99</t>
  </si>
  <si>
    <t>17 D 108</t>
  </si>
  <si>
    <t>FRAMYCETINE/DEXAMETHASONE</t>
  </si>
  <si>
    <t>FRAKIDEX</t>
  </si>
  <si>
    <t>630.000UI/100MG/100ML</t>
  </si>
  <si>
    <t>022/17 D 117/00/13</t>
  </si>
  <si>
    <t>17 D 117</t>
  </si>
  <si>
    <t>DEXAMETHASONE/OXYTETRACYCLINE</t>
  </si>
  <si>
    <t>STERDEX</t>
  </si>
  <si>
    <t>PDE .OPHT.EN RECIPIENT UNIDOSE</t>
  </si>
  <si>
    <t>0,267MG/1,335MG/RECIPIENT UNIDOSE</t>
  </si>
  <si>
    <t>B/12 RECIPIENTS UNIDOSE</t>
  </si>
  <si>
    <t>543/17 D 122/18</t>
  </si>
  <si>
    <t>17 D 122</t>
  </si>
  <si>
    <t>TOBRAMYCINE</t>
  </si>
  <si>
    <t>OBRAX</t>
  </si>
  <si>
    <t>FL COMPTE GOUTTE DE 5 ML</t>
  </si>
  <si>
    <t>317/17 D 122/20</t>
  </si>
  <si>
    <t>TOBRADIS</t>
  </si>
  <si>
    <t>0.3% (3MG/ML)</t>
  </si>
  <si>
    <t>B/1 FLC COMPTE GOUTTE DE 5ML</t>
  </si>
  <si>
    <t>096/17 D 125/01</t>
  </si>
  <si>
    <t>17 D 125</t>
  </si>
  <si>
    <t xml:space="preserve">315 000 UI/0,1G/100G </t>
  </si>
  <si>
    <t>096/17 D 129/02</t>
  </si>
  <si>
    <t>17 D 129</t>
  </si>
  <si>
    <t>PDE OPHT</t>
  </si>
  <si>
    <t>340 000UI/1 000 000 UI/100G</t>
  </si>
  <si>
    <t>317/17 D 131/20</t>
  </si>
  <si>
    <t>17 D 131</t>
  </si>
  <si>
    <t>CIPRO</t>
  </si>
  <si>
    <t>0.3%</t>
  </si>
  <si>
    <t>FL/05 ML</t>
  </si>
  <si>
    <t>272/17 D 131/03/09</t>
  </si>
  <si>
    <t>CIPROFLOXACINE ** (SOUS FORME D' HDROCHLORIDE MONOHYDRATE)</t>
  </si>
  <si>
    <t>0,3%**</t>
  </si>
  <si>
    <t>543/17 D 131/18</t>
  </si>
  <si>
    <t>096/17 D 138/04</t>
  </si>
  <si>
    <t>17 D 138</t>
  </si>
  <si>
    <t>INDOMETACINE/GENTAMICINE</t>
  </si>
  <si>
    <t>INDOBIOTIC</t>
  </si>
  <si>
    <t>5MG/15 000UI/5ML</t>
  </si>
  <si>
    <t>CHAUVIN</t>
  </si>
  <si>
    <t>272/17 D 144/06</t>
  </si>
  <si>
    <t>17 D 144</t>
  </si>
  <si>
    <t>BETAMETHASONE SODIUM PHOSPHATE/NEOMYCINE SULFATE</t>
  </si>
  <si>
    <t>OPHTAMESONE N</t>
  </si>
  <si>
    <t>COLLY. , SOL AURIC. ,SOL. NAS.</t>
  </si>
  <si>
    <t>1MG/5MG/ML</t>
  </si>
  <si>
    <t>028/17 D 151/08/16</t>
  </si>
  <si>
    <t>17 D 151</t>
  </si>
  <si>
    <t>CILOXAN</t>
  </si>
  <si>
    <t>T/3,5G</t>
  </si>
  <si>
    <t>ALCON</t>
  </si>
  <si>
    <t>065/17 D 155/17</t>
  </si>
  <si>
    <t>17 D 155</t>
  </si>
  <si>
    <t>GATIFLOXACINE** (SOUS FORME DE GATIFLOXACINE SESQUIHYDRATE)</t>
  </si>
  <si>
    <t>GATIFLOXACINE GL</t>
  </si>
  <si>
    <t xml:space="preserve">0,3% ( 3mg/ml) </t>
  </si>
  <si>
    <t>386/17 D 155/08</t>
  </si>
  <si>
    <t>TYMER</t>
  </si>
  <si>
    <t>065/17 D 157/17</t>
  </si>
  <si>
    <t>17 D 157</t>
  </si>
  <si>
    <t>OFLOXACINE</t>
  </si>
  <si>
    <t>CORONOL</t>
  </si>
  <si>
    <t>543/17 D 157/19</t>
  </si>
  <si>
    <t>OFLOTEK</t>
  </si>
  <si>
    <t>FL COMPTE GOUTTES DE 5ML</t>
  </si>
  <si>
    <t>380/17 D 157/21</t>
  </si>
  <si>
    <t>OFLOXINE</t>
  </si>
  <si>
    <t>3MG/ML 0,3%</t>
  </si>
  <si>
    <t>1 FLC DE 5ML</t>
  </si>
  <si>
    <t>386/17 D 157/12</t>
  </si>
  <si>
    <t>OPTIFLOX</t>
  </si>
  <si>
    <t>543/17 D 159/20</t>
  </si>
  <si>
    <t>17 D 159</t>
  </si>
  <si>
    <t>TOBRAMYCINE/DEXAMETHASONE</t>
  </si>
  <si>
    <t>DEXATEK</t>
  </si>
  <si>
    <t>COLLYRE EN SOL</t>
  </si>
  <si>
    <t>3MG/1MG</t>
  </si>
  <si>
    <t>FL/05ML</t>
  </si>
  <si>
    <t>386/17 D 159/09</t>
  </si>
  <si>
    <t>OPTIDEX-T</t>
  </si>
  <si>
    <t>0,3%/0,1%</t>
  </si>
  <si>
    <t>065/17 D 159/18</t>
  </si>
  <si>
    <t>TAUBRIGENE</t>
  </si>
  <si>
    <t>317/17 D 159/21</t>
  </si>
  <si>
    <t>TOBRAMIDEX</t>
  </si>
  <si>
    <t>15MG/5ML(0,3%) et 5MG/5ML (0,1%)</t>
  </si>
  <si>
    <t>022/17 D 164/09/16</t>
  </si>
  <si>
    <t>17 D 164</t>
  </si>
  <si>
    <t>AZYTER</t>
  </si>
  <si>
    <t>COLLYRE EN SOLUTION EN RECIPIENT UNIDOSE</t>
  </si>
  <si>
    <t>15 MG/G</t>
  </si>
  <si>
    <t>B/06RECIPIENTS UNIDOSES SOUS SACHET</t>
  </si>
  <si>
    <t>003/17 D 172/13</t>
  </si>
  <si>
    <t>17 D 172</t>
  </si>
  <si>
    <t>OXYTETRACYCLINE CHLORHYDRATE/DEXAMETHASONE</t>
  </si>
  <si>
    <t>OXYDEX</t>
  </si>
  <si>
    <t>PDE. OPHT</t>
  </si>
  <si>
    <t>0,5%/0,1%</t>
  </si>
  <si>
    <t>TUBE/3G</t>
  </si>
  <si>
    <t>185/17 D 176/18</t>
  </si>
  <si>
    <t>17 D 176</t>
  </si>
  <si>
    <t>FLOXEDOL</t>
  </si>
  <si>
    <t>COLLY. EN GEL OPHTA</t>
  </si>
  <si>
    <t>0,3% (3 MG/ML)</t>
  </si>
  <si>
    <t>179/17 E 037/98/17</t>
  </si>
  <si>
    <t>17 E 037</t>
  </si>
  <si>
    <t>ACIDE BORIQUE/BORATE DE SODIUM</t>
  </si>
  <si>
    <t>DACRYOSERUM</t>
  </si>
  <si>
    <t>SOL.LAVAGE OPHT.</t>
  </si>
  <si>
    <t>1,8%/1,2%</t>
  </si>
  <si>
    <t>FL/150 ML ET B/20RECIPIENTS UNIDOSES DE 5ML</t>
  </si>
  <si>
    <t xml:space="preserve">MC NEIL </t>
  </si>
  <si>
    <t>24 MOIS FL/150 ML ET 36 MOIS RECIPIENTS UNIDOSES DE 5 ML</t>
  </si>
  <si>
    <t>022/17 E 119/00/14</t>
  </si>
  <si>
    <t>17 E 119</t>
  </si>
  <si>
    <t>PICLOXYDINE CHLORHYDRATE</t>
  </si>
  <si>
    <t>VITABACT</t>
  </si>
  <si>
    <t>096/17 E 158/08/16</t>
  </si>
  <si>
    <t>17 E 158</t>
  </si>
  <si>
    <t>HEXAMIDINE (SOUS FORME DE DI-ISETHIONATE)**</t>
  </si>
  <si>
    <t>DESOMEDINE</t>
  </si>
  <si>
    <t>0,1%**</t>
  </si>
  <si>
    <t>CHAUVIN S.A.</t>
  </si>
  <si>
    <t>218/17 F 042/99</t>
  </si>
  <si>
    <t>17 F 042</t>
  </si>
  <si>
    <t>ACICLOSINA</t>
  </si>
  <si>
    <t>3% (OU 30MG/G)</t>
  </si>
  <si>
    <t>CIPAN</t>
  </si>
  <si>
    <t>023/17 G 048/99/15</t>
  </si>
  <si>
    <t>17 G 048</t>
  </si>
  <si>
    <t>DEXAMETHASONE PHOSPHATE SODIQUE EXPRIME EN DEXAMETHASONE/NEOMYCINE SULFATE/POLYMYXINE B SULFATE</t>
  </si>
  <si>
    <t>P.N.D.</t>
  </si>
  <si>
    <t>100MG/350000UI/600000UI/100ML</t>
  </si>
  <si>
    <t>119/17 G 048/14</t>
  </si>
  <si>
    <t>DEXAMETHASONE/NEOMYCINE SULFATE/POLYMYXINE B SULFATE</t>
  </si>
  <si>
    <t>ALPHAXITROL</t>
  </si>
  <si>
    <t xml:space="preserve">1MG/3500UI/6000UI </t>
  </si>
  <si>
    <t>FL/COMPTE GTTES 5ML</t>
  </si>
  <si>
    <t>455/17 G 048/99/18</t>
  </si>
  <si>
    <t>MAXILODRE</t>
  </si>
  <si>
    <t>100MG/350 000UI/60 0000UI/100ML</t>
  </si>
  <si>
    <t>B/1 FL COMPTE GTTES DE 3ML</t>
  </si>
  <si>
    <t>165/17 G 051/98</t>
  </si>
  <si>
    <t>17 G 051</t>
  </si>
  <si>
    <t>HYDROCORT</t>
  </si>
  <si>
    <t>012/17 G 054/98/13</t>
  </si>
  <si>
    <t>17 G 054</t>
  </si>
  <si>
    <t>CRONOLONE</t>
  </si>
  <si>
    <t>B/1T. DE 5G</t>
  </si>
  <si>
    <t>068/17 G 110/00/15</t>
  </si>
  <si>
    <t>17 G 110</t>
  </si>
  <si>
    <t>MAXIDROL</t>
  </si>
  <si>
    <t>0,1G/350000UI/600000UI/100G</t>
  </si>
  <si>
    <t>389/17 G 134/12</t>
  </si>
  <si>
    <t>17 G 134</t>
  </si>
  <si>
    <t>FLUOROMETHOLONE</t>
  </si>
  <si>
    <t>OPTIF JAM</t>
  </si>
  <si>
    <t>272/17 G 142/06</t>
  </si>
  <si>
    <t>17 G 142</t>
  </si>
  <si>
    <t xml:space="preserve">PREDNISOLONE  </t>
  </si>
  <si>
    <t>OPHTAPRED</t>
  </si>
  <si>
    <t>272/17 G 143/06</t>
  </si>
  <si>
    <t>17 G 143</t>
  </si>
  <si>
    <t>BETAMETHASONE SODIUM PHOSPHATE</t>
  </si>
  <si>
    <t>OPHTAMESONE</t>
  </si>
  <si>
    <t>COLLY. - SOL AURIC. -  SOL. NAS.</t>
  </si>
  <si>
    <t>386/17 G 167/12</t>
  </si>
  <si>
    <t>17 G 167</t>
  </si>
  <si>
    <t>PREDNISOLONE (SOUS FORME D'ACETATE)**</t>
  </si>
  <si>
    <t>OPTIPRED</t>
  </si>
  <si>
    <t>386/17 G 168/12</t>
  </si>
  <si>
    <t>17 G 168</t>
  </si>
  <si>
    <t>DEXAMETHASONE/OFLOXACINE</t>
  </si>
  <si>
    <t>DEXAFLOX</t>
  </si>
  <si>
    <t>1MG/3MG/ML</t>
  </si>
  <si>
    <t>543/17 G 168/20</t>
  </si>
  <si>
    <t>OFLODEXA</t>
  </si>
  <si>
    <t>COLLYRE EN SOL.</t>
  </si>
  <si>
    <t>1MG/3MG</t>
  </si>
  <si>
    <t>543/17 G 173/21</t>
  </si>
  <si>
    <t>17 G 173</t>
  </si>
  <si>
    <t>DEXADROP</t>
  </si>
  <si>
    <t>1 FLACON DE 3ML</t>
  </si>
  <si>
    <t>022/17 G 173/14</t>
  </si>
  <si>
    <t>DEXAFREE</t>
  </si>
  <si>
    <t xml:space="preserve"> 1MG/ML </t>
  </si>
  <si>
    <t>165/17 H 057/98</t>
  </si>
  <si>
    <t>17 H 057</t>
  </si>
  <si>
    <t>ATROPINE</t>
  </si>
  <si>
    <t>APITROPIN</t>
  </si>
  <si>
    <t>012/17 H 057/99/13</t>
  </si>
  <si>
    <t>ATROPINE (SULFATE) EXPRIME EN ATROPINE</t>
  </si>
  <si>
    <t>CROPINE</t>
  </si>
  <si>
    <t>165/17 H 058/98</t>
  </si>
  <si>
    <t>17 H 058</t>
  </si>
  <si>
    <t>012/17 H 058/99/13</t>
  </si>
  <si>
    <t>165/17 H 059/98</t>
  </si>
  <si>
    <t>17 H 059</t>
  </si>
  <si>
    <t>CYCLOPENTOLATE</t>
  </si>
  <si>
    <t>PENTOLATE</t>
  </si>
  <si>
    <t>165/17 H 061/98</t>
  </si>
  <si>
    <t>17 H 061</t>
  </si>
  <si>
    <t xml:space="preserve">PHENYLEPHRINE </t>
  </si>
  <si>
    <t>APIFRIN -10</t>
  </si>
  <si>
    <t>316/17 H 061/97/16</t>
  </si>
  <si>
    <t>PHENYLEPHRINE CHLORHYDRATE</t>
  </si>
  <si>
    <t>NEOSYNEPHRINE FAURE 10%</t>
  </si>
  <si>
    <t>022/17 H 062/99/15</t>
  </si>
  <si>
    <t>17 H 062</t>
  </si>
  <si>
    <t>TROPICAMIDE</t>
  </si>
  <si>
    <t>MYDRIATICUM</t>
  </si>
  <si>
    <t>023/17 H 062/07/14</t>
  </si>
  <si>
    <t>MYDRICOL</t>
  </si>
  <si>
    <t>185/17 H175/17</t>
  </si>
  <si>
    <t>17 H 175</t>
  </si>
  <si>
    <t>CYCLOPENTOLATE CHLORHYDRATE</t>
  </si>
  <si>
    <t>CICLOPLEGICEDOL</t>
  </si>
  <si>
    <t>( 10MG/ML)1 %</t>
  </si>
  <si>
    <t>096/17 J 066/98/17</t>
  </si>
  <si>
    <t>17 J 066</t>
  </si>
  <si>
    <t>INDOCOLLYRE</t>
  </si>
  <si>
    <t>CHAUVIN SA</t>
  </si>
  <si>
    <t>022/17 J 118/09/17</t>
  </si>
  <si>
    <t>17 J 118</t>
  </si>
  <si>
    <t>DICLOCED</t>
  </si>
  <si>
    <t>055/17 J 118/02/21</t>
  </si>
  <si>
    <t>0.1%</t>
  </si>
  <si>
    <t>FLC COMPTE GOUTTE 05ML</t>
  </si>
  <si>
    <t>271/17 J 188/00</t>
  </si>
  <si>
    <t>VOLTARENE</t>
  </si>
  <si>
    <t>NOVARTIS OPHTALMICS</t>
  </si>
  <si>
    <t>065/17 J 118/16/22</t>
  </si>
  <si>
    <t>XINAC</t>
  </si>
  <si>
    <t>096/17 K 075/98</t>
  </si>
  <si>
    <t>17 K 075</t>
  </si>
  <si>
    <t>NANDROLONE</t>
  </si>
  <si>
    <t>KERATYL</t>
  </si>
  <si>
    <t>316/17 K 078/98/16</t>
  </si>
  <si>
    <t>17 K 078</t>
  </si>
  <si>
    <t>RETINOL</t>
  </si>
  <si>
    <t>VITAMINE A FAURE</t>
  </si>
  <si>
    <t>150 000UI</t>
  </si>
  <si>
    <t>096/17 K 133/01</t>
  </si>
  <si>
    <t>17 K 133</t>
  </si>
  <si>
    <t xml:space="preserve">CARBOMERE 980 </t>
  </si>
  <si>
    <t>LACRINORM</t>
  </si>
  <si>
    <t>GEL.OPHT</t>
  </si>
  <si>
    <t>T/10G</t>
  </si>
  <si>
    <t>068/17 K 137/05</t>
  </si>
  <si>
    <t>17 K 137</t>
  </si>
  <si>
    <t>VERTEPORFINE</t>
  </si>
  <si>
    <t>VISUDYNE</t>
  </si>
  <si>
    <t>PDRE.SOL.INJ. IV</t>
  </si>
  <si>
    <t>NOVARTIS  S.A.S</t>
  </si>
  <si>
    <t>093/17 L 082/98</t>
  </si>
  <si>
    <t>17 L 082</t>
  </si>
  <si>
    <t xml:space="preserve">ACIDE ASCORBIQUE/VITAMINE E/RUTOSIDE </t>
  </si>
  <si>
    <t>VELITEN</t>
  </si>
  <si>
    <t>200MG/50MG/200MG</t>
  </si>
  <si>
    <t>ZAMBON</t>
  </si>
  <si>
    <t>096/17 N 133/08/16</t>
  </si>
  <si>
    <t>17 N 133</t>
  </si>
  <si>
    <t>CARBOMERE 980</t>
  </si>
  <si>
    <t>LIPOSIC</t>
  </si>
  <si>
    <t>GEL OPHT.</t>
  </si>
  <si>
    <t>0,2% (OU 2MG/G)</t>
  </si>
  <si>
    <t>386/17 N 160/09</t>
  </si>
  <si>
    <t>17 N 160</t>
  </si>
  <si>
    <t>HYALURONATE DE SODIUM</t>
  </si>
  <si>
    <t>HYFRESH</t>
  </si>
  <si>
    <t>0,2% (OU 2MG/ML)</t>
  </si>
  <si>
    <t>543/17 N 160/21</t>
  </si>
  <si>
    <t>THERAFRESH</t>
  </si>
  <si>
    <t>445/17 N 163/09</t>
  </si>
  <si>
    <t>17 N 163</t>
  </si>
  <si>
    <t>HYPROMELLOSE</t>
  </si>
  <si>
    <t>ARTELAC</t>
  </si>
  <si>
    <t>3,20MG/ML</t>
  </si>
  <si>
    <t>DR GERHARD MANN CHEM-PHARM FABRIK GMBH</t>
  </si>
  <si>
    <t>022/17 N 169/13</t>
  </si>
  <si>
    <t>17 N 169</t>
  </si>
  <si>
    <t>POVIDONE</t>
  </si>
  <si>
    <t>FLUIDABAK</t>
  </si>
  <si>
    <t>068/17 P 161/09/17</t>
  </si>
  <si>
    <t>17 P 161</t>
  </si>
  <si>
    <t>RANIBIZUMAB</t>
  </si>
  <si>
    <t>LUCENTIS</t>
  </si>
  <si>
    <t>SOL. INJ. INTRAVITREENNE</t>
  </si>
  <si>
    <t>10MG/ML (2,3MG/0,23ML)</t>
  </si>
  <si>
    <t>B/01FL (2,3 MG/0,23ML)+ 01AIGUI. POUR FILTRE</t>
  </si>
  <si>
    <t>424/17 P 174/17</t>
  </si>
  <si>
    <t>17 P 174</t>
  </si>
  <si>
    <t>AFLIBERCEPT</t>
  </si>
  <si>
    <t>EYLEA</t>
  </si>
  <si>
    <t xml:space="preserve">SOL INJ INTRAVITREENE </t>
  </si>
  <si>
    <t>40 MG/ML</t>
  </si>
  <si>
    <t xml:space="preserve">B/01 FL </t>
  </si>
  <si>
    <t>386/17 R 166/12</t>
  </si>
  <si>
    <t>17 R 166</t>
  </si>
  <si>
    <t>FLUOROMETHOLONE/CROMOGLYCATE DE SODIUM</t>
  </si>
  <si>
    <t>OPTIF PLUS</t>
  </si>
  <si>
    <t>SUSP. OPHT.</t>
  </si>
  <si>
    <t>1MG/20MG**/ML</t>
  </si>
  <si>
    <t>JAMJOOM PHARMACEUTICALS COMPANY LTD</t>
  </si>
  <si>
    <t>269/18 A 002/98/15</t>
  </si>
  <si>
    <t>18 A 002</t>
  </si>
  <si>
    <t>RIFAMYCINE SODIQUE</t>
  </si>
  <si>
    <t>OTOFA</t>
  </si>
  <si>
    <t>SOL AURIC . GTTES</t>
  </si>
  <si>
    <t>2,6G/100ML</t>
  </si>
  <si>
    <t>268/18 A 026/08/16</t>
  </si>
  <si>
    <t>18 A 026</t>
  </si>
  <si>
    <t>OTOCINE</t>
  </si>
  <si>
    <t>SOL. AURI. STERILE</t>
  </si>
  <si>
    <t>2MG/ML (1MG/0,5ML)</t>
  </si>
  <si>
    <t>B/20 RECIPIENTS UNIDOSES DE 0,5ML</t>
  </si>
  <si>
    <t>380/18 A 026/20</t>
  </si>
  <si>
    <t>CIPROFLOXACINE CHLORHYDRATE EXPRIMEEEN CIPROFLOXACINE</t>
  </si>
  <si>
    <t>OTOFLOX</t>
  </si>
  <si>
    <t>SOL AURICULAIRE STERILE</t>
  </si>
  <si>
    <t>1MG/0.5ML</t>
  </si>
  <si>
    <t>B/20 RECIPIENTS UNIDOSE</t>
  </si>
  <si>
    <t>012/18 B 004/98/14</t>
  </si>
  <si>
    <t>18 B 004</t>
  </si>
  <si>
    <t>FLUOCINOLONE  ACETONIDE/ NEOMYCINE  SULFATE/POLYMYXINE B SULFATE</t>
  </si>
  <si>
    <t>OTOCROVIS</t>
  </si>
  <si>
    <t>0,025%/0,35%/1 000 000UI/100ML</t>
  </si>
  <si>
    <t>269/18 B 022/03/15</t>
  </si>
  <si>
    <t>18 B 022</t>
  </si>
  <si>
    <t>NEOMYCINE SULFATE/POLYMYXINE B SULFATE/DEXAMETHASONE METASULFOBENZOATE SODIQUE</t>
  </si>
  <si>
    <t>POLYDEXA</t>
  </si>
  <si>
    <t>650.000UI/1000.000UI/0,100G/100ML</t>
  </si>
  <si>
    <t>FL/10,5ML</t>
  </si>
  <si>
    <t>093/18 B 023/02</t>
  </si>
  <si>
    <t>18 B 023</t>
  </si>
  <si>
    <t>POLYMYXINE/NEOMYCINE/ACETATE DE FLUDROCORTISONE/LIDOCAINE CHLORHYDRATE</t>
  </si>
  <si>
    <t>PANOTILE</t>
  </si>
  <si>
    <t>1000 000UI/1G/0,1G/4G</t>
  </si>
  <si>
    <t>FL/8ML</t>
  </si>
  <si>
    <t>099/18 C 005/98/16</t>
  </si>
  <si>
    <t>18 C 005</t>
  </si>
  <si>
    <t>ACETYL- DL- LEUCINE</t>
  </si>
  <si>
    <t>TANGANIL</t>
  </si>
  <si>
    <t>B/5AMP. DE 5ML</t>
  </si>
  <si>
    <t>099/18 C 006/98</t>
  </si>
  <si>
    <t>18 C 006</t>
  </si>
  <si>
    <t>418/18 C 006/21</t>
  </si>
  <si>
    <t>ACETYLLEUCINE</t>
  </si>
  <si>
    <t>GANTANIL</t>
  </si>
  <si>
    <t>077/18 C 007/07/16</t>
  </si>
  <si>
    <t>18 C 007</t>
  </si>
  <si>
    <t>BETAHISTINE</t>
  </si>
  <si>
    <t>MEVERC</t>
  </si>
  <si>
    <t>450/18 C 007/97/19</t>
  </si>
  <si>
    <t>BETAHISTINE DICHLORHDRATE</t>
  </si>
  <si>
    <t>SERC</t>
  </si>
  <si>
    <t>MYLAN MEDICAL SAS</t>
  </si>
  <si>
    <t>352/18 C 007/19</t>
  </si>
  <si>
    <t>BETAHISTINE DICHLORHYDRATE</t>
  </si>
  <si>
    <t>ANATAX</t>
  </si>
  <si>
    <t>020/18 C 019/97/18</t>
  </si>
  <si>
    <t>18 C 019</t>
  </si>
  <si>
    <t>EXTRAIT DE GINKO BILOBA TITRE A 24% D'HETEROSIDES DE GINKGO BILOBA ET 6% DE GINKOLIDES-BILOBALIDE</t>
  </si>
  <si>
    <t>TANAKAN</t>
  </si>
  <si>
    <t>FL/30ML+PIPETTE GRADUEE</t>
  </si>
  <si>
    <t>079/18 C 019/99</t>
  </si>
  <si>
    <t>GINKGO BILOBA</t>
  </si>
  <si>
    <t>GINKOBA</t>
  </si>
  <si>
    <t>020/18 C 021/02/17</t>
  </si>
  <si>
    <t>18 C 021</t>
  </si>
  <si>
    <t>GINKGO (GINKGO BILOBA ) EXTRAIT QUANTIFIE</t>
  </si>
  <si>
    <t>450/18 C 024/06/19</t>
  </si>
  <si>
    <t>18 C 024</t>
  </si>
  <si>
    <t>BETASERC</t>
  </si>
  <si>
    <t>24MG</t>
  </si>
  <si>
    <t>263/18 C 024/18</t>
  </si>
  <si>
    <t>BETAHISTINE (SOUS FORME DE DICHLORHYDRATE</t>
  </si>
  <si>
    <t>VERSEC</t>
  </si>
  <si>
    <t>24 MG</t>
  </si>
  <si>
    <t xml:space="preserve">NIOPHARM SPA </t>
  </si>
  <si>
    <t>149/18 C 024/15</t>
  </si>
  <si>
    <t>VERTIGO</t>
  </si>
  <si>
    <t>B/60 ET B/30</t>
  </si>
  <si>
    <t>352/18 C 024/19</t>
  </si>
  <si>
    <t>097/18 C 024/17</t>
  </si>
  <si>
    <t>BETAHIST</t>
  </si>
  <si>
    <t>571/18 C 024/22</t>
  </si>
  <si>
    <t>VERTEC</t>
  </si>
  <si>
    <t>269/18 C 025/08</t>
  </si>
  <si>
    <t>18 C 025</t>
  </si>
  <si>
    <t>BETAHISTINE (SOUS FORME DE DICHLORHYDRATE)**</t>
  </si>
  <si>
    <t>LECTIL</t>
  </si>
  <si>
    <t>COMP. SEC. ADULTE</t>
  </si>
  <si>
    <t>B/45</t>
  </si>
  <si>
    <t>077/18 C 025/16</t>
  </si>
  <si>
    <t>352/18 C 025/19</t>
  </si>
  <si>
    <t>096/18 D 015/98</t>
  </si>
  <si>
    <t>18 D 015</t>
  </si>
  <si>
    <t>RESORCINOL/EPHEDRINE (CHLORHYDRATE)</t>
  </si>
  <si>
    <t>OSMOTOL</t>
  </si>
  <si>
    <t>SOL. P. INST. AURC.</t>
  </si>
  <si>
    <t>096/18 D 016/98/16</t>
  </si>
  <si>
    <t>18 D 016</t>
  </si>
  <si>
    <t>XYLENE</t>
  </si>
  <si>
    <t>CERULYSE</t>
  </si>
  <si>
    <t>SOL. AURIC.</t>
  </si>
  <si>
    <t>5G/100G</t>
  </si>
  <si>
    <t>318/18 D 020/16</t>
  </si>
  <si>
    <t>18 D 020</t>
  </si>
  <si>
    <t>PHENAZONE/CHLORHYDRATE DE LIDOCAINE</t>
  </si>
  <si>
    <t>ORICALM</t>
  </si>
  <si>
    <t>SOLUTION AURIC</t>
  </si>
  <si>
    <t>4G/1G</t>
  </si>
  <si>
    <t>F/15 ML SOIT 16G</t>
  </si>
  <si>
    <t>101/18 D 020/00</t>
  </si>
  <si>
    <t>OTIPAX</t>
  </si>
  <si>
    <t>4G/1G pour 100G de solution</t>
  </si>
  <si>
    <t>317/18 D 020/20</t>
  </si>
  <si>
    <t>PHENAZONE/LIDOCAINE CHLORHYDRATE</t>
  </si>
  <si>
    <t>OTIDIS</t>
  </si>
  <si>
    <t>4%/1%</t>
  </si>
  <si>
    <t>318/18 D 028/17</t>
  </si>
  <si>
    <t>18 D 028</t>
  </si>
  <si>
    <t>DOCUSATE DE SODIUM</t>
  </si>
  <si>
    <t>ORILYSE</t>
  </si>
  <si>
    <t>SOL POUR INHALATION AURICULAIRE EN GOUTES</t>
  </si>
  <si>
    <t xml:space="preserve"> 0,5 G/100 ML ( 0,05G/10 ML)</t>
  </si>
  <si>
    <t>304/19 B 004/09/23</t>
  </si>
  <si>
    <t>19 B 004</t>
  </si>
  <si>
    <t>FLUBENDAZOLE</t>
  </si>
  <si>
    <t>FLUBENE</t>
  </si>
  <si>
    <t>149/19 B 004/17</t>
  </si>
  <si>
    <t>FLUVERBIEN</t>
  </si>
  <si>
    <t>095/19 B 004/98/16</t>
  </si>
  <si>
    <t>FLUVERMAL</t>
  </si>
  <si>
    <t>035/19 B 004/22</t>
  </si>
  <si>
    <t>FUZOL</t>
  </si>
  <si>
    <t>304/19 B 005/021</t>
  </si>
  <si>
    <t>19 B 005</t>
  </si>
  <si>
    <t>BOITE DE 1 FLACON DE 30 ML</t>
  </si>
  <si>
    <t>503/19 B 005/19</t>
  </si>
  <si>
    <t>FLUDAZOL</t>
  </si>
  <si>
    <t>100MG/5ML (2%)</t>
  </si>
  <si>
    <t>FL/30ML + CUILLERE A MESURE DE 5 ML</t>
  </si>
  <si>
    <t>317/19 B 005/16</t>
  </si>
  <si>
    <t>FLUMOX</t>
  </si>
  <si>
    <t>318/19 B 005/19</t>
  </si>
  <si>
    <t>FLUVERDAL</t>
  </si>
  <si>
    <t>B/01 FL/30ML AVEC UN GOBELET DOSEUR</t>
  </si>
  <si>
    <t>PHARMIDAL N.S  SARL</t>
  </si>
  <si>
    <t>095/19 B 005/98/16</t>
  </si>
  <si>
    <t>285/19 B 005/19</t>
  </si>
  <si>
    <t>FLUVERMI</t>
  </si>
  <si>
    <t>088/19 B 005/19</t>
  </si>
  <si>
    <t>FLUVERZOL</t>
  </si>
  <si>
    <t>FL/30ML AVEC UNE CUILLERE 0 MEUSURE DE 5ML</t>
  </si>
  <si>
    <t>PHARMAGREB</t>
  </si>
  <si>
    <t>035/19 B 005/22</t>
  </si>
  <si>
    <t xml:space="preserve">20 MG / ML </t>
  </si>
  <si>
    <t xml:space="preserve">BOITE D'UN FLACON DE 60 ML  UN FLACON EN VERRE DE 60 ML (30ML DE SUSPENSION BUVABLE) ET UNE CUILLERE BLANCHE TRANSPARENTE DE 5 ML </t>
  </si>
  <si>
    <t>242/19 B 005/17</t>
  </si>
  <si>
    <t>OXYDAZOLE</t>
  </si>
  <si>
    <t>235/19 B 005/21</t>
  </si>
  <si>
    <t>ZOLOVER</t>
  </si>
  <si>
    <t>20MG/ML ( OU 100MG/5ML )</t>
  </si>
  <si>
    <t>B/1 FL de 30ML + cuillère à mesure de 5 ML</t>
  </si>
  <si>
    <t>LABORATOIRE GROUPEMENT PHARMACEUTIQUE ALGERIEN (LGPA)/SARL</t>
  </si>
  <si>
    <t>174/19 B 006/99</t>
  </si>
  <si>
    <t>19 B 006</t>
  </si>
  <si>
    <t>MEBENDAZOLE</t>
  </si>
  <si>
    <t>VERMAZOL</t>
  </si>
  <si>
    <t>B/6</t>
  </si>
  <si>
    <t>173/19 B 006/98</t>
  </si>
  <si>
    <t>WORMAZOL</t>
  </si>
  <si>
    <t>173/19 B 007/98</t>
  </si>
  <si>
    <t>19 B 007</t>
  </si>
  <si>
    <t>087/19 B 010/98</t>
  </si>
  <si>
    <t>19 B 010</t>
  </si>
  <si>
    <t>PYRANTEL</t>
  </si>
  <si>
    <t>HELMINTOX</t>
  </si>
  <si>
    <t>045/19 B 010/98</t>
  </si>
  <si>
    <t xml:space="preserve">PYRANTEL </t>
  </si>
  <si>
    <t>COMBANTRIN</t>
  </si>
  <si>
    <t>PFIZER PHARM ALGERIE  ALGERIA BUSINESS CENTER</t>
  </si>
  <si>
    <t>045/19 B 011/99</t>
  </si>
  <si>
    <t>19 B 011</t>
  </si>
  <si>
    <t>125MG/2,5ML</t>
  </si>
  <si>
    <t>087/19 B 011/98</t>
  </si>
  <si>
    <t>087/19 B 028/00</t>
  </si>
  <si>
    <t>19 B 028</t>
  </si>
  <si>
    <t>COMP PELLI.SEC.</t>
  </si>
  <si>
    <t>321/19 B 030/06</t>
  </si>
  <si>
    <t>19 B 030</t>
  </si>
  <si>
    <t>ALBENDAZOLE</t>
  </si>
  <si>
    <t>OXYZOL</t>
  </si>
  <si>
    <t>BIOVITAL Sarl</t>
  </si>
  <si>
    <t>380/19 B 030/23</t>
  </si>
  <si>
    <t>VERTEL HUP</t>
  </si>
  <si>
    <t>BOITE DE 1 ET BOITE DE 56</t>
  </si>
  <si>
    <t>235/19 B 030/16/22</t>
  </si>
  <si>
    <t>VERTEN</t>
  </si>
  <si>
    <t>B/1 ET B/56</t>
  </si>
  <si>
    <t>538/19 C 032/18</t>
  </si>
  <si>
    <t>19 C 032</t>
  </si>
  <si>
    <t>ARTESUNATE</t>
  </si>
  <si>
    <t>FALCI CARE</t>
  </si>
  <si>
    <t>POUDRE ET SOLVANT POUR SOL INJ IV/IM</t>
  </si>
  <si>
    <t>B/01FL PDR DE 5ML + 01 AMP DE 01ML DE  BICARBONATE DE SDIUM BP 5%  (IM) + 01 AMP DE  5ML DE CHLORIDE DE SODIUM  BP 0.9% (IV)</t>
  </si>
  <si>
    <t>035/19 C033/20</t>
  </si>
  <si>
    <t>19 C 033</t>
  </si>
  <si>
    <t>CHLOROQUINE PHOSPHATE</t>
  </si>
  <si>
    <t>CHLOROQUINE PHOSPHATE PHARMALLIANCE</t>
  </si>
  <si>
    <t>COMP OPELL SÉCABLES</t>
  </si>
  <si>
    <t>376/19 D 024/96</t>
  </si>
  <si>
    <t>19 D 024</t>
  </si>
  <si>
    <t>ANTIMONIATE DE MEGLUMINE</t>
  </si>
  <si>
    <t>GLUCANTIME</t>
  </si>
  <si>
    <t>SOL. INJ IM OU INJ LOCALE</t>
  </si>
  <si>
    <t>1,5G/5ML</t>
  </si>
  <si>
    <t xml:space="preserve">SANOFI AVENTIS FRANCE </t>
  </si>
  <si>
    <t>293/19 D 026/07/17</t>
  </si>
  <si>
    <t>19 D 026</t>
  </si>
  <si>
    <t>TINIDAZOLE</t>
  </si>
  <si>
    <t>FAGYX</t>
  </si>
  <si>
    <t>B/4</t>
  </si>
  <si>
    <t>045/19 D 026/98/06</t>
  </si>
  <si>
    <t>FASIGYNE</t>
  </si>
  <si>
    <t>182/20 A 003/99</t>
  </si>
  <si>
    <t>20 A 003</t>
  </si>
  <si>
    <t>BECLOMETASONE</t>
  </si>
  <si>
    <t>BECLATE 250</t>
  </si>
  <si>
    <t>SUSP.INHAL.</t>
  </si>
  <si>
    <t>250µG/BOUFFEE</t>
  </si>
  <si>
    <t>FL/200DOSES</t>
  </si>
  <si>
    <t>092/20 A 003/99</t>
  </si>
  <si>
    <t>BECLOJET</t>
  </si>
  <si>
    <t>SUSP.INHAL.BUCCALE</t>
  </si>
  <si>
    <t>092/20 A 003/98</t>
  </si>
  <si>
    <t>BECLOMETASONE DIPROPIONATE</t>
  </si>
  <si>
    <t>CLENIL 250</t>
  </si>
  <si>
    <t>AEROSOL</t>
  </si>
  <si>
    <t>CHIESI S.P.A.</t>
  </si>
  <si>
    <t>262/20 A 004/98/16</t>
  </si>
  <si>
    <t>20 A 004</t>
  </si>
  <si>
    <t>BECONASE</t>
  </si>
  <si>
    <t>SUSP.NAS.</t>
  </si>
  <si>
    <t>50µG/Dose</t>
  </si>
  <si>
    <t>FL/100DOSES</t>
  </si>
  <si>
    <t>418/20 A 004/21</t>
  </si>
  <si>
    <t>BECANOS</t>
  </si>
  <si>
    <t>SUSP. POUR PULVERISATION NASALE</t>
  </si>
  <si>
    <t>50µG/DOSE</t>
  </si>
  <si>
    <t>FLC DE 100 DOSES</t>
  </si>
  <si>
    <t>235/20 A 004/14</t>
  </si>
  <si>
    <t>BECLOMETASONE DIPROPIONATE MONOHYDRATE EXPRIME EN BECLOMETASONE DIPROPIONATE</t>
  </si>
  <si>
    <t>NASABEC</t>
  </si>
  <si>
    <t>SUSP. P. PULVERIS. NASALE</t>
  </si>
  <si>
    <t>B/01 FL. PULVERIS. DE 100 DOSES</t>
  </si>
  <si>
    <t>320/20 A 012/21</t>
  </si>
  <si>
    <t>20 A 012</t>
  </si>
  <si>
    <t>KETOTIFENE FUMARATE EXPRIME EN KETOTIFENE</t>
  </si>
  <si>
    <t>TIFANEL</t>
  </si>
  <si>
    <t>077/20 A 013/98</t>
  </si>
  <si>
    <t>20 A 013</t>
  </si>
  <si>
    <t>KETOTIFENE</t>
  </si>
  <si>
    <t>TOTILAM</t>
  </si>
  <si>
    <t>1MG/5ML</t>
  </si>
  <si>
    <t>073/20 A 013/97/18</t>
  </si>
  <si>
    <t>KETOTIFENE** (SOUS FORME DE FUMARATE)</t>
  </si>
  <si>
    <t>HASSALYSE</t>
  </si>
  <si>
    <t>ISOPHARM-ALGERIE</t>
  </si>
  <si>
    <t>242/20 A 013/09</t>
  </si>
  <si>
    <t>KETOF</t>
  </si>
  <si>
    <t>068/20 A 013/97/12</t>
  </si>
  <si>
    <t>ZADITEN</t>
  </si>
  <si>
    <t>SIROP SANS ALCOOL</t>
  </si>
  <si>
    <t>B/1FL. DE 150ML + UNE CUILLERE. MESURE DE 5ML</t>
  </si>
  <si>
    <t>NOVARTIS PHARMA S.A. SCHWEIZ AG</t>
  </si>
  <si>
    <t>084/20 A 014/00</t>
  </si>
  <si>
    <t>20 A 014</t>
  </si>
  <si>
    <t>SALBUTAMOL</t>
  </si>
  <si>
    <t xml:space="preserve">B/10AMP. DE 1ML </t>
  </si>
  <si>
    <t>BIOLOGICI ITALIA</t>
  </si>
  <si>
    <t>262/20 A 014/99</t>
  </si>
  <si>
    <t>VENTOLINE</t>
  </si>
  <si>
    <t>SOL.INJ.S/C</t>
  </si>
  <si>
    <t>B/6AMP</t>
  </si>
  <si>
    <t>380/20A014/21</t>
  </si>
  <si>
    <t>SALBUTAMOL SULFATE</t>
  </si>
  <si>
    <t>VENTAMOL</t>
  </si>
  <si>
    <t>B/10 AMP DE 1ML</t>
  </si>
  <si>
    <t>433/20 A 014/19</t>
  </si>
  <si>
    <t>SALBUTAMOL SULFATE EXPRIME EN SALBUTAMO</t>
  </si>
  <si>
    <t>SLBUTAMOL RAZES</t>
  </si>
  <si>
    <t>SOL INJ S/C</t>
  </si>
  <si>
    <t>B/10 ET B/50 AMPS</t>
  </si>
  <si>
    <t>118/20 A 015/98</t>
  </si>
  <si>
    <t>20 A 015</t>
  </si>
  <si>
    <t>ASMADIL</t>
  </si>
  <si>
    <t>ARAB PHARMACEUTICAL MANUFACTURING</t>
  </si>
  <si>
    <t>109/20 A 015/99/17</t>
  </si>
  <si>
    <t>EGYPT</t>
  </si>
  <si>
    <t>121/20 A 015/06</t>
  </si>
  <si>
    <t>VANTAMED</t>
  </si>
  <si>
    <t>073/20 A 016/05/16</t>
  </si>
  <si>
    <t>20 A 016</t>
  </si>
  <si>
    <t>RABWALYSE</t>
  </si>
  <si>
    <t>0,40MG/ML OU 2MG/5ML</t>
  </si>
  <si>
    <t>462/20 A 016/16</t>
  </si>
  <si>
    <t>SALBUTAMOL  SULFATE EXPIRIME EN SALBUTAMOL</t>
  </si>
  <si>
    <t>SALBUTAMOL  PHYSIOPHARM</t>
  </si>
  <si>
    <t>SOL, BUV</t>
  </si>
  <si>
    <t>B/01 FLACON DE 125ML</t>
  </si>
  <si>
    <t>079/20 A 016/13</t>
  </si>
  <si>
    <t>XABUMOL</t>
  </si>
  <si>
    <t>2MG/5ML  (0,04G/100ML)</t>
  </si>
  <si>
    <t>B/1FL. EN VERRE DE 125ML</t>
  </si>
  <si>
    <t>077/20 A 016/98/14/21</t>
  </si>
  <si>
    <t>SALBUTAMOL (SOUS FORME DE SULFATE)</t>
  </si>
  <si>
    <t>SALBULAM</t>
  </si>
  <si>
    <t>242/20 A 016/04/12</t>
  </si>
  <si>
    <t>SALBUTAMOL** (SOUS FORME DE SULFATE)</t>
  </si>
  <si>
    <t>KOXMA</t>
  </si>
  <si>
    <t>SIROP GOÛT ANANAS</t>
  </si>
  <si>
    <t>400/20 A 016/16</t>
  </si>
  <si>
    <t>SALBUMEX</t>
  </si>
  <si>
    <t>182/20 A 017/99</t>
  </si>
  <si>
    <t>20 A 017</t>
  </si>
  <si>
    <t>ASTHALIN</t>
  </si>
  <si>
    <t>SOL.INHAL.BUCCAL.</t>
  </si>
  <si>
    <t>100µG/BOUFFEE</t>
  </si>
  <si>
    <t>092/20 A 017/98</t>
  </si>
  <si>
    <t>VENTMAX</t>
  </si>
  <si>
    <t>100µG/DOSE</t>
  </si>
  <si>
    <t>CHIESI FARMACEUTICI SPA</t>
  </si>
  <si>
    <t xml:space="preserve">ITALIE </t>
  </si>
  <si>
    <t>262/20 A 017/98</t>
  </si>
  <si>
    <t>525/20 A 017/17</t>
  </si>
  <si>
    <t>SALBUTAMOL SULFATE EXPERIME EN SALBUTAMOL</t>
  </si>
  <si>
    <t>AEROL</t>
  </si>
  <si>
    <t>SUSP POUR INHA</t>
  </si>
  <si>
    <t>BERG LIFE SCIENCES</t>
  </si>
  <si>
    <t>262/20 A 018/99</t>
  </si>
  <si>
    <t>20 A 018</t>
  </si>
  <si>
    <t>SOL.NEB.</t>
  </si>
  <si>
    <t>182/20 A 018/99//16</t>
  </si>
  <si>
    <t>SALBUTAMOL SULFATE EXPRIME EN SALBUTAMOL</t>
  </si>
  <si>
    <t>SOL.INHAL.PAR NEBULISEUR</t>
  </si>
  <si>
    <t>5MG/ML**</t>
  </si>
  <si>
    <t>003/20A020/05/21</t>
  </si>
  <si>
    <t>20 A 020</t>
  </si>
  <si>
    <t>TERBUTALINE SULFATE</t>
  </si>
  <si>
    <t>ASMALINE</t>
  </si>
  <si>
    <t>SOL INJ SC/IV</t>
  </si>
  <si>
    <t>203/20 A 024/00</t>
  </si>
  <si>
    <t>20 A 024</t>
  </si>
  <si>
    <t>THEOPHYLLINE</t>
  </si>
  <si>
    <t>DIFFUMAX</t>
  </si>
  <si>
    <t>COMP.SEC.LP</t>
  </si>
  <si>
    <t>182/20 A 044/00/09</t>
  </si>
  <si>
    <t>20 A 044</t>
  </si>
  <si>
    <t>BUDESONIDE</t>
  </si>
  <si>
    <t>BUDECORT- 200</t>
  </si>
  <si>
    <t xml:space="preserve">AEROSOL BUCCAL </t>
  </si>
  <si>
    <t>200µG/DOSE</t>
  </si>
  <si>
    <t>152/20 A 046/99/16</t>
  </si>
  <si>
    <t>20 A 046</t>
  </si>
  <si>
    <t>IPRATROPIUM BROMURE</t>
  </si>
  <si>
    <t>ATROVENT ENF.</t>
  </si>
  <si>
    <t>0,25MG/2ML</t>
  </si>
  <si>
    <t>B/10 RECIPIENTS UNIDOSES DE  2ML</t>
  </si>
  <si>
    <t>152/20 A 047/99/16</t>
  </si>
  <si>
    <t>20 A 047</t>
  </si>
  <si>
    <t>ATROVENT ADUL .</t>
  </si>
  <si>
    <t>0,50MG/2ML</t>
  </si>
  <si>
    <t>BOEHRINGER INGELHEIM France</t>
  </si>
  <si>
    <t>256/20 A 048/97/14</t>
  </si>
  <si>
    <t>20 A 048</t>
  </si>
  <si>
    <t>BRICANYL LP</t>
  </si>
  <si>
    <t>043/20 A 049/98</t>
  </si>
  <si>
    <t>20 A 049</t>
  </si>
  <si>
    <t>TERBUTALINE</t>
  </si>
  <si>
    <t>TALIN</t>
  </si>
  <si>
    <t>JORDANIAN PHARMACEUTICAL MANIFACTURING</t>
  </si>
  <si>
    <t>400/20 A 043/20</t>
  </si>
  <si>
    <t>BRICAMEX</t>
  </si>
  <si>
    <t>30 MG/100ML</t>
  </si>
  <si>
    <t>073/20 A 049/10/18</t>
  </si>
  <si>
    <t>ISOBUTALINE</t>
  </si>
  <si>
    <t>SOL.BUV. SANS SUCRE</t>
  </si>
  <si>
    <t>182/20 A 072/99</t>
  </si>
  <si>
    <t>20 A 072</t>
  </si>
  <si>
    <t>BECLATE - NASAL</t>
  </si>
  <si>
    <t>AERO.NAS.</t>
  </si>
  <si>
    <t>50µG/BOUFFEE</t>
  </si>
  <si>
    <t>FL./120DOSES</t>
  </si>
  <si>
    <t>262/20 A 077/00</t>
  </si>
  <si>
    <t>20 A 077</t>
  </si>
  <si>
    <t>FLUTICASONE PROPIONATE</t>
  </si>
  <si>
    <t>FLIXOTIDE</t>
  </si>
  <si>
    <t>182/20 A 077/09/17</t>
  </si>
  <si>
    <t>FLOHALE HFA 50 INHALER</t>
  </si>
  <si>
    <t>SUSP. INHAL.BUCCALE EN SPYAY</t>
  </si>
  <si>
    <t>262/20 A 078/00/16</t>
  </si>
  <si>
    <t>20 A 078</t>
  </si>
  <si>
    <t>125µG/DOSE</t>
  </si>
  <si>
    <t>FL/120DOSES</t>
  </si>
  <si>
    <t>182/20 A 078/09</t>
  </si>
  <si>
    <t xml:space="preserve">FLOHALE HFA 125 </t>
  </si>
  <si>
    <t>262/20 A 079/00</t>
  </si>
  <si>
    <t>20 A 079</t>
  </si>
  <si>
    <t>250µG/DOSE</t>
  </si>
  <si>
    <t>FL/60DOSES</t>
  </si>
  <si>
    <t>182/20 A 079/09</t>
  </si>
  <si>
    <t xml:space="preserve">FLOHALE HFA 250 </t>
  </si>
  <si>
    <t>256/20 A 080/04/14</t>
  </si>
  <si>
    <t>20 A 080</t>
  </si>
  <si>
    <t xml:space="preserve">BAMBUTEROL CHLORHYDRATE </t>
  </si>
  <si>
    <t>OXEOL</t>
  </si>
  <si>
    <t>256/20 A 081/01/14</t>
  </si>
  <si>
    <t>20 A 081</t>
  </si>
  <si>
    <t>PULMICORT</t>
  </si>
  <si>
    <t>SUSP. P.  INHAL. PAR NEBULISEUR EN RECIPIENT UNIDOSE</t>
  </si>
  <si>
    <t>0,5MG/2ML</t>
  </si>
  <si>
    <t>B/04ETUIS DE 05 RECIPIENTS UNIDOSES</t>
  </si>
  <si>
    <t>256/20 A 082/01/16</t>
  </si>
  <si>
    <t>20 A 082</t>
  </si>
  <si>
    <t>1MG/2ML</t>
  </si>
  <si>
    <t>256/20 A 089/01</t>
  </si>
  <si>
    <t>20 A 089</t>
  </si>
  <si>
    <t>PULMICORT TURBUHALER</t>
  </si>
  <si>
    <t>PDRE POUR INHAL BUCCALE</t>
  </si>
  <si>
    <t>FL/200 DOSES</t>
  </si>
  <si>
    <t>068/20 A 091/02</t>
  </si>
  <si>
    <t>20 A 091</t>
  </si>
  <si>
    <t xml:space="preserve">FORMOTEROL FUMARATE </t>
  </si>
  <si>
    <t>FORADIL</t>
  </si>
  <si>
    <t>PDRE POUR INHAL. EN GLES. AVEC INHALATEUR.</t>
  </si>
  <si>
    <t>12µG</t>
  </si>
  <si>
    <t>394/20 A 091/12</t>
  </si>
  <si>
    <t>FORMOTEROL HEMIFUMARATE</t>
  </si>
  <si>
    <t>FORMOTEROL ZENTIVA</t>
  </si>
  <si>
    <t>PDRE. P. INHAL. EN GLES. + INHALATEUR.</t>
  </si>
  <si>
    <t>WINTHROP ARZNEIMITTEL GMBH</t>
  </si>
  <si>
    <t>317/20 A 091/22</t>
  </si>
  <si>
    <t>FUMARATE DE FORMOTEROL</t>
  </si>
  <si>
    <t>RESPYFOR</t>
  </si>
  <si>
    <t xml:space="preserve">POUDRE POUR INHALATION EN GELULE </t>
  </si>
  <si>
    <t xml:space="preserve">12µG/Gelule </t>
  </si>
  <si>
    <t>B/60 GELULES+INHALATEUR</t>
  </si>
  <si>
    <t>112/20 A 104/03</t>
  </si>
  <si>
    <t>20 A 104</t>
  </si>
  <si>
    <t>FLUTICASONE PROPIONATE/SALMETEROL XINAFOATE EXPRIME EN SALMETEROL</t>
  </si>
  <si>
    <t>SERETIDE DISKUS</t>
  </si>
  <si>
    <t>PDRE. P. INHAL.</t>
  </si>
  <si>
    <t>100µG/50µG/DOSE</t>
  </si>
  <si>
    <t>F/60DOSES</t>
  </si>
  <si>
    <t>GLAXO WELLCOME UK LIMITED</t>
  </si>
  <si>
    <t>112/20 A 105/03</t>
  </si>
  <si>
    <t>20 A 105</t>
  </si>
  <si>
    <t>250µG/50µG/DOSE</t>
  </si>
  <si>
    <t>112/20 A 106/03/16</t>
  </si>
  <si>
    <t>20 A 106</t>
  </si>
  <si>
    <t>500µG/50µG/DOSE</t>
  </si>
  <si>
    <t>263/20 A 211/20</t>
  </si>
  <si>
    <t>20 A 211</t>
  </si>
  <si>
    <t>MONTELUKAST  SODIQUE EXPRIME EN MONTELUKAST</t>
  </si>
  <si>
    <t>MEXAM</t>
  </si>
  <si>
    <t>293/20 A 211/18</t>
  </si>
  <si>
    <t>MONKAST</t>
  </si>
  <si>
    <t>447/20 A 211/15</t>
  </si>
  <si>
    <t>MONTELUKAST BEKER</t>
  </si>
  <si>
    <t>304/20 A 211/19</t>
  </si>
  <si>
    <t>MONTELUKAST GEO</t>
  </si>
  <si>
    <t>055/20 A 211/13</t>
  </si>
  <si>
    <t>MOTRINEX</t>
  </si>
  <si>
    <t>426/20 A 211/19</t>
  </si>
  <si>
    <t>ONCEAIR</t>
  </si>
  <si>
    <t>ABDI IBRAHIM REMEDE PHARMA/SPA</t>
  </si>
  <si>
    <t>001/20 A 211/16</t>
  </si>
  <si>
    <t xml:space="preserve">SINGASM </t>
  </si>
  <si>
    <t>352/20 A 211/12/22</t>
  </si>
  <si>
    <t>MONTELUKAST SODIQUE (MONTELUKAST)</t>
  </si>
  <si>
    <t>MONTELAIR</t>
  </si>
  <si>
    <t>309/20 A 211/20</t>
  </si>
  <si>
    <t>MONTELUKAST SODIUM</t>
  </si>
  <si>
    <t>MONTEKAST</t>
  </si>
  <si>
    <t>LABORATOIRE DE DIAGNOSTIC MAGHREBIN (LDM)</t>
  </si>
  <si>
    <t>323/20 A211/20</t>
  </si>
  <si>
    <t>MONTELUKAST SODIUM EXPRIME EN MONTELUKAST</t>
  </si>
  <si>
    <t>MONTELUDEX</t>
  </si>
  <si>
    <t>COMP A CROQUER</t>
  </si>
  <si>
    <t>323/20 A 225/22</t>
  </si>
  <si>
    <t>20 A 225</t>
  </si>
  <si>
    <t xml:space="preserve">MONTELUKAST </t>
  </si>
  <si>
    <t xml:space="preserve">COMPRIMES A CROQUER </t>
  </si>
  <si>
    <t>SARL/ CONTINENTAL PHARM</t>
  </si>
  <si>
    <t>447/20 A 225/15</t>
  </si>
  <si>
    <t>055/20 A 225/13</t>
  </si>
  <si>
    <t>426/20 A 225/19</t>
  </si>
  <si>
    <t>001/20 A 225/16</t>
  </si>
  <si>
    <t>SINGASM</t>
  </si>
  <si>
    <t>035/20 A 225/18</t>
  </si>
  <si>
    <t>TEMOST</t>
  </si>
  <si>
    <t>352/20 A 225/13/22</t>
  </si>
  <si>
    <t>309/20 A 226/23</t>
  </si>
  <si>
    <t>20 A 226</t>
  </si>
  <si>
    <t xml:space="preserve">Montelukast  sodique </t>
  </si>
  <si>
    <t>SARL/ LABORATOIRES DE DIAGNOSTICS MAGHREBINS</t>
  </si>
  <si>
    <t>263/20 A 226/20</t>
  </si>
  <si>
    <t>293/20 A 226/18</t>
  </si>
  <si>
    <t>447/20 A 226/15</t>
  </si>
  <si>
    <t>055/20 A 226/13</t>
  </si>
  <si>
    <t>426/20 A 226/18</t>
  </si>
  <si>
    <t>001/20 A 226/16</t>
  </si>
  <si>
    <t>352/20 A 226/13/18</t>
  </si>
  <si>
    <t>309/20 A 226/20</t>
  </si>
  <si>
    <t>323/20 A226/20</t>
  </si>
  <si>
    <t>152/20 A 234/08</t>
  </si>
  <si>
    <t>20 A 234</t>
  </si>
  <si>
    <t>TIOTROPIUM BROMURE MONOHYDRATE EXPRIME EN TIOTROPIUM</t>
  </si>
  <si>
    <t>SPIRIVA</t>
  </si>
  <si>
    <t>PDRE. P. INHALATION EN GLES.</t>
  </si>
  <si>
    <t>18µG</t>
  </si>
  <si>
    <t>B/30 ET B/30+INHALATEUR (HanDihaler)</t>
  </si>
  <si>
    <t>BOEHRINGER INGELHEIM PHARMA Gmbh &amp; Co KG</t>
  </si>
  <si>
    <t>182/20 A 239/09/16</t>
  </si>
  <si>
    <t>20 A 239</t>
  </si>
  <si>
    <t>FORMOTEROL FUMARATE</t>
  </si>
  <si>
    <t>FORATEC HFA</t>
  </si>
  <si>
    <t>SPRAY INHAL. BUCCALE</t>
  </si>
  <si>
    <t>12µG/DOSE</t>
  </si>
  <si>
    <t>263/20 A 241/09</t>
  </si>
  <si>
    <t>20 A 241</t>
  </si>
  <si>
    <t>SALBUTAMOL SULFATE/BROMURE D'IPRATROPIUM ANHYDRE</t>
  </si>
  <si>
    <t>IPRALIN</t>
  </si>
  <si>
    <t>PDRE. INHAL. EN GLES.</t>
  </si>
  <si>
    <t>200µG/40µG</t>
  </si>
  <si>
    <t>263/20 A 242/10</t>
  </si>
  <si>
    <t>20 A 242</t>
  </si>
  <si>
    <t>200µG/GLE.</t>
  </si>
  <si>
    <t>263/20 A 245/21</t>
  </si>
  <si>
    <t>20 A 245</t>
  </si>
  <si>
    <t>Granulés</t>
  </si>
  <si>
    <t>4MG/SACHET-DOSE</t>
  </si>
  <si>
    <t>B/30 SACHETS-DOSES</t>
  </si>
  <si>
    <t>024/20 A 245/15</t>
  </si>
  <si>
    <t>SINGULAIR</t>
  </si>
  <si>
    <t>GRLES. EN SACHET-DOSE</t>
  </si>
  <si>
    <t>4MG/SACHET</t>
  </si>
  <si>
    <t>B/28 SACHETS</t>
  </si>
  <si>
    <t>MERCK SHARP &amp; DOHME B.V.</t>
  </si>
  <si>
    <t>068/20 A 246/16</t>
  </si>
  <si>
    <t>20 A 246</t>
  </si>
  <si>
    <t xml:space="preserve">OMALIZUMAB </t>
  </si>
  <si>
    <t>XOLAIR</t>
  </si>
  <si>
    <t>POUDRE ET SOLVANT POUR PREPARATION INJECTABLE S/C</t>
  </si>
  <si>
    <t>150MG/FL</t>
  </si>
  <si>
    <t xml:space="preserve">B/01 FLACON DE  POUDRE DE 5ML ET SOLV 2ML </t>
  </si>
  <si>
    <t>079/20 B 053/98/09</t>
  </si>
  <si>
    <t>20 B 053</t>
  </si>
  <si>
    <t xml:space="preserve">CODEINE </t>
  </si>
  <si>
    <t>TUSSICOD</t>
  </si>
  <si>
    <t>SIROP. AD.</t>
  </si>
  <si>
    <t>269/20 B 053/98</t>
  </si>
  <si>
    <t>CODEINE CAMPHOSULFONATE</t>
  </si>
  <si>
    <t>NEO-CODION ADULTE</t>
  </si>
  <si>
    <t>0,1722G/100ML (CODEINE BASE  15,4MG/CUILLERE A SOUPE)</t>
  </si>
  <si>
    <t>269/20 B 054/98/07</t>
  </si>
  <si>
    <t>20 B 054</t>
  </si>
  <si>
    <t xml:space="preserve">CODEINE CAMPHOSULFONATE EXPRIME EN CODEINE/BENZOATE DE SODIUM </t>
  </si>
  <si>
    <t>NEO-CODION ENFANT</t>
  </si>
  <si>
    <t>3,285MG/61MG/5ML</t>
  </si>
  <si>
    <t>269/20 B 069/99/16</t>
  </si>
  <si>
    <t>20 B 069</t>
  </si>
  <si>
    <t>NEO-CODION</t>
  </si>
  <si>
    <t>285/20 B 102/03/08</t>
  </si>
  <si>
    <t>20 B 102</t>
  </si>
  <si>
    <t>DEXTROMETHORPHANE BROMHYDRATE/MEPYRAMINE MALEATE</t>
  </si>
  <si>
    <t>ATUSSINE ADULTES</t>
  </si>
  <si>
    <t>0,2G/0,2G/100ML</t>
  </si>
  <si>
    <t>285/20 B 103/03/08</t>
  </si>
  <si>
    <t>20 B 103</t>
  </si>
  <si>
    <t>DEXTROMETHORPHANE BROMHYDRATE/ MEPYRAMINE MALEATE/GUAÏFENESINE</t>
  </si>
  <si>
    <t>ATUSSINE ENFANTS</t>
  </si>
  <si>
    <t>0,1G/0,1G/0,4G/100ML</t>
  </si>
  <si>
    <t>049/20 B 110/04</t>
  </si>
  <si>
    <t>20 B 110</t>
  </si>
  <si>
    <t>PHOLCODINE</t>
  </si>
  <si>
    <t>RHINATHIOL AD TOUX SECHE</t>
  </si>
  <si>
    <t>235/20 B 203/04</t>
  </si>
  <si>
    <t>20 B 203</t>
  </si>
  <si>
    <t>CODEINE/EXTRAIT FLUIDE D'ERYSIUM</t>
  </si>
  <si>
    <t>POLERY ADULTE</t>
  </si>
  <si>
    <t>11,8MG/443MG/15ML</t>
  </si>
  <si>
    <t>317/20 B 206/16</t>
  </si>
  <si>
    <t>20 B 206</t>
  </si>
  <si>
    <t>DEXTROMETHORPHANE BROMHYDRATE</t>
  </si>
  <si>
    <t>TUSSIDEX</t>
  </si>
  <si>
    <t>FL./125ML + GOBELET DOSEUR GRADUE</t>
  </si>
  <si>
    <t>296/20 B 207/09</t>
  </si>
  <si>
    <t>20 B 207</t>
  </si>
  <si>
    <t>HUMEX TOUX SECHE ENFANT</t>
  </si>
  <si>
    <t>0,1G/100ML (OU 5MG/5ML)</t>
  </si>
  <si>
    <t>URGO</t>
  </si>
  <si>
    <t>317/20B 207/16</t>
  </si>
  <si>
    <t xml:space="preserve">TUSSIDEX </t>
  </si>
  <si>
    <t>201/20 B 235/97/20</t>
  </si>
  <si>
    <t>20 B 235</t>
  </si>
  <si>
    <t>PHOLCODINE/GAIACOL</t>
  </si>
  <si>
    <t>BIOCALYPTOL A LA PHOLCODINE</t>
  </si>
  <si>
    <t>131MG/19,75MG/100ML</t>
  </si>
  <si>
    <t>LABORATOIRES SARL WORLD MEDICINE LIMITED ET PROPHARMAL           SOUS LICENCE HYGIA PHARMA</t>
  </si>
  <si>
    <t>296/20 B 240/09</t>
  </si>
  <si>
    <t>20 B 240</t>
  </si>
  <si>
    <t>HUMEX TOUX SECHE ADULTE</t>
  </si>
  <si>
    <t>0,133G/100ML (OU 20MG/15ML )</t>
  </si>
  <si>
    <t>003/20 C 034/98/22</t>
  </si>
  <si>
    <t>20 C 034</t>
  </si>
  <si>
    <t>OXELADINE</t>
  </si>
  <si>
    <t>EUPNEX</t>
  </si>
  <si>
    <t>10 MG/5ML</t>
  </si>
  <si>
    <t xml:space="preserve">FL/180 ML+GOBLET DOSEUR </t>
  </si>
  <si>
    <t>269/20 C 036/98/07</t>
  </si>
  <si>
    <t>20 C 036</t>
  </si>
  <si>
    <t>BENZOATE DE SODIUM/TEINTURE DE GRINDELIA/SIROP DE POLYGALA</t>
  </si>
  <si>
    <t>NEO-CODION NOURRISSONS</t>
  </si>
  <si>
    <t>74,1MG/30,8MG/32,964MG/CUILLERE A CAFE</t>
  </si>
  <si>
    <t>073/20 C 055/97</t>
  </si>
  <si>
    <t>20 C 055</t>
  </si>
  <si>
    <t>OXOMEMAZINE</t>
  </si>
  <si>
    <t>077/20 C 055/02/09</t>
  </si>
  <si>
    <t>OXOMERAL</t>
  </si>
  <si>
    <t>088/20 C 055/02/15</t>
  </si>
  <si>
    <t>TOPLEX</t>
  </si>
  <si>
    <t>263/20 C 099/03/22</t>
  </si>
  <si>
    <t>20 C 099</t>
  </si>
  <si>
    <t>OCIMUM SANCTUM/GLYCERRHIZA GLABRA/CURCUMA LONGA/ZINGIBER OFFICINAL/ADHATODA VASICA/SOLANUM INDICUM/INULA RACEMOSA /PIPER CUBEBA/TERMINALIA BELERICA/ALOE BARBADENSIS/MENTHOL.</t>
  </si>
  <si>
    <t>ZECUF AVEC SUCRE</t>
  </si>
  <si>
    <t>100MG/60MG/50MG/10MG/60MG/20MG/20MG/10MG/20MG/50MG/06MG par 10ML</t>
  </si>
  <si>
    <t>231/20 C 100/03</t>
  </si>
  <si>
    <t>20 C 100</t>
  </si>
  <si>
    <t>TENOATE DE SODIUM</t>
  </si>
  <si>
    <t>TROPHYL N</t>
  </si>
  <si>
    <t>SUPPO.NOUR</t>
  </si>
  <si>
    <t>95MG</t>
  </si>
  <si>
    <t>255/20 C 100/05</t>
  </si>
  <si>
    <t>TENOATE DE SODIUM/HUILE ESSENTIELLE D'EUCALYPTUS</t>
  </si>
  <si>
    <t>TROPHIRES-NOURRISSONS</t>
  </si>
  <si>
    <t>0,095G/0,044G</t>
  </si>
  <si>
    <t xml:space="preserve">SANOFI-SYNTHELABO-OTC </t>
  </si>
  <si>
    <t>231/20 C 101/03</t>
  </si>
  <si>
    <t>20 C 101</t>
  </si>
  <si>
    <t>TROPHYL E</t>
  </si>
  <si>
    <t>SUPPO.ENF</t>
  </si>
  <si>
    <t>190MG</t>
  </si>
  <si>
    <t>049/20 C 111/05</t>
  </si>
  <si>
    <t>20 C 111</t>
  </si>
  <si>
    <t>TUSSO RHINATHIOL TOUX SECHE ENFANT</t>
  </si>
  <si>
    <t>0,06%</t>
  </si>
  <si>
    <t>255/20 C 114/05</t>
  </si>
  <si>
    <t>20 C 114</t>
  </si>
  <si>
    <t>PARACETAMOL/HUILE ESSENTIELLE DE PIN DE SYLVESTRE</t>
  </si>
  <si>
    <t>FEBRECTOL NOURRISSONS</t>
  </si>
  <si>
    <t>150MG/20MG</t>
  </si>
  <si>
    <t>SANOFI-SYNTHELABO-OTC</t>
  </si>
  <si>
    <t>255/20 C 115/05</t>
  </si>
  <si>
    <t>20 C 115</t>
  </si>
  <si>
    <t>FEBRECTOL ENFANTS</t>
  </si>
  <si>
    <t>300MG/30MG</t>
  </si>
  <si>
    <t>255/20 C 116/05</t>
  </si>
  <si>
    <t>20 C 116</t>
  </si>
  <si>
    <t>FEBRECTOL ADULTES</t>
  </si>
  <si>
    <t>600MG/40MG</t>
  </si>
  <si>
    <t>255/20 C 117/05</t>
  </si>
  <si>
    <t>20 C 117</t>
  </si>
  <si>
    <t>TROPHIRES-ADULTES</t>
  </si>
  <si>
    <t>0,285G/0,110G</t>
  </si>
  <si>
    <t>255/20 C 118/05</t>
  </si>
  <si>
    <t>20 C 118</t>
  </si>
  <si>
    <t>TENOATE DE SODIUM/HUILE ESSENTIELLE D'EUCALYPTUS/PARACETAMOL</t>
  </si>
  <si>
    <t>TROPHIRES COMPOSE NOURRISSONS</t>
  </si>
  <si>
    <t>0,065G/0,044G/0,150G</t>
  </si>
  <si>
    <t>231/20 C 118/05</t>
  </si>
  <si>
    <t>TROPHYL PLUS N</t>
  </si>
  <si>
    <t>SUPPO. NOURRISSON</t>
  </si>
  <si>
    <t>0,065G/0,044G/150MG</t>
  </si>
  <si>
    <t>366/20 C 119/09</t>
  </si>
  <si>
    <t>20 C 119</t>
  </si>
  <si>
    <t>THYNORES PLUS ENFANT</t>
  </si>
  <si>
    <t>130MG/75MG/300MG</t>
  </si>
  <si>
    <t>255/20 C 119/05</t>
  </si>
  <si>
    <t>TROPHIRES COMPOSE ENFANTS</t>
  </si>
  <si>
    <t>0,130G/0,075G/0,300G</t>
  </si>
  <si>
    <t>231/20 C 119/05</t>
  </si>
  <si>
    <t>TROPHYL PLUS E</t>
  </si>
  <si>
    <t>SUPPO. ENFANT</t>
  </si>
  <si>
    <t>0,130G/0,075G/300MG</t>
  </si>
  <si>
    <t>255/20 C 200/05</t>
  </si>
  <si>
    <t>20 C 200</t>
  </si>
  <si>
    <t>TROPHIRES COMPOSE ADULTES</t>
  </si>
  <si>
    <t>0,200G/0,110G/0,450G</t>
  </si>
  <si>
    <t>235/20 C 202/05</t>
  </si>
  <si>
    <t>20 C 202</t>
  </si>
  <si>
    <t>PHOLCODINE/EXTRAIT FLUIDE D'ERYSIMUM</t>
  </si>
  <si>
    <t>POLERY ENFANTS</t>
  </si>
  <si>
    <t>1MG/29,6MG</t>
  </si>
  <si>
    <t>255/20 C 205/05</t>
  </si>
  <si>
    <t>20 C 205</t>
  </si>
  <si>
    <t>TROPHIRES-ENFANTS</t>
  </si>
  <si>
    <t>0,190G/0,075G</t>
  </si>
  <si>
    <t>366/20 C 205/09</t>
  </si>
  <si>
    <t xml:space="preserve">TENOATE DE SODIUM/HUILE ESSENTIELLE D'EUCALYPTUS </t>
  </si>
  <si>
    <t>TYNORES ENFANT</t>
  </si>
  <si>
    <t>153/20 C 206/05</t>
  </si>
  <si>
    <t>20 C 206</t>
  </si>
  <si>
    <t>BRONCHOCALM ADULTES</t>
  </si>
  <si>
    <t>0,2%</t>
  </si>
  <si>
    <t xml:space="preserve">ELAIA PHARM </t>
  </si>
  <si>
    <t>242/20 C 206/06</t>
  </si>
  <si>
    <t>DEXTROMETHORPHANE HYDROBROMIDE</t>
  </si>
  <si>
    <t>DEXSTOP 0,2%</t>
  </si>
  <si>
    <t>153/20 C 207/05</t>
  </si>
  <si>
    <t>20 C 207</t>
  </si>
  <si>
    <t>BRONCHOCALM ENFANTS</t>
  </si>
  <si>
    <t>0,1%</t>
  </si>
  <si>
    <t>242/20 C 207/05</t>
  </si>
  <si>
    <t>DEXSTOP ENFANTS</t>
  </si>
  <si>
    <t>O,1%</t>
  </si>
  <si>
    <t>077/20 C 214/08/17</t>
  </si>
  <si>
    <t>20 C 214</t>
  </si>
  <si>
    <t xml:space="preserve">GUAIFENESINE (DCI)/BENZOATE DE SODIUM/TERPINE/EUCALYPTOL </t>
  </si>
  <si>
    <t>FLUPEX</t>
  </si>
  <si>
    <t>SOLUTION BUV</t>
  </si>
  <si>
    <t>30MG/300MG/37,5MG/1,5MG/15ML</t>
  </si>
  <si>
    <t>428/20 C 223/96/07</t>
  </si>
  <si>
    <t>20 C 223</t>
  </si>
  <si>
    <t>TOPLEXIL</t>
  </si>
  <si>
    <t>0,33MG/ML</t>
  </si>
  <si>
    <t>042/20 C 233/08/18</t>
  </si>
  <si>
    <t>20 C 233</t>
  </si>
  <si>
    <t>BUTAMIRATE CITRATE</t>
  </si>
  <si>
    <t>SINECOD 0,15%</t>
  </si>
  <si>
    <t>1,5MG/ML</t>
  </si>
  <si>
    <t>GSK  CONSUMER HEALTHCARE SCHWEIZ AG</t>
  </si>
  <si>
    <t>296/20 D 041/07/13</t>
  </si>
  <si>
    <t>20 D 041</t>
  </si>
  <si>
    <t>CARBOCISTEINE</t>
  </si>
  <si>
    <t xml:space="preserve">HUMEX EXPECTORANT ENFANT </t>
  </si>
  <si>
    <t>2% (100MG/5ML)</t>
  </si>
  <si>
    <t>B/1FL. DE 125ML AVEC GOBELET DOSEUR</t>
  </si>
  <si>
    <t>263/20 D 041/09</t>
  </si>
  <si>
    <t>PECTOSAN EXPECTORAN ENFANT</t>
  </si>
  <si>
    <t>2% (OU 2G/100ML)</t>
  </si>
  <si>
    <t>285/20 D 041/08/21</t>
  </si>
  <si>
    <t>RHINOLACTOL</t>
  </si>
  <si>
    <t>FLACON 125ML</t>
  </si>
  <si>
    <t>235/20 D 041/06/14</t>
  </si>
  <si>
    <t>CARBOCYSTEINE</t>
  </si>
  <si>
    <t>BIOCARB  ENFANT</t>
  </si>
  <si>
    <t>311/20 D 041/06</t>
  </si>
  <si>
    <t>BRONCHOLACTOL ENFANT</t>
  </si>
  <si>
    <t>079/20 D 041/98/09</t>
  </si>
  <si>
    <t>CARBOFLUID ENFANT</t>
  </si>
  <si>
    <t>077/20 D 041/08</t>
  </si>
  <si>
    <t>CARBOLAM</t>
  </si>
  <si>
    <t>SIROP ENFANTS ET NOURRISSONS</t>
  </si>
  <si>
    <t>FL./125ML + CUILLERE MESURE DE 5ML</t>
  </si>
  <si>
    <t>400/20 D 041/16</t>
  </si>
  <si>
    <t>CARBOMEX</t>
  </si>
  <si>
    <t>FL/100ML+GOBLET DOSEUR</t>
  </si>
  <si>
    <t>035/20 D 041/06/18</t>
  </si>
  <si>
    <t>GRIPEX TOUX GRASSE</t>
  </si>
  <si>
    <t>FL./200 ML</t>
  </si>
  <si>
    <t>073/20 D 041/06</t>
  </si>
  <si>
    <t>MUCOLYSE ENFANT</t>
  </si>
  <si>
    <t>242/20 D 041/06</t>
  </si>
  <si>
    <t>PULMOFOR ENFANT</t>
  </si>
  <si>
    <t>049/20 D 041/97/21</t>
  </si>
  <si>
    <t>RHINATHIOL ENFANT</t>
  </si>
  <si>
    <t>035/20 D 042/17</t>
  </si>
  <si>
    <t>20 D 042</t>
  </si>
  <si>
    <t>FL./200ML+UNE CUILLERE GRADUE DE 5ML</t>
  </si>
  <si>
    <t>296/20 D 042/07/13</t>
  </si>
  <si>
    <t>HUMEX EXPECTORANT ADULTE</t>
  </si>
  <si>
    <t>263/20 D 042/09</t>
  </si>
  <si>
    <t>PECTOSAN EXPECTORANT ADULTE</t>
  </si>
  <si>
    <t>FL./250ML</t>
  </si>
  <si>
    <t>285/20 D 042/08</t>
  </si>
  <si>
    <t>SIROP ADULTE</t>
  </si>
  <si>
    <t>235/20 D 042/06/14</t>
  </si>
  <si>
    <t>BIOCARB ADULTE</t>
  </si>
  <si>
    <t>311/20 D 042/06</t>
  </si>
  <si>
    <t>BRONCHOLACTOL ADULTES</t>
  </si>
  <si>
    <t>318/20 D 042/07/18</t>
  </si>
  <si>
    <t>CARBODAL SANS SUCRE</t>
  </si>
  <si>
    <t>SOL. ORA.</t>
  </si>
  <si>
    <t>079/20 D 042/98/09</t>
  </si>
  <si>
    <t>CARBOFLUIDE ADULTE</t>
  </si>
  <si>
    <t>077/20 D 042/08</t>
  </si>
  <si>
    <t>400/20 D 042/17</t>
  </si>
  <si>
    <t>FL/150ML +GOBLET DOSEUR DE 150 ML</t>
  </si>
  <si>
    <t>073/20 D 042/06</t>
  </si>
  <si>
    <t>MUCOLYSE AD.</t>
  </si>
  <si>
    <t>F/150ML</t>
  </si>
  <si>
    <t>242/20 D 042/06</t>
  </si>
  <si>
    <t>PULMOFOR ADULTES</t>
  </si>
  <si>
    <t>049/20 D 042/97</t>
  </si>
  <si>
    <t>RHINATHIOL  ADULTE</t>
  </si>
  <si>
    <t>079/20 D 064/99/09</t>
  </si>
  <si>
    <t>20 D 064</t>
  </si>
  <si>
    <t>AMBROXOL  ( SOUS FORME DE CHLORHYDRATE)**</t>
  </si>
  <si>
    <t>TOUXOL</t>
  </si>
  <si>
    <t>055/20 D 064/98</t>
  </si>
  <si>
    <t>AMBROXOL  (CHLORHYDRATE)</t>
  </si>
  <si>
    <t>AMBOLAR</t>
  </si>
  <si>
    <t>318/20 D 064/17</t>
  </si>
  <si>
    <t>AMBRODAL</t>
  </si>
  <si>
    <t>B/01 FL DE 100 ML</t>
  </si>
  <si>
    <t>242/20 D 064/07</t>
  </si>
  <si>
    <t>AMBROXOL (CHLORHYDRATE)</t>
  </si>
  <si>
    <t>BROXOL</t>
  </si>
  <si>
    <t>077/20 D 064/04</t>
  </si>
  <si>
    <t>FLUXOL</t>
  </si>
  <si>
    <t>317/20 D 064/05/11</t>
  </si>
  <si>
    <t>AMBROXOL (SOUS FORME DE CHLORHYDRATE)</t>
  </si>
  <si>
    <t>IXOL</t>
  </si>
  <si>
    <t>073/20 D 064/07/20</t>
  </si>
  <si>
    <t>AMBROXOL CHLORHYDRATE</t>
  </si>
  <si>
    <t>MUCOREX</t>
  </si>
  <si>
    <t>LABORATOIRES SARL ISOPHARM ALGERIE</t>
  </si>
  <si>
    <t>093/20 D 083/01/16</t>
  </si>
  <si>
    <t>20 D 083</t>
  </si>
  <si>
    <t>N-ACETYLCYSTEINE</t>
  </si>
  <si>
    <t>FLUIMICIL EXPECTORANT ACETYLCYSTEINE</t>
  </si>
  <si>
    <t>GRANULES .SOL .BUV EN SACHET-DOSE</t>
  </si>
  <si>
    <t>200MG/SACHET-DOSE</t>
  </si>
  <si>
    <t>ZAMBON FRANCE</t>
  </si>
  <si>
    <t>235/20 D 083/19</t>
  </si>
  <si>
    <t>N-ACETYLCYSTEINE BGL</t>
  </si>
  <si>
    <t>195/20 D 083/09</t>
  </si>
  <si>
    <t>SOLMUCOL 200</t>
  </si>
  <si>
    <t>GRLES. SOL. BUV. SACH-DOSE</t>
  </si>
  <si>
    <t xml:space="preserve">F    </t>
  </si>
  <si>
    <t>049/20 D 108/04</t>
  </si>
  <si>
    <t>20 D 108</t>
  </si>
  <si>
    <t xml:space="preserve">CARBOCYTEINE </t>
  </si>
  <si>
    <t>RHINATHIOL AD SANS SUCRE</t>
  </si>
  <si>
    <t>079/20 D 201/06</t>
  </si>
  <si>
    <t>20 D 201</t>
  </si>
  <si>
    <t>MUCOLAD</t>
  </si>
  <si>
    <t>375MG</t>
  </si>
  <si>
    <t>073/20 D 204/05</t>
  </si>
  <si>
    <t>20 D 204</t>
  </si>
  <si>
    <t>BROMHEXINE</t>
  </si>
  <si>
    <t>ISOLVON</t>
  </si>
  <si>
    <t>400/20 D 204/18</t>
  </si>
  <si>
    <t>BROMHEXINE CHLORHYDRATE</t>
  </si>
  <si>
    <t>BROMHEXINE KPMA</t>
  </si>
  <si>
    <t>B/1 FL DE 60 ML</t>
  </si>
  <si>
    <t>049/20 D 208/05</t>
  </si>
  <si>
    <t>20 D 208</t>
  </si>
  <si>
    <t>RHINATHIOL SANS SUCRE ENFANTS ET NOURRISSONS</t>
  </si>
  <si>
    <t>B/1FL 125ML</t>
  </si>
  <si>
    <t>348/20 D 231/08</t>
  </si>
  <si>
    <t>20 D 231</t>
  </si>
  <si>
    <t>ACETYLCYSTEINE OU N ACETYLCYSTEINE</t>
  </si>
  <si>
    <t>FLUIMEX</t>
  </si>
  <si>
    <t>476/20 D 232/08/13</t>
  </si>
  <si>
    <t>20 D 232</t>
  </si>
  <si>
    <t>MEGLUMINE (BENZOATE  ANHYDRE)/POLYSORBATE 20</t>
  </si>
  <si>
    <t>FLUISEDAL SANS PROMETHAZINE</t>
  </si>
  <si>
    <t>130MG/15MG/5ML</t>
  </si>
  <si>
    <t>MAGPHARM LABORATOIRES SARL</t>
  </si>
  <si>
    <t>052/20 E 043/99</t>
  </si>
  <si>
    <t>20 E 043</t>
  </si>
  <si>
    <t>BALSAMIQUES POUR INHALATION</t>
  </si>
  <si>
    <t>BALSOFUMINE  SIMPLE</t>
  </si>
  <si>
    <t>SOL. P. INHAL.</t>
  </si>
  <si>
    <t>FL/84ML</t>
  </si>
  <si>
    <t>SANOFI WINTHROP</t>
  </si>
  <si>
    <t>088/20 E 043/98</t>
  </si>
  <si>
    <t>RHUM 'NET</t>
  </si>
  <si>
    <t>MECHE IMPREGNEE DANS 1ML DE SOLUTION</t>
  </si>
  <si>
    <t>INHALATEUR AVEC MECHE IMPREGNEE DANS 1ML DE SOLUTION</t>
  </si>
  <si>
    <t>052/20 E 070/99</t>
  </si>
  <si>
    <t>20 E 070</t>
  </si>
  <si>
    <t>BALSOFUMINE MENTHOLEE</t>
  </si>
  <si>
    <t>052/20 E 071/99</t>
  </si>
  <si>
    <t>20 E 071</t>
  </si>
  <si>
    <t>088/20 E 076/99</t>
  </si>
  <si>
    <t>20 E 076</t>
  </si>
  <si>
    <t>VAPORHUM</t>
  </si>
  <si>
    <t>BAUME</t>
  </si>
  <si>
    <t>POT/40G</t>
  </si>
  <si>
    <t>092/20 F 044/10</t>
  </si>
  <si>
    <t>20 F 044</t>
  </si>
  <si>
    <t>BUDESONIDE DIPROPIONATE</t>
  </si>
  <si>
    <t>BUDIAIR 200µG ET BUDIAIR 200µG JET</t>
  </si>
  <si>
    <t>SOL. SOUS PRESSION P. INHAL. BUCC.</t>
  </si>
  <si>
    <t>FL./200DOSES ET FL./200DOSES + CHAMBRE P. INHAL.(JET)</t>
  </si>
  <si>
    <t>CHIESI PHARMACEUTICI SPA</t>
  </si>
  <si>
    <t>177/20 F 104/17</t>
  </si>
  <si>
    <t>20 F 104</t>
  </si>
  <si>
    <t>FLUTICASONE (SOUS FORME DE PROPIONATE)**/SALMETEROL**(SOUS FORME DE XINAFOATE)</t>
  </si>
  <si>
    <t>BREQUAL</t>
  </si>
  <si>
    <t>CAPSULES CONTENANT PDRE.PR INHAL.</t>
  </si>
  <si>
    <t>100µG**/50µG*</t>
  </si>
  <si>
    <t>ABDI IBRAHIM SANAYI VE TICARCET AS</t>
  </si>
  <si>
    <t>321/20 F 104/19</t>
  </si>
  <si>
    <t>SALFLUZON</t>
  </si>
  <si>
    <t>PDRE. INHAL. EN GLES. + INHALATEUR</t>
  </si>
  <si>
    <t>100µG**/50µG**/GELE.</t>
  </si>
  <si>
    <t>B/60 GELULE + INHALATEUR</t>
  </si>
  <si>
    <t>263/20 F 104/09</t>
  </si>
  <si>
    <t>SEROFLO</t>
  </si>
  <si>
    <t>177/20 F 105/17</t>
  </si>
  <si>
    <t>20 F 105</t>
  </si>
  <si>
    <t>250µG**/50µG*</t>
  </si>
  <si>
    <t>B/60 +INHALATEUR DE QHALER</t>
  </si>
  <si>
    <t>321/20 F 105/19</t>
  </si>
  <si>
    <t xml:space="preserve">B/60 +INHALATEUR </t>
  </si>
  <si>
    <t>263/20 F 105/09</t>
  </si>
  <si>
    <t>FLUTICASONE(SOUS FORME DE PROPIONATE)**/SALMETEROL**(SOUS FORME DE XINAFOATE)</t>
  </si>
  <si>
    <t>250µG/50µG/GLE.**</t>
  </si>
  <si>
    <t>321/20 F 106/19</t>
  </si>
  <si>
    <t>20 F 106</t>
  </si>
  <si>
    <t>FLUTICASONE (SOUS FORME DE PROPIONATE)/SALMETEROL(SOUS FORME DE XINAFOATE)</t>
  </si>
  <si>
    <t>500µG**/50µG*</t>
  </si>
  <si>
    <t>177/20 F106/17</t>
  </si>
  <si>
    <t>FLUTOCASONE PROPIONATE/SALMETEROL XINAFOATE EXPRIME EN SALMETEROL</t>
  </si>
  <si>
    <t>CAPSULES CONTENANT DE LA PDRE P.INHALATION</t>
  </si>
  <si>
    <t>500µG/50µG</t>
  </si>
  <si>
    <t>B/60 CAPSULES + 1 INHALATEUR QHALER</t>
  </si>
  <si>
    <t>036/20 F 228/07</t>
  </si>
  <si>
    <t>20 F 228</t>
  </si>
  <si>
    <t>BUDESONIDE/FORMOTEROL</t>
  </si>
  <si>
    <t>SYMBICORT TURBUHALER</t>
  </si>
  <si>
    <t>100µG/6µG/DOSE</t>
  </si>
  <si>
    <t>263/20 F 228/09</t>
  </si>
  <si>
    <t>BUDESONIDE/FORMOTEROL (SOUS FORME DE FUMARATE)**</t>
  </si>
  <si>
    <t>FORACORT</t>
  </si>
  <si>
    <t>100µG/6µG/GLE.**</t>
  </si>
  <si>
    <t>036/20 F 229/07/16</t>
  </si>
  <si>
    <t>20 F 229</t>
  </si>
  <si>
    <t>200µG/6µG/DOSE</t>
  </si>
  <si>
    <t>263/20 F 229/09</t>
  </si>
  <si>
    <t>200µG/6µG/GLE.**</t>
  </si>
  <si>
    <t>036/20 F 230/07/16</t>
  </si>
  <si>
    <t>20 F 230</t>
  </si>
  <si>
    <t>400µG/12µG/DOSE</t>
  </si>
  <si>
    <t>FL./60DOSES</t>
  </si>
  <si>
    <t>535/20 F 230/17</t>
  </si>
  <si>
    <t>BUDESONIDE/FORMOTEROL ( FORMOTEROL FUMARATE )</t>
  </si>
  <si>
    <t>BUDEK PLUS</t>
  </si>
  <si>
    <t>PDRE. P. INHAL. EN GELULE</t>
  </si>
  <si>
    <t>B/01 FL./60 GELULES + INHALATEUR ORAL</t>
  </si>
  <si>
    <t>LABORATORIO DE PRODUCTOS ETICOS C.E.I.S.A</t>
  </si>
  <si>
    <t>PARAGUAY</t>
  </si>
  <si>
    <t>358/20 F 236/09</t>
  </si>
  <si>
    <t>20 F 236</t>
  </si>
  <si>
    <t>BUDESONIDE/FORMOTEROL (SOUS FORME DE FUMARATE DIHYDRATE)**</t>
  </si>
  <si>
    <t>FORMONIDE</t>
  </si>
  <si>
    <t>SUSP. INHAL.BUCCALE</t>
  </si>
  <si>
    <t>100µG/6µG/DOSE**</t>
  </si>
  <si>
    <t>CADILA HEALTHCARE LIMITED</t>
  </si>
  <si>
    <t>182/20 F 236/09/16</t>
  </si>
  <si>
    <t>BUDESONIDE/FORMOTEROL FUMARATE</t>
  </si>
  <si>
    <t>FORACORT HFA 100</t>
  </si>
  <si>
    <t>SPRAY BUCCAL</t>
  </si>
  <si>
    <t>358/20 F 237/09</t>
  </si>
  <si>
    <t>20 F 237</t>
  </si>
  <si>
    <t>200µG/6µG/DOSE**</t>
  </si>
  <si>
    <t>182/20 F 237/09</t>
  </si>
  <si>
    <t>FORACORT HFA 200</t>
  </si>
  <si>
    <t>092/20 F 244/14</t>
  </si>
  <si>
    <t>20 F 244</t>
  </si>
  <si>
    <t>BECLOMETASONE DIPROPIONATE/FORMOTEROL FUMARATE DIHYDRATE</t>
  </si>
  <si>
    <t>FOSTER</t>
  </si>
  <si>
    <t>SOL P/INHALATION</t>
  </si>
  <si>
    <t xml:space="preserve"> 100µG/6µG </t>
  </si>
  <si>
    <t>FL/120 DOSES</t>
  </si>
  <si>
    <t>20 MOIS</t>
  </si>
  <si>
    <t>498/20 G 248/17</t>
  </si>
  <si>
    <t>20 G 248</t>
  </si>
  <si>
    <t>BERACTANT</t>
  </si>
  <si>
    <t>SURVANTA</t>
  </si>
  <si>
    <t>SUSPENSION INTRATRACHEALE</t>
  </si>
  <si>
    <t xml:space="preserve">ABBVIE CORPORATION </t>
  </si>
  <si>
    <t>225/20 G 250/18</t>
  </si>
  <si>
    <t>20 G 250</t>
  </si>
  <si>
    <t>CALFACTANT</t>
  </si>
  <si>
    <t>INFASURF</t>
  </si>
  <si>
    <t>35 MG/ML</t>
  </si>
  <si>
    <t>B/1 FL DE 3ML (105 MG DE PHOSPHOLIPIDES/3ML) ET B/1FL DE 6 ML (210 MG DE PHOSPHOLIPIDES/6ML)</t>
  </si>
  <si>
    <t>003/21 A 001/98/17</t>
  </si>
  <si>
    <t>21 A 001</t>
  </si>
  <si>
    <t>366/21 A 001/07/13</t>
  </si>
  <si>
    <t>169/21 A 003/99</t>
  </si>
  <si>
    <t>21 A 003</t>
  </si>
  <si>
    <t>DEXAMETHASONE ACETATE/SALICYLAMIDE/SALICYLATE D'HYDROXYETHYLE</t>
  </si>
  <si>
    <t>PERCUTALGINE</t>
  </si>
  <si>
    <t>0,005%/2%/10%</t>
  </si>
  <si>
    <t>262/21 A 004/99/22</t>
  </si>
  <si>
    <t>21 A 004</t>
  </si>
  <si>
    <t>DICLOFENAC DIETHYLAMINE (DICLOFENAC SODIQUE)</t>
  </si>
  <si>
    <t>VOLTARENE EMULGEL</t>
  </si>
  <si>
    <t>TUBE/50G</t>
  </si>
  <si>
    <t xml:space="preserve">GSK SANTE GRAND PUBLIC </t>
  </si>
  <si>
    <t>263/21 A 004/11</t>
  </si>
  <si>
    <t>DICLOFENAC DIETHYLAMINE EXPRIME EN DICLOFENAC SODIQUE</t>
  </si>
  <si>
    <t>003/21 A 004/00/16</t>
  </si>
  <si>
    <t>CLOGEL</t>
  </si>
  <si>
    <t>418/21 A 004/14</t>
  </si>
  <si>
    <t>DEFLAMAC</t>
  </si>
  <si>
    <t>149/21 A 004/11</t>
  </si>
  <si>
    <t>DICLOFENAC NOVA GENERICS</t>
  </si>
  <si>
    <t>319/21 A 004/09</t>
  </si>
  <si>
    <t>PHLOGOREN</t>
  </si>
  <si>
    <t>352/21 A 004/98/20</t>
  </si>
  <si>
    <t>TABIFLEX COOL</t>
  </si>
  <si>
    <t>GEL  EMULSION DERM.</t>
  </si>
  <si>
    <t>B/01 TUBE DE 50G</t>
  </si>
  <si>
    <t>400/21 A 004/16</t>
  </si>
  <si>
    <t>GEL DERMIQUE</t>
  </si>
  <si>
    <t>B/1 TUBE DE 50G</t>
  </si>
  <si>
    <t>088/21 A 004/04</t>
  </si>
  <si>
    <t>VOLTENAC</t>
  </si>
  <si>
    <t>546/21 A 004/22</t>
  </si>
  <si>
    <t>OXYFENAC</t>
  </si>
  <si>
    <t>035/21 A 005/17</t>
  </si>
  <si>
    <t>21 A 005</t>
  </si>
  <si>
    <t>FELCAM</t>
  </si>
  <si>
    <t>263/21 A 005/12</t>
  </si>
  <si>
    <t>352/21 A 005/09</t>
  </si>
  <si>
    <t>366/21 A 005/08</t>
  </si>
  <si>
    <t>PIROXENE</t>
  </si>
  <si>
    <t>T./40G</t>
  </si>
  <si>
    <t>149/21 A 005/12/18</t>
  </si>
  <si>
    <t>003/21 A 005/09/22</t>
  </si>
  <si>
    <t>PRIXAM</t>
  </si>
  <si>
    <t>319/21 A 031/08</t>
  </si>
  <si>
    <t>21 A 031</t>
  </si>
  <si>
    <t>GEMATE GEL</t>
  </si>
  <si>
    <t>017/21 A 031/99/15</t>
  </si>
  <si>
    <t>NIFLUGEL</t>
  </si>
  <si>
    <t>BRISTOL-MYERS SQUIBB</t>
  </si>
  <si>
    <t>400/21 A 031/21</t>
  </si>
  <si>
    <t>NIFLUMEX</t>
  </si>
  <si>
    <t>Gel dermique</t>
  </si>
  <si>
    <t>366/21 A 031/08</t>
  </si>
  <si>
    <t>319/21 A 032/08</t>
  </si>
  <si>
    <t>21 A 032</t>
  </si>
  <si>
    <t>GEPROFEN</t>
  </si>
  <si>
    <t>366/21 A 032/08</t>
  </si>
  <si>
    <t>KETOFEN</t>
  </si>
  <si>
    <t>400/21 A 032/21</t>
  </si>
  <si>
    <t>2.5%</t>
  </si>
  <si>
    <t>546/21 A032/20</t>
  </si>
  <si>
    <t>KETONYX</t>
  </si>
  <si>
    <t>LABORATOIRES ONYX INDUSTRIE PHARMACEUTIQUE</t>
  </si>
  <si>
    <t>203/21 A 032/05/14</t>
  </si>
  <si>
    <t>KETUM</t>
  </si>
  <si>
    <t>MENARINI FRANCE</t>
  </si>
  <si>
    <t>309/21 A 032/16/22</t>
  </si>
  <si>
    <t>KOPROFEN</t>
  </si>
  <si>
    <t>311/21 A 032/15</t>
  </si>
  <si>
    <t>K-PROFEN</t>
  </si>
  <si>
    <t xml:space="preserve">LGPA </t>
  </si>
  <si>
    <t>035/21 A 032/22</t>
  </si>
  <si>
    <t>PROFEN</t>
  </si>
  <si>
    <t>TUBE DE 50G</t>
  </si>
  <si>
    <t>EURL  PHARMALLIANCE</t>
  </si>
  <si>
    <t>169/21 A 035/00</t>
  </si>
  <si>
    <t>21 A 035</t>
  </si>
  <si>
    <t>DEXAMETHASONE / SALICYLAMIDE /SALICYLATE D''HYDROXYETHYLE</t>
  </si>
  <si>
    <t>PERCUTALGINE SPRAY</t>
  </si>
  <si>
    <t>SOL.DERM.</t>
  </si>
  <si>
    <t>0,05%/8,5%/10%</t>
  </si>
  <si>
    <t xml:space="preserve">FLACON PRESSURISE DE 40ML AVEC POMPE DOSEUSE </t>
  </si>
  <si>
    <t>BESINS-ISCOVESCO</t>
  </si>
  <si>
    <t>035/21 A 057/17</t>
  </si>
  <si>
    <t>21 A 057</t>
  </si>
  <si>
    <t>5% ( 5G/100 G )</t>
  </si>
  <si>
    <t>309/21 A 057/19</t>
  </si>
  <si>
    <t>GELFEN5%</t>
  </si>
  <si>
    <t>149/21 A 069/16</t>
  </si>
  <si>
    <t>21 A 069</t>
  </si>
  <si>
    <t>IBUPROFENE/LEVOMENTHOL</t>
  </si>
  <si>
    <t>IBUTHOL</t>
  </si>
  <si>
    <t>5G/3G POUR 100G</t>
  </si>
  <si>
    <t>035/21 A 071/19</t>
  </si>
  <si>
    <t>21 A 071</t>
  </si>
  <si>
    <t>VOLTUM</t>
  </si>
  <si>
    <t>468/21 B 007/13/20</t>
  </si>
  <si>
    <t>21 B 007</t>
  </si>
  <si>
    <t>ALLOPURINOL</t>
  </si>
  <si>
    <t>NADLORIC</t>
  </si>
  <si>
    <t>109/21 B 007/99</t>
  </si>
  <si>
    <t>NO URIC 100</t>
  </si>
  <si>
    <t xml:space="preserve">B/50 </t>
  </si>
  <si>
    <t xml:space="preserve">EIPICO </t>
  </si>
  <si>
    <t>166/21 B 007/98/17</t>
  </si>
  <si>
    <t>ZANURIC 100</t>
  </si>
  <si>
    <t>RAM PHARMACEUTICAL INDUSTRIES.CO.LTD.</t>
  </si>
  <si>
    <t>268/21 B 007/98/22</t>
  </si>
  <si>
    <t>ZYLORIC</t>
  </si>
  <si>
    <t>468/21 B 008/21</t>
  </si>
  <si>
    <t>21 B 008</t>
  </si>
  <si>
    <t>109/21 B 008/99</t>
  </si>
  <si>
    <t>NO URIC 300</t>
  </si>
  <si>
    <t>166/21 B 008/98/15</t>
  </si>
  <si>
    <t>ZANURIC</t>
  </si>
  <si>
    <t>067/21 B 009/98/19</t>
  </si>
  <si>
    <t>21 B 009</t>
  </si>
  <si>
    <t xml:space="preserve">COLCHICINE </t>
  </si>
  <si>
    <t>COLCHICINE OPOCALCIUM</t>
  </si>
  <si>
    <t>MAYOLI SPINDLER</t>
  </si>
  <si>
    <t>447/06 M 236/15/22</t>
  </si>
  <si>
    <t>COLCHICINE CRISTALISEE</t>
  </si>
  <si>
    <t>COLCHIMED</t>
  </si>
  <si>
    <t>400/21 B 009/15</t>
  </si>
  <si>
    <t>COLCHIMEX</t>
  </si>
  <si>
    <t>KHROUB PHARMACEUTICAL MANUFACTURING ALGERIA (KPMA)</t>
  </si>
  <si>
    <t>149/21 B 074/21</t>
  </si>
  <si>
    <t>21 B 074</t>
  </si>
  <si>
    <t>FEBUXOSTAT</t>
  </si>
  <si>
    <t>ADENUMAX</t>
  </si>
  <si>
    <t xml:space="preserve">80 MG </t>
  </si>
  <si>
    <t>LABORATOIRES NOVAPHARM</t>
  </si>
  <si>
    <t>001/21 B 074/21</t>
  </si>
  <si>
    <t>FEBOREX</t>
  </si>
  <si>
    <t>352/21 B 074/21</t>
  </si>
  <si>
    <t>TAZOTAX</t>
  </si>
  <si>
    <t>001/21 B 075/21</t>
  </si>
  <si>
    <t>21 B 075</t>
  </si>
  <si>
    <t>352/21 B 075/21</t>
  </si>
  <si>
    <t>001/21 B 076/21</t>
  </si>
  <si>
    <t>21 B 076</t>
  </si>
  <si>
    <t>011/21 C 012/96/16</t>
  </si>
  <si>
    <t>21 C 012</t>
  </si>
  <si>
    <t>CALCITONINE SYNTHETIQUE DE SAUMON</t>
  </si>
  <si>
    <t>CALCO</t>
  </si>
  <si>
    <t xml:space="preserve">ITALIANO BIOCHIMICO FARMACEUTICO LISAPHARMA SPA </t>
  </si>
  <si>
    <t>182/21 C 034/14</t>
  </si>
  <si>
    <t>21 C 034</t>
  </si>
  <si>
    <t>PAMIDRONATE SODIUM</t>
  </si>
  <si>
    <t>PAMIDRIA</t>
  </si>
  <si>
    <t>PDRE LYOPHILISEE P/INJ EN PERF IV</t>
  </si>
  <si>
    <t>90MG/FL.</t>
  </si>
  <si>
    <t>B/01 FL. DE LYOPHILISAT+ 01 AMP. DE SOLVANT DE 10ML (EPPI)</t>
  </si>
  <si>
    <t>317/21 C 041/14/22</t>
  </si>
  <si>
    <t>21 C 041</t>
  </si>
  <si>
    <t>ACIDE RISEDRONIQUE SEL MONOSODIQUE</t>
  </si>
  <si>
    <t>OSTEOS</t>
  </si>
  <si>
    <t>230/21 C 041/03</t>
  </si>
  <si>
    <t>RISEDRONATE MONOSODIQUE</t>
  </si>
  <si>
    <t>ACTONEL</t>
  </si>
  <si>
    <t>AVENTIS PHARMA</t>
  </si>
  <si>
    <t>255/21 D 020/98/16</t>
  </si>
  <si>
    <t>21 D 020</t>
  </si>
  <si>
    <t>HYDROXYCHLOROQUINE</t>
  </si>
  <si>
    <t>PLAQUENIL</t>
  </si>
  <si>
    <t>003/21 D 020/20</t>
  </si>
  <si>
    <t>HYDROXYCHLOROQUINE SULFATE</t>
  </si>
  <si>
    <t>HCQ-SAIDAL</t>
  </si>
  <si>
    <t>EPE GROUPE INDUSTRIEL SAIDAL</t>
  </si>
  <si>
    <t>286/21 D 020/17/23</t>
  </si>
  <si>
    <t>XARIA</t>
  </si>
  <si>
    <t>317/21 D 040/14/22</t>
  </si>
  <si>
    <t>21 D 040</t>
  </si>
  <si>
    <t>230/21 D 040/03</t>
  </si>
  <si>
    <t xml:space="preserve">ACTONEL </t>
  </si>
  <si>
    <t>230/21 D 042/03</t>
  </si>
  <si>
    <t>21 D 042</t>
  </si>
  <si>
    <t>LEFLUNOMIDE</t>
  </si>
  <si>
    <t>ARAVA</t>
  </si>
  <si>
    <t>293/21 D 042/19</t>
  </si>
  <si>
    <t>BIORAVA</t>
  </si>
  <si>
    <t>230/21 D 043/03</t>
  </si>
  <si>
    <t>21 D 043</t>
  </si>
  <si>
    <t>293/21 D 043/19</t>
  </si>
  <si>
    <t>230/21 D 044/03</t>
  </si>
  <si>
    <t>21 D 044</t>
  </si>
  <si>
    <t>447/21 D 046/13/18</t>
  </si>
  <si>
    <t>21 D 046</t>
  </si>
  <si>
    <t>ACIDE RISEDRONIQUE MONOSODIQUE HEMIPENTAHYDRATE EXPRIME EN ACIDE RIDEDRONIQUE MONOSODIQUE</t>
  </si>
  <si>
    <t>OSTONEL ONCE A WEEK</t>
  </si>
  <si>
    <t>B/04</t>
  </si>
  <si>
    <t>352/21 D 046/15</t>
  </si>
  <si>
    <t>RISONATE</t>
  </si>
  <si>
    <t>317/21 D 046/14/22</t>
  </si>
  <si>
    <t xml:space="preserve">35MG </t>
  </si>
  <si>
    <t>418/21 E 025/16</t>
  </si>
  <si>
    <t>21 E 025</t>
  </si>
  <si>
    <t>BACLOFENE</t>
  </si>
  <si>
    <t>BACLON</t>
  </si>
  <si>
    <t>012/21 E 025/98/16</t>
  </si>
  <si>
    <t>BACRO</t>
  </si>
  <si>
    <t>380/21 E 025/20</t>
  </si>
  <si>
    <t>CLORESAL</t>
  </si>
  <si>
    <t>068/21 E 025/98/15</t>
  </si>
  <si>
    <t>LIORESAL</t>
  </si>
  <si>
    <t>001/21 E 060/16/21</t>
  </si>
  <si>
    <t>21 E 060</t>
  </si>
  <si>
    <t>TOLPERISONE CHLORHYDRATE</t>
  </si>
  <si>
    <t>MYDOCALM</t>
  </si>
  <si>
    <t>B10 ET B/30</t>
  </si>
  <si>
    <t>546/21 E 060/21</t>
  </si>
  <si>
    <t>MYSOLAX</t>
  </si>
  <si>
    <t xml:space="preserve">150 MG </t>
  </si>
  <si>
    <t>418/21 E 060/13/18</t>
  </si>
  <si>
    <t>NEOCALM</t>
  </si>
  <si>
    <t xml:space="preserve">B/30 et B/10 </t>
  </si>
  <si>
    <t>492/21 E 060/19</t>
  </si>
  <si>
    <t>SOPRICALM</t>
  </si>
  <si>
    <t>304/21 E 060/21</t>
  </si>
  <si>
    <t>TOLPECALM</t>
  </si>
  <si>
    <t>149/21 E 060/19</t>
  </si>
  <si>
    <t>TOLPICALM</t>
  </si>
  <si>
    <t>293/21 E 060/20</t>
  </si>
  <si>
    <t>TOLPERISONE HYDROCHLORIDE</t>
  </si>
  <si>
    <t>MYORELAX</t>
  </si>
  <si>
    <t>268/21 E 070/17/22</t>
  </si>
  <si>
    <t>21 E 070</t>
  </si>
  <si>
    <t>THIOCOLCHICOSIDE</t>
  </si>
  <si>
    <t>MIOCED</t>
  </si>
  <si>
    <t>MICROGRANULE EN GELLULE</t>
  </si>
  <si>
    <t xml:space="preserve">B/24  </t>
  </si>
  <si>
    <t>231/21 E 070/16</t>
  </si>
  <si>
    <t>RELAXAN</t>
  </si>
  <si>
    <t>477/21 E 072/20</t>
  </si>
  <si>
    <t>21 E 072</t>
  </si>
  <si>
    <t>METHOCARBAMOL</t>
  </si>
  <si>
    <t>MUSCLAX</t>
  </si>
  <si>
    <t>268/21 E 073/20</t>
  </si>
  <si>
    <t>21 E 073</t>
  </si>
  <si>
    <t>IBUPROFÈNE/METHOCARBAMOL</t>
  </si>
  <si>
    <t>MYOXYDOL</t>
  </si>
  <si>
    <t>COM PELL BICOUCHE</t>
  </si>
  <si>
    <t>200MG/500MG</t>
  </si>
  <si>
    <t>088/21 F 048/09</t>
  </si>
  <si>
    <t>21 F 048</t>
  </si>
  <si>
    <t>LEVOMENTHOL/VERATROLE/RESORCINOL/ACIDE SALICYLIQUE</t>
  </si>
  <si>
    <t>SEPTHOL</t>
  </si>
  <si>
    <t>GEL APPLI. CUTANEE</t>
  </si>
  <si>
    <t>260MG/125MG/15MG/50MG/50G</t>
  </si>
  <si>
    <t>262/21 F 048/06</t>
  </si>
  <si>
    <t>SYNTHOL GEL</t>
  </si>
  <si>
    <t>0,52G/0,25G/0,03G/0,1G/100G</t>
  </si>
  <si>
    <t>GLAXO SMITHKLINE SANTE GRAND PUBLIC</t>
  </si>
  <si>
    <t>003/09/21 F056/20</t>
  </si>
  <si>
    <t>21 F 056</t>
  </si>
  <si>
    <t>CAMPHRE</t>
  </si>
  <si>
    <t>LATENDRA</t>
  </si>
  <si>
    <t>040/21 G 049/07</t>
  </si>
  <si>
    <t>21 G 049</t>
  </si>
  <si>
    <t>RANELATE DE STRONTIUM</t>
  </si>
  <si>
    <t>PROTOS</t>
  </si>
  <si>
    <t>GRLES. SUSP. BUV. EN SACHET-DOSE</t>
  </si>
  <si>
    <t>2G/SACHET</t>
  </si>
  <si>
    <t>B/07 ET B/28 SACHETS</t>
  </si>
  <si>
    <t>352/21 G 050/11/22</t>
  </si>
  <si>
    <t>21 G 050</t>
  </si>
  <si>
    <t>ACIDE ALENDRONIQUE (ALENDRONATE MONOSODIQUE TRIHYDRATE)</t>
  </si>
  <si>
    <t>FOLENAT</t>
  </si>
  <si>
    <t>PILULIER/04</t>
  </si>
  <si>
    <t>309/21 G 050/21</t>
  </si>
  <si>
    <t>OSTIMAX</t>
  </si>
  <si>
    <t>380/21 G 050/20</t>
  </si>
  <si>
    <t>ACIDE ALENDRONIQUE EXPRIME EN ALENDRONATE MONOSODIQUE TRIHYDRATE</t>
  </si>
  <si>
    <t>STEOMAX</t>
  </si>
  <si>
    <t>70G</t>
  </si>
  <si>
    <t>LABORATOIRES HUP.P PHARMA Sarl</t>
  </si>
  <si>
    <t>544/21 G 050/22</t>
  </si>
  <si>
    <t>ALENDRONATE MONOSODIQUE TRIHYDRATE ACIDE ALENDRONIQUE</t>
  </si>
  <si>
    <t>OSMAX</t>
  </si>
  <si>
    <t>BOITE DE 04</t>
  </si>
  <si>
    <t>263/21 G 050/15</t>
  </si>
  <si>
    <t>ALENDRONATE MONOSODIQUE TRIHYDRATE EXPRIME EN ACIDE ALENDRONIQUE</t>
  </si>
  <si>
    <t>DROMAX</t>
  </si>
  <si>
    <t>035/21 G 050/09/15</t>
  </si>
  <si>
    <t>ENDRONAX</t>
  </si>
  <si>
    <t>293/21 G 050/19</t>
  </si>
  <si>
    <t>FOSACARE</t>
  </si>
  <si>
    <t>447/21 G 050/16</t>
  </si>
  <si>
    <t>OSPORIX</t>
  </si>
  <si>
    <t>289/21 G 050/07/14</t>
  </si>
  <si>
    <t>POROSIMAX</t>
  </si>
  <si>
    <t>149/21 G 050/15</t>
  </si>
  <si>
    <t>ALENDRONATE MONOSODIQUE TRIHYDRATE EXPRIME EN ALENDRONATE DE SODIUM</t>
  </si>
  <si>
    <t>OSTOMAX</t>
  </si>
  <si>
    <t>352/21 G 054/15</t>
  </si>
  <si>
    <t>21 G 054</t>
  </si>
  <si>
    <t>RALOXIFENE CHLORHYDRATE</t>
  </si>
  <si>
    <t>EVIFEN</t>
  </si>
  <si>
    <t>034/21 G 055/08/15</t>
  </si>
  <si>
    <t>21 G 055</t>
  </si>
  <si>
    <t>TERIPARATIDE</t>
  </si>
  <si>
    <t>FORTEO</t>
  </si>
  <si>
    <t>SOL. INJ. SC. EN STYLO PREREMPLI</t>
  </si>
  <si>
    <t>250µG/ML (600µG/2,4ML) OU 20µG/DOSE</t>
  </si>
  <si>
    <t>B/01 STYLO PREREMPLI DE 2,4ML</t>
  </si>
  <si>
    <t>481/21 G 065/15</t>
  </si>
  <si>
    <t>21 G 065</t>
  </si>
  <si>
    <t>PROLIA</t>
  </si>
  <si>
    <t>SOL. INJ. SC EN SERINGUE PREREMPLIE</t>
  </si>
  <si>
    <t>60MG/ML</t>
  </si>
  <si>
    <t>B/01 SERINGUE PREREMPLIE SECURISEE DE 1ML</t>
  </si>
  <si>
    <t>289/21 G 066/15</t>
  </si>
  <si>
    <t>21 G 066</t>
  </si>
  <si>
    <t>ACIDE ALENDRONIQUE MONOSODIQUE TRIHYDRATE EXPRIME EN ACIDE ALENDRONIQUE/COLECALCIFEROL</t>
  </si>
  <si>
    <t>POROSIMAX PLUS</t>
  </si>
  <si>
    <t>70MG/5600UI</t>
  </si>
  <si>
    <t>210/21 H 037/01/16</t>
  </si>
  <si>
    <t>21 H 037</t>
  </si>
  <si>
    <t xml:space="preserve">INSAPONIFIABLE D'HUILE D'AVOCAT/ INSAPONIFIABLE D'HUILE DE SOJA </t>
  </si>
  <si>
    <t>PIASCLEDINE 300</t>
  </si>
  <si>
    <t>100MG/200MG (TOTAL 300MG D'INSAPONIFIABLES AVOCAT-SOJA)</t>
  </si>
  <si>
    <t>EXPANSCIENCE</t>
  </si>
  <si>
    <t>099/21 H 051/09</t>
  </si>
  <si>
    <t>21 H 051</t>
  </si>
  <si>
    <t>SULFATE DE CHONDROÏTINE SODIQUE</t>
  </si>
  <si>
    <t>STRUCTUM</t>
  </si>
  <si>
    <t>510/21 J 042/17</t>
  </si>
  <si>
    <t>21 J 042</t>
  </si>
  <si>
    <t>LEFLUBIC ALEMBIC MAMI</t>
  </si>
  <si>
    <t>182/21 J 042/10</t>
  </si>
  <si>
    <t>LEFUMIDE 10</t>
  </si>
  <si>
    <t>317/21 J 042/15</t>
  </si>
  <si>
    <t>REDUPAR</t>
  </si>
  <si>
    <t>182/21 J 043/10</t>
  </si>
  <si>
    <t>21 J 043</t>
  </si>
  <si>
    <t>LEFUMIDE 20</t>
  </si>
  <si>
    <t>317/21 J 043/15</t>
  </si>
  <si>
    <t>317/21 J 044/15</t>
  </si>
  <si>
    <t>21 J 044</t>
  </si>
  <si>
    <t>481/21 J 058/21</t>
  </si>
  <si>
    <t>21 J 058</t>
  </si>
  <si>
    <t>ADALIMUMAB</t>
  </si>
  <si>
    <t>AMGEVITA</t>
  </si>
  <si>
    <t>SOL. INJ. S/C EN SERINGUE PRE-REMPLIE</t>
  </si>
  <si>
    <t>40MG/0.8ML</t>
  </si>
  <si>
    <t>B/2 SERINGUE PRE-REMPLIES DE 0.8ML</t>
  </si>
  <si>
    <t>AMGEN EUROPE B.V. (ABR)</t>
  </si>
  <si>
    <t>450/21 J 058/21</t>
  </si>
  <si>
    <t>HULIO</t>
  </si>
  <si>
    <t>40MG/0,8ML</t>
  </si>
  <si>
    <t>B/2 SERING</t>
  </si>
  <si>
    <t xml:space="preserve">MYLAN S,A,S France </t>
  </si>
  <si>
    <t>498/21 J 058/09/16/23</t>
  </si>
  <si>
    <t>HUMIRA</t>
  </si>
  <si>
    <t>B/02 SERING. UNIDOSES PREREMPL. DE 0,8ML+ 02TAMPONS D'ALCOOL</t>
  </si>
  <si>
    <t>LABORATOIRES ABBVIE</t>
  </si>
  <si>
    <t>080/21 J 058/21</t>
  </si>
  <si>
    <t>HYRIMOZ</t>
  </si>
  <si>
    <t>SOLUTION INJECTABLE S/C EN SERINGUE PRE REMPLIE</t>
  </si>
  <si>
    <t>40 MG/0,8ML</t>
  </si>
  <si>
    <t>BOITE DE 2 SERINGUE PRE-REMPLIE DE 0,8 ML A USAGE UNIQUE SOUS PLAQUETTE</t>
  </si>
  <si>
    <t>30 MOIS (2° ET 8°)</t>
  </si>
  <si>
    <t>141/21 J 059/10</t>
  </si>
  <si>
    <t>21 J 059</t>
  </si>
  <si>
    <t>METHOTREXATE DISODIQUE EXPRIME EN METHOTREXATE</t>
  </si>
  <si>
    <t>METHOTREXATE EBEWE</t>
  </si>
  <si>
    <t>SOL. INJ. EN SERING. PREREMPL. SC/IM/IV</t>
  </si>
  <si>
    <t>10MG/ML**  (OU 7,5MG/0,75ML - 10MG/ML - 15MG/1,5ML - 20MG/2ML)</t>
  </si>
  <si>
    <t>B/1SERING. PREREMPLIE DE 0,75ML - B/1SERING. PREREMPLIE DE 1ML - B/1SERING. PREREMPLIE DE 1,5ML -  B/1SERING. PREREMPLIE DE 2ML</t>
  </si>
  <si>
    <t>EBEWE PHARMA Ges.m.b.h.Nfg KG</t>
  </si>
  <si>
    <t>045/21 J 062/14</t>
  </si>
  <si>
    <t>21 J 062</t>
  </si>
  <si>
    <t>ETANERCEPT</t>
  </si>
  <si>
    <t>ENBREL</t>
  </si>
  <si>
    <t>SOL. INJ. SC EN SERING. PREREMPL.</t>
  </si>
  <si>
    <t>50MG/SERING.</t>
  </si>
  <si>
    <t>COFFRET 04 SERING. PREREMPL. DE 1ML + 04 TAMPONS ALCOOLISES</t>
  </si>
  <si>
    <t>080/21 J 062/21</t>
  </si>
  <si>
    <t>ERELZI</t>
  </si>
  <si>
    <t>50MG/SERINGUE</t>
  </si>
  <si>
    <t>B/4 SERINGUES PRE-REMPLIE DE 0.5ML</t>
  </si>
  <si>
    <t>045/21 J 063/16</t>
  </si>
  <si>
    <t>21 J 063</t>
  </si>
  <si>
    <t>SOL. INJ. SC EN SERING. PREREMPL</t>
  </si>
  <si>
    <t>25MG/SERING</t>
  </si>
  <si>
    <t xml:space="preserve">PFIZER LIMITED </t>
  </si>
  <si>
    <t xml:space="preserve">ANGLETERRE </t>
  </si>
  <si>
    <t>080/21 J 063/21</t>
  </si>
  <si>
    <t>25MG/SERINGUE</t>
  </si>
  <si>
    <t>128/21 J 068/15</t>
  </si>
  <si>
    <t>21 J 068</t>
  </si>
  <si>
    <t xml:space="preserve">TOCILIZUMAB </t>
  </si>
  <si>
    <t>ACTEMRA</t>
  </si>
  <si>
    <t xml:space="preserve">CONCENTRE POUR SOLUTION A DILUER POUR PERFUSION IV </t>
  </si>
  <si>
    <t xml:space="preserve">20MG/ML/FLACON </t>
  </si>
  <si>
    <t>BOITE DE 1 FLACON DE 4 ML ( 80 mg/4ml), 10ml (200mg/10ml), 20ml( 400 mg/20ml)</t>
  </si>
  <si>
    <t xml:space="preserve">ROCHE PHARMA (SWHWEIZ) LTD </t>
  </si>
  <si>
    <t>079/22 A 001/12</t>
  </si>
  <si>
    <t>22 A 001</t>
  </si>
  <si>
    <t>TRIPROLIDINE CHLORHYDRATE/PSEUDOEPHEDRINE CHLORHYDRATE/PARACETAMOL</t>
  </si>
  <si>
    <t>RHINAFED</t>
  </si>
  <si>
    <t>2,5MG/50MG/300MG</t>
  </si>
  <si>
    <t>003/22 A 001/01/14</t>
  </si>
  <si>
    <t>RHUMAFED</t>
  </si>
  <si>
    <t>457/22 A 001/11</t>
  </si>
  <si>
    <t>SOMIFED</t>
  </si>
  <si>
    <t>077/22 A 002/03</t>
  </si>
  <si>
    <t>22 A 002</t>
  </si>
  <si>
    <t>TRIPROLIDINE (CHLORHYDRATE)/PSEUDIEPHEDRINE (CHLORHYDRATE)/PARACETAMOL</t>
  </si>
  <si>
    <t>RHUMOFEBRAL</t>
  </si>
  <si>
    <t>1,25MG/25MG/125MG/5ML</t>
  </si>
  <si>
    <t>503/22 A 002/16</t>
  </si>
  <si>
    <t>TRIPROLIDINE (SOUS FORME DE CHLORHYDRATE)** /PSEUDOEPHEDRINE (SOUS FORME DE CHLORHYDRATE)**/PARACETAMOL</t>
  </si>
  <si>
    <t xml:space="preserve">RHUMAFRO </t>
  </si>
  <si>
    <t>SOL .BUV.</t>
  </si>
  <si>
    <t xml:space="preserve">FLACON DE 100 ML + GOBELET DOSEUR </t>
  </si>
  <si>
    <t>296/22 A 029/04/18</t>
  </si>
  <si>
    <t>22 A 029</t>
  </si>
  <si>
    <t>PARACETAMOL/PSEUDOEPHEDRINE (SOUS FORME DE CHLORHYDRATE)** ET PARACETAMOL/CHLORPHENIRAMINE(SOUS FORME DE MALEATE)**</t>
  </si>
  <si>
    <t>HUMEX RHUME</t>
  </si>
  <si>
    <t>500MG/60MG** (COMP.)  ET 500MG/04MG** (GLES.)</t>
  </si>
  <si>
    <t>B/12 COMP. + 04 GLES.</t>
  </si>
  <si>
    <t xml:space="preserve">URGO </t>
  </si>
  <si>
    <t>293/22 A 032/19</t>
  </si>
  <si>
    <t>22 A 032</t>
  </si>
  <si>
    <t>PARACETAMOL/ACIDE ASCORBIQUE/PHENIRAMINE MALEATE</t>
  </si>
  <si>
    <t>BIOVEX</t>
  </si>
  <si>
    <t>GRANULES POUR SOLUTION BUVABLE EN SACHET DOSE</t>
  </si>
  <si>
    <t>280 MG/100MG/10 MG</t>
  </si>
  <si>
    <t>B/08 SACHETS</t>
  </si>
  <si>
    <t>SARL BIOCARE</t>
  </si>
  <si>
    <t>008/22 A 033/08/16</t>
  </si>
  <si>
    <t>22 A 033</t>
  </si>
  <si>
    <t>PARACETAMOL/ACIDE ASCORBIQUE/MALEATE DE PHENIRAMINE</t>
  </si>
  <si>
    <t>FERVEX</t>
  </si>
  <si>
    <t>GRLES. EN SACH.DE 13,1G</t>
  </si>
  <si>
    <t>0,5G/0,2G/0,025G/SACH.DE 13,1G</t>
  </si>
  <si>
    <t>UPSA CONSEIL</t>
  </si>
  <si>
    <t>293/22 A 033/13</t>
  </si>
  <si>
    <t>GRANULES POUR SOL BUV EN SACHET ADULTE</t>
  </si>
  <si>
    <t>500MG/200MG/25MG</t>
  </si>
  <si>
    <t>017/22 A 033/13</t>
  </si>
  <si>
    <t>FERVEX ADULTE SANS SUCRE</t>
  </si>
  <si>
    <t>GRLES. P. SUSP. BUV. EN SACH.</t>
  </si>
  <si>
    <t>500MG/200MG/25MG**/SACH.</t>
  </si>
  <si>
    <t>235/22 A 033/19</t>
  </si>
  <si>
    <t>PARACETAMOL/PHENIRAMINE MALEATE/ACIDE ASCORBIQUE</t>
  </si>
  <si>
    <t>RHYNEX</t>
  </si>
  <si>
    <t>GRANULE POUR SOL BUV EN SACHET</t>
  </si>
  <si>
    <t>500MG/25MG/200MG</t>
  </si>
  <si>
    <t>263/22 A 034/08/14</t>
  </si>
  <si>
    <t>22 A 034</t>
  </si>
  <si>
    <t>PARACETAMOL/MALEATE DE PHENIRAMINE/PHENYLEPHRINE HYDROCHLORIDE/CAFEINE</t>
  </si>
  <si>
    <t>RYNZA</t>
  </si>
  <si>
    <t xml:space="preserve">PDRE. SOL. BUV. EN SACH.-DOSE </t>
  </si>
  <si>
    <t>750MG/20MG/10MG/30MG/SACH. DE 5G</t>
  </si>
  <si>
    <t>B/05 SACH. DE 5G</t>
  </si>
  <si>
    <t>352/22 A 035/08</t>
  </si>
  <si>
    <t>22 A 035</t>
  </si>
  <si>
    <t xml:space="preserve">DIPHENHYDRAMINE HYDROCHLORIDE/DEXTROMETHORPHANE HYDROBROMIDE/PSEUDOEPHEDRINE HYDROCHLORIDE/AMMONIUM CHLORIDE/SODIUM CITRATE/MENTHOL </t>
  </si>
  <si>
    <t>MENTEX</t>
  </si>
  <si>
    <t>12,5MG/15MG/30MG/125MG/57MG/1MG/5ML</t>
  </si>
  <si>
    <t xml:space="preserve">FL./125ML + BOUCHON DOSEUR  </t>
  </si>
  <si>
    <t>039/22 A 041/11/18</t>
  </si>
  <si>
    <t>22 A 041</t>
  </si>
  <si>
    <t>PARACETAMOL/PSEUDOEPHEDRINE  CHLORHYDRATE COMP. DE JOUR  ET                                                     PARACETAMOL/DIPHENHYDRAMINE  CHLORHYDRATE COMP. DE NUIT</t>
  </si>
  <si>
    <t>PARADIPAL</t>
  </si>
  <si>
    <t>500MG/60MG  COMP. DE JOUR ET 500MG/25MG COMP. DE NUIT</t>
  </si>
  <si>
    <t>B/16 ( 12  COMPS. DE JOUR ET 04 COMPS. DE NUIT)</t>
  </si>
  <si>
    <t>309/22 A 042/12/17</t>
  </si>
  <si>
    <t>22 A 042</t>
  </si>
  <si>
    <t>PARACETAMOL/CAFEINE/PHENYLEPHRINE CHLORHYDRATE</t>
  </si>
  <si>
    <t>PANADOL RHUME + GRIPPE</t>
  </si>
  <si>
    <t>500MG/25MG/5MG**</t>
  </si>
  <si>
    <t>035/22 A 043/16</t>
  </si>
  <si>
    <t>22 A 043</t>
  </si>
  <si>
    <t>IBUPROFENE/PSEUDOEPHEDRINE CHLORHYDRATE</t>
  </si>
  <si>
    <t xml:space="preserve">GRIPEX PLUS </t>
  </si>
  <si>
    <t>200MG/30MG</t>
  </si>
  <si>
    <t>518/22 A 043/18</t>
  </si>
  <si>
    <t>IBUPSO 200/30</t>
  </si>
  <si>
    <t>039/22 A 043/13</t>
  </si>
  <si>
    <t>RHINEDAL</t>
  </si>
  <si>
    <t>077/22 A 043/20</t>
  </si>
  <si>
    <t>RHUMOLAM</t>
  </si>
  <si>
    <t xml:space="preserve">LABORATOIRE ALGERIEN  DU MEDICAMENT SARL (LAM) </t>
  </si>
  <si>
    <t>268/22 A 043/13/22</t>
  </si>
  <si>
    <t xml:space="preserve">IBUPROFENE/PSEUDOEPHEDRINE CHLORHYDRATE </t>
  </si>
  <si>
    <t>XYDOL RHUME</t>
  </si>
  <si>
    <t>039/22 A 044/13</t>
  </si>
  <si>
    <t>22 A 044</t>
  </si>
  <si>
    <t xml:space="preserve">PARACETAMOL/PSEUDOEPHEDRINE CHLORHYDRATE /TRIPROLIDINE CHLORHYDRATE                       </t>
  </si>
  <si>
    <t>TRIPARACETAL</t>
  </si>
  <si>
    <t>500MG/60MG**/2,5MG**</t>
  </si>
  <si>
    <t>296/22 A 046/17/22</t>
  </si>
  <si>
    <t>22 A 046</t>
  </si>
  <si>
    <t>PARACETAMOL/MALEATE DE CHLORPHENIRAMINE</t>
  </si>
  <si>
    <t>HUMEXLIB</t>
  </si>
  <si>
    <t>500MG/4MG</t>
  </si>
  <si>
    <t>035/22 A 047/99/19</t>
  </si>
  <si>
    <t>22 A 047</t>
  </si>
  <si>
    <t>PHENYLEPHRINE CHLORHYDRATE/CHLORPHENIRAMINE MALEATE</t>
  </si>
  <si>
    <t>GRIPEX</t>
  </si>
  <si>
    <t>GLES. A MICROGRAN.LP</t>
  </si>
  <si>
    <t>10 MG/4MG</t>
  </si>
  <si>
    <t>319/22 B 004/07</t>
  </si>
  <si>
    <t>22 B 004</t>
  </si>
  <si>
    <t>THIOPHENE (SOUS FORME DE CARBOXYLATE DE SODIUM)</t>
  </si>
  <si>
    <t>GEFRANE</t>
  </si>
  <si>
    <t>SOL. NAS.</t>
  </si>
  <si>
    <t>FL./15ML</t>
  </si>
  <si>
    <t>093/22 B 031/07</t>
  </si>
  <si>
    <t>22 B 031</t>
  </si>
  <si>
    <t>ACETYLCYSTEINE/TUAMINOHEPTANE/CHLORURE DE BENZALKONIUM</t>
  </si>
  <si>
    <t>RHINOFLUIMUCIL</t>
  </si>
  <si>
    <t>SOL. PULV.NASALE</t>
  </si>
  <si>
    <t>100MG/50MG/1,25MG/10ML</t>
  </si>
  <si>
    <t>079/22 C 006/11</t>
  </si>
  <si>
    <t>22 C 006</t>
  </si>
  <si>
    <t>CROMOSOL</t>
  </si>
  <si>
    <t>FL. PULVERISAT. DE 15ML</t>
  </si>
  <si>
    <t>272/22 C 006/98/09</t>
  </si>
  <si>
    <t>SOL.NAS.</t>
  </si>
  <si>
    <t>269/22 E 014/98</t>
  </si>
  <si>
    <t>22 E 014</t>
  </si>
  <si>
    <t>FRAMYCETINE</t>
  </si>
  <si>
    <t>ISOFRA</t>
  </si>
  <si>
    <t>SOL . PULV . NAS.</t>
  </si>
  <si>
    <t>079/22 E 014/98/09</t>
  </si>
  <si>
    <t>FRAMYCETINE (SOUS FORME DE SULFATE)**</t>
  </si>
  <si>
    <t>NIFRAMYCINE</t>
  </si>
  <si>
    <t>1,25% **(856 250UI/100ML)</t>
  </si>
  <si>
    <t>079/22 E 015/08/19</t>
  </si>
  <si>
    <t>22 E 015</t>
  </si>
  <si>
    <t>FRAMYCETINE**/HYDROCORTISONE  (SOUS FORME DE FRAMYCETINE SULFATE/HYDROCORTISONE)</t>
  </si>
  <si>
    <t>NIFRAMYCINE HYDROCORTISONE</t>
  </si>
  <si>
    <t>SOL. NASALE</t>
  </si>
  <si>
    <t>1,25G**/0,1G/100ML</t>
  </si>
  <si>
    <t>269/22 F 024/99/16</t>
  </si>
  <si>
    <t>22 E 024</t>
  </si>
  <si>
    <t>BICLOTYMOL/LYSOZYME/ENOXOLONE</t>
  </si>
  <si>
    <t>HEXALYSE</t>
  </si>
  <si>
    <t>5MG/5MG/5MG</t>
  </si>
  <si>
    <t>149/22E027/21</t>
  </si>
  <si>
    <t>22 E 027</t>
  </si>
  <si>
    <t>FLEXODOZ</t>
  </si>
  <si>
    <t xml:space="preserve">120 doses en FLC </t>
  </si>
  <si>
    <t>035/22 E 027/08/15</t>
  </si>
  <si>
    <t>FLIXASONE</t>
  </si>
  <si>
    <t>SPRAY NASAL</t>
  </si>
  <si>
    <t>FL./120DOSES (FL./20ML)</t>
  </si>
  <si>
    <t>112/22 E 027/00</t>
  </si>
  <si>
    <t>FLIXONASE</t>
  </si>
  <si>
    <t>SPRAY.NAS.</t>
  </si>
  <si>
    <t>FL/120DOSE</t>
  </si>
  <si>
    <t>418/22 E 027/20</t>
  </si>
  <si>
    <t>FLIXONE</t>
  </si>
  <si>
    <t>SUSP P.PULVÉRISATION NASALE</t>
  </si>
  <si>
    <t xml:space="preserve">50µG/DOSE </t>
  </si>
  <si>
    <t>FL/120 DOSES MUNI D'UN ATOMISEUR POMPE DOSEUR</t>
  </si>
  <si>
    <t>LABORATOIRES SARL NEOMEDIC</t>
  </si>
  <si>
    <t>182/22 E 027/08</t>
  </si>
  <si>
    <t>FLOMIST</t>
  </si>
  <si>
    <t>FL./100DOSES</t>
  </si>
  <si>
    <t>235/22 E 027/16</t>
  </si>
  <si>
    <t>FLUCASONE</t>
  </si>
  <si>
    <t>SUSP NASAL EN SPRAY</t>
  </si>
  <si>
    <t>380/22 E 027/20</t>
  </si>
  <si>
    <t>FLUTINASE</t>
  </si>
  <si>
    <t xml:space="preserve">B/1 FLACON DE 120 DOSES </t>
  </si>
  <si>
    <t>521/22 E 027/23</t>
  </si>
  <si>
    <t>FLUTICASONE PROPRIONATE</t>
  </si>
  <si>
    <t>FLUTEL</t>
  </si>
  <si>
    <t>SUSPENSION POUR PULVERISATION NASALE</t>
  </si>
  <si>
    <t>50 µg/dose</t>
  </si>
  <si>
    <t>boite d'un flacon de 15 ml de 120 doses</t>
  </si>
  <si>
    <t>235/22 E 028/17</t>
  </si>
  <si>
    <t>22 E 028</t>
  </si>
  <si>
    <t>NASACET</t>
  </si>
  <si>
    <t>SUSP. P.PULV. NAS. EN FL. PULVERISATEUR</t>
  </si>
  <si>
    <t>55µG/DOSE</t>
  </si>
  <si>
    <t>230/22 E 028/00/15</t>
  </si>
  <si>
    <t>NASACORT</t>
  </si>
  <si>
    <t>B/01FL. DE 120 PULVERISATIONS (15ML)  + POMPE DOSEUSE + EMBOUT NASAL</t>
  </si>
  <si>
    <t>065/22 E 028/18</t>
  </si>
  <si>
    <t>NASALIX</t>
  </si>
  <si>
    <t xml:space="preserve">B/01FL. DE 120 PULVERISATIONS (15ML)  </t>
  </si>
  <si>
    <t>380/22 E 028/19</t>
  </si>
  <si>
    <t>NASALONE</t>
  </si>
  <si>
    <t>SUSP P. PULVERISATION NASALE</t>
  </si>
  <si>
    <t>B/1 FLACON DE 15 ML</t>
  </si>
  <si>
    <t>317/22 E 028/21</t>
  </si>
  <si>
    <t>NASODIS</t>
  </si>
  <si>
    <t>SUSP EN PULV NASALE</t>
  </si>
  <si>
    <t>FLC/120 DOSES</t>
  </si>
  <si>
    <t>235/22 E 030/18</t>
  </si>
  <si>
    <t>22 E 030</t>
  </si>
  <si>
    <t>SUSP EN PUL NASALE</t>
  </si>
  <si>
    <t>FL./200DOSES</t>
  </si>
  <si>
    <t>092/22 E 030/08</t>
  </si>
  <si>
    <t>RINOCLENIL 100</t>
  </si>
  <si>
    <t>SUSP. EN SPRAY NASALE</t>
  </si>
  <si>
    <t>418/22 E 036/21</t>
  </si>
  <si>
    <t>22 E 036</t>
  </si>
  <si>
    <t>FUROATE DE MOMETASONE MONOHYDRATE EXPRIME EN FUROATE DE MOMETASONE ANHYDRE</t>
  </si>
  <si>
    <t>NASAMEX</t>
  </si>
  <si>
    <t>SUSP. P. PULV. NAS.</t>
  </si>
  <si>
    <t xml:space="preserve">FL/120DOSES </t>
  </si>
  <si>
    <t>027/22 E 036/08/16</t>
  </si>
  <si>
    <t>MOMETASONE FUROATE ANHYDRE</t>
  </si>
  <si>
    <t>NASONEX</t>
  </si>
  <si>
    <t>FL./120DOSES AVEC POMPE DOSEUSE</t>
  </si>
  <si>
    <t>521/22 E 036/17/23</t>
  </si>
  <si>
    <t>MOMETASONE FUROATE MONOHYDRATE</t>
  </si>
  <si>
    <t>ETACID</t>
  </si>
  <si>
    <t>SPRAY NASALE</t>
  </si>
  <si>
    <t>FL./140DOSES A</t>
  </si>
  <si>
    <t xml:space="preserve">SARL/ WORLD MEDECINE LIMITED </t>
  </si>
  <si>
    <t>235/22 E 036/18</t>
  </si>
  <si>
    <t>MOMETASONE FUROATE MONOHYDRATE EXPRIME EN MOMETHASONE</t>
  </si>
  <si>
    <t>MOMENEX</t>
  </si>
  <si>
    <t>FLC/120 PULV.</t>
  </si>
  <si>
    <t>380/22 E036/20</t>
  </si>
  <si>
    <t>RHINONEX</t>
  </si>
  <si>
    <t>FL/120 DOSES AVEC POMPE DOSEUSE</t>
  </si>
  <si>
    <t>235/22 E 045/21</t>
  </si>
  <si>
    <t>22 E 045</t>
  </si>
  <si>
    <t>FLUTICASONE</t>
  </si>
  <si>
    <t>FLUCASONE MINI</t>
  </si>
  <si>
    <t>27,5µG/PULV</t>
  </si>
  <si>
    <t>1 FLAC/120 PULV</t>
  </si>
  <si>
    <t>262/22 E 045/15</t>
  </si>
  <si>
    <t>FLUTICASONE FUROATE</t>
  </si>
  <si>
    <t>AVAMYS</t>
  </si>
  <si>
    <t>27,50µG/DOSE</t>
  </si>
  <si>
    <t>GALAXO GROUPE LTD</t>
  </si>
  <si>
    <t>235/22 F 018/09</t>
  </si>
  <si>
    <t>22 F 018</t>
  </si>
  <si>
    <t>OXYMETAZOLINE (SOUS FORME DE CHLORHYDRATE)**</t>
  </si>
  <si>
    <t>RESPINHAL</t>
  </si>
  <si>
    <t>SOL. PULV. NASALE</t>
  </si>
  <si>
    <t>0,5MG/ML** (OU 0,05%)</t>
  </si>
  <si>
    <t>157/22 F 018/99/16</t>
  </si>
  <si>
    <t>OXYMETAZOLINE CHLORHYDRATE</t>
  </si>
  <si>
    <t>RESPIBIEN</t>
  </si>
  <si>
    <t>0,5MG/ML**</t>
  </si>
  <si>
    <t>CINFA  SA</t>
  </si>
  <si>
    <t>263/22 F 038/09</t>
  </si>
  <si>
    <t>22 F 038</t>
  </si>
  <si>
    <t xml:space="preserve">ACIDE N-ACETYL ASPARTYL GLUTAMIQUE,SEL DE MAGNESIUM </t>
  </si>
  <si>
    <t>RHINAAXIA</t>
  </si>
  <si>
    <t>6G/100ML</t>
  </si>
  <si>
    <t>FL./13ML</t>
  </si>
  <si>
    <t>235/22 F 039/20</t>
  </si>
  <si>
    <t>22 F 039</t>
  </si>
  <si>
    <t>DONICORT</t>
  </si>
  <si>
    <t>SUSP P/PULVER NASALE</t>
  </si>
  <si>
    <t>64µG/DOSE</t>
  </si>
  <si>
    <t>380/22 F 039/21</t>
  </si>
  <si>
    <t>RESPICORT</t>
  </si>
  <si>
    <t>SUSP P.PULV NASALE</t>
  </si>
  <si>
    <t>B/1 FLACON DE 120 DOSES</t>
  </si>
  <si>
    <t>256/22 F 039/06</t>
  </si>
  <si>
    <t>RHINOCORT</t>
  </si>
  <si>
    <t>317/22 F 039/21</t>
  </si>
  <si>
    <t>RHINODIS</t>
  </si>
  <si>
    <t>065/22 F 039/21</t>
  </si>
  <si>
    <t>RINONIDE</t>
  </si>
  <si>
    <t>263/22 G 048/20</t>
  </si>
  <si>
    <t>22 G 048</t>
  </si>
  <si>
    <t>AZELASTINE CHLORHYDRATE/QTE CORRESPONDANT EN AZELASTINE BASE</t>
  </si>
  <si>
    <t>NASALAST</t>
  </si>
  <si>
    <t xml:space="preserve">SOL. INJ (I.M/I.V) </t>
  </si>
  <si>
    <t>0.1000G/0.0910 POUR 100ML DE SOLUTION/UNE DOSE DE  0.14ML DÉLIVRE 0.127MG D'AZÉLASTINE BASE</t>
  </si>
  <si>
    <t>099/23 B 007/98/17</t>
  </si>
  <si>
    <t>23 B 007</t>
  </si>
  <si>
    <t>CHLORHEXIDINE/TETRACAINE</t>
  </si>
  <si>
    <t>ELUDRIL</t>
  </si>
  <si>
    <t xml:space="preserve">COLLUTOIRE </t>
  </si>
  <si>
    <t>50MG/15MG pour 100ML</t>
  </si>
  <si>
    <t>FL/55 ML</t>
  </si>
  <si>
    <t>055/23 B 012/98</t>
  </si>
  <si>
    <t>23 B 012</t>
  </si>
  <si>
    <t>HEXETIDINE</t>
  </si>
  <si>
    <t>DAD MOUTH WASH</t>
  </si>
  <si>
    <t>SOL.BAIN.BOUCHE</t>
  </si>
  <si>
    <t>285/23 B 012/12/17</t>
  </si>
  <si>
    <t>ORALVEX</t>
  </si>
  <si>
    <t>SOL. P. BAIN DE BOUCHE</t>
  </si>
  <si>
    <t>133/23 B 018/98</t>
  </si>
  <si>
    <t>23 B 018</t>
  </si>
  <si>
    <t>AMYLEINE CHLORAL</t>
  </si>
  <si>
    <t>DOLODENT</t>
  </si>
  <si>
    <t>SOLUTION  GINGIVALE</t>
  </si>
  <si>
    <t>0,75G/100G</t>
  </si>
  <si>
    <t>FL/36G</t>
  </si>
  <si>
    <t>GILBERT</t>
  </si>
  <si>
    <t>269/23 B 020/99/16</t>
  </si>
  <si>
    <t>23 B 020</t>
  </si>
  <si>
    <t xml:space="preserve">BICLOTYMOL </t>
  </si>
  <si>
    <t>HEXASPRAY</t>
  </si>
  <si>
    <t>750MG/30G (0,75G/30G)</t>
  </si>
  <si>
    <t>FL. PRESSURISE DE 30G</t>
  </si>
  <si>
    <t>437/23 B 023/99/09</t>
  </si>
  <si>
    <t>23 B 023</t>
  </si>
  <si>
    <t>HEXETIDINE/SALICYLATE DE CHOLINE/CHLORBUTANOL HEMIHYDRATEE</t>
  </si>
  <si>
    <t>GIVALEX</t>
  </si>
  <si>
    <t>0,1G/0,5G/0,25G**/100ML</t>
  </si>
  <si>
    <t>296/23 B 038/08/19</t>
  </si>
  <si>
    <t>23 B 038</t>
  </si>
  <si>
    <t>BENZALKONIUM CHLORURE/LIDOCAINE CHLORHYDRATE</t>
  </si>
  <si>
    <t>HUMEX MAL DE GORGE LIDOCAINE</t>
  </si>
  <si>
    <t>0,030G/0,300G/100ML</t>
  </si>
  <si>
    <t>B/1FL. PRESSURISE DE 35ML</t>
  </si>
  <si>
    <t xml:space="preserve">URGO HEALTHCARE </t>
  </si>
  <si>
    <t>388/23 B 039/09</t>
  </si>
  <si>
    <t>23 B 039</t>
  </si>
  <si>
    <t>CHLORHEXIDINE** (SOUS FORME DE DIGLUCONATE)</t>
  </si>
  <si>
    <t>HYSADRIL</t>
  </si>
  <si>
    <t>BAIN DE BOUCHE</t>
  </si>
  <si>
    <t>FL./190ML</t>
  </si>
  <si>
    <t>152/23 B 040/13</t>
  </si>
  <si>
    <t>23 B 040</t>
  </si>
  <si>
    <t>CETYLPYRIDINIUM CHLORURE/LYSOSYME CHLORHYDRATE</t>
  </si>
  <si>
    <t>LYSOPAINE SANS SUCRE</t>
  </si>
  <si>
    <t>COMPRIME A SUCER EDULCORE AU SORBITOL ET A LA SACCHARINE</t>
  </si>
  <si>
    <t>1,5MG/20MG</t>
  </si>
  <si>
    <t>B/1T. DE 18  ET  B/2T. DE 18 (36)</t>
  </si>
  <si>
    <t>352/23 D 037/17</t>
  </si>
  <si>
    <t>23 D 037</t>
  </si>
  <si>
    <t>MICONAZOLE</t>
  </si>
  <si>
    <t>DAKTAZOL</t>
  </si>
  <si>
    <t>GEL BUCCAL</t>
  </si>
  <si>
    <t>2G%</t>
  </si>
  <si>
    <t>T/40G+UNE CUILL7RE MESURE</t>
  </si>
  <si>
    <t>418/23 D 037/18</t>
  </si>
  <si>
    <t>DEKTAGEL</t>
  </si>
  <si>
    <t xml:space="preserve">GEL BUCCAL </t>
  </si>
  <si>
    <t>T/40G + CUILLIERE MESURE DE 5ML</t>
  </si>
  <si>
    <t>149/23 D 037/15/21</t>
  </si>
  <si>
    <t>MICONAZOLE NOVAGENERICS</t>
  </si>
  <si>
    <t>T/50G + CUILLIERE MESURE DE 5ML</t>
  </si>
  <si>
    <t>263/23 D 037/21</t>
  </si>
  <si>
    <t>ULCEGO</t>
  </si>
  <si>
    <t>Gel buccal</t>
  </si>
  <si>
    <t>450/24 B 016/06</t>
  </si>
  <si>
    <t>24 B 016</t>
  </si>
  <si>
    <t>NALOXONE CHLORHYDRATE ANHYDRE</t>
  </si>
  <si>
    <t>NALOXONE MYLAN</t>
  </si>
  <si>
    <t>SOL. INJ. IM/IV/SC</t>
  </si>
  <si>
    <t>0,4MG/ML</t>
  </si>
  <si>
    <t>B/10AMP.  DE 1ML</t>
  </si>
  <si>
    <t>068/24 D 004/98</t>
  </si>
  <si>
    <t>24 D 004</t>
  </si>
  <si>
    <t>DEFEROXAMINE</t>
  </si>
  <si>
    <t>DESFERAL</t>
  </si>
  <si>
    <t>500MG/7,5ML</t>
  </si>
  <si>
    <t>317/24 D 017/16</t>
  </si>
  <si>
    <t>24 D 017</t>
  </si>
  <si>
    <t>DEFERASIROX</t>
  </si>
  <si>
    <t>CAPTAFER</t>
  </si>
  <si>
    <t>001/24 D 017/15</t>
  </si>
  <si>
    <t>DEFEROX</t>
  </si>
  <si>
    <t>068/24 D 017/08</t>
  </si>
  <si>
    <t>EXJADE</t>
  </si>
  <si>
    <t>447/24 D 017/17/22</t>
  </si>
  <si>
    <t>KAPTIRON</t>
  </si>
  <si>
    <t>352/24 D 017/16/22</t>
  </si>
  <si>
    <t>KELOSIROX</t>
  </si>
  <si>
    <t>317/24 D 018/16/22</t>
  </si>
  <si>
    <t>24 D 018</t>
  </si>
  <si>
    <t>001/24 D 018/15</t>
  </si>
  <si>
    <t>068/24 D 018/08</t>
  </si>
  <si>
    <t>447/24 D 018/17/22</t>
  </si>
  <si>
    <t>352/24 D 018/16/22</t>
  </si>
  <si>
    <t>317/24 D 019/16/22</t>
  </si>
  <si>
    <t>24 D 019</t>
  </si>
  <si>
    <t>001/24 D 019/15</t>
  </si>
  <si>
    <t>068/24 D 019/09/16</t>
  </si>
  <si>
    <t>NOVARTIS PHARMA SCHWIEIZ AG</t>
  </si>
  <si>
    <t>447/24 D 019/17/22</t>
  </si>
  <si>
    <t>352/24 D 019/19</t>
  </si>
  <si>
    <t>182/24 D 022/06/16</t>
  </si>
  <si>
    <t>24 D 022</t>
  </si>
  <si>
    <t>DEFERIPRONE</t>
  </si>
  <si>
    <t>KELFER-250</t>
  </si>
  <si>
    <t>182/24 D 023/06/16</t>
  </si>
  <si>
    <t>24 D 023</t>
  </si>
  <si>
    <t>KELFER-500</t>
  </si>
  <si>
    <t>099/25 B 006/98</t>
  </si>
  <si>
    <t>25 B 006</t>
  </si>
  <si>
    <t>SERENOA REPENS</t>
  </si>
  <si>
    <t>PERMIXON</t>
  </si>
  <si>
    <t>231/25 B 006/19</t>
  </si>
  <si>
    <t>SEREXON</t>
  </si>
  <si>
    <t>376/25 B 022/98/10</t>
  </si>
  <si>
    <t>25 B 022</t>
  </si>
  <si>
    <t>ALFUZOSINE CHLORHYDRATE</t>
  </si>
  <si>
    <t>XATRAL LP</t>
  </si>
  <si>
    <t>571/25 B 022/22</t>
  </si>
  <si>
    <t xml:space="preserve">ALFUZOSINE CHLORHYDRATE </t>
  </si>
  <si>
    <t>ZAPRAL</t>
  </si>
  <si>
    <t>COMPRIME PELLICULE LP</t>
  </si>
  <si>
    <t>05 MG</t>
  </si>
  <si>
    <t>BOITE DE 56</t>
  </si>
  <si>
    <t>289/25 B 022/18</t>
  </si>
  <si>
    <t>ALFUZOSINE CHLORHYDRATE (ALFUZOSINE)</t>
  </si>
  <si>
    <t>FRAXAL</t>
  </si>
  <si>
    <t>182/25 B 023/04</t>
  </si>
  <si>
    <t>25 B 023</t>
  </si>
  <si>
    <t>FINASTERIDE</t>
  </si>
  <si>
    <t>FINCAR</t>
  </si>
  <si>
    <t>504/25 B 023/16</t>
  </si>
  <si>
    <t>NOVASTERIDE</t>
  </si>
  <si>
    <t xml:space="preserve">NOVO MEDIS SARL </t>
  </si>
  <si>
    <t>098/25 B 023/98/08</t>
  </si>
  <si>
    <t>PROSTACARE</t>
  </si>
  <si>
    <t>HAYAT PHARMACEUTICAL INDUSTRIES Co LTD</t>
  </si>
  <si>
    <t>149/25 B 023/16</t>
  </si>
  <si>
    <t>PROSTADOZ</t>
  </si>
  <si>
    <t>426/25 B 023/09</t>
  </si>
  <si>
    <t>PROSTAMED</t>
  </si>
  <si>
    <t>REMEDE PHARMA</t>
  </si>
  <si>
    <t>289/25 B 041/21</t>
  </si>
  <si>
    <t>25 B 041</t>
  </si>
  <si>
    <t>DOXAZOSINE MESILATE EXPRIME EN DOXAZOSINE</t>
  </si>
  <si>
    <t>DOXALAR</t>
  </si>
  <si>
    <t>LABORATOIRES FRATER RAZES FORME SECHE/SPA</t>
  </si>
  <si>
    <t>352/25 B 041/13</t>
  </si>
  <si>
    <t>ZODURA</t>
  </si>
  <si>
    <t>447/25 B 042/13/18</t>
  </si>
  <si>
    <t>25 B 042</t>
  </si>
  <si>
    <t xml:space="preserve">DOXAZOSINE MESILATE (DOXAZOSINE) </t>
  </si>
  <si>
    <t>DOXAZOSINE BEKER</t>
  </si>
  <si>
    <t xml:space="preserve">LABORATOIRE BEKER SARL </t>
  </si>
  <si>
    <t>001/25 B 042/16</t>
  </si>
  <si>
    <t>CARDOX</t>
  </si>
  <si>
    <t>289/25 B 042/21</t>
  </si>
  <si>
    <t>352/25 B 042/13/18</t>
  </si>
  <si>
    <t>447/25 B 043/15/22</t>
  </si>
  <si>
    <t>25 B 043</t>
  </si>
  <si>
    <t>352/25 B 043/13/18</t>
  </si>
  <si>
    <t>286/25 B 047/15</t>
  </si>
  <si>
    <t>25 B 047</t>
  </si>
  <si>
    <t>TAMSULOSINE CHLORHYDRATE</t>
  </si>
  <si>
    <t>OLSERAZ</t>
  </si>
  <si>
    <t>320/25 B 047/10</t>
  </si>
  <si>
    <t>PROSTALOZINE LP</t>
  </si>
  <si>
    <t xml:space="preserve">GLES. A MICROGRANULES  LP           </t>
  </si>
  <si>
    <t>ALGERIAN GENERICS DEVELOPMENT PHARM</t>
  </si>
  <si>
    <t>088/25 B 047/11</t>
  </si>
  <si>
    <t>PROSTAM LP</t>
  </si>
  <si>
    <t>289/25 B 047/12</t>
  </si>
  <si>
    <t>PROSTASIR LP</t>
  </si>
  <si>
    <t>035/25 B 047/14</t>
  </si>
  <si>
    <t>SULOZIR LP</t>
  </si>
  <si>
    <t>352/25 B 047/12/22</t>
  </si>
  <si>
    <t>TAMSIR LP</t>
  </si>
  <si>
    <t xml:space="preserve">GELLULE A LIBERATION PROLONGEE </t>
  </si>
  <si>
    <t>149/25 B 047/14</t>
  </si>
  <si>
    <t>TAMSULIX LP</t>
  </si>
  <si>
    <t>447/25 B 047/15</t>
  </si>
  <si>
    <t>TAMSULOSINE BEKER</t>
  </si>
  <si>
    <t>GLES à MICROGRANULES à LIBéRATION PROLONGée</t>
  </si>
  <si>
    <t xml:space="preserve">LABRATOIRE SARL BEKER </t>
  </si>
  <si>
    <t>470/25 B 047/12</t>
  </si>
  <si>
    <t>TAMSULOSINE MM LP</t>
  </si>
  <si>
    <t xml:space="preserve">MICROGRLES. EN GLES. LP </t>
  </si>
  <si>
    <t>376/25 B 047/09</t>
  </si>
  <si>
    <t>TAMSULOSINE WINTHROP LP</t>
  </si>
  <si>
    <t>GLES. LP</t>
  </si>
  <si>
    <t>426/25 B 047/12/19</t>
  </si>
  <si>
    <t>TAMSUMED LP</t>
  </si>
  <si>
    <t>571/25 B 057/22</t>
  </si>
  <si>
    <t>25 B 057</t>
  </si>
  <si>
    <t>433/25 B 057/18</t>
  </si>
  <si>
    <t>380/25 B 057/19</t>
  </si>
  <si>
    <t>ALFUZOSINECHLORHYDRTE EXPRIME EN ALFUZOSINE</t>
  </si>
  <si>
    <t>XAPROST LP</t>
  </si>
  <si>
    <t>1OMG</t>
  </si>
  <si>
    <t>285/25 B 057/20</t>
  </si>
  <si>
    <t>CHLORHYDRATE D'ALFUZOSINE</t>
  </si>
  <si>
    <t>ALFUZOX</t>
  </si>
  <si>
    <t>Comprimé à liberation prolongée</t>
  </si>
  <si>
    <t>235/25 B 057/22</t>
  </si>
  <si>
    <t>PROSTAZINE</t>
  </si>
  <si>
    <t>400/25 B 061/09</t>
  </si>
  <si>
    <t>25 B 061</t>
  </si>
  <si>
    <t>DOXAMEX LP</t>
  </si>
  <si>
    <t>045/25 B 061/13</t>
  </si>
  <si>
    <t>ZOXAN LP</t>
  </si>
  <si>
    <t>045/25 B 067/13</t>
  </si>
  <si>
    <t>25 B 067</t>
  </si>
  <si>
    <t>055/25 B 047/19</t>
  </si>
  <si>
    <t>25 B 07</t>
  </si>
  <si>
    <t>GAMCET</t>
  </si>
  <si>
    <t>DAR AL DAWA DEVELOPEMENT AND INVESTMENT CO LTD</t>
  </si>
  <si>
    <t>149/25 D 008/22</t>
  </si>
  <si>
    <t>25 D 008</t>
  </si>
  <si>
    <t>OXYBUTYNINE</t>
  </si>
  <si>
    <t>DRIPDOZ</t>
  </si>
  <si>
    <t>COMPRIMES SECABLE</t>
  </si>
  <si>
    <t>SARL/ LABORATOIRE NOVAPHARM TRADING</t>
  </si>
  <si>
    <t>255/25 D 008/98</t>
  </si>
  <si>
    <t>OXYBUTYNINE CHLORHYDRATE</t>
  </si>
  <si>
    <t>DITROPAN</t>
  </si>
  <si>
    <t>019/25 D 008/97/16</t>
  </si>
  <si>
    <t>DRIPTANE</t>
  </si>
  <si>
    <t>FOURNIER</t>
  </si>
  <si>
    <t>304/25 D 008/05</t>
  </si>
  <si>
    <t>RINOSPAN</t>
  </si>
  <si>
    <t>013/25 E 014/98/14</t>
  </si>
  <si>
    <t>25 E 014</t>
  </si>
  <si>
    <t>NITROXOLINE</t>
  </si>
  <si>
    <t>NAXOLIN</t>
  </si>
  <si>
    <t>491/25 E 015/15</t>
  </si>
  <si>
    <t>25 E 015</t>
  </si>
  <si>
    <t>NABYOL FORTE</t>
  </si>
  <si>
    <t>BOTTU S.A.</t>
  </si>
  <si>
    <t>MAROC</t>
  </si>
  <si>
    <t>378/25 E 015/23</t>
  </si>
  <si>
    <t>NAXIBIOL</t>
  </si>
  <si>
    <t>013/25 E 015/98/14</t>
  </si>
  <si>
    <t>418/25 E 015/19</t>
  </si>
  <si>
    <t>NEOBIOL</t>
  </si>
  <si>
    <t>039/25 E 015/23</t>
  </si>
  <si>
    <t>NITROXAL</t>
  </si>
  <si>
    <t>462/25 E 015/16</t>
  </si>
  <si>
    <t>NOLIB</t>
  </si>
  <si>
    <t>093/25 E 058/07</t>
  </si>
  <si>
    <t>25 E 058</t>
  </si>
  <si>
    <t>FOSFOMYCINE</t>
  </si>
  <si>
    <t>MONURIL ADULTE</t>
  </si>
  <si>
    <t>B/01SACHET</t>
  </si>
  <si>
    <t>293/25 E 058/14</t>
  </si>
  <si>
    <t>FOSFOMYCINE TROMETAMOL EXPRIME EN FOSFOMYCINE</t>
  </si>
  <si>
    <t>URICARE</t>
  </si>
  <si>
    <t>GRLES. P. SOL. BUV.</t>
  </si>
  <si>
    <t>B/01 SACHET</t>
  </si>
  <si>
    <t>129/25 G 018/99</t>
  </si>
  <si>
    <t>25 G 018</t>
  </si>
  <si>
    <t>DIALYSE EN POCHE ISOTONIQUE</t>
  </si>
  <si>
    <t>CAPD FORMULE 55</t>
  </si>
  <si>
    <t>SOL . P. DIALYSE</t>
  </si>
  <si>
    <t>15G DE GLUCOSE/LITRE</t>
  </si>
  <si>
    <t>POCHE DE 2L</t>
  </si>
  <si>
    <t>BIEFFE MEDITAL SPA</t>
  </si>
  <si>
    <t>129/25 G 019/99</t>
  </si>
  <si>
    <t>25 G 019</t>
  </si>
  <si>
    <t>DIALYSE EN POCHE LIQUIDE HYPERTONIQUE</t>
  </si>
  <si>
    <t>CAPD FORMULE 62</t>
  </si>
  <si>
    <t>42,5G DE GLUCOSE/LITRE</t>
  </si>
  <si>
    <t>336/25 G 019/05</t>
  </si>
  <si>
    <t xml:space="preserve">CAPD/DPCA 3 - DIALYSE PERITONEALE CONTINUE  AMBULATOIRE STAY SAFE 3  </t>
  </si>
  <si>
    <t>SOL. GLUCOSE</t>
  </si>
  <si>
    <t>B/4 POCHES DE 2L</t>
  </si>
  <si>
    <t>FRESINIUS MEDICAL CARE</t>
  </si>
  <si>
    <t>280/25 G 020/06</t>
  </si>
  <si>
    <t>25 G 020</t>
  </si>
  <si>
    <t>CONCENTRE ACIDE POUR HEMODIALYSE AU BICARBONATE LIQUIDE</t>
  </si>
  <si>
    <t>RENACID A14 RENABIC L14</t>
  </si>
  <si>
    <t>SOL. POUR HEMODIALYSE</t>
  </si>
  <si>
    <t>BIDON DE SOL. CONCENTREE ACIDE DE 10L ET BIDON DE SOL. AU BICARBONATE DE 10L</t>
  </si>
  <si>
    <t>INDUSTRIE MEDICO-CHIRURGICALES  (IMC)</t>
  </si>
  <si>
    <t>405/25 G 048/08</t>
  </si>
  <si>
    <t>25 G 048</t>
  </si>
  <si>
    <t xml:space="preserve">CHLORURE DE SODIUM/CHLORURE DE POTASSIUM/CHLORURE DE CALCIUM/CHLORURE DE MAGNESIUM/ACIDE ACETIQUE </t>
  </si>
  <si>
    <t>SOFACID A1</t>
  </si>
  <si>
    <t>SOL. CONC. ACIDE POUR HEMODIALYSE</t>
  </si>
  <si>
    <t>170,06G/5,49G/9,48G/5,62G/8,85G/L</t>
  </si>
  <si>
    <t>BIDON DE 10L</t>
  </si>
  <si>
    <t>SOFARM SARL</t>
  </si>
  <si>
    <t>280/25 G 048/04</t>
  </si>
  <si>
    <t>CONCENTRE ACIDE POUR HEMODIALYSE</t>
  </si>
  <si>
    <t>CONCENTRE ACIDE POUR HEMODIALYSE AU BICARBONATE</t>
  </si>
  <si>
    <t>SOL.</t>
  </si>
  <si>
    <t>BIDON/10L</t>
  </si>
  <si>
    <t>INDUSTRIE MEDICO-CHIRURGICALES (IMC)</t>
  </si>
  <si>
    <t>405/25 G 053/08</t>
  </si>
  <si>
    <t>25 G 053</t>
  </si>
  <si>
    <t>CHLORURE DE SODIUM/BICARBONATE DE SODIUM</t>
  </si>
  <si>
    <t>SOFABIC</t>
  </si>
  <si>
    <t>SOL.CONC. POUR HEMODIALYSE FORMULE BASIQUE AU BICARBONATE</t>
  </si>
  <si>
    <t>23,53G/69,95G/L</t>
  </si>
  <si>
    <t>336/25 G 054/05</t>
  </si>
  <si>
    <t>25 G 054</t>
  </si>
  <si>
    <t xml:space="preserve">CAPD/DPCA 2 - DIALYSE PERITONEALE CONTINUE  AMBULATOIRE STAY SAFE 2  </t>
  </si>
  <si>
    <t>15G GLUCOSE/LITRE</t>
  </si>
  <si>
    <t>B/04 POCHES DE 2L</t>
  </si>
  <si>
    <t>336/25 G 055/05</t>
  </si>
  <si>
    <t>25 G 055</t>
  </si>
  <si>
    <t xml:space="preserve">CAPD/DPCA 4 - DIALYSE PERITONEALE CONTINUE  AMBULATOIRE STAY SAFE 4  </t>
  </si>
  <si>
    <t>22,73G GLUCOSE/LITRE</t>
  </si>
  <si>
    <t>280/25 G 056/07/22</t>
  </si>
  <si>
    <t>25 G 056</t>
  </si>
  <si>
    <t>CONCENTRE ACIDE POUR HEMODIALYSE AU BICARBONATE  POUDRE</t>
  </si>
  <si>
    <t>RENACID A13</t>
  </si>
  <si>
    <t>SOL. P. HEMODIALYSE</t>
  </si>
  <si>
    <t>214.8G/L
5.22G/L
9G/L
7.12G/L
6.30G/L</t>
  </si>
  <si>
    <t>BIDON 10L.</t>
  </si>
  <si>
    <t>298/25 G 062/12</t>
  </si>
  <si>
    <t>25 G 062</t>
  </si>
  <si>
    <t xml:space="preserve">CHLORURE DE SODIUM/CHLORURE DE CALCIUM DIHYDRATE/CHLORURE DE MAGNESIUM HEXAHYDRATE/SOLUTION DE LACTATE DE SODIUM A 60%/GLUCOSE MONOHYDRATE </t>
  </si>
  <si>
    <t>DPCA FORMULE 91</t>
  </si>
  <si>
    <t>SOL. P. DIALYSE CONTINUE AMBULATOIRE PERITONEALE</t>
  </si>
  <si>
    <t xml:space="preserve">5,670G/0,257G/0,152G/6,537G (3,922g/l de lactate de sodium pur)/25G  (correspondant à 22,7g/l ou 2,27% de glucose anhydre)/1000mL SOIT : 132mmol/l en SODIUM, 1,75mmol/l en CALCIUM, 0,75mmol/l en MAGNESIUM, 35mmol/l en LACTATE , 102mmol/l en chlorure,  126,135mmol/L EN GLUCOSE ANHYDRE </t>
  </si>
  <si>
    <t>POCHE DOUBLE DE 2000ML</t>
  </si>
  <si>
    <t>BAXTER S.P.A</t>
  </si>
  <si>
    <t>298/25 G 063/12</t>
  </si>
  <si>
    <t>25 G 063</t>
  </si>
  <si>
    <t>GLUCOSE ANHYDRE (SOUS FORME MONOHYDRATEE)/SODIUM CHLORURE/CALCIUM CHLORURE DIHYDRATE/MAGNESIUM CHLORURE HEXAHYDRATE/SODIUM LACTATE</t>
  </si>
  <si>
    <t>DIANEAL PDA 1,36%</t>
  </si>
  <si>
    <t>SOL. P. DIALYSE PERITONEALE</t>
  </si>
  <si>
    <t xml:space="preserve">13,6G/L (1,36%) DE GLUCOSE ANHYDRE , 15G/L DE GLUCOSE MONONHYDRATE/(5,38G/0,184/G/0,051G/4,480G)/L                                              SOIT 132mmole de sodium/1,25mmole de calcium/0,25mmole de magnésium /95,00 mole de chlorure/40mmole de lactate )/L </t>
  </si>
  <si>
    <t xml:space="preserve">POCHE FLEXIBLE (SYSTÈME II CONNEXION A VIS LUER) VIAFLEX PVC DE FORMULE PL 146-3                                    CARTON  DE 05 POCHES SIMPLES DE 2000ML,CARTON DE 02 POCHES SIMPLE DE 5000ML - CARTON DE 05 POCHES DOUBLES DE 2000ML ,                                 </t>
  </si>
  <si>
    <t xml:space="preserve">BAXTER HEALTHCARE LTD </t>
  </si>
  <si>
    <t>298/25 G 064/12</t>
  </si>
  <si>
    <t>25 G 064</t>
  </si>
  <si>
    <t>GLUCOSE ANHYDRE (SOUS FORME MONOHYDRATEE)/SODIUM CHLORURE/SODIUM LACTATE/CALCIUM CHLORURE DIHYDRATE/MAGNESIUM CHLORURE HEXAHYDRATE</t>
  </si>
  <si>
    <t>DIANEAL PDA 2,27%</t>
  </si>
  <si>
    <t xml:space="preserve">22,70G/L (2,27%) DE GLUCOSE ANHYDRE , 25G/L SOUS FORME  MONONHYDRATE/(5,38G/4,48G/0,184G/0,051G)/L SOIT 132mmole de sodium/1,25mmole de calcium/0,25mmole de magnésium /95,00 mole de chlorure/40mmole de lactate )/L </t>
  </si>
  <si>
    <t>POCHE POCHE FLEXIBLE (SYSTÈME II CONNEXION A VIS LUER                                                                                             CARTON  DE 02 POCHES SIMPLES DE 2000ML, CARTON DE 05 POCHES SIMPLES DE 2000ML ,                                 CARTON DE 05 POCHES DOUBLES  DE 2000ML () VIAFLEX EN PVC DE FORMULE PL146)</t>
  </si>
  <si>
    <t>298/25 G 065/12</t>
  </si>
  <si>
    <t>25 G 065</t>
  </si>
  <si>
    <t>DIANEAL PDA 3,86%</t>
  </si>
  <si>
    <t xml:space="preserve">38,6G/L (3,86%) DE GLUCOSE ANHYDRE , 42,5G/L DE GLUCOSE MONONHYDRATE/(5,38G/0,184/G/0,051G/4,480G)/L                                              SOIT 132mmole de sodium/1,25mmole de calcium/0,25mmole de magnésium /95,00 mole de chlorure/40mmole de lactate )/L </t>
  </si>
  <si>
    <t xml:space="preserve">POCHE FLEXIBLE (SYSTÈME II CONNEXION A VIS LUER) VIAFLEX PVC DE FORMULE PL 146-3                                    CARTON  DE 05 POCHES SIMPLES DE 2000ML, CARTON DE 05 POCHES DOUBLES DE 2000ML ,                                 </t>
  </si>
  <si>
    <t>298/25 G 066/12</t>
  </si>
  <si>
    <t>25 G 066</t>
  </si>
  <si>
    <t xml:space="preserve">ICODEXTRINE (DCI)/SODIUM CHLORURE/SODIUM LACTATE/CALCIUM CHLORURE/MAGNESIUM CHLORURE </t>
  </si>
  <si>
    <t>EXTRANEAL 7,5%</t>
  </si>
  <si>
    <t>75G/L (7,5%) D'ICODEXTRINE (5,4G/4,5G/0,257G/0,051G)/L                                                  SOIT PAR LITRE 133MMOL DE SODIUM, 1,75MMOL DE CALCIUM, 0,25MMOL DE MAGNESIUM, 96MMOL DE CHLORURE , 40MMOL DE LACTATE</t>
  </si>
  <si>
    <t>B/05POCHES SIMPLES DE 2L ET B/05POCHES DOUBLES DE 2L ( POCHES FLEXIBLES -SYSTÈME II CONNEXION A VIS LUER - VIAFLEX EN PVC DE FORMULE PL146-3)</t>
  </si>
  <si>
    <t>BAXTER HEALTHCARE LTD</t>
  </si>
  <si>
    <t>332/25 G 072/16</t>
  </si>
  <si>
    <t>25 G 072</t>
  </si>
  <si>
    <t>SOLUTION A CHLORURE DE CALCIUM DIHYDRATE/CHLORURE DE MAGNESIUM HEXAHYDRATE/GLUCOSE ANHYDRE S/F MONOHYDRATE SOLUTION B CHLORURE DE SODIUM/BICARBONATE DE SODIUM</t>
  </si>
  <si>
    <t>MULTIBIC SANS SUCRE</t>
  </si>
  <si>
    <t>SOLUTION POUR HEMOFILTRATION</t>
  </si>
  <si>
    <t>AVANT RECONSTITUTION solution A SOLUTION ACIDE A BASE DE GLUCOSE ET ELECTROLYTES 4,410G/2,033 G/2,00 G/20,00 G SOLUTION B SOLUTION ALCALIN A BASE DE BICARBONATE DE SODIUM ET DE CHLORURE DE SODIUM APRES RECONSTITUTION 6,136 G/2,940 G/0,2205 G/0,1017G/1,100G</t>
  </si>
  <si>
    <t>POCHE DE 05 L BI-COMPARTIMENTEE A ( 0,25 l) et B( 4,75 l)</t>
  </si>
  <si>
    <t>FRESENIUS MEDICAL CARE DEUTSCHLAND GMBH</t>
  </si>
  <si>
    <t>332/25 G 073/16</t>
  </si>
  <si>
    <t>25 G 073</t>
  </si>
  <si>
    <t xml:space="preserve">SOLUTION ACIDE A BASE DE GLUCOSE ET ELECTROLYTES +SOLUTION ALCALINE A BASE  DE BICARBONATE DE SODIUM ET DE CHLORURE DE SODIUM </t>
  </si>
  <si>
    <t>MULTIBIC 2 MMOL/L POTASSIUM</t>
  </si>
  <si>
    <t>COMPARTIMENT A (0,25 L) ,COMPARTIMENT B (4,75 L )</t>
  </si>
  <si>
    <t xml:space="preserve">POCHE DE 05 L </t>
  </si>
  <si>
    <t>332/25 G 074/16</t>
  </si>
  <si>
    <t>25 G 074</t>
  </si>
  <si>
    <t>CHLORURE DE POTASSIUM/CHLORURE DE CALCIUM DIHYDRATE/CHLORURE DE MAGNESIUM HEXAHYDRATE/GLUCOSE ANHYDRE S/F MONOHYDRATE</t>
  </si>
  <si>
    <t>MUTI-BIC 3 MMOL/L POTASIUM</t>
  </si>
  <si>
    <t>AVANT RECONSTITUTION solution A SOLUTION ACIDE A BASE DE GLUCOSE ET ELECTROLYTES 4,473G/4,410G G/2,033G/22,00 G SOLUTION B SOLUTION ALCALIN A BASE DE BICARBONATE DE SODIUM ET DE CHLORURE DE SODIUM APRES RECONSTITUTION 0,2237G/6,136 G/2,940 G/0,2205 G/0,1017G/1,100</t>
  </si>
  <si>
    <t>332/25 G 075/17</t>
  </si>
  <si>
    <t>25 G 075</t>
  </si>
  <si>
    <t>SOLUTION A CHLORURE DE POTASSIUM/CHLORURE DE CALCIUM DIHYDRATE/CHLORURE DE MAGNESIUM HEXAHYDRATE/GLUCOSE ANHYDRE S/F MONOHYDRATE SOLUTION B CHLORURE DE SODIUM/BICARBONATE DE SODIUM</t>
  </si>
  <si>
    <t>MUTI-BIC 4 MMOL/L POTASIUM</t>
  </si>
  <si>
    <t>AVANT RECONSTITUTION solution A SOLUTION ACIDE A BASE DE GLUCOSE ET ELECTROLYTES 5,964G/4,410G G/2,033G/22,00 G SOLUTION B SOLUTION ALCALIN A BASE DE BICARBONATE DE SODIUM ET DE CHLORURE DE SODIUM APRES RECONSTITUTION 0,2982G/6,136 G/2,940 G/0,2205 G/0,1017G/1,100</t>
  </si>
  <si>
    <t>22/25 G 082/280</t>
  </si>
  <si>
    <t>25 G 082</t>
  </si>
  <si>
    <t xml:space="preserve">CONCENTRE ACIDE POUR HEMODIALYSE </t>
  </si>
  <si>
    <t>RENACID  A17</t>
  </si>
  <si>
    <t>Solution concentrée pour Hémodialyse  Concentré acide</t>
  </si>
  <si>
    <t>100 ml de solution                 Chlorure de Sodium (NaCl)…. 21.48g
Chlorure de Potassium (KCl) …..  0.522g
 Chlorure de Calcium dihydraté (CaCl₂, 2H₂O) … 0.642g
Chlorure de magnésium hexahydraté (MgCl₂, 6H₂O) … 0.712g</t>
  </si>
  <si>
    <t xml:space="preserve">Bidon de 10L en PEHD </t>
  </si>
  <si>
    <t xml:space="preserve">   SARL/ I.M.C (Industries Medico-Chirurgicales)</t>
  </si>
  <si>
    <t>280/25 G 083/21</t>
  </si>
  <si>
    <t>25 G 083</t>
  </si>
  <si>
    <t xml:space="preserve">CONCENTRE ACIDE </t>
  </si>
  <si>
    <t>RENACID G15</t>
  </si>
  <si>
    <t>SOLUTION POUR HEMODIALYSE</t>
  </si>
  <si>
    <t>100 ML</t>
  </si>
  <si>
    <t>BIDONS DE 10 L EN PEHD</t>
  </si>
  <si>
    <t>22/25 G 083/280</t>
  </si>
  <si>
    <t>RENACID  G16</t>
  </si>
  <si>
    <t>100 ml de solution      Chlorure de Sodium (NaCl)….. 21.068g
Chlorure de Potassium (KCl) …  0.522g
 Chlorure de Calcium dihydraté (CaCl₂, 2H₂O) … 0.642g
Chlorure de magnésium hexahydraté (MgCl₂, 6H₂O) …. 0.356g
Glucose monohydrate (C₆H₁₂O₆, H₂O). 3.846g</t>
  </si>
  <si>
    <t>22/25 G 084/280</t>
  </si>
  <si>
    <t>25 G 084</t>
  </si>
  <si>
    <t>RENACID  A18</t>
  </si>
  <si>
    <t>100 ml de solution       Chlorure de Sodium (NaCl)….. 21.07g
Chlorure de Potassium (KCl) ……..  0.522g
 Chlorure de Calcium dihydraté (CaCl₂, 2H₂O) …… 0.771g
Chlorure de magnésium hexahydraté (MgCl₂, 6H₂O) … 0.356g</t>
  </si>
  <si>
    <t>280/25 G 086/22</t>
  </si>
  <si>
    <t>25 G 086</t>
  </si>
  <si>
    <t xml:space="preserve">RENACID  A15 </t>
  </si>
  <si>
    <t>100 ml de solution   Chlorure de Sodium (NaCl).... 21.48g
Chlorure de Potassium (KCl) …..  0.522g
 Chlorure de Calcium dihydraté (CaCl₂, 2H₂O)  0.771g
Chlorure de magnésium hexahydraté (MgCl₂, 6H₂O… 0.712g</t>
  </si>
  <si>
    <t>22/25 G 087/280</t>
  </si>
  <si>
    <t>25 G 087</t>
  </si>
  <si>
    <t>RENACID  A16</t>
  </si>
  <si>
    <t>100 ml de solution                 Chlorure de Sodium (NaCl). 21.07g
Chlorure de Potassium (KCl) ..  0.522g
 Chlorure de Calcium dihydraté (CaCl₂, 2H₂O) … 0.643g
Chlorure de magnésium hexahydraté (MgCl₂, 6H₂O) … 0.356g</t>
  </si>
  <si>
    <t>070/25 H 021/97</t>
  </si>
  <si>
    <t>25 H 021</t>
  </si>
  <si>
    <t>MESTEROLONE</t>
  </si>
  <si>
    <t>PROVIRON</t>
  </si>
  <si>
    <t>SCHERING SA</t>
  </si>
  <si>
    <t>121/25 H 021/06</t>
  </si>
  <si>
    <t>ROVERON</t>
  </si>
  <si>
    <t>471/25 M 059/13</t>
  </si>
  <si>
    <t>25 M 059</t>
  </si>
  <si>
    <t>SEVELAMER</t>
  </si>
  <si>
    <t>FOSEAL</t>
  </si>
  <si>
    <t>B/180</t>
  </si>
  <si>
    <t>339/25 M 059/09</t>
  </si>
  <si>
    <t>RENAGEL</t>
  </si>
  <si>
    <t>PILULIER DE 180</t>
  </si>
  <si>
    <t>273/25 N 034/05</t>
  </si>
  <si>
    <t>25 N 034</t>
  </si>
  <si>
    <t>ALPROSTADIL</t>
  </si>
  <si>
    <t>EDEX</t>
  </si>
  <si>
    <t>PDRE ET  SOLVT. SOL. INJ.</t>
  </si>
  <si>
    <t>10µG/ML</t>
  </si>
  <si>
    <t>B/2 CARTOUCHE BI-COMPARTIMENT DE 1ML</t>
  </si>
  <si>
    <t xml:space="preserve">SCHWARZ PHARMA </t>
  </si>
  <si>
    <t>273/25 N 035/05</t>
  </si>
  <si>
    <t>25 N 035</t>
  </si>
  <si>
    <t>20µG/ML</t>
  </si>
  <si>
    <t>597/25 N 045/22</t>
  </si>
  <si>
    <t>25 N 045</t>
  </si>
  <si>
    <t xml:space="preserve">SIILDENAFIL CITRATE EXPRIME EN SILDENAFIL </t>
  </si>
  <si>
    <t xml:space="preserve">VIAFIL </t>
  </si>
  <si>
    <t>SARL WAHRAN PHARMA</t>
  </si>
  <si>
    <t>055/25 N 045/19</t>
  </si>
  <si>
    <t>SILDENAFIL CITRATE</t>
  </si>
  <si>
    <t>APHRODIL</t>
  </si>
  <si>
    <t>352/25 N 045/10/20</t>
  </si>
  <si>
    <t>CILAGRA</t>
  </si>
  <si>
    <t>B/02 ET B/04</t>
  </si>
  <si>
    <t>149/25 N 045/14</t>
  </si>
  <si>
    <t>ERECTA</t>
  </si>
  <si>
    <t>B/02 ET B/08</t>
  </si>
  <si>
    <t>304/25 N 045/06/15</t>
  </si>
  <si>
    <t>FORCE MEN</t>
  </si>
  <si>
    <t>B/01, B/04</t>
  </si>
  <si>
    <t>263/25 N 045/16</t>
  </si>
  <si>
    <t>HEXOR</t>
  </si>
  <si>
    <t>039/25 N 045/13/18</t>
  </si>
  <si>
    <t>SILDEFAL</t>
  </si>
  <si>
    <t>B/01 ET B/03</t>
  </si>
  <si>
    <t>428/25 N 045/13</t>
  </si>
  <si>
    <t>SILDENAFIL ZENTIVA</t>
  </si>
  <si>
    <t>418/25 N 045/13</t>
  </si>
  <si>
    <t>SILVEGRA</t>
  </si>
  <si>
    <t>447/25 N 045/12</t>
  </si>
  <si>
    <t>VIABEK</t>
  </si>
  <si>
    <t>242/25 N 045/18</t>
  </si>
  <si>
    <t>VIAFIL</t>
  </si>
  <si>
    <t xml:space="preserve">GROUPE  SANTE </t>
  </si>
  <si>
    <t>380/25 N 045/16</t>
  </si>
  <si>
    <t xml:space="preserve">VIAGNAFIL </t>
  </si>
  <si>
    <t>045/25 N 045/99/09</t>
  </si>
  <si>
    <t>VIAGRA</t>
  </si>
  <si>
    <t>035/25 N 045/17</t>
  </si>
  <si>
    <t>VIANAFIL</t>
  </si>
  <si>
    <t>079/25 N 045/16</t>
  </si>
  <si>
    <t>VIAREC</t>
  </si>
  <si>
    <t>470/25 N 045/19</t>
  </si>
  <si>
    <t>VIRILOME</t>
  </si>
  <si>
    <t>B/02 ET B/10</t>
  </si>
  <si>
    <t>426/25 N 045/12/22</t>
  </si>
  <si>
    <t xml:space="preserve">SILDENAFIL CITRATE </t>
  </si>
  <si>
    <t>INAGRA</t>
  </si>
  <si>
    <t>317/25 N 045/10/22</t>
  </si>
  <si>
    <t>VIADIS</t>
  </si>
  <si>
    <t>003/25 N 045/07/21</t>
  </si>
  <si>
    <t>SILDENAFIL CITRATE EXPRIME EN SILDENAFIL</t>
  </si>
  <si>
    <t>VIACTAL</t>
  </si>
  <si>
    <t>B/02  -  B/08</t>
  </si>
  <si>
    <t>573/25 N 045/20</t>
  </si>
  <si>
    <t>VYACTIR</t>
  </si>
  <si>
    <t>039/25 N 052/17/23</t>
  </si>
  <si>
    <t>25 N 052</t>
  </si>
  <si>
    <t>TADALAFIL</t>
  </si>
  <si>
    <t>CIAFAL</t>
  </si>
  <si>
    <t xml:space="preserve">BOITE/1+BOITE/2 BOITE/4+BOITE/8 </t>
  </si>
  <si>
    <t>470/25 N 052/21</t>
  </si>
  <si>
    <t>CYALEX</t>
  </si>
  <si>
    <t>321/25 N 052/07/18</t>
  </si>
  <si>
    <t>EREXYL</t>
  </si>
  <si>
    <t>352/25 N 052/13/19</t>
  </si>
  <si>
    <t>ERIXIUM</t>
  </si>
  <si>
    <t>B/04 ET B/02</t>
  </si>
  <si>
    <t>504/25 N 052/20</t>
  </si>
  <si>
    <t>MEGALIS</t>
  </si>
  <si>
    <t xml:space="preserve">B/4 ET B/10 </t>
  </si>
  <si>
    <t>NOVOMEDIS/SARL</t>
  </si>
  <si>
    <t>F prémix (SANAMED)     Libérateur (NOVOMEDIS)</t>
  </si>
  <si>
    <t>149/25 N 052/15</t>
  </si>
  <si>
    <t>NOVALIS</t>
  </si>
  <si>
    <t>544/25 N 052/21</t>
  </si>
  <si>
    <t>TADAFORS</t>
  </si>
  <si>
    <t xml:space="preserve">COMP. PELL. </t>
  </si>
  <si>
    <t>447/25 N 052/09</t>
  </si>
  <si>
    <t>TADALIS</t>
  </si>
  <si>
    <t>B/02 - B/08</t>
  </si>
  <si>
    <t>035/25 N 052/17</t>
  </si>
  <si>
    <t>TAFIALYS</t>
  </si>
  <si>
    <t>B/08 ET B/02</t>
  </si>
  <si>
    <t>518/25 N 052/18</t>
  </si>
  <si>
    <t>TALAN</t>
  </si>
  <si>
    <t>045/25 N 060/21</t>
  </si>
  <si>
    <t>25 N 060</t>
  </si>
  <si>
    <t>SILDENAFIL</t>
  </si>
  <si>
    <t xml:space="preserve">PFIZER PHARM ALGERIE SPA </t>
  </si>
  <si>
    <t>149/25 N 060/14</t>
  </si>
  <si>
    <t>035/25 N 060/17</t>
  </si>
  <si>
    <t>079/25 N 060/16</t>
  </si>
  <si>
    <t>447/25 N 060/13/21</t>
  </si>
  <si>
    <t>001/25 N 070/14</t>
  </si>
  <si>
    <t>25 N 070</t>
  </si>
  <si>
    <t>UDENAFIL</t>
  </si>
  <si>
    <t>ZYDENA</t>
  </si>
  <si>
    <t>001/25 N 071/16</t>
  </si>
  <si>
    <t>25 N 071</t>
  </si>
  <si>
    <t>426/25 N 076/20</t>
  </si>
  <si>
    <t>25 N 076</t>
  </si>
  <si>
    <t>ADONIS</t>
  </si>
  <si>
    <t>039/25 N 076/17</t>
  </si>
  <si>
    <t>352/25 N 076/19</t>
  </si>
  <si>
    <t>149/25 N 076/21</t>
  </si>
  <si>
    <t xml:space="preserve">NOVALIS </t>
  </si>
  <si>
    <t>173/25 N 076/23</t>
  </si>
  <si>
    <t>TABLAFIL</t>
  </si>
  <si>
    <t>544/25 N 076/21</t>
  </si>
  <si>
    <t>447/25 N 076/16</t>
  </si>
  <si>
    <t>573/25 N 076/20</t>
  </si>
  <si>
    <t>TADILIX</t>
  </si>
  <si>
    <t>055/25 N 076/17</t>
  </si>
  <si>
    <t>TYRA</t>
  </si>
  <si>
    <t>317/25 N 052/10/22</t>
  </si>
  <si>
    <t>VITALIS</t>
  </si>
  <si>
    <t>352/25 N 077/18</t>
  </si>
  <si>
    <t>25 N 077</t>
  </si>
  <si>
    <t>VARDENAFIL HYDROCHLORIDE TRIHYDRATE</t>
  </si>
  <si>
    <t>LIBIDOX</t>
  </si>
  <si>
    <t>SPA EL KENDI  Industrie du Médicament</t>
  </si>
  <si>
    <t>039/25 N 078/20</t>
  </si>
  <si>
    <t>25 N 078</t>
  </si>
  <si>
    <t>518/25 N 079/20</t>
  </si>
  <si>
    <t>25 N 079</t>
  </si>
  <si>
    <t>SILDAN 50</t>
  </si>
  <si>
    <t>SPA TASSILI ARAB PHARMACEUTICAL COMPANY</t>
  </si>
  <si>
    <t>001/25 N 080/21</t>
  </si>
  <si>
    <t>25 N 080</t>
  </si>
  <si>
    <t>DAPOXETINE HYDROCHLORIDE EXPRIME EN DAPOXETINE</t>
  </si>
  <si>
    <t>DURJOY</t>
  </si>
  <si>
    <t>001/25 N 081/21</t>
  </si>
  <si>
    <t>25 N 081</t>
  </si>
  <si>
    <t>380/25 P 068/21</t>
  </si>
  <si>
    <t>25 P 068</t>
  </si>
  <si>
    <t>SOLIFENACINE</t>
  </si>
  <si>
    <t>VESILAX</t>
  </si>
  <si>
    <t>352/25 P 068/20</t>
  </si>
  <si>
    <t>SOLIFENACINE SUCCINATE</t>
  </si>
  <si>
    <t>VENACINE</t>
  </si>
  <si>
    <t>347/25 P 068/15</t>
  </si>
  <si>
    <t>VESICARE</t>
  </si>
  <si>
    <t>293/25 P 068/21</t>
  </si>
  <si>
    <t xml:space="preserve">SUCCINATE DE SOLIFENACINE EXPRIME EN SOLIFENACINE </t>
  </si>
  <si>
    <t>FENACARE</t>
  </si>
  <si>
    <t>173/25 P 068/16</t>
  </si>
  <si>
    <t>SOLIFETAB  (EX URILAX)</t>
  </si>
  <si>
    <t>TABUK/EURL</t>
  </si>
  <si>
    <t>065/25 P 069/17</t>
  </si>
  <si>
    <t>25 P 069</t>
  </si>
  <si>
    <t>SOLIFENACINE GL</t>
  </si>
  <si>
    <t>173/25 P 069/16</t>
  </si>
  <si>
    <t>SOLIFETAB</t>
  </si>
  <si>
    <t>352/25 P 069/17/22</t>
  </si>
  <si>
    <t>347/25 P 069/15</t>
  </si>
  <si>
    <t>293/25 P 069/21</t>
  </si>
  <si>
    <t>075/26 A 007/98</t>
  </si>
  <si>
    <t>26 A 007</t>
  </si>
  <si>
    <t xml:space="preserve">GLYCOCOLLE </t>
  </si>
  <si>
    <t>URO 3000 GLYCOCOLLE AGUETTANT</t>
  </si>
  <si>
    <t>B/4 POCH. DE 3000ML</t>
  </si>
  <si>
    <t>419/26 B 014/08</t>
  </si>
  <si>
    <t>26 B 014</t>
  </si>
  <si>
    <t>HYPOCHLORITE DE SODIUM</t>
  </si>
  <si>
    <t xml:space="preserve">DAKIN COOPER STABILISE </t>
  </si>
  <si>
    <t>SOL. USAGE EXTERNE</t>
  </si>
  <si>
    <t>0,5% DE CHLORE ACTIF</t>
  </si>
  <si>
    <t>COOPER  France</t>
  </si>
  <si>
    <t>314/26 B 014/04/22</t>
  </si>
  <si>
    <t>HYPOCHLORITE DE SODIUM (CHLORE ACTIF)</t>
  </si>
  <si>
    <t>DAKIN RPP</t>
  </si>
  <si>
    <t>0,5% DE CHLORE ACTIF (0,5G)</t>
  </si>
  <si>
    <t>314/26 B 015/15/22</t>
  </si>
  <si>
    <t>26 B 015</t>
  </si>
  <si>
    <t>PEROXYDE D' HYDROGENE</t>
  </si>
  <si>
    <t>OXYDERM 10 V  RPP</t>
  </si>
  <si>
    <t>10 V , FLACON DE 1000 ML PET</t>
  </si>
  <si>
    <t xml:space="preserve">F/1000 ML </t>
  </si>
  <si>
    <t>234/26 B 015/02</t>
  </si>
  <si>
    <t xml:space="preserve">PEROXYDE D'HYDROGENE </t>
  </si>
  <si>
    <t>EAU OXYGENEE</t>
  </si>
  <si>
    <t>10 VOLUMES</t>
  </si>
  <si>
    <t>RHUMEL PHARM</t>
  </si>
  <si>
    <t>464/26 B 015/10</t>
  </si>
  <si>
    <t>EAU OXYGENEE 10V</t>
  </si>
  <si>
    <t>088/26 B 017/03</t>
  </si>
  <si>
    <t>26 B 017</t>
  </si>
  <si>
    <t>EOSINE AQUEUSE</t>
  </si>
  <si>
    <t>088/26 B 020/03</t>
  </si>
  <si>
    <t>26 B 020</t>
  </si>
  <si>
    <t>MERCURUCHROME</t>
  </si>
  <si>
    <t>MERCUROCHROME</t>
  </si>
  <si>
    <t>FL/100L</t>
  </si>
  <si>
    <t>234/26 B 035/00</t>
  </si>
  <si>
    <t>26 B 035</t>
  </si>
  <si>
    <t>BLEU DE METHYLENE</t>
  </si>
  <si>
    <t>234/26 B 038/02</t>
  </si>
  <si>
    <t>26 B 038</t>
  </si>
  <si>
    <t>ALCOOL ETHYLIQUE</t>
  </si>
  <si>
    <t>ALCOOL CHIRURGICAL 70°</t>
  </si>
  <si>
    <t>70°</t>
  </si>
  <si>
    <t>088/26 B 038/03</t>
  </si>
  <si>
    <t xml:space="preserve">ALCOOL ETHYLIQUE </t>
  </si>
  <si>
    <t xml:space="preserve">ALCOOL CHIRURGICAL 70° </t>
  </si>
  <si>
    <t>314/26 B 041/15/22</t>
  </si>
  <si>
    <t>26 B 041</t>
  </si>
  <si>
    <t>ALCOOL CHIRURGICAL 90°</t>
  </si>
  <si>
    <t>90°</t>
  </si>
  <si>
    <t>1 FLACON/1000ML</t>
  </si>
  <si>
    <t>314/26 B 042/16</t>
  </si>
  <si>
    <t>26 B 042</t>
  </si>
  <si>
    <t>ALCOOL ETHYLIQUE 96°</t>
  </si>
  <si>
    <t>ALCOOL DENATURE RPP</t>
  </si>
  <si>
    <t xml:space="preserve">SOL HYDRO ALCOOLIQUE CAMPHRE </t>
  </si>
  <si>
    <t>FL/1000ML</t>
  </si>
  <si>
    <t>099/27 A 001/13</t>
  </si>
  <si>
    <t>27 A 001</t>
  </si>
  <si>
    <t>BUSULFAN</t>
  </si>
  <si>
    <t>BUSILVEX</t>
  </si>
  <si>
    <t>6MG/ML (60MG/10ML)</t>
  </si>
  <si>
    <t>B/08FL. DE 10ML</t>
  </si>
  <si>
    <t>534/27 A 001/21</t>
  </si>
  <si>
    <t>BUSULFAN ACCORD</t>
  </si>
  <si>
    <t>B/8 FLC DE 10ML</t>
  </si>
  <si>
    <t>495/27 A 001/21</t>
  </si>
  <si>
    <t>PMS BUSULFAN</t>
  </si>
  <si>
    <t>SOLUTION A DILUER POUR PERFUSION</t>
  </si>
  <si>
    <t>B/08 FLACONS</t>
  </si>
  <si>
    <t>PHARMSCIENCE INC</t>
  </si>
  <si>
    <t>317/27 A 002/10/22</t>
  </si>
  <si>
    <t>27 A 002</t>
  </si>
  <si>
    <t>MYCOPHENOLATE MOFETIL</t>
  </si>
  <si>
    <t>352/27 A 002/14/22</t>
  </si>
  <si>
    <t>PHENOCEPT</t>
  </si>
  <si>
    <t>317/27 A 003/13/21</t>
  </si>
  <si>
    <t>27 A 003</t>
  </si>
  <si>
    <t>MYCOPHENATE MOFETIL</t>
  </si>
  <si>
    <t>COMPRIME PELLUCULE</t>
  </si>
  <si>
    <t>339/27 A 004/13</t>
  </si>
  <si>
    <t>27 A 004</t>
  </si>
  <si>
    <t>IMMUNOGLOBULINE DE LAPIN ANTI-THYMOCYTES HUMAINS</t>
  </si>
  <si>
    <t>THYMOGLOBULINE</t>
  </si>
  <si>
    <t>25MG/FL. DE PDRE. (5MG/ML DE SOL. APRES RECONST.)</t>
  </si>
  <si>
    <t>317/21 B 009/14/22</t>
  </si>
  <si>
    <t>27 A 005</t>
  </si>
  <si>
    <t>CICLAID</t>
  </si>
  <si>
    <t>B/01 FL 50ML +SERINGUE GRADUEE EN ML</t>
  </si>
  <si>
    <t>068/27 A 005/99/18</t>
  </si>
  <si>
    <t>SANDIMMUN NEORAL</t>
  </si>
  <si>
    <t xml:space="preserve">FL/50ML + SER DE 1ML ET SER DE 4 ML </t>
  </si>
  <si>
    <t>068/27 A 006/98/15</t>
  </si>
  <si>
    <t>27 A 006</t>
  </si>
  <si>
    <t>NOVARTIS PHARMA SCHWEIZ A.G</t>
  </si>
  <si>
    <t>068/27 A 007/98/15</t>
  </si>
  <si>
    <t>27 A 007</t>
  </si>
  <si>
    <t>068/27 A 008/98/15</t>
  </si>
  <si>
    <t>27 A 008</t>
  </si>
  <si>
    <t>317/27 A 009/16</t>
  </si>
  <si>
    <t>27 A 009</t>
  </si>
  <si>
    <t xml:space="preserve">TIM </t>
  </si>
  <si>
    <t>317/27 A 010/16</t>
  </si>
  <si>
    <t>27 A 010</t>
  </si>
  <si>
    <t>24mois</t>
  </si>
  <si>
    <t>471/27 A 010/17</t>
  </si>
  <si>
    <t>VINGRAF</t>
  </si>
  <si>
    <t>EMCURE PHARMA LIMITED</t>
  </si>
  <si>
    <t>317/27 A 011/16</t>
  </si>
  <si>
    <t>27 A 011</t>
  </si>
  <si>
    <t>068/27 A 012/16</t>
  </si>
  <si>
    <t>27 A 012</t>
  </si>
  <si>
    <t>BASILIXIMAB</t>
  </si>
  <si>
    <t xml:space="preserve">SIMULECT </t>
  </si>
  <si>
    <t>POUDRE ET SOLVANT POUR SOLUTION INJECTABLE OU POUR PERF, IV</t>
  </si>
  <si>
    <t xml:space="preserve">20MG/FLACON  </t>
  </si>
  <si>
    <t>B/01 FLACON DE POUDRE + 01 FLACON DE SOLVANT 5ML</t>
  </si>
  <si>
    <t>592/27 A 013/22</t>
  </si>
  <si>
    <t>27 A 013</t>
  </si>
  <si>
    <t>ECULIZUMAB</t>
  </si>
  <si>
    <t>ELIZARIA</t>
  </si>
  <si>
    <t>CONCENTRE POUR SOLUTION DE PERFUSION</t>
  </si>
  <si>
    <t>BOITE DE 01 FLACON DE 30 ML</t>
  </si>
  <si>
    <t>GENERIUM N EXT LLC</t>
  </si>
  <si>
    <t>509/27 A 013/16</t>
  </si>
  <si>
    <t xml:space="preserve">ECULIZUMAB </t>
  </si>
  <si>
    <t xml:space="preserve">SOLIRIS </t>
  </si>
  <si>
    <t>10MG/ML (300MG/30ML)</t>
  </si>
  <si>
    <t xml:space="preserve">B/01 FLACON 30 ml </t>
  </si>
  <si>
    <t xml:space="preserve">ALEXION EUROPE SAS </t>
  </si>
  <si>
    <t>068/27 A 014/97/18</t>
  </si>
  <si>
    <t>27 A 014</t>
  </si>
  <si>
    <t>SANDIMMUN</t>
  </si>
  <si>
    <t>CONC.SOL.PER IV</t>
  </si>
  <si>
    <t>B/10FL./1ML</t>
  </si>
  <si>
    <t>045/27 A 015/18</t>
  </si>
  <si>
    <t>27 A 015</t>
  </si>
  <si>
    <t>SIROLIMUS</t>
  </si>
  <si>
    <t>RAPAMUNE</t>
  </si>
  <si>
    <t>045/27 A 016/18</t>
  </si>
  <si>
    <t>27 A 016</t>
  </si>
  <si>
    <t xml:space="preserve">REPUBLIQUE ALGERIENNE DEMOCRATIQUE ET POPULAIRE  </t>
  </si>
  <si>
    <t>MINISTERE DE L'INDUSTRIE PHARMACEUTIQUE</t>
  </si>
  <si>
    <t>DIRECTION DE LA VEILLE STRATEGIQUE</t>
  </si>
  <si>
    <r>
      <t xml:space="preserve">LISTE DES PRODUITS PHARMACEUTIQUES A USAGE DE LA MEDECINE HUMAINE </t>
    </r>
    <r>
      <rPr>
        <b/>
        <u/>
        <sz val="14"/>
        <rFont val="Calibri"/>
        <family val="2"/>
        <scheme val="minor"/>
      </rPr>
      <t xml:space="preserve">FAISANT L'OBJET DE RETRAIT AU 31 JANVIER 2023 </t>
    </r>
    <r>
      <rPr>
        <b/>
        <sz val="14"/>
        <color rgb="FFFF0000"/>
        <rFont val="Calibri"/>
        <family val="2"/>
        <scheme val="minor"/>
      </rPr>
      <t>( DE 2542)</t>
    </r>
  </si>
  <si>
    <t>DATE DE RETRAIT</t>
  </si>
  <si>
    <t>MOTIF DE RETRAIT</t>
  </si>
  <si>
    <t>156/ 01 A 001 /99</t>
  </si>
  <si>
    <t>01 A 001</t>
  </si>
  <si>
    <t>ASTEMIZOLE</t>
  </si>
  <si>
    <t>ASTEMIZOL RATIOPHARM</t>
  </si>
  <si>
    <t>RATIOPHARM S.A.</t>
  </si>
  <si>
    <t>RETRAIT PAR LE MSPRH POUR INTERDICTION DU LABORATOIRE</t>
  </si>
  <si>
    <t>166/ 01 A 001 /98</t>
  </si>
  <si>
    <t>ASTERAM</t>
  </si>
  <si>
    <t>RAM PHARMA</t>
  </si>
  <si>
    <t xml:space="preserve">RETRAIT </t>
  </si>
  <si>
    <t>RETRAIT PAR LE DETENTEUR POUR MOTIF COMMERCIAL</t>
  </si>
  <si>
    <t>174/ 01 A 001 /98</t>
  </si>
  <si>
    <t>ASTIMAL</t>
  </si>
  <si>
    <t>055/ 01 A 001 /98</t>
  </si>
  <si>
    <t>ASTIZOL</t>
  </si>
  <si>
    <t>DAR AL DAWA</t>
  </si>
  <si>
    <t>196/ 01 A 001 /99</t>
  </si>
  <si>
    <t>HISTAL</t>
  </si>
  <si>
    <t>CUKUROVA DIS TICARET AS</t>
  </si>
  <si>
    <t>121/ 01 A 001 /99</t>
  </si>
  <si>
    <t>HISTANAL</t>
  </si>
  <si>
    <t xml:space="preserve">ASIA PHARMACEUTICAL </t>
  </si>
  <si>
    <t>182/ 01 A 001 /00</t>
  </si>
  <si>
    <t>HISTEM</t>
  </si>
  <si>
    <t>255/ 01 A 003 /98</t>
  </si>
  <si>
    <t>CETIRIZINE</t>
  </si>
  <si>
    <t>VIRLIX</t>
  </si>
  <si>
    <t>COMP.PELLI.SEC</t>
  </si>
  <si>
    <t>182/ 01 A 003 /99</t>
  </si>
  <si>
    <t>ALERID</t>
  </si>
  <si>
    <t>ABROGATION</t>
  </si>
  <si>
    <t>PRODUIT NON COMMERCIALISE ET DECISION NON RENOUVELEE</t>
  </si>
  <si>
    <t>177/ 01 A 003 /98</t>
  </si>
  <si>
    <t>CETRYN</t>
  </si>
  <si>
    <t>ABDI IBRAHIM</t>
  </si>
  <si>
    <t>118/ 01 A 003 /98</t>
  </si>
  <si>
    <t>ZERAN</t>
  </si>
  <si>
    <t>098/ 01 A 003 /02</t>
  </si>
  <si>
    <t>CERIN</t>
  </si>
  <si>
    <t>226/ 01 A 003 /08</t>
  </si>
  <si>
    <t>ZAIN</t>
  </si>
  <si>
    <t>046/ 01 A 003 /97</t>
  </si>
  <si>
    <t>ZYRTEC</t>
  </si>
  <si>
    <t>035/ 01 A 003 /00</t>
  </si>
  <si>
    <t>VIRCET</t>
  </si>
  <si>
    <t>074/ 01 A 005 /97</t>
  </si>
  <si>
    <t>CLARAMINE</t>
  </si>
  <si>
    <t>FERROSAN</t>
  </si>
  <si>
    <t>DANEMARK</t>
  </si>
  <si>
    <t>RETRAIT PAR LE MSPRH POUR INTERDICTION D'IMPORTATION</t>
  </si>
  <si>
    <t>027/ 01 A 005 /97</t>
  </si>
  <si>
    <t>DEXCHLORPHENIRAMINE  (MALEATE)</t>
  </si>
  <si>
    <t>POLARAMINE</t>
  </si>
  <si>
    <t>027/ 01 A 006 /97</t>
  </si>
  <si>
    <t>01 A 006</t>
  </si>
  <si>
    <t>COMP.ENRO. LP</t>
  </si>
  <si>
    <t>027/ 01 A 007 /97</t>
  </si>
  <si>
    <t>187/ 01 A 009 /98</t>
  </si>
  <si>
    <t>QUITADRILL</t>
  </si>
  <si>
    <t>PIERRE FABRE SANTE</t>
  </si>
  <si>
    <t>140/ 01 A 009 /99</t>
  </si>
  <si>
    <t>MEQUITAZINE  LOGOGEN</t>
  </si>
  <si>
    <t>ITALFARMACO S.A</t>
  </si>
  <si>
    <t>204/ 01 A 011 /96</t>
  </si>
  <si>
    <t>PHENERGAN</t>
  </si>
  <si>
    <t>SOL .INJ.</t>
  </si>
  <si>
    <t>B/5AMP</t>
  </si>
  <si>
    <t>FRILAB PHARMA</t>
  </si>
  <si>
    <t>162/ 01 A 011 /98</t>
  </si>
  <si>
    <t>PROMETHAZINE HCL</t>
  </si>
  <si>
    <t>B/100AMP. DE 2ML</t>
  </si>
  <si>
    <t>174/ 01 A 012 /99</t>
  </si>
  <si>
    <t>01 A 012</t>
  </si>
  <si>
    <t xml:space="preserve">HISTAZIN </t>
  </si>
  <si>
    <t>174/ 01 A 013 /99</t>
  </si>
  <si>
    <t>01 A 013</t>
  </si>
  <si>
    <t>HISTAZIN</t>
  </si>
  <si>
    <t>204/ 01 A 013 /96</t>
  </si>
  <si>
    <t>097/ 01 A 013 /01</t>
  </si>
  <si>
    <t>PROMETHAZINE</t>
  </si>
  <si>
    <t>PHENAZINE</t>
  </si>
  <si>
    <t>092/ 01 A 017 /98</t>
  </si>
  <si>
    <t>01 A 017</t>
  </si>
  <si>
    <t>TRITOQUALINE</t>
  </si>
  <si>
    <t>HYPOSTAMINE</t>
  </si>
  <si>
    <t>304/ 01 A 033 /04</t>
  </si>
  <si>
    <t>LOSTAMINE</t>
  </si>
  <si>
    <t>COMP PELLI.</t>
  </si>
  <si>
    <t>027/ 01 A 033 /97</t>
  </si>
  <si>
    <t>CLARITYNE</t>
  </si>
  <si>
    <t>117/ 01 A 033 /09</t>
  </si>
  <si>
    <t>LORACTYNE</t>
  </si>
  <si>
    <t>PROMOPHARM S.A.</t>
  </si>
  <si>
    <t>250/ 01 A 033 /01</t>
  </si>
  <si>
    <t>LORADIF</t>
  </si>
  <si>
    <t>SANOFI DOGU</t>
  </si>
  <si>
    <t>098/ 01 A 033 /01</t>
  </si>
  <si>
    <t>LOREEN</t>
  </si>
  <si>
    <t>HAYAT</t>
  </si>
  <si>
    <t>258/ 01 A 033 /04</t>
  </si>
  <si>
    <t>LORID</t>
  </si>
  <si>
    <t xml:space="preserve">PETRA PHARM </t>
  </si>
  <si>
    <t>377/ 01 A 033 /09</t>
  </si>
  <si>
    <t>LORIXYNE</t>
  </si>
  <si>
    <t>ALGERIE PHARM</t>
  </si>
  <si>
    <t>263/ 01 A 033 /06</t>
  </si>
  <si>
    <t>ROLETRA</t>
  </si>
  <si>
    <t>097/ 01 A 033 /01</t>
  </si>
  <si>
    <t>CLARYMED</t>
  </si>
  <si>
    <t xml:space="preserve">286/ 01 A 033 /05 </t>
  </si>
  <si>
    <t>LORATADINE CPCM</t>
  </si>
  <si>
    <t xml:space="preserve">ALGERIE </t>
  </si>
  <si>
    <t>356/ 01 A 033 /07</t>
  </si>
  <si>
    <t>ALLERGINE</t>
  </si>
  <si>
    <t>COOPER MAROC</t>
  </si>
  <si>
    <t>196/ 01 A 033 /01</t>
  </si>
  <si>
    <t>ANTOR</t>
  </si>
  <si>
    <t>229/ 01 A 034 /07</t>
  </si>
  <si>
    <t>CLARTEC</t>
  </si>
  <si>
    <t>0,1G/100ML (ou 5MG/5ML)</t>
  </si>
  <si>
    <t xml:space="preserve">PHARMA 5 </t>
  </si>
  <si>
    <t>250/ 01 A 034 /01</t>
  </si>
  <si>
    <t>055/ 01 A 034 /01</t>
  </si>
  <si>
    <t>LORATAN</t>
  </si>
  <si>
    <t>201/ 01 A 034 /07</t>
  </si>
  <si>
    <t>LORADYL</t>
  </si>
  <si>
    <t>0,1% (OU 5MG/5ML)</t>
  </si>
  <si>
    <t>027/ 01 A 034 /97/03</t>
  </si>
  <si>
    <t>RETRAIT LE 27/02/2018</t>
  </si>
  <si>
    <t>RETRAIT POUR CESSION D'AMM AU LABORATOIRE BAYER</t>
  </si>
  <si>
    <t>406/ 01 A 034 /08</t>
  </si>
  <si>
    <t xml:space="preserve">01 A 034 </t>
  </si>
  <si>
    <t>LORACIL</t>
  </si>
  <si>
    <t>FL./120ML</t>
  </si>
  <si>
    <t>BEIT JALA</t>
  </si>
  <si>
    <t>026/ 01 A 034 /08</t>
  </si>
  <si>
    <t>HYSTADINE</t>
  </si>
  <si>
    <t>0,1% OU 5MG/5ML</t>
  </si>
  <si>
    <t>LABORATOIRE PHARMACEUTIQUE ALGERIEN (LPA)</t>
  </si>
  <si>
    <t>263/ 01 A 039 /09</t>
  </si>
  <si>
    <t>FEXIGRA</t>
  </si>
  <si>
    <t>311/ 01 A 039 /11</t>
  </si>
  <si>
    <t>ALERFAST</t>
  </si>
  <si>
    <t xml:space="preserve">120MG </t>
  </si>
  <si>
    <t>149/ 01 A 039 /14</t>
  </si>
  <si>
    <t>FEXOFENADINE NOVAGENERICS</t>
  </si>
  <si>
    <t xml:space="preserve">RETRAIT PAR LE DETENTEUR POUR MOTIF COMMERCIAL </t>
  </si>
  <si>
    <t>263/ 01 A 040 /09</t>
  </si>
  <si>
    <t>311/ 01 A 040 /09</t>
  </si>
  <si>
    <t>149/ 01 A 040 /15</t>
  </si>
  <si>
    <t xml:space="preserve">01 A 040 </t>
  </si>
  <si>
    <t xml:space="preserve">FEXOFENADINE NOVAGENERICS </t>
  </si>
  <si>
    <t>392/ 01 A 050 /14</t>
  </si>
  <si>
    <t>01 A 050</t>
  </si>
  <si>
    <t>Fexofenadine chlorhydrate</t>
  </si>
  <si>
    <t>RETRAIT LE 16/01/2020</t>
  </si>
  <si>
    <t>149/ 01 A 050 /17</t>
  </si>
  <si>
    <t>095/ 02 A 040 /99</t>
  </si>
  <si>
    <t>02 A 040</t>
  </si>
  <si>
    <t>ARRET DE COMMERCIALISATION PAR LE DETENTEUR</t>
  </si>
  <si>
    <t>171/ 02 B 006 /99</t>
  </si>
  <si>
    <t>HALOTHANE</t>
  </si>
  <si>
    <t>FLUOTHANE</t>
  </si>
  <si>
    <t>468,58MG/250ML</t>
  </si>
  <si>
    <t>FL/250 ML</t>
  </si>
  <si>
    <t>ZENECA PHARMA</t>
  </si>
  <si>
    <t>RETRAIT PAR LE DETENTEUR DANS LE PAYS D'ORIGINE</t>
  </si>
  <si>
    <t>146/ 02 B 008 /98</t>
  </si>
  <si>
    <t>02 B 008</t>
  </si>
  <si>
    <t>BREVINASE</t>
  </si>
  <si>
    <t>PHARMACARE LIMITED</t>
  </si>
  <si>
    <t>AFRIQUE DU SUD</t>
  </si>
  <si>
    <t>021/ 02 B 008 /96</t>
  </si>
  <si>
    <t>KETAMINE</t>
  </si>
  <si>
    <t>KETALAR</t>
  </si>
  <si>
    <t>PARKE DAVIS</t>
  </si>
  <si>
    <t>021/ 02 B 009 /96</t>
  </si>
  <si>
    <t>146/ 02 B 009 /98</t>
  </si>
  <si>
    <t>021/ 02 B 010 /96</t>
  </si>
  <si>
    <t>02 B 010</t>
  </si>
  <si>
    <t>146/ 02 B 010 /98</t>
  </si>
  <si>
    <t>171/ 02 B 011 /99</t>
  </si>
  <si>
    <t>DIPRIVAN</t>
  </si>
  <si>
    <t>200MG/20ML</t>
  </si>
  <si>
    <t>016/ 02 B 012 /97</t>
  </si>
  <si>
    <t>THIOPENTAL SODIQUE</t>
  </si>
  <si>
    <t>NESDONAL</t>
  </si>
  <si>
    <t>B/50FL</t>
  </si>
  <si>
    <t>147/ 02 B 012 /99</t>
  </si>
  <si>
    <t>PENTHOTAL</t>
  </si>
  <si>
    <t>PDRE.SOL.INJ. I.V</t>
  </si>
  <si>
    <t>B/25FL</t>
  </si>
  <si>
    <t>ABBOT</t>
  </si>
  <si>
    <t>RETRAIT APRES TRANSFERT DE DETENTEUR</t>
  </si>
  <si>
    <t>352/ 02 B 012 /08</t>
  </si>
  <si>
    <t xml:space="preserve">02 B 012 </t>
  </si>
  <si>
    <t>THIOPENTAL (SOUS FORME DE THIOPENTAL SODIUM)**</t>
  </si>
  <si>
    <t>THIOSAS</t>
  </si>
  <si>
    <t>016/ 02 B 013 /97</t>
  </si>
  <si>
    <t>147/ 02 B 013 /99</t>
  </si>
  <si>
    <t>352/ 02 B 013 /08</t>
  </si>
  <si>
    <t xml:space="preserve">02 B 013 </t>
  </si>
  <si>
    <t>1G**</t>
  </si>
  <si>
    <t>171/ 02 B 042 /99</t>
  </si>
  <si>
    <t>02 B 042</t>
  </si>
  <si>
    <t>500MG/50ML</t>
  </si>
  <si>
    <t>171/ 02 B 043 /99</t>
  </si>
  <si>
    <t>02 B 043</t>
  </si>
  <si>
    <t>1G/ 100ML</t>
  </si>
  <si>
    <t>146/ 02 C 016 /98</t>
  </si>
  <si>
    <t>BUPIVACAINE CHLORHYDRATE ANHYDRE</t>
  </si>
  <si>
    <t>REGIBLOC SPINAL</t>
  </si>
  <si>
    <t>0,5%</t>
  </si>
  <si>
    <t>036/ 02 C 016 /98</t>
  </si>
  <si>
    <t>BUPIVACAINE</t>
  </si>
  <si>
    <t>MARCAINE</t>
  </si>
  <si>
    <t>ASTRA</t>
  </si>
  <si>
    <t>223/ 02 C 019 / 01</t>
  </si>
  <si>
    <t>XYLESTESIN-A</t>
  </si>
  <si>
    <t>B/50CART. DE 1,7ML</t>
  </si>
  <si>
    <t>3M ESPE</t>
  </si>
  <si>
    <t>090/ 02 C 019 /98</t>
  </si>
  <si>
    <t>NEOLIDOCATON</t>
  </si>
  <si>
    <t xml:space="preserve">B/50 Cartouches </t>
  </si>
  <si>
    <t xml:space="preserve">WEIMER PHARMA </t>
  </si>
  <si>
    <t>036/ 02 C 020 /98</t>
  </si>
  <si>
    <t>02 C 020</t>
  </si>
  <si>
    <t>LIDOCAINE</t>
  </si>
  <si>
    <t>XYLOCAINE</t>
  </si>
  <si>
    <t>SOL.NON.INJ.</t>
  </si>
  <si>
    <t>FL/24ML</t>
  </si>
  <si>
    <t>036/ 02 C 021 /98</t>
  </si>
  <si>
    <t>02 C 021</t>
  </si>
  <si>
    <t>LIDOCAINE/ADRENALINE</t>
  </si>
  <si>
    <t>XYLOCAINE ADRENALINE</t>
  </si>
  <si>
    <t>036/ 02 C 022 /98</t>
  </si>
  <si>
    <t>02 C 022</t>
  </si>
  <si>
    <t>036/ 02 C 023 /98</t>
  </si>
  <si>
    <t>02 C 023</t>
  </si>
  <si>
    <t>LIDOCAINE/GLUCOSE</t>
  </si>
  <si>
    <t>XYLOCAINE  RACHIANESTHESIE</t>
  </si>
  <si>
    <t>SOL.INJ.INTRARACHIDIENNE</t>
  </si>
  <si>
    <t>5 % / 7,5 %</t>
  </si>
  <si>
    <t>B/20FL. DE 20ML</t>
  </si>
  <si>
    <t>044/ 02 C 024 /98</t>
  </si>
  <si>
    <t>02 C 024</t>
  </si>
  <si>
    <t>LIDOCAINE/NORADRENALINE</t>
  </si>
  <si>
    <t>XYLONOR</t>
  </si>
  <si>
    <t>CARPULE</t>
  </si>
  <si>
    <t>1,8ML</t>
  </si>
  <si>
    <t>B/50CART. DE 1,8ML</t>
  </si>
  <si>
    <t>SEPTODENT</t>
  </si>
  <si>
    <t>RETRAIT LE 25/12/2018</t>
  </si>
  <si>
    <t xml:space="preserve">RETRAIT PAR LE DETENTEUR POUR MOTIF COMMERCIAL + DéCISION NON RENOUVELéE </t>
  </si>
  <si>
    <t>036/ 02 C 026 /98</t>
  </si>
  <si>
    <t>02 C 026</t>
  </si>
  <si>
    <t>XYLOCAINE NEBULISEUR</t>
  </si>
  <si>
    <t>SPRAY</t>
  </si>
  <si>
    <t>FL/20G + 8CANULES COURTES</t>
  </si>
  <si>
    <t>098/ 02 C 027 /98</t>
  </si>
  <si>
    <t>LIDOCAINE VISQUEUSE</t>
  </si>
  <si>
    <t>LIOCAINE</t>
  </si>
  <si>
    <t>090/ 02 C 030 /99</t>
  </si>
  <si>
    <t>MEPIVACAINE</t>
  </si>
  <si>
    <t>MEPICATON 3%</t>
  </si>
  <si>
    <t>CARPULE DE 1,8ML</t>
  </si>
  <si>
    <t>B/50CARPULES 1,8ML</t>
  </si>
  <si>
    <t>WEIMER PHARMA</t>
  </si>
  <si>
    <t>223/ 02 C 030 / 01</t>
  </si>
  <si>
    <t>MEPIVASTESIN</t>
  </si>
  <si>
    <t>3% (3G/100ML)</t>
  </si>
  <si>
    <t>002/ 02 C 032 /98</t>
  </si>
  <si>
    <t>02 C 032</t>
  </si>
  <si>
    <t>PROCAINE CHLORHYDRATE</t>
  </si>
  <si>
    <t>PROCAINE</t>
  </si>
  <si>
    <t>B/100 AMP. DE 2ML</t>
  </si>
  <si>
    <t>RENAUDIN</t>
  </si>
  <si>
    <t>RETRAIT 06/10/2015</t>
  </si>
  <si>
    <t>PRODUIT NON COMMERCIALISE A ÉTÉ AMENéE A LA FABRICATION ET A LA COMMERCIALISATION ET DECISION NON RENOUVELEE</t>
  </si>
  <si>
    <t>002/ 02 C 033 /98</t>
  </si>
  <si>
    <t>02 C 033</t>
  </si>
  <si>
    <t>036/ 02 C 044 /98</t>
  </si>
  <si>
    <t>02 C 044</t>
  </si>
  <si>
    <t>B/10FL. DE 20ML</t>
  </si>
  <si>
    <t>036/ 02 C 046 /98</t>
  </si>
  <si>
    <t>LIDOCAINE / PRILOCAINE</t>
  </si>
  <si>
    <t>EMLA  5%</t>
  </si>
  <si>
    <t>2,5G/2,5G</t>
  </si>
  <si>
    <t xml:space="preserve">313/ 02 C 053 /04 </t>
  </si>
  <si>
    <t>ARTICAINE / ADRENALINE</t>
  </si>
  <si>
    <t>ALPHACAINE SP</t>
  </si>
  <si>
    <t xml:space="preserve">4% / 1/000 000    </t>
  </si>
  <si>
    <t>B/100CART. DE 1,8ML</t>
  </si>
  <si>
    <t>DENTSPLAY</t>
  </si>
  <si>
    <t xml:space="preserve">313/ 02 C 054 /04 </t>
  </si>
  <si>
    <t>02 C 054</t>
  </si>
  <si>
    <t>ALPHACAINE N</t>
  </si>
  <si>
    <t xml:space="preserve">4% / 1/200 000    </t>
  </si>
  <si>
    <t>146/ 02 D 036 /98</t>
  </si>
  <si>
    <t>02 D 036</t>
  </si>
  <si>
    <t>PANCURONIUM BROMURE</t>
  </si>
  <si>
    <t>CURON -B</t>
  </si>
  <si>
    <t>4MG/2ML</t>
  </si>
  <si>
    <t>011/ 02 D 036 /98/17</t>
  </si>
  <si>
    <t>LISAPAN</t>
  </si>
  <si>
    <t>2MG/ML (4MG/2ML)</t>
  </si>
  <si>
    <t>B/50AMP. DE 2ML</t>
  </si>
  <si>
    <t>RETRAIT LE 19/12/2019</t>
  </si>
  <si>
    <t>005/ 02 D 038 /97</t>
  </si>
  <si>
    <t>NORCURON</t>
  </si>
  <si>
    <t>B/50+50</t>
  </si>
  <si>
    <t>328/ 02 D 038 /07</t>
  </si>
  <si>
    <t>VECURONIUM</t>
  </si>
  <si>
    <t>CURLEM</t>
  </si>
  <si>
    <t>PDRE LYOPH.</t>
  </si>
  <si>
    <t>B/25FL.</t>
  </si>
  <si>
    <t>LEMERY SA DE CV</t>
  </si>
  <si>
    <t>MEXIQUE</t>
  </si>
  <si>
    <t>328/ 02 D 047 /05</t>
  </si>
  <si>
    <t>ATRACURIUM</t>
  </si>
  <si>
    <t>TABLOCK</t>
  </si>
  <si>
    <t>B/10FL</t>
  </si>
  <si>
    <t>LEMERY</t>
  </si>
  <si>
    <t>112/ 02 D 047 /99</t>
  </si>
  <si>
    <t>TRACRIUM</t>
  </si>
  <si>
    <t>retiré le 25/09/2022</t>
  </si>
  <si>
    <t>Les laboratoires ASPEN PHARMA TRADING Limited est le détenteur mondial de l'AMM du produit, En Algérie le détenteur c'est GSK et un transfert a été déposé le 30/01/2019  qui est en instance d'approbation. Le laboratoire souhaite retirer le produit du marché pour des raisons commerciales et que d'autres alternatives sont sur le marché</t>
  </si>
  <si>
    <t>053/ 03 A 001/97</t>
  </si>
  <si>
    <t>ASPIRINE PH8</t>
  </si>
  <si>
    <t>COMP.GASTRORESIST.</t>
  </si>
  <si>
    <t>3M SANTE</t>
  </si>
  <si>
    <t>263/ 03 A 001 /99/08</t>
  </si>
  <si>
    <t>ATASPIN</t>
  </si>
  <si>
    <t>RETRAIT</t>
  </si>
  <si>
    <t>177/ 03 A 001/98</t>
  </si>
  <si>
    <t>ECOPIRIN</t>
  </si>
  <si>
    <t>B/ 20</t>
  </si>
  <si>
    <t>064/ 03 A 001 /98</t>
  </si>
  <si>
    <t xml:space="preserve">03 A 001 </t>
  </si>
  <si>
    <t>ASPRIL 500</t>
  </si>
  <si>
    <t>KRG PHARMA</t>
  </si>
  <si>
    <t>204/ 03 A 002 /96</t>
  </si>
  <si>
    <t>03 A 002</t>
  </si>
  <si>
    <t>CATALGINE ENF et NOUR</t>
  </si>
  <si>
    <t>PDRE. ORALE  SACHET</t>
  </si>
  <si>
    <t>FRILAB S.A.</t>
  </si>
  <si>
    <t>204/ 03 A 003 /96</t>
  </si>
  <si>
    <t>03 A 003</t>
  </si>
  <si>
    <t>CATALGINE ADULT</t>
  </si>
  <si>
    <t>PDRE ORALE SACHET</t>
  </si>
  <si>
    <t>193/ 03 A 004 /98</t>
  </si>
  <si>
    <t>ACETYLSALICYLATE DE LYSINE</t>
  </si>
  <si>
    <t>SPRIDOL</t>
  </si>
  <si>
    <t>900MG</t>
  </si>
  <si>
    <t>B/6 + B/1</t>
  </si>
  <si>
    <t>GALENICA</t>
  </si>
  <si>
    <t>376/ 03 A 004 /97/09</t>
  </si>
  <si>
    <t>ASPEGIC</t>
  </si>
  <si>
    <t>B/06 FL. DE PDRE. + 06AMP. DE 5ML DE SOLV. (EPPI)</t>
  </si>
  <si>
    <t>RETRAIT LE 16/05/2019</t>
  </si>
  <si>
    <t>017/ 03 A 005 /96</t>
  </si>
  <si>
    <t>03 A 005</t>
  </si>
  <si>
    <t>ASPIRINE UPSA 500</t>
  </si>
  <si>
    <t>050/ 03 A 058 /98</t>
  </si>
  <si>
    <t>03 A 058</t>
  </si>
  <si>
    <t>ASPIREFF-500</t>
  </si>
  <si>
    <t xml:space="preserve">COMP. EFFERV. </t>
  </si>
  <si>
    <t>279/ 03 A 085 /06</t>
  </si>
  <si>
    <t>03 A 085</t>
  </si>
  <si>
    <t>ACIDE ACETYLSALICYLIQUE / ACIDE ASCORBIQUE</t>
  </si>
  <si>
    <t>UNIVALGINE VIT C</t>
  </si>
  <si>
    <t>500MG/240MG</t>
  </si>
  <si>
    <t>PRIME UNIVERSAL</t>
  </si>
  <si>
    <t>395/ 03 A 092 /08</t>
  </si>
  <si>
    <t xml:space="preserve">03 A 092 </t>
  </si>
  <si>
    <t>ACIDE ACETYSALICYLIQUE / ACIDE ASCORBIQUE</t>
  </si>
  <si>
    <t>ASPRO 500 VITAMINE C EFFERVESCENT</t>
  </si>
  <si>
    <t>500MG/300MG</t>
  </si>
  <si>
    <t>035/ 03 B 005 /00</t>
  </si>
  <si>
    <t>157/ 03 B 005 /99</t>
  </si>
  <si>
    <t>ANTIDOL</t>
  </si>
  <si>
    <t>193/ 03 B 005 /99</t>
  </si>
  <si>
    <t>CETAMYL</t>
  </si>
  <si>
    <t>074/ 03 B 005 /97</t>
  </si>
  <si>
    <t>DANIPROL</t>
  </si>
  <si>
    <t>146/ 03 B 005 /98</t>
  </si>
  <si>
    <t>DOLOROL</t>
  </si>
  <si>
    <t>043/ 03 B 005 /98</t>
  </si>
  <si>
    <t>JOPAMOL</t>
  </si>
  <si>
    <t>188/ 03 B 005 /99</t>
  </si>
  <si>
    <t>153/ 03 B 005 /05</t>
  </si>
  <si>
    <t>PRALGIR</t>
  </si>
  <si>
    <t>ELAIA PHARM</t>
  </si>
  <si>
    <t>301/ 03 B 005 /08</t>
  </si>
  <si>
    <t>POLIDOL</t>
  </si>
  <si>
    <t>VECOPHARM</t>
  </si>
  <si>
    <t>042/ 03 B 005 /98</t>
  </si>
  <si>
    <t>PANADOL</t>
  </si>
  <si>
    <t>SMITHKLINE BEECHAM</t>
  </si>
  <si>
    <t>261/ 03 B 005 /96</t>
  </si>
  <si>
    <t>DOLIGEN</t>
  </si>
  <si>
    <t>PHARMAGEN</t>
  </si>
  <si>
    <t>135/ 03 B 005 /98</t>
  </si>
  <si>
    <t>ALPHAMOL</t>
  </si>
  <si>
    <t>195/ 03 B 005 /99</t>
  </si>
  <si>
    <t>ANTAMOL</t>
  </si>
  <si>
    <t>ALPHARM SPA</t>
  </si>
  <si>
    <t>377/ 03 B 005 /08</t>
  </si>
  <si>
    <t>CETAPRANE</t>
  </si>
  <si>
    <t>064/ 03 B 005 /97</t>
  </si>
  <si>
    <t>PYRATOL</t>
  </si>
  <si>
    <t>001/ 03 B 005 /97</t>
  </si>
  <si>
    <t>DOLOMOL</t>
  </si>
  <si>
    <t>190/ 03 B 005 /98</t>
  </si>
  <si>
    <t>FEVADOL</t>
  </si>
  <si>
    <t>118/ 03 B 005 /98</t>
  </si>
  <si>
    <t>REVANIN</t>
  </si>
  <si>
    <t>121/ 03 B 005 /06</t>
  </si>
  <si>
    <t xml:space="preserve">03 B 005  </t>
  </si>
  <si>
    <t>ASITAMOL</t>
  </si>
  <si>
    <t>258/ 03 B 005 /06</t>
  </si>
  <si>
    <t>SEDAMOL</t>
  </si>
  <si>
    <t>008/ 03 B 006 /96</t>
  </si>
  <si>
    <t>PDRE EFFERV. POUR SOL BUV</t>
  </si>
  <si>
    <t>UPSA</t>
  </si>
  <si>
    <t>230/ 03 B 006 /00</t>
  </si>
  <si>
    <t>PDRE. SOL. BUV. SACHET</t>
  </si>
  <si>
    <t>THERAPLIX (AVENTIS)</t>
  </si>
  <si>
    <t>146/ 03 B 006 /98</t>
  </si>
  <si>
    <t>PARACETAMOL  ELEXIR SAD</t>
  </si>
  <si>
    <t>043/ 03 B 006 /98</t>
  </si>
  <si>
    <t>193/ 03 B 006 /99</t>
  </si>
  <si>
    <t>SOL.BUV.SACHETS.</t>
  </si>
  <si>
    <t>082/ 03 B 006 /97</t>
  </si>
  <si>
    <t xml:space="preserve">PARACETAMOL   </t>
  </si>
  <si>
    <t>PARACETAMOL PEDIATRIQUE</t>
  </si>
  <si>
    <t>BIOPHAR</t>
  </si>
  <si>
    <t>112/ 03 B 006 /00</t>
  </si>
  <si>
    <t>PYREMOL</t>
  </si>
  <si>
    <t>001/ 03 B 006 /97</t>
  </si>
  <si>
    <t>190/ 03 B 006 /98</t>
  </si>
  <si>
    <t>242/ 03 B 006 /06</t>
  </si>
  <si>
    <t>TYLENOL JEUNE ENFANT GOÛT BANANE</t>
  </si>
  <si>
    <t>016/ 03 B 007 /96</t>
  </si>
  <si>
    <t>DOLIPRANE JEUNE ENFANT</t>
  </si>
  <si>
    <t>THERAPLIX</t>
  </si>
  <si>
    <t>008/ 03 B 007 /96</t>
  </si>
  <si>
    <t>055/ 03 B 007 /99</t>
  </si>
  <si>
    <t>PAMOL</t>
  </si>
  <si>
    <t>118/ 03 B 007/99</t>
  </si>
  <si>
    <t>243/ 03 B 007 /01</t>
  </si>
  <si>
    <t>ULTRAMOL</t>
  </si>
  <si>
    <t xml:space="preserve">MEDI PHARMA INTERNATIONAL (MEDICOLABS SYRIE) </t>
  </si>
  <si>
    <t xml:space="preserve">SYRIE </t>
  </si>
  <si>
    <t>026/ 03 B 007 /01/07</t>
  </si>
  <si>
    <t>ALGIMOL</t>
  </si>
  <si>
    <t>001/ 03 B 007 /97</t>
  </si>
  <si>
    <t xml:space="preserve">185/ 03 B 007 /06 </t>
  </si>
  <si>
    <t>FIRALGINE</t>
  </si>
  <si>
    <t>185/ 03 B 007 /05</t>
  </si>
  <si>
    <t>FIRALGINE NOURRISSON</t>
  </si>
  <si>
    <t>GROUPEMENT PHARMACEUTIQUE ALGERIEN (GPA)</t>
  </si>
  <si>
    <t>008/ 03 B 008 /96</t>
  </si>
  <si>
    <t>03 B 008</t>
  </si>
  <si>
    <t>PROPARACETAMOL</t>
  </si>
  <si>
    <t>PRODAFALGAN</t>
  </si>
  <si>
    <t>B/5FL. AVEC DISPOSITIF DE TRANSFERT*</t>
  </si>
  <si>
    <t>450/ 03 B 008 /07</t>
  </si>
  <si>
    <t xml:space="preserve">03 B 008 </t>
  </si>
  <si>
    <t>PARACETAMOL**  (SOUS FORME DE  PROPACETAMOL CHLORHYDRATE )</t>
  </si>
  <si>
    <t>PROPACETAMOL MYLAN</t>
  </si>
  <si>
    <t>PDRE. SOL. INJ. PERF. P. PERF.</t>
  </si>
  <si>
    <t xml:space="preserve">500MG/FL**. (1G/FL DE  PROPACETAMOLDE CHLORHYDRATE) </t>
  </si>
  <si>
    <t xml:space="preserve">B/05FL. DE PDRE + DISPOSITIF DE TRANSFERT  </t>
  </si>
  <si>
    <t>RETRAIT PAR LE MSPRH POUR MOTIF DE PHARMACO- VIGILANCE</t>
  </si>
  <si>
    <t>017/ 03 B 010 /96</t>
  </si>
  <si>
    <t>03 B 010</t>
  </si>
  <si>
    <t>279/ 03 B 010 /06</t>
  </si>
  <si>
    <t>PARAVERSAL</t>
  </si>
  <si>
    <t xml:space="preserve">COMP. EFFER. </t>
  </si>
  <si>
    <r>
      <rPr>
        <b/>
        <u/>
        <sz val="8"/>
        <rFont val="Calibri"/>
        <family val="2"/>
        <scheme val="minor"/>
      </rPr>
      <t>253/</t>
    </r>
    <r>
      <rPr>
        <sz val="8"/>
        <rFont val="Calibri"/>
        <family val="2"/>
        <scheme val="minor"/>
      </rPr>
      <t xml:space="preserve"> 03 B 010 /04</t>
    </r>
  </si>
  <si>
    <t xml:space="preserve">AVENTIS PHARMA SPA ALGERIE </t>
  </si>
  <si>
    <t>016/ 03 B 026 /99</t>
  </si>
  <si>
    <t>Paracétamol / Codéine phosphate hémihydraté</t>
  </si>
  <si>
    <t>CODOLIPRANE</t>
  </si>
  <si>
    <t>RETRAIT LE 28/04/2020</t>
  </si>
  <si>
    <t>008/ 03 B 027/00</t>
  </si>
  <si>
    <t>PARACETAMOL / CODEINE</t>
  </si>
  <si>
    <t>COMP .EFFER.</t>
  </si>
  <si>
    <t>392 / 03 B 028 /17</t>
  </si>
  <si>
    <t>085/ 03 B 038 /00</t>
  </si>
  <si>
    <t>03 B 038</t>
  </si>
  <si>
    <t>PARALYOC</t>
  </si>
  <si>
    <t>LYOPH. ORALE SACHET</t>
  </si>
  <si>
    <t>L.LAFON</t>
  </si>
  <si>
    <t>085/ 03 B 039 /00</t>
  </si>
  <si>
    <t xml:space="preserve">03 B 039 </t>
  </si>
  <si>
    <t>008/ 03 B 040 /00</t>
  </si>
  <si>
    <t>03 B 040</t>
  </si>
  <si>
    <t xml:space="preserve">DAFALGAN </t>
  </si>
  <si>
    <t>016/ 03 B 040 /00</t>
  </si>
  <si>
    <t>185/ 03 B 043 /05</t>
  </si>
  <si>
    <t>FIRALGINE ENFANTS</t>
  </si>
  <si>
    <t xml:space="preserve">300MG </t>
  </si>
  <si>
    <t>112/ 03 B 043 /01</t>
  </si>
  <si>
    <t xml:space="preserve">03 B 043 </t>
  </si>
  <si>
    <t>392/03 B 044/00/16</t>
  </si>
  <si>
    <t>SANOFI WINTHROP INDUSTRIE</t>
  </si>
  <si>
    <t>392/03 B 045/00/16</t>
  </si>
  <si>
    <t>293/ 03 B 057 /06</t>
  </si>
  <si>
    <t>PARACETAMOL /  PSEUDOEPHEDRINE CHLORHYDRATE</t>
  </si>
  <si>
    <t>ACTIGRIP</t>
  </si>
  <si>
    <t>279/ 03 B 060 /03</t>
  </si>
  <si>
    <t>03 B 060</t>
  </si>
  <si>
    <t>GRANULES EFFER.EN SACH.</t>
  </si>
  <si>
    <t>279/ 03 B 062 /03</t>
  </si>
  <si>
    <t>03 B 062</t>
  </si>
  <si>
    <t>PARACETAMOL / ACIDE ASCORBIQUE</t>
  </si>
  <si>
    <t>PARAVERSAL VITAMINE C</t>
  </si>
  <si>
    <t>GRANULES EFFERV. EN  SACH.</t>
  </si>
  <si>
    <t>279/ 03 B 063 /04</t>
  </si>
  <si>
    <t>03 B 063</t>
  </si>
  <si>
    <t>PDRE ORALE EFERV. EN SACH.</t>
  </si>
  <si>
    <t>279/ 03 B 064 /04</t>
  </si>
  <si>
    <t>03 B 064</t>
  </si>
  <si>
    <t>279/ 03 B 065 /04</t>
  </si>
  <si>
    <t>03 B 065</t>
  </si>
  <si>
    <t>PARACETAMOL/PSEUDOEPHEDRINE</t>
  </si>
  <si>
    <t>VERSALRHUME</t>
  </si>
  <si>
    <t>PDRE. EFFER SACH.</t>
  </si>
  <si>
    <t>460/ 03 B 067 /11</t>
  </si>
  <si>
    <t>SIPHAMOL</t>
  </si>
  <si>
    <t>SIPHARMAL</t>
  </si>
  <si>
    <t>CIIaire</t>
  </si>
  <si>
    <t>15/04/2013</t>
  </si>
  <si>
    <t>RETRAIT PAR LE MSPRH SUITE AU RETRAIT DE L'AUTORISATION D'EXPLOITATION (DECISION N°187 DU 15/04/2013)</t>
  </si>
  <si>
    <t>017/ 03 B 067 /05/17</t>
  </si>
  <si>
    <t>PERFALGAN ADULTES</t>
  </si>
  <si>
    <t xml:space="preserve">SOL. INJ. P. PERF. </t>
  </si>
  <si>
    <t>B/12FL. DE 100ML</t>
  </si>
  <si>
    <t>ABROGATION LE 27/02/2018</t>
  </si>
  <si>
    <t>017/ 03 B 068 /05</t>
  </si>
  <si>
    <t>03 B 068</t>
  </si>
  <si>
    <t>PERFALGAN ENFANTS / NOURRISSONS</t>
  </si>
  <si>
    <t>10MG/ML (500MG/50ML)</t>
  </si>
  <si>
    <t>B/12FL. DE 50ML</t>
  </si>
  <si>
    <t>279/ 03 B 083 /06</t>
  </si>
  <si>
    <t>03 B 083</t>
  </si>
  <si>
    <t>500MG / 300MG</t>
  </si>
  <si>
    <t>450/ 03 B 099 /08</t>
  </si>
  <si>
    <t xml:space="preserve">03 B 099 </t>
  </si>
  <si>
    <t>PARACETAMOL** (SOUS FORME DE PROPACETAMOL CHLORHYDRATE)</t>
  </si>
  <si>
    <t>PDRE. P. SOL. INJ.P PERF.</t>
  </si>
  <si>
    <t xml:space="preserve">1G/FL.**(2G/FL. DE PROPACETAMOL CHLORHYDRATE) </t>
  </si>
  <si>
    <t>B/5FL. DE PDRE. + UN DISOSITIF DE TRANSFERT</t>
  </si>
  <si>
    <t>RETRAIT PAR LE DETENTEUR POUR MOTIF DE PHARMACO-VIGILANCE</t>
  </si>
  <si>
    <t>099/ 03 B 110 /09</t>
  </si>
  <si>
    <t>03 B 110</t>
  </si>
  <si>
    <t>PARACETAMOL / PHOSPHATE DE CODEINE HEMIHYDRATE</t>
  </si>
  <si>
    <t>KLIPAL CODEINE</t>
  </si>
  <si>
    <t>235/ 03 D 010 /05</t>
  </si>
  <si>
    <t>03 D 010</t>
  </si>
  <si>
    <t>PARACETAMOL/DEXTROPROPOXYPHENE</t>
  </si>
  <si>
    <t>BIOTALVIC</t>
  </si>
  <si>
    <t>400MG/30MG</t>
  </si>
  <si>
    <t>RETRAIT PAR LE MSPRH POUR MOTIF DE PHARMACO-VIGILANCE (NOTE N°110 DU 17/02/2010)</t>
  </si>
  <si>
    <t>311/ 03 D 010 /04</t>
  </si>
  <si>
    <t>DI-PRALGIC</t>
  </si>
  <si>
    <t>050/ 03 D 010 /04</t>
  </si>
  <si>
    <t>PAMAFEN</t>
  </si>
  <si>
    <t>268/ 03 D 010 /05</t>
  </si>
  <si>
    <t>DI-DOLYC</t>
  </si>
  <si>
    <t xml:space="preserve">B/20   </t>
  </si>
  <si>
    <t>289/ 03 D 010 / 03</t>
  </si>
  <si>
    <t>SAPALVIC</t>
  </si>
  <si>
    <t xml:space="preserve">FRATER </t>
  </si>
  <si>
    <t>071/ 03 D 010 /99</t>
  </si>
  <si>
    <t>BI-ANTALGIQUE</t>
  </si>
  <si>
    <t>B/ 18</t>
  </si>
  <si>
    <t xml:space="preserve">OUBARI ET RADWAN </t>
  </si>
  <si>
    <t>026/ 03 D 010 /99</t>
  </si>
  <si>
    <t xml:space="preserve">PARACETAMOL / DEXTROPROPOXYPHENE </t>
  </si>
  <si>
    <t>DEXTROPOPOXYPHENE/ PARACETAMOL</t>
  </si>
  <si>
    <t>295/ 03 D 010 /06</t>
  </si>
  <si>
    <t xml:space="preserve">DEXTROPROPOXYPHENE CHLORHYDRATE / PARACETAMOL BIOGARAN </t>
  </si>
  <si>
    <t>BIOGARAN</t>
  </si>
  <si>
    <t>195/ 03 D 010 /08</t>
  </si>
  <si>
    <t>DI-ALGIC</t>
  </si>
  <si>
    <t>230/ 03 D 010 /97</t>
  </si>
  <si>
    <t>DI-ANTALVIC</t>
  </si>
  <si>
    <t>AVENTIS PHARMA SPA ALGERIE</t>
  </si>
  <si>
    <t xml:space="preserve">282/ 03 D 010 /06 </t>
  </si>
  <si>
    <t>PARACETAMOL / DEXTROPROPOXYPHENE</t>
  </si>
  <si>
    <t>DIAVIC</t>
  </si>
  <si>
    <t>UNILAB PHARMACEUTICALS</t>
  </si>
  <si>
    <t>039/ 03 D 010 /00/07</t>
  </si>
  <si>
    <t>DI-PARACETAL</t>
  </si>
  <si>
    <t>F ET C</t>
  </si>
  <si>
    <t>356/ 03 D 010 /07</t>
  </si>
  <si>
    <t>PARADEX</t>
  </si>
  <si>
    <t>231/ 03 D 010 /08</t>
  </si>
  <si>
    <t xml:space="preserve">03 D 010 </t>
  </si>
  <si>
    <t>DI-CETALGIC</t>
  </si>
  <si>
    <t xml:space="preserve">003/ 03 D 010 /08 </t>
  </si>
  <si>
    <t>PARALVIC</t>
  </si>
  <si>
    <t>263/ 03 D 059 /02/07</t>
  </si>
  <si>
    <t>03 D 059</t>
  </si>
  <si>
    <t>XALGESIC</t>
  </si>
  <si>
    <t xml:space="preserve">325MG / 32,50MG </t>
  </si>
  <si>
    <t>258/ 03 D 090 /07</t>
  </si>
  <si>
    <t>03 D 090</t>
  </si>
  <si>
    <t>DOLOGESIC</t>
  </si>
  <si>
    <t>500MG / 50MG</t>
  </si>
  <si>
    <t>PETRA PHARM</t>
  </si>
  <si>
    <t>295/ 03 F 047 /04</t>
  </si>
  <si>
    <t>TRAMADOL  (SOUS FORME DE CHLORHYDRATE)**</t>
  </si>
  <si>
    <t>TRAMADOL-BIOGARAN</t>
  </si>
  <si>
    <t>50MG**</t>
  </si>
  <si>
    <t>311/ 03 F 047 /09</t>
  </si>
  <si>
    <t>ALGIDEX</t>
  </si>
  <si>
    <t>358/ 03 F 047 /07</t>
  </si>
  <si>
    <t>TRAMGESIC</t>
  </si>
  <si>
    <t>CADILA HEALTH CARE LIMITED</t>
  </si>
  <si>
    <t>356/ 03 F 047 /07</t>
  </si>
  <si>
    <t>TREMADOL</t>
  </si>
  <si>
    <t>429/ 03 F 047 /09</t>
  </si>
  <si>
    <t>TRAMADOL IBERAL</t>
  </si>
  <si>
    <t>IBERAL SPA</t>
  </si>
  <si>
    <t>005/ 04 A 001 /96</t>
  </si>
  <si>
    <t>04 A 001</t>
  </si>
  <si>
    <t>TETRACOSACTIDE</t>
  </si>
  <si>
    <t xml:space="preserve">CORTROSYN </t>
  </si>
  <si>
    <t>B/01 ET B/10</t>
  </si>
  <si>
    <t>005/ 04 A 002 /96</t>
  </si>
  <si>
    <t>04 A 002</t>
  </si>
  <si>
    <t>CORTROSYN DEPOT</t>
  </si>
  <si>
    <t>PDRE .SOL .INJ.</t>
  </si>
  <si>
    <t>005/ 04 A 003 /96</t>
  </si>
  <si>
    <t>04 A 003</t>
  </si>
  <si>
    <t>CORTROSYN  DEPOT</t>
  </si>
  <si>
    <t>035/ 04 B 004 /00/07</t>
  </si>
  <si>
    <t>75MG/3ML</t>
  </si>
  <si>
    <t>B/02AMP. DE 3ML</t>
  </si>
  <si>
    <t>039/ 04 B 004 /00</t>
  </si>
  <si>
    <t>276/ 04 B 004 /08</t>
  </si>
  <si>
    <t>B/05AMP. DE 3ML</t>
  </si>
  <si>
    <t>055/ 04 B 004 /99</t>
  </si>
  <si>
    <t>DICLOFENAC</t>
  </si>
  <si>
    <t>015/ 04 B 004 /97</t>
  </si>
  <si>
    <t xml:space="preserve">DICLOFENAC </t>
  </si>
  <si>
    <t>DICLOREUM</t>
  </si>
  <si>
    <t>ALFA WASSERMANN</t>
  </si>
  <si>
    <t>109/ 04 B 004 /99</t>
  </si>
  <si>
    <t>EPIFENAC</t>
  </si>
  <si>
    <t xml:space="preserve">B/03 </t>
  </si>
  <si>
    <t>066/ 04 B 004 /01</t>
  </si>
  <si>
    <t>FLOGOFENAC</t>
  </si>
  <si>
    <t>ECOBI</t>
  </si>
  <si>
    <t>118/ 04 B 004 /98</t>
  </si>
  <si>
    <t>INFLA-BAN</t>
  </si>
  <si>
    <t>161/ 04 B 004 /98</t>
  </si>
  <si>
    <t>REFEN</t>
  </si>
  <si>
    <t>HEMOFARM</t>
  </si>
  <si>
    <t>YOUGOSLAVIE</t>
  </si>
  <si>
    <t>190/ 04 B 004 /98</t>
  </si>
  <si>
    <t>ROFENAC</t>
  </si>
  <si>
    <t>75 MG/3ML</t>
  </si>
  <si>
    <t xml:space="preserve">B/05 </t>
  </si>
  <si>
    <t>119/ 04 B 004 /99</t>
  </si>
  <si>
    <t>VOLTAGESIC</t>
  </si>
  <si>
    <t>ALEPPO PHARMACEUTICAL INDUSTRIE ( ALPHA )</t>
  </si>
  <si>
    <t>090/ 04 B 004 /98</t>
  </si>
  <si>
    <t>WERAFENAC 75</t>
  </si>
  <si>
    <t>B/03 ET B/05</t>
  </si>
  <si>
    <t>094/ 04 B 004 /99</t>
  </si>
  <si>
    <t>XENID</t>
  </si>
  <si>
    <t xml:space="preserve">B/02 </t>
  </si>
  <si>
    <t>BIOGALENIQUE</t>
  </si>
  <si>
    <t xml:space="preserve">002/ 04 B 004 /97 </t>
  </si>
  <si>
    <t xml:space="preserve">DICLOFENAC  </t>
  </si>
  <si>
    <t xml:space="preserve">SOL.INJ. </t>
  </si>
  <si>
    <t>B/03AMP.</t>
  </si>
  <si>
    <t>042/ 04 B 004 /98</t>
  </si>
  <si>
    <t>DYCLOMAX</t>
  </si>
  <si>
    <t>146/ 04 B 004 /98</t>
  </si>
  <si>
    <t>DICLOFENAC (SOUS FORME SODIQUE)**</t>
  </si>
  <si>
    <t>PANAMOR</t>
  </si>
  <si>
    <t>75MG/3ML**</t>
  </si>
  <si>
    <t>B/05AMP.</t>
  </si>
  <si>
    <t>068/ 04 B 004 /97</t>
  </si>
  <si>
    <t>001/ 04 B 004 /97</t>
  </si>
  <si>
    <t>VOTREX</t>
  </si>
  <si>
    <t>B/02 AMP. DE  3ML  ET  B/05 AMP. DE  3ML</t>
  </si>
  <si>
    <t>178/ 04 B 004 /99</t>
  </si>
  <si>
    <t>ALMIRAL</t>
  </si>
  <si>
    <t>177/ 04 B 004 /98</t>
  </si>
  <si>
    <t>DICLOMEC</t>
  </si>
  <si>
    <t>B/02 - B/04  et  B/10</t>
  </si>
  <si>
    <t>170/ 04 B 004 /98</t>
  </si>
  <si>
    <t>NAKLOFEN</t>
  </si>
  <si>
    <t xml:space="preserve">KRKA </t>
  </si>
  <si>
    <t>RETRAIT PAR LE DETENTEUR POUR ARRET DE LA COOPERATION</t>
  </si>
  <si>
    <t>118/ 04 B 005 /98</t>
  </si>
  <si>
    <t>04 B 005</t>
  </si>
  <si>
    <t>190/ 04 B 005 /98</t>
  </si>
  <si>
    <t>001/ 04 B 005 /97</t>
  </si>
  <si>
    <t>225/ 04 B 005 /99</t>
  </si>
  <si>
    <t>COMAX</t>
  </si>
  <si>
    <t>055/ 04 B 005 /98</t>
  </si>
  <si>
    <t>166/ 04 B 005 /98</t>
  </si>
  <si>
    <t>DIFEN</t>
  </si>
  <si>
    <t>042/ 04 B 005 /98</t>
  </si>
  <si>
    <t>109/ 04 B 005 /99</t>
  </si>
  <si>
    <t>EPIFENAC 25</t>
  </si>
  <si>
    <t>258/ 04 B 005 /05</t>
  </si>
  <si>
    <t>RUFENAL</t>
  </si>
  <si>
    <t>263/ 04 B 005 /03/09</t>
  </si>
  <si>
    <t>068/ 04 B 005 /97</t>
  </si>
  <si>
    <t>066/ 04 B 005 /98</t>
  </si>
  <si>
    <t xml:space="preserve">015/ 04 B 005 /97 </t>
  </si>
  <si>
    <t>193/ 04 B 005 /98</t>
  </si>
  <si>
    <t>DIFAL</t>
  </si>
  <si>
    <t>146/ 04 B 005 /98</t>
  </si>
  <si>
    <t>090/ 04 B 005 /98</t>
  </si>
  <si>
    <t>WERAFENAC</t>
  </si>
  <si>
    <t>094/ 04 B 005 /99</t>
  </si>
  <si>
    <t>071/ 04 B 005 /99</t>
  </si>
  <si>
    <t>DICLOFENAC 25</t>
  </si>
  <si>
    <t>OUBARI ET RADWAN</t>
  </si>
  <si>
    <t>178/ 04 B 006 /99</t>
  </si>
  <si>
    <t>156/ 04 B 006 /99</t>
  </si>
  <si>
    <t>DICLOFENACO RATIOPHARM</t>
  </si>
  <si>
    <t>225/ 04 B 006 /99</t>
  </si>
  <si>
    <t>098/ 04 B 006 /99</t>
  </si>
  <si>
    <t>OPTIFEN</t>
  </si>
  <si>
    <t>258/ 04 B 006 /04</t>
  </si>
  <si>
    <t>COMP ENRO. GASTRORESIST.</t>
  </si>
  <si>
    <t>174/ 04 B 006 /98</t>
  </si>
  <si>
    <t>DICLOFEN</t>
  </si>
  <si>
    <t>166/ 04 B 006 /98</t>
  </si>
  <si>
    <t>042/ 04 B 006 /98</t>
  </si>
  <si>
    <t>109/ 04 B 006 /99</t>
  </si>
  <si>
    <t>EPIFENAC 50</t>
  </si>
  <si>
    <t>118/ 04 B 006 /98</t>
  </si>
  <si>
    <t>079/ 04 B 006 /98</t>
  </si>
  <si>
    <t>LADOFENAC</t>
  </si>
  <si>
    <t xml:space="preserve">LABORATOIRE  ALGERIEN DE DEVELOPPEMENT  PHARMACEUTIQUE (LAD) </t>
  </si>
  <si>
    <t>190/ 04 B 006 /98</t>
  </si>
  <si>
    <t>161/ 04 B 006 /99</t>
  </si>
  <si>
    <t>068/ 04 B 006 /98</t>
  </si>
  <si>
    <t>324/ 04 B 006 /05</t>
  </si>
  <si>
    <t>DQA DICLO 50</t>
  </si>
  <si>
    <t xml:space="preserve">DUTCH QUALITY ASSURANCE PHARMA (DQA)  PAYS BAS  </t>
  </si>
  <si>
    <t>066/ 04 B 006 /00</t>
  </si>
  <si>
    <t>139/ 04 B 006 /99</t>
  </si>
  <si>
    <t>DICLOFENAC   LLORENS</t>
  </si>
  <si>
    <t>LLORENS</t>
  </si>
  <si>
    <t>015/ 04 B 006 /97</t>
  </si>
  <si>
    <t>DICLOFENAC  (SOUS FORME SODIQUE)</t>
  </si>
  <si>
    <t>193/ 04 B 006 /98</t>
  </si>
  <si>
    <t>382/ 04 B 006 /07</t>
  </si>
  <si>
    <t>DIFLORENE</t>
  </si>
  <si>
    <t>BIOMEDIC</t>
  </si>
  <si>
    <t>100/ 04 B 006 /98</t>
  </si>
  <si>
    <t>GROFENAC</t>
  </si>
  <si>
    <t>GROSMANN</t>
  </si>
  <si>
    <t>146/ 04 B 006 /98</t>
  </si>
  <si>
    <t>PANAMOR AT 50</t>
  </si>
  <si>
    <t>090/ 04 B 006 /98</t>
  </si>
  <si>
    <t>WERAFENAC 50</t>
  </si>
  <si>
    <t>094/ 04 B 006 /99</t>
  </si>
  <si>
    <t>071/ 04 B 006 /99</t>
  </si>
  <si>
    <t>DICLOFENAC 50</t>
  </si>
  <si>
    <t>304/ 04 B 007 /04</t>
  </si>
  <si>
    <t>COMP ENR-LP</t>
  </si>
  <si>
    <t>263/ 04 B 007 /03/09</t>
  </si>
  <si>
    <t>COMP LP</t>
  </si>
  <si>
    <t>118/ 04 B 007 /98</t>
  </si>
  <si>
    <t>121/ 04 B 007 /06</t>
  </si>
  <si>
    <t>VOLTARILE L.P. 100</t>
  </si>
  <si>
    <t>042/ 04 B 007 /98</t>
  </si>
  <si>
    <t>COMP. LP</t>
  </si>
  <si>
    <t>079/ 04 B 007 /98</t>
  </si>
  <si>
    <t>098/ 04 B 007 /99</t>
  </si>
  <si>
    <t>161/ 04 B 007 /99</t>
  </si>
  <si>
    <t>COMP. PELLI. L.P</t>
  </si>
  <si>
    <t>361/ 04 B 007 /07</t>
  </si>
  <si>
    <t>VOLDAC LP</t>
  </si>
  <si>
    <t>MEDIFER SARL</t>
  </si>
  <si>
    <t>068/ 04 B 007 /97</t>
  </si>
  <si>
    <t>VOLTARENE LP</t>
  </si>
  <si>
    <t>COMP.ENRO.LP</t>
  </si>
  <si>
    <t>066/ 04 B 007 /98</t>
  </si>
  <si>
    <t>CAPS. LP</t>
  </si>
  <si>
    <t>100/ 04 B 007 /98</t>
  </si>
  <si>
    <t>COMP .LP</t>
  </si>
  <si>
    <t>247/ 04 B 007 /02</t>
  </si>
  <si>
    <t>DICLOFENAC 100 STADA RETARD</t>
  </si>
  <si>
    <t>STADA</t>
  </si>
  <si>
    <t>015/ 04 B 007 /97</t>
  </si>
  <si>
    <t>324/ 04 B 007 /05</t>
  </si>
  <si>
    <t>DQA DICLO LP 100</t>
  </si>
  <si>
    <t>COMP.LP</t>
  </si>
  <si>
    <t>034/ 04 B 007 /99</t>
  </si>
  <si>
    <t>DEDOLOR</t>
  </si>
  <si>
    <t>ELI-LILLY</t>
  </si>
  <si>
    <t>283/ 04 B 007 /03</t>
  </si>
  <si>
    <t>DICLOFENAC (SODIQUE)</t>
  </si>
  <si>
    <t>OLFEN - 100 SR</t>
  </si>
  <si>
    <t>MEPHA PHARMA L.T.D.</t>
  </si>
  <si>
    <t>149/ 04 B 007 /13</t>
  </si>
  <si>
    <t>DICLOFENAC NOVAGENERICS LP</t>
  </si>
  <si>
    <t>012/ 04 B 008 /99</t>
  </si>
  <si>
    <t>CROFENAC</t>
  </si>
  <si>
    <t>066/ 04 B 008 /98</t>
  </si>
  <si>
    <t>038/ 04 B 008 /97</t>
  </si>
  <si>
    <t>DICLOFENAC (SOUS FORME SODIQUE)</t>
  </si>
  <si>
    <t>DICLOFENAC TEDEC</t>
  </si>
  <si>
    <t>TEDEC MEIJI</t>
  </si>
  <si>
    <t>042/ 04 B 008 /98</t>
  </si>
  <si>
    <t>146/ 04 B 008 /98</t>
  </si>
  <si>
    <t>243/ 04 B 008 /01</t>
  </si>
  <si>
    <t>VOLTAMED</t>
  </si>
  <si>
    <t>094/ 04 B 008 /99</t>
  </si>
  <si>
    <t>193/ 04 B 008 /98</t>
  </si>
  <si>
    <t>SUPPO.ENF.</t>
  </si>
  <si>
    <t>185/ 04 B 008 /03</t>
  </si>
  <si>
    <t>DICLO 25</t>
  </si>
  <si>
    <t>178/ 04 B 009 /99</t>
  </si>
  <si>
    <t>156/ 04 B 009 /99</t>
  </si>
  <si>
    <t>139/ 04 B 009 /99</t>
  </si>
  <si>
    <t>038/ 04 B 009 /97</t>
  </si>
  <si>
    <t>055/ 04 B 009 /99</t>
  </si>
  <si>
    <t>193/ 04 B 009 /98</t>
  </si>
  <si>
    <t>042/ 04 B 009 /98</t>
  </si>
  <si>
    <t>118/ 04 B 009 /98</t>
  </si>
  <si>
    <t>098/ 04 B 009 /99</t>
  </si>
  <si>
    <t xml:space="preserve">HAYAT </t>
  </si>
  <si>
    <t>146/ 04 B 009 /98</t>
  </si>
  <si>
    <t>090/ 04 B 009 /99</t>
  </si>
  <si>
    <t>WERAFENAC 100</t>
  </si>
  <si>
    <t>094/ 04 B 009 /99</t>
  </si>
  <si>
    <t>001/ 04 B 009 /97</t>
  </si>
  <si>
    <t>DICLOFENAC (SODIUM)</t>
  </si>
  <si>
    <t>B/6  ET  B/10</t>
  </si>
  <si>
    <t>185/ 04 B 009 /01</t>
  </si>
  <si>
    <t>292/ 04 B 009 /97</t>
  </si>
  <si>
    <t>LAAP</t>
  </si>
  <si>
    <t>178/ 04 B 010 /99</t>
  </si>
  <si>
    <t>RUPAN</t>
  </si>
  <si>
    <t>118/ 04 B 010 /98</t>
  </si>
  <si>
    <t>BALKAPROFEN</t>
  </si>
  <si>
    <t>013/ 04 B 010 /98</t>
  </si>
  <si>
    <t>NOVAMAL</t>
  </si>
  <si>
    <t>NOVA ARGENTIA</t>
  </si>
  <si>
    <t>225/ 04 B 010 /00</t>
  </si>
  <si>
    <t>JAZOFEN</t>
  </si>
  <si>
    <t>JAZEERA</t>
  </si>
  <si>
    <t>282/ 04 B 010 /07</t>
  </si>
  <si>
    <t>SPIFEN</t>
  </si>
  <si>
    <t>408/ 04 B 010 /05</t>
  </si>
  <si>
    <t>ANTARENE Gé</t>
  </si>
  <si>
    <t>ELERTE</t>
  </si>
  <si>
    <t>001/ 04 B 010 /09</t>
  </si>
  <si>
    <t>REMOFEN</t>
  </si>
  <si>
    <t>377/ 04 B 010 /09</t>
  </si>
  <si>
    <t>SUPERGIFEN</t>
  </si>
  <si>
    <t>284/ 04 B 010 /05</t>
  </si>
  <si>
    <t>IBUMAL</t>
  </si>
  <si>
    <t xml:space="preserve">SOLUPHARM </t>
  </si>
  <si>
    <t>233/ 04 B 010 /00</t>
  </si>
  <si>
    <t>BIOFENE</t>
  </si>
  <si>
    <t>KOPRAN</t>
  </si>
  <si>
    <t>392/ 04 B 010 /16</t>
  </si>
  <si>
    <t>043/ 04 B 010 /07</t>
  </si>
  <si>
    <t xml:space="preserve">04 B 010 </t>
  </si>
  <si>
    <t>DOLORAZ 400</t>
  </si>
  <si>
    <t>CAPS. MOLLES</t>
  </si>
  <si>
    <t>JORDANIAN PHARMACEUTICAL MANIFACTURING (JPM)</t>
  </si>
  <si>
    <t>360/ 04 B 010 /08</t>
  </si>
  <si>
    <t>IBU 400</t>
  </si>
  <si>
    <t>PHARMETHIC</t>
  </si>
  <si>
    <t>003/ 04 B 012 /99</t>
  </si>
  <si>
    <t>04 B 012</t>
  </si>
  <si>
    <t>010/ 04 B 013 /98</t>
  </si>
  <si>
    <t>ARTROLIFE</t>
  </si>
  <si>
    <t>LIFEPHARMA</t>
  </si>
  <si>
    <t>001/ 04 B 013 /97</t>
  </si>
  <si>
    <t>INDOMIN</t>
  </si>
  <si>
    <t>137/ 04 B 013 /99</t>
  </si>
  <si>
    <t>INDOMETACINE E.C</t>
  </si>
  <si>
    <t>PHARCO EGYPTE</t>
  </si>
  <si>
    <t>024/ 04 B 014 /98</t>
  </si>
  <si>
    <t>04 B 014</t>
  </si>
  <si>
    <t>INDOCID</t>
  </si>
  <si>
    <t>MERCK SHARP &amp; DHOME CHIBRET</t>
  </si>
  <si>
    <t>024/ 04 B 015 /98</t>
  </si>
  <si>
    <t>04 B 015</t>
  </si>
  <si>
    <t>016/ 04 B 016 /96</t>
  </si>
  <si>
    <t>04 B 016</t>
  </si>
  <si>
    <t>RHONE POULENC RORER DOMA</t>
  </si>
  <si>
    <t>156/ 04 B 017 /99</t>
  </si>
  <si>
    <t>KETOPROFENO RATIOPHARM</t>
  </si>
  <si>
    <t>188/ 04 B 017 /99</t>
  </si>
  <si>
    <t>010/ 04 B 017 /96</t>
  </si>
  <si>
    <t>185/ 04 B 017 /03</t>
  </si>
  <si>
    <t>KETOFENID</t>
  </si>
  <si>
    <t>430/ 04 B 018 /09</t>
  </si>
  <si>
    <t>PROFELADJ</t>
  </si>
  <si>
    <t>B/05 AMP.DE 2ML</t>
  </si>
  <si>
    <t>172/ 04 B 018 /99</t>
  </si>
  <si>
    <t>KETOFAN</t>
  </si>
  <si>
    <t>AMRYA INDUSTRIES</t>
  </si>
  <si>
    <t>284/ 04 B 019 /04</t>
  </si>
  <si>
    <t xml:space="preserve">NAPROXENE </t>
  </si>
  <si>
    <t>NAPROXENE SOLUPHARM</t>
  </si>
  <si>
    <t>SOLUPHARM SARL</t>
  </si>
  <si>
    <t>128/ 04 B 019 /99</t>
  </si>
  <si>
    <t>APRANAX</t>
  </si>
  <si>
    <t>ROCHE</t>
  </si>
  <si>
    <t>284/ 04 B 020 /03</t>
  </si>
  <si>
    <t>128/ 04 B 020 /99</t>
  </si>
  <si>
    <t>173/ 04 B 021 /98</t>
  </si>
  <si>
    <t>04 B 021</t>
  </si>
  <si>
    <t>236/ 04 B 021 /00</t>
  </si>
  <si>
    <t>PIROXICAM - BAYER</t>
  </si>
  <si>
    <t>BAYER  CLASSICS</t>
  </si>
  <si>
    <t>174/ 04 B 021 /98</t>
  </si>
  <si>
    <t>UNICAM</t>
  </si>
  <si>
    <t>295/ 04 B 021 /05</t>
  </si>
  <si>
    <t xml:space="preserve">PIROXICAM BIOGARAN </t>
  </si>
  <si>
    <t>194/ 04 B 021 /99</t>
  </si>
  <si>
    <t>HOTEMIN</t>
  </si>
  <si>
    <t>EGIS. S.A</t>
  </si>
  <si>
    <t>213/ 04 B 021 /99</t>
  </si>
  <si>
    <t>INFLACED</t>
  </si>
  <si>
    <t>BIOTHERAPIE</t>
  </si>
  <si>
    <t>086/ 04 B 021 /98</t>
  </si>
  <si>
    <t>OLCAM</t>
  </si>
  <si>
    <t>IREX</t>
  </si>
  <si>
    <t>164/ 04 B 021 /98</t>
  </si>
  <si>
    <t>PIROXICAM 10 REIG JOFRE</t>
  </si>
  <si>
    <t>REIG JOFRE</t>
  </si>
  <si>
    <t>170/ 04 B 021 /98</t>
  </si>
  <si>
    <t>ERAZON</t>
  </si>
  <si>
    <t>178/ 04 B 022 /99</t>
  </si>
  <si>
    <t>SOTILEN</t>
  </si>
  <si>
    <t>156/ 04 B 022 /99</t>
  </si>
  <si>
    <t>PIROXICAM RATIOPHARM</t>
  </si>
  <si>
    <t>247/ 04 B 022 /02</t>
  </si>
  <si>
    <t xml:space="preserve">PIROXICAM 20 STADA </t>
  </si>
  <si>
    <t>160/ 04 B 022 /99</t>
  </si>
  <si>
    <t>BLEDURAN</t>
  </si>
  <si>
    <t>ANFARM HELLAS SA</t>
  </si>
  <si>
    <t>194/ 04 B 022 /99</t>
  </si>
  <si>
    <t>213/ 04 B 022 /99</t>
  </si>
  <si>
    <t>086/ 04 B 022 /98</t>
  </si>
  <si>
    <t xml:space="preserve">B/15 </t>
  </si>
  <si>
    <t>173/ 04 B 022 /98</t>
  </si>
  <si>
    <t>164/ 04 B 022 /98</t>
  </si>
  <si>
    <t>PIROXICAM 20 REIG JOFRE</t>
  </si>
  <si>
    <t>174/ 04 B 022 /98</t>
  </si>
  <si>
    <t>146/ 04 B 022 /98</t>
  </si>
  <si>
    <t>XYCAM</t>
  </si>
  <si>
    <t>295/ 04 B 022 /05</t>
  </si>
  <si>
    <t>117/ 04 B 022 /99</t>
  </si>
  <si>
    <t>RIACEN</t>
  </si>
  <si>
    <t>PROMOPHARM</t>
  </si>
  <si>
    <t>170/ 04 B 022 /98</t>
  </si>
  <si>
    <t>084/ 04 B 022 /99</t>
  </si>
  <si>
    <t>POLIPIROX</t>
  </si>
  <si>
    <t>RETRAIT PAR LE DETENTEUR POUR ARRET DE LA FABRICATION</t>
  </si>
  <si>
    <t>050/ 04 B 022 /98</t>
  </si>
  <si>
    <t>TRISULAM</t>
  </si>
  <si>
    <t>F(abd)</t>
  </si>
  <si>
    <t>156/ 04 B 023 /99</t>
  </si>
  <si>
    <t>045/ 04 B 023 /99</t>
  </si>
  <si>
    <t>043/ 04 B 023 /98</t>
  </si>
  <si>
    <t>ROXAM</t>
  </si>
  <si>
    <t>174/ 04 B 023 /99</t>
  </si>
  <si>
    <t>084/ 04 B 023 /99</t>
  </si>
  <si>
    <t>243/ 04 B 023 /01</t>
  </si>
  <si>
    <t xml:space="preserve">04 B 023 </t>
  </si>
  <si>
    <t>FORTICAM</t>
  </si>
  <si>
    <t>321/ 04 B 024 /06</t>
  </si>
  <si>
    <t>OXIJEX</t>
  </si>
  <si>
    <t>B/2AMP. DE 1ML</t>
  </si>
  <si>
    <t>026/ 04 B 024 /99</t>
  </si>
  <si>
    <t>102/ 04 B 024 /08</t>
  </si>
  <si>
    <t xml:space="preserve">04 B 024 </t>
  </si>
  <si>
    <t xml:space="preserve">PIROXICAM </t>
  </si>
  <si>
    <t>FENOXAM 20</t>
  </si>
  <si>
    <t>B/2 AMP. DE 1ML</t>
  </si>
  <si>
    <t>SOCIETE ARABE DES INDUSTRIES PHARMACEUTIQUES (SAIPH)</t>
  </si>
  <si>
    <t>017/ 04 B 029 /97</t>
  </si>
  <si>
    <t>NIFLURIL</t>
  </si>
  <si>
    <t>008/ 04 B 030 /96</t>
  </si>
  <si>
    <t>026/ 04 B 030 /07</t>
  </si>
  <si>
    <t xml:space="preserve">04 B 030 </t>
  </si>
  <si>
    <t>NEFRAXIL</t>
  </si>
  <si>
    <t>026/ 04 B 031 /07</t>
  </si>
  <si>
    <t>008/ 04 B 031 /96</t>
  </si>
  <si>
    <t>SUPPO.SEC</t>
  </si>
  <si>
    <t>060/ 04 B 033 /97</t>
  </si>
  <si>
    <t>ANTADYS</t>
  </si>
  <si>
    <t>COMP. PELLI</t>
  </si>
  <si>
    <t>THERAMEX</t>
  </si>
  <si>
    <t>304/ 04 B 035 /05</t>
  </si>
  <si>
    <t>CELOXIB</t>
  </si>
  <si>
    <t>428/ 04 B 035 /15</t>
  </si>
  <si>
    <t>CELECOXIB ZENTIVA</t>
  </si>
  <si>
    <t>RETRAITLE 08/02/2017</t>
  </si>
  <si>
    <t>304/ 04 B 036 /05</t>
  </si>
  <si>
    <t>068/ 04 B 037 /00</t>
  </si>
  <si>
    <t>DICLOFENAC L.P.</t>
  </si>
  <si>
    <t>283/ 04 B 037 /03</t>
  </si>
  <si>
    <t>DICLOFENAC L.P. (SODIUM)</t>
  </si>
  <si>
    <t>OLFEN - 75 RETARD</t>
  </si>
  <si>
    <t>COMP ENRO. LP</t>
  </si>
  <si>
    <t>149/ 04 B 037 /15</t>
  </si>
  <si>
    <t>BIDICLO LP</t>
  </si>
  <si>
    <t>75mg</t>
  </si>
  <si>
    <t>306/ 04 B 038 /00/08</t>
  </si>
  <si>
    <t>04 B 038</t>
  </si>
  <si>
    <t>PROXALYOC</t>
  </si>
  <si>
    <t>LYOPHILISAT ORAL</t>
  </si>
  <si>
    <t>CEPHALON</t>
  </si>
  <si>
    <t>190/ 04 B 039 /08</t>
  </si>
  <si>
    <t xml:space="preserve">04 B 039 </t>
  </si>
  <si>
    <t>ROFENAC D</t>
  </si>
  <si>
    <t>289/ 04 B 040 /04</t>
  </si>
  <si>
    <t>SAPBUFEN</t>
  </si>
  <si>
    <t>COMP ENRO.</t>
  </si>
  <si>
    <t>258/ 04 B 040 /06</t>
  </si>
  <si>
    <t>ULTRAFEN</t>
  </si>
  <si>
    <t>225/ 04 B 040 /06</t>
  </si>
  <si>
    <t>285/ 04 B 040 /05</t>
  </si>
  <si>
    <t>IBUPROFENE UPC</t>
  </si>
  <si>
    <t>311/ 04 B 040 /05</t>
  </si>
  <si>
    <t>ANTAFENE</t>
  </si>
  <si>
    <t xml:space="preserve">COMP. PELLI. </t>
  </si>
  <si>
    <t>296/ 04 B 040 /05</t>
  </si>
  <si>
    <t>INTRALGIS</t>
  </si>
  <si>
    <t>URGO S.A.</t>
  </si>
  <si>
    <t>008/ 04 B 040 /00</t>
  </si>
  <si>
    <t>286/ 04 B 040 /04</t>
  </si>
  <si>
    <t>AMADVIL</t>
  </si>
  <si>
    <t>284/ 04 B 040 /04</t>
  </si>
  <si>
    <t>COMP .</t>
  </si>
  <si>
    <t>377/ 04 B 040 /08</t>
  </si>
  <si>
    <t>295/ 04 B 040 /05</t>
  </si>
  <si>
    <t>IBUPROFENE BIOGARAN</t>
  </si>
  <si>
    <t>408/ 04 B 040 /05</t>
  </si>
  <si>
    <t>392/ 04 B 040 /16</t>
  </si>
  <si>
    <t>360/ 04 B 040 /08</t>
  </si>
  <si>
    <t xml:space="preserve">04 B 040 </t>
  </si>
  <si>
    <t>IBU 200</t>
  </si>
  <si>
    <t>213/ 04 B 041 /01</t>
  </si>
  <si>
    <t>04 B 041</t>
  </si>
  <si>
    <t>PDRE. EFFERV.</t>
  </si>
  <si>
    <t>B/15SACHETS</t>
  </si>
  <si>
    <t>190/ 04 B 042 /03</t>
  </si>
  <si>
    <t>SAPOFEN JUNIOR</t>
  </si>
  <si>
    <t>FL/145ML</t>
  </si>
  <si>
    <t>043/ 04 B 042 /08</t>
  </si>
  <si>
    <t>DOLORAZ</t>
  </si>
  <si>
    <t>JORDANIAN PHARMACEUTICAL MANUFACTURING (JPM)</t>
  </si>
  <si>
    <t>342/ 04 B 042 /07</t>
  </si>
  <si>
    <t>ADVIL</t>
  </si>
  <si>
    <t>FL.200ML</t>
  </si>
  <si>
    <t>WYETH SANTE FAMILIALE FRANCE</t>
  </si>
  <si>
    <t>272/ 04 B 043 /06</t>
  </si>
  <si>
    <t xml:space="preserve">04 B 043 </t>
  </si>
  <si>
    <t>232/ 04 B 045 /04</t>
  </si>
  <si>
    <t>ART 50</t>
  </si>
  <si>
    <t>NEGMA</t>
  </si>
  <si>
    <t>376/ 04 B 053 /07/16</t>
  </si>
  <si>
    <t xml:space="preserve">04 B 053 </t>
  </si>
  <si>
    <t>PROFEMIGR</t>
  </si>
  <si>
    <t>RETRAIT LE 29/08/2017</t>
  </si>
  <si>
    <t>321/ 04 B 059 /08</t>
  </si>
  <si>
    <t xml:space="preserve">04 B 059 </t>
  </si>
  <si>
    <t>IBUPROFENE / PARACETAMOL</t>
  </si>
  <si>
    <t>DOLISED</t>
  </si>
  <si>
    <t>200MG/400MG</t>
  </si>
  <si>
    <t>392/ 04 B 068 /13</t>
  </si>
  <si>
    <t>04 B 068</t>
  </si>
  <si>
    <t>PROFENID ENFANT ET NOURRISON</t>
  </si>
  <si>
    <t>B/01FL. DE 150ML + 01 SERING. P. ADMINIST. ORAL. DE 10ML</t>
  </si>
  <si>
    <t>231/ 04 B 069 /13</t>
  </si>
  <si>
    <t>04 B 069</t>
  </si>
  <si>
    <t>MEFESTAN</t>
  </si>
  <si>
    <t>RETRAIT LE 29/04/2019</t>
  </si>
  <si>
    <t>051/ 04 C 025 /97</t>
  </si>
  <si>
    <t>04 C 025</t>
  </si>
  <si>
    <t>CHYMOTRYPSINE</t>
  </si>
  <si>
    <t>ALPHACHYMOTRYPSINE LEURQUIN 5MG</t>
  </si>
  <si>
    <t>PDRE. P. USAGE  PARENTERALE  IM</t>
  </si>
  <si>
    <t>20MICROKATALS</t>
  </si>
  <si>
    <t>104/ 04 C 026 /02</t>
  </si>
  <si>
    <t>04 C 026</t>
  </si>
  <si>
    <t>SUPRAMYLASE</t>
  </si>
  <si>
    <t>COMP ENRO</t>
  </si>
  <si>
    <t>3000 U CEIP</t>
  </si>
  <si>
    <t>TOP PHARMA</t>
  </si>
  <si>
    <t>074/ 04 C 026 /97</t>
  </si>
  <si>
    <t>DANILASE</t>
  </si>
  <si>
    <t xml:space="preserve">B/24 </t>
  </si>
  <si>
    <t>255/ 04 C 026 /97</t>
  </si>
  <si>
    <t>051/ 04 C 027 /01/09</t>
  </si>
  <si>
    <t>074/ 04 C 027 /97</t>
  </si>
  <si>
    <t>20 000 U CEIP</t>
  </si>
  <si>
    <t>064/ 04 C 027 /97</t>
  </si>
  <si>
    <t>ALPHA -ALPHYLASE</t>
  </si>
  <si>
    <t>328/ 05 A 001/05</t>
  </si>
  <si>
    <t>05 A 001</t>
  </si>
  <si>
    <t>ACTINOMYCINE D (OU DACTINOMYCINE)</t>
  </si>
  <si>
    <t>AC-DE</t>
  </si>
  <si>
    <t xml:space="preserve">LYOPH. SOL. INJ. </t>
  </si>
  <si>
    <t>B/1FL</t>
  </si>
  <si>
    <t>021/ 05 A 002 /96</t>
  </si>
  <si>
    <t>05 A 002</t>
  </si>
  <si>
    <t>AMSACRINE</t>
  </si>
  <si>
    <t>AMSIDINE</t>
  </si>
  <si>
    <t>SOL.INJ.PERF.</t>
  </si>
  <si>
    <t>328/ 05 A 004 /05</t>
  </si>
  <si>
    <t>BLEOLEM</t>
  </si>
  <si>
    <t>15UI/5ML</t>
  </si>
  <si>
    <t>118/ 05 A 008 /98</t>
  </si>
  <si>
    <t>05 A 008</t>
  </si>
  <si>
    <t>CISPLATINIUM</t>
  </si>
  <si>
    <t>CISPLATIN</t>
  </si>
  <si>
    <t>25MG/50ML</t>
  </si>
  <si>
    <t>016/ 05 A 008 /98</t>
  </si>
  <si>
    <t>CISPLATYL</t>
  </si>
  <si>
    <t>LYOPH. ET SOLV. P.SOL. INJ.</t>
  </si>
  <si>
    <t>25MG/FL. DE PDRE. (25MG/25ML)</t>
  </si>
  <si>
    <t>B/01FL. DE PDRE.+ 01AMP. DE 25ML DE SOLV.</t>
  </si>
  <si>
    <t>328/ 05 A 008 /07</t>
  </si>
  <si>
    <t>CISPLATINE</t>
  </si>
  <si>
    <t>BLASTOLEM</t>
  </si>
  <si>
    <t>25MG/25ML</t>
  </si>
  <si>
    <t>B/01FL. DE 25ML</t>
  </si>
  <si>
    <t>328/ 05 A 009 /05</t>
  </si>
  <si>
    <t>05 A 009</t>
  </si>
  <si>
    <t>CYCLOPHOSPHAMIDE</t>
  </si>
  <si>
    <t>LEDOXINA</t>
  </si>
  <si>
    <t>LYOPH.SOL.INJ</t>
  </si>
  <si>
    <t>328/ 05 A 010 /05</t>
  </si>
  <si>
    <t>05 A 010</t>
  </si>
  <si>
    <t>136/ 05 A 012 /00</t>
  </si>
  <si>
    <t>05 A 012</t>
  </si>
  <si>
    <t>B/10FL DE 5ML</t>
  </si>
  <si>
    <t>THERABEL PHARMA S.A.</t>
  </si>
  <si>
    <t>328/ 05 A 012 /06</t>
  </si>
  <si>
    <t>LARACIT</t>
  </si>
  <si>
    <t>076/ 05 A 012 /98</t>
  </si>
  <si>
    <t>ARACYTINE</t>
  </si>
  <si>
    <t>PDRE ET SOLV. POUR SOL.INJ.</t>
  </si>
  <si>
    <t>B/1FL. DE PDRE.+1AMP.DE 5ML DE SOLV.</t>
  </si>
  <si>
    <t>PHARMACIA UPJOHN</t>
  </si>
  <si>
    <t>RETRAIT LE 11/12/2018</t>
  </si>
  <si>
    <t>136/ 05 A 013 /99</t>
  </si>
  <si>
    <t xml:space="preserve">PDRE SOL INJ </t>
  </si>
  <si>
    <t>328/ 05 A 014 /05</t>
  </si>
  <si>
    <t>05 A 014</t>
  </si>
  <si>
    <t>DAUNORUBICINE</t>
  </si>
  <si>
    <t>RUBILEM</t>
  </si>
  <si>
    <t>B/1AMP. (5ML)</t>
  </si>
  <si>
    <t>162/ 05 A 015 /98</t>
  </si>
  <si>
    <t>05 A 015</t>
  </si>
  <si>
    <t>DOXORUBICINE</t>
  </si>
  <si>
    <t>DOXORUBICIN  HCL</t>
  </si>
  <si>
    <t>038/ 05 A 015 /97</t>
  </si>
  <si>
    <t>DOXORUBICINE TEDEC</t>
  </si>
  <si>
    <t>328/ 05 A 015 /05</t>
  </si>
  <si>
    <t xml:space="preserve">DOXOLEM RU </t>
  </si>
  <si>
    <t>B/1FL/5ML</t>
  </si>
  <si>
    <t>038/ 05 A 016 /97</t>
  </si>
  <si>
    <t>05 A 016</t>
  </si>
  <si>
    <t>328/ 05 A 016 /05</t>
  </si>
  <si>
    <t xml:space="preserve">DOXOLEM   </t>
  </si>
  <si>
    <t>50MG/25ML</t>
  </si>
  <si>
    <t>B/1FL/25ML</t>
  </si>
  <si>
    <t>328/ 05 A 017 /07</t>
  </si>
  <si>
    <t>05 A 017</t>
  </si>
  <si>
    <t>EPIRUBICINE</t>
  </si>
  <si>
    <t>EPILEM</t>
  </si>
  <si>
    <t>B/01FL.</t>
  </si>
  <si>
    <t>328/ 05 A 018 /05</t>
  </si>
  <si>
    <t>05 A 018</t>
  </si>
  <si>
    <t>278/ 05 A 019 /97</t>
  </si>
  <si>
    <t>05 A 019</t>
  </si>
  <si>
    <t>VEPESIDE</t>
  </si>
  <si>
    <t>SOL. INJ. P. PERF.IV</t>
  </si>
  <si>
    <t>MEDIFA</t>
  </si>
  <si>
    <t>328/ 05 A 019 /07</t>
  </si>
  <si>
    <t>ETOPOSDE</t>
  </si>
  <si>
    <t>ETOPOS</t>
  </si>
  <si>
    <t>099/ 05 A 019 /98</t>
  </si>
  <si>
    <t xml:space="preserve">B/5 </t>
  </si>
  <si>
    <t>136/ 05 A 020 /00</t>
  </si>
  <si>
    <t>05 A 020</t>
  </si>
  <si>
    <t>FLUOROURACIL</t>
  </si>
  <si>
    <t>250MG/10ML</t>
  </si>
  <si>
    <t>016/ 05 A 027 /96</t>
  </si>
  <si>
    <t>05 A 027</t>
  </si>
  <si>
    <t>METHOTREXATE BELLON</t>
  </si>
  <si>
    <t>LYOPH+SOL.INJ.</t>
  </si>
  <si>
    <t>RETRAIT PAR LE DETENTEUR POUR RETRAIT DANS LE PAYS D'ORIGINE</t>
  </si>
  <si>
    <t>136/ 05 A 028 /00</t>
  </si>
  <si>
    <t>B/10FL DE 1ML</t>
  </si>
  <si>
    <t>328/ 05 A 028 /07</t>
  </si>
  <si>
    <t>TRIXILEM</t>
  </si>
  <si>
    <t>25MG/ML (ou 50MG/2ML)</t>
  </si>
  <si>
    <t>B/01AMP. DE 2ML</t>
  </si>
  <si>
    <t>255/ 05 A 034 /98</t>
  </si>
  <si>
    <t>05 A 034</t>
  </si>
  <si>
    <t>MITOMYCINE</t>
  </si>
  <si>
    <t>AMETYCINE</t>
  </si>
  <si>
    <t>PDRE.PARENT.</t>
  </si>
  <si>
    <t xml:space="preserve">FL/ (10MG/10ML) </t>
  </si>
  <si>
    <t>328/ 05 A 034 /05</t>
  </si>
  <si>
    <t>MITOLEM</t>
  </si>
  <si>
    <t xml:space="preserve">LYOPH. SOL INJ </t>
  </si>
  <si>
    <t>034/ 05 A 038 /97</t>
  </si>
  <si>
    <t>05 A 038</t>
  </si>
  <si>
    <t>VINBLASTINE</t>
  </si>
  <si>
    <t>VELBE</t>
  </si>
  <si>
    <t>PDRE. P. SOL. INJ.  IV</t>
  </si>
  <si>
    <t>10MG  (10MG/2ML)</t>
  </si>
  <si>
    <t>ELI LILLY</t>
  </si>
  <si>
    <t>162/ 05 A 039 /98</t>
  </si>
  <si>
    <t>05 A 039</t>
  </si>
  <si>
    <t>VINCRISTINE</t>
  </si>
  <si>
    <t>VINCRISTINE  SULFATE</t>
  </si>
  <si>
    <t>B/10 FL (1 MG)</t>
  </si>
  <si>
    <t>136/ 05 A 039 /99</t>
  </si>
  <si>
    <t>VINCRISTINE SULFATE</t>
  </si>
  <si>
    <t>SOL.INJ IV</t>
  </si>
  <si>
    <t>B/10 FL DE 1ML</t>
  </si>
  <si>
    <t xml:space="preserve">                                                                                    </t>
  </si>
  <si>
    <t>034/ 05 A 039 /97</t>
  </si>
  <si>
    <t>ONCOVIN</t>
  </si>
  <si>
    <t>034/ 05 A 041 /97</t>
  </si>
  <si>
    <t>05 A 041</t>
  </si>
  <si>
    <t>VINDESINE</t>
  </si>
  <si>
    <t>ELDISINE</t>
  </si>
  <si>
    <t xml:space="preserve">B/1 </t>
  </si>
  <si>
    <t>076/ 05 A 056 /99</t>
  </si>
  <si>
    <t>05 A 056</t>
  </si>
  <si>
    <t xml:space="preserve">076/ 05 A 057/00 </t>
  </si>
  <si>
    <t xml:space="preserve">05 A 057 </t>
  </si>
  <si>
    <t>LYOPH. P. USAG. PARENT. IV</t>
  </si>
  <si>
    <t>B/101FL. DE PDRE.</t>
  </si>
  <si>
    <t>PHARMACIA  UPJOHN</t>
  </si>
  <si>
    <t>068/ 05 A 058 /98</t>
  </si>
  <si>
    <t>05 A 058</t>
  </si>
  <si>
    <t>VEPESIDE-SANDOZ</t>
  </si>
  <si>
    <t>CAPS</t>
  </si>
  <si>
    <t>182/ 05 A 058 /07</t>
  </si>
  <si>
    <t xml:space="preserve">05 A 058 </t>
  </si>
  <si>
    <t>ETOSID</t>
  </si>
  <si>
    <t>017/ 05 A 070 /97</t>
  </si>
  <si>
    <t>05 A 070</t>
  </si>
  <si>
    <t>TAXOL</t>
  </si>
  <si>
    <t>30MG/5ML</t>
  </si>
  <si>
    <t>034/ 05 A 085 /00</t>
  </si>
  <si>
    <t>GEMZAR</t>
  </si>
  <si>
    <t>LYOPHILISAT SOL INJ IV</t>
  </si>
  <si>
    <t>1G/50ML</t>
  </si>
  <si>
    <t>RETRAIT LE 03/11/2019</t>
  </si>
  <si>
    <t>017/ 05 A 086 /00</t>
  </si>
  <si>
    <t>05 A 086</t>
  </si>
  <si>
    <t>CARBOPLATINE</t>
  </si>
  <si>
    <t>PARAPLATINE</t>
  </si>
  <si>
    <t>SOL. INJ  I.V.</t>
  </si>
  <si>
    <t>10MG/ML (OU 50MG/5ML)</t>
  </si>
  <si>
    <t>328/ 05 A 087 /05</t>
  </si>
  <si>
    <t>05 A 087</t>
  </si>
  <si>
    <t>BLASTOCAR B</t>
  </si>
  <si>
    <t>017/ 05 A 087 /99</t>
  </si>
  <si>
    <t>150MG /15ML</t>
  </si>
  <si>
    <t>328/ 05 A 088 /05</t>
  </si>
  <si>
    <t>05 A 088</t>
  </si>
  <si>
    <t>450MG /45ML</t>
  </si>
  <si>
    <t>017/ 05 A 088 /99</t>
  </si>
  <si>
    <t>SOL.INJ PERF</t>
  </si>
  <si>
    <t>FL/45ML</t>
  </si>
  <si>
    <t>328/ 05 A 089 /05</t>
  </si>
  <si>
    <t>05 A 089</t>
  </si>
  <si>
    <t>ENTIA</t>
  </si>
  <si>
    <t xml:space="preserve">LYOPH. PERF. </t>
  </si>
  <si>
    <t>328/ 05 A 090 /05</t>
  </si>
  <si>
    <t>05 A 090</t>
  </si>
  <si>
    <t>034/ 05 A 094 /07</t>
  </si>
  <si>
    <t>PDRE. SOL. PERF. IV</t>
  </si>
  <si>
    <t>LILLY</t>
  </si>
  <si>
    <t>328/ 05 A 106 /05</t>
  </si>
  <si>
    <t>05 A 106</t>
  </si>
  <si>
    <t>IFOLEM</t>
  </si>
  <si>
    <t>162/ 05 B 043 /98</t>
  </si>
  <si>
    <t>146/ 05 B 043 /98</t>
  </si>
  <si>
    <t>AZAPRESS</t>
  </si>
  <si>
    <t>397/ 05 B 048 /07</t>
  </si>
  <si>
    <t xml:space="preserve">EQUORAL </t>
  </si>
  <si>
    <t>IVAX PHARMACEUTICALS</t>
  </si>
  <si>
    <t>TCHEQUIE</t>
  </si>
  <si>
    <t>397/ 05 B 049 /07</t>
  </si>
  <si>
    <t xml:space="preserve">05 B 049 </t>
  </si>
  <si>
    <t>397/ 05 B 082 /07</t>
  </si>
  <si>
    <t xml:space="preserve">05 B 082 </t>
  </si>
  <si>
    <t>128/ 05 B 091 /02</t>
  </si>
  <si>
    <t>05 B 091</t>
  </si>
  <si>
    <t>CELLCEPT</t>
  </si>
  <si>
    <t>ROCHE  PHARMA</t>
  </si>
  <si>
    <t>088/ 05 D 109 /12</t>
  </si>
  <si>
    <t>KIKUZUBAM</t>
  </si>
  <si>
    <t>B/2FL. DE 10ML ET B/1FL. DE 50ML</t>
  </si>
  <si>
    <t>10/04/2014</t>
  </si>
  <si>
    <t>RETRAIT PAR LE MSPRH POUR RETRAIT DANS LE PAYS D'ORIGINE</t>
  </si>
  <si>
    <t>481/ 05 D 112 /21</t>
  </si>
  <si>
    <t>KANJINTI</t>
  </si>
  <si>
    <t xml:space="preserve">POUDRE EN SOLUTION POUR PERFUSION </t>
  </si>
  <si>
    <t>retiré le 11/12/2022</t>
  </si>
  <si>
    <t xml:space="preserve">retrait par le laboratoire pour raisons commerciales </t>
  </si>
  <si>
    <t>481/ 05 D 178 /21</t>
  </si>
  <si>
    <t>420MG/FLC</t>
  </si>
  <si>
    <t>0 1 FLC DE 50 ML</t>
  </si>
  <si>
    <t>182 / 05 E 135 /09</t>
  </si>
  <si>
    <t>05 E 135</t>
  </si>
  <si>
    <t>CYTOTAM-10</t>
  </si>
  <si>
    <t>390/ 05 G 003 /96/09</t>
  </si>
  <si>
    <t>05 G 003</t>
  </si>
  <si>
    <t>L-ASPARAGINASE</t>
  </si>
  <si>
    <t>KIDROLASE</t>
  </si>
  <si>
    <t>PDRE.SOL.INJ. IV/ IM / PERF./ INTR-RACHIDIENNE</t>
  </si>
  <si>
    <t>10.000 UI/FL. DE PDRE.</t>
  </si>
  <si>
    <t>EUSA PHARMA</t>
  </si>
  <si>
    <t>321/ 05 G 016 /09</t>
  </si>
  <si>
    <t>DOXORUBICINE (SOUS FORME DE CHLORHYDRATE)**</t>
  </si>
  <si>
    <t>OKARUBICIN-50</t>
  </si>
  <si>
    <t>50MG/FL. DE PDRE.**</t>
  </si>
  <si>
    <t>321/ 05 G 019 /09</t>
  </si>
  <si>
    <t>OKA-ETOPOSIDE</t>
  </si>
  <si>
    <t>20MG/ML (OU 100MG/5ML)</t>
  </si>
  <si>
    <t>B/01FL./5ML</t>
  </si>
  <si>
    <t>328/ 05 G 020 /09</t>
  </si>
  <si>
    <t>05 G 020</t>
  </si>
  <si>
    <t>5-FLUOROURACIL ** (SOUS FORME D'HYDROXYDE DE SODIUM)</t>
  </si>
  <si>
    <t>FLUROX</t>
  </si>
  <si>
    <t>50MG/ML** (OU 250MG/5ML)</t>
  </si>
  <si>
    <t>328/ 05 G 028 /09</t>
  </si>
  <si>
    <t>05 G 028</t>
  </si>
  <si>
    <t>25MG/ML (OU 500MG/20ML)</t>
  </si>
  <si>
    <t>B/1FL.DE 20ML</t>
  </si>
  <si>
    <t>328/ 05 G 038 /09</t>
  </si>
  <si>
    <t>VINBLASTINE** (SOUS FORME DE SULFATE)</t>
  </si>
  <si>
    <t>LEMBLASTINE</t>
  </si>
  <si>
    <t>PDRE. ET SOLV SOL. INJ. IV</t>
  </si>
  <si>
    <t>1MG/ML (OU 10MG/10ML)</t>
  </si>
  <si>
    <t>321/ 05 G 058 /09</t>
  </si>
  <si>
    <t>05 G 058</t>
  </si>
  <si>
    <t xml:space="preserve">CAPS. MOLLE </t>
  </si>
  <si>
    <t>321/ 05 G 071 /09</t>
  </si>
  <si>
    <t xml:space="preserve">DOCETAXEL </t>
  </si>
  <si>
    <t>OKA-DOCETAXEL 20</t>
  </si>
  <si>
    <t>CONC. A DILUER PERF. IV.</t>
  </si>
  <si>
    <t>20MG/FL. DE CONC.</t>
  </si>
  <si>
    <t>B/01FL DE CONC. + 01FL. DE 1,5ML DE SOLV.</t>
  </si>
  <si>
    <t>182/ 05 G 071 /08</t>
  </si>
  <si>
    <t>DOCETAX 20</t>
  </si>
  <si>
    <t>CONC. SOL.INJ.</t>
  </si>
  <si>
    <t>B/1FL. DE CONC. DE 0,5ML+ 1FL. DE SOLVT. DE 1,5ML</t>
  </si>
  <si>
    <t>RETRAIT LE 29/01/2019</t>
  </si>
  <si>
    <t xml:space="preserve">RETRAIT PAR LE DETENTEUR POUR MOTIF DE PHARMACO-VIGILANCE </t>
  </si>
  <si>
    <t>321/ 05 G 072 /09</t>
  </si>
  <si>
    <t>OKA-DOCETAXEL 80</t>
  </si>
  <si>
    <t>80MG/FL. DE CONC.</t>
  </si>
  <si>
    <t>B/01FL DE CONC. + 01FL. DE 6ML DE SOLV.</t>
  </si>
  <si>
    <t>182/ 05 G 072 /08</t>
  </si>
  <si>
    <t xml:space="preserve">DOCETAX 80 </t>
  </si>
  <si>
    <t>SOL. CONC. INJ.</t>
  </si>
  <si>
    <t>B/1FL./2ML DE CONC. + 1FL. DE 6ML DE SOLVT.</t>
  </si>
  <si>
    <t>321/ 05 G 085 /09</t>
  </si>
  <si>
    <t>GEMCITABINE**(SOUS FORME DE CHLORHYDRATE)</t>
  </si>
  <si>
    <t>OKAGEM-1000</t>
  </si>
  <si>
    <t>LYOPH. A DILUER PERF. IV</t>
  </si>
  <si>
    <t>1000MG/FL. DE PDRE.**</t>
  </si>
  <si>
    <t>321/ 05 G 089 /09</t>
  </si>
  <si>
    <t>PHARMAXATIN-50</t>
  </si>
  <si>
    <t>PDRE. LYOPH. SOL. INJ. PERF.IV</t>
  </si>
  <si>
    <t>376/ 05 G 089 /00/09</t>
  </si>
  <si>
    <t>ELOXATINE</t>
  </si>
  <si>
    <t>LYOPH. PERF. ET SOL. A DILUER PERF.</t>
  </si>
  <si>
    <t>50MG/ FL. DE LYOPH. ET 50MG/FL. DE SOL. A DILUER (OU 5MG/ML)</t>
  </si>
  <si>
    <t xml:space="preserve">B/1FL. DE LYOPH. ET B/1FL. DE SOL. A DILUER DE 10ML </t>
  </si>
  <si>
    <t>321/ 05 G 090 /09</t>
  </si>
  <si>
    <t>PHARMAXATIN-100</t>
  </si>
  <si>
    <t>376/ 05 G 090 /00/09</t>
  </si>
  <si>
    <t xml:space="preserve">100MG/FL. DE LYOPH. ET 100MG/FL. DE SOL. A DILUER  (OU 5MG/ML) </t>
  </si>
  <si>
    <t>B/1FL. DE LYOPH. ET B/1FL. DE SOL. A DILUER DE 20ML</t>
  </si>
  <si>
    <t>328/ 05 G 100 /08</t>
  </si>
  <si>
    <t>PRAXEL</t>
  </si>
  <si>
    <t>6MG/ML  (300MG/50ML)</t>
  </si>
  <si>
    <t>FL./50ML</t>
  </si>
  <si>
    <t>321/ 05 G 100 /09</t>
  </si>
  <si>
    <t xml:space="preserve">05 G 100 </t>
  </si>
  <si>
    <t>OKA-PACLITAXEL</t>
  </si>
  <si>
    <t>SOL. A DILUER PERF. IV</t>
  </si>
  <si>
    <t>6MG/ML (OU 260MG/43,4ML)</t>
  </si>
  <si>
    <t>FL./43,4ML</t>
  </si>
  <si>
    <t>478/ 05 G 108 /12</t>
  </si>
  <si>
    <t>CAPEMAX 500</t>
  </si>
  <si>
    <t>RETRAIT PAR LE DETENTEUR POUR MOTIF DE PHARMACO-VIGILANCE ET DE MATERIOVIGILANCE</t>
  </si>
  <si>
    <t>084/ 06 A 002 /98</t>
  </si>
  <si>
    <t>ADRENALINE</t>
  </si>
  <si>
    <t>034/ 06 A 003 /97</t>
  </si>
  <si>
    <t>06 A 003</t>
  </si>
  <si>
    <t>DOBUTREX</t>
  </si>
  <si>
    <t>250MG/20ML</t>
  </si>
  <si>
    <t>099/ 06 A 004 /98</t>
  </si>
  <si>
    <t>06 A 004</t>
  </si>
  <si>
    <t>DOPAMINE</t>
  </si>
  <si>
    <t>50MG/10ML</t>
  </si>
  <si>
    <t>ABROGATION 23/10/2014</t>
  </si>
  <si>
    <t>099/ 06 A 005 /99</t>
  </si>
  <si>
    <t>06 A 005</t>
  </si>
  <si>
    <t>DOPAMINE 200 PIERRE FABRE</t>
  </si>
  <si>
    <t>SOL. INJ.PERF.</t>
  </si>
  <si>
    <t>178/ 06 B 009 /99</t>
  </si>
  <si>
    <t>DILTIAZEM</t>
  </si>
  <si>
    <t>DILTIAZEM MEDO</t>
  </si>
  <si>
    <t>035/ 06 B 009 /97</t>
  </si>
  <si>
    <t>DIAZEM</t>
  </si>
  <si>
    <t>295/ 06 B 009 /04</t>
  </si>
  <si>
    <t>DILTIAZEM -BIOGARAN</t>
  </si>
  <si>
    <t xml:space="preserve">COMP </t>
  </si>
  <si>
    <t>081/ 06 B 009 /98</t>
  </si>
  <si>
    <t>DILTIAZEM-RATIOPHARM</t>
  </si>
  <si>
    <t>LAFON RATIOPHARM</t>
  </si>
  <si>
    <t>121/ 06 B 009 /99</t>
  </si>
  <si>
    <t>ZILDEM</t>
  </si>
  <si>
    <t>068/ 06 B 013 /96</t>
  </si>
  <si>
    <t>06 B 013</t>
  </si>
  <si>
    <t>ISRADIPINE</t>
  </si>
  <si>
    <t xml:space="preserve">ICAZ </t>
  </si>
  <si>
    <t>156/ 06 B 014 /99</t>
  </si>
  <si>
    <t>06 B 014</t>
  </si>
  <si>
    <t xml:space="preserve">NICARDIPINE </t>
  </si>
  <si>
    <t>NICARDIPINO RATIOPHARM</t>
  </si>
  <si>
    <t>038/ 06 B 014 /97</t>
  </si>
  <si>
    <t>NICARDIPINE TEDEC</t>
  </si>
  <si>
    <t>055/ 06 B 017 /97</t>
  </si>
  <si>
    <t>06 B 017</t>
  </si>
  <si>
    <t>NIFEDIPINE</t>
  </si>
  <si>
    <t>NIFEDAR</t>
  </si>
  <si>
    <t>118/ 06 B 017 /99</t>
  </si>
  <si>
    <t>NIFAR</t>
  </si>
  <si>
    <t>015/ 06 B 017 /97</t>
  </si>
  <si>
    <t>NIFEDICOR</t>
  </si>
  <si>
    <t>CAPS.</t>
  </si>
  <si>
    <t>094/ 06 B 017 /99</t>
  </si>
  <si>
    <t>NIFELATE</t>
  </si>
  <si>
    <t>283/ 06 B 017 /03</t>
  </si>
  <si>
    <t>ZENUSIN-10</t>
  </si>
  <si>
    <t>124/ 06 B 017 /98</t>
  </si>
  <si>
    <t>ADALAT</t>
  </si>
  <si>
    <t>QUIMICA FARMACEUTICA BAYER</t>
  </si>
  <si>
    <t>081/ 06 B 017 /98</t>
  </si>
  <si>
    <t>NIFEDIPINE-RATIOPHARM</t>
  </si>
  <si>
    <t>149/ 06 B 017 /99</t>
  </si>
  <si>
    <t>COROTREND 10</t>
  </si>
  <si>
    <t>178/ 06 B 018 /99</t>
  </si>
  <si>
    <t>06 B 018</t>
  </si>
  <si>
    <t xml:space="preserve">NIFEDIPINE </t>
  </si>
  <si>
    <t>FENAMON SR</t>
  </si>
  <si>
    <t>124/ 06 B 018 /98</t>
  </si>
  <si>
    <t>ADALAT RETARD</t>
  </si>
  <si>
    <t>109/ 06 B 018 /99</t>
  </si>
  <si>
    <t>EPILAT</t>
  </si>
  <si>
    <t>174/ 06 B 018 /98</t>
  </si>
  <si>
    <t>MYOGARD RETARD</t>
  </si>
  <si>
    <t>188/ 06 B 018 /99</t>
  </si>
  <si>
    <t>NIFECARD</t>
  </si>
  <si>
    <t>039/ 06 B 018 /98/08</t>
  </si>
  <si>
    <t>NIFEDIPAL</t>
  </si>
  <si>
    <t>182/ 06 B 018 /99</t>
  </si>
  <si>
    <t>NIFELAT RETARD</t>
  </si>
  <si>
    <t>015/ 06 B 018 /97</t>
  </si>
  <si>
    <t>247/ 06 B 018 /02</t>
  </si>
  <si>
    <t>NIFEDIPINE T20 STADA RETARD</t>
  </si>
  <si>
    <t>094/ 06 B 018 /99</t>
  </si>
  <si>
    <t>252/ 06 B 018 /98</t>
  </si>
  <si>
    <t>CORACTEN</t>
  </si>
  <si>
    <t>GLES . LP</t>
  </si>
  <si>
    <t>ICN PHARMACEUTICALS</t>
  </si>
  <si>
    <t>170/ 06 B 018 /98</t>
  </si>
  <si>
    <t>CORDIPIN RETARD</t>
  </si>
  <si>
    <t>081/ 06 B 018 /97</t>
  </si>
  <si>
    <t>NIFEDIPINE-RATIOPHARM LP</t>
  </si>
  <si>
    <t>283/ 06 B 018 /03</t>
  </si>
  <si>
    <t>ZENUSIN-20 SR</t>
  </si>
  <si>
    <t>COMP. LP ENRO.</t>
  </si>
  <si>
    <t>258/ 06 B 018 /08</t>
  </si>
  <si>
    <t xml:space="preserve">06 B 018 </t>
  </si>
  <si>
    <t>NIFEDIPINE LP</t>
  </si>
  <si>
    <t>ANGILAT</t>
  </si>
  <si>
    <t>146/ 06 B 020 /98</t>
  </si>
  <si>
    <t>06 B 020</t>
  </si>
  <si>
    <t>VERAPAMIL</t>
  </si>
  <si>
    <t>VASOMIL-40</t>
  </si>
  <si>
    <t>B/75</t>
  </si>
  <si>
    <t>358/ 06 B 123 /06</t>
  </si>
  <si>
    <t>AMLODIPINE BESYLATE EXPRIME EN AMLODIPINE</t>
  </si>
  <si>
    <t>AMLOCAL</t>
  </si>
  <si>
    <t>CADILA HEAILTH CARE LIMITED</t>
  </si>
  <si>
    <t>071/ 06 B 123 /05</t>
  </si>
  <si>
    <t xml:space="preserve">Liste I </t>
  </si>
  <si>
    <t xml:space="preserve">OUBARI ET Co PHARMA </t>
  </si>
  <si>
    <t>400/ 06 B 123 /09</t>
  </si>
  <si>
    <t>AMLOMEX</t>
  </si>
  <si>
    <t>258/ 06 B 123 /06</t>
  </si>
  <si>
    <t>AMLOPRESS</t>
  </si>
  <si>
    <t>321/ 06 B 123 /05</t>
  </si>
  <si>
    <t>LORAX</t>
  </si>
  <si>
    <t xml:space="preserve">BIOVITAL </t>
  </si>
  <si>
    <t>304/ 06 B 123 /05</t>
  </si>
  <si>
    <t>039/ 06 B 123 /05</t>
  </si>
  <si>
    <t>AMLODIPAL</t>
  </si>
  <si>
    <t>353/ 06 B 123 /07</t>
  </si>
  <si>
    <t>AMILO</t>
  </si>
  <si>
    <t>SOTHEMA</t>
  </si>
  <si>
    <t>377/ 06 B 123 /08</t>
  </si>
  <si>
    <t>AMLOTENSINE</t>
  </si>
  <si>
    <t>428/ 06 B 123 /12</t>
  </si>
  <si>
    <t>Amlodipine bésilate exprimé en amlodipine</t>
  </si>
  <si>
    <t>AMLODIPINE ZENTIVA</t>
  </si>
  <si>
    <t>RETRAIT LE 04/09/2018</t>
  </si>
  <si>
    <t>384/ 06 B 123 /08</t>
  </si>
  <si>
    <t xml:space="preserve">06 B 123 </t>
  </si>
  <si>
    <t>PENTAFARMA</t>
  </si>
  <si>
    <t>369/ 06 B 123 /08</t>
  </si>
  <si>
    <t>VASCOPIN</t>
  </si>
  <si>
    <t xml:space="preserve">AL QUDS PHARMACEUTICALS Co. Ltd </t>
  </si>
  <si>
    <t>055/ 06 B 123 /08</t>
  </si>
  <si>
    <t>AMLODAR</t>
  </si>
  <si>
    <t>356/ 06 B 123 /08</t>
  </si>
  <si>
    <t>AMEP</t>
  </si>
  <si>
    <t>413/ 06 B 123 /08</t>
  </si>
  <si>
    <t>AMLOCOR-5</t>
  </si>
  <si>
    <t>TORRENT PHARMACEUTICALS LTD</t>
  </si>
  <si>
    <t>035/ 06 B 140 /98</t>
  </si>
  <si>
    <t>06 B 140</t>
  </si>
  <si>
    <t xml:space="preserve">DILTIAZEM </t>
  </si>
  <si>
    <t>GLES LP</t>
  </si>
  <si>
    <t xml:space="preserve">90MG </t>
  </si>
  <si>
    <t>249/ 06 B 140 /01</t>
  </si>
  <si>
    <t>DILTIAZOR</t>
  </si>
  <si>
    <t>MEDI PHARMA INTERNATIONAL(AVENZOR SYRIE)</t>
  </si>
  <si>
    <t>035/ 06 B 141 /98</t>
  </si>
  <si>
    <t>06 B 141</t>
  </si>
  <si>
    <t>035/ 06 B 142 /98</t>
  </si>
  <si>
    <t>06 B 142</t>
  </si>
  <si>
    <t>377/ 06 B 243 /08</t>
  </si>
  <si>
    <t>428/ 06 B 243 /12</t>
  </si>
  <si>
    <t>384/ 06 B 243 /07</t>
  </si>
  <si>
    <t xml:space="preserve">06 B 243 </t>
  </si>
  <si>
    <t>PENTAFARMA SOCIETE TECNICO-MEDICINAL S.A.</t>
  </si>
  <si>
    <t>055/ 06 B 243 /08</t>
  </si>
  <si>
    <t>DAR AL DAWA DEVELOPMENT AND INVESTMENT CO LTD</t>
  </si>
  <si>
    <t>295/ 06 B 245 /07</t>
  </si>
  <si>
    <t xml:space="preserve">06 B 245 </t>
  </si>
  <si>
    <t>VERAPAMIL BIOGARAN</t>
  </si>
  <si>
    <t>239/ 06 C 022 /07</t>
  </si>
  <si>
    <t xml:space="preserve">06 C 022 </t>
  </si>
  <si>
    <t>MOLSIDOMINE MERCK</t>
  </si>
  <si>
    <t>MERCK GENERIQUES</t>
  </si>
  <si>
    <t>295/ 06 C 022 /07</t>
  </si>
  <si>
    <t>MOLSIDOMINE BIOGARAN</t>
  </si>
  <si>
    <t>295/ 06 C 023 /06</t>
  </si>
  <si>
    <t>239/ 06 C 023 /07</t>
  </si>
  <si>
    <t xml:space="preserve">06 C 023 </t>
  </si>
  <si>
    <t>016/ 06 C 024 /96</t>
  </si>
  <si>
    <t>06 C 024</t>
  </si>
  <si>
    <t>ISOSORBIDE DINITRATE</t>
  </si>
  <si>
    <t xml:space="preserve">RISORDAN </t>
  </si>
  <si>
    <t>135/ 06 C 024 /98</t>
  </si>
  <si>
    <t>001/ 06 C 024 /98</t>
  </si>
  <si>
    <t>055/ 06 C 024 /97</t>
  </si>
  <si>
    <t>ISOCARD</t>
  </si>
  <si>
    <t>016/ 06 C 025 /96</t>
  </si>
  <si>
    <t>06 C 025</t>
  </si>
  <si>
    <t>RISORDAN</t>
  </si>
  <si>
    <t>001/ 06 C 025 /98</t>
  </si>
  <si>
    <t>016/ 06 C 027 /96</t>
  </si>
  <si>
    <t>06 C 027</t>
  </si>
  <si>
    <t xml:space="preserve">ISOSORBIDE DINITRATE </t>
  </si>
  <si>
    <t>RISORDAN LP.</t>
  </si>
  <si>
    <t>068/ 06 C 038 /98</t>
  </si>
  <si>
    <t>06 C 038</t>
  </si>
  <si>
    <t>TRINITRINE</t>
  </si>
  <si>
    <t>NITRIDERM TTS 10MG/24H</t>
  </si>
  <si>
    <t>PATCH.</t>
  </si>
  <si>
    <t>10MG/24H (50MG)</t>
  </si>
  <si>
    <t>053/ 06 C 038 /97</t>
  </si>
  <si>
    <t>DISCOTRINE</t>
  </si>
  <si>
    <t>099/ 06 C 038 /98</t>
  </si>
  <si>
    <t>DIAFUSOR</t>
  </si>
  <si>
    <t>135/ 06 D 041/ 98</t>
  </si>
  <si>
    <t>AMIODARONE</t>
  </si>
  <si>
    <t>ALDARONE</t>
  </si>
  <si>
    <t>371/ 06 D 041 /07</t>
  </si>
  <si>
    <t>AMIODARONE CLL PHARMA</t>
  </si>
  <si>
    <t>PHARMACEUTICAL LABORATORY INTERNATIONAL (PLI)</t>
  </si>
  <si>
    <t>255/ 06 D 041 /97/19</t>
  </si>
  <si>
    <t>retiré le 19/07/2022</t>
  </si>
  <si>
    <t>RETRAIT PAR LE DETENTEUR POUR RAISONS COMMERCIALE</t>
  </si>
  <si>
    <t>295/ 06 D 041 /07</t>
  </si>
  <si>
    <t xml:space="preserve">06 D 041 </t>
  </si>
  <si>
    <t>AMIODARONE BIOGARAN</t>
  </si>
  <si>
    <t>376/ 06 D 044 /97/09</t>
  </si>
  <si>
    <t>06 D 044</t>
  </si>
  <si>
    <t>DISOPYRAMIDE PHOSPHATE EXPRIME EN DISOPYRAMIDE</t>
  </si>
  <si>
    <t>RYTHMODAN LP</t>
  </si>
  <si>
    <t>RETRAIT LE 20/03/2017</t>
  </si>
  <si>
    <t>053/ 06 D 046 /02</t>
  </si>
  <si>
    <t>FLECAINE</t>
  </si>
  <si>
    <t>153/ 06 D 050 /99</t>
  </si>
  <si>
    <t>06 D 050</t>
  </si>
  <si>
    <t>PHENOBARBITAL / EXTRAIT SEC DE PASSIFLORE</t>
  </si>
  <si>
    <t>NATISEDINE</t>
  </si>
  <si>
    <t>25MG/5MG</t>
  </si>
  <si>
    <t>ELAIAPHARM</t>
  </si>
  <si>
    <t>178/ 06 E 052 /99</t>
  </si>
  <si>
    <t>RILCAPTON</t>
  </si>
  <si>
    <t>258/ 06 E 052 /04</t>
  </si>
  <si>
    <t>CARDIOPRIL</t>
  </si>
  <si>
    <t>182/ 06 E 052 /00</t>
  </si>
  <si>
    <t>DIMIPRIL</t>
  </si>
  <si>
    <t>055/ 06 E 052 /98/05</t>
  </si>
  <si>
    <t>CAPOCARD</t>
  </si>
  <si>
    <t>B/20 ET B/90</t>
  </si>
  <si>
    <t>039/ 06 E 052 /98/08</t>
  </si>
  <si>
    <t xml:space="preserve">CAPTOPRAL 25 </t>
  </si>
  <si>
    <t>109/ 06 E 052 /99</t>
  </si>
  <si>
    <t>154/ 06 E 052 /99</t>
  </si>
  <si>
    <t>CAPTOPRIL NORMON</t>
  </si>
  <si>
    <t>NORMON S.A</t>
  </si>
  <si>
    <t>227/ 06 E 052 /00</t>
  </si>
  <si>
    <t>CAPTOPRIL-RIVO</t>
  </si>
  <si>
    <t>RIVOPHARM</t>
  </si>
  <si>
    <t>111/ 06 E 052 /99</t>
  </si>
  <si>
    <t>HYPOTENSOR</t>
  </si>
  <si>
    <t>FARAN SA</t>
  </si>
  <si>
    <t>174/ 06 E 052 /98</t>
  </si>
  <si>
    <t>MINITEN</t>
  </si>
  <si>
    <t>194/ 06 E 052 /99</t>
  </si>
  <si>
    <t>TENSIOMIN</t>
  </si>
  <si>
    <t>090/ 06 E 052 /98</t>
  </si>
  <si>
    <t>WERACAPRIL</t>
  </si>
  <si>
    <t>B/50 ET B/30</t>
  </si>
  <si>
    <t>416/ 06 E 052 /09</t>
  </si>
  <si>
    <t>CAPTOPRIL KELA</t>
  </si>
  <si>
    <t>B/30 - B/60</t>
  </si>
  <si>
    <t>KELA SA</t>
  </si>
  <si>
    <t>017/ 06 E 052 /96</t>
  </si>
  <si>
    <t>LOPRIL</t>
  </si>
  <si>
    <t>119/ 06 E 052 /99</t>
  </si>
  <si>
    <t>CAPOTAL 25</t>
  </si>
  <si>
    <t>ALPHA PHARMACEUTICAL INDUSTRIE</t>
  </si>
  <si>
    <t>137/ 06 E 052 /99</t>
  </si>
  <si>
    <t>FARCOPRIL</t>
  </si>
  <si>
    <t>178/ 06 E 053 /99</t>
  </si>
  <si>
    <t>154/ 06 E 053 /99</t>
  </si>
  <si>
    <t>227/ 06 E 053 /00</t>
  </si>
  <si>
    <t>258/ 06 E 053 /04</t>
  </si>
  <si>
    <t>182/ 06 E 053 /00</t>
  </si>
  <si>
    <t>055/ 06 E 053 /98/05</t>
  </si>
  <si>
    <t>039/ 06 E 053 /98/08</t>
  </si>
  <si>
    <t>CAPTOPRAL 50</t>
  </si>
  <si>
    <t>111/ 06 E 053 /99</t>
  </si>
  <si>
    <t>174/ 06 E 053 /98</t>
  </si>
  <si>
    <t>194/ 06 E 053 /99</t>
  </si>
  <si>
    <t>090/ 06 E 053 /98</t>
  </si>
  <si>
    <t>416/ 06 E 053 /09</t>
  </si>
  <si>
    <t>017/ 06 E 053 /96</t>
  </si>
  <si>
    <t>119/ 06 E 053 /99</t>
  </si>
  <si>
    <t>CAPOTAL 50</t>
  </si>
  <si>
    <t>137/ 06 E 053 /99</t>
  </si>
  <si>
    <t xml:space="preserve">B/20          </t>
  </si>
  <si>
    <t>239/ 06 E 053 /07</t>
  </si>
  <si>
    <t xml:space="preserve">06 E 053 </t>
  </si>
  <si>
    <t>CAPTOPRIL MERCK</t>
  </si>
  <si>
    <t>094/ 06 E 056 /99</t>
  </si>
  <si>
    <t>CLONIDINE</t>
  </si>
  <si>
    <t>BARCLYD</t>
  </si>
  <si>
    <t xml:space="preserve">035/ 06 E 059 /02 </t>
  </si>
  <si>
    <t>ENALAPRIL ( SOUS FORME DE MALEATE)**</t>
  </si>
  <si>
    <t>CONVERTASE</t>
  </si>
  <si>
    <t>5MG**</t>
  </si>
  <si>
    <t>429/ 06 E 059 /09</t>
  </si>
  <si>
    <t>ENALAPRIL IBERAL</t>
  </si>
  <si>
    <t>156/ 06 E 059 /99</t>
  </si>
  <si>
    <t>ENALAPRIL RATIOPHARM</t>
  </si>
  <si>
    <t xml:space="preserve">ESPAGNE </t>
  </si>
  <si>
    <t>283/ 06 E 059 /03</t>
  </si>
  <si>
    <t>ENATEC-5</t>
  </si>
  <si>
    <t>035/ 06 E 060 /01</t>
  </si>
  <si>
    <t>20MG**</t>
  </si>
  <si>
    <t>038/ 06 E 060 /97</t>
  </si>
  <si>
    <t>ENALAPRIL</t>
  </si>
  <si>
    <t>429/ 06 E 060 /09</t>
  </si>
  <si>
    <t>156/ 06 E 060 /99</t>
  </si>
  <si>
    <t>283/ 06 E 060 /03</t>
  </si>
  <si>
    <t>ENATEC-20</t>
  </si>
  <si>
    <t>376/ 06 E 060 /09</t>
  </si>
  <si>
    <t>ENALAPRIL WINTHROP</t>
  </si>
  <si>
    <t>178/ 06 E 061 /99</t>
  </si>
  <si>
    <t>METHYLDOPA</t>
  </si>
  <si>
    <t>DOPAMET</t>
  </si>
  <si>
    <t>284/ 06 E 061 /04</t>
  </si>
  <si>
    <t>METHYL DOPA SOLUPHARM</t>
  </si>
  <si>
    <t>121/ 06 E 061 /99</t>
  </si>
  <si>
    <t>ALDOMETHYL</t>
  </si>
  <si>
    <t>043/ 06 E 061 /98</t>
  </si>
  <si>
    <t>DOPANORE</t>
  </si>
  <si>
    <t>094/ 06 E 061 /99</t>
  </si>
  <si>
    <t>EQUIBAR</t>
  </si>
  <si>
    <t>146/ 06 E 061 /98</t>
  </si>
  <si>
    <t>HY-PO-TONE 250</t>
  </si>
  <si>
    <t>194/ 06 E 061 /99</t>
  </si>
  <si>
    <t>DOPEGYT</t>
  </si>
  <si>
    <t>094/ 06 E 062 /99</t>
  </si>
  <si>
    <t>06 E 062</t>
  </si>
  <si>
    <t>194/ 06 E 062 /99</t>
  </si>
  <si>
    <t>286/ 06 E 126 /08</t>
  </si>
  <si>
    <t>STATIX</t>
  </si>
  <si>
    <t>B/30  ET P./30</t>
  </si>
  <si>
    <t>097/ 06 E 126 /06</t>
  </si>
  <si>
    <t xml:space="preserve">COSARTAN - 50 </t>
  </si>
  <si>
    <t>COMP. ENR. SEC.</t>
  </si>
  <si>
    <t>258/ 06 E 126 /06</t>
  </si>
  <si>
    <t>LOZAR 50</t>
  </si>
  <si>
    <t>024/ 06 E 126 /97</t>
  </si>
  <si>
    <t>COMP. ENRO .SEC.</t>
  </si>
  <si>
    <t>MERCK SHARP &amp; DOHME CHIBRET</t>
  </si>
  <si>
    <t>321/ 06 E 126 /08</t>
  </si>
  <si>
    <t xml:space="preserve">06 E 126 </t>
  </si>
  <si>
    <t>ZARTENS</t>
  </si>
  <si>
    <t>242/ 06 E 127 /05</t>
  </si>
  <si>
    <t>RAMI</t>
  </si>
  <si>
    <t>428/06 E 127/09</t>
  </si>
  <si>
    <t>RAMIPRIL WINTHROP</t>
  </si>
  <si>
    <t xml:space="preserve">WINTHROP PHARMA SAIDAL </t>
  </si>
  <si>
    <t>RETRAIT LE 10/07/2017</t>
  </si>
  <si>
    <t>352/ 06 E 127 /08</t>
  </si>
  <si>
    <t xml:space="preserve">06 E 127 </t>
  </si>
  <si>
    <t>RAMIPREX</t>
  </si>
  <si>
    <t>242/ 06 E 128 /05</t>
  </si>
  <si>
    <t>428/06 E 128/09</t>
  </si>
  <si>
    <t>321/ 06 E 128 /08</t>
  </si>
  <si>
    <t xml:space="preserve">06 E 128 </t>
  </si>
  <si>
    <t>CURATEC</t>
  </si>
  <si>
    <t>352/ 06 E 128 /08</t>
  </si>
  <si>
    <t>376/ 06 E 131 /13</t>
  </si>
  <si>
    <t>QUINAPRIL CHLORHYDRATE EXPRIME EN QUINAPRIL / HYDROCHLOROTHIAZIDE</t>
  </si>
  <si>
    <t>QUINAPRIL / HYDROCHLOROTHIAZIDE WINTHROP</t>
  </si>
  <si>
    <t>SANOFI-AVENTIS FRANCE</t>
  </si>
  <si>
    <t>239/ 06 E 137 /07</t>
  </si>
  <si>
    <t>CAPTOPRIL / HYDROCHLOROTHIAZIDE</t>
  </si>
  <si>
    <t>CAPTOPRIL HYDROCHLOROTHIAZIDE MERCK</t>
  </si>
  <si>
    <t>242/ 06 E 139 /05</t>
  </si>
  <si>
    <t>068/ 06 E 146 /99</t>
  </si>
  <si>
    <t>321/ 06 E 147 /08</t>
  </si>
  <si>
    <t xml:space="preserve">06 E 147 </t>
  </si>
  <si>
    <t>RIVALTAN</t>
  </si>
  <si>
    <t>092/ 06 E 153 /00</t>
  </si>
  <si>
    <t>06 E 153</t>
  </si>
  <si>
    <t>CILAZAPRIL</t>
  </si>
  <si>
    <t>JUSTOR</t>
  </si>
  <si>
    <t>COMP. PELL . SEC</t>
  </si>
  <si>
    <t>092/ 06 E 154 /00</t>
  </si>
  <si>
    <t>06 E 154</t>
  </si>
  <si>
    <t>241/ 06 E 155 /01</t>
  </si>
  <si>
    <t>06 E 155</t>
  </si>
  <si>
    <t>APROVEL</t>
  </si>
  <si>
    <t>SANOFI-BRISTOL MYERS SQUIBB</t>
  </si>
  <si>
    <t>311/ 06 E 156 /11</t>
  </si>
  <si>
    <t>ARTANSIL</t>
  </si>
  <si>
    <t>311/ 06 E 157 /11</t>
  </si>
  <si>
    <t>321/ 06 E 158 /09</t>
  </si>
  <si>
    <t>VALSARTAN / HYDROCHLOROTHIAZIDE</t>
  </si>
  <si>
    <t>RIVALTAN-H</t>
  </si>
  <si>
    <t>040/ 06 E 165 /03</t>
  </si>
  <si>
    <t>B/30 ET  B/10</t>
  </si>
  <si>
    <t>321/ 06 E 166 /08</t>
  </si>
  <si>
    <t xml:space="preserve">06 E 166 </t>
  </si>
  <si>
    <t>097/ 06 E 167 /08</t>
  </si>
  <si>
    <t>LOSARTIC</t>
  </si>
  <si>
    <t>361/ 06 E 167 /08</t>
  </si>
  <si>
    <t>IZARTAN</t>
  </si>
  <si>
    <t>321/ 06 E 167 /08</t>
  </si>
  <si>
    <t xml:space="preserve">06 E 167 </t>
  </si>
  <si>
    <t>ZARTENS - H</t>
  </si>
  <si>
    <t>177/ 06 E 197 /12</t>
  </si>
  <si>
    <t>ONSART</t>
  </si>
  <si>
    <t>242/ 06 E 201 /09</t>
  </si>
  <si>
    <t>428/06 E 201/09</t>
  </si>
  <si>
    <t xml:space="preserve"> 10/07/2017</t>
  </si>
  <si>
    <t>352/ 06 E 201 /08</t>
  </si>
  <si>
    <t xml:space="preserve">06 E 201 </t>
  </si>
  <si>
    <t>256/06 E 207/05/16</t>
  </si>
  <si>
    <t>06 E 207</t>
  </si>
  <si>
    <t>ATENOLOL / NIFEDIPINE</t>
  </si>
  <si>
    <t>TENORDATE</t>
  </si>
  <si>
    <t>50MG/20MG</t>
  </si>
  <si>
    <t>RETRAIT LE 14/08/2018</t>
  </si>
  <si>
    <t>RETRAIT PAR LE DETENTEUR a cause 'UN ARRET DE COMMERCIALISATION DANS LE PAYS D'ORIGINE</t>
  </si>
  <si>
    <t>429/ 06 E 222 /09</t>
  </si>
  <si>
    <t>06 E 222</t>
  </si>
  <si>
    <t>ENALAPRIL MALEATE / HYDROCHLOROTHIAZIDE</t>
  </si>
  <si>
    <t>ENALAPRIL/HYDROCHLOROTHIAZIDE IBERAL</t>
  </si>
  <si>
    <t>20MG/ 12,5MG</t>
  </si>
  <si>
    <t>040/ 06 E 227 /06</t>
  </si>
  <si>
    <t>PERINDOPRIL TER-BUTYLAMINE / INDAPAMIDE</t>
  </si>
  <si>
    <t>PRETERAX</t>
  </si>
  <si>
    <t>2MG/0,625MG</t>
  </si>
  <si>
    <t>040/ 06 E 228 /07</t>
  </si>
  <si>
    <t>BIPRETERAX</t>
  </si>
  <si>
    <t>4MG/1,25MG</t>
  </si>
  <si>
    <t>B/14 ET B/30</t>
  </si>
  <si>
    <t>149/ 06 E 228 /14</t>
  </si>
  <si>
    <t>BINOVAX</t>
  </si>
  <si>
    <t>177/ 06 E 231 /12</t>
  </si>
  <si>
    <t>CANDESARTAN (SOUS FORME DE CELEXETIL)** / HYDROCHLOROTHIAZIDE</t>
  </si>
  <si>
    <t>ONSART PLUS</t>
  </si>
  <si>
    <t>177/ 06 E 234 /12</t>
  </si>
  <si>
    <t>CANDESARTAN CELEXETIL</t>
  </si>
  <si>
    <t>ONSART 16MG</t>
  </si>
  <si>
    <t>321/ 06 E 237 /09</t>
  </si>
  <si>
    <t>161/ 06 E 240 /14</t>
  </si>
  <si>
    <t>LOSARTAN HEMOFARM</t>
  </si>
  <si>
    <t>040/ 06 E 246 /08</t>
  </si>
  <si>
    <t xml:space="preserve">06 E 246 </t>
  </si>
  <si>
    <t>428/ 06 E 263 /16</t>
  </si>
  <si>
    <t>TELMISARTAN ZENTIVA</t>
  </si>
  <si>
    <t>RETRAIT LE 07/02/2017</t>
  </si>
  <si>
    <t>428/ 06 E  264 /16</t>
  </si>
  <si>
    <t>001/ 06 E 274 /09</t>
  </si>
  <si>
    <t>06 E 274</t>
  </si>
  <si>
    <t>LISINOPRIL** (SOUS FORME DIHYDRATEE)</t>
  </si>
  <si>
    <t>INOPRIL</t>
  </si>
  <si>
    <t>001/ 06 E 275 /09</t>
  </si>
  <si>
    <t>06 E 275</t>
  </si>
  <si>
    <t>001/ 06 E 276 /09</t>
  </si>
  <si>
    <t>06 E 276</t>
  </si>
  <si>
    <t>429/ 06 E 276 /09</t>
  </si>
  <si>
    <t>LISINOPRIL DIHYDRATEE EXPRIME EN LISINOPRIL</t>
  </si>
  <si>
    <t>LISINOPRIL IBERAL</t>
  </si>
  <si>
    <t>039/ 06 F 067 /01</t>
  </si>
  <si>
    <t>ACEBUTOLOL</t>
  </si>
  <si>
    <t>ACETRAL</t>
  </si>
  <si>
    <t>263/ 06 F 067 /06</t>
  </si>
  <si>
    <t>CARDIOL</t>
  </si>
  <si>
    <t>285/ 06 F 067 /06</t>
  </si>
  <si>
    <t>ACEBUTOLOL UPC</t>
  </si>
  <si>
    <t>012/ 06 F 067 /96/07</t>
  </si>
  <si>
    <t>ACEBUTOLOL** (SOUS FORME DE CHLORHYDRATE)</t>
  </si>
  <si>
    <t>CROTOLOL</t>
  </si>
  <si>
    <t>200MG**</t>
  </si>
  <si>
    <t>195/ 06 F 067 /03</t>
  </si>
  <si>
    <t>ALBUTOL</t>
  </si>
  <si>
    <t>295/ 06 F 067 /05</t>
  </si>
  <si>
    <t>ACEBUTOLOL BIOGARAN</t>
  </si>
  <si>
    <t>097/ 06 F 067 /01</t>
  </si>
  <si>
    <t>SECTRAMED</t>
  </si>
  <si>
    <t>239/ 06 F 067 /07</t>
  </si>
  <si>
    <t xml:space="preserve">06 F 067 </t>
  </si>
  <si>
    <t>ACEBUTOLOL MERCK</t>
  </si>
  <si>
    <t>347/ 06 F 067 /07</t>
  </si>
  <si>
    <t>ACEBUTOLOL G GAM</t>
  </si>
  <si>
    <t>G GAM</t>
  </si>
  <si>
    <t>012/ 06 F 068 /96/09</t>
  </si>
  <si>
    <t>06 F 068</t>
  </si>
  <si>
    <t>140/ 06 F 068 /99</t>
  </si>
  <si>
    <t>ACEBUTOLOL  LOGOGEN</t>
  </si>
  <si>
    <t>295/ 06 F 068 /05</t>
  </si>
  <si>
    <t>263/ 06 F 068 /07</t>
  </si>
  <si>
    <t xml:space="preserve">06 F 068 </t>
  </si>
  <si>
    <t>COMP. ENRO.SEC.</t>
  </si>
  <si>
    <t>239/ 06 F 068 /07</t>
  </si>
  <si>
    <t>268/ 06 F 069 /05</t>
  </si>
  <si>
    <t>PRECYL</t>
  </si>
  <si>
    <t>COM.PELLI.SEC.</t>
  </si>
  <si>
    <t>118/ 06 F 069 /99</t>
  </si>
  <si>
    <t>ATELOL</t>
  </si>
  <si>
    <t>010/ 06 F 069 /99/07</t>
  </si>
  <si>
    <t>ATENOL</t>
  </si>
  <si>
    <t>173/ 06 F 069 /07</t>
  </si>
  <si>
    <t>CANAR</t>
  </si>
  <si>
    <t>190/ 06 F 069 /98</t>
  </si>
  <si>
    <t>CARDOL</t>
  </si>
  <si>
    <t>304/ 06 F 069 /05</t>
  </si>
  <si>
    <t>GENOLOL</t>
  </si>
  <si>
    <t>166/ 06 F 069 /98</t>
  </si>
  <si>
    <t>LOTEN</t>
  </si>
  <si>
    <t>225/ 06 F 069 /00</t>
  </si>
  <si>
    <t>NORMOTEN</t>
  </si>
  <si>
    <t>109/ 06 F 069 /00/07</t>
  </si>
  <si>
    <t>NOTENSE</t>
  </si>
  <si>
    <t>EIPICO A.R.E.</t>
  </si>
  <si>
    <t>146/ 06 F 069 /98</t>
  </si>
  <si>
    <t>TEN-BLOKA</t>
  </si>
  <si>
    <t>191/ 06 F 069 /98</t>
  </si>
  <si>
    <t>TENOLIN</t>
  </si>
  <si>
    <t>TECHNILAB</t>
  </si>
  <si>
    <t>174/ 06 F 069 /98</t>
  </si>
  <si>
    <t>TENOLOL</t>
  </si>
  <si>
    <t>178/ 06 F 069 /99</t>
  </si>
  <si>
    <t>VASCOTEN</t>
  </si>
  <si>
    <t>239/ 06 F 069 /07</t>
  </si>
  <si>
    <t>ATENOLOL MERCK</t>
  </si>
  <si>
    <t>258/ 06 F 069 /06</t>
  </si>
  <si>
    <t>NORMINE 100</t>
  </si>
  <si>
    <t>171/ 06 F 069 /99</t>
  </si>
  <si>
    <t>TENORMINE</t>
  </si>
  <si>
    <t>295/ 06 F 069 /06</t>
  </si>
  <si>
    <t>ATENOLOL BIOGARAN</t>
  </si>
  <si>
    <t>081/ 06 F 069 /98</t>
  </si>
  <si>
    <t>ATENOLOL-RATIOPHARM</t>
  </si>
  <si>
    <t>240/ 06 F 069 /97</t>
  </si>
  <si>
    <t>BETATOP</t>
  </si>
  <si>
    <t>IPRAD</t>
  </si>
  <si>
    <t>382/ 06 F 069 /08</t>
  </si>
  <si>
    <t xml:space="preserve">06 F 069 </t>
  </si>
  <si>
    <t>ARTENOL</t>
  </si>
  <si>
    <t>135/ 06 F 073 /98</t>
  </si>
  <si>
    <t>PROPRANOLOL</t>
  </si>
  <si>
    <t>BETAPRAL</t>
  </si>
  <si>
    <t>146/ 06 F 073 /98</t>
  </si>
  <si>
    <t>PUR-BLOKA-40</t>
  </si>
  <si>
    <t>090/ 06 F 073 /00</t>
  </si>
  <si>
    <t>WERAPRANOL</t>
  </si>
  <si>
    <t>WEIMER PHARMA Gmbh</t>
  </si>
  <si>
    <t>188/ 06 F 073 /99</t>
  </si>
  <si>
    <t>081/ 06 F 073 /98</t>
  </si>
  <si>
    <t>PROPRANOLOL-RATIOPHARM</t>
  </si>
  <si>
    <t>171/ 06 F 074 /99/14</t>
  </si>
  <si>
    <t>06 F 074</t>
  </si>
  <si>
    <t xml:space="preserve">PROPRANOLOL </t>
  </si>
  <si>
    <t>AVLOCARDYL LP</t>
  </si>
  <si>
    <t>081/ 06 F 074 /98</t>
  </si>
  <si>
    <t xml:space="preserve">PROPRANOLOL  </t>
  </si>
  <si>
    <t>PROPRANOLOL-RATIOPHARM  LP</t>
  </si>
  <si>
    <t>017/ 06 F 076 /97</t>
  </si>
  <si>
    <t>06 F 076</t>
  </si>
  <si>
    <t>SOTALOL</t>
  </si>
  <si>
    <t>SOTALEX</t>
  </si>
  <si>
    <t>173/ 06 F 149 /07</t>
  </si>
  <si>
    <t>225/ 06 F 149 /06</t>
  </si>
  <si>
    <t>304/ 06 F 149 /09</t>
  </si>
  <si>
    <t>036/ 06 F 149 /06</t>
  </si>
  <si>
    <t>191/ 06 F 149 /99</t>
  </si>
  <si>
    <t>295/ 06 F 149 /05</t>
  </si>
  <si>
    <t>043/ 06 F 162 /08</t>
  </si>
  <si>
    <t>BISOPROLOL (SOUS FORME DE FUMARATE)**</t>
  </si>
  <si>
    <t>CARDIOSAFE</t>
  </si>
  <si>
    <t>JORDANIAN PHARMACEUTICAL MANIFACTURING Co (JPM)</t>
  </si>
  <si>
    <t>097/ 06 F 162 /09</t>
  </si>
  <si>
    <t>062/ 06 F 162 /02/13</t>
  </si>
  <si>
    <t>DETENSIEL</t>
  </si>
  <si>
    <t>128/ 06 F 208 /06</t>
  </si>
  <si>
    <t>DILATREND</t>
  </si>
  <si>
    <t>321/ 06 F 208 /08</t>
  </si>
  <si>
    <t xml:space="preserve">06 F 208 </t>
  </si>
  <si>
    <t>CARDIOVEL</t>
  </si>
  <si>
    <t>128/ 06 F 209 /06</t>
  </si>
  <si>
    <t>321/ 06 F 209 /08</t>
  </si>
  <si>
    <t xml:space="preserve">06 F 209 </t>
  </si>
  <si>
    <t>001/ 06 F 250 /09</t>
  </si>
  <si>
    <t>BETACARD</t>
  </si>
  <si>
    <t>321/ 06 F 250 /08</t>
  </si>
  <si>
    <t xml:space="preserve">06 F 250 </t>
  </si>
  <si>
    <t>321/ 06 F 252 /08</t>
  </si>
  <si>
    <t xml:space="preserve">06 F 252 </t>
  </si>
  <si>
    <t>3,125MG</t>
  </si>
  <si>
    <t>043/ 06 F 267 /08</t>
  </si>
  <si>
    <t>BISOPROLOL HEMIFUMARATE</t>
  </si>
  <si>
    <t>146/ 06 G 079 /98</t>
  </si>
  <si>
    <t>PURGOXIN</t>
  </si>
  <si>
    <t>090/ 06 G 079 /99</t>
  </si>
  <si>
    <t>WERADOXIN 0.25</t>
  </si>
  <si>
    <t>WEIMER PHARMA GmbH</t>
  </si>
  <si>
    <t>151/ 06 G 080 /00</t>
  </si>
  <si>
    <t xml:space="preserve">DIGOXINE NATIVELLE  </t>
  </si>
  <si>
    <t>PROCTER &amp; GAMBLE</t>
  </si>
  <si>
    <t>084/ 06 G 082 /98</t>
  </si>
  <si>
    <t>06 G 082</t>
  </si>
  <si>
    <t>ISOPRENALINE  (CHLORHYDRATE)</t>
  </si>
  <si>
    <t>ISOPRENALINE CHLORHYDRATE</t>
  </si>
  <si>
    <t>016/ 06 H 083 /96</t>
  </si>
  <si>
    <t>06 H 083</t>
  </si>
  <si>
    <t>DIAMOX</t>
  </si>
  <si>
    <t>016/ 06 H 084 /96</t>
  </si>
  <si>
    <t>382/ 06 H 084 /07</t>
  </si>
  <si>
    <t>ACEDIOX</t>
  </si>
  <si>
    <t>182/ 06 H 084 /01</t>
  </si>
  <si>
    <t>ACEMAX</t>
  </si>
  <si>
    <t>188/ 06 H 087 /99</t>
  </si>
  <si>
    <t>EDEMID</t>
  </si>
  <si>
    <t>094/ 06 H 089 /99</t>
  </si>
  <si>
    <t>06 H 089</t>
  </si>
  <si>
    <t>FUROSEMIX</t>
  </si>
  <si>
    <t>295/ 06 H 089 /05</t>
  </si>
  <si>
    <t>FUROSEMIDE BIOGARAN</t>
  </si>
  <si>
    <t>230/ 06 H 089 /99</t>
  </si>
  <si>
    <t xml:space="preserve">06 H 089 </t>
  </si>
  <si>
    <t>LASILIX</t>
  </si>
  <si>
    <t xml:space="preserve">033/ 06 H 090 /99 </t>
  </si>
  <si>
    <t>ROUSSEL</t>
  </si>
  <si>
    <t>118/ 06 H 090 /98</t>
  </si>
  <si>
    <t>DIUSEMIDE</t>
  </si>
  <si>
    <t>188/ 06 H 090 /99</t>
  </si>
  <si>
    <t>399/ 06 H 090 /07</t>
  </si>
  <si>
    <t>FUROSEMIDUM</t>
  </si>
  <si>
    <t>POLFARMEX S.A.</t>
  </si>
  <si>
    <t>POLOGNE</t>
  </si>
  <si>
    <t>094/ 06 H 090 /99</t>
  </si>
  <si>
    <t>B/20  et B/30</t>
  </si>
  <si>
    <t>324/ 06 H 090 /08</t>
  </si>
  <si>
    <t>DQA-FUROSEMIDE</t>
  </si>
  <si>
    <t>DUTCH QUALITY ASSURANCE PHARMA (DQA)</t>
  </si>
  <si>
    <t>135/ 06 H 090 /98</t>
  </si>
  <si>
    <t>FUROSIX</t>
  </si>
  <si>
    <t>295/ 06 H 090 /05</t>
  </si>
  <si>
    <t>081/ 06 H 090 /98</t>
  </si>
  <si>
    <t>FUROSEMIDE-RATIOPHARM</t>
  </si>
  <si>
    <t>178/ 06 H 094 /99</t>
  </si>
  <si>
    <t>AMILORIDE (SOUS FORME DE CHLORHYDRATE)**/HYDROCHLOROTHIAZIDE</t>
  </si>
  <si>
    <t>ADD- ACTEN</t>
  </si>
  <si>
    <t>5MG**/50MG</t>
  </si>
  <si>
    <t>100/ 06 H 094 /00</t>
  </si>
  <si>
    <t>GRODUREX</t>
  </si>
  <si>
    <t>GROSSMANN</t>
  </si>
  <si>
    <t>146/ 06 H 094 /98</t>
  </si>
  <si>
    <t>AMILORETIC</t>
  </si>
  <si>
    <t>145/ 06 H 094 /98</t>
  </si>
  <si>
    <t>DIUZINE</t>
  </si>
  <si>
    <t xml:space="preserve">INSTITUTO DE FARMACOLOGIA ESPAGNOLA </t>
  </si>
  <si>
    <t>137/ 06 H 094 /99</t>
  </si>
  <si>
    <t>HYDIKAL</t>
  </si>
  <si>
    <t>149/ 06 H 094 /98</t>
  </si>
  <si>
    <t>RHEFLUIN FORTE</t>
  </si>
  <si>
    <t>235/ 06 H 095 /04</t>
  </si>
  <si>
    <t>SPIRONOLONE 75</t>
  </si>
  <si>
    <t>DEXO S.A</t>
  </si>
  <si>
    <t>398/ 06 H 095 /98/09</t>
  </si>
  <si>
    <t>SPIROCTAN</t>
  </si>
  <si>
    <t>FERLUX MEDIOLANUM</t>
  </si>
  <si>
    <t>398/ 06 H 096 /98/07</t>
  </si>
  <si>
    <t>SPIROCTAZINE</t>
  </si>
  <si>
    <t>099/ 06 H 096 /99</t>
  </si>
  <si>
    <t>PRACTAZIN</t>
  </si>
  <si>
    <t>083/ 06 H 140 /00</t>
  </si>
  <si>
    <t>06 H 140</t>
  </si>
  <si>
    <t>BUMETANIDE</t>
  </si>
  <si>
    <t>BURINEX</t>
  </si>
  <si>
    <t>324/ 06 H 217 /06</t>
  </si>
  <si>
    <t>06 H 217</t>
  </si>
  <si>
    <t>SPIRONOLACTONE</t>
  </si>
  <si>
    <t>DQA SPIRONO 100</t>
  </si>
  <si>
    <t xml:space="preserve">DUTCH QUALITY ASSURANCE PHARMA (DQA PHARMA)   </t>
  </si>
  <si>
    <t>324/ 06 H 218 /06</t>
  </si>
  <si>
    <t>06 H 218</t>
  </si>
  <si>
    <t>DQA SPIRONO 50</t>
  </si>
  <si>
    <t>117/ 06 H 272 /09</t>
  </si>
  <si>
    <t>06 H 272</t>
  </si>
  <si>
    <t>DIURIMAT</t>
  </si>
  <si>
    <t>178/ 06 J 100 /99</t>
  </si>
  <si>
    <t>NAFTIDROFURYL</t>
  </si>
  <si>
    <t>CLARANTIN</t>
  </si>
  <si>
    <t>035/ 06 J 100 /97</t>
  </si>
  <si>
    <t>NACTYL</t>
  </si>
  <si>
    <t>GLES .LP</t>
  </si>
  <si>
    <t>035/ 06 J 101 /97</t>
  </si>
  <si>
    <t>136/ 06 J 101 /99</t>
  </si>
  <si>
    <t>NAFTILUX</t>
  </si>
  <si>
    <t>THERABEL LUCIEN PHARMA</t>
  </si>
  <si>
    <t>283/ 06 J 105 /03</t>
  </si>
  <si>
    <t>PEXAL-400</t>
  </si>
  <si>
    <t>COMP SEC LP</t>
  </si>
  <si>
    <t>188/ 06 J 105 /99</t>
  </si>
  <si>
    <t xml:space="preserve">PENTOXIFYLLINE  </t>
  </si>
  <si>
    <t>DARTELIN</t>
  </si>
  <si>
    <t>136/ 06 J 106 /99</t>
  </si>
  <si>
    <t>TICLOPIDINE</t>
  </si>
  <si>
    <t>OPTERON</t>
  </si>
  <si>
    <t>THERABEL PHARMA  SPA</t>
  </si>
  <si>
    <t>239/ 06 J 107 /07</t>
  </si>
  <si>
    <t>TRIMETAZIDINE</t>
  </si>
  <si>
    <t>TRIMETAZIDINE MERCK</t>
  </si>
  <si>
    <t>293/ 06 J 107 /09</t>
  </si>
  <si>
    <t>TRIMEDAZIDINE BIOCARE</t>
  </si>
  <si>
    <t>347/ 06 J 107 /06</t>
  </si>
  <si>
    <t>TRIMETAZIDINE G GAM</t>
  </si>
  <si>
    <t xml:space="preserve">G GAM </t>
  </si>
  <si>
    <t>040/ 06 J 107 /99</t>
  </si>
  <si>
    <t>394/ 06 J 107 /08</t>
  </si>
  <si>
    <t xml:space="preserve">06 J 107 </t>
  </si>
  <si>
    <t>TRIMETAZIDINE WINTROP</t>
  </si>
  <si>
    <t>WINTROP MEDICAMENTS</t>
  </si>
  <si>
    <t>097/ 06 J 159 /09</t>
  </si>
  <si>
    <t>CLOPIDOGREL BISULFATE</t>
  </si>
  <si>
    <t>PLOVAX</t>
  </si>
  <si>
    <t>311/ 06 J 159 /10</t>
  </si>
  <si>
    <t>PLAFLUX</t>
  </si>
  <si>
    <t>LABORATOIRES GROUPEMENT PHARMACEUTIQUE ALGERIEN (LGPA)</t>
  </si>
  <si>
    <t>304/ 06 J 159 /08</t>
  </si>
  <si>
    <t xml:space="preserve">06 J 159 </t>
  </si>
  <si>
    <t xml:space="preserve">CLOPIDOGREL </t>
  </si>
  <si>
    <t>CARDIX</t>
  </si>
  <si>
    <t>268/ 06 J 159 /08</t>
  </si>
  <si>
    <t>CLOPIDOGREL</t>
  </si>
  <si>
    <t>PLAKYL</t>
  </si>
  <si>
    <t>016/ 06 K 108 /99</t>
  </si>
  <si>
    <t>DIOSMIL</t>
  </si>
  <si>
    <t xml:space="preserve">RHONE POULENC RORER </t>
  </si>
  <si>
    <t>087/ 06 K 108 /03/09</t>
  </si>
  <si>
    <t>DIOSMINE ANHYDRE ET PURE</t>
  </si>
  <si>
    <t>DIOVENOR</t>
  </si>
  <si>
    <t>INNOTHERA</t>
  </si>
  <si>
    <t>295/ 06 K 108 /05</t>
  </si>
  <si>
    <t xml:space="preserve">DIOSMINE BIOGARAN </t>
  </si>
  <si>
    <t>347/ 06 K 108 /07</t>
  </si>
  <si>
    <t>DIOSMINE GGAM</t>
  </si>
  <si>
    <t>081/ 06 K 108 /98</t>
  </si>
  <si>
    <t>DIOSMINE-RATIOPHARM</t>
  </si>
  <si>
    <t>026/ 06 K 108 /99</t>
  </si>
  <si>
    <t>VENIRENE</t>
  </si>
  <si>
    <t>295/ 06 K 160 /07</t>
  </si>
  <si>
    <t xml:space="preserve">06 K 160 </t>
  </si>
  <si>
    <t>DIOSMINE BIOGARAN</t>
  </si>
  <si>
    <t>210/ 06 K 191 /02</t>
  </si>
  <si>
    <t>06 K 191</t>
  </si>
  <si>
    <t>O-(B-HYDROXYETHYL)RUTOSIDES(HR)</t>
  </si>
  <si>
    <t>RELVENE 1000</t>
  </si>
  <si>
    <t>PDRE. SOL. BUV. SACH.</t>
  </si>
  <si>
    <t>210/ 06 K 192 /02</t>
  </si>
  <si>
    <t>06 K 192</t>
  </si>
  <si>
    <t>RELVENE  GEL</t>
  </si>
  <si>
    <t>239/ 06 M 120 /06</t>
  </si>
  <si>
    <t>FENOFIBRATE MERCK</t>
  </si>
  <si>
    <t>019/ 06 M 120 /96</t>
  </si>
  <si>
    <t>GLES.MICRONISEES.</t>
  </si>
  <si>
    <t>383/ 06 M 120 /07</t>
  </si>
  <si>
    <t>FENOGAL</t>
  </si>
  <si>
    <t>SMB LABORATOIRES</t>
  </si>
  <si>
    <t>304/ 06 M 136 /04</t>
  </si>
  <si>
    <t>SIMVATINE</t>
  </si>
  <si>
    <t>024/ 06 M 136 /97/03</t>
  </si>
  <si>
    <t>ZOCOR</t>
  </si>
  <si>
    <t>239/ 06 M 136 /08</t>
  </si>
  <si>
    <t>SIMVASTATINE MERCK</t>
  </si>
  <si>
    <t>216/ 06 M 136 /03/09</t>
  </si>
  <si>
    <t xml:space="preserve">SIMVOR </t>
  </si>
  <si>
    <t>RANBAXY LTD</t>
  </si>
  <si>
    <t>121/ 06 M 136 /03</t>
  </si>
  <si>
    <t>ZOCORINE</t>
  </si>
  <si>
    <t>429/ 06 M 136 /09</t>
  </si>
  <si>
    <t>SIMVASTATINE IBERAL</t>
  </si>
  <si>
    <t>428/ 06 M 136 /14</t>
  </si>
  <si>
    <t>SIMVASTATINE WINTHROP</t>
  </si>
  <si>
    <t>WINTHROP PHARMA SAIDAL</t>
  </si>
  <si>
    <t>286/ 06 M 136 /07</t>
  </si>
  <si>
    <t xml:space="preserve">06 M 136 </t>
  </si>
  <si>
    <t>ZOGé</t>
  </si>
  <si>
    <t>068/ 06 M 150 /00</t>
  </si>
  <si>
    <t>06 M 150</t>
  </si>
  <si>
    <t>FLUVASTATINE</t>
  </si>
  <si>
    <t>LESCOL</t>
  </si>
  <si>
    <t>068/ 06 M 151 /00/13</t>
  </si>
  <si>
    <t>FLUVASTATINE SODIQUE EXRIME EN FLUVASTATINE</t>
  </si>
  <si>
    <t>RETRAIT LE 22/07/2019</t>
  </si>
  <si>
    <t>035/ 06 M 169 /01</t>
  </si>
  <si>
    <t>06 M 169</t>
  </si>
  <si>
    <t>LIPOFEN</t>
  </si>
  <si>
    <t>304/ 06 M 198 /06</t>
  </si>
  <si>
    <t>ATROSTINE</t>
  </si>
  <si>
    <t>472/ 06 M 198 /15</t>
  </si>
  <si>
    <t>ATORVASTATINE GEBER</t>
  </si>
  <si>
    <t>358/ 06 M 198 /07</t>
  </si>
  <si>
    <t xml:space="preserve">06 M 198 </t>
  </si>
  <si>
    <t>LASTATINE</t>
  </si>
  <si>
    <t>321/ 06 M 198 /08</t>
  </si>
  <si>
    <t>TORLIP</t>
  </si>
  <si>
    <t>043/ 06 M 198 /07</t>
  </si>
  <si>
    <t>TORVACOL</t>
  </si>
  <si>
    <t>239/ 06 M 203 /08</t>
  </si>
  <si>
    <t>024/ 06 M 203 /07</t>
  </si>
  <si>
    <t>304/ 06 M 203 /08</t>
  </si>
  <si>
    <t xml:space="preserve">06 M 203 </t>
  </si>
  <si>
    <t>216/ 06 M 205 /05</t>
  </si>
  <si>
    <t>06 M 205</t>
  </si>
  <si>
    <t xml:space="preserve">RANBAXY </t>
  </si>
  <si>
    <t>043/ 06 M 225 /07</t>
  </si>
  <si>
    <t>358/ 06 M 225 /09</t>
  </si>
  <si>
    <t>472/ 06 M 225 /15</t>
  </si>
  <si>
    <t>304/ 06 M 225 /07</t>
  </si>
  <si>
    <t xml:space="preserve">06 M 225 </t>
  </si>
  <si>
    <t>472/ 06 M 232 /15</t>
  </si>
  <si>
    <t>043/ 06 M 232 /07</t>
  </si>
  <si>
    <t xml:space="preserve">06 M 232 </t>
  </si>
  <si>
    <t>321/ 06 M 232 /08</t>
  </si>
  <si>
    <t>045/ 06 M 233 /08</t>
  </si>
  <si>
    <t xml:space="preserve">06 M 233 </t>
  </si>
  <si>
    <t>068/ 06 M 236 /07</t>
  </si>
  <si>
    <t>LESCOL XL</t>
  </si>
  <si>
    <t>178/ 06 M 247 /07</t>
  </si>
  <si>
    <t xml:space="preserve">06 M 247 </t>
  </si>
  <si>
    <t>LOVASTATINE</t>
  </si>
  <si>
    <t>MEDOSTATINE</t>
  </si>
  <si>
    <t>178/ 06 M 248 /07</t>
  </si>
  <si>
    <t xml:space="preserve">06 M 248 </t>
  </si>
  <si>
    <t>031/ 07 A 003 /97</t>
  </si>
  <si>
    <t>07 A 003</t>
  </si>
  <si>
    <t>TULLE GRAS/BAUME DU PEROU</t>
  </si>
  <si>
    <t>TULLE GRAS LUMIERE</t>
  </si>
  <si>
    <t>P.M.</t>
  </si>
  <si>
    <t>BAUME DE PEROU 1G pour 100G</t>
  </si>
  <si>
    <t>031/ 07 A 004 /97</t>
  </si>
  <si>
    <t>07 A 004</t>
  </si>
  <si>
    <t>TULLE GRAS /BAUME DU PEROU</t>
  </si>
  <si>
    <t>G.M.</t>
  </si>
  <si>
    <t>B/10/30/100</t>
  </si>
  <si>
    <t>193/ 07 A 006 /99</t>
  </si>
  <si>
    <t>DOUCIA PLUS</t>
  </si>
  <si>
    <t>27G/20G</t>
  </si>
  <si>
    <t>057/ 07 A 006 /97</t>
  </si>
  <si>
    <t>OXYDE DE ZINC / HUILE DE FOIE DE MORUE</t>
  </si>
  <si>
    <t>MITOSYL</t>
  </si>
  <si>
    <t>T/150G</t>
  </si>
  <si>
    <t>SYNTHELABO</t>
  </si>
  <si>
    <t>058/ 07 A 083 /98</t>
  </si>
  <si>
    <t>07 A 083</t>
  </si>
  <si>
    <t>EXTRAIT DE CENTELLA ASIATICA</t>
  </si>
  <si>
    <t>MADECASSOL TULLE GRAS</t>
  </si>
  <si>
    <t>TULLE GRAS</t>
  </si>
  <si>
    <t>ROCHE NICHOLAS</t>
  </si>
  <si>
    <t>221/ 07 A 121 /01</t>
  </si>
  <si>
    <t>07 A 121</t>
  </si>
  <si>
    <t>OXYDE DE ZINC/DIOXYDE DE TITANE</t>
  </si>
  <si>
    <t>DEFLAMOL</t>
  </si>
  <si>
    <t>3,5G/4,5G</t>
  </si>
  <si>
    <t>FUMOUZE</t>
  </si>
  <si>
    <t>095/ 07 B 009 /98</t>
  </si>
  <si>
    <t>07 B 009</t>
  </si>
  <si>
    <t>ACIDE TRETINOIQUE / ERYTHROMYCINE</t>
  </si>
  <si>
    <t>ANTIBIO-ABEREL</t>
  </si>
  <si>
    <t>0,025%</t>
  </si>
  <si>
    <t>095/ 07 B 010 /98</t>
  </si>
  <si>
    <t>07 B 010</t>
  </si>
  <si>
    <t>TAMPON</t>
  </si>
  <si>
    <t>0,05%</t>
  </si>
  <si>
    <t>B/15TAMPONS</t>
  </si>
  <si>
    <t>021/ 07 B 012 /96</t>
  </si>
  <si>
    <t>07 B 012</t>
  </si>
  <si>
    <t>L-CYSTINE</t>
  </si>
  <si>
    <t>GELUCYSTINE</t>
  </si>
  <si>
    <t>099/ 07 B 013 /98</t>
  </si>
  <si>
    <t>ECLARAN</t>
  </si>
  <si>
    <t>RETRAIT LE 21/04/2019</t>
  </si>
  <si>
    <t>RETRAIT PAR LE DETENTEUR POUR MOTIF COMMERCIAL DANS LE PAYS D'ORIGINE</t>
  </si>
  <si>
    <t>099/ 07 B 014 /98</t>
  </si>
  <si>
    <t>125/ 07 B 085 /00</t>
  </si>
  <si>
    <t>07 B 085</t>
  </si>
  <si>
    <t>ACIDE TRETINOIQUE</t>
  </si>
  <si>
    <t>STIEVA -A</t>
  </si>
  <si>
    <t>STIEFEL CANADA INC</t>
  </si>
  <si>
    <t>099/ 07 B 086 /99</t>
  </si>
  <si>
    <t>07 B 086</t>
  </si>
  <si>
    <t>LOCACID</t>
  </si>
  <si>
    <t>ABROGATION LE 04/06 /2018</t>
  </si>
  <si>
    <t>441/ 07 B 087 /09</t>
  </si>
  <si>
    <t>07 B 087</t>
  </si>
  <si>
    <t>TRETINOINE</t>
  </si>
  <si>
    <t>ACNETIN - A</t>
  </si>
  <si>
    <t>SIGMA PHARMACEUTICAL INDUSTRIES</t>
  </si>
  <si>
    <t>123/ 07 B 087 /99</t>
  </si>
  <si>
    <t>RETACNYL</t>
  </si>
  <si>
    <t>055/ 07 B 087 /01</t>
  </si>
  <si>
    <t>SMOODERM</t>
  </si>
  <si>
    <t>125/ 07 B 087 /00</t>
  </si>
  <si>
    <t>099/ 07 B 087 /99/16</t>
  </si>
  <si>
    <t>RETRAIT LE 18/08/2019</t>
  </si>
  <si>
    <t>123/ 07 B 089 /99</t>
  </si>
  <si>
    <t>07 B 089</t>
  </si>
  <si>
    <t>ERYACNE</t>
  </si>
  <si>
    <t>186/ 07 B 091 /09</t>
  </si>
  <si>
    <t>ALOPEXY 5%</t>
  </si>
  <si>
    <t>5G/100ML</t>
  </si>
  <si>
    <t>FL./60ML + PIPETTE GRADUEE</t>
  </si>
  <si>
    <t>186/ 07 B 146 /09</t>
  </si>
  <si>
    <t>ALOPEXY 2%</t>
  </si>
  <si>
    <t>2G/100ML</t>
  </si>
  <si>
    <t>190/ 07 C 016 /02</t>
  </si>
  <si>
    <t>FUSIDERM</t>
  </si>
  <si>
    <t>PDE DERM</t>
  </si>
  <si>
    <t>012/ 07 C 016 /99</t>
  </si>
  <si>
    <t>FUSODIUM</t>
  </si>
  <si>
    <t>012/ 07 C 017 /99</t>
  </si>
  <si>
    <t>FUSACID</t>
  </si>
  <si>
    <t>190/ 07 C 017/02</t>
  </si>
  <si>
    <t>083/ 07 C 017 /98</t>
  </si>
  <si>
    <t>CREME.DERM.</t>
  </si>
  <si>
    <t>224/ 07 C 018 /00</t>
  </si>
  <si>
    <t>METROZA</t>
  </si>
  <si>
    <t>PHILALDEPHIA</t>
  </si>
  <si>
    <t>017/ 07 C 020 /97</t>
  </si>
  <si>
    <t>NYSTATINE / TRIAMCINOLONE / NEOMYCINE</t>
  </si>
  <si>
    <t>MYCOLOG</t>
  </si>
  <si>
    <t>1MUI / 10MG / 25 000UI / 10G</t>
  </si>
  <si>
    <t>012/ 07 C 020 /00</t>
  </si>
  <si>
    <t>CRONOLONE-NEO-NISTA</t>
  </si>
  <si>
    <t>10 MUI / 0,1G / 0,25G / 100G</t>
  </si>
  <si>
    <t>012/ 07 C 021 /99/07</t>
  </si>
  <si>
    <t>07 C 021</t>
  </si>
  <si>
    <t>OXYTETRACYCLINE / POLYMYXINE B (SULFATE)</t>
  </si>
  <si>
    <t>CROXYPOL</t>
  </si>
  <si>
    <t>3G/ 0,1G/100G (OU 3MUI/1MUI/100G)</t>
  </si>
  <si>
    <t>031/ 07 C 022 /97</t>
  </si>
  <si>
    <t>07 C 022</t>
  </si>
  <si>
    <t>TULLE GRAS AVEC ANTIBIOTIQUE</t>
  </si>
  <si>
    <t>ANTIBIOTULLE</t>
  </si>
  <si>
    <t xml:space="preserve">Néomycine 425 000UI/ Polymyxine B 300 000 UI/ pour 100 G </t>
  </si>
  <si>
    <t>031/ 07 C 023 /97</t>
  </si>
  <si>
    <t>07 C 023</t>
  </si>
  <si>
    <t xml:space="preserve">Néomycine425 000UI/ Polymyxine B 300 000 UI/ pour 100 G </t>
  </si>
  <si>
    <t>100/ 07 D 024 /00</t>
  </si>
  <si>
    <t>GROMAZOL</t>
  </si>
  <si>
    <t>182/ 07 D 024 /98</t>
  </si>
  <si>
    <t>FUNGICIP</t>
  </si>
  <si>
    <t>T/20 G</t>
  </si>
  <si>
    <t>220/ 07 D 025 /99/07</t>
  </si>
  <si>
    <t>ECONAZOLE (NITRATE)</t>
  </si>
  <si>
    <t>ECOMI</t>
  </si>
  <si>
    <t>GEYMONAT S.P.A</t>
  </si>
  <si>
    <t>188/ 07 D 025 /99</t>
  </si>
  <si>
    <t xml:space="preserve">ECONAZOLE </t>
  </si>
  <si>
    <t>MITEKOL</t>
  </si>
  <si>
    <t>095/ 07 D 025 /98</t>
  </si>
  <si>
    <t>ECONAZOLE</t>
  </si>
  <si>
    <t>PEVARYL</t>
  </si>
  <si>
    <t>112/ 07 D 025 /01</t>
  </si>
  <si>
    <t>FUNGRYL</t>
  </si>
  <si>
    <t>081/ 07 D 025 /97</t>
  </si>
  <si>
    <t>NITRATE D'ECONAZOLE</t>
  </si>
  <si>
    <t>081/ 07 D 026 /98</t>
  </si>
  <si>
    <t>NITRATE D'ECONAZOLE -RATIOPHARM</t>
  </si>
  <si>
    <t>FL/30G</t>
  </si>
  <si>
    <t>095/ 07 D 026 /98</t>
  </si>
  <si>
    <t>RETRAIT LE 11/03/2019</t>
  </si>
  <si>
    <t>RETRAIT PAR LE DETENTEUR POUR MOTIF COMMERCIAL (interdiction d'importation)</t>
  </si>
  <si>
    <t>081/ 07 D 027 /98</t>
  </si>
  <si>
    <t>NITRATE D'ECONAZOLE  RATIOPHARM</t>
  </si>
  <si>
    <t xml:space="preserve">FL/30G </t>
  </si>
  <si>
    <t>135/ 07 D 028 /98</t>
  </si>
  <si>
    <t>095/ 07 D 029 /98</t>
  </si>
  <si>
    <t xml:space="preserve">KETODERM TUBE MONODOSE </t>
  </si>
  <si>
    <t>GEL MOUSSANT EN RECIPIENT UNIDOSE VOIE CUTANEE</t>
  </si>
  <si>
    <t>095/ 07 D 030 /98</t>
  </si>
  <si>
    <t>07 D 030</t>
  </si>
  <si>
    <t xml:space="preserve">MICONAZOLE </t>
  </si>
  <si>
    <t>DAKTARIN</t>
  </si>
  <si>
    <t>237/ 07 D 031 /01</t>
  </si>
  <si>
    <t>07 D 031</t>
  </si>
  <si>
    <t>MICONAL</t>
  </si>
  <si>
    <t>MEDIFARMAL</t>
  </si>
  <si>
    <t>174/ 07 D 031 /99</t>
  </si>
  <si>
    <t>MICONAZOLE NITRATE</t>
  </si>
  <si>
    <t>CANDIZOL</t>
  </si>
  <si>
    <t>095/ 07 D 031 /98</t>
  </si>
  <si>
    <t>243/ 07 D 032 /01</t>
  </si>
  <si>
    <t>NYSTAMED</t>
  </si>
  <si>
    <t>032/ 07 D 032 /96</t>
  </si>
  <si>
    <t>DERMOSA CUSI NYSTATINE</t>
  </si>
  <si>
    <t>CUSI</t>
  </si>
  <si>
    <t>177/ 07 D 094 /06</t>
  </si>
  <si>
    <t>TERBINAFINE</t>
  </si>
  <si>
    <t xml:space="preserve">ABDI IBRAHIM </t>
  </si>
  <si>
    <t>267/ 07 D 094 /98</t>
  </si>
  <si>
    <t>LAMISIL</t>
  </si>
  <si>
    <t>NOVARTIS  SANTE FAMILLIALE  S.A.</t>
  </si>
  <si>
    <t>406/ 07 D 094 /08</t>
  </si>
  <si>
    <t xml:space="preserve">07 D 094 </t>
  </si>
  <si>
    <t>TERBINAFINE (SOUS FORME DE TERBINAFINE CHLORHYDRATE)**</t>
  </si>
  <si>
    <t>LAMIKEN</t>
  </si>
  <si>
    <t>1%**</t>
  </si>
  <si>
    <t>266/ 07 D 123 /02</t>
  </si>
  <si>
    <t>07 D 123</t>
  </si>
  <si>
    <t>OXICONAZOLE</t>
  </si>
  <si>
    <t>FONX</t>
  </si>
  <si>
    <t>YAMANOUCHI PHARMA</t>
  </si>
  <si>
    <t>266/ 07 D 124 /02</t>
  </si>
  <si>
    <t>07 D 124</t>
  </si>
  <si>
    <t>PDRE POUR APPLIC. LOCALE</t>
  </si>
  <si>
    <t>FL/15G</t>
  </si>
  <si>
    <t>125/ 07 D 140 /04</t>
  </si>
  <si>
    <t>07 D 140</t>
  </si>
  <si>
    <t xml:space="preserve">CICLOPIROXOLAMINE </t>
  </si>
  <si>
    <t>SEBIPROX</t>
  </si>
  <si>
    <t>1,5%</t>
  </si>
  <si>
    <t>STIEFEL</t>
  </si>
  <si>
    <t>IRELANDE</t>
  </si>
  <si>
    <t>RETRAIT LE 27/08/2019</t>
  </si>
  <si>
    <t>267/ 07 D 156 /08/16</t>
  </si>
  <si>
    <t>SOL. PULV. CUTANEE</t>
  </si>
  <si>
    <t xml:space="preserve">NOVARTIS SANTE FAMILIALE SAS </t>
  </si>
  <si>
    <t>267/ 07 D 158 /08</t>
  </si>
  <si>
    <t>07 D 158</t>
  </si>
  <si>
    <t xml:space="preserve">TERBINAFINE </t>
  </si>
  <si>
    <t>LAMISIL DERMGEL</t>
  </si>
  <si>
    <t>267/ 07 D 178 /13</t>
  </si>
  <si>
    <t>07 D 178</t>
  </si>
  <si>
    <t>LAMISILATE MONODOSE</t>
  </si>
  <si>
    <t>T/4G</t>
  </si>
  <si>
    <t>135/ 07 E 033 /98</t>
  </si>
  <si>
    <t>066/ 07 E 033 /01</t>
  </si>
  <si>
    <t>ACY</t>
  </si>
  <si>
    <t>247/ 07 E 033 /02</t>
  </si>
  <si>
    <t>ACYCLOSTAD</t>
  </si>
  <si>
    <t>T/2G</t>
  </si>
  <si>
    <t>190/ 07 E 033 /98/08</t>
  </si>
  <si>
    <t>011/ 07 E 033 /99</t>
  </si>
  <si>
    <t>LISAVIR</t>
  </si>
  <si>
    <t>LISA PHARMA</t>
  </si>
  <si>
    <t>262/ 07 E 033 /98</t>
  </si>
  <si>
    <t>ZOVIRAX</t>
  </si>
  <si>
    <t>188/ 07 E 033 /99</t>
  </si>
  <si>
    <t>ACLOVIR</t>
  </si>
  <si>
    <t>258/ 07 E 033 /01</t>
  </si>
  <si>
    <t>HERPAVIR</t>
  </si>
  <si>
    <t>T/10G ET T/2G</t>
  </si>
  <si>
    <t>PETRA</t>
  </si>
  <si>
    <t>224/ 07 G 036 /00</t>
  </si>
  <si>
    <t>CROTAPHIL</t>
  </si>
  <si>
    <t>267/ 07 G 036 /97</t>
  </si>
  <si>
    <t>EURAX</t>
  </si>
  <si>
    <t>NOVARTIS SANTE FAMILIALE</t>
  </si>
  <si>
    <t>026/ 07 G 036 /08</t>
  </si>
  <si>
    <t>CROTAMITON  LPA</t>
  </si>
  <si>
    <t>146/ 07 H 038 /98</t>
  </si>
  <si>
    <t>PERSIVATE  CREAM</t>
  </si>
  <si>
    <t>027/ 07 H 038 /97/17</t>
  </si>
  <si>
    <t>DIPROSONE</t>
  </si>
  <si>
    <t>146/ 07 H 039 /98</t>
  </si>
  <si>
    <t>PERSIVATE OINTMENT</t>
  </si>
  <si>
    <t>012/ 07 H 039 /98</t>
  </si>
  <si>
    <t>190/ 07 H 039 /98</t>
  </si>
  <si>
    <t>BETAMET</t>
  </si>
  <si>
    <t>027/ 07 H 039 /97/09</t>
  </si>
  <si>
    <t>RETRAIT LE 06/03/2019</t>
  </si>
  <si>
    <t>024/ 07 H 040 /98/13</t>
  </si>
  <si>
    <t>BETAMETHASONE DIPROPIONATE EXPRIME EN  BETAMETHASONE</t>
  </si>
  <si>
    <t>B/1FL. DE 15G</t>
  </si>
  <si>
    <t>RETRAIT LE 25/12/2019</t>
  </si>
  <si>
    <t>012/ 07 H 041 /98/10</t>
  </si>
  <si>
    <t>BETAMETHASONE** (SOUS FORME DE DIPROPIONATE) / ACIDE SALICYLIQUE</t>
  </si>
  <si>
    <t>BETASAL</t>
  </si>
  <si>
    <t>0,05% **/ 3% (OU 0,5MG**/30MG/G)</t>
  </si>
  <si>
    <t>FARMACEUTICI CROVIS PHILCOM SRL</t>
  </si>
  <si>
    <t>027/ 07 H 041 /97/09</t>
  </si>
  <si>
    <t>BETAMETHASONE DIPROPIONATE EXPRIME EN BETAMETHASONE / ACIDE SALICYLIQUE</t>
  </si>
  <si>
    <t>DIPROSALIC</t>
  </si>
  <si>
    <t>0,05%/3%</t>
  </si>
  <si>
    <t>012/ 07 H 046 /99</t>
  </si>
  <si>
    <t>07 H 046</t>
  </si>
  <si>
    <t>FLUOCINONIDE</t>
  </si>
  <si>
    <t>CRODERMIN</t>
  </si>
  <si>
    <t>GEL .DERM.</t>
  </si>
  <si>
    <t>031/ 07 H 050 /97</t>
  </si>
  <si>
    <t>07 H 050</t>
  </si>
  <si>
    <t>TULLE AVEC  CORTICOIDES</t>
  </si>
  <si>
    <t>CORTICOTULLE LUMIERE</t>
  </si>
  <si>
    <t>PM</t>
  </si>
  <si>
    <t>Néomycine205 000 UI/ Polymyxine B 300 000 UI/ Triamcinolone 37,5MG pour 100 G de vaseline</t>
  </si>
  <si>
    <t xml:space="preserve"> B/5</t>
  </si>
  <si>
    <t>031/ 07 H 051 /97</t>
  </si>
  <si>
    <t>07 H 051</t>
  </si>
  <si>
    <t>TULLE GRAS AVEC  CORTICOIDES</t>
  </si>
  <si>
    <t>CORTICOTULLE</t>
  </si>
  <si>
    <t>GM</t>
  </si>
  <si>
    <t xml:space="preserve"> B/5 , B/30,  B/100 </t>
  </si>
  <si>
    <t>027/ 07 H 095 /97</t>
  </si>
  <si>
    <t>07 H 095</t>
  </si>
  <si>
    <t>DIPROLENE</t>
  </si>
  <si>
    <t>012/ 07 H 173 /98/10</t>
  </si>
  <si>
    <t>07 H 173</t>
  </si>
  <si>
    <t>BETAMETHASONE** (SOUS FORME DE VALERATE)</t>
  </si>
  <si>
    <t xml:space="preserve">128/ 07 L 056 /99 </t>
  </si>
  <si>
    <t>07 L 056</t>
  </si>
  <si>
    <t>ACITRETINE</t>
  </si>
  <si>
    <t>NEOTIGASON</t>
  </si>
  <si>
    <t>HOFFMAN LAROCHE</t>
  </si>
  <si>
    <t>128/ 07 L 057 /99</t>
  </si>
  <si>
    <t>07 L 057</t>
  </si>
  <si>
    <t>128/ 07 L 058 /99</t>
  </si>
  <si>
    <t>ROACCUTANE</t>
  </si>
  <si>
    <t>128/ 07 L 059 /99</t>
  </si>
  <si>
    <t>07 L 059</t>
  </si>
  <si>
    <t>HOFFMAN LA ROCHE</t>
  </si>
  <si>
    <t>403/ 07 L 098 /01/08</t>
  </si>
  <si>
    <t>07 L 098</t>
  </si>
  <si>
    <t>HUILE DE CADE</t>
  </si>
  <si>
    <t>CADITAR</t>
  </si>
  <si>
    <t>SOL.  A DILUER POUR APPLI. DERM.</t>
  </si>
  <si>
    <t>35% (OU 35G/100G)</t>
  </si>
  <si>
    <t>DIETACARON</t>
  </si>
  <si>
    <t>083/ 07 L 099 /98</t>
  </si>
  <si>
    <t>CALCIPOTRIOL</t>
  </si>
  <si>
    <t>DAIVONEX</t>
  </si>
  <si>
    <t>retiré le 30/10/2022</t>
  </si>
  <si>
    <t xml:space="preserve">présence sur le marché du produit DAIBOBET du meme laboratoire LEOPHARMA (association CALCIPOTRIOL et Bethamethasone) qui constitue une alternative thérapeutique </t>
  </si>
  <si>
    <t>083/ 07 L 106 /01</t>
  </si>
  <si>
    <t>07 L 106</t>
  </si>
  <si>
    <t>260/ 07 L 116 /02</t>
  </si>
  <si>
    <t>07 L 116</t>
  </si>
  <si>
    <t>VASELINE SALICYLEE</t>
  </si>
  <si>
    <t>POT/25G</t>
  </si>
  <si>
    <t>MECHERI  DJAMEL PHARM  (L.M.D.)</t>
  </si>
  <si>
    <t>219/ 07 L 143 /06</t>
  </si>
  <si>
    <t>07 L 143</t>
  </si>
  <si>
    <t>EFALIZUMAB</t>
  </si>
  <si>
    <t>RAPTIVA</t>
  </si>
  <si>
    <t>PDRE. ET SOLVT. SOL. INJ.</t>
  </si>
  <si>
    <t>B/04FL. DE POUDRE ET DE 04SERINGUES PRE REMPLIES DE SOLVANT</t>
  </si>
  <si>
    <t>SERONO PHARMA SCHWEIZ</t>
  </si>
  <si>
    <t>126/ 07 M 060 /98</t>
  </si>
  <si>
    <t>07 M 060</t>
  </si>
  <si>
    <t>METHOXSALENE</t>
  </si>
  <si>
    <t>MELADININE</t>
  </si>
  <si>
    <t>PROMEDICA</t>
  </si>
  <si>
    <t>126/ 07 M 062 /98</t>
  </si>
  <si>
    <t>07 M 062</t>
  </si>
  <si>
    <t>SOL. P. APPLI. LOC.</t>
  </si>
  <si>
    <t>171/ 07 P 065 /99</t>
  </si>
  <si>
    <t>07 P 065</t>
  </si>
  <si>
    <t>CETRIMIDE</t>
  </si>
  <si>
    <t>CETAVLON</t>
  </si>
  <si>
    <t>SOL.DERM</t>
  </si>
  <si>
    <t>FL/1L</t>
  </si>
  <si>
    <t>171/ 07 P 067 /99</t>
  </si>
  <si>
    <t>07 P 067</t>
  </si>
  <si>
    <t>CHLORHEXIDINE GLUCONATE</t>
  </si>
  <si>
    <t>HIBITANE</t>
  </si>
  <si>
    <t>FL/125ML - FL/1L</t>
  </si>
  <si>
    <t>052/ 07 P 073 /97</t>
  </si>
  <si>
    <t>07 P 073</t>
  </si>
  <si>
    <t>MERCUROBUTOL SULFATE DE LAURYL</t>
  </si>
  <si>
    <t>MERCRYL LAURYLE</t>
  </si>
  <si>
    <t>0,01%</t>
  </si>
  <si>
    <t xml:space="preserve">013/ 07 P 075 /98 </t>
  </si>
  <si>
    <t>07 P 075</t>
  </si>
  <si>
    <t>PERMANGANATE DE POTASSIUM</t>
  </si>
  <si>
    <t>NOVA - K</t>
  </si>
  <si>
    <t>063/ 07 P 077 /97</t>
  </si>
  <si>
    <t>BETADINE DERMIQUE</t>
  </si>
  <si>
    <t>SOL. APPLI. LOC.</t>
  </si>
  <si>
    <t>SARGET</t>
  </si>
  <si>
    <t xml:space="preserve">004/ 07 P 077 /96 </t>
  </si>
  <si>
    <t>POLIODINE</t>
  </si>
  <si>
    <t>FL/45ML ET FL/500ML</t>
  </si>
  <si>
    <t>GIFRER BARBEZAT</t>
  </si>
  <si>
    <t>327/ 07 P 077 /05</t>
  </si>
  <si>
    <t>POVIROCH</t>
  </si>
  <si>
    <t>PHARMAROCH</t>
  </si>
  <si>
    <t>137/ 07 P 077 /99</t>
  </si>
  <si>
    <t>IODOSEPT</t>
  </si>
  <si>
    <t>188/ 07 P 079 /99</t>
  </si>
  <si>
    <t>DERMAZIN</t>
  </si>
  <si>
    <t>012/ 07 P 079 /99/10</t>
  </si>
  <si>
    <t>CROVAZINE</t>
  </si>
  <si>
    <t>155/ 07 P 079 /99</t>
  </si>
  <si>
    <t>SILVEDERMA</t>
  </si>
  <si>
    <t>T/50G ET POT/ 500G</t>
  </si>
  <si>
    <t>ALDO-UNION</t>
  </si>
  <si>
    <t>031/ 07 P 079 /97</t>
  </si>
  <si>
    <t>FLAMMAZINE</t>
  </si>
  <si>
    <t>CREME STERILE</t>
  </si>
  <si>
    <t>T/50 G</t>
  </si>
  <si>
    <t>258/ 07 P 079 /02</t>
  </si>
  <si>
    <t>SILVERIN</t>
  </si>
  <si>
    <t>329/ 07 P 079 /08</t>
  </si>
  <si>
    <t xml:space="preserve">07 P 079 </t>
  </si>
  <si>
    <t>SILVADIAZINE</t>
  </si>
  <si>
    <t>262/ 07P 103 /00</t>
  </si>
  <si>
    <t>07 P 103</t>
  </si>
  <si>
    <t>CHLORHEXIDINE DIGLUCONATE</t>
  </si>
  <si>
    <t>CORSODYL</t>
  </si>
  <si>
    <t>200ML</t>
  </si>
  <si>
    <t xml:space="preserve">GLAXOSMITHKLINE </t>
  </si>
  <si>
    <t>204/ 07 R 154 /07</t>
  </si>
  <si>
    <t>07 R 154</t>
  </si>
  <si>
    <t xml:space="preserve">BENZOATE DE BENZYL / SULFIRAME </t>
  </si>
  <si>
    <t>ASCABIOL</t>
  </si>
  <si>
    <t>LOTION POUR APPLI. DERM.</t>
  </si>
  <si>
    <t>100% / 2%</t>
  </si>
  <si>
    <t>FRILAB</t>
  </si>
  <si>
    <t>424/ 08 A 001 /00/12</t>
  </si>
  <si>
    <t>08 A 001</t>
  </si>
  <si>
    <t>GADOPENTATE DE DIMEGLUMINE</t>
  </si>
  <si>
    <t>MAGNEVIST</t>
  </si>
  <si>
    <t>469,01MG/ML** (0,5MMOL/ML)**</t>
  </si>
  <si>
    <t>1FL. DE 10ML - 1FL. DE 15ML -1FL. DE 20ML</t>
  </si>
  <si>
    <t>212/ 08 A 039 /99/16</t>
  </si>
  <si>
    <t xml:space="preserve">08 A 039 </t>
  </si>
  <si>
    <t>GADODIAMIDE</t>
  </si>
  <si>
    <t>OMNISCAN</t>
  </si>
  <si>
    <t>SOL.INJ I.V</t>
  </si>
  <si>
    <t>I =287MG/ML (OU 0,5MMOL/ML)</t>
  </si>
  <si>
    <t>GE HEALTHCARE AS</t>
  </si>
  <si>
    <t>168/ 08 B 004 /99</t>
  </si>
  <si>
    <t>08 B 004</t>
  </si>
  <si>
    <t>BARYUM SULFATE</t>
  </si>
  <si>
    <t>MICROPAQUE</t>
  </si>
  <si>
    <t>SUSP.BUV.OU RECT.</t>
  </si>
  <si>
    <t>FL/150ML- FL/2L</t>
  </si>
  <si>
    <t>RETRAIT PAR LE DETENTEUR POUR MOTIF DE PACKAGING</t>
  </si>
  <si>
    <t>168/ 08 B 066 /03</t>
  </si>
  <si>
    <t>08 B 066</t>
  </si>
  <si>
    <t>MICROPAQUE SCANNER</t>
  </si>
  <si>
    <t>SUSP. BUV. A DILUER</t>
  </si>
  <si>
    <t>FL/500ML contenant 150ml de susp.à diluer.</t>
  </si>
  <si>
    <t>070/ 08 C 009 /97</t>
  </si>
  <si>
    <t>08 C 009</t>
  </si>
  <si>
    <t>AMIDOTRIZOATE DE SODIUM / AMIDOTRIZOATE DE MEGLUMINE</t>
  </si>
  <si>
    <t>RADIOSELECTAN URINAIRE ET VASCULAIRE 76%</t>
  </si>
  <si>
    <t>I=370MG/ML</t>
  </si>
  <si>
    <t>F/20ML</t>
  </si>
  <si>
    <t>212/ 08 C 050 /99</t>
  </si>
  <si>
    <t>08 C 050</t>
  </si>
  <si>
    <t>IOPENTOL</t>
  </si>
  <si>
    <t>IVEPAQUE</t>
  </si>
  <si>
    <t>FL/100 ML et F/50ML</t>
  </si>
  <si>
    <t>NYCOMED IMAGING  AS</t>
  </si>
  <si>
    <t>212/ 08 C 051 /99</t>
  </si>
  <si>
    <t>08 C 051</t>
  </si>
  <si>
    <t>168/ 08 C 053 /98</t>
  </si>
  <si>
    <t>08 C 053</t>
  </si>
  <si>
    <t>IOVERSOL</t>
  </si>
  <si>
    <t>OPTIRAY 300</t>
  </si>
  <si>
    <t>168/ 08 C 054 /98</t>
  </si>
  <si>
    <t>08 C 054</t>
  </si>
  <si>
    <t>OPTIRAY 350</t>
  </si>
  <si>
    <t>168/ 08 C 063 /00</t>
  </si>
  <si>
    <t>08 C 063</t>
  </si>
  <si>
    <t>ACIDE IOXITALAMIQUE</t>
  </si>
  <si>
    <t>TELEBRIX HYSTERO</t>
  </si>
  <si>
    <t>SOL INJ PAR VOIE INTRA-UTERINE</t>
  </si>
  <si>
    <t>I=250MG/ML</t>
  </si>
  <si>
    <t>168/ 08 C 065 / 01/16</t>
  </si>
  <si>
    <t>08 C 065</t>
  </si>
  <si>
    <t>IOXAGLATE DE SODIUM ET DE MEGLUMINE</t>
  </si>
  <si>
    <t>HEXABRIX 320</t>
  </si>
  <si>
    <t>SOL INJ INTRA-VASC. - INTRA-UTERINE -INTRA-ARTICULAIRE</t>
  </si>
  <si>
    <t>I=320MG/ML</t>
  </si>
  <si>
    <t xml:space="preserve">FL /20 ML +FL /100 ML </t>
  </si>
  <si>
    <t>RETRAIT LE 03/04/2019</t>
  </si>
  <si>
    <t>090/ 09 A 003 /99</t>
  </si>
  <si>
    <t>09 A 003</t>
  </si>
  <si>
    <t>TESTOSTERONE (ENANTHATE)</t>
  </si>
  <si>
    <t>WERATESTONE  250</t>
  </si>
  <si>
    <t>250MG/ML</t>
  </si>
  <si>
    <t>B/3AMP.</t>
  </si>
  <si>
    <t>060/ 09 A 003 /97</t>
  </si>
  <si>
    <t>TESTOSTERONE  (HEPTYLATE)</t>
  </si>
  <si>
    <t>TESTOSTERONE HEPTILATE</t>
  </si>
  <si>
    <t xml:space="preserve">B/2 </t>
  </si>
  <si>
    <t>027/ 09 A 072 /97</t>
  </si>
  <si>
    <t>09 A 072</t>
  </si>
  <si>
    <t>FLUTAMIDE</t>
  </si>
  <si>
    <t>EULEXINE</t>
  </si>
  <si>
    <t>150/ 09 A 072 /99</t>
  </si>
  <si>
    <t>CURESTAT</t>
  </si>
  <si>
    <t>ADVANCED PHARMACEUTICALS INDUSTRIES</t>
  </si>
  <si>
    <t>182/ 09 A 072 /08</t>
  </si>
  <si>
    <t xml:space="preserve">09 A 072 </t>
  </si>
  <si>
    <t>CYTOMID-250</t>
  </si>
  <si>
    <t>065/ 09 A 072 /07</t>
  </si>
  <si>
    <t>PROSTAGEN</t>
  </si>
  <si>
    <t>146/ 09 B 004 /98</t>
  </si>
  <si>
    <t>09 B 004</t>
  </si>
  <si>
    <t>NEOPHEDAN -10</t>
  </si>
  <si>
    <t>092/ 09 B 004 /99</t>
  </si>
  <si>
    <t>CHIESI WASSERMANN</t>
  </si>
  <si>
    <t>194/ 09 B 004 /99</t>
  </si>
  <si>
    <t>ZITAZONIUM</t>
  </si>
  <si>
    <t>067/ 09 B 004 /98</t>
  </si>
  <si>
    <t>ONCOTAM-Gé</t>
  </si>
  <si>
    <t>MAYOLY SPINDLER S.A.</t>
  </si>
  <si>
    <t>026/ 09 B 075 /99</t>
  </si>
  <si>
    <t>017/ 09 B 114 /00</t>
  </si>
  <si>
    <t>09 B 114</t>
  </si>
  <si>
    <t>ACETATE DE MEGESTROL</t>
  </si>
  <si>
    <t>MEGACE</t>
  </si>
  <si>
    <t>178/ 09 C 005 /98</t>
  </si>
  <si>
    <t>ANARGIL</t>
  </si>
  <si>
    <t>219/ 09 D 006 /99</t>
  </si>
  <si>
    <t>BROMOCRIPTINE MESYLATE</t>
  </si>
  <si>
    <t>SEROCRYPTIN</t>
  </si>
  <si>
    <t>SERONO</t>
  </si>
  <si>
    <t>068/ 09 D 079 /99</t>
  </si>
  <si>
    <t>09 D 079</t>
  </si>
  <si>
    <t>QUINAGOLIDE  (CHLORHYDRATE)</t>
  </si>
  <si>
    <t>NORPROLAC</t>
  </si>
  <si>
    <t>25µG(3 COMP.)  ET 50 µG(3COMP.)</t>
  </si>
  <si>
    <t>B/3+3</t>
  </si>
  <si>
    <t>068/ 09 D 107 /98</t>
  </si>
  <si>
    <t>09 D 107</t>
  </si>
  <si>
    <t>068/ 09 D 108 /98</t>
  </si>
  <si>
    <t>09 D 108</t>
  </si>
  <si>
    <t>150µG</t>
  </si>
  <si>
    <t>047/ 09 F 008 /97</t>
  </si>
  <si>
    <t>09 F 008</t>
  </si>
  <si>
    <t>NORETHANDROLONE</t>
  </si>
  <si>
    <t>NILEVAR</t>
  </si>
  <si>
    <t>LAPHAL</t>
  </si>
  <si>
    <t>131/ 09 F 082 /99</t>
  </si>
  <si>
    <t>ZIREMILON</t>
  </si>
  <si>
    <t>SOL .INJ.HUILEUSE</t>
  </si>
  <si>
    <t>DEMO S.A</t>
  </si>
  <si>
    <t>084/ 09 F 082 /00</t>
  </si>
  <si>
    <t>005/ 09 F 083 /97</t>
  </si>
  <si>
    <t>09 F 083</t>
  </si>
  <si>
    <t>NANDROLONE PHENYLPROPIONATE</t>
  </si>
  <si>
    <t>DURABOLIN 25</t>
  </si>
  <si>
    <t>25MG/3ML</t>
  </si>
  <si>
    <t xml:space="preserve">B/3 </t>
  </si>
  <si>
    <t>068/ 09 G 010 /97</t>
  </si>
  <si>
    <t>09 G 010</t>
  </si>
  <si>
    <t>ESTRADIOL</t>
  </si>
  <si>
    <t>ESTRADERM TTS 25</t>
  </si>
  <si>
    <t>052/ 09 G 011 /98</t>
  </si>
  <si>
    <t>09 G 011</t>
  </si>
  <si>
    <t>DERMESTRIL</t>
  </si>
  <si>
    <t>50µG/24H</t>
  </si>
  <si>
    <t>068/ 09 G 011 /97</t>
  </si>
  <si>
    <t>ESTRADERM TTS 50</t>
  </si>
  <si>
    <t>069/ 09 G 113 /99</t>
  </si>
  <si>
    <t>09 G 113</t>
  </si>
  <si>
    <t>ESTROFEM</t>
  </si>
  <si>
    <t>031/ 09 G 115 /99</t>
  </si>
  <si>
    <t>09 G 115</t>
  </si>
  <si>
    <t>ESTRADIOL (17 β ESTRADIOL)</t>
  </si>
  <si>
    <t>OROMONE</t>
  </si>
  <si>
    <t xml:space="preserve"> 06/11/2017 </t>
  </si>
  <si>
    <t>060/ 09 G 121 /00</t>
  </si>
  <si>
    <t>09 G 121</t>
  </si>
  <si>
    <t xml:space="preserve">ESTRADIOL </t>
  </si>
  <si>
    <t>ESTREVA</t>
  </si>
  <si>
    <t>070/ 09 G 123 /01</t>
  </si>
  <si>
    <t xml:space="preserve">09 G 123 </t>
  </si>
  <si>
    <t xml:space="preserve">ESTRADIOL (VALERATE) </t>
  </si>
  <si>
    <t xml:space="preserve">PROGYNOVA 1 </t>
  </si>
  <si>
    <t>RETRAIT PAR LE DETENTEUR POUR SMR FAIBLE</t>
  </si>
  <si>
    <t>060/ 09 G 126 /01</t>
  </si>
  <si>
    <t>09 G 126</t>
  </si>
  <si>
    <t>GEL .TRANSDERM.</t>
  </si>
  <si>
    <t>FL-T DE 50G AVEC POMPE DOSEUSE</t>
  </si>
  <si>
    <t>099/ 09 G 164 /09</t>
  </si>
  <si>
    <t>09 G 164</t>
  </si>
  <si>
    <t>ESTRADIOL**(SOUS FORME HEMIHYDRATEE)</t>
  </si>
  <si>
    <r>
      <t>ESTRAPATCH 40   (40µ/24H  - 14,30CM</t>
    </r>
    <r>
      <rPr>
        <vertAlign val="superscript"/>
        <sz val="8"/>
        <rFont val="Calibri"/>
        <family val="2"/>
        <scheme val="minor"/>
      </rPr>
      <t>2</t>
    </r>
    <r>
      <rPr>
        <sz val="8"/>
        <rFont val="Calibri"/>
        <family val="2"/>
        <scheme val="minor"/>
      </rPr>
      <t>)</t>
    </r>
  </si>
  <si>
    <r>
      <t>DISPOSITIF TRANSDERMIQUE DE  14,30CM</t>
    </r>
    <r>
      <rPr>
        <vertAlign val="superscript"/>
        <sz val="8"/>
        <rFont val="Calibri"/>
        <family val="2"/>
        <scheme val="minor"/>
      </rPr>
      <t>2</t>
    </r>
    <r>
      <rPr>
        <sz val="8"/>
        <rFont val="Calibri"/>
        <family val="2"/>
        <scheme val="minor"/>
      </rPr>
      <t xml:space="preserve"> </t>
    </r>
  </si>
  <si>
    <r>
      <t>1,25MG/14,30CM</t>
    </r>
    <r>
      <rPr>
        <vertAlign val="superscript"/>
        <sz val="8"/>
        <rFont val="Calibri"/>
        <family val="2"/>
        <scheme val="minor"/>
      </rPr>
      <t>2</t>
    </r>
    <r>
      <rPr>
        <sz val="8"/>
        <rFont val="Calibri"/>
        <family val="2"/>
        <scheme val="minor"/>
      </rPr>
      <t>** (40µG/24H)</t>
    </r>
  </si>
  <si>
    <t>099/ 09 G 165 /09</t>
  </si>
  <si>
    <t>09 G 165</t>
  </si>
  <si>
    <r>
      <t>ESTRAPATCH 60   (60µ/24H -  21,40CM</t>
    </r>
    <r>
      <rPr>
        <vertAlign val="superscript"/>
        <sz val="8"/>
        <rFont val="Calibri"/>
        <family val="2"/>
        <scheme val="minor"/>
      </rPr>
      <t>2</t>
    </r>
    <r>
      <rPr>
        <sz val="8"/>
        <rFont val="Calibri"/>
        <family val="2"/>
        <scheme val="minor"/>
      </rPr>
      <t>)</t>
    </r>
  </si>
  <si>
    <r>
      <t>DISPOSITIF TRANSDERMIQUE DE  21,40CM</t>
    </r>
    <r>
      <rPr>
        <vertAlign val="superscript"/>
        <sz val="8"/>
        <rFont val="Calibri"/>
        <family val="2"/>
        <scheme val="minor"/>
      </rPr>
      <t xml:space="preserve">2 </t>
    </r>
  </si>
  <si>
    <r>
      <t>1,90MG/21,40CM</t>
    </r>
    <r>
      <rPr>
        <vertAlign val="superscript"/>
        <sz val="8"/>
        <rFont val="Calibri"/>
        <family val="2"/>
        <scheme val="minor"/>
      </rPr>
      <t>2</t>
    </r>
    <r>
      <rPr>
        <sz val="8"/>
        <rFont val="Calibri"/>
        <family val="2"/>
        <scheme val="minor"/>
      </rPr>
      <t>** (60µG/24H)</t>
    </r>
  </si>
  <si>
    <t>099/ 09 G 166 /09</t>
  </si>
  <si>
    <t>09 G 166</t>
  </si>
  <si>
    <r>
      <t>ESTRAPATCH 80   (80µ/24H -  28,50CM</t>
    </r>
    <r>
      <rPr>
        <vertAlign val="superscript"/>
        <sz val="8"/>
        <rFont val="Calibri"/>
        <family val="2"/>
        <scheme val="minor"/>
      </rPr>
      <t>2</t>
    </r>
    <r>
      <rPr>
        <sz val="8"/>
        <rFont val="Calibri"/>
        <family val="2"/>
        <scheme val="minor"/>
      </rPr>
      <t>)</t>
    </r>
  </si>
  <si>
    <r>
      <t>DISPOSITIF TRANSDERMIQUE DE  28,50CM</t>
    </r>
    <r>
      <rPr>
        <vertAlign val="superscript"/>
        <sz val="8"/>
        <rFont val="Calibri"/>
        <family val="2"/>
        <scheme val="minor"/>
      </rPr>
      <t xml:space="preserve">2 </t>
    </r>
  </si>
  <si>
    <r>
      <t>2,50MG/28,50CM</t>
    </r>
    <r>
      <rPr>
        <vertAlign val="superscript"/>
        <sz val="8"/>
        <rFont val="Calibri"/>
        <family val="2"/>
        <scheme val="minor"/>
      </rPr>
      <t>2</t>
    </r>
    <r>
      <rPr>
        <sz val="8"/>
        <rFont val="Calibri"/>
        <family val="2"/>
        <scheme val="minor"/>
      </rPr>
      <t>** (80µG/24H)</t>
    </r>
  </si>
  <si>
    <t>033/ 09 H 016 /97</t>
  </si>
  <si>
    <t>09 H 016</t>
  </si>
  <si>
    <t>CORTIVAZOL</t>
  </si>
  <si>
    <t>ALTIM</t>
  </si>
  <si>
    <t>3,75 MG</t>
  </si>
  <si>
    <t>B/1 AMP de 1,5  ML</t>
  </si>
  <si>
    <t>027/ 09 H 019 /97</t>
  </si>
  <si>
    <t>09 H 019</t>
  </si>
  <si>
    <t>CELESTENE</t>
  </si>
  <si>
    <t>188/ 09 H 019 /99</t>
  </si>
  <si>
    <t>KUTERID</t>
  </si>
  <si>
    <t>118/ 09 H 021 /09</t>
  </si>
  <si>
    <t xml:space="preserve">DEXAMETHASONE (SOUS FORME DE PHOSPHATE SODIQUE) </t>
  </si>
  <si>
    <t>METHASONE</t>
  </si>
  <si>
    <t>4MG/ML (OU 8MG/2ML) (EN DEXAMETHASONE PHOSPHATE)</t>
  </si>
  <si>
    <t>B/1AMP. DE 2ML</t>
  </si>
  <si>
    <t>084/ 09 H 021 /99</t>
  </si>
  <si>
    <t>023/ 09 H 021 /99</t>
  </si>
  <si>
    <t>UNIDEX</t>
  </si>
  <si>
    <t xml:space="preserve">B/05AMP. DE 1ML  ET B/10AMP. DE 1ML </t>
  </si>
  <si>
    <t>051/ 09 H 021 /00</t>
  </si>
  <si>
    <t>DEXAMETHASONE LEURQUIN MEDIOLANUM</t>
  </si>
  <si>
    <t>B/3AMP. DE 1ML</t>
  </si>
  <si>
    <t>188/ 09 H 021 /99</t>
  </si>
  <si>
    <t>DEXALEK</t>
  </si>
  <si>
    <t>005/ 09 H 022 /99</t>
  </si>
  <si>
    <t>09 H 022</t>
  </si>
  <si>
    <t>ORADEXON</t>
  </si>
  <si>
    <t xml:space="preserve">20 MG/ML </t>
  </si>
  <si>
    <t>243/ 09 H 023 /01</t>
  </si>
  <si>
    <t>DEXAMED</t>
  </si>
  <si>
    <t>005/ 09 H 026 /97</t>
  </si>
  <si>
    <t>09 H 026</t>
  </si>
  <si>
    <t>HYDROCORTISONE HEMISUCCINATE</t>
  </si>
  <si>
    <t xml:space="preserve">HYDRO-ADRESON </t>
  </si>
  <si>
    <t>PDRE. P. SOL. INJ.</t>
  </si>
  <si>
    <t>033/ 09 H 026 /97</t>
  </si>
  <si>
    <t>051/ 09 H 026 /98</t>
  </si>
  <si>
    <t>HYDROCORTISONE - LEURQUIN</t>
  </si>
  <si>
    <t>076/ 09 H 026 /99</t>
  </si>
  <si>
    <t>HYDROCORTISONE UPJOHN</t>
  </si>
  <si>
    <t>PHARMACIA S.A.S.</t>
  </si>
  <si>
    <t>076/ 09 H 027 /99</t>
  </si>
  <si>
    <t>09 H 027</t>
  </si>
  <si>
    <t>500MG/ML</t>
  </si>
  <si>
    <t>B/10+10</t>
  </si>
  <si>
    <t>076/ 09 H 030 /98</t>
  </si>
  <si>
    <t>B/01+01</t>
  </si>
  <si>
    <t>284/ 09 H 033 /05</t>
  </si>
  <si>
    <t>METHYLPREDNISOLONE SLP</t>
  </si>
  <si>
    <t>317/ 09 H 033 /05</t>
  </si>
  <si>
    <t>IDROL</t>
  </si>
  <si>
    <t>INPHA SPA</t>
  </si>
  <si>
    <t>033/ 09 H 034 /97</t>
  </si>
  <si>
    <t>SOLUPRED</t>
  </si>
  <si>
    <t>COMP. EFFERV. SEC.</t>
  </si>
  <si>
    <t>450/ 09 H 035 /06/12</t>
  </si>
  <si>
    <t>PREDNISOLONE** (SOUS FORME DE METALSULFOBENZOATE SODIQUE)</t>
  </si>
  <si>
    <t>PREDNISOLONE MYLAN</t>
  </si>
  <si>
    <t>B/1FL DE 20</t>
  </si>
  <si>
    <t>033/ 09 H 035 /97</t>
  </si>
  <si>
    <t>033/ 09 H 038 /97</t>
  </si>
  <si>
    <t>PREDNISONE BASE</t>
  </si>
  <si>
    <t>CORTANCYL</t>
  </si>
  <si>
    <t>013/ 09 H 038 /98</t>
  </si>
  <si>
    <t>NOVASON</t>
  </si>
  <si>
    <t>135/ 09 H 038 /98</t>
  </si>
  <si>
    <t>353/ 09 H 038 /06</t>
  </si>
  <si>
    <t>ISONE</t>
  </si>
  <si>
    <t xml:space="preserve">SOTHEMA  </t>
  </si>
  <si>
    <t>005/ 09 H 088 /99</t>
  </si>
  <si>
    <t>09 H 088</t>
  </si>
  <si>
    <t>090/ 09 H 091 /98</t>
  </si>
  <si>
    <t>TRIAMCINOLONE (ACETONIDE)</t>
  </si>
  <si>
    <t>WERACORT</t>
  </si>
  <si>
    <t>B/1AMP</t>
  </si>
  <si>
    <t>024/ 09 H 133 /04/15</t>
  </si>
  <si>
    <t xml:space="preserve">BETAMETHASONE </t>
  </si>
  <si>
    <t xml:space="preserve">MSD FRANCE </t>
  </si>
  <si>
    <t>353/ 09 H 143 /06/14</t>
  </si>
  <si>
    <t>ISOLONE 5MG</t>
  </si>
  <si>
    <t>SOTHEMA MAROC</t>
  </si>
  <si>
    <t>372/ 09 H 143 /07</t>
  </si>
  <si>
    <t>SANAPRED 5</t>
  </si>
  <si>
    <t xml:space="preserve">EL SAAD PHARMACEUTICAL INDUSTRIE </t>
  </si>
  <si>
    <t>353/ 09 H 144 /06/14</t>
  </si>
  <si>
    <t>ISOLONE 20MG</t>
  </si>
  <si>
    <t>372/ 09 H 144 /07</t>
  </si>
  <si>
    <t>SANAPRED 20</t>
  </si>
  <si>
    <t>321/ 09 H 145 /06</t>
  </si>
  <si>
    <t>09 H 145</t>
  </si>
  <si>
    <t>BETAMETHASONE (VALERATE)</t>
  </si>
  <si>
    <t>PEDIACORT</t>
  </si>
  <si>
    <t>SOL. BUV.GTTES</t>
  </si>
  <si>
    <t>FL. COMPTE GTTES 30ML</t>
  </si>
  <si>
    <t>410/ 09 H 163 /08</t>
  </si>
  <si>
    <t xml:space="preserve">09 H 163 </t>
  </si>
  <si>
    <t>DQA.PREDNISAL</t>
  </si>
  <si>
    <t>TIOFARMA BV</t>
  </si>
  <si>
    <t>275/ 09 J 042 /03/15</t>
  </si>
  <si>
    <t>09 J 042</t>
  </si>
  <si>
    <t>DESMOPRESSINE ACETATE TRIHYDRATE</t>
  </si>
  <si>
    <t>MINIRIN SPRAY</t>
  </si>
  <si>
    <t xml:space="preserve">SOLUTION ENDONASALE </t>
  </si>
  <si>
    <t>0,1MG/ML (10µG/DOSE)</t>
  </si>
  <si>
    <t>FL./2,5ML (25DOSES)PULVERISATIONS</t>
  </si>
  <si>
    <t>005/ 09 J 043 /97</t>
  </si>
  <si>
    <t>09 J 043</t>
  </si>
  <si>
    <t>GONADOTROPHINE CHORIONIQUE HUMAINE</t>
  </si>
  <si>
    <t>GONADOTROPHINE CHORIONIQUE" ENDO "</t>
  </si>
  <si>
    <t>LYOPH. ET SOLV. P. USAG. PARENTER.</t>
  </si>
  <si>
    <t xml:space="preserve">B/6+6 </t>
  </si>
  <si>
    <t>005/ 09 J 044 /97</t>
  </si>
  <si>
    <t>09 J 044</t>
  </si>
  <si>
    <t>1500UI</t>
  </si>
  <si>
    <t>219/ 09 J 045 /99</t>
  </si>
  <si>
    <t xml:space="preserve">09 J 045  </t>
  </si>
  <si>
    <t>GONADOTROPHINE CHORIONIQUE</t>
  </si>
  <si>
    <t>PROFASI</t>
  </si>
  <si>
    <t>PDRE SOL.INJ IM /SC</t>
  </si>
  <si>
    <t>5000UI</t>
  </si>
  <si>
    <t>SERONO-ARES INTERNATIONAL</t>
  </si>
  <si>
    <t>005/ 09 J 046 /97</t>
  </si>
  <si>
    <t xml:space="preserve">MENOTROPINE OU GONADOTROPHINE  MENOPAUSIQUE HUMAINE </t>
  </si>
  <si>
    <t>HUMEGON 75</t>
  </si>
  <si>
    <t>LYOPH. ET SOLV.P. USAG. PARENTER. IM</t>
  </si>
  <si>
    <t>75UI/ML</t>
  </si>
  <si>
    <t>B/10FL. DE LYOPH. + 10AMP. DE 1ML DE SOLV.</t>
  </si>
  <si>
    <t>219/ 09 J 046 /99</t>
  </si>
  <si>
    <t xml:space="preserve">09 J 046 </t>
  </si>
  <si>
    <t>PERGONAL</t>
  </si>
  <si>
    <t>PDRE SOL.INJ. IM</t>
  </si>
  <si>
    <t>75UI</t>
  </si>
  <si>
    <t>007/ 09 J 048 /97</t>
  </si>
  <si>
    <t>09 J 048</t>
  </si>
  <si>
    <t xml:space="preserve">LYPRESSINE </t>
  </si>
  <si>
    <t>DIAPID</t>
  </si>
  <si>
    <t>SOL.NASALE SPRAY</t>
  </si>
  <si>
    <t>FL/12ML</t>
  </si>
  <si>
    <t>069/ 09 J 049 /97</t>
  </si>
  <si>
    <t>09 J 049</t>
  </si>
  <si>
    <t>NORDITROPINE</t>
  </si>
  <si>
    <t>PDRE.SOL.INJ.PARENT</t>
  </si>
  <si>
    <t>4UI (1,3MG)/ML</t>
  </si>
  <si>
    <t>034/ 09 J 049 /97</t>
  </si>
  <si>
    <t>UMATROPE</t>
  </si>
  <si>
    <t>PDRE.SOL.INJ. SC - IM</t>
  </si>
  <si>
    <t>4UI/2ML (1,33MG)</t>
  </si>
  <si>
    <t>219/ 09 J 094 /99</t>
  </si>
  <si>
    <t>09 J 094</t>
  </si>
  <si>
    <t>FSH (UROFOLITROPHINE)</t>
  </si>
  <si>
    <t>METRODIN  HP</t>
  </si>
  <si>
    <t>PDRE SOL.INJ.  IM/SC</t>
  </si>
  <si>
    <t>005/ 09 J 118 /99/08</t>
  </si>
  <si>
    <t>09 J 118</t>
  </si>
  <si>
    <t>SOL INJ.</t>
  </si>
  <si>
    <t>100UI/ML (50UI/0,5ML)</t>
  </si>
  <si>
    <t xml:space="preserve">B/1FL. DE 0,5ML </t>
  </si>
  <si>
    <t>RETRAIT LE 24/06/2020</t>
  </si>
  <si>
    <t>005/09 J 119/99/16</t>
  </si>
  <si>
    <t>09 J 119</t>
  </si>
  <si>
    <t>200UI/ML (100UI/0,5ML)</t>
  </si>
  <si>
    <t>069/ 09 J 125 /01</t>
  </si>
  <si>
    <t>09 J 125</t>
  </si>
  <si>
    <t>PDRE. ET SOLV.  P. USAG. PARENTER. IM/SC</t>
  </si>
  <si>
    <t>12UI</t>
  </si>
  <si>
    <t>219/ 09 J 130 /02</t>
  </si>
  <si>
    <t>09 J 130</t>
  </si>
  <si>
    <t>PDRE LYOPH ET SOLVANT SOL. INJ IM/SC</t>
  </si>
  <si>
    <t>150UI/ML</t>
  </si>
  <si>
    <t>275/ 09 J 131 /03</t>
  </si>
  <si>
    <t>09 J 131</t>
  </si>
  <si>
    <t>MINIRIN</t>
  </si>
  <si>
    <t>SOL. P.ADMINIST. ENDONASALE AVE CATHETER GRADUE</t>
  </si>
  <si>
    <t>275/ 09 J 134 /05</t>
  </si>
  <si>
    <t>09 J 134</t>
  </si>
  <si>
    <t>DESMOPRESSINE  (ACETATE)</t>
  </si>
  <si>
    <t>FERRING S.A.</t>
  </si>
  <si>
    <t>196/ 09 K 055 /98</t>
  </si>
  <si>
    <t>09 K 055</t>
  </si>
  <si>
    <t>TRI - IODOTHYRONINE</t>
  </si>
  <si>
    <t>TIROMEL</t>
  </si>
  <si>
    <t>005/ 09 K 057 /96</t>
  </si>
  <si>
    <t>LEVOTHYROXINE  SODIQUE (OU THYROXINE)</t>
  </si>
  <si>
    <t>THYRAX DUOTAB</t>
  </si>
  <si>
    <t>100µG (0,1MG)</t>
  </si>
  <si>
    <t>111/ 09 K 057 /99</t>
  </si>
  <si>
    <t>THYRO-4</t>
  </si>
  <si>
    <t>177/ 09 K 057 /00</t>
  </si>
  <si>
    <t>LEVOTHYROXINE SODIQUE (OU THYROXINE)</t>
  </si>
  <si>
    <t>219/ 09 L 058 /99</t>
  </si>
  <si>
    <t>CLOMIFENE (CITRATE)</t>
  </si>
  <si>
    <t>SEROPHENE</t>
  </si>
  <si>
    <t>160/ 09 L 058 /99</t>
  </si>
  <si>
    <t>CLOMIPHENE CITRATE</t>
  </si>
  <si>
    <t>194/ 09 L 058 /99</t>
  </si>
  <si>
    <t>CLOSTILBEGYT</t>
  </si>
  <si>
    <t>070/ 09 N 061 /98</t>
  </si>
  <si>
    <t>09 N 061</t>
  </si>
  <si>
    <t xml:space="preserve">HYDROXYPROGESTERONE CAPROATE </t>
  </si>
  <si>
    <t>PROGESTERONE RETARD PHARLON</t>
  </si>
  <si>
    <t xml:space="preserve">B/3AMP. </t>
  </si>
  <si>
    <t>060/ 09 N 066 /97/09</t>
  </si>
  <si>
    <t>NOMEGESTROL **(SOUS FORME D'ACETATE)</t>
  </si>
  <si>
    <t>LUTENYL</t>
  </si>
  <si>
    <t>033/ 09 N 068 /97</t>
  </si>
  <si>
    <t>09 N 068</t>
  </si>
  <si>
    <t>PROMEGESTONE</t>
  </si>
  <si>
    <t>SURGESTONE</t>
  </si>
  <si>
    <t>060/ 09 N 101 /97</t>
  </si>
  <si>
    <t>09 N 101</t>
  </si>
  <si>
    <t>HYDROXYPROGESTERONE HEPTANOATE / PROGESTERONE / TOCOPHEROL PALMITATE</t>
  </si>
  <si>
    <t>TOCOGESTAN</t>
  </si>
  <si>
    <t>200MG/50MG/250MG</t>
  </si>
  <si>
    <t>060/ 09 N 109 /07</t>
  </si>
  <si>
    <t>PROGESTERONE  (MICRONISEE)</t>
  </si>
  <si>
    <t>MENAELLE</t>
  </si>
  <si>
    <t>CAPS. MOLLE  ORA.</t>
  </si>
  <si>
    <t>186/ 09 P 069 /07</t>
  </si>
  <si>
    <t xml:space="preserve">09 P 069 </t>
  </si>
  <si>
    <t>CYPROTERONE / ETHINYLESTRADIOL (ACETATE)</t>
  </si>
  <si>
    <t>LUMALIA</t>
  </si>
  <si>
    <t>2MG/0,035MG</t>
  </si>
  <si>
    <t>068/ 09 P 104 /97</t>
  </si>
  <si>
    <t>09 P 104</t>
  </si>
  <si>
    <t>AMINOGLUTETHIMIDE</t>
  </si>
  <si>
    <t>ORIMETENE</t>
  </si>
  <si>
    <t>481/ 09 S 171 /13</t>
  </si>
  <si>
    <t>MIMPARA</t>
  </si>
  <si>
    <t>481/ 09 S 172 /13</t>
  </si>
  <si>
    <t>481/ 09 S 173 /13</t>
  </si>
  <si>
    <t>173/ 10 A 001 /06</t>
  </si>
  <si>
    <t>OMIZ</t>
  </si>
  <si>
    <t>258/ 10 A 001 /06</t>
  </si>
  <si>
    <t>OPERAL</t>
  </si>
  <si>
    <t>117/ 10 A 001 /09</t>
  </si>
  <si>
    <t>OMEPRAL PROMOPHARM</t>
  </si>
  <si>
    <t>GLES.   MICROG. GASTRORESIST.</t>
  </si>
  <si>
    <t>160/ 10 A 001 /99</t>
  </si>
  <si>
    <t xml:space="preserve">OMEPRAZOLE </t>
  </si>
  <si>
    <t>ESELAN</t>
  </si>
  <si>
    <t>154/ 10 A 001 /99</t>
  </si>
  <si>
    <t>GASTRIMUT</t>
  </si>
  <si>
    <t>177/ 10 A 001 /00</t>
  </si>
  <si>
    <t>GASTROMAX</t>
  </si>
  <si>
    <t>111/ 10 A 001 /99</t>
  </si>
  <si>
    <t>GERTALGIN</t>
  </si>
  <si>
    <t>166/ 10 A 001 /98</t>
  </si>
  <si>
    <t>HYPOSEC</t>
  </si>
  <si>
    <t>036/ 10 A 001 /97</t>
  </si>
  <si>
    <t>MOPRAL</t>
  </si>
  <si>
    <t>174/ 10 A 001 /99</t>
  </si>
  <si>
    <t>OMISEC</t>
  </si>
  <si>
    <t>037/ 10 A 001 /97</t>
  </si>
  <si>
    <t>SANAMIDOL</t>
  </si>
  <si>
    <t>INKEY SA</t>
  </si>
  <si>
    <t>109/ 10 A 001 /00</t>
  </si>
  <si>
    <t>ULCER-CURE</t>
  </si>
  <si>
    <t>378/ 10 A 001 /09</t>
  </si>
  <si>
    <t>OMEPRAZOLE BIOREM</t>
  </si>
  <si>
    <t>GLES MICROGRANULES GASTRORESIST.</t>
  </si>
  <si>
    <t>BIOREM</t>
  </si>
  <si>
    <t>373/ 10 A 001 /07</t>
  </si>
  <si>
    <t>AUMEPRAZOL - HISPAL</t>
  </si>
  <si>
    <t>HISPAL PHARMA SPA</t>
  </si>
  <si>
    <t>377/ 10 A 001 /07</t>
  </si>
  <si>
    <t>GASTROPRAL</t>
  </si>
  <si>
    <t>GLES.   MICROG. GAST.RESIST.</t>
  </si>
  <si>
    <t>460/ 10 A 002 /10</t>
  </si>
  <si>
    <t>10 A 002</t>
  </si>
  <si>
    <t>RANITIDINE**(SOUS FORME DE CHLORHYDRATE)</t>
  </si>
  <si>
    <t>RANITIDINE SIPHARMAL</t>
  </si>
  <si>
    <t>25MG/ML (50MG/2ML)**</t>
  </si>
  <si>
    <t>B/5AMP. DE 2ML ET B/100AMP. DE 2ML*</t>
  </si>
  <si>
    <t>HOP*</t>
  </si>
  <si>
    <t>188/ 10 A 002 /99</t>
  </si>
  <si>
    <t>RANITIDINE</t>
  </si>
  <si>
    <t>RANITAL</t>
  </si>
  <si>
    <t>50MG/2ML</t>
  </si>
  <si>
    <t>262/ 10 A 002 /99</t>
  </si>
  <si>
    <t>RANITIDINE CHLORHYDRATE EXPRIME EN RANITIDINE</t>
  </si>
  <si>
    <t>AZANTAC</t>
  </si>
  <si>
    <t>RETRAIT LE 10/04/2019</t>
  </si>
  <si>
    <t>543/ 10 A 002 /20</t>
  </si>
  <si>
    <t>RNITIDINE CHLORHYDRATE</t>
  </si>
  <si>
    <t>RANICARE</t>
  </si>
  <si>
    <t>B/05 AMPS DE 2ML ET B/50 AMPS DE 2ML</t>
  </si>
  <si>
    <t>RETRAIT DEFENITIF</t>
  </si>
  <si>
    <t>035/ 10 A 002 /00/07</t>
  </si>
  <si>
    <t>RANITEX</t>
  </si>
  <si>
    <t>50MG/2ML (OU 25MG/ML)</t>
  </si>
  <si>
    <t>B/05AMP. 2ML</t>
  </si>
  <si>
    <t>039/ 10 A 002 /12</t>
  </si>
  <si>
    <t>RANITIDAL</t>
  </si>
  <si>
    <t>B/5AMP. DE 2ML ET B/100AMP. DE 2ML</t>
  </si>
  <si>
    <t>433/ 10 A 002 /13</t>
  </si>
  <si>
    <t>RANITIDINE CHLORHYDRATE (RANITIDINE)</t>
  </si>
  <si>
    <t>RATIDEX</t>
  </si>
  <si>
    <t>25MG/ML (50MG/2ML)</t>
  </si>
  <si>
    <t>B/5AMP. DE 2ML ET B/50AMP. DE 2ML</t>
  </si>
  <si>
    <t>001/ 10 A 002 /05/13</t>
  </si>
  <si>
    <t xml:space="preserve">ROLAN </t>
  </si>
  <si>
    <t xml:space="preserve">SOL. INJ. IM/IV </t>
  </si>
  <si>
    <t>B/05 AMP.2ML</t>
  </si>
  <si>
    <t>154/ 10 A 003 /99</t>
  </si>
  <si>
    <t>10 A 003</t>
  </si>
  <si>
    <t>RANITIDINA -NORMON</t>
  </si>
  <si>
    <t>118/ 10 A 003 /98</t>
  </si>
  <si>
    <t>ANTAGONIN</t>
  </si>
  <si>
    <t>262/ 10 A 003 /99</t>
  </si>
  <si>
    <t>304/ 10 A 003 /05</t>
  </si>
  <si>
    <t>GASTIDINE</t>
  </si>
  <si>
    <t>216/ 10 A 003 /99</t>
  </si>
  <si>
    <t>HISTAC</t>
  </si>
  <si>
    <t>B/20 - B/30  ET  B/60</t>
  </si>
  <si>
    <t>RANBAXY</t>
  </si>
  <si>
    <t>160/ 10 A 003 /99</t>
  </si>
  <si>
    <t>NIPODUR</t>
  </si>
  <si>
    <t>166/ 10 A 003 /98</t>
  </si>
  <si>
    <t>PEPTAC</t>
  </si>
  <si>
    <t>293/ 10 A 003 /04</t>
  </si>
  <si>
    <t>043/ 10 A 003 /97</t>
  </si>
  <si>
    <t>RANIDINE</t>
  </si>
  <si>
    <t>117/ 10 A 003 /99</t>
  </si>
  <si>
    <t>RANIMAT</t>
  </si>
  <si>
    <t>B/30 -  B/60</t>
  </si>
  <si>
    <t>225/ 10 A 003 /04</t>
  </si>
  <si>
    <t>RANIMAX</t>
  </si>
  <si>
    <t xml:space="preserve">JAZEERA </t>
  </si>
  <si>
    <t>097/ 10 A 003 /01</t>
  </si>
  <si>
    <t>RANIMED</t>
  </si>
  <si>
    <t>193/ 10 A 003 /99</t>
  </si>
  <si>
    <t>039/ 10 A 003 /98/08</t>
  </si>
  <si>
    <t>135/ 10 A 003 /98</t>
  </si>
  <si>
    <t>242/ 10 A 003 /04</t>
  </si>
  <si>
    <t>STOMADINE</t>
  </si>
  <si>
    <t>205/ 10 A 003 /99</t>
  </si>
  <si>
    <t>TERPOSEN 150</t>
  </si>
  <si>
    <t>VIR SA</t>
  </si>
  <si>
    <t>111/ 10 A 003 /99</t>
  </si>
  <si>
    <t>GERTOCALM</t>
  </si>
  <si>
    <t>258/ 10 A 003 /04</t>
  </si>
  <si>
    <t>GASTREX 150</t>
  </si>
  <si>
    <t>B/20 - B/60</t>
  </si>
  <si>
    <t>161/ 10 A 003 /99</t>
  </si>
  <si>
    <t>ULTIDIN</t>
  </si>
  <si>
    <t>173/ 10 A 003 /98</t>
  </si>
  <si>
    <t>RANID</t>
  </si>
  <si>
    <t>COMP.PELLI .</t>
  </si>
  <si>
    <t>170/ 10 A 003 /98</t>
  </si>
  <si>
    <t>ULRAN</t>
  </si>
  <si>
    <t xml:space="preserve">348/ 10 A 003 /06  </t>
  </si>
  <si>
    <t>APITIDINE</t>
  </si>
  <si>
    <t>003/ 10 A 003 /08/20</t>
  </si>
  <si>
    <t>LATIDINE</t>
  </si>
  <si>
    <t>LABORATOIRES EPE GROUPE INDUSTRIEL SAIDAL/ SPA</t>
  </si>
  <si>
    <t>400/ 10 A 003 /13</t>
  </si>
  <si>
    <t>RANIMEX</t>
  </si>
  <si>
    <t>LABORATOIRE KHROUB PHARMACEUTICAL MANUFACTURING ALGERIA SARL (KPMA)</t>
  </si>
  <si>
    <t>035/ 10 A 003 /97/19</t>
  </si>
  <si>
    <t>B/20 - B/30 ET B/60</t>
  </si>
  <si>
    <t>235/ 10 A 003 /16</t>
  </si>
  <si>
    <t>RANITIDINE BGL</t>
  </si>
  <si>
    <t>268/ 10 A 003 /98/15</t>
  </si>
  <si>
    <t>RANITIDINE MABO</t>
  </si>
  <si>
    <t>295/ 10 A 003 /07</t>
  </si>
  <si>
    <t xml:space="preserve">10 A 003 </t>
  </si>
  <si>
    <t>RANITIDINE BIOGARAN</t>
  </si>
  <si>
    <t>321/ 10 A 003 /06</t>
  </si>
  <si>
    <t>RANITIDINE (HYDROCHLORIDE)</t>
  </si>
  <si>
    <t>RANIVITAL</t>
  </si>
  <si>
    <t>Liiste II</t>
  </si>
  <si>
    <t>378/ 10 A 039 /09</t>
  </si>
  <si>
    <t>10 A 039</t>
  </si>
  <si>
    <t>MISOPROSTOL** (SOUS FORME DE DISPERSION A 4%)</t>
  </si>
  <si>
    <t>MISOTEC</t>
  </si>
  <si>
    <t>200µG</t>
  </si>
  <si>
    <t>036/ 10 A 087 /97</t>
  </si>
  <si>
    <t>LYOPH. ET SOLV. P. USAG. PARENTERAL IV</t>
  </si>
  <si>
    <t>165/ 10 A 102 /98</t>
  </si>
  <si>
    <t>10 A 102</t>
  </si>
  <si>
    <t>043/ 10 A 102 /99</t>
  </si>
  <si>
    <t>117/ 10 A 102 /99</t>
  </si>
  <si>
    <t>205/ 10 A 102 /99</t>
  </si>
  <si>
    <t>TERPOSEN 300</t>
  </si>
  <si>
    <t>295/ 10 A 102 /04</t>
  </si>
  <si>
    <t>348/ 10 A 102 /06</t>
  </si>
  <si>
    <t>293/ 10 A 102 /15</t>
  </si>
  <si>
    <t>400/ 10 A 102 /13</t>
  </si>
  <si>
    <t>035/ 10 A 102 /97/07</t>
  </si>
  <si>
    <t>001/ 10 A 104 /97</t>
  </si>
  <si>
    <t>10 A 104</t>
  </si>
  <si>
    <t>256/ 10 A 113 /02</t>
  </si>
  <si>
    <t>GLES A  MICROG. GAST.RESIST.</t>
  </si>
  <si>
    <t>348/ 10 A 159 /07</t>
  </si>
  <si>
    <t>10 A 159</t>
  </si>
  <si>
    <t>348/ 10 A 160 /07</t>
  </si>
  <si>
    <t>10 A 160</t>
  </si>
  <si>
    <t>378/ 10 A 167 /09</t>
  </si>
  <si>
    <t>GLES. A MICROGRANULES GASTRORESIST.</t>
  </si>
  <si>
    <t>035/ 10 A 167 /07</t>
  </si>
  <si>
    <t xml:space="preserve">10 A 167 </t>
  </si>
  <si>
    <t>373/ 10 A 168 /07</t>
  </si>
  <si>
    <t>10 A 168</t>
  </si>
  <si>
    <t>FAMOTIDINE</t>
  </si>
  <si>
    <t>FAMOTIDYN- HISPAL</t>
  </si>
  <si>
    <t>001/ 10 A 174 /07</t>
  </si>
  <si>
    <t xml:space="preserve">10 A 174 </t>
  </si>
  <si>
    <t>FAMODINE</t>
  </si>
  <si>
    <t>256/ 10 A 180 /08</t>
  </si>
  <si>
    <t xml:space="preserve">10 A 180 </t>
  </si>
  <si>
    <t>021/ 10 B 005 /96</t>
  </si>
  <si>
    <t>10 B 005</t>
  </si>
  <si>
    <t>ALUMINE HYDRATE ET TRISILICATE DE MAGNESIUM</t>
  </si>
  <si>
    <t>GELUSIL</t>
  </si>
  <si>
    <t>COMP. A CROQ.</t>
  </si>
  <si>
    <t>260MG/430MG</t>
  </si>
  <si>
    <t>252/ 10 B 007 /97</t>
  </si>
  <si>
    <t>10 B 007</t>
  </si>
  <si>
    <t xml:space="preserve">CHARBON ACTIVE  </t>
  </si>
  <si>
    <t>FORMOCARBINE</t>
  </si>
  <si>
    <t>GRLES.</t>
  </si>
  <si>
    <t>0,75G/C.AC.</t>
  </si>
  <si>
    <t>B/100G</t>
  </si>
  <si>
    <t>140/ 10 B 010 /99</t>
  </si>
  <si>
    <t>HYDROXYDE D'ALUMINIUM ET DE MAGNESIUM</t>
  </si>
  <si>
    <t>ALLOMAX</t>
  </si>
  <si>
    <t xml:space="preserve">193/ 10 B 010 /99 </t>
  </si>
  <si>
    <t>GASTROGEL</t>
  </si>
  <si>
    <t>3,49G/3,99G/100ML</t>
  </si>
  <si>
    <t>121/ 10 B 010 /99</t>
  </si>
  <si>
    <t>MAALUS</t>
  </si>
  <si>
    <t>400MG/20MG/10ML</t>
  </si>
  <si>
    <t>195/ 10 B 010 /99</t>
  </si>
  <si>
    <t>GASTRALOX</t>
  </si>
  <si>
    <t>225MG/200MG/5ML</t>
  </si>
  <si>
    <t>FL/355ML</t>
  </si>
  <si>
    <t>076/ 10 B 010 /98</t>
  </si>
  <si>
    <t>ALUGEL</t>
  </si>
  <si>
    <t>350MG/20MG/5ML</t>
  </si>
  <si>
    <t>118/ 10 B 010 /98</t>
  </si>
  <si>
    <t>NOVAGEL</t>
  </si>
  <si>
    <t>365MG/300MG/5ML</t>
  </si>
  <si>
    <t>020/ 10 B 011 /97</t>
  </si>
  <si>
    <t>10 B 011</t>
  </si>
  <si>
    <t>MONTMORILLONITE BEIDELLITIQUE , HYDROXYDE D'ALUMINIUM ET DE MAGNESIUM</t>
  </si>
  <si>
    <t>GELOX</t>
  </si>
  <si>
    <t>SUSP.BUV. EN SACH.</t>
  </si>
  <si>
    <t>2,5G/SACHET</t>
  </si>
  <si>
    <t xml:space="preserve">BEAUFOUR </t>
  </si>
  <si>
    <t>255/ 10 B 012 /97</t>
  </si>
  <si>
    <t>10 B 012</t>
  </si>
  <si>
    <t>SIMETICONE / OXYDE D'ALUMINIUM HYDRATE</t>
  </si>
  <si>
    <t>POLYSILANE DELALANDE</t>
  </si>
  <si>
    <t>COMP. A CROQ. OU A SUCER</t>
  </si>
  <si>
    <t>250MG/500MG</t>
  </si>
  <si>
    <t>B/32</t>
  </si>
  <si>
    <t>SANOFI-SYNTHELABO</t>
  </si>
  <si>
    <t>396/ 10 B 013 /98/03</t>
  </si>
  <si>
    <t>10 B 013</t>
  </si>
  <si>
    <t>OXYDE D'ALUMINIUM (SOUS FORME D'OXYDE D'ALUMINIUM HYDRATE (BOEHMITE))</t>
  </si>
  <si>
    <t>ROCGEL</t>
  </si>
  <si>
    <t>1,212G/SACHET DOSE   (8,08G/SACHET DOSE DE SEL BOEHMITE)</t>
  </si>
  <si>
    <t>B/24SACHETS DE 8,08G</t>
  </si>
  <si>
    <t>DEXO BIOPHARM LIMITED</t>
  </si>
  <si>
    <t>008/ 10 B 016 /96</t>
  </si>
  <si>
    <t>10 B 016</t>
  </si>
  <si>
    <t>DIMETICONE / HYDROXYDE D'  ALUMINIUM</t>
  </si>
  <si>
    <t>GASTRALGINE</t>
  </si>
  <si>
    <t>030/ 10 B 089 /96</t>
  </si>
  <si>
    <t>10 B 089</t>
  </si>
  <si>
    <t>OXYDE D'ALUMINIUM / OXYDE DE MAGNESIUM  / OXETACAINE</t>
  </si>
  <si>
    <t>MUTESA</t>
  </si>
  <si>
    <t>3,800G/1,350G/0,187G/100G</t>
  </si>
  <si>
    <t>099/ 10 B 120 /99</t>
  </si>
  <si>
    <t>10 B 120</t>
  </si>
  <si>
    <t>ACIDE ALGINIQUE/HYDROXYDE D'ALUMINIUM COLLOIDAL/CARBONATE DE MAGNESIUM/SILICE HYDRATEE</t>
  </si>
  <si>
    <t>TOPAAL</t>
  </si>
  <si>
    <t>4MG/0,6MG/0,8MG/2,6MG/100ML</t>
  </si>
  <si>
    <t>FL/210 ML</t>
  </si>
  <si>
    <t xml:space="preserve">ABROGATION </t>
  </si>
  <si>
    <t>476/ 10 B 143 /05/18</t>
  </si>
  <si>
    <t>BOITE/42</t>
  </si>
  <si>
    <t>349/ 10 B 154 /06</t>
  </si>
  <si>
    <t>10 B 154</t>
  </si>
  <si>
    <t>HYDROXYDE D'ALUMINIUM / HYDROXYDE DE MAGNESIUM</t>
  </si>
  <si>
    <t>GASTROX</t>
  </si>
  <si>
    <t>GRANULES POUR SUSP. BUV EN SACHETS</t>
  </si>
  <si>
    <t>800MG/800MG</t>
  </si>
  <si>
    <t>BIOGALE</t>
  </si>
  <si>
    <t>279/ 10 B 171 /04</t>
  </si>
  <si>
    <t>10 B 171</t>
  </si>
  <si>
    <t>GASTROVERSAL</t>
  </si>
  <si>
    <t>PDRE. SOL. BUV.SACHET</t>
  </si>
  <si>
    <t>400MG/400MG/SACHET</t>
  </si>
  <si>
    <t>099/ 10 B 192 /09</t>
  </si>
  <si>
    <t>10 B 192</t>
  </si>
  <si>
    <t>ACIDE ALGINIQUE / HYDROXYDE D'ALUMINIUM COLLOIDAL / HYDROCARBONATE DE MAGNESIUM / SILICE HYDRATEE,PRECIPITEE,AMORPHE</t>
  </si>
  <si>
    <t>0,2G/0,03G/0,04G/0,13G</t>
  </si>
  <si>
    <t>057/ 10 C 016 /98</t>
  </si>
  <si>
    <t>10 C 016</t>
  </si>
  <si>
    <t>ERCEFURYL</t>
  </si>
  <si>
    <t>193/ 10 C 016 /99</t>
  </si>
  <si>
    <t>SEPTINAL</t>
  </si>
  <si>
    <t>196/ 10 C 016 /99</t>
  </si>
  <si>
    <t>DIAFURYL</t>
  </si>
  <si>
    <t>081/ 10 C 016 /98</t>
  </si>
  <si>
    <t>NIFUR RATIOPHARM</t>
  </si>
  <si>
    <t>255/ 10 C 017 /97</t>
  </si>
  <si>
    <t>013/ 10 C 017 /99</t>
  </si>
  <si>
    <t xml:space="preserve">NIFUROXAZIDE </t>
  </si>
  <si>
    <t>NOVAFURYL</t>
  </si>
  <si>
    <t>269/ 10 C 017 / 98</t>
  </si>
  <si>
    <t>PANFUREX</t>
  </si>
  <si>
    <t>193/ 10 C 017 /99</t>
  </si>
  <si>
    <t>284/ 10 C 017 /08</t>
  </si>
  <si>
    <t>NIFUROZID</t>
  </si>
  <si>
    <t>356/ 10 C 017 /06</t>
  </si>
  <si>
    <t>NIFROZID</t>
  </si>
  <si>
    <t>COOPER</t>
  </si>
  <si>
    <t>081/ 10 C 017 /97</t>
  </si>
  <si>
    <t>269/ 10 C 018 /98</t>
  </si>
  <si>
    <t>193/ 10 C 018 /99</t>
  </si>
  <si>
    <t>SUSP. BUV</t>
  </si>
  <si>
    <t>227/ 10 C 018 /00</t>
  </si>
  <si>
    <t xml:space="preserve">NIFUROXAZIDE RIVO </t>
  </si>
  <si>
    <t>057/ 10 C 018 /97</t>
  </si>
  <si>
    <t>026/ 10 C 018 /07</t>
  </si>
  <si>
    <t>NIFUROXAZIDE LPA</t>
  </si>
  <si>
    <t>4% (OU 220MG/5ML)</t>
  </si>
  <si>
    <t>356/ 10 C 018 /08</t>
  </si>
  <si>
    <t xml:space="preserve">SUSP. BUV.ENFANTS </t>
  </si>
  <si>
    <t>FL./90ML + CUILLERE MEDURE</t>
  </si>
  <si>
    <t>005/ 10 D 030 /96</t>
  </si>
  <si>
    <t>10 D 030</t>
  </si>
  <si>
    <t>VISCERALGINE</t>
  </si>
  <si>
    <t>SOL. INJ</t>
  </si>
  <si>
    <t>5MG/2ML</t>
  </si>
  <si>
    <t>ORGANON S.A.</t>
  </si>
  <si>
    <t>005/ 10 D 031 /96</t>
  </si>
  <si>
    <t>10 D 031</t>
  </si>
  <si>
    <t>026/ 10 D 032 /09</t>
  </si>
  <si>
    <t>TIEMONIUM  METHYLSULFATE</t>
  </si>
  <si>
    <t>TIEMONE</t>
  </si>
  <si>
    <t>005/ 10 D 032 /96</t>
  </si>
  <si>
    <t>005/ 10 D 033 /96</t>
  </si>
  <si>
    <t>10 D 033</t>
  </si>
  <si>
    <t>TIEMONIUM METHYLSULFATE /NORAMIDOPYRINE</t>
  </si>
  <si>
    <t>VISCERALGINE FORTE à la noramydopyrine</t>
  </si>
  <si>
    <t>10MG/2G/5ML</t>
  </si>
  <si>
    <t>136/ 10 D 034 /99</t>
  </si>
  <si>
    <t>10 D 034</t>
  </si>
  <si>
    <t>METAMIZOLE / CAMYLOFINE</t>
  </si>
  <si>
    <t>AVAFORTAN</t>
  </si>
  <si>
    <t>1,2G/120MG/5ML</t>
  </si>
  <si>
    <t>193/ 10 E 035 /99</t>
  </si>
  <si>
    <t>MEBEVERINE</t>
  </si>
  <si>
    <t>BEVIRAN</t>
  </si>
  <si>
    <t>121/ 10 E 035 /99</t>
  </si>
  <si>
    <t>DUSPAMED</t>
  </si>
  <si>
    <t>031/ 10 E 035 /97</t>
  </si>
  <si>
    <t>COMP.ENRO</t>
  </si>
  <si>
    <t>213/ 10 E 035 /99</t>
  </si>
  <si>
    <t>COLOPRIV</t>
  </si>
  <si>
    <t>237/ 10 E 035 /01</t>
  </si>
  <si>
    <t>COLOSPASMIN</t>
  </si>
  <si>
    <t>172/ 10 E 035 /09</t>
  </si>
  <si>
    <t>SPASMOTALIN</t>
  </si>
  <si>
    <t>AMRIYA</t>
  </si>
  <si>
    <t>295/ 10 E 035 /05</t>
  </si>
  <si>
    <t>MEBEVERINE BIOGARAN</t>
  </si>
  <si>
    <t>137/ 10 E 035 /99</t>
  </si>
  <si>
    <t>SPASTALIN</t>
  </si>
  <si>
    <t>306/ 10 E 037 /98/08</t>
  </si>
  <si>
    <t>10 E 037</t>
  </si>
  <si>
    <t>PHLOROGLUCINOL (SOUS FORME HYDRATEE)** / TRIMETHYLPHLOROGLUCINOL</t>
  </si>
  <si>
    <t>SPASFON</t>
  </si>
  <si>
    <t>80MG**/80MG</t>
  </si>
  <si>
    <t xml:space="preserve">CEPHALON </t>
  </si>
  <si>
    <t>306/ 10 E 038 /98/08</t>
  </si>
  <si>
    <t>10MG/0,01MG/ML (OU 40MG/0,04MG/4ML)</t>
  </si>
  <si>
    <t>B/6AMP. DE 4ML</t>
  </si>
  <si>
    <t>306/ 10 E 039 /98</t>
  </si>
  <si>
    <t>10 E 039</t>
  </si>
  <si>
    <t xml:space="preserve">026/ 10 E 039 /08 </t>
  </si>
  <si>
    <t xml:space="preserve">10 E 039 </t>
  </si>
  <si>
    <t>PHLOROGLUCINOL / TRIMETHYLPHLOROGLUCINOL</t>
  </si>
  <si>
    <t>FLOCINOL</t>
  </si>
  <si>
    <t>150MG/150MG</t>
  </si>
  <si>
    <t>306/ 10 E 108 /98</t>
  </si>
  <si>
    <t>SPASFON LYOC</t>
  </si>
  <si>
    <t>LYOPHI. OR.</t>
  </si>
  <si>
    <t>450/ 10 E 108 /09/15</t>
  </si>
  <si>
    <t xml:space="preserve">10 E 108 </t>
  </si>
  <si>
    <t>PHLOROGLUCINOL DIHYDRATEE</t>
  </si>
  <si>
    <t>PHLOROGLUCINOL MYLAN</t>
  </si>
  <si>
    <t>295/ 10 E 155 /06</t>
  </si>
  <si>
    <t>10 E 155</t>
  </si>
  <si>
    <t>MEBEVERINE (CHLORHYDRATE)</t>
  </si>
  <si>
    <t>055/ 10 F 040 /99</t>
  </si>
  <si>
    <t>10 F 040</t>
  </si>
  <si>
    <t>CISAPRIDE</t>
  </si>
  <si>
    <t>GASTROPRIDE</t>
  </si>
  <si>
    <t>208/ 10 F 040 /99</t>
  </si>
  <si>
    <t>FISIOGASTROL</t>
  </si>
  <si>
    <t>SALVAT</t>
  </si>
  <si>
    <t>160/ 10 F 040 /99</t>
  </si>
  <si>
    <t>MINSK</t>
  </si>
  <si>
    <t>098/ 10 F 040 /98</t>
  </si>
  <si>
    <t>REFLUXIN</t>
  </si>
  <si>
    <t>043/ 10 F 040 /98</t>
  </si>
  <si>
    <t>SEPRIDE</t>
  </si>
  <si>
    <t>RETRAIT PAR LE DETENTEUR POUR DE PHARMACO-VIGILANCE</t>
  </si>
  <si>
    <t>095/ 10 F 040 /98</t>
  </si>
  <si>
    <t>PREPULSID</t>
  </si>
  <si>
    <t>055/ 10 F 041/99</t>
  </si>
  <si>
    <t>10 F 041</t>
  </si>
  <si>
    <t>208/ 10 F 041 /99</t>
  </si>
  <si>
    <t>FL/100ML ET FL/ 200ML</t>
  </si>
  <si>
    <t>160/ 10 F 041 /99</t>
  </si>
  <si>
    <t xml:space="preserve">095/ 10 F 041 /98 </t>
  </si>
  <si>
    <t>FL/100ML ET FL/200ML</t>
  </si>
  <si>
    <t>043/ 10 F 041 /98</t>
  </si>
  <si>
    <t>255/ 10 F 042 /97</t>
  </si>
  <si>
    <t>PRIMPERAN</t>
  </si>
  <si>
    <t>B/12AMP. DE 2ML</t>
  </si>
  <si>
    <t>190/ 10 F 043 /98</t>
  </si>
  <si>
    <t>METOSIL</t>
  </si>
  <si>
    <t>135/ 10 F 043 /98</t>
  </si>
  <si>
    <t>243/ 10 F 043 /01</t>
  </si>
  <si>
    <t>PASPERAN</t>
  </si>
  <si>
    <t>193/ 10 F 043 /98</t>
  </si>
  <si>
    <t>PRAMIDOL</t>
  </si>
  <si>
    <t>043/ 10 F 043 /98</t>
  </si>
  <si>
    <t>PYLOMID</t>
  </si>
  <si>
    <t>428/ 10 F 043 /97/05</t>
  </si>
  <si>
    <t>METOCLOPRAMIDE CHLORHYDRATE ANHYDRE</t>
  </si>
  <si>
    <t>193/ 10 F 044 /98</t>
  </si>
  <si>
    <t xml:space="preserve">SOL.BUV. </t>
  </si>
  <si>
    <t>0,1G%</t>
  </si>
  <si>
    <t>428/ 10 F 044 /97/10</t>
  </si>
  <si>
    <t>METOCLOPRAMIDE MONOCHLORHYDRATEE</t>
  </si>
  <si>
    <t>SOL.BUV.  EDULCOREE A LA SACCHARINE SODIQUE</t>
  </si>
  <si>
    <t>B/1FL. DE 200ML</t>
  </si>
  <si>
    <t>376/ 10 F 045 /98/04</t>
  </si>
  <si>
    <t>10 F 045</t>
  </si>
  <si>
    <t>PRIMPERAN ENFANTS ET NOURRISSONS</t>
  </si>
  <si>
    <t>SOL.BUV.GTTES</t>
  </si>
  <si>
    <t>2,6MG/ML  (260MG/100ML)</t>
  </si>
  <si>
    <t>193/ 10 F 045 /98</t>
  </si>
  <si>
    <t>GTTES.BUV.</t>
  </si>
  <si>
    <t>RETRAIT PAR LE MSPRH POUR MOTIF DE PHARMACO-VIGILANCE</t>
  </si>
  <si>
    <t>073/ 10 F 045 /11</t>
  </si>
  <si>
    <t>METOCLOPRAMIDE (CHLORHYDRATE ANHYDRE)** SOUS FORME MONOHYDRATEE</t>
  </si>
  <si>
    <t>ISOCLOPRAMID</t>
  </si>
  <si>
    <t>2,6MG/ML**</t>
  </si>
  <si>
    <t xml:space="preserve">B/1FL. DE 60ML +PIPETTE </t>
  </si>
  <si>
    <t>ISOPHARM ALGERIE</t>
  </si>
  <si>
    <t>235/ 10 F 045 /11</t>
  </si>
  <si>
    <t>METOCLOPRAMIDE CHLORHYDRATE** (SOUS FORME MONOHYDRATEE)</t>
  </si>
  <si>
    <t>KOPRANIDE ENFANT ET NOURRISSON</t>
  </si>
  <si>
    <t>2,6MG/ML</t>
  </si>
  <si>
    <t>B/1FL. DE 60ML + SERING. GRADUEE EN KG</t>
  </si>
  <si>
    <t>319/ 10 F 045 /07</t>
  </si>
  <si>
    <t xml:space="preserve">METOCLOPRAMIDE </t>
  </si>
  <si>
    <t>GEMPERAN</t>
  </si>
  <si>
    <t>2,60MG/ML (ou 0,26%)</t>
  </si>
  <si>
    <t>FL. COMPTE GTTES 60ML</t>
  </si>
  <si>
    <t>003 / 10 F 045 /09</t>
  </si>
  <si>
    <t>METOCLOPRAMIDE  (SOUS FORME DE CHLORHYDRATE)**</t>
  </si>
  <si>
    <t>CLOPRAMID</t>
  </si>
  <si>
    <t>SOL.BUV. GTES</t>
  </si>
  <si>
    <t>304/ 10 F 046 /99</t>
  </si>
  <si>
    <t>COSTI</t>
  </si>
  <si>
    <t>055/ 10 F 046 /98</t>
  </si>
  <si>
    <t>DOMPERIDE</t>
  </si>
  <si>
    <t>242/ 10 F 046 / 03</t>
  </si>
  <si>
    <t>166/ 10 F 046 /98</t>
  </si>
  <si>
    <t>MOTILAT</t>
  </si>
  <si>
    <t>099/ 10 F 046 /98</t>
  </si>
  <si>
    <t>324/ 10 F 046 /05</t>
  </si>
  <si>
    <t>DQA DOMP</t>
  </si>
  <si>
    <t>364/ 10 F 047 /07</t>
  </si>
  <si>
    <t>DOMPERIDONE ARROW</t>
  </si>
  <si>
    <t>ARROW GENERIQUES</t>
  </si>
  <si>
    <t>166/ 10 F 047 /98</t>
  </si>
  <si>
    <t>041/ 10 F 050 /97</t>
  </si>
  <si>
    <t>10 F 050</t>
  </si>
  <si>
    <t>DEBRIDAT</t>
  </si>
  <si>
    <t>JOUVEINAL</t>
  </si>
  <si>
    <t>285/ 10 F 051 /04</t>
  </si>
  <si>
    <t>TRIMEBUTINE (MALEATE)</t>
  </si>
  <si>
    <t>SPASMONAL</t>
  </si>
  <si>
    <t>301/ 10 F 051 /04</t>
  </si>
  <si>
    <t>TRIMEBUTINE(MALEATE)</t>
  </si>
  <si>
    <t>B/20 ET  B/30</t>
  </si>
  <si>
    <t xml:space="preserve">VECOPHARM </t>
  </si>
  <si>
    <t>010/ 10 F 051 /99</t>
  </si>
  <si>
    <t>295/ 10 F 051 /05</t>
  </si>
  <si>
    <t>TRIMEBUTINE BIOGARAN</t>
  </si>
  <si>
    <t>019/ 10 F 051 / 01</t>
  </si>
  <si>
    <t>COLOBUTINE</t>
  </si>
  <si>
    <t>282/ 10 F 051 /06</t>
  </si>
  <si>
    <t xml:space="preserve">10 F 051 </t>
  </si>
  <si>
    <t>ANASPASMYL</t>
  </si>
  <si>
    <t>347/ 10 F 051 /06</t>
  </si>
  <si>
    <t>TRIMEBUTINE G. GAM</t>
  </si>
  <si>
    <t>G. GAM</t>
  </si>
  <si>
    <t>128/ 10 F 091 /98</t>
  </si>
  <si>
    <t>10 F 091</t>
  </si>
  <si>
    <t>GRANISETRON</t>
  </si>
  <si>
    <t>KYTRIL</t>
  </si>
  <si>
    <t>3MG/3ML</t>
  </si>
  <si>
    <t>182/ 10 F 093 /03</t>
  </si>
  <si>
    <t>EMESET- 4</t>
  </si>
  <si>
    <t>321/ 10 F 093 /05</t>
  </si>
  <si>
    <t>ONDAFEN</t>
  </si>
  <si>
    <t>150/ 10 F 093 /99</t>
  </si>
  <si>
    <t>ZEMITRON</t>
  </si>
  <si>
    <t>262/ 10 F 093 /00</t>
  </si>
  <si>
    <t>ZOPHREN</t>
  </si>
  <si>
    <t>COMP.PELL.</t>
  </si>
  <si>
    <t>182/ 10 F 094 /03</t>
  </si>
  <si>
    <t>EMESET- 8</t>
  </si>
  <si>
    <t>321/ 10 F 094 /05</t>
  </si>
  <si>
    <t>150/ 10 F 094 /99</t>
  </si>
  <si>
    <t>262/ 10 F 094 /00</t>
  </si>
  <si>
    <t>045/ 10 F 095 /97</t>
  </si>
  <si>
    <t>279/ 10 F 141 /04</t>
  </si>
  <si>
    <t>10 F 141</t>
  </si>
  <si>
    <t>ACIDE CITRIQUE/BICARBONATE SODIQUE</t>
  </si>
  <si>
    <t>DIGESVERSAL</t>
  </si>
  <si>
    <t>PDRE. EFFER.EN SACHETS</t>
  </si>
  <si>
    <t>2,155G/2,285G</t>
  </si>
  <si>
    <t>273/ 10 F 145 /06</t>
  </si>
  <si>
    <t>10 F 145</t>
  </si>
  <si>
    <t>VOGALENE</t>
  </si>
  <si>
    <t>0,1G/100ML  ou 1MG/ML</t>
  </si>
  <si>
    <t xml:space="preserve">FL./150ML  AVEC SERINGUE </t>
  </si>
  <si>
    <t>0FF</t>
  </si>
  <si>
    <t>273/ 10 F 146 /06</t>
  </si>
  <si>
    <t>10 F 146</t>
  </si>
  <si>
    <t>B/10 AMP. 1ML</t>
  </si>
  <si>
    <t>273/ 10 F 147 /06</t>
  </si>
  <si>
    <t>VOGALENE LYOC</t>
  </si>
  <si>
    <t>LYOPH. OR.</t>
  </si>
  <si>
    <t>273/ 10 F 148 /06</t>
  </si>
  <si>
    <t>SUPPO. SEC.</t>
  </si>
  <si>
    <t>273/ 10 F 149 /06</t>
  </si>
  <si>
    <t>10 F 149</t>
  </si>
  <si>
    <t>095/ 10 F 157 /06</t>
  </si>
  <si>
    <t xml:space="preserve">10 F 157 </t>
  </si>
  <si>
    <t>MOTILYO</t>
  </si>
  <si>
    <t>COMP.LYOPH. OR.</t>
  </si>
  <si>
    <t>178/ 10 H 056 /99</t>
  </si>
  <si>
    <t>LOPERAMIDE (SOUS FORME DE CHLORHYDRATE)**</t>
  </si>
  <si>
    <t>VACONTIL</t>
  </si>
  <si>
    <t>293/ 10 H 056 /07</t>
  </si>
  <si>
    <t>DIATEX</t>
  </si>
  <si>
    <t>295/ 10 H 056 /04</t>
  </si>
  <si>
    <t>LOPERAMIDE - BIOGARAN</t>
  </si>
  <si>
    <t>2MG**</t>
  </si>
  <si>
    <t>286/ 10 H 056 /05</t>
  </si>
  <si>
    <t>DIASSEL</t>
  </si>
  <si>
    <t>086/ 10 H 056 /98</t>
  </si>
  <si>
    <t>ALTOCEL</t>
  </si>
  <si>
    <t>012/ 10 H 056 /99</t>
  </si>
  <si>
    <t>DIARCRO</t>
  </si>
  <si>
    <t>099/ 10 H 056 /98</t>
  </si>
  <si>
    <t>DYSPAGON</t>
  </si>
  <si>
    <t>122/ 10 H 056 /99</t>
  </si>
  <si>
    <t>IDIUM</t>
  </si>
  <si>
    <t>MODERN PHARMACEUTICAL INDUSTRIE (MPI)</t>
  </si>
  <si>
    <t>095/ 10 H 056 /98</t>
  </si>
  <si>
    <t>IMODIUM</t>
  </si>
  <si>
    <t>098/ 10 H 056 /98</t>
  </si>
  <si>
    <t>IMOTRIL</t>
  </si>
  <si>
    <t>004/ 10 H 056 /96</t>
  </si>
  <si>
    <t>LOPERAMIDE</t>
  </si>
  <si>
    <t>318/ 10 H 056 /06</t>
  </si>
  <si>
    <t>LOPERAMIDE GGAM</t>
  </si>
  <si>
    <t>037/ 10 H 056 /97</t>
  </si>
  <si>
    <t>LOPERAMIDE-INKEY</t>
  </si>
  <si>
    <t>039/ 10 H 056 /00/08</t>
  </si>
  <si>
    <t>159/ 10 H 056 /99</t>
  </si>
  <si>
    <t>LOPERAMIDA BELMAC</t>
  </si>
  <si>
    <t>BELMAC S.A</t>
  </si>
  <si>
    <t>153/ 10 H 056 /00</t>
  </si>
  <si>
    <t xml:space="preserve">10 H 056 </t>
  </si>
  <si>
    <t>LOPERIUM</t>
  </si>
  <si>
    <t>047/ 10 K 060 /98</t>
  </si>
  <si>
    <t>POUDRE DE PANCREAS</t>
  </si>
  <si>
    <t>LICREASE</t>
  </si>
  <si>
    <t>12 000 UI</t>
  </si>
  <si>
    <t>031/ 10 L 062 /97</t>
  </si>
  <si>
    <t>166/ 10 L 062 /98</t>
  </si>
  <si>
    <t>RAMLAC</t>
  </si>
  <si>
    <t>133G/200ML</t>
  </si>
  <si>
    <t>324/ 10 L 062 /06</t>
  </si>
  <si>
    <t>LACTUPHAL</t>
  </si>
  <si>
    <t>667MG/ML</t>
  </si>
  <si>
    <t>055/ 10 L 062 /99</t>
  </si>
  <si>
    <t>LAXODAD</t>
  </si>
  <si>
    <t>295/ 10 L 062 /07</t>
  </si>
  <si>
    <t xml:space="preserve">10 L 062 </t>
  </si>
  <si>
    <t>LACTULOSE BIOGARAN</t>
  </si>
  <si>
    <t>196/ 10 L 062 /99</t>
  </si>
  <si>
    <t>NORMALAC</t>
  </si>
  <si>
    <t xml:space="preserve">FL/100ML - FL/200ML - FL/250ML </t>
  </si>
  <si>
    <t>295/ 10 L 097 /07</t>
  </si>
  <si>
    <t>SOL. BUV.SACHET</t>
  </si>
  <si>
    <t>B/20 SACHETS 15ML</t>
  </si>
  <si>
    <t>240/ 10 L 127 /02</t>
  </si>
  <si>
    <t>10 L 127</t>
  </si>
  <si>
    <t>TEGUMENTS MUCILAGINEUX PULVERISES DE GRAINES DE PSYLLIUM   / PARAFFINE LIQUIDE</t>
  </si>
  <si>
    <t>PARAPSYLLIUM</t>
  </si>
  <si>
    <t>PDRE. SOL. BUV. POT</t>
  </si>
  <si>
    <t>3,33G/3,333G</t>
  </si>
  <si>
    <t>POT/100G</t>
  </si>
  <si>
    <t>120/ 10 L 129 /03</t>
  </si>
  <si>
    <t>10 L 129</t>
  </si>
  <si>
    <t>MACROGOL 3350 (POLYETHYLENE GLYCOL 3350)</t>
  </si>
  <si>
    <t>MOVICOL</t>
  </si>
  <si>
    <t>13,125G</t>
  </si>
  <si>
    <t>NORGINE PHARMA</t>
  </si>
  <si>
    <t>355/ 10 L 161 /07</t>
  </si>
  <si>
    <t xml:space="preserve">10 L 161 </t>
  </si>
  <si>
    <t>HYDROGENOPHOSPHATE DE SODIUM DODECAHYDRATE / DIHYDROGENOPHOSPHATE DE SODIUM DIHYDRATE</t>
  </si>
  <si>
    <t>FLEET PHOSPHO SODA</t>
  </si>
  <si>
    <t>10,80G/24,40G/45ML</t>
  </si>
  <si>
    <t>B/02FL./45ML</t>
  </si>
  <si>
    <t xml:space="preserve">E.C.  DE WITT ET COMPAGNY LIMITED </t>
  </si>
  <si>
    <t>389/ 10 M 064 /98/09</t>
  </si>
  <si>
    <t xml:space="preserve">10 M 064 </t>
  </si>
  <si>
    <t>MEPROBAMATE (D.C.I.) / GOMME DE STERCULIA / KAOLIN LOURD /  / OXYDE DE MAGNESIUM LEGER / SULFATE DE MAGNESIUM DESSECHE</t>
  </si>
  <si>
    <t>KAOLOGEAIS</t>
  </si>
  <si>
    <t>GRANULES</t>
  </si>
  <si>
    <t>2G/60G/20G/1G/3,703G/100G</t>
  </si>
  <si>
    <t>B/1FL. DE 250G</t>
  </si>
  <si>
    <t>004/ 10 M 066 /96</t>
  </si>
  <si>
    <t>HUILE  DE PARAFFINE</t>
  </si>
  <si>
    <t>HUILE DE PARAFFINE GIFRER</t>
  </si>
  <si>
    <t>LIQUIDE</t>
  </si>
  <si>
    <t>FL/250ML ET FL/500ML</t>
  </si>
  <si>
    <t>221/ 10 M 066 /00</t>
  </si>
  <si>
    <t>HUILE DE PARAFFINE</t>
  </si>
  <si>
    <t>NUJOL</t>
  </si>
  <si>
    <t>FL/480ML</t>
  </si>
  <si>
    <t>041/ 10 M 067 /97</t>
  </si>
  <si>
    <t>10 M 067</t>
  </si>
  <si>
    <t>HUILE DE PARAFFINE GELEE</t>
  </si>
  <si>
    <t>LANSOYL</t>
  </si>
  <si>
    <t>GELEE  ORALE</t>
  </si>
  <si>
    <t>POT/225G</t>
  </si>
  <si>
    <t>185/ 10 M 070 /05</t>
  </si>
  <si>
    <t>GLYCERINE</t>
  </si>
  <si>
    <t>SUPPO.ADULTE</t>
  </si>
  <si>
    <t>1,98G</t>
  </si>
  <si>
    <t>052/ 10 M 110 /99</t>
  </si>
  <si>
    <t>10 M 110</t>
  </si>
  <si>
    <t>SORBITOL CITRATE ET LAURYL SULFOACETATE DE SODIUM</t>
  </si>
  <si>
    <t>MICROLAX BEBE</t>
  </si>
  <si>
    <t>GEL.RECT.UNIDOSE</t>
  </si>
  <si>
    <t>3,75G</t>
  </si>
  <si>
    <t xml:space="preserve">B/6 </t>
  </si>
  <si>
    <t>021/ 10 M 112 /00</t>
  </si>
  <si>
    <t>10 M 112</t>
  </si>
  <si>
    <t>PARAFFINE SANS SUCRE</t>
  </si>
  <si>
    <t>LANSOYL SANS SUCRE</t>
  </si>
  <si>
    <t>GEL .ORAL.</t>
  </si>
  <si>
    <t>FL/215G</t>
  </si>
  <si>
    <t>185/ 10 M 124 /01</t>
  </si>
  <si>
    <t xml:space="preserve">GLYCERINE </t>
  </si>
  <si>
    <t>0,72G</t>
  </si>
  <si>
    <t>026/ 10 N 076 /07</t>
  </si>
  <si>
    <t>ROZAVA</t>
  </si>
  <si>
    <t>275/ 10 N 176 /09</t>
  </si>
  <si>
    <t>GRLES. SACH.</t>
  </si>
  <si>
    <t>021/ 10 P 081 /96</t>
  </si>
  <si>
    <t>10 P 081</t>
  </si>
  <si>
    <t>OXYDE DE ZINC/OXYDE DE BISMUTH/SOUS GALLATE DE BISMUTH</t>
  </si>
  <si>
    <t>ANUSOL</t>
  </si>
  <si>
    <t>PDE. RECT.</t>
  </si>
  <si>
    <t>10,75G/0,875G/2,2250G/100G</t>
  </si>
  <si>
    <t>T/33G</t>
  </si>
  <si>
    <t>045/ 10 P 082 /96</t>
  </si>
  <si>
    <t>10 P 082</t>
  </si>
  <si>
    <t>296MG/59 MG/24MG</t>
  </si>
  <si>
    <t>045/ 10 P 083 /99</t>
  </si>
  <si>
    <t>10 P 083</t>
  </si>
  <si>
    <t>TRIMEBUTINE / RUSCOGENINES</t>
  </si>
  <si>
    <t>PROCTOLOG</t>
  </si>
  <si>
    <t>CREME RECT.</t>
  </si>
  <si>
    <t>5,8G/0,5G/100 G</t>
  </si>
  <si>
    <t>045/ 10 P 084 /99</t>
  </si>
  <si>
    <t>10 P 084</t>
  </si>
  <si>
    <t>120MG/10MG</t>
  </si>
  <si>
    <t>146/ 10 P 107 /99</t>
  </si>
  <si>
    <t>10 P 107</t>
  </si>
  <si>
    <t>OXYDE DE ZINC /RESORCINOL/SUBGALLATE DE BISMUTH/BAUME DE PEROU /EXTRAIT DE BELLADONE /BENZOCAINE</t>
  </si>
  <si>
    <t>RECTOSAN-A</t>
  </si>
  <si>
    <t>180MG/90MG/300MG/90MG/15MG/60MG</t>
  </si>
  <si>
    <t>017/ 10 R 084 /96</t>
  </si>
  <si>
    <t>10 R 084</t>
  </si>
  <si>
    <t>CHOLESTYRAMINE</t>
  </si>
  <si>
    <t>QUESTRAN</t>
  </si>
  <si>
    <t>PDRE.OR.SACH.</t>
  </si>
  <si>
    <t>4G</t>
  </si>
  <si>
    <t>B/50 SACHETS</t>
  </si>
  <si>
    <t>376/ 10 R 101 /98/15</t>
  </si>
  <si>
    <t>Acide ursodesoxycholique</t>
  </si>
  <si>
    <t>RETRAIT LE 11/02/2018</t>
  </si>
  <si>
    <t>CEDE  A CHEPAPHARM ARZNEIMITTEL GmbH Allemagne</t>
  </si>
  <si>
    <t>098/ 11 A 001/02</t>
  </si>
  <si>
    <t>GYNO-CORYL</t>
  </si>
  <si>
    <t>095/ 11 A 001 /98</t>
  </si>
  <si>
    <t>GYNO-PEVARYL</t>
  </si>
  <si>
    <t>220/ 11 A 001 /99/07</t>
  </si>
  <si>
    <t>ECONAZOLE (NITRATE) MICRONISE</t>
  </si>
  <si>
    <t>OVULES GYNECO.</t>
  </si>
  <si>
    <t>112/ 11 A 001 /01</t>
  </si>
  <si>
    <t>GYNORYL</t>
  </si>
  <si>
    <t>188/ 11 A 001 /99</t>
  </si>
  <si>
    <t>175/ 11 A 002 /01</t>
  </si>
  <si>
    <t>ENTIZOL</t>
  </si>
  <si>
    <t>COMP.GYNECO.</t>
  </si>
  <si>
    <t>POLPHARMA</t>
  </si>
  <si>
    <t>269/ 11 A 002 /99</t>
  </si>
  <si>
    <t>GYNOPLIX</t>
  </si>
  <si>
    <t xml:space="preserve">OVULE </t>
  </si>
  <si>
    <t>172/ 11 A 002 /99</t>
  </si>
  <si>
    <t>AMRIZOLE</t>
  </si>
  <si>
    <t>258/ 11 A 002 /01</t>
  </si>
  <si>
    <t>METRAZIN</t>
  </si>
  <si>
    <t>060/ 11 A 005 /99/08</t>
  </si>
  <si>
    <t xml:space="preserve">11 A 005 </t>
  </si>
  <si>
    <t>PROMESTRIENE</t>
  </si>
  <si>
    <t>COLPOTROPHINE</t>
  </si>
  <si>
    <t>CAPS. VAGI. (TAILLE REDUITE)</t>
  </si>
  <si>
    <t>060/ 11 A 006 /99/08</t>
  </si>
  <si>
    <t>11 A 006</t>
  </si>
  <si>
    <t>PROMESTRIENE/CHLORQUINALDOL</t>
  </si>
  <si>
    <t>COLPOSEPTINE</t>
  </si>
  <si>
    <t>10MG/200MG</t>
  </si>
  <si>
    <t>033/ 11 A 042 /97</t>
  </si>
  <si>
    <t>11 A 042</t>
  </si>
  <si>
    <t xml:space="preserve">BUTOCONAZOLE (NITRATE) </t>
  </si>
  <si>
    <t>GYNOMYK</t>
  </si>
  <si>
    <t>060/ 11 A 043 /97/08</t>
  </si>
  <si>
    <t>11 A 043</t>
  </si>
  <si>
    <t>CREME GYNECO.</t>
  </si>
  <si>
    <t>T/15 G</t>
  </si>
  <si>
    <t>005/ 11 A 045 /99</t>
  </si>
  <si>
    <t>11 A 045</t>
  </si>
  <si>
    <t>CREME VAG.</t>
  </si>
  <si>
    <t>095/ 11 A 071 /06</t>
  </si>
  <si>
    <t xml:space="preserve">11 A 071 </t>
  </si>
  <si>
    <t>ECONAZOLE  (NITRATE)</t>
  </si>
  <si>
    <t>GYNO-PEVARYL LP</t>
  </si>
  <si>
    <t>OVULES A  LIBERATION PROLONGEE</t>
  </si>
  <si>
    <t>090/ 11 C 011 /98</t>
  </si>
  <si>
    <t>11 C 011</t>
  </si>
  <si>
    <t>METHYLERGOMETRINE</t>
  </si>
  <si>
    <t>WERAMETHYL 0,2</t>
  </si>
  <si>
    <t>188/ 11 C 011 /99</t>
  </si>
  <si>
    <t>ERGOTYL</t>
  </si>
  <si>
    <t>B/3AMP</t>
  </si>
  <si>
    <t>188/ 11 C 012 /99</t>
  </si>
  <si>
    <t>11 C 012</t>
  </si>
  <si>
    <t>069/ 11 D 059 /99</t>
  </si>
  <si>
    <t>11 D 059</t>
  </si>
  <si>
    <t>17 ß ESTRADIOL/NORETHISTERONE</t>
  </si>
  <si>
    <t>TRISEQUENS</t>
  </si>
  <si>
    <t>2MG/1MG</t>
  </si>
  <si>
    <t>402/ 11 D 060 /99/08</t>
  </si>
  <si>
    <t>11 D 060</t>
  </si>
  <si>
    <t>ESTRADIOL / ESTRADIOL - MEDROXYPROGESTERONE                                                                                                                           (SOUS FORME D'ESTRADIOL VALERATE / ESTRADIOL VALERATE - MEDROXYPROGESTERONE ACETATE</t>
  </si>
  <si>
    <t>DIVINA</t>
  </si>
  <si>
    <t>2MG / 2MG - 10MG</t>
  </si>
  <si>
    <t>B/ 21 COMP. (11 BLANCS / 10 BLEUS)</t>
  </si>
  <si>
    <t>ORION CORPORATION</t>
  </si>
  <si>
    <t>162/ 11 E 019 /98</t>
  </si>
  <si>
    <t>OXYTOCIN</t>
  </si>
  <si>
    <t>5UI/5ML</t>
  </si>
  <si>
    <t>B/10AMP.</t>
  </si>
  <si>
    <t>090/ 11 E 019 /98</t>
  </si>
  <si>
    <t>WERATOCINE 5</t>
  </si>
  <si>
    <t>5UI</t>
  </si>
  <si>
    <t>B/10 ET B/3</t>
  </si>
  <si>
    <t>255/ 11 F 022 /98</t>
  </si>
  <si>
    <t>11 F 022</t>
  </si>
  <si>
    <t>VERALIPRIDE</t>
  </si>
  <si>
    <t>AGREAL</t>
  </si>
  <si>
    <t>012/ 11 G 023 /99</t>
  </si>
  <si>
    <t>11 G 023</t>
  </si>
  <si>
    <t>BENZALKONIUM CHLORURE</t>
  </si>
  <si>
    <t>CROBENZAL</t>
  </si>
  <si>
    <t>005/ 11 H 029 /96</t>
  </si>
  <si>
    <t>11 H 029</t>
  </si>
  <si>
    <t>EXLUTON</t>
  </si>
  <si>
    <t>B/3 X 28 et B/100 X28</t>
  </si>
  <si>
    <t>005/ 11 H 031 /96</t>
  </si>
  <si>
    <t>11 H 031</t>
  </si>
  <si>
    <t>LYNESTRENOL/ETHINYLESTRADIOL</t>
  </si>
  <si>
    <t>OVOSTAT</t>
  </si>
  <si>
    <t>1MG/50µG</t>
  </si>
  <si>
    <t>B/63</t>
  </si>
  <si>
    <t>030/ 11 H 032 /98</t>
  </si>
  <si>
    <t>11 H 032</t>
  </si>
  <si>
    <t>DL-NORGESTREL / ETHINYLESTRADIOL</t>
  </si>
  <si>
    <t>STEDIRIL</t>
  </si>
  <si>
    <t>0,50MG/0,05MG</t>
  </si>
  <si>
    <t>RETRAIT LE 08/12/2019</t>
  </si>
  <si>
    <t>138/ 11 H 040 /00</t>
  </si>
  <si>
    <t>LEVONORGESTREL/ ETHINYLESTRADIOL</t>
  </si>
  <si>
    <t>RIGEVIDON</t>
  </si>
  <si>
    <t>GEDEON RICHTER</t>
  </si>
  <si>
    <t>138/ 11 H 041 /00</t>
  </si>
  <si>
    <t>11 H 041</t>
  </si>
  <si>
    <t>OVIDON</t>
  </si>
  <si>
    <t>0,25MG/0,05MG</t>
  </si>
  <si>
    <t>070/ 11 H 041 /98</t>
  </si>
  <si>
    <t>NEOGYNON</t>
  </si>
  <si>
    <t xml:space="preserve">B/63 </t>
  </si>
  <si>
    <t xml:space="preserve">SCHERING SA </t>
  </si>
  <si>
    <t>138/ 11 H 050 /00</t>
  </si>
  <si>
    <t>11 H 050</t>
  </si>
  <si>
    <t>ETHINYLESTRADIOL / LEVONORGESTREL</t>
  </si>
  <si>
    <t>TRI-REGOL</t>
  </si>
  <si>
    <t>30µG/0,05MG/6JRS - 40µG/0,075MG/5JRS - 30µG/0,125MG/10JRS</t>
  </si>
  <si>
    <t>005/ 11 H 054 /99</t>
  </si>
  <si>
    <t>11 H 054</t>
  </si>
  <si>
    <t>MEDROXYPROGESTERONE ACETATE</t>
  </si>
  <si>
    <t>MEGESTRON</t>
  </si>
  <si>
    <t>005/ 11 J 035 /97</t>
  </si>
  <si>
    <t>11 J 035</t>
  </si>
  <si>
    <t>STERILET  EN FORME D'ANCRE AVEC SUCCESSION D'ERGOT</t>
  </si>
  <si>
    <t>MULTILOAD Cu 250</t>
  </si>
  <si>
    <t>STERILET</t>
  </si>
  <si>
    <t>178/ 12 A 003 /99</t>
  </si>
  <si>
    <t>12 A 003</t>
  </si>
  <si>
    <t>DIPYRIDAMOLE</t>
  </si>
  <si>
    <t>PROCARDIN</t>
  </si>
  <si>
    <t>094/ 12 A 003 /99</t>
  </si>
  <si>
    <t>PERKOD</t>
  </si>
  <si>
    <t>215/ 12 A 003 /99</t>
  </si>
  <si>
    <t>EUROPEEN GENERICS</t>
  </si>
  <si>
    <t>376/ 12 B 085 /96/09</t>
  </si>
  <si>
    <t>12 B 085</t>
  </si>
  <si>
    <t>10 000UI ANTI-XA/ML   (CORRESPONDANT A 100MG/ML)</t>
  </si>
  <si>
    <t>B/02 SERING. PREREMPL. DE 1ML AVEC SYSTÈME DE SECURITE</t>
  </si>
  <si>
    <t>255/ 12 B 086 /03</t>
  </si>
  <si>
    <t>12 B 086</t>
  </si>
  <si>
    <t>1 900UIAXA/0,2ML</t>
  </si>
  <si>
    <t>B/2 ET B/10</t>
  </si>
  <si>
    <t>262/ 12 B 092 /02</t>
  </si>
  <si>
    <t>12 B 092</t>
  </si>
  <si>
    <t xml:space="preserve">FRAXODI  </t>
  </si>
  <si>
    <t>11 400UI AXA/0,6ML</t>
  </si>
  <si>
    <t>262/ 12 B 093 /02</t>
  </si>
  <si>
    <t>12 B 093</t>
  </si>
  <si>
    <t>15 200UI AXA /0,8ML</t>
  </si>
  <si>
    <t>262/ 12 B 094 /02</t>
  </si>
  <si>
    <t>12 B 094</t>
  </si>
  <si>
    <t>19 000UI AXA/1ML</t>
  </si>
  <si>
    <t>090/ 12 D 015 /98</t>
  </si>
  <si>
    <t>12 D 015</t>
  </si>
  <si>
    <t>PHYTOMENADIONE</t>
  </si>
  <si>
    <t>WERAVIT K1</t>
  </si>
  <si>
    <t>128/ 12 D 015 /99</t>
  </si>
  <si>
    <t xml:space="preserve">KONAKION  MM </t>
  </si>
  <si>
    <t>B/05AMP. DE 1ML</t>
  </si>
  <si>
    <t>RETRAIT PAR LE DETENTEUR PAR CESSION D'AMM</t>
  </si>
  <si>
    <t>128/ 12 D 018 /99</t>
  </si>
  <si>
    <t>12 D 018</t>
  </si>
  <si>
    <t>KONAKION</t>
  </si>
  <si>
    <t>COMP. ENRO. A CROQ.</t>
  </si>
  <si>
    <t>128/ 12 D 019 /99</t>
  </si>
  <si>
    <t>12 D 019</t>
  </si>
  <si>
    <t>VITAMINE K1 ROCHE</t>
  </si>
  <si>
    <t>EMUL.BUV.GTTES</t>
  </si>
  <si>
    <t>140/ 12 E 020 /98</t>
  </si>
  <si>
    <t>ACIDE FOLIQUE (VIT.B9)</t>
  </si>
  <si>
    <t>ACFOL</t>
  </si>
  <si>
    <t>243/ 12 E 020 /01</t>
  </si>
  <si>
    <t>FOLMED</t>
  </si>
  <si>
    <t>118/ 12 E 020 /98</t>
  </si>
  <si>
    <t>VIFOLIN</t>
  </si>
  <si>
    <t>016/ 12 E 020 /96</t>
  </si>
  <si>
    <t>SPECIAFOLDINE</t>
  </si>
  <si>
    <t>050/ 12 E 021 /97</t>
  </si>
  <si>
    <t>VITAMINE B12</t>
  </si>
  <si>
    <t>1000µG/4ML</t>
  </si>
  <si>
    <t>B/6AMP DE 4ML</t>
  </si>
  <si>
    <t>002/ 12 E 021 /96</t>
  </si>
  <si>
    <t>CYANOCOBALAMINE (VIT.B12)</t>
  </si>
  <si>
    <t>146/ 12 E 021 /98</t>
  </si>
  <si>
    <t>INTRAMED  VITAMINE B 12</t>
  </si>
  <si>
    <t>1000 µg</t>
  </si>
  <si>
    <t>301/ 12 E 021 /97</t>
  </si>
  <si>
    <t>VITAMINE B 12 GERDA</t>
  </si>
  <si>
    <t xml:space="preserve">B/6AMP. DE 4ML </t>
  </si>
  <si>
    <t>075/ 12 E 021 /97</t>
  </si>
  <si>
    <t>VITAMINE B12  AGUETTANT</t>
  </si>
  <si>
    <t>1000µG</t>
  </si>
  <si>
    <t>090/ 12 E 021 /99</t>
  </si>
  <si>
    <t>WERAVIT B12</t>
  </si>
  <si>
    <t>248/ 12 E 021 /01</t>
  </si>
  <si>
    <t>DONEURINE</t>
  </si>
  <si>
    <t>090/ 12 E 022 /99</t>
  </si>
  <si>
    <t>12 E 022</t>
  </si>
  <si>
    <t>012/ 12 E 025 /99</t>
  </si>
  <si>
    <t>FERCROVIS</t>
  </si>
  <si>
    <t>47,5MG/ML</t>
  </si>
  <si>
    <t>026/ 12 E 025 /07</t>
  </si>
  <si>
    <t xml:space="preserve">12 E 025 </t>
  </si>
  <si>
    <t>FERODIUM</t>
  </si>
  <si>
    <t>4,75G/100ML</t>
  </si>
  <si>
    <t>255/ 12 E 026 /97</t>
  </si>
  <si>
    <t>12 E 026</t>
  </si>
  <si>
    <t>FUMARATE FERREUX</t>
  </si>
  <si>
    <t>FUMAFER</t>
  </si>
  <si>
    <t>095/ 12 E 060 /99</t>
  </si>
  <si>
    <t>12 E 060</t>
  </si>
  <si>
    <t>EPREX</t>
  </si>
  <si>
    <t>2000UI/ML (OU 1000U/0,5/ML)</t>
  </si>
  <si>
    <t xml:space="preserve">B/6SERINGUES PRE REMPLIES </t>
  </si>
  <si>
    <t>095/ 12 E 061 /99</t>
  </si>
  <si>
    <t>2000UI /0,5ML</t>
  </si>
  <si>
    <t>B/6SERINGUES PRE REMPLIES</t>
  </si>
  <si>
    <t>095/ 12 E 063 /99</t>
  </si>
  <si>
    <t>068/ 12 E 067 /97</t>
  </si>
  <si>
    <t>12 E 067</t>
  </si>
  <si>
    <t>MOLGRAMOSTIME RHU-GM-CSF</t>
  </si>
  <si>
    <t>LEUCOMAX 400</t>
  </si>
  <si>
    <t>LYOPHILISAT.IV</t>
  </si>
  <si>
    <t>400µG</t>
  </si>
  <si>
    <t>B/1+1 +2 seringues+ 2 aiguilles</t>
  </si>
  <si>
    <t>068/ 12 E 068 /97</t>
  </si>
  <si>
    <t>12 E 068</t>
  </si>
  <si>
    <t>LEUCOMAX 150</t>
  </si>
  <si>
    <t>136/ 12 E 077 /99</t>
  </si>
  <si>
    <t>MALTOFER</t>
  </si>
  <si>
    <t>177/ 12 E 077 /06</t>
  </si>
  <si>
    <t>FER FERRIQUE** (SOUS FORME DE COMPLEXE FERRIQUE HYDROXYDE POLYMALTOSE)</t>
  </si>
  <si>
    <t>FERRUM HAUSSMANN</t>
  </si>
  <si>
    <t>100MG/2ML DE FER ELEMENTAIRE</t>
  </si>
  <si>
    <t>B/5AMP. 2ML</t>
  </si>
  <si>
    <t>128/ 12 E 100 /02</t>
  </si>
  <si>
    <t>12 E 100</t>
  </si>
  <si>
    <t>EPOETINE BETA OU ERYTHROPOIETINE HUMAINE RECOMBINANTE</t>
  </si>
  <si>
    <t xml:space="preserve">RECORMON </t>
  </si>
  <si>
    <t>1 000UI/0,3ML</t>
  </si>
  <si>
    <t xml:space="preserve">B/6 Seringues préremplies </t>
  </si>
  <si>
    <t>ROCHE PHARMA</t>
  </si>
  <si>
    <t>177/ 12 E 106 / 01</t>
  </si>
  <si>
    <t>100MG DE FER ELEMENTAIRE</t>
  </si>
  <si>
    <t>095/ 12 E 110 /03</t>
  </si>
  <si>
    <t>12 E 110</t>
  </si>
  <si>
    <t>EPOETINE ALFA</t>
  </si>
  <si>
    <t>3000UI /0,3ML</t>
  </si>
  <si>
    <t>B/6 SERINGUES PRE REMPLIES</t>
  </si>
  <si>
    <t xml:space="preserve">ARRET DE COMMERCIALISATION </t>
  </si>
  <si>
    <t>079/ 12 E 127 /07</t>
  </si>
  <si>
    <t>12 E 127</t>
  </si>
  <si>
    <t>FER FERREUX II (SOUS FORME CHLORURE FERREUX TETRAHYDRATE)</t>
  </si>
  <si>
    <t>FER UCB</t>
  </si>
  <si>
    <t>50MG/5ML FER II  ( 178,00MG/5ML CHLORURE FERREUX)</t>
  </si>
  <si>
    <t>B/20AMP./5ML</t>
  </si>
  <si>
    <t>328/ 12 E 136 /09</t>
  </si>
  <si>
    <t>12 E 136</t>
  </si>
  <si>
    <t>INMUNEF</t>
  </si>
  <si>
    <t>SOL. INJ. SC OU PERF.IV EN SERING. PREREMPLIE</t>
  </si>
  <si>
    <t>600µG/ML (OU 300µG/0,5ML ET 480µG/0,8ML)</t>
  </si>
  <si>
    <t>B/1SERING. PREREMPLIE DE 0,5ML ET B/1SERING. PREREMPLIE DE 0,8ML</t>
  </si>
  <si>
    <t>128/ 12 E 148 /09</t>
  </si>
  <si>
    <t>12 E 148</t>
  </si>
  <si>
    <t>EPOETINE BETA (OU ERYTHROPOIETINE HUMAINE RECOMBINANTE)</t>
  </si>
  <si>
    <t>RECORMON</t>
  </si>
  <si>
    <t>30 000UI/0,6ML</t>
  </si>
  <si>
    <t>B/04 SERINGUES. PREREMPLIES DE 0,6ML</t>
  </si>
  <si>
    <t>ROCHE PHARMA (SCHWEIZ) LTD</t>
  </si>
  <si>
    <t>RETRAIT LE 21/07/2019</t>
  </si>
  <si>
    <t>RETRAIT PAR LE DETENTEUR POUR MOTIF COMMERCIAL (depuis 2012 aucune demande de la part de PCH pour ce pdt)</t>
  </si>
  <si>
    <t>378/ 12 E 149 /09</t>
  </si>
  <si>
    <t>FER FERRIQUE** (SOUS FORME  D'HYDROXYDE FERRIQUE POLYMALTOSE)</t>
  </si>
  <si>
    <t>TRIFEDYL</t>
  </si>
  <si>
    <t>100MG**(FER FERRIQUE)</t>
  </si>
  <si>
    <t>416/ 12 E 158 /09</t>
  </si>
  <si>
    <t>FER FERREUX **(SOUS FORME DE FUMARATE /)ACIDE FOLIQUE</t>
  </si>
  <si>
    <t>GESTIFERROL</t>
  </si>
  <si>
    <t>65MG FER FERREUX **(200MG DE FUMARATE FERREUX) / 50µG</t>
  </si>
  <si>
    <t>B/36</t>
  </si>
  <si>
    <t>135/ 12 J 042 /98</t>
  </si>
  <si>
    <t>F/50ML</t>
  </si>
  <si>
    <t>298/ 12 J 049 /09</t>
  </si>
  <si>
    <t>12 J 049</t>
  </si>
  <si>
    <t>IMMUNOGLOBULINE HUMAINE ANTI D</t>
  </si>
  <si>
    <t>PARTOBULIN SDF 1250UI</t>
  </si>
  <si>
    <t>250µG/ML</t>
  </si>
  <si>
    <t xml:space="preserve">B/1SERING. PRE-REMPLIE DE 1ML </t>
  </si>
  <si>
    <t>513/ 12 J 104 /16</t>
  </si>
  <si>
    <t>BETAFACT</t>
  </si>
  <si>
    <t xml:space="preserve">POUDRE ET SOLVANT POUR SOLUTION INJ </t>
  </si>
  <si>
    <t xml:space="preserve">50UI/ML (500UI/10ML) </t>
  </si>
  <si>
    <t>B/01 FLACON DE POUDRE +5ML DE SOLVANT EPPI AVEC SYSTÈME DE TRANSFERT ET UNE AIGUILLE -FILTRE</t>
  </si>
  <si>
    <t>RETRAIT LE 20/12/2018</t>
  </si>
  <si>
    <t>069/ 12 J 114 /05</t>
  </si>
  <si>
    <t>12 J 114</t>
  </si>
  <si>
    <t>EPTACOG ALPHA ACTIVE</t>
  </si>
  <si>
    <t>PDRE. Et SOLVT SOL.INJ. IV</t>
  </si>
  <si>
    <t>1,2MG (60KUI)</t>
  </si>
  <si>
    <t>B1+1</t>
  </si>
  <si>
    <t>RETRAIT PAR LE DETENTEUR POUR MOTIF DE STABILITE</t>
  </si>
  <si>
    <t>069/ 12 J 117 /05</t>
  </si>
  <si>
    <t>12 J 117</t>
  </si>
  <si>
    <t>2,4MG (120KUI)</t>
  </si>
  <si>
    <t>069/ 12 J 118 /05</t>
  </si>
  <si>
    <t>12 J 118</t>
  </si>
  <si>
    <t>4,8MG (240KUI)</t>
  </si>
  <si>
    <t>298/ 12 J 119 /08</t>
  </si>
  <si>
    <t xml:space="preserve">12 J 119 </t>
  </si>
  <si>
    <t>FACTEUR II (DE COAGULATION HUMAINE PROTHROMBINE) / FACTEUR VII (DE COAGULATION HUMAINE PROCONVERTINE  / FACTEUR IX   (DE COAGULATION HUMAINE ANTIHEMOPHILIQUE B) / FACTEUR X (DE COAGULATION HUMAINE FACTEUR STUART)</t>
  </si>
  <si>
    <t>PROTHROMPLEX TOTAL S -TIM 4 - 600</t>
  </si>
  <si>
    <t>LYOPH. ET SOLV. SOL. INJ.IV</t>
  </si>
  <si>
    <t>30UI/25UI/30UI/30UI/ML</t>
  </si>
  <si>
    <t>B/1FL. LYOPH. + 1FL. SOLV. 20ML +  KIT DE TRANSFERT (AIGUILLE HYPODERMIQUE , AIGUILLE  D'AERATION, AIGUILLE DE TRANSFERT, UN PANSEMENT D'ALCOOL)</t>
  </si>
  <si>
    <t>146/ 13 A 001 /98</t>
  </si>
  <si>
    <t>13 A 001</t>
  </si>
  <si>
    <t>AMIKACINE</t>
  </si>
  <si>
    <t>KACINTH-A</t>
  </si>
  <si>
    <t>250MG/2ML (125MG/ML)</t>
  </si>
  <si>
    <t>B/25AMP.</t>
  </si>
  <si>
    <t>228/ 13 A 002 /02</t>
  </si>
  <si>
    <t>13 A 002</t>
  </si>
  <si>
    <t>AMIKOZIT</t>
  </si>
  <si>
    <t>500MG/2ML (250MG/ML)</t>
  </si>
  <si>
    <t>ECZACIBATSI</t>
  </si>
  <si>
    <t>146/ 13 A 002 /98</t>
  </si>
  <si>
    <t>500MG/2ML</t>
  </si>
  <si>
    <t>027/ 13 A 003 /97</t>
  </si>
  <si>
    <t>GENTALLINE</t>
  </si>
  <si>
    <t>RETRAIT  2010</t>
  </si>
  <si>
    <t>146/ 13 A 004 /98</t>
  </si>
  <si>
    <t>FERMENTMYCIN</t>
  </si>
  <si>
    <t>162/ 13 A 004 /98</t>
  </si>
  <si>
    <t>GENTAMYCIN  SULFATE</t>
  </si>
  <si>
    <t>40MG/2ML</t>
  </si>
  <si>
    <t>154/ 13 A 004 /99</t>
  </si>
  <si>
    <t>GENTA-GOBENS</t>
  </si>
  <si>
    <t>188/ 13 A 004 /99</t>
  </si>
  <si>
    <t>GENTALEK</t>
  </si>
  <si>
    <t>170/ 13 A 004 /98</t>
  </si>
  <si>
    <t xml:space="preserve">40MG/ML </t>
  </si>
  <si>
    <t>B/10AMP. DE 1ML  ET B/1AMP. DE 1ML</t>
  </si>
  <si>
    <t>154/ 13 A 005 /99</t>
  </si>
  <si>
    <t>160/ 13 A 005 /99</t>
  </si>
  <si>
    <t>CORTOLEXAN</t>
  </si>
  <si>
    <t>146/ 13 A 005 /98</t>
  </si>
  <si>
    <t>051/ 13 A 005 /99</t>
  </si>
  <si>
    <t>GENTAMICINE LEURQUIN</t>
  </si>
  <si>
    <t>B/1AMP.</t>
  </si>
  <si>
    <t>119/ 13 A 005 /99</t>
  </si>
  <si>
    <t>GENTOCIL 80</t>
  </si>
  <si>
    <t>178/ 13 A 005 /99</t>
  </si>
  <si>
    <t>GENTAMED</t>
  </si>
  <si>
    <t>170/ 13 A 005 /98</t>
  </si>
  <si>
    <t>B/10AMP. DE 2ML  ET B/1AMP. DE 2ML</t>
  </si>
  <si>
    <t>010/ 13 A 007 /99</t>
  </si>
  <si>
    <t>13 A 007</t>
  </si>
  <si>
    <t>SPECTINOMYCINE</t>
  </si>
  <si>
    <t>076/ 13 A 007 /98</t>
  </si>
  <si>
    <t>TROBICINE</t>
  </si>
  <si>
    <t xml:space="preserve">2G </t>
  </si>
  <si>
    <t>146/ 13 A 202 /99</t>
  </si>
  <si>
    <t>13 A 202</t>
  </si>
  <si>
    <t>MYTOBRIN</t>
  </si>
  <si>
    <t xml:space="preserve">SOL .INJ </t>
  </si>
  <si>
    <t>027/ 13 A 283 /05</t>
  </si>
  <si>
    <t>13 A 283</t>
  </si>
  <si>
    <t>NETILMICINE  (SULFATE)</t>
  </si>
  <si>
    <t>NETROMICINE</t>
  </si>
  <si>
    <t>100MG/ML (100MG/1ML  ET 150MG/1,5ML)</t>
  </si>
  <si>
    <t>B/1AMP. DE 1ML  ET   B/1AMP. DE 1,5ML</t>
  </si>
  <si>
    <t>112/ 13 B 009 /01</t>
  </si>
  <si>
    <t>13 B 009</t>
  </si>
  <si>
    <t>CEFALEXINE (MONOHYDRATE)</t>
  </si>
  <si>
    <t>CEPOREX</t>
  </si>
  <si>
    <t>422/ 13 B 009 /08</t>
  </si>
  <si>
    <t xml:space="preserve">13 B 009 </t>
  </si>
  <si>
    <t>CEFALEXINE (SOUS FORME MONOHYDRATEE)**</t>
  </si>
  <si>
    <t>EFFIXENT 250MG</t>
  </si>
  <si>
    <t>250MG**</t>
  </si>
  <si>
    <t>S.C ANTIBIOTICE S.A.</t>
  </si>
  <si>
    <t>ROUMANIE</t>
  </si>
  <si>
    <t>118/ 13 B 010 /98</t>
  </si>
  <si>
    <t>ULTRASPORIN</t>
  </si>
  <si>
    <t>422/ 13 B 010 /08</t>
  </si>
  <si>
    <t>EFFIXENT 500MG</t>
  </si>
  <si>
    <t>018/ 13 B 010 /98</t>
  </si>
  <si>
    <t>TORLASPORINE</t>
  </si>
  <si>
    <t>LABORATOIRES DE DEVELOPPEMENT PHARMACEUTIQUE (LDP)</t>
  </si>
  <si>
    <t>135/ 13 B 010 /98</t>
  </si>
  <si>
    <t>XEFALAX</t>
  </si>
  <si>
    <t>112/ 13 B 010 /01</t>
  </si>
  <si>
    <t>112/ 13 B 011 /01</t>
  </si>
  <si>
    <t>460/ 13 B 012 /10</t>
  </si>
  <si>
    <t>CEFAZOLINE**(SOUS FORME SODIQUE)</t>
  </si>
  <si>
    <t>CEFAZOLINE SIPHARMAL</t>
  </si>
  <si>
    <t>PDRE. SOL. INJ.IM/IV</t>
  </si>
  <si>
    <t>1G/FL. DE PDRE.**</t>
  </si>
  <si>
    <t>B/100*</t>
  </si>
  <si>
    <t>135/ 13 B 012 /98</t>
  </si>
  <si>
    <t>144/ 13 B 012 /98</t>
  </si>
  <si>
    <t>CEFAZOLINE FLAVELAB</t>
  </si>
  <si>
    <t>FLAVELAB</t>
  </si>
  <si>
    <t>108/ 13 B 012 /98</t>
  </si>
  <si>
    <t>CEFAZOLINE PANPHARMA</t>
  </si>
  <si>
    <t>PANPHARMA</t>
  </si>
  <si>
    <t>034/ 13 B 012 /97</t>
  </si>
  <si>
    <t>KEFZOL</t>
  </si>
  <si>
    <t>460/ 13 B 013 /12</t>
  </si>
  <si>
    <t>CEFAZOLINE** (SOUS FORME SODIQUE)</t>
  </si>
  <si>
    <t>PDRE. ET SOLV. P. SOL. INJ. IM</t>
  </si>
  <si>
    <t>B/1FL. DE PDRE. + 1AMP. DE 3ML DE SOLV. (LIDOCAINE CHLORHYDRATE 0,5%)</t>
  </si>
  <si>
    <t>SIPHARMAL SARL</t>
  </si>
  <si>
    <t>050/ 13 B 013 /96</t>
  </si>
  <si>
    <t>INTRAZOLINE</t>
  </si>
  <si>
    <t>LABORATOIRE   DE DEVELOPPEMENT  PHARMACEUTIQUE ALGERIEN   (LDPA)</t>
  </si>
  <si>
    <t>017/ 13 B 013 /97</t>
  </si>
  <si>
    <t>CEFACIDAL</t>
  </si>
  <si>
    <t>176/ 13 B 013 /98/15</t>
  </si>
  <si>
    <t>SEFAZOL</t>
  </si>
  <si>
    <t>B/1FL. DE LYOPH.+1 AMP. DE 4ML DE SOLV. (LIDOCAINE)</t>
  </si>
  <si>
    <t>MUSTAFA NEVZAT ILAC SANAYII A.S.</t>
  </si>
  <si>
    <t>RETRAIT LE 07/03/2018</t>
  </si>
  <si>
    <t>162/ 13 B 014 /98</t>
  </si>
  <si>
    <t>CEFOTAXIME</t>
  </si>
  <si>
    <t>CEFOTAXIME SODIUM</t>
  </si>
  <si>
    <t>460/ 13 B 014 /10</t>
  </si>
  <si>
    <t>CEFOTAXIME**(SOUS FORME SODIQUE)</t>
  </si>
  <si>
    <t>CEFOTAXIME SIPHARMAL</t>
  </si>
  <si>
    <t>176/ 13 B 014 /01</t>
  </si>
  <si>
    <t>BETAKSIM</t>
  </si>
  <si>
    <t>PDRE SOL.INJ.IV</t>
  </si>
  <si>
    <t>MUSTAFA NEVZAT</t>
  </si>
  <si>
    <t>228/ 13 B 014 /00</t>
  </si>
  <si>
    <t>SEFOTAK</t>
  </si>
  <si>
    <t>PDRE SOL INJ IV</t>
  </si>
  <si>
    <t>1G/ML</t>
  </si>
  <si>
    <t>B/ 1FL. DE PDRE.+ 1AMP. DE 4 ML DE SOLV.</t>
  </si>
  <si>
    <t>018/ 13 B 014 /00</t>
  </si>
  <si>
    <t xml:space="preserve">CEFOTAXIME </t>
  </si>
  <si>
    <t>PDRE.SOL.INJ .IV</t>
  </si>
  <si>
    <t>LDP-TORLAN</t>
  </si>
  <si>
    <t>111/ 13 B 014 /09</t>
  </si>
  <si>
    <t>SPIROSINE</t>
  </si>
  <si>
    <t>B/6FL. DE PDRE.</t>
  </si>
  <si>
    <t>FARAN S.A.</t>
  </si>
  <si>
    <t>001/ 13 B 014 /01</t>
  </si>
  <si>
    <t>TOTAM</t>
  </si>
  <si>
    <t>PDRE. ET SOLV. SOL. INJ. IV</t>
  </si>
  <si>
    <t>1000MG/FL. DE PDRE.</t>
  </si>
  <si>
    <t>B/1FL. DE PDRE + 1FL. DE 4ML DE SOLV.</t>
  </si>
  <si>
    <t>422/ 13 B 14 /08</t>
  </si>
  <si>
    <t xml:space="preserve">13 B 014 </t>
  </si>
  <si>
    <t>MINOCEF</t>
  </si>
  <si>
    <t>PDRE. SOL. INJ. IM/IV</t>
  </si>
  <si>
    <t>B/1FL. DE PDRE</t>
  </si>
  <si>
    <t>018/ 13 B 015 /00</t>
  </si>
  <si>
    <t>13 B 015</t>
  </si>
  <si>
    <t>228/ 13 B 015 /00</t>
  </si>
  <si>
    <t>PDRE.SOL.INJ IV</t>
  </si>
  <si>
    <t>001/ 13 B 015 /01</t>
  </si>
  <si>
    <t>CEFOTAXIME (SODIUM)</t>
  </si>
  <si>
    <t>B/1FL. DE PDRE.+1FL. DE 2ML DE SOLV.</t>
  </si>
  <si>
    <t>128/ 13 B 019 /99</t>
  </si>
  <si>
    <t>CEFTRIAXONE</t>
  </si>
  <si>
    <t>ROCEPHIN</t>
  </si>
  <si>
    <t>PDRE. ET SOLV. P. SOL.INJ.IV</t>
  </si>
  <si>
    <t>228/ 13 B 019 /00</t>
  </si>
  <si>
    <t>NOVOSEF</t>
  </si>
  <si>
    <t>B/ 1FL + 1 amp de 10 ML</t>
  </si>
  <si>
    <t>ECSACIBATSI</t>
  </si>
  <si>
    <t>111/ 13 B 019 /09</t>
  </si>
  <si>
    <t>FARCEF</t>
  </si>
  <si>
    <t>B/1FL. DE PDRE. + 1AMP. DE 10ML D'EAU POUR PREPARATION INJECTABLE</t>
  </si>
  <si>
    <t>283/ 13 B 019 /03</t>
  </si>
  <si>
    <t>MESPORIN-1000</t>
  </si>
  <si>
    <t>128/ 13 B 158 /99</t>
  </si>
  <si>
    <t>13 B 158</t>
  </si>
  <si>
    <t>228/ 13 B 158 /00</t>
  </si>
  <si>
    <t>PDRE .SOL .INJ IV</t>
  </si>
  <si>
    <t>B/ 1FL + 1 amp de 5 ML</t>
  </si>
  <si>
    <t>283/ 13 B 158 /03</t>
  </si>
  <si>
    <t>MESPORIN-500</t>
  </si>
  <si>
    <t>050/ 13 B 184 /96</t>
  </si>
  <si>
    <t>13 B 184</t>
  </si>
  <si>
    <t>PDRE.SOL.INJ IM/IV</t>
  </si>
  <si>
    <t>B/1FL. DE LYOPH. + 1AMP. DE 4ML DE SOLV.</t>
  </si>
  <si>
    <t>376/ 13 B 197 /99/15</t>
  </si>
  <si>
    <t>CEFIXIME TRIHYDRATE (CEFIXIME ANHYDRE)</t>
  </si>
  <si>
    <t>441/ 13 B 198 /09</t>
  </si>
  <si>
    <t>XIMACEF</t>
  </si>
  <si>
    <t>100MG/5ML** DE SUSP. BUV. RECONSTITUEE</t>
  </si>
  <si>
    <t>B/01FL. DE PDRE. + 01FL. DE 22ML D'EAU STERILE</t>
  </si>
  <si>
    <t>001/ 13 B 205 /00/15</t>
  </si>
  <si>
    <t>13 B 205</t>
  </si>
  <si>
    <t>CEFTIZOXIME</t>
  </si>
  <si>
    <t>CEFIZOX</t>
  </si>
  <si>
    <t>RETRAIT LE 05/12/2018</t>
  </si>
  <si>
    <t xml:space="preserve">111/ 13 B 210 / 09 </t>
  </si>
  <si>
    <t>13 B 210</t>
  </si>
  <si>
    <t>CEFUROXIME SODIQUE EXPRIME EN CEFUROXIME</t>
  </si>
  <si>
    <t>VEKFAZOLIN</t>
  </si>
  <si>
    <t>PDRE. SOL. INJ</t>
  </si>
  <si>
    <t>750MG/FL. DE PDRE.**</t>
  </si>
  <si>
    <t>112/ 13 B 210 /00</t>
  </si>
  <si>
    <t>ZINACEF</t>
  </si>
  <si>
    <t>PDRE .SOL.INJ. IM/I.V</t>
  </si>
  <si>
    <t>750MG**</t>
  </si>
  <si>
    <t>B/5FL</t>
  </si>
  <si>
    <t>262/ 13 B 212 /00</t>
  </si>
  <si>
    <t>CEFTAZIDIME</t>
  </si>
  <si>
    <t>FORTUM ENF ET NOURR</t>
  </si>
  <si>
    <t>PDRE .SOL.INJ. IM/IV</t>
  </si>
  <si>
    <t>RETRAIT PAR LE DETENTEUR POUR MOTIF COMMERCIAL( baisse de prix tres importante)</t>
  </si>
  <si>
    <t>262/ 13 B 213 /00</t>
  </si>
  <si>
    <t>FORTUM</t>
  </si>
  <si>
    <t>PDRE .SOL.INJ.IM/IV</t>
  </si>
  <si>
    <t>001/ 13 B 214 /00/15</t>
  </si>
  <si>
    <t>13 B 214</t>
  </si>
  <si>
    <t>111/ 13 B 255 /09</t>
  </si>
  <si>
    <t>13 B 255</t>
  </si>
  <si>
    <t>CEFTRIAXONE** (SOUS FORME SODIQUE TRISESQUIHYDRATEE)</t>
  </si>
  <si>
    <t>FARCEF IM</t>
  </si>
  <si>
    <t>PDRE. ET SOLV. SOL. INJ. IM</t>
  </si>
  <si>
    <t>B/01FL. DE PDRE. + 01AMP. DE 3,5ML DE SOLV. (LIDOCAINE 1%)</t>
  </si>
  <si>
    <t>001/ 13 B 256 /01</t>
  </si>
  <si>
    <t>13 B 256</t>
  </si>
  <si>
    <t xml:space="preserve">PDRE.  ET SOLV. SOL INJ IM </t>
  </si>
  <si>
    <t>B/1FL. DE PDRE. + 1FL. SOLV.(1%LIDOCAINE) DE 4ML</t>
  </si>
  <si>
    <t>191/ 13 C 020 /98</t>
  </si>
  <si>
    <t>13 C 020</t>
  </si>
  <si>
    <t>DOXYCYCLINE</t>
  </si>
  <si>
    <t>DOXYTEC</t>
  </si>
  <si>
    <t>160/ 13 C 020 /99</t>
  </si>
  <si>
    <t>NOVIMAX</t>
  </si>
  <si>
    <t>055/ 13 C 020 /01</t>
  </si>
  <si>
    <t>DOXYDAR</t>
  </si>
  <si>
    <t>018/ 13 C 020 /98</t>
  </si>
  <si>
    <t>DOXINATE</t>
  </si>
  <si>
    <t>193/ 13 C 020 /99</t>
  </si>
  <si>
    <t xml:space="preserve">DOXYCYCLINE </t>
  </si>
  <si>
    <t>DOXYL</t>
  </si>
  <si>
    <t xml:space="preserve">B/05 ET B/10  </t>
  </si>
  <si>
    <t>352/ 13 C 020 /06</t>
  </si>
  <si>
    <t>TABOCINE 100</t>
  </si>
  <si>
    <t>081/ 13 C 020 /98</t>
  </si>
  <si>
    <t>DOXYCYCLINE-RATIOPHARM</t>
  </si>
  <si>
    <t>072/ 13 C 020 /97</t>
  </si>
  <si>
    <t>MONOCLINE</t>
  </si>
  <si>
    <t>DOMS ADRIAN</t>
  </si>
  <si>
    <t>283/ 13 C 020 /03</t>
  </si>
  <si>
    <t>ZADORIN-100</t>
  </si>
  <si>
    <t>149/ 13 C 020 /98</t>
  </si>
  <si>
    <t>SIGADOXIN</t>
  </si>
  <si>
    <t>084/ 13 C 022 /00</t>
  </si>
  <si>
    <t>13 C 022</t>
  </si>
  <si>
    <t>OXYTETRACYCLINE / LIDOCAINE</t>
  </si>
  <si>
    <t>SOL INJ I.M.</t>
  </si>
  <si>
    <t>250MG/40MG/3ML</t>
  </si>
  <si>
    <t>B/1 AMP. DE 3ML</t>
  </si>
  <si>
    <t>045/ 13 C 022 /98</t>
  </si>
  <si>
    <t>OXYTETRACYCLINE/LIDOCAINE</t>
  </si>
  <si>
    <t>TERRAMYCINE SOLU-RETARD</t>
  </si>
  <si>
    <t>250MG/40MG</t>
  </si>
  <si>
    <t>045/ 13 C 023 /99</t>
  </si>
  <si>
    <t>13 C 023</t>
  </si>
  <si>
    <t>OXYTETRACYCLINE</t>
  </si>
  <si>
    <t>TERRAMYCINE</t>
  </si>
  <si>
    <t>416/ 13 C 444 /09</t>
  </si>
  <si>
    <t>DOXYCYCLINE MONOHYDRATEE EXPRIME EN DOXYCYCLINE</t>
  </si>
  <si>
    <t>DOXYCYCLINE KELA</t>
  </si>
  <si>
    <t>076/ 13 D 024 /99</t>
  </si>
  <si>
    <t>13 D 024</t>
  </si>
  <si>
    <t>CLINDAMYCINE</t>
  </si>
  <si>
    <t>DALACINE</t>
  </si>
  <si>
    <t>600MG/4ML</t>
  </si>
  <si>
    <t>188/ 13 D 026 /99</t>
  </si>
  <si>
    <t>13 D 026</t>
  </si>
  <si>
    <t>LINCOMYCINE</t>
  </si>
  <si>
    <t>NELOREN</t>
  </si>
  <si>
    <t>600MG/2ML</t>
  </si>
  <si>
    <t>193/ 13 E 028 /99</t>
  </si>
  <si>
    <t>RYBAC</t>
  </si>
  <si>
    <t>147/ 13 E 028 /99</t>
  </si>
  <si>
    <t>ABBOTICINE</t>
  </si>
  <si>
    <t>GRLES P/ SUSP.BUV.</t>
  </si>
  <si>
    <t>001/ 13 E 028 /97</t>
  </si>
  <si>
    <t>RYTHINATE</t>
  </si>
  <si>
    <t>200MG/5 ML</t>
  </si>
  <si>
    <t>329/ 13 E 028 /07</t>
  </si>
  <si>
    <t xml:space="preserve">13 E 028 </t>
  </si>
  <si>
    <t>EROMYCIN</t>
  </si>
  <si>
    <t xml:space="preserve">RETRAIT PAR LE DETENTEUR </t>
  </si>
  <si>
    <t>146/ 13 E 029 /98</t>
  </si>
  <si>
    <t>13 E 029</t>
  </si>
  <si>
    <t>RUBYMICIN</t>
  </si>
  <si>
    <t>193/ 13 E 029 /99</t>
  </si>
  <si>
    <t>233/ 13 E 029 /01</t>
  </si>
  <si>
    <t>ERYKO-500</t>
  </si>
  <si>
    <t>147/ 13 E 029 /99</t>
  </si>
  <si>
    <t>ERYTHROCINE</t>
  </si>
  <si>
    <t>229/ 13 E 031 /02</t>
  </si>
  <si>
    <t>DONTOMYCINE</t>
  </si>
  <si>
    <t>PHARMA 5</t>
  </si>
  <si>
    <t>229/ 13 E 032 /02</t>
  </si>
  <si>
    <t>230/ 13 E 154 /96</t>
  </si>
  <si>
    <t>SIROP NOURR./ENF.</t>
  </si>
  <si>
    <t>0,375 MUI/5ML</t>
  </si>
  <si>
    <t>321/ 13 E 176 /05</t>
  </si>
  <si>
    <t>AZITHROMYCINE</t>
  </si>
  <si>
    <t>AZED</t>
  </si>
  <si>
    <t>001/ 13 E 176 /05</t>
  </si>
  <si>
    <t>352/ 13 E 176 /06</t>
  </si>
  <si>
    <t xml:space="preserve">AZITHROMYCINE  </t>
  </si>
  <si>
    <t>369/ 13 E 176 /09</t>
  </si>
  <si>
    <t>AZITHROMYCINE**(SOUS FORME DIHYDRATEE)</t>
  </si>
  <si>
    <t>ZITROCIN</t>
  </si>
  <si>
    <t>AL QUDS PHARMACEUTICALS Co Ltd</t>
  </si>
  <si>
    <t>045/ 13 E 176 /97</t>
  </si>
  <si>
    <t>289/ 13 E 176 /08</t>
  </si>
  <si>
    <t xml:space="preserve">13 E 176 </t>
  </si>
  <si>
    <t>AZITHROMYCINE** (SOUS FORME MONOHYDRATE HEMIETHANOLATE)</t>
  </si>
  <si>
    <t>ZITHRON</t>
  </si>
  <si>
    <t>FRATER</t>
  </si>
  <si>
    <t>045/ 13 E 177 /97</t>
  </si>
  <si>
    <t>40MG/ML** (200MG/5ML)**</t>
  </si>
  <si>
    <t>F/15ML</t>
  </si>
  <si>
    <t>352/ 13 E 177 /06</t>
  </si>
  <si>
    <t>SUSP. ORALE</t>
  </si>
  <si>
    <t>40MG/ML** (200MG/5ML ET 300MG/7,5ML)**</t>
  </si>
  <si>
    <t>B/1FL. DE 15ML (200MG/5ML)  ET  B/1FL. DE 22,5ML (300MG/7,5ML)</t>
  </si>
  <si>
    <t>033/ 13 E 185 /00</t>
  </si>
  <si>
    <t>RULID</t>
  </si>
  <si>
    <t>374/ 13 E 188 /99/15</t>
  </si>
  <si>
    <t>JOSAMYCINE PROPIONATE (JOSAMYCINE)</t>
  </si>
  <si>
    <t>374/ 13 E 189 /99/15</t>
  </si>
  <si>
    <t>374/ 13 E 190 /99/15</t>
  </si>
  <si>
    <t>500MG /5ML</t>
  </si>
  <si>
    <t>374/ 13 E 202 /99/15</t>
  </si>
  <si>
    <t>089/ 13 E 206 /00</t>
  </si>
  <si>
    <t>13 E 206</t>
  </si>
  <si>
    <t>ERYTHROMYCINE DIHYDRATEE</t>
  </si>
  <si>
    <t>LOGECINE</t>
  </si>
  <si>
    <t xml:space="preserve">GLES. MICRO. GRANULES  GASTRORESIST.   </t>
  </si>
  <si>
    <t>JACQUES LOGEAIS</t>
  </si>
  <si>
    <t>441/ 13 E 215 /13</t>
  </si>
  <si>
    <t>KLARIMIX 500</t>
  </si>
  <si>
    <t>429/ 13 E 299 /09</t>
  </si>
  <si>
    <t>AZITHROMYCINE** (SOUS FORME DHYDRATEE)</t>
  </si>
  <si>
    <t>AZITHROMYCINE IBERAL</t>
  </si>
  <si>
    <t>172/ 13 E 299 /09</t>
  </si>
  <si>
    <t>AZITHROMYCINE** (SOUS FORME DIHYDRATEE)</t>
  </si>
  <si>
    <t>AZROLID</t>
  </si>
  <si>
    <t>016/ 13 F 038 /96</t>
  </si>
  <si>
    <t>COFF. DE 25 FL. DE100ML</t>
  </si>
  <si>
    <t>263/ 13 F 039 /03/09</t>
  </si>
  <si>
    <t>258/ 13 F 039 /04</t>
  </si>
  <si>
    <t>MERAZINE</t>
  </si>
  <si>
    <t>135/ 13 F 039 /98</t>
  </si>
  <si>
    <t>225/ 13 F 039 /00</t>
  </si>
  <si>
    <t>MITAZOL</t>
  </si>
  <si>
    <t>304/ 13 F 039 /98</t>
  </si>
  <si>
    <t>KLONT</t>
  </si>
  <si>
    <t>172/ 13 F 039 /99</t>
  </si>
  <si>
    <t>174/ 13 F 039 /99</t>
  </si>
  <si>
    <t>FLANIZOL</t>
  </si>
  <si>
    <t>043/ 13 F 039 /98</t>
  </si>
  <si>
    <t>METROZOLE</t>
  </si>
  <si>
    <t>122/ 13 F 039 /99</t>
  </si>
  <si>
    <t>MODAZOLE</t>
  </si>
  <si>
    <t>118/ 13 F 039 /98</t>
  </si>
  <si>
    <t>PROTOZOL</t>
  </si>
  <si>
    <t>121/ 13 F 039 /03</t>
  </si>
  <si>
    <t>FLAGISOL</t>
  </si>
  <si>
    <t xml:space="preserve">ASIA PHARMACEUTICALS </t>
  </si>
  <si>
    <t>230/ 13 F 039 /96</t>
  </si>
  <si>
    <t>172/ 13 F 040 /99</t>
  </si>
  <si>
    <t>193/ 13 F 040 /99</t>
  </si>
  <si>
    <t>METROZAL</t>
  </si>
  <si>
    <t>043/ 13 F 040 /98</t>
  </si>
  <si>
    <t>225/ 13 F 040 /00</t>
  </si>
  <si>
    <t>122/ 13 F 040 /99</t>
  </si>
  <si>
    <t>118/ 13 F 040 /99</t>
  </si>
  <si>
    <t>263/ 13 F 199 /12</t>
  </si>
  <si>
    <t>097/ 13 F 199 /09</t>
  </si>
  <si>
    <t>144/ 13 G 042 /98</t>
  </si>
  <si>
    <t>AMOXICILLINE (SODIQUE)</t>
  </si>
  <si>
    <t>AMOXICILLINE FLAVELAB</t>
  </si>
  <si>
    <t>108/ 13 G 042 /98</t>
  </si>
  <si>
    <t>AMOXICILLINE</t>
  </si>
  <si>
    <t>AMOXICILLINE PANPHARMA</t>
  </si>
  <si>
    <t>031/ 13 G 042 /96</t>
  </si>
  <si>
    <t>AMOXICILLINE - SOLVAY</t>
  </si>
  <si>
    <t>011/ 13 G 042 /96</t>
  </si>
  <si>
    <t>LISAMOX</t>
  </si>
  <si>
    <t>LISAPHARMA</t>
  </si>
  <si>
    <t>262/ 13 G 042 /97</t>
  </si>
  <si>
    <t>PDRE.SOL.INJ.IM</t>
  </si>
  <si>
    <t>352/ 13 G 042 /08</t>
  </si>
  <si>
    <t xml:space="preserve">13 G 042 </t>
  </si>
  <si>
    <t>BIAMOX</t>
  </si>
  <si>
    <t>PDRE. ET SOLV.SOL. INJ.</t>
  </si>
  <si>
    <t>100MG/ML (OU 500MG/5ML)</t>
  </si>
  <si>
    <t>B/1FL. DE PDRE.+01 AMP. DE SOLVANT 5ML  ET  B/50FL. DE PDRE.*</t>
  </si>
  <si>
    <t>352/ 13 G 043 /08</t>
  </si>
  <si>
    <t>AMOXICILLINE** (SOUS FORME SODIQUE)</t>
  </si>
  <si>
    <t>B/1FL. DE PDRE.+1 AMP. DE 5ML DE SOLV. (EPPI) ET  B/50FL. DE PDRE.*</t>
  </si>
  <si>
    <t>262/ 13 G 043 /97/09</t>
  </si>
  <si>
    <t>PDRE. ET SOLVT.SOL.INJ.</t>
  </si>
  <si>
    <t xml:space="preserve">B/1FL. DE PDRE.+1AMP. DE 5ML DE SOLVT. </t>
  </si>
  <si>
    <t>039/ 13 G 043 /99/08</t>
  </si>
  <si>
    <t>PDRE.SOL. INJ</t>
  </si>
  <si>
    <t>B/1FL. DE PDRE.+1AMP. DE SOLV. 5ML</t>
  </si>
  <si>
    <t>144/ 13 G 043 /98</t>
  </si>
  <si>
    <t>178/ 13 G 043 /99</t>
  </si>
  <si>
    <t>MOXILEN</t>
  </si>
  <si>
    <t>108/ 13 G 043 /98</t>
  </si>
  <si>
    <t xml:space="preserve">PDRE.SOL.INJ.IM </t>
  </si>
  <si>
    <t>031/ 13 G 043 /96</t>
  </si>
  <si>
    <t>011/ 13 G 043 /96</t>
  </si>
  <si>
    <t>178/ 13 G 044 /99</t>
  </si>
  <si>
    <t>13 G 044</t>
  </si>
  <si>
    <t>193/ 13 G 044 /98</t>
  </si>
  <si>
    <t>NEOMOX</t>
  </si>
  <si>
    <t>055/ 13 G 044 /98</t>
  </si>
  <si>
    <t>AMOXYDAR</t>
  </si>
  <si>
    <t>190/ 13 G 044 /00</t>
  </si>
  <si>
    <t>HYMOX</t>
  </si>
  <si>
    <t>080/ 13 G 044 /98</t>
  </si>
  <si>
    <t>OSPAMOX</t>
  </si>
  <si>
    <t>BIOCHEMIE GmbH</t>
  </si>
  <si>
    <t>225/ 13 G 044 /00</t>
  </si>
  <si>
    <t>PENACIN</t>
  </si>
  <si>
    <t>076/ 13 G 044 /97</t>
  </si>
  <si>
    <t>ARDINE</t>
  </si>
  <si>
    <t>001/ 13 G 044 /98</t>
  </si>
  <si>
    <t>178/ 13 G 045 /99</t>
  </si>
  <si>
    <t>076/ 13 G 045 /97</t>
  </si>
  <si>
    <t>154/ 13 G 045 /99</t>
  </si>
  <si>
    <t>AMOXI-GOBENS</t>
  </si>
  <si>
    <t>057/ 13 G 045 /98</t>
  </si>
  <si>
    <t>AMODEX</t>
  </si>
  <si>
    <t>017/ 13 G 045 /96</t>
  </si>
  <si>
    <t>BRISTAMOX - HICONCIL</t>
  </si>
  <si>
    <t>160/ 13 G 045 /99</t>
  </si>
  <si>
    <t>LAMBERIN</t>
  </si>
  <si>
    <t>193/ 13 G 045 /99</t>
  </si>
  <si>
    <t>118/ 13 G 045 /98</t>
  </si>
  <si>
    <t>ULTRAMOX</t>
  </si>
  <si>
    <t>093/ 13 G 045 /98</t>
  </si>
  <si>
    <t>ZAMOCILLINE</t>
  </si>
  <si>
    <t>440/ 13 G 045 /09</t>
  </si>
  <si>
    <t xml:space="preserve">AMOXICILLINE** (SOUS FORME TRIHYDRATEE) </t>
  </si>
  <si>
    <t>AMOXICILLINE KELA</t>
  </si>
  <si>
    <t>TOPGEN E.S.V.</t>
  </si>
  <si>
    <t>055/ 13 G 045 /01</t>
  </si>
  <si>
    <t>AMOXYDAR FORTE</t>
  </si>
  <si>
    <t>305/ 13 G 045 /98</t>
  </si>
  <si>
    <t>GLAXOSMITHKLINE ALGERIE</t>
  </si>
  <si>
    <t>050/ 13 G 045 /98/10</t>
  </si>
  <si>
    <t>229/ 13 G 045 /00</t>
  </si>
  <si>
    <t>PHAMOX</t>
  </si>
  <si>
    <t>099/ 13 G 045 /98</t>
  </si>
  <si>
    <t>AGRAM</t>
  </si>
  <si>
    <t>135/ 13 G 045 /98</t>
  </si>
  <si>
    <t>ALPHAMOX</t>
  </si>
  <si>
    <t>295/ 13 G 045 /05</t>
  </si>
  <si>
    <t>AMOXICILLINE BIOGARAN</t>
  </si>
  <si>
    <t>051/ 13 G 045 /98</t>
  </si>
  <si>
    <t>GRAMIDIL</t>
  </si>
  <si>
    <t>108/ 13 G 045 /04</t>
  </si>
  <si>
    <t>PAN-AMOXICILLINE</t>
  </si>
  <si>
    <t xml:space="preserve">PANPHARMA </t>
  </si>
  <si>
    <t>195/ 13 G 045 /99</t>
  </si>
  <si>
    <t>CLAMOX</t>
  </si>
  <si>
    <t>081/ 13 G 045 /97</t>
  </si>
  <si>
    <t>AMOXICILLINE-RATIOPHARM</t>
  </si>
  <si>
    <t>225/ 13 G 045 /00</t>
  </si>
  <si>
    <t xml:space="preserve">13 G 045 </t>
  </si>
  <si>
    <t>190/ 13 G 045 /00</t>
  </si>
  <si>
    <t xml:space="preserve">13 G 045   </t>
  </si>
  <si>
    <t>080/ 13 G 046 /98</t>
  </si>
  <si>
    <t>GRLES. P. SUSP.OR.</t>
  </si>
  <si>
    <t>051/ 13 G 046 /98</t>
  </si>
  <si>
    <t>PDRE.  P. SUSP BUV</t>
  </si>
  <si>
    <t>137/ 13 G 046 /99</t>
  </si>
  <si>
    <t>FARCONCIL</t>
  </si>
  <si>
    <t>190/ 13 G 046 /00</t>
  </si>
  <si>
    <t>017/ 13 G 046 /96</t>
  </si>
  <si>
    <t>PDRE.SIROP.</t>
  </si>
  <si>
    <t>225/ 13 G 046 /00</t>
  </si>
  <si>
    <t>055/ 13 G 046 /98</t>
  </si>
  <si>
    <t>099/ 13 G 046 /99</t>
  </si>
  <si>
    <t>081/ 13 G 046 /98</t>
  </si>
  <si>
    <t>FL/60ML (FL/15G DE PDRE)</t>
  </si>
  <si>
    <t>076/ 13 G 046 /97</t>
  </si>
  <si>
    <t>057/ 13 G 047 /98</t>
  </si>
  <si>
    <t>PDRE. SIROP</t>
  </si>
  <si>
    <t>076/ 13 G 047 /97</t>
  </si>
  <si>
    <t>080/ 13 G 047 /98</t>
  </si>
  <si>
    <t>GRLES. P.SUSP.OR.</t>
  </si>
  <si>
    <t>236/ 13 G 047 /00</t>
  </si>
  <si>
    <t>AMOXICILLINE - BAYER</t>
  </si>
  <si>
    <t>PDRE  P. SUSP BUV</t>
  </si>
  <si>
    <t>BAYER CLASSICS</t>
  </si>
  <si>
    <t>200/ 13 G 047 /99</t>
  </si>
  <si>
    <t>SUPRAMOXYL</t>
  </si>
  <si>
    <t>PDRE. P. SUSP. BUV</t>
  </si>
  <si>
    <t>FL/80ML</t>
  </si>
  <si>
    <t xml:space="preserve">ATABAY </t>
  </si>
  <si>
    <t>109/ 13 G 047 /99</t>
  </si>
  <si>
    <t>EMOX</t>
  </si>
  <si>
    <t>051/ 13 G 047 /98</t>
  </si>
  <si>
    <t>118/ 13 G 047 /98</t>
  </si>
  <si>
    <t>225/ 13 G 047 /00</t>
  </si>
  <si>
    <t>PDRE. P.SUSP.BUV.</t>
  </si>
  <si>
    <t>287/ 13 G 047 /09</t>
  </si>
  <si>
    <t>ALGERIAN PHARMACEUTICS UNION (APU)</t>
  </si>
  <si>
    <t>017/ 13 G 047 /96</t>
  </si>
  <si>
    <t>055/ 13 G 047 /98</t>
  </si>
  <si>
    <t>193/ 13 G 047/99</t>
  </si>
  <si>
    <t>190/ 13 G 047 /01</t>
  </si>
  <si>
    <t>SUSP. P. BUV</t>
  </si>
  <si>
    <t>160/ 13 G 047 /99</t>
  </si>
  <si>
    <t>099/ 13 G 047 /98</t>
  </si>
  <si>
    <t>108/ 13 G 047 /06</t>
  </si>
  <si>
    <t>154/ 13 G 047 /99</t>
  </si>
  <si>
    <t>081/ 13 G 047 /98</t>
  </si>
  <si>
    <t>FL/60ML (FL/30G DE PDRE.)</t>
  </si>
  <si>
    <t>262/ 13 G 049 /98</t>
  </si>
  <si>
    <t>13 G 049</t>
  </si>
  <si>
    <t>AMOXICILLINE TRIHYDRATE EXPRIME EN AMOXICILLINE / ACIDE CLAVULANIQUE SEL DE POTASSIUM EXPRIME EN ACIDE CLAVULANIQUE</t>
  </si>
  <si>
    <t>PDRE. P. SOL.INJ.</t>
  </si>
  <si>
    <t>035/ 13 G 051 /01/07</t>
  </si>
  <si>
    <t>CLAVUCILLINE</t>
  </si>
  <si>
    <t>PDRE .SUSP .BUV</t>
  </si>
  <si>
    <t>193/ 13 G 051 /99</t>
  </si>
  <si>
    <t>BIOTIC PLUS</t>
  </si>
  <si>
    <t>188/ 13 G 051 /99</t>
  </si>
  <si>
    <t>AMOKSIKLAV</t>
  </si>
  <si>
    <t>PDRE.SOL..BUV</t>
  </si>
  <si>
    <t xml:space="preserve">LEK </t>
  </si>
  <si>
    <t>154/ 13 G 053 /99</t>
  </si>
  <si>
    <t>13 G 053</t>
  </si>
  <si>
    <t>AMPICILLINE</t>
  </si>
  <si>
    <t>GOBEMICINA</t>
  </si>
  <si>
    <t>352/ 13 G 053 /06</t>
  </si>
  <si>
    <t>AMPICILLINE (SOUS FORME SODIQUE)</t>
  </si>
  <si>
    <t>AMIPAC</t>
  </si>
  <si>
    <t>PDRE. ET SOLV. SOL. INJ. IM/IV</t>
  </si>
  <si>
    <t>500MG/FL. DE PDRE</t>
  </si>
  <si>
    <t>B/50+50*</t>
  </si>
  <si>
    <t>144/ 13 G 053 /98</t>
  </si>
  <si>
    <t>AMPICILLINE FLAVELAB</t>
  </si>
  <si>
    <t>018/ 13 G 053 /99</t>
  </si>
  <si>
    <t>ROSAMPLINE</t>
  </si>
  <si>
    <t>080/ 13 G 053 /98</t>
  </si>
  <si>
    <t>STANDACILLIN</t>
  </si>
  <si>
    <t>B/1+1 et B/100*</t>
  </si>
  <si>
    <t>118/ 13 G 053 /98</t>
  </si>
  <si>
    <t>ULTRACILLIN</t>
  </si>
  <si>
    <t>B/1 AMP</t>
  </si>
  <si>
    <t>108/ 13 G 053 /98</t>
  </si>
  <si>
    <t>AMPICILLINE PANPHARMA</t>
  </si>
  <si>
    <t>017/ 13 G 053 /96</t>
  </si>
  <si>
    <t>TOTAPEN</t>
  </si>
  <si>
    <t>176/ 13 G 053 /98</t>
  </si>
  <si>
    <t>AMPISINA</t>
  </si>
  <si>
    <t>076/ 13 G 053 /97</t>
  </si>
  <si>
    <t>ANTIBIOPENE</t>
  </si>
  <si>
    <t>154/ 13 G 054 /99</t>
  </si>
  <si>
    <t>178/ 13 G 054 /00</t>
  </si>
  <si>
    <t>PAMECIL</t>
  </si>
  <si>
    <t>PDRE .SOL INJ IM-IV</t>
  </si>
  <si>
    <t>039/ 13 G 054 /97/08</t>
  </si>
  <si>
    <t>PDRE. ET SOLV.SOL.INJ.</t>
  </si>
  <si>
    <t>352/ 13 G 054 /06</t>
  </si>
  <si>
    <t>PDRE. ET SOLVT. SOL. INJ. IM/IV</t>
  </si>
  <si>
    <t>B/1FL. DE PDRE + 1AMP. DE SOLV. DE 5ML    ET   B/50FL. DE PDRE. + 50AMP. DE 10ML*</t>
  </si>
  <si>
    <t>216/ 13 G 054 /05</t>
  </si>
  <si>
    <t xml:space="preserve">ROSCILLIN </t>
  </si>
  <si>
    <t xml:space="preserve">PDRE. SOL INJ </t>
  </si>
  <si>
    <t>RANBAXY-LTD</t>
  </si>
  <si>
    <t>144/ 13 G 054 /98</t>
  </si>
  <si>
    <t>50/ 13 G 054 /98</t>
  </si>
  <si>
    <t>B/1+1AMP. DE 5ML</t>
  </si>
  <si>
    <t>080/ 13 G 054 /98</t>
  </si>
  <si>
    <t>B/1+1 ET B/100*</t>
  </si>
  <si>
    <t>118/ 13 G 054 /98</t>
  </si>
  <si>
    <t>108/ 13 G 054 /98</t>
  </si>
  <si>
    <t>017/ 13 G 054 /96</t>
  </si>
  <si>
    <t>176/ 13 G 054 /98</t>
  </si>
  <si>
    <t>076/ 13 G 054 /97</t>
  </si>
  <si>
    <t>017/ 13 G 055 /96</t>
  </si>
  <si>
    <t>PDRE.SIROP</t>
  </si>
  <si>
    <t>080/ 13 G 055 /98</t>
  </si>
  <si>
    <t>003/ 13 G 055 /99</t>
  </si>
  <si>
    <t>076/ 13 G 055 /97</t>
  </si>
  <si>
    <t>108/ 13 G 056 /98</t>
  </si>
  <si>
    <t>017/ 13 G 056 /96</t>
  </si>
  <si>
    <t>080/ 13 G 056 /98</t>
  </si>
  <si>
    <t>135/ 13 G 056 /98</t>
  </si>
  <si>
    <t>AMPEN</t>
  </si>
  <si>
    <t>PDRE.SUSP. BUV.</t>
  </si>
  <si>
    <t>200/ 13 G 056 /99</t>
  </si>
  <si>
    <t>SUPRACILINE</t>
  </si>
  <si>
    <t>146/ 13 G 056 /98</t>
  </si>
  <si>
    <t>PETERCILLIN SF</t>
  </si>
  <si>
    <t>160/ 13 G 056 /99</t>
  </si>
  <si>
    <t>STOPAN</t>
  </si>
  <si>
    <t>003/ 13 G 056 /99</t>
  </si>
  <si>
    <t>076/ 13 G 056 /97</t>
  </si>
  <si>
    <t>178/ 13 G 057 /99</t>
  </si>
  <si>
    <t>13 G 057</t>
  </si>
  <si>
    <t>076/ 13 G 057 /97</t>
  </si>
  <si>
    <t>154/ 13 G 058 /99</t>
  </si>
  <si>
    <t>146/ 13 G 058 /98</t>
  </si>
  <si>
    <t xml:space="preserve">PETERCILLIN </t>
  </si>
  <si>
    <t>018/ 13 G 058 /98</t>
  </si>
  <si>
    <t>216/ 13 G 058 /01/08</t>
  </si>
  <si>
    <t>AMPICILLINE** (SOUS FORME TRIHYDRATEE)</t>
  </si>
  <si>
    <t>ROSCILLIN</t>
  </si>
  <si>
    <t>080/ 13 G 058 /98</t>
  </si>
  <si>
    <t xml:space="preserve">B/12 et B/100 </t>
  </si>
  <si>
    <t>160/ 13 G 058 /99</t>
  </si>
  <si>
    <t>118/ 13 G 058 /98</t>
  </si>
  <si>
    <t>108/ 13 G 058 /98</t>
  </si>
  <si>
    <t>017/ 13 G 058 /96</t>
  </si>
  <si>
    <t>135/ 13 G 058 /98</t>
  </si>
  <si>
    <t xml:space="preserve">AMPICILLINE </t>
  </si>
  <si>
    <t>195/ 13 G 058 /99</t>
  </si>
  <si>
    <t>AMPENIX</t>
  </si>
  <si>
    <t>321/ 13 G 058 /06</t>
  </si>
  <si>
    <t>AMPICILLINE (TRIHYDRATE)</t>
  </si>
  <si>
    <t>LAMPY</t>
  </si>
  <si>
    <t>001/ 13 G 058 /97</t>
  </si>
  <si>
    <t>LIFEAMPILE</t>
  </si>
  <si>
    <t>076/ 13 G 058 /97</t>
  </si>
  <si>
    <t>255/ 13 G 059 /99</t>
  </si>
  <si>
    <t>13 G 059</t>
  </si>
  <si>
    <t>BENETHAMINE BENZYLPENICILLINE/ BENZYLPENICILLINE SODIQUE</t>
  </si>
  <si>
    <t>BICLINOCILLINE</t>
  </si>
  <si>
    <t>600 000 UI/400 000UI/FL. DE PDRE.</t>
  </si>
  <si>
    <t>217/ 13 G 059 /99</t>
  </si>
  <si>
    <t>BENETHAMINE PENICILLINE /BENZYLPENICILLINE</t>
  </si>
  <si>
    <t>BENETHAMINE PENICILLINE/BENZYLPENICILLINE</t>
  </si>
  <si>
    <t>PDRE.SOL.INJ</t>
  </si>
  <si>
    <t>600 000UI/400 000UI/FL. DE PDRE.</t>
  </si>
  <si>
    <t>ATRAL S.A</t>
  </si>
  <si>
    <t>076/ 13 G 060 /97</t>
  </si>
  <si>
    <t>PENIDURAL</t>
  </si>
  <si>
    <t>600 000UI</t>
  </si>
  <si>
    <t>097/ 13 G 060 /09</t>
  </si>
  <si>
    <t>BENZATHINE PENICILLIN</t>
  </si>
  <si>
    <t>PDRE. ET SOLV. SUSP. INJ. IM</t>
  </si>
  <si>
    <t>B/01FL. DE PDRE. + 01AMP. DE SOLV. DE 5ML</t>
  </si>
  <si>
    <t>144/ 13 G 060 /98</t>
  </si>
  <si>
    <t>BENZATHINE BENZYLPENICILLINE FLAVELAB</t>
  </si>
  <si>
    <t>080/ 13 G 060 /9804</t>
  </si>
  <si>
    <t>RETARPEN</t>
  </si>
  <si>
    <t>*HOP</t>
  </si>
  <si>
    <t>400/ 13 G 061 /12</t>
  </si>
  <si>
    <t>RETARMEX</t>
  </si>
  <si>
    <t>PDRE. ET SOLV. P. SUSP. INJ. IM/IV</t>
  </si>
  <si>
    <t>B/01FL. DE PDRE. + 01AMP. DE 5ML DE SOLV. (E.P.P.I)</t>
  </si>
  <si>
    <t>121/ 13 G 061 /08</t>
  </si>
  <si>
    <t>1 200 000UI</t>
  </si>
  <si>
    <t>B/1FL. DE PDRE + 1AMP. DE 5ML DE SOLV.</t>
  </si>
  <si>
    <t>144/ 13 G 061 /98</t>
  </si>
  <si>
    <t>108/ 13 G 061 /99</t>
  </si>
  <si>
    <t>BENZATHINE BENZYL PENICILLINE</t>
  </si>
  <si>
    <t>PAN- BENZATHINE PENICILLINE G</t>
  </si>
  <si>
    <t>1,2 MUI</t>
  </si>
  <si>
    <t>076/ 13 G 061 /98</t>
  </si>
  <si>
    <t>080/ 13 G 061 /98/04</t>
  </si>
  <si>
    <t>080/ 13 G 062 /98</t>
  </si>
  <si>
    <t>13 G 062</t>
  </si>
  <si>
    <t>BENZYLPENICILLINE</t>
  </si>
  <si>
    <t xml:space="preserve">PENICILLINE G </t>
  </si>
  <si>
    <t>500 000UI</t>
  </si>
  <si>
    <t>031/ 13 G 062 /97</t>
  </si>
  <si>
    <t>PENICILLINE G SARBACH</t>
  </si>
  <si>
    <t>B/1 ET B/50</t>
  </si>
  <si>
    <t>400/ 13 G 063 /12</t>
  </si>
  <si>
    <t>BENZYLPENICILLINE (SOUS FORME SODIQUE)**</t>
  </si>
  <si>
    <t>PENICILLINE CIMEX 1MUI</t>
  </si>
  <si>
    <t>1MUI/FL. DE PDRE.**</t>
  </si>
  <si>
    <t>039/ 13 G 063 /97/08</t>
  </si>
  <si>
    <t>BENZYPAL</t>
  </si>
  <si>
    <t>PDRE. ET SOLV. SOL.INJ.</t>
  </si>
  <si>
    <t>200 000UI/ML (OU 1 000 000UI/5ML)</t>
  </si>
  <si>
    <t>B/01FL.DE PDRE.+ 01AMP. DE SOLV. 5ML</t>
  </si>
  <si>
    <t>108/ 13 G 063 /98</t>
  </si>
  <si>
    <t>PENICILLINE G SODIQUE PANPHARMA</t>
  </si>
  <si>
    <t>146/ 13 G 063 /98</t>
  </si>
  <si>
    <t>BENZYL PENICILLIN INTRAMED</t>
  </si>
  <si>
    <t>080/ 13 G 063 /98</t>
  </si>
  <si>
    <t>PENICILLINE G</t>
  </si>
  <si>
    <t>1 000 000U</t>
  </si>
  <si>
    <t>B/1+1 ET  B/100*</t>
  </si>
  <si>
    <t>031/ 13 G 063 /97</t>
  </si>
  <si>
    <t>076/ 13 G 063 /97</t>
  </si>
  <si>
    <t>UNICILINA</t>
  </si>
  <si>
    <t>031/ 13 G 064 /97</t>
  </si>
  <si>
    <t>13 G 064</t>
  </si>
  <si>
    <t>BENZYLPENICILLINE/BENZYLPENICILLINE PROCAINE</t>
  </si>
  <si>
    <t>BIPENICILLINE SARBACH</t>
  </si>
  <si>
    <t>PDRE .SOL.INJ.</t>
  </si>
  <si>
    <t>500 000IU</t>
  </si>
  <si>
    <t>108/ 13 G 065 /99</t>
  </si>
  <si>
    <t>13 G 065</t>
  </si>
  <si>
    <t>BENZYLPENICILLINE SODIQUE/BENZYLPENICILLINATE DE PROCAINE</t>
  </si>
  <si>
    <t>BIPENICILLINE 4/6 PANPHARMA</t>
  </si>
  <si>
    <t>031/ 13 G 065 /97</t>
  </si>
  <si>
    <t>352/ 13 G 068 /07</t>
  </si>
  <si>
    <t>13 G 068</t>
  </si>
  <si>
    <t>OXACILLINE</t>
  </si>
  <si>
    <t>OXAPAC</t>
  </si>
  <si>
    <t>PDRE. SOL.INJ. IM/IV</t>
  </si>
  <si>
    <t>B/1FL.DE PDRE. ET B/50FL DE PDRE.*.</t>
  </si>
  <si>
    <t>176/ 13 G 068 /98</t>
  </si>
  <si>
    <t>OKSIN</t>
  </si>
  <si>
    <t>B/1+1AMP de 3ML</t>
  </si>
  <si>
    <t>042/ 13 G 068 /98</t>
  </si>
  <si>
    <t>OXAPEN</t>
  </si>
  <si>
    <t>ANGLETERRE</t>
  </si>
  <si>
    <t>400/ 13 G 069 /12</t>
  </si>
  <si>
    <t>OXAMEX 1G</t>
  </si>
  <si>
    <t>B/01FL. DE PDRE. + 01AMP. DE 5ML DE SOLV.(EPPI)</t>
  </si>
  <si>
    <t>039/ 13 G 069 /99/08</t>
  </si>
  <si>
    <t>OXAL</t>
  </si>
  <si>
    <t>PDRE. ET SOLV.SOL. INJ</t>
  </si>
  <si>
    <t>B/01FL. DE PDRE. + 01AMP.DE SOLV. DE 5ML</t>
  </si>
  <si>
    <t>352/ 13 G 069 /07</t>
  </si>
  <si>
    <t>B/1FL.DE PDRE. ET B/50FL*.</t>
  </si>
  <si>
    <t>108/ 13 G 069 /99</t>
  </si>
  <si>
    <t>PAN-OXACILLINE</t>
  </si>
  <si>
    <t>144/ 13 G 069 /98</t>
  </si>
  <si>
    <t>OXACILLINE FLAVELAB</t>
  </si>
  <si>
    <t>017/ 13 G 069 /96</t>
  </si>
  <si>
    <t>BRISTOPEN</t>
  </si>
  <si>
    <t>B/1+1 de 5ML</t>
  </si>
  <si>
    <t>176/ 13 G 069 /98</t>
  </si>
  <si>
    <t>B/1+1AMP de 5ML</t>
  </si>
  <si>
    <t>042/ 13 G 069 /98</t>
  </si>
  <si>
    <t>176/ 13 G 070 /98</t>
  </si>
  <si>
    <t>13 G 070</t>
  </si>
  <si>
    <t>003/ 13 G 070 /98</t>
  </si>
  <si>
    <t>OXALINE SODIQUE</t>
  </si>
  <si>
    <t>080/ 13 G 071 /97</t>
  </si>
  <si>
    <t xml:space="preserve">PHENOXYMETHYLPENICILLINE (PENICILLINE V) </t>
  </si>
  <si>
    <t>OSPEN</t>
  </si>
  <si>
    <t>273/ 13 G 071 /05</t>
  </si>
  <si>
    <t>ORACILLINE</t>
  </si>
  <si>
    <t>B/1FL. DE 120ML</t>
  </si>
  <si>
    <t>050/ 13 G 072 /98/06</t>
  </si>
  <si>
    <t>OSPEN 1000</t>
  </si>
  <si>
    <t>273 / 13 G 072 /03</t>
  </si>
  <si>
    <t>317/ 13 G 072 /05</t>
  </si>
  <si>
    <t>INPHAPEN</t>
  </si>
  <si>
    <t>001/ 13 G 072 /98</t>
  </si>
  <si>
    <t>ORVEK</t>
  </si>
  <si>
    <t>287/ 13 G 072 /08</t>
  </si>
  <si>
    <t xml:space="preserve">13 G 072 </t>
  </si>
  <si>
    <t>PENICILLINE -V APU</t>
  </si>
  <si>
    <t>239/ 13 G 073 /01</t>
  </si>
  <si>
    <t>13 G 073</t>
  </si>
  <si>
    <t>PIPERACILLINE</t>
  </si>
  <si>
    <t>PIPERACILLINE MERCK</t>
  </si>
  <si>
    <t>B/10FL DE 20ML</t>
  </si>
  <si>
    <t>MERCK GENERIQUE FRANCE</t>
  </si>
  <si>
    <t>010/ 13 G 073 /97</t>
  </si>
  <si>
    <t>PICILLIN</t>
  </si>
  <si>
    <t>239/ 13 G 074 /01</t>
  </si>
  <si>
    <t>13 G 074</t>
  </si>
  <si>
    <t>228/ 13 G 074 /00</t>
  </si>
  <si>
    <t>PIPRAKS</t>
  </si>
  <si>
    <t>PDRE.SOL. INJ.</t>
  </si>
  <si>
    <t>B/1+1AMP. de 10 ML</t>
  </si>
  <si>
    <t>010/ 13 G 074 /97</t>
  </si>
  <si>
    <t>030/ 13 G 074 /99</t>
  </si>
  <si>
    <t>PIPERILLINE</t>
  </si>
  <si>
    <t>B/1 Flacon de 2G</t>
  </si>
  <si>
    <t>042/ 13 G 075 /98</t>
  </si>
  <si>
    <t>13 G 075</t>
  </si>
  <si>
    <t>TICARCILLINE</t>
  </si>
  <si>
    <t>TICARPEN</t>
  </si>
  <si>
    <t>042/ 13 G 076 /98</t>
  </si>
  <si>
    <t>13 G 076</t>
  </si>
  <si>
    <t>035/ 13 G 159 /01</t>
  </si>
  <si>
    <t>13 G 159</t>
  </si>
  <si>
    <t>125MG/31.25MG/5ML</t>
  </si>
  <si>
    <t>080/ 13 G 159 /99</t>
  </si>
  <si>
    <t>CURAM</t>
  </si>
  <si>
    <t>PDRE.SUSP.BUV</t>
  </si>
  <si>
    <t>125MG/31,25MG/5ML</t>
  </si>
  <si>
    <t>193/ 13 G 159 /99</t>
  </si>
  <si>
    <t>017/ 13 G 160 /98</t>
  </si>
  <si>
    <t>196/ 13 G 160 /99</t>
  </si>
  <si>
    <t>400/ 13 G 160 /09</t>
  </si>
  <si>
    <t>OXAMEX</t>
  </si>
  <si>
    <t>287/ 13 G 160 /08</t>
  </si>
  <si>
    <t xml:space="preserve">13 G 160 </t>
  </si>
  <si>
    <t>OXACILLINE** (SOUS FORME DE SEL DE SODIUM MONOHYDRATE)</t>
  </si>
  <si>
    <t>030/ 13 G 162 /99</t>
  </si>
  <si>
    <t>13 G 162</t>
  </si>
  <si>
    <t>FL/4G</t>
  </si>
  <si>
    <t>016/ 13 G 164 /99</t>
  </si>
  <si>
    <t>13 G 164</t>
  </si>
  <si>
    <t>COLISTINE</t>
  </si>
  <si>
    <t>COLIMYCINE</t>
  </si>
  <si>
    <t>080/ 13 G 181 /09</t>
  </si>
  <si>
    <t>AMOXICILLINE**(SOUS FORME TRIHYDRATEE) / ACIDE CLAVULANIQUE **(SOUS FORME POTASSIQUE)</t>
  </si>
  <si>
    <t>AMOXICILLINE / ACIDE CLAVULANIQUE SANDOZ (ENFANT ET NOURRISSON)</t>
  </si>
  <si>
    <t>100MG**/12,5MG**/ ML DE SOL. RECONSTITUEE</t>
  </si>
  <si>
    <t>FL./30ML (NOURRISSON) - FL./60ML (ENFANT)</t>
  </si>
  <si>
    <t>400/ 13 G 181 /09</t>
  </si>
  <si>
    <t xml:space="preserve">AMOXICILLINE** (SOUS FORME SODIQUE)/ ACIDE CLAVULANIQUE** (SOUS FORME POTASSIQUE) </t>
  </si>
  <si>
    <t xml:space="preserve">AUGMENTIMEX ENFANTS </t>
  </si>
  <si>
    <t>100MG/12,5MG/ML**</t>
  </si>
  <si>
    <t>287/ 13 G 181 /09</t>
  </si>
  <si>
    <t>AMOXICILLINE**(SOUS FORME TRIHYDRATEE) / ACIDE CLAVULANIQUE (SOUS FORME POTASSIQUE)**RAPPORT 8/1</t>
  </si>
  <si>
    <t>CLAVOR</t>
  </si>
  <si>
    <t>PDRE. SUSP. BUV. EN FLACON ENFANT</t>
  </si>
  <si>
    <t>100MG**/12,5MG**/ML DE SOL. RECONSTITUEE</t>
  </si>
  <si>
    <t>262/ 13 G 182 /99</t>
  </si>
  <si>
    <t>AMOXICILLINE SODIQUE EXPRIME EN AMOXICILLINE / ACIDE CLAVULANIQUE POTASSIQUE EXPRIME EN ACIDE CLAVULANIQUE</t>
  </si>
  <si>
    <t>262/ 13 G 183 /99</t>
  </si>
  <si>
    <t>13 G 183</t>
  </si>
  <si>
    <t>2G/200MG</t>
  </si>
  <si>
    <t>051/ 13 G 220 /00</t>
  </si>
  <si>
    <t>PDRE. SUSP. BUV</t>
  </si>
  <si>
    <t>055/ 13 G 221 /07</t>
  </si>
  <si>
    <t>13 G 221</t>
  </si>
  <si>
    <t>317/ 13 G 221 /05</t>
  </si>
  <si>
    <t>INPHAMOX</t>
  </si>
  <si>
    <t>050/ 13 G 221 /00</t>
  </si>
  <si>
    <t>293/ 13 G 230 /07</t>
  </si>
  <si>
    <t>287/ 13 G 230 /03</t>
  </si>
  <si>
    <t>AMMOXYL</t>
  </si>
  <si>
    <t>B/06 - B/14</t>
  </si>
  <si>
    <t>050/ 13 G 230 /06</t>
  </si>
  <si>
    <t>374/ 13 G 248 /02/09</t>
  </si>
  <si>
    <t>13 G 248</t>
  </si>
  <si>
    <t>CLOXACILLINE** (SOUS FORME SODIQUE MONOHYDRATEE)</t>
  </si>
  <si>
    <t>ORBENINE</t>
  </si>
  <si>
    <t>PDRE ET SOL INJ IM</t>
  </si>
  <si>
    <t>1G/5ML (OU 0,2MG/ML)**</t>
  </si>
  <si>
    <t>ASTELLAS PHARMA SAS</t>
  </si>
  <si>
    <t>374/ 13 G 250 /03/09</t>
  </si>
  <si>
    <t>13 G 250</t>
  </si>
  <si>
    <t>CLOXACILLNE SODIQUE MONOHYDRATEE EXPRIME EN CLOXAILLINE</t>
  </si>
  <si>
    <t>295/ 13 G 268 /04</t>
  </si>
  <si>
    <t>PDRE. SOL BUV</t>
  </si>
  <si>
    <t>B/06SACHETS ET B/14 SACHETS</t>
  </si>
  <si>
    <t>287/ 13 G 301 /07</t>
  </si>
  <si>
    <t>321/ 13 G 302 /06</t>
  </si>
  <si>
    <t>13 G 302</t>
  </si>
  <si>
    <t>AMOXICILLINE (TRIHYDRATE)</t>
  </si>
  <si>
    <t>NOVOXYL</t>
  </si>
  <si>
    <t>080/ 13 G 306 /06</t>
  </si>
  <si>
    <t>OSPEN 1500</t>
  </si>
  <si>
    <t>1.500.000UI</t>
  </si>
  <si>
    <t>012/ 13 H 081 /99</t>
  </si>
  <si>
    <t>13 H 081</t>
  </si>
  <si>
    <t>CROPHENICOL</t>
  </si>
  <si>
    <t>003/ 13 H 083 /98</t>
  </si>
  <si>
    <t>13 H 083</t>
  </si>
  <si>
    <t>THIAMPHENICOL</t>
  </si>
  <si>
    <t>TYFODINE</t>
  </si>
  <si>
    <t>052/ 13 H 217 /00</t>
  </si>
  <si>
    <t>13 H 217</t>
  </si>
  <si>
    <t>THIOBACTIN</t>
  </si>
  <si>
    <t>175/ 13 J 085 /99</t>
  </si>
  <si>
    <t>13 J 085</t>
  </si>
  <si>
    <t>COLISTIN</t>
  </si>
  <si>
    <t>1 000 000 UI/10ML</t>
  </si>
  <si>
    <t>033/ 13 K 086 /97</t>
  </si>
  <si>
    <t>13 K 086</t>
  </si>
  <si>
    <t>OFLOCET</t>
  </si>
  <si>
    <t xml:space="preserve"> 26/07/2017</t>
  </si>
  <si>
    <t>229/ 13 K 086 /06</t>
  </si>
  <si>
    <t>QUINOLOX</t>
  </si>
  <si>
    <t>112/ 13 K 086 /01</t>
  </si>
  <si>
    <t>KIROLL</t>
  </si>
  <si>
    <t>376/ 13 K 227 /00/08</t>
  </si>
  <si>
    <t>TAVANIC</t>
  </si>
  <si>
    <t>SANOFI AVENTIS DEUTSCHLAND GmbH</t>
  </si>
  <si>
    <t>376/ 13 K 228 /00/08</t>
  </si>
  <si>
    <t>373/ 13 K 229 /07</t>
  </si>
  <si>
    <t xml:space="preserve">13 K 229 </t>
  </si>
  <si>
    <t>NORFLOX-HISPAL</t>
  </si>
  <si>
    <t>088/ 13 K 231 /12</t>
  </si>
  <si>
    <t>LEVOFLOXACINE** (SOUS FORME HEMIHYDRATEE)</t>
  </si>
  <si>
    <t>LEVOFLOXACINE PHARMAGHREB 500</t>
  </si>
  <si>
    <t>230/ 13 K 231 /00/08</t>
  </si>
  <si>
    <t>SOL. PERF. IV</t>
  </si>
  <si>
    <t>AVENTIS PHARMA DEUTSCLAND Gmbh</t>
  </si>
  <si>
    <t>055/ 13 K 252 /02/13</t>
  </si>
  <si>
    <t>DAR AL DAWA DEVELOPMENT&amp;INVESTMENT Co Ltd</t>
  </si>
  <si>
    <t>190/ 13 K 252 /03</t>
  </si>
  <si>
    <t>CIPROMAX</t>
  </si>
  <si>
    <t>429/ 13 K 252 /09</t>
  </si>
  <si>
    <t>CIPROFLOXACINE** (SOUS FORME DE CHLORHYDRATE)</t>
  </si>
  <si>
    <t>CIPROFLOXACINE IBERAL</t>
  </si>
  <si>
    <t>226/ 13 K 252 /08</t>
  </si>
  <si>
    <t xml:space="preserve">13 K 252 </t>
  </si>
  <si>
    <t>CIPROMID 250</t>
  </si>
  <si>
    <t>361/ 13 K 252 /08</t>
  </si>
  <si>
    <t>CIPROVAL</t>
  </si>
  <si>
    <t>190/ 13 K 253 /03</t>
  </si>
  <si>
    <t>429/ 13 K 253 /09</t>
  </si>
  <si>
    <t>428/ 13 K 253 /13</t>
  </si>
  <si>
    <t xml:space="preserve">361/ 13 K 253 /08 </t>
  </si>
  <si>
    <t xml:space="preserve">13 K 253 </t>
  </si>
  <si>
    <t>226/ 13 K 253 /08</t>
  </si>
  <si>
    <t>CIPROMID 500</t>
  </si>
  <si>
    <t>043/ 13 K 254 /08</t>
  </si>
  <si>
    <t>CIPROFLOXACINE ** (SOUS FORME DE CHLORHYDRATE)</t>
  </si>
  <si>
    <t>BACTALL</t>
  </si>
  <si>
    <t>JORDANIAN PHARMACEUTICAL MANUFACTURING Co LTD(JPM)</t>
  </si>
  <si>
    <t>190/ 13 K 254 /07</t>
  </si>
  <si>
    <t>386/ 13 K 254 /09</t>
  </si>
  <si>
    <t>CIPROFLOXACINE (SOUS FORME DE CHLORHYDRATE)**</t>
  </si>
  <si>
    <t>BIOFLOX</t>
  </si>
  <si>
    <t>012/ 13 L 088 /98</t>
  </si>
  <si>
    <t>13 L 088</t>
  </si>
  <si>
    <t>FURAZOLIDONE</t>
  </si>
  <si>
    <t>CROFURIL</t>
  </si>
  <si>
    <t>195/ 13 M 090 /00</t>
  </si>
  <si>
    <t>SULFAMETHOXAZOLE / TRIMETOPRIME (OU COTRIMOXAZOLE)</t>
  </si>
  <si>
    <t>SULTRIM</t>
  </si>
  <si>
    <t>FL/473ML</t>
  </si>
  <si>
    <t>066/ 13 M 090 /00</t>
  </si>
  <si>
    <t>CO - TRIMOXAZOLE</t>
  </si>
  <si>
    <t>119/ 13 M 090 /99</t>
  </si>
  <si>
    <t>ALPHATRIM</t>
  </si>
  <si>
    <t>094/ 13 M 090 /99</t>
  </si>
  <si>
    <t>BACTEKOD</t>
  </si>
  <si>
    <t>128/ 13 M 090 /99</t>
  </si>
  <si>
    <t>BACTRIM</t>
  </si>
  <si>
    <t>118/ 13 M 090 /98</t>
  </si>
  <si>
    <t>BALKATRINE</t>
  </si>
  <si>
    <t>182/ 13 M 090 /99/08</t>
  </si>
  <si>
    <t>CIPLIN</t>
  </si>
  <si>
    <t>FL/100ML + BOUCHON DOSEUR</t>
  </si>
  <si>
    <t>043/ 13 M 090 /98</t>
  </si>
  <si>
    <t>NORTRIME</t>
  </si>
  <si>
    <t>188/ 13 M 090 /99</t>
  </si>
  <si>
    <t>PRIMOTREN</t>
  </si>
  <si>
    <t>146/ 13 M 090 /98</t>
  </si>
  <si>
    <t>PURBAC PEDIATRIC</t>
  </si>
  <si>
    <t>055/ 13 M 090 /98</t>
  </si>
  <si>
    <t>TRIMIDAR - M</t>
  </si>
  <si>
    <t>128/ 13 M 092 /99</t>
  </si>
  <si>
    <t>094/ 13 M 092 /99</t>
  </si>
  <si>
    <t>118/ 13 M 092 /98</t>
  </si>
  <si>
    <t>182/ 13 M 092 /98</t>
  </si>
  <si>
    <t>066/ 13 M 092 /97</t>
  </si>
  <si>
    <t>CO -TRIMOXAZOLE</t>
  </si>
  <si>
    <t>242/ 13 M 092 /09</t>
  </si>
  <si>
    <t>SULFAMETHOXAZOLE / TRIMETHOPRIME</t>
  </si>
  <si>
    <t>COTRIM ADULTE</t>
  </si>
  <si>
    <t>100/ 13 M 092 /98</t>
  </si>
  <si>
    <t>GROPRIM</t>
  </si>
  <si>
    <t>043/ 13 M 092 /98</t>
  </si>
  <si>
    <t>188/ 13 M 092 /99</t>
  </si>
  <si>
    <t>001/ 13 M 092 /97/07</t>
  </si>
  <si>
    <t>SULPRIM</t>
  </si>
  <si>
    <t>161/ 13 M 092 /99</t>
  </si>
  <si>
    <t>TRIMOSUL</t>
  </si>
  <si>
    <t>135/ 13 M 092 /98</t>
  </si>
  <si>
    <t>TRIZOL</t>
  </si>
  <si>
    <t>072/ 13 M 168 /98</t>
  </si>
  <si>
    <t>13 M 168</t>
  </si>
  <si>
    <t xml:space="preserve">SULFADIAZINE </t>
  </si>
  <si>
    <t>ADIAZINE</t>
  </si>
  <si>
    <t>128/ 13 M 169 /00</t>
  </si>
  <si>
    <t>BACTRIM FORTE</t>
  </si>
  <si>
    <t>055/ 13 M 169 /07</t>
  </si>
  <si>
    <t>TRIMIDAR M</t>
  </si>
  <si>
    <t>229/ 13 M 169 /02</t>
  </si>
  <si>
    <t>TRIMOX</t>
  </si>
  <si>
    <t>094/ 13 M 169 /00</t>
  </si>
  <si>
    <t>BACTEKOD FORT</t>
  </si>
  <si>
    <t>284/ 13 M 169 /05</t>
  </si>
  <si>
    <t>PRIMAZOL FORT</t>
  </si>
  <si>
    <t>146/ 13 M 169 /99</t>
  </si>
  <si>
    <t>PURBAC</t>
  </si>
  <si>
    <t>081/ 13 M 169 /98</t>
  </si>
  <si>
    <t>CORTIMAZOL FORT-RATIOPHARM</t>
  </si>
  <si>
    <t>135/ 13 N 096 /98</t>
  </si>
  <si>
    <t>13 N 096</t>
  </si>
  <si>
    <t>VANCOMYCINE</t>
  </si>
  <si>
    <t>LYOPH.INJ.I.V.</t>
  </si>
  <si>
    <t>500 MG/15ML</t>
  </si>
  <si>
    <t>162/ 13 P 097 /98</t>
  </si>
  <si>
    <t>150/ 13 P 097 /98</t>
  </si>
  <si>
    <t>VIRPES</t>
  </si>
  <si>
    <t>216/ 13 P 097 /99</t>
  </si>
  <si>
    <t>LOVIR</t>
  </si>
  <si>
    <t>262/ 13 P 097 /98</t>
  </si>
  <si>
    <t>328/ 13 P 101 /05</t>
  </si>
  <si>
    <t>13 P 101</t>
  </si>
  <si>
    <t>INTERFERON ALPHA 2B RECOMBINANT</t>
  </si>
  <si>
    <t>LEMERON</t>
  </si>
  <si>
    <t>024/ 13 P 243 /05</t>
  </si>
  <si>
    <t>13 P 243</t>
  </si>
  <si>
    <t>INDINAVIR</t>
  </si>
  <si>
    <t>CRIXIVAN</t>
  </si>
  <si>
    <t>GRANDE BRETAGNE</t>
  </si>
  <si>
    <t>182/ 13 P 243 /03</t>
  </si>
  <si>
    <t>INDIVAN -400</t>
  </si>
  <si>
    <t>B/90 ET/180</t>
  </si>
  <si>
    <t>182/ 13 P 272 /05</t>
  </si>
  <si>
    <t>13 P 272</t>
  </si>
  <si>
    <t>STAVUDINE</t>
  </si>
  <si>
    <t>STAVIR-30</t>
  </si>
  <si>
    <t>182/ 13 P 273 /05</t>
  </si>
  <si>
    <t>13 P 273</t>
  </si>
  <si>
    <t>STAVIR-40</t>
  </si>
  <si>
    <t>182/ 13 P 275 /05</t>
  </si>
  <si>
    <t>13 P 275</t>
  </si>
  <si>
    <t>DIDANOSINE</t>
  </si>
  <si>
    <t>DIVIR-100</t>
  </si>
  <si>
    <t>COMP. DISPERS. A  SUCER</t>
  </si>
  <si>
    <t>182/ 13 P 276 /05</t>
  </si>
  <si>
    <t>13 P 276</t>
  </si>
  <si>
    <t>DIVIR-150</t>
  </si>
  <si>
    <t>182/ 13 P 279 /05</t>
  </si>
  <si>
    <t>13 P 279</t>
  </si>
  <si>
    <t>STAVUDINE/LAMIVUDINE / NEVIRAPINE</t>
  </si>
  <si>
    <t>TRIOMUNE-40</t>
  </si>
  <si>
    <t>40MG/150MG/200MG</t>
  </si>
  <si>
    <t>328/ 13 P 281 /05</t>
  </si>
  <si>
    <t>TRIVORIN</t>
  </si>
  <si>
    <t>B/60 et B/100</t>
  </si>
  <si>
    <t>128/ 13 P 281 /09</t>
  </si>
  <si>
    <t>COPEGUS</t>
  </si>
  <si>
    <t>B/168</t>
  </si>
  <si>
    <t>RETRAIT PAR LE DETENTEUR POUR MOTIF COMMERCIAL (emergence de nouvelles therapies )</t>
  </si>
  <si>
    <t>027/ 13 P 446 /09</t>
  </si>
  <si>
    <t>13 P 446</t>
  </si>
  <si>
    <t>PEGINTERFERON ALFA 2B</t>
  </si>
  <si>
    <t>VIRAFERONPEG</t>
  </si>
  <si>
    <t>PDRE. ET SOLV. SOL. INJ. SC EN STYLO PREREMPLI</t>
  </si>
  <si>
    <t>50µG/STYLO</t>
  </si>
  <si>
    <t>B/01STYLO. PREREMPLI DE 0,5ML (CARTOUCHE BI COMPARTIMENTEE)+UNE AIGUILLE + DEUX TAMPONS NETTOYANTS</t>
  </si>
  <si>
    <t>SCHERING PLOUGH EUROPE</t>
  </si>
  <si>
    <t>RETRAIT LE 14/07/2019</t>
  </si>
  <si>
    <t>027/13 P 447/09/16</t>
  </si>
  <si>
    <t>13 P 447</t>
  </si>
  <si>
    <t>80µG/STYLO</t>
  </si>
  <si>
    <t>RETRAIT LE 18/11/2016</t>
  </si>
  <si>
    <t>027/ 13 P 448 /09</t>
  </si>
  <si>
    <t>13 P 448</t>
  </si>
  <si>
    <t>100µG/STYLO</t>
  </si>
  <si>
    <t>027/ 13 P 449 /09</t>
  </si>
  <si>
    <t>13 P 449</t>
  </si>
  <si>
    <t>120µG/STYLO</t>
  </si>
  <si>
    <t>027/ 13 P 450 /09</t>
  </si>
  <si>
    <t>13 P 450</t>
  </si>
  <si>
    <t>150µG/STYLO</t>
  </si>
  <si>
    <t>095/ 13 P 469 /14</t>
  </si>
  <si>
    <t>13 P 469</t>
  </si>
  <si>
    <t>TELAPREVIR</t>
  </si>
  <si>
    <t>INCIVO</t>
  </si>
  <si>
    <t xml:space="preserve">375MG </t>
  </si>
  <si>
    <t>B/01 FL DE 42 COMP</t>
  </si>
  <si>
    <t>JANSSEN CILAG INTERNATIONAL</t>
  </si>
  <si>
    <t>RETRAIT ( le 30/10/2016)</t>
  </si>
  <si>
    <t>R2EVALUATION TH2RAPEUTIQUE</t>
  </si>
  <si>
    <t>045/ 13 R 108 /98</t>
  </si>
  <si>
    <t>13 R 108</t>
  </si>
  <si>
    <t>TRIFLUCAN</t>
  </si>
  <si>
    <t>399/ 13 R 108 /08</t>
  </si>
  <si>
    <t xml:space="preserve">13 R 108 </t>
  </si>
  <si>
    <t>010/ 13 R 109 /98</t>
  </si>
  <si>
    <t>13 R 109</t>
  </si>
  <si>
    <t>MICOFULVINE</t>
  </si>
  <si>
    <t>255/ 13 R 110 /98</t>
  </si>
  <si>
    <t>GRISEFULINE</t>
  </si>
  <si>
    <t>255/ 13 R 111/98</t>
  </si>
  <si>
    <t>13 R 111</t>
  </si>
  <si>
    <t>146/ 13 R 111 /98</t>
  </si>
  <si>
    <t>MICROCIDAL</t>
  </si>
  <si>
    <t>171/ 13 R 111/99</t>
  </si>
  <si>
    <t>FULCINE</t>
  </si>
  <si>
    <t>156/ 13 R 113 /99</t>
  </si>
  <si>
    <t>13 R 113</t>
  </si>
  <si>
    <t>KETOCONAZOL RATIOPHARM</t>
  </si>
  <si>
    <t>135/ 13 R 113 /98</t>
  </si>
  <si>
    <t>095/ 13 R 113 /98</t>
  </si>
  <si>
    <t>NIZORAL</t>
  </si>
  <si>
    <t>399/ 13 R 113 /07</t>
  </si>
  <si>
    <t xml:space="preserve">13 R 113 </t>
  </si>
  <si>
    <t>KETOCONAZOL</t>
  </si>
  <si>
    <t>017/ 13 R 114 /97</t>
  </si>
  <si>
    <t>13 R 114</t>
  </si>
  <si>
    <t>MYCOSTATINE</t>
  </si>
  <si>
    <t>003/ 13 R 114 /97</t>
  </si>
  <si>
    <t>258/ 13 R 155 /04</t>
  </si>
  <si>
    <t>FLUCOZOL</t>
  </si>
  <si>
    <t>321/ 13 R 155 /05</t>
  </si>
  <si>
    <t>FLUDOZ</t>
  </si>
  <si>
    <t>055/ 13 R 155 /06</t>
  </si>
  <si>
    <t>FLUCOHEAL 50</t>
  </si>
  <si>
    <t>358/ 13 R 155 /09</t>
  </si>
  <si>
    <t>ZYFLUC</t>
  </si>
  <si>
    <t>377/ 13 R 155 /08</t>
  </si>
  <si>
    <t>MYCAN</t>
  </si>
  <si>
    <t>150/ 13 R 155 /98</t>
  </si>
  <si>
    <t>CANDIVAST</t>
  </si>
  <si>
    <t>ADVENCED PHARMACEUTICALS INDUSTRIES</t>
  </si>
  <si>
    <t>043/ 13 R 155 /08</t>
  </si>
  <si>
    <t xml:space="preserve">13 R 155 </t>
  </si>
  <si>
    <t>FUNZOL 50</t>
  </si>
  <si>
    <t>045/ 13 R 170 /99</t>
  </si>
  <si>
    <t>13 R 170</t>
  </si>
  <si>
    <t>406/ 13 R 172 /08</t>
  </si>
  <si>
    <t>068/ 13 R 172 /98</t>
  </si>
  <si>
    <t>311/ 13 R 172 /11</t>
  </si>
  <si>
    <t>304/ 13 R 172 /06</t>
  </si>
  <si>
    <t>TENASIL</t>
  </si>
  <si>
    <t>376/ 13 R 172 /08</t>
  </si>
  <si>
    <t xml:space="preserve">13 R 172 </t>
  </si>
  <si>
    <t>TERBINAFINE ** (SOUS FORME CHLORHYDRATE)</t>
  </si>
  <si>
    <t>TERBINAFINE WINTHROP</t>
  </si>
  <si>
    <t>055/ 13 R 258 /06</t>
  </si>
  <si>
    <t>FLUCOHEAL 150</t>
  </si>
  <si>
    <t>358/ 13 R 258 /08</t>
  </si>
  <si>
    <t>377/ 13 R 258 /08</t>
  </si>
  <si>
    <t>043/ 13 R 258 /07</t>
  </si>
  <si>
    <t xml:space="preserve">13 R 258 </t>
  </si>
  <si>
    <t>FUNZOL 150</t>
  </si>
  <si>
    <t>010/ 13 T 119 /99</t>
  </si>
  <si>
    <t>13 T 119</t>
  </si>
  <si>
    <t>ETHAMBUTOL</t>
  </si>
  <si>
    <t>TIBETAM</t>
  </si>
  <si>
    <t>135/ 13 T 122 /98</t>
  </si>
  <si>
    <t>13 T 122</t>
  </si>
  <si>
    <t>ISONIAZIDE</t>
  </si>
  <si>
    <t>144/ 13 T 124 /98</t>
  </si>
  <si>
    <t>13 T 124</t>
  </si>
  <si>
    <t>KANAMYCINE</t>
  </si>
  <si>
    <t>KANAMYCINE FLAVELAB</t>
  </si>
  <si>
    <t>010/ 13 T 124 /99</t>
  </si>
  <si>
    <t>KANAMED</t>
  </si>
  <si>
    <t>1G/4ML</t>
  </si>
  <si>
    <t>003/ 13 T 125 /99</t>
  </si>
  <si>
    <t>13 T 125</t>
  </si>
  <si>
    <t>PYRAZINAMIDE</t>
  </si>
  <si>
    <t xml:space="preserve">B/100 </t>
  </si>
  <si>
    <t>010/ 13 T 126 /99</t>
  </si>
  <si>
    <t>13 T 126</t>
  </si>
  <si>
    <t>RIFAMPICINE</t>
  </si>
  <si>
    <t>RIFABIOTIC</t>
  </si>
  <si>
    <t>010/ 13 T 127 /99</t>
  </si>
  <si>
    <t>13 T 127</t>
  </si>
  <si>
    <t>010/ 13 T 129 /99</t>
  </si>
  <si>
    <t>13 T 129</t>
  </si>
  <si>
    <t>RIFAMPICINE/ISONIAZIDE</t>
  </si>
  <si>
    <t xml:space="preserve">RIFAPLUS </t>
  </si>
  <si>
    <t>150MG/100MG</t>
  </si>
  <si>
    <t>010/ 13 T 130 /99</t>
  </si>
  <si>
    <t>13 T 130</t>
  </si>
  <si>
    <t>RIFAPLUS 300/150</t>
  </si>
  <si>
    <t>300MG/150MG</t>
  </si>
  <si>
    <t>162/ 13 T 133 /98</t>
  </si>
  <si>
    <t>13 T 133</t>
  </si>
  <si>
    <t>STREPTOMYCINE</t>
  </si>
  <si>
    <t>STREPTOMYCIN SULFATE</t>
  </si>
  <si>
    <t>144/ 13 T 133 /98</t>
  </si>
  <si>
    <t>STREPTOMYCINE FLAVELAB</t>
  </si>
  <si>
    <t>010/ 13 T 133 /99</t>
  </si>
  <si>
    <t xml:space="preserve">STREPTOMYCINE   </t>
  </si>
  <si>
    <t>031/ 13 T 133 /97</t>
  </si>
  <si>
    <t>STREPTOMYCINE SARBACH</t>
  </si>
  <si>
    <t>B/1 AMP de 4 ML</t>
  </si>
  <si>
    <t>003/ 13 T 264 /03</t>
  </si>
  <si>
    <t>13 T 264</t>
  </si>
  <si>
    <t>PYRAZYNAMIDE SAIDAL</t>
  </si>
  <si>
    <t>B/1000</t>
  </si>
  <si>
    <t>003/ 14 A 001 /97</t>
  </si>
  <si>
    <t>14 A 001</t>
  </si>
  <si>
    <t>CARBUTAMIDE</t>
  </si>
  <si>
    <t>GLUCORAL</t>
  </si>
  <si>
    <t>242/ 14 A 002 /03</t>
  </si>
  <si>
    <t>14 A 002</t>
  </si>
  <si>
    <t>GLIBENCLAMIDE</t>
  </si>
  <si>
    <t>CIPRIN</t>
  </si>
  <si>
    <t>237/ 14 A 003 /00</t>
  </si>
  <si>
    <t>14 A 003</t>
  </si>
  <si>
    <t>GLYPOMIDE</t>
  </si>
  <si>
    <t xml:space="preserve">MEDIFARMAL </t>
  </si>
  <si>
    <t>242/ 14 A 003 /03</t>
  </si>
  <si>
    <t>010/ 14 A 003 /99</t>
  </si>
  <si>
    <t>DIAGLIBE</t>
  </si>
  <si>
    <t>190/ 14 A 003 /98</t>
  </si>
  <si>
    <t>DIATAB</t>
  </si>
  <si>
    <t>188/ 14 A 003 /99</t>
  </si>
  <si>
    <t>229/ 14 A 003 /00</t>
  </si>
  <si>
    <t>GLIPHARM</t>
  </si>
  <si>
    <t>118/ 14 A 003 /98</t>
  </si>
  <si>
    <t>GLUCOMID</t>
  </si>
  <si>
    <t>146/ 14 A 003 /98</t>
  </si>
  <si>
    <t>GLYCOMIN</t>
  </si>
  <si>
    <t>203/ 14 A 003 /99</t>
  </si>
  <si>
    <t>GLIMID</t>
  </si>
  <si>
    <t>117/ 14 A 003 /99</t>
  </si>
  <si>
    <t>BENCLAMID</t>
  </si>
  <si>
    <t>137/ 14 A 003 /99</t>
  </si>
  <si>
    <t>DIABEN</t>
  </si>
  <si>
    <t>128/ 14 A 003 /98</t>
  </si>
  <si>
    <t>EUGLUCON</t>
  </si>
  <si>
    <t>178/ 14 A 004 /99</t>
  </si>
  <si>
    <t>MEDOCLAZIDE</t>
  </si>
  <si>
    <t>276/ 14 A 004 /03</t>
  </si>
  <si>
    <t>BIOCLAZIDE</t>
  </si>
  <si>
    <t xml:space="preserve">UNIQUE  LTD </t>
  </si>
  <si>
    <t>304/ 14 A 004 /04</t>
  </si>
  <si>
    <t>DIAZIDE</t>
  </si>
  <si>
    <t>034/ 14 A 004 /97</t>
  </si>
  <si>
    <t>DIABRESIDE</t>
  </si>
  <si>
    <t>079/ 14 A 004 /99</t>
  </si>
  <si>
    <t>GLICALAD</t>
  </si>
  <si>
    <t>318/ 14 A 004 /06</t>
  </si>
  <si>
    <t>GLICLAZIDAL</t>
  </si>
  <si>
    <t>172/ 14 A 004 /99</t>
  </si>
  <si>
    <t>GLIPICRONE</t>
  </si>
  <si>
    <t>173/ 14 A 004 /06</t>
  </si>
  <si>
    <t>GLIZIDE</t>
  </si>
  <si>
    <t>TABUK PHARMACEUTICAL MANUFACTURING CO.</t>
  </si>
  <si>
    <t>193/ 14 A 004 /99</t>
  </si>
  <si>
    <t>GLYAZID</t>
  </si>
  <si>
    <t>098/ 14 A 004 /98</t>
  </si>
  <si>
    <t>MICROZIDE</t>
  </si>
  <si>
    <t>013/ 14 A 004 /98</t>
  </si>
  <si>
    <t>NOVAZIDE</t>
  </si>
  <si>
    <t>039/ 14 A 004 /01/08</t>
  </si>
  <si>
    <t>GLAZIDAL</t>
  </si>
  <si>
    <t>040/ 14 A 004 /99</t>
  </si>
  <si>
    <t>076/ 14 A 005 /01</t>
  </si>
  <si>
    <t>14 A 005</t>
  </si>
  <si>
    <t>GLIPIZIDE</t>
  </si>
  <si>
    <t>MINIDIAB</t>
  </si>
  <si>
    <t>055/ 14 A 005 /98</t>
  </si>
  <si>
    <t>SUCRAZIDE</t>
  </si>
  <si>
    <t>203/ 14 A 006 /99</t>
  </si>
  <si>
    <t>174/ 14 A 006 /99</t>
  </si>
  <si>
    <t>METFORMINE (CHLORHYDRATE)</t>
  </si>
  <si>
    <t>GLUCOMET</t>
  </si>
  <si>
    <t>043/ 14 A 006 /98</t>
  </si>
  <si>
    <t>MEFORIN</t>
  </si>
  <si>
    <t>062/ 14 A 006 /97/09</t>
  </si>
  <si>
    <t>356/ 14 A 006 /09</t>
  </si>
  <si>
    <t>BIGUAN</t>
  </si>
  <si>
    <t>012/ 14 A 006 /98</t>
  </si>
  <si>
    <t>CROFORMINE</t>
  </si>
  <si>
    <t>304/ 14 A 007 /04</t>
  </si>
  <si>
    <t>DIABFORMINE</t>
  </si>
  <si>
    <t>203/ 14 A 007 /99</t>
  </si>
  <si>
    <t>METFORMAL</t>
  </si>
  <si>
    <t xml:space="preserve">B/120 </t>
  </si>
  <si>
    <t>193/ 14 A 007 /99</t>
  </si>
  <si>
    <t>DIABYL</t>
  </si>
  <si>
    <t>285/ 14 A 007 /06</t>
  </si>
  <si>
    <t>METFORMINE UPC</t>
  </si>
  <si>
    <t>356/ 14 A 007 /09</t>
  </si>
  <si>
    <t>295/ 14 A 007 /05</t>
  </si>
  <si>
    <t xml:space="preserve">METFORMINE BIOGARAN </t>
  </si>
  <si>
    <t>428/ 14 A 007 /09/14</t>
  </si>
  <si>
    <t>METFORMINE ZENTIVA</t>
  </si>
  <si>
    <t>293/ 14 A 007 /07</t>
  </si>
  <si>
    <t xml:space="preserve">14 A 007 </t>
  </si>
  <si>
    <t>FORMENTIN</t>
  </si>
  <si>
    <t>B/30 -  B/100</t>
  </si>
  <si>
    <t>360/ 14 A 007 /08</t>
  </si>
  <si>
    <t>MELMET</t>
  </si>
  <si>
    <t>045/ 14 A 137 /98</t>
  </si>
  <si>
    <t>14 A 137</t>
  </si>
  <si>
    <t>OZIDIA</t>
  </si>
  <si>
    <t>COMP . OSMOTIQUE PELLI.</t>
  </si>
  <si>
    <t>045/ 14 A 138 /98</t>
  </si>
  <si>
    <t>14 A 138</t>
  </si>
  <si>
    <t>121/ 14 A 187 /06</t>
  </si>
  <si>
    <t>AMARINE</t>
  </si>
  <si>
    <t>ASIA PHARMACEUTICAL</t>
  </si>
  <si>
    <t xml:space="preserve">428/ 14 A 187 /09 </t>
  </si>
  <si>
    <t>GLIMEPIRIDE WINTHROP</t>
  </si>
  <si>
    <t>055/ 14 A 187 /08</t>
  </si>
  <si>
    <t xml:space="preserve">14 A 187 </t>
  </si>
  <si>
    <t>DIAPRIDE 1</t>
  </si>
  <si>
    <t>177/ 14 A 187 /08</t>
  </si>
  <si>
    <t>DIAMEPRID</t>
  </si>
  <si>
    <t>352/ 14 A 187 /08/18</t>
  </si>
  <si>
    <t>304/ 14 A 188 /06</t>
  </si>
  <si>
    <t>AMAPIRIDE</t>
  </si>
  <si>
    <t>121/ 14 A 188 /05</t>
  </si>
  <si>
    <t>428/ 14 A 188 /09</t>
  </si>
  <si>
    <t>321/ 14 A 188 /06</t>
  </si>
  <si>
    <t>DIABIREL</t>
  </si>
  <si>
    <t>055/ 14 A 188 /07</t>
  </si>
  <si>
    <t xml:space="preserve">14 A 188 </t>
  </si>
  <si>
    <t>DIAPRIDE 2</t>
  </si>
  <si>
    <t xml:space="preserve">DAR AL DAWA </t>
  </si>
  <si>
    <t>177/ 14 A 188 /08</t>
  </si>
  <si>
    <t>352/ 14 A 188 /08/18</t>
  </si>
  <si>
    <t>055/ 14 A 189 /08</t>
  </si>
  <si>
    <t>DIAPRIDE 3</t>
  </si>
  <si>
    <t>428/ 14 A 189 /08</t>
  </si>
  <si>
    <t>177/ 14 A 189 /08</t>
  </si>
  <si>
    <t xml:space="preserve">14 A 189 </t>
  </si>
  <si>
    <t>352/ 14 A 189 /08/18</t>
  </si>
  <si>
    <t>304/ 14 A 190 /06</t>
  </si>
  <si>
    <t>121/ 14 A 190 /06</t>
  </si>
  <si>
    <t>428/ 14 A 190 /08</t>
  </si>
  <si>
    <t>055/ 14 A 190 /08</t>
  </si>
  <si>
    <t xml:space="preserve">14 A 190 </t>
  </si>
  <si>
    <t>DIAPRIDE 4</t>
  </si>
  <si>
    <t>177/ 14 A 190 /08</t>
  </si>
  <si>
    <t>352/ 14 A 190 /08/19</t>
  </si>
  <si>
    <t>428/ 14 A 224 /09</t>
  </si>
  <si>
    <t>230/ 14 B 153 /03/16</t>
  </si>
  <si>
    <t>034/ 14 B 155 /98</t>
  </si>
  <si>
    <t>14 B 155</t>
  </si>
  <si>
    <t>INSULINE HUMAINE INTERMEDIAIRE MONOPHASIQUE</t>
  </si>
  <si>
    <t>UMULINE PROTAMINE ISOPHANE</t>
  </si>
  <si>
    <t xml:space="preserve">SUSP INJ </t>
  </si>
  <si>
    <t>B/5 CART. DE 1,5 ML ET B/5CART. DE 3ML</t>
  </si>
  <si>
    <t>350/ 14 B 192 /06</t>
  </si>
  <si>
    <t>14 B 192</t>
  </si>
  <si>
    <t>INSULINE HUMAINE / INSULINE ISOPHANE 30% / 70%</t>
  </si>
  <si>
    <t>BIOSULIN 30/70</t>
  </si>
  <si>
    <t>MJ BIOPHARM PVT LTD</t>
  </si>
  <si>
    <t>353/ 14 B 192 /09</t>
  </si>
  <si>
    <t>INSULINE HUMAINE / INSULINE HUMAINE ISOPHANE 30%/70%</t>
  </si>
  <si>
    <t>INSULET MIX 30</t>
  </si>
  <si>
    <t>SUSP. INJ. SC OU IM</t>
  </si>
  <si>
    <t>B/1FL. DE 10ML</t>
  </si>
  <si>
    <t>337/ 14 B 192 /05</t>
  </si>
  <si>
    <t xml:space="preserve">14 B 192 </t>
  </si>
  <si>
    <t>INSULINE HUMAINE/INSULINE HUMAINE ISOPHANE BIPHASIQUE  30%/70%</t>
  </si>
  <si>
    <t>GENSULIN M30</t>
  </si>
  <si>
    <t>BIOTON Co.Ltd</t>
  </si>
  <si>
    <t>338/ 14 B 192 /05</t>
  </si>
  <si>
    <t>WOSULIN 30/70</t>
  </si>
  <si>
    <t>WOCKHARDT LIMITED</t>
  </si>
  <si>
    <t>337/ 14 B 193 /05</t>
  </si>
  <si>
    <t>INSULINE HUMAINE ISOPHANE RETARD</t>
  </si>
  <si>
    <t xml:space="preserve">GENSULIN N </t>
  </si>
  <si>
    <t>338/ 14 B 193 /05</t>
  </si>
  <si>
    <t>WOSULIN N</t>
  </si>
  <si>
    <t>350/ 14 B 193 /06</t>
  </si>
  <si>
    <t>BIOSULIN - N</t>
  </si>
  <si>
    <t>353/ 14 B 193 /09</t>
  </si>
  <si>
    <t>INSULINE HUMAINE BIOGENETIQUE ISOPHANE</t>
  </si>
  <si>
    <t>INSULET NPH</t>
  </si>
  <si>
    <t>376/ 14 B 193 /02/16</t>
  </si>
  <si>
    <t>337/ 14 B 197 /05</t>
  </si>
  <si>
    <t>14 B 197</t>
  </si>
  <si>
    <t xml:space="preserve">GENSULIN R </t>
  </si>
  <si>
    <t>1FL 10ML</t>
  </si>
  <si>
    <t>338/ 14 B 197 /05</t>
  </si>
  <si>
    <t>WOSULIN R</t>
  </si>
  <si>
    <t>350/ 14 B 197 /06</t>
  </si>
  <si>
    <t>BIOSULIN - R</t>
  </si>
  <si>
    <t>353/ 14 B 197 /09</t>
  </si>
  <si>
    <t>INSULINE HUMAINE BIOGENETIQUE RAPIDE</t>
  </si>
  <si>
    <t>INSULET RAPIDE</t>
  </si>
  <si>
    <t>SOL. INJ. SC OU IM</t>
  </si>
  <si>
    <t>230/ 14 B 197 /02</t>
  </si>
  <si>
    <t>376/ 14 B 203 /02/09</t>
  </si>
  <si>
    <t>14 B 203</t>
  </si>
  <si>
    <t xml:space="preserve">INSULINE HUMAINE 25% / INSULINE HUMAINE ISOPHANE 75% </t>
  </si>
  <si>
    <t>INSUMAN COMB 25</t>
  </si>
  <si>
    <t>SUSP. INJ. SC EN FL.</t>
  </si>
  <si>
    <t>SANOFI AVENTIS DEUTCHLAND GmBH</t>
  </si>
  <si>
    <t>230/ 14 B 210 /03</t>
  </si>
  <si>
    <t>14 B 210</t>
  </si>
  <si>
    <t>SUSP INJ</t>
  </si>
  <si>
    <t>B/5 CART 3ML  (POUR OPTIPEN )</t>
  </si>
  <si>
    <t>230/ 14 B 211 /03</t>
  </si>
  <si>
    <t>14 B 211</t>
  </si>
  <si>
    <t>B/5 CART 3ML (POUR OPTIPEN )</t>
  </si>
  <si>
    <t>376/ 14 B 213 /03/16</t>
  </si>
  <si>
    <t>376/ 14 B 215 /03/09</t>
  </si>
  <si>
    <t>LANTUS OPTISET</t>
  </si>
  <si>
    <t>SOL.INJ. SC EN STYLO PREREMPL.</t>
  </si>
  <si>
    <t>B/05 STYLOS PREREMPLIS OPTISET DE 3ML</t>
  </si>
  <si>
    <t xml:space="preserve">376/ 14 B 312 /08/16 </t>
  </si>
  <si>
    <t xml:space="preserve">14 B 312 </t>
  </si>
  <si>
    <t>376/ 14 B 332 /09</t>
  </si>
  <si>
    <t>14 B 332</t>
  </si>
  <si>
    <t>APIDRA OPTISET</t>
  </si>
  <si>
    <t>SOL. INJ. STYLO PREREMPLI SC</t>
  </si>
  <si>
    <t>100UI/ML (3,49MG/ML)</t>
  </si>
  <si>
    <t>B/5 STYLO PREREMPLIS DE 3ML</t>
  </si>
  <si>
    <t>SANOFI AVENTIS DEUTSHLAND GMBH</t>
  </si>
  <si>
    <t>193/ 14 F 024 /99</t>
  </si>
  <si>
    <t>PERNABOL</t>
  </si>
  <si>
    <t>064/ 14 F 024 /98</t>
  </si>
  <si>
    <t>THEPADINE</t>
  </si>
  <si>
    <t>193/ 14 F 025 /99</t>
  </si>
  <si>
    <t>194/ 14 F 025 /99</t>
  </si>
  <si>
    <t>PERITOL</t>
  </si>
  <si>
    <t>COMP. SEC,</t>
  </si>
  <si>
    <t>258/ 14 F 025 /04</t>
  </si>
  <si>
    <t>CERODINE</t>
  </si>
  <si>
    <t>122/ 14 F 025 /99</t>
  </si>
  <si>
    <t>CYPROHEPTADINE</t>
  </si>
  <si>
    <t>00-12-2005</t>
  </si>
  <si>
    <t>284/ 14 F 025 /03</t>
  </si>
  <si>
    <t>248/ 14 F 025 /07</t>
  </si>
  <si>
    <t xml:space="preserve">14 F 025 </t>
  </si>
  <si>
    <t>PRIACTYL</t>
  </si>
  <si>
    <t>248/ 14 F 223 /06</t>
  </si>
  <si>
    <t>14 F 223</t>
  </si>
  <si>
    <t>FENUGREC</t>
  </si>
  <si>
    <t>FANIL</t>
  </si>
  <si>
    <t>COMP. ENR.</t>
  </si>
  <si>
    <t>147MG</t>
  </si>
  <si>
    <t>LABORATOIRES PHARMACIEN MEHALLA (LPM)</t>
  </si>
  <si>
    <t>068/ 14 G 026 /97</t>
  </si>
  <si>
    <t>14 G 026</t>
  </si>
  <si>
    <t>124MG/ML</t>
  </si>
  <si>
    <t>B/05AMP. DE 10ML</t>
  </si>
  <si>
    <t>278/ 14 G 033 /97</t>
  </si>
  <si>
    <t>14 G 033</t>
  </si>
  <si>
    <t>CALCIUM GLUBIONATE</t>
  </si>
  <si>
    <t>CALCIUM-MEDIFA</t>
  </si>
  <si>
    <t>0,6875G/5ML</t>
  </si>
  <si>
    <t>007/ 14 G 035 /97/08</t>
  </si>
  <si>
    <t>14 G 035</t>
  </si>
  <si>
    <t>CALCIUM  ELEMENT** (SOUS FORME DE CALCIUM GLUCONOLACTATE ET SOUS FORME CARBONATE DE CALCIUM)</t>
  </si>
  <si>
    <t>500MG** ( SEL 2,94G / 0,3 G)</t>
  </si>
  <si>
    <t>354/ 14 G 038 /06</t>
  </si>
  <si>
    <t>14 G 038</t>
  </si>
  <si>
    <t>LEVOCARNITINE</t>
  </si>
  <si>
    <t>CARNITINE</t>
  </si>
  <si>
    <t>BK LAB</t>
  </si>
  <si>
    <t>084/ 14 G 038 /01</t>
  </si>
  <si>
    <t>LEVOCARNITINE (OU L-CARNITINE)</t>
  </si>
  <si>
    <t>CARDIOBIL</t>
  </si>
  <si>
    <t>129/ 14 G 044 /99</t>
  </si>
  <si>
    <t>GLUCOSE BIEFFE MEDITAL</t>
  </si>
  <si>
    <t>003/ 14 G 045 /97</t>
  </si>
  <si>
    <t>14 G 045</t>
  </si>
  <si>
    <t>5% FL.1000ML</t>
  </si>
  <si>
    <t>POCHE DE 1000ML</t>
  </si>
  <si>
    <t>016/ 14 G 054 /99</t>
  </si>
  <si>
    <t>MAG 2</t>
  </si>
  <si>
    <t>1,5G/10ML</t>
  </si>
  <si>
    <t>B/30AMP. DE 10ML</t>
  </si>
  <si>
    <t>RHONE POULENC RORER THERAPLIX</t>
  </si>
  <si>
    <t>081/ 14 G 054 /97</t>
  </si>
  <si>
    <t>PIDOLATE DE MAGNESIUM RATIOPHARM</t>
  </si>
  <si>
    <t>1,5G%</t>
  </si>
  <si>
    <t>003/ 14 G 069 /97</t>
  </si>
  <si>
    <t>14 G 069</t>
  </si>
  <si>
    <t xml:space="preserve">SODIUM BICARBONATE </t>
  </si>
  <si>
    <t>BICARBONATE DE SODIUM</t>
  </si>
  <si>
    <t>075/ 14 G 070 /02</t>
  </si>
  <si>
    <t>14 G 070</t>
  </si>
  <si>
    <t>SODIUM BICARBONATE</t>
  </si>
  <si>
    <t>BICARBONATE DE SODIUM AGUETTANT</t>
  </si>
  <si>
    <t>B/100AMP. DE 10ML</t>
  </si>
  <si>
    <t>084/ 14 G 075 /98</t>
  </si>
  <si>
    <t>14 G 075</t>
  </si>
  <si>
    <t xml:space="preserve">B/100AMP. DE 5ML </t>
  </si>
  <si>
    <t>084/ 14 G 076 /98</t>
  </si>
  <si>
    <t>14 G 076</t>
  </si>
  <si>
    <t>003/ 14 G 079 /97</t>
  </si>
  <si>
    <t>14 G 079</t>
  </si>
  <si>
    <t>007/ 14 G 104 /98/14</t>
  </si>
  <si>
    <t>068/ 14G 140 /98</t>
  </si>
  <si>
    <t>14 G 140</t>
  </si>
  <si>
    <t>GLUCONATE DE CALCIUM / CARBONATE DE CALCIUM</t>
  </si>
  <si>
    <t>SANDOCAL</t>
  </si>
  <si>
    <t>B/30 SACH.</t>
  </si>
  <si>
    <t>I?</t>
  </si>
  <si>
    <t>195/ 14 G 141 /99</t>
  </si>
  <si>
    <t xml:space="preserve">CALCIUM CARBONATE       </t>
  </si>
  <si>
    <t>CALCIBON</t>
  </si>
  <si>
    <t>HOP.</t>
  </si>
  <si>
    <t>060/ 14 G 141/98/08</t>
  </si>
  <si>
    <t>CALCIUM ELEMENT** (SOUS FORME DE  CARBONATE DE CALCIUM)</t>
  </si>
  <si>
    <t>OROCAL</t>
  </si>
  <si>
    <t>COMP A SUCER</t>
  </si>
  <si>
    <t>500MG** DE CALCIUM ELEMENT</t>
  </si>
  <si>
    <t>284/ 14 G 142 /05</t>
  </si>
  <si>
    <t>14 G 142</t>
  </si>
  <si>
    <t>FLUOR</t>
  </si>
  <si>
    <t>DENFLUOR</t>
  </si>
  <si>
    <t>COMP.AROMATISE A SUCER</t>
  </si>
  <si>
    <t>064/ 14 G 162 /97</t>
  </si>
  <si>
    <t>MAG+</t>
  </si>
  <si>
    <t>026/ 14 G 164 /99</t>
  </si>
  <si>
    <t>14 G 164</t>
  </si>
  <si>
    <t>MAGNESIUM LACTATE  / MAGNESIUM PIDOLATE / PYRIDOXINE</t>
  </si>
  <si>
    <t>MAGNE-B6</t>
  </si>
  <si>
    <t>186MG/936MG/10MG</t>
  </si>
  <si>
    <t>B/10 AMP.</t>
  </si>
  <si>
    <t>060/ 14 G 166 /01/09</t>
  </si>
  <si>
    <t>14 G 166</t>
  </si>
  <si>
    <t>MAGNESIUM ELEMENT** (SOUS FORME DE LACTATE  DE MAGNESIUM DIHYDRATE ET DE CITRATE DE MAGNESIUM)</t>
  </si>
  <si>
    <t>OROMAG</t>
  </si>
  <si>
    <t>120MG** DE MAGNESIUM ELEMENT  (SOIT 1078MG DE LACTATE DE MAGNESIUM DIHYDRATE + 125MG DE CITRATE DE MAGNESIUM)</t>
  </si>
  <si>
    <t>026/ 14 G 167 /99</t>
  </si>
  <si>
    <t>14 G 167</t>
  </si>
  <si>
    <t>L-GLUTAMATE DE L-ARGININE</t>
  </si>
  <si>
    <t>ENERGITUM</t>
  </si>
  <si>
    <t>2,5G/AMP</t>
  </si>
  <si>
    <t>441/ 14 G 175 /09</t>
  </si>
  <si>
    <t>COLECALCIFEROL (VIT D3) / CALCIUM ELEMENT**  (SOUS FORME DE  CARBONATE)</t>
  </si>
  <si>
    <t>SUPPLICAL PLUS</t>
  </si>
  <si>
    <t>400UI / 500MG**  (OU 400UI / 1,25G CABONATE DE CALCIUM)</t>
  </si>
  <si>
    <t>060/ 14 G 175 /07</t>
  </si>
  <si>
    <t>COLECALCIFEROL/CALCIUM CARBONATE</t>
  </si>
  <si>
    <t>OROCAL D3</t>
  </si>
  <si>
    <t>COMP. A SUCER</t>
  </si>
  <si>
    <t>4MG/1250MG (OU 400UI/ 1250MG)</t>
  </si>
  <si>
    <t>279/ 14 G 219 /04</t>
  </si>
  <si>
    <t>14 G 219</t>
  </si>
  <si>
    <t>CHOLECALCIFEROL / CALCIUM / PHOSPHORE</t>
  </si>
  <si>
    <t>CALCIVERSAL</t>
  </si>
  <si>
    <t>PDRE. EFFER. SACH.</t>
  </si>
  <si>
    <t>500UI / 150MG / 116MG</t>
  </si>
  <si>
    <t>279/ 14 G 304 /06</t>
  </si>
  <si>
    <t>14 G 304</t>
  </si>
  <si>
    <t xml:space="preserve">CALCIUM CARBONATE </t>
  </si>
  <si>
    <t>ENERGIVERSAL</t>
  </si>
  <si>
    <t>284/ 14 G 306 /07</t>
  </si>
  <si>
    <t>14 G 306</t>
  </si>
  <si>
    <t>COMP. AROMATISE SEC.A SUCER</t>
  </si>
  <si>
    <t>128/ 14 H 085 /99</t>
  </si>
  <si>
    <t>016/ 14 H 086 /96</t>
  </si>
  <si>
    <t>14 H 086</t>
  </si>
  <si>
    <t>VITASCORBOL 500 TAMPONNE</t>
  </si>
  <si>
    <t>090/ 14 H 086 /98</t>
  </si>
  <si>
    <t>WERAVIT  C 500</t>
  </si>
  <si>
    <t>074/ 14 H 096 /97</t>
  </si>
  <si>
    <t>14 H 096</t>
  </si>
  <si>
    <t>MULTI-TABS</t>
  </si>
  <si>
    <t>072/ 14 H 096 /98</t>
  </si>
  <si>
    <t>HYDROSOL.POLYVITAMINE  BON</t>
  </si>
  <si>
    <t>203/ 14 H 096 /99</t>
  </si>
  <si>
    <t>IDROPLURIVIT</t>
  </si>
  <si>
    <t>COMP.DRG.</t>
  </si>
  <si>
    <t>031/ 14 H 096 /97</t>
  </si>
  <si>
    <t>ALVITYL</t>
  </si>
  <si>
    <t>074/ 14 H 097 /97</t>
  </si>
  <si>
    <t>IDO-MULTI</t>
  </si>
  <si>
    <t>177/ 14 H 097 /98</t>
  </si>
  <si>
    <t>POLIVIT</t>
  </si>
  <si>
    <t>052/ 14 H 097 /99</t>
  </si>
  <si>
    <t>HYDROSOL POLYVITAMINE</t>
  </si>
  <si>
    <t>072/ 14 H 097 /97</t>
  </si>
  <si>
    <t>HYDROSOL POLYVITAMINE BON</t>
  </si>
  <si>
    <t xml:space="preserve">DOMS ADRIAN </t>
  </si>
  <si>
    <t>031/ 14 H 097 /97</t>
  </si>
  <si>
    <t>003/ 14 H 099 /01</t>
  </si>
  <si>
    <t>FRUBIAL FORTE</t>
  </si>
  <si>
    <t>SUSP .BUV.</t>
  </si>
  <si>
    <t>161/ 14 H 101 /99</t>
  </si>
  <si>
    <t>14 H 101</t>
  </si>
  <si>
    <t>PYRIDOXINE (OU VITAMINE B6)</t>
  </si>
  <si>
    <t>VITAMINE  B6</t>
  </si>
  <si>
    <t>016/ 14 H 102 /96</t>
  </si>
  <si>
    <t>BECILAN</t>
  </si>
  <si>
    <t>128/ 14 H 107 /99</t>
  </si>
  <si>
    <t>14 H 107</t>
  </si>
  <si>
    <t>RIBOFLAVINE</t>
  </si>
  <si>
    <t>BEFLAVINE</t>
  </si>
  <si>
    <t>146/ 14 H 108 /98</t>
  </si>
  <si>
    <t>14 H 108</t>
  </si>
  <si>
    <t>THIAMINE (OU VITAMINE B1)</t>
  </si>
  <si>
    <t>INTRAMED HYDROCHLORURE DE THIAMINE</t>
  </si>
  <si>
    <t>090/ 14 H 108 /98</t>
  </si>
  <si>
    <t>WERAVIT B1</t>
  </si>
  <si>
    <t>016/ 14 H 108 /96</t>
  </si>
  <si>
    <t>BEVITINE 5%</t>
  </si>
  <si>
    <t>161/ 14 H 108 /99</t>
  </si>
  <si>
    <t>VITAMINE  B1</t>
  </si>
  <si>
    <t>128/ 14 H 108 /99</t>
  </si>
  <si>
    <t xml:space="preserve">THIAMINE   (CHLORHYDRATE)  (OU VITAMINE B1) </t>
  </si>
  <si>
    <t>BENERVA</t>
  </si>
  <si>
    <t>074/ 14 H 109 /97</t>
  </si>
  <si>
    <t>THIAMINE   (MONONITRATE)</t>
  </si>
  <si>
    <t>VITHIAMINE</t>
  </si>
  <si>
    <t>128/ 14 H 109 /99</t>
  </si>
  <si>
    <t xml:space="preserve">THIAMINE (CHLORHYDRATE)  (OU VITAMINE B1)   </t>
  </si>
  <si>
    <t>090/ 14 H 110 /99</t>
  </si>
  <si>
    <t>WERAVIT  E 100</t>
  </si>
  <si>
    <t>137/ 14 H 110 /99</t>
  </si>
  <si>
    <t>VITAMINE  E</t>
  </si>
  <si>
    <t>128/ 14 H 110 /99</t>
  </si>
  <si>
    <t>EPHYNAL</t>
  </si>
  <si>
    <t>COMP.DRG</t>
  </si>
  <si>
    <t>310/ 14 H 112 /01/08</t>
  </si>
  <si>
    <t xml:space="preserve">THIAMINE(CHLORHYDRATE)**/PYRIDOXINE(CHLORHYDRATE)** OU VIT B1-B6 </t>
  </si>
  <si>
    <t>BETAPYR</t>
  </si>
  <si>
    <t>250MG**/250MG**</t>
  </si>
  <si>
    <t xml:space="preserve">DUTCHMEDICIN BV(DMC) </t>
  </si>
  <si>
    <t>195/ 14 H 115 /99</t>
  </si>
  <si>
    <t>VIT-C 500</t>
  </si>
  <si>
    <t>COMP. A .CROQUER.</t>
  </si>
  <si>
    <t>206/ 14 H 115 /99</t>
  </si>
  <si>
    <t>JUVAMINE C 500</t>
  </si>
  <si>
    <t>NOVO PHARMA</t>
  </si>
  <si>
    <t>064/ 14 H 143 /97</t>
  </si>
  <si>
    <t>14 H 143</t>
  </si>
  <si>
    <t>ERGOCALCIFEROL/ VITAMINE C/GLUCONATE DE CALCIUM</t>
  </si>
  <si>
    <t>VICALCIC</t>
  </si>
  <si>
    <t>SACHET</t>
  </si>
  <si>
    <t>5000UI/120MG/500MG</t>
  </si>
  <si>
    <t>B/20 SACHETS  DE 5ML</t>
  </si>
  <si>
    <t>064/ 14 H 144 /97</t>
  </si>
  <si>
    <t>14 H 144</t>
  </si>
  <si>
    <t>PDRE.SACHET</t>
  </si>
  <si>
    <t>083/ 14 H 145 /00</t>
  </si>
  <si>
    <t>14 H 145</t>
  </si>
  <si>
    <t>CHLORURE DE POTASSIUM LP</t>
  </si>
  <si>
    <t>KALEORID LP</t>
  </si>
  <si>
    <t>083/ 14 H 146 /00</t>
  </si>
  <si>
    <t>14 H 146</t>
  </si>
  <si>
    <t>279/ 14 H 168 /06</t>
  </si>
  <si>
    <t>VITAMINE C UNIVERSAL</t>
  </si>
  <si>
    <t>050/ 14 H 168 /99</t>
  </si>
  <si>
    <t xml:space="preserve">ARRET DE PRODUCTION </t>
  </si>
  <si>
    <t xml:space="preserve">RETRAIT PAR LE DETENTEUR POUR RAISON DE SéCURITé </t>
  </si>
  <si>
    <t>214/ 14 H 177 /99</t>
  </si>
  <si>
    <t>SURVITINE</t>
  </si>
  <si>
    <t>COMP A CROQ.</t>
  </si>
  <si>
    <t>AUGOT SODIPHARDE</t>
  </si>
  <si>
    <t>008/ 14 H 177 /99</t>
  </si>
  <si>
    <t>PLENYL</t>
  </si>
  <si>
    <t>RETRAIT PAR LE DETENTEUR POUR ARRET DE FABRICATION</t>
  </si>
  <si>
    <t>258/ 14 H 177 /07</t>
  </si>
  <si>
    <t xml:space="preserve">14 H 177 </t>
  </si>
  <si>
    <t>ABECEDIN</t>
  </si>
  <si>
    <t>008/ 14 H 191 /00</t>
  </si>
  <si>
    <t>14 H 191</t>
  </si>
  <si>
    <t>279/ 14 H 217 /04</t>
  </si>
  <si>
    <t>14 H 217</t>
  </si>
  <si>
    <t>PDRE ORALE EFFER.EN SACHETS</t>
  </si>
  <si>
    <t>279/ 14 H 218 /04</t>
  </si>
  <si>
    <t>14 H 218</t>
  </si>
  <si>
    <t>PDRE ORALE EFFER.</t>
  </si>
  <si>
    <t>324/ 14 H 220 /06</t>
  </si>
  <si>
    <t>THIAMINE (VIT. B1) / PYRIDOXINE (VIT.B6) / CYANOCOBALAMINE (VIT.B12)</t>
  </si>
  <si>
    <t>DQA TRIVIT</t>
  </si>
  <si>
    <t>001/ 14 H 320 /08</t>
  </si>
  <si>
    <t>14 H 320</t>
  </si>
  <si>
    <t>OCTOTIAMINE/PYRIDOXINE (SOUS FORME HYDROCHLORIDE)**/RIBOFLAVINE/CYANOCOBALAMINE</t>
  </si>
  <si>
    <t>NEUROVITAN</t>
  </si>
  <si>
    <t>25MG/42MG**/2,5MG/0,25MG</t>
  </si>
  <si>
    <t>B30</t>
  </si>
  <si>
    <t>091/ 15 A 001 /98</t>
  </si>
  <si>
    <t>ACIDE VALPROIQUE</t>
  </si>
  <si>
    <t>CONVULEX</t>
  </si>
  <si>
    <t>B/40 et B/100</t>
  </si>
  <si>
    <t>GEROT</t>
  </si>
  <si>
    <t>091/ 15 A 002 /98</t>
  </si>
  <si>
    <t>B/40 ET B/100</t>
  </si>
  <si>
    <t>091/ 15 A 003 /99</t>
  </si>
  <si>
    <t>ACIDE VALPROIQUE  ( SOUS FORME DE VALPROATE DE SODIUM)**</t>
  </si>
  <si>
    <t>200MG/ML**</t>
  </si>
  <si>
    <t>146/ 15 A 004 /98</t>
  </si>
  <si>
    <t>DEGRANOL</t>
  </si>
  <si>
    <t>091/ 15 A 004 /98</t>
  </si>
  <si>
    <t>NEUROTOP</t>
  </si>
  <si>
    <t>128/ 15 A 008 /99</t>
  </si>
  <si>
    <t>RIVOTRIL</t>
  </si>
  <si>
    <t>128/ 15 A 009 /99</t>
  </si>
  <si>
    <t>RETRAIT PAR LE DETENTEUR POUR MOTIF DE TRANSPORT</t>
  </si>
  <si>
    <t>097/ 15 A 009 /09</t>
  </si>
  <si>
    <t>B/1FL. DE 25ML + PIPETTE DE 1ML</t>
  </si>
  <si>
    <t>021/ 15 A 010 /96</t>
  </si>
  <si>
    <t>15 A 010</t>
  </si>
  <si>
    <t>ETHOSUXIMIDE</t>
  </si>
  <si>
    <t>ZARONTIN</t>
  </si>
  <si>
    <t>091/ 15 A 010 /98</t>
  </si>
  <si>
    <t>PETINIMID</t>
  </si>
  <si>
    <t>021/ 15 A 011 /96</t>
  </si>
  <si>
    <t>15 A 011</t>
  </si>
  <si>
    <t>091/ 15 A 011 /98</t>
  </si>
  <si>
    <t>230/ 15 A 013 /96</t>
  </si>
  <si>
    <t>097/ 15 A 013 /07</t>
  </si>
  <si>
    <t xml:space="preserve">15 A 013 </t>
  </si>
  <si>
    <t>CALMENAL</t>
  </si>
  <si>
    <t>242/ 15 A 014 /04</t>
  </si>
  <si>
    <t>NERVAL</t>
  </si>
  <si>
    <t>097/ 15 A 014 /99/09</t>
  </si>
  <si>
    <t>135/ 15 A 014 /98</t>
  </si>
  <si>
    <t>099/ 15 A 014 /00</t>
  </si>
  <si>
    <t>APAROXAL</t>
  </si>
  <si>
    <t>016/ 15 A 014 /96</t>
  </si>
  <si>
    <t>286/ 15 A 016 /05</t>
  </si>
  <si>
    <t>15 A 016</t>
  </si>
  <si>
    <t>PHENYTOINE</t>
  </si>
  <si>
    <t>PHENYTOINE CPCM</t>
  </si>
  <si>
    <t>091/ 15 A 016 /98</t>
  </si>
  <si>
    <t>EPILAN D</t>
  </si>
  <si>
    <t>112/ 15 A 051 /01</t>
  </si>
  <si>
    <t>LAMICTAL</t>
  </si>
  <si>
    <t>COMP.DISPERS.</t>
  </si>
  <si>
    <t>112/ 15 A 052 /01</t>
  </si>
  <si>
    <t>112/ 15 A 053 /02</t>
  </si>
  <si>
    <t>091/ 15 A 056 /02</t>
  </si>
  <si>
    <t>15 A 056</t>
  </si>
  <si>
    <t>SIROP ENF.</t>
  </si>
  <si>
    <t>091/ 15 A 057 /02</t>
  </si>
  <si>
    <t>15 A 057</t>
  </si>
  <si>
    <t xml:space="preserve">CARBAMAZEPINE </t>
  </si>
  <si>
    <t>NEUROTOP RETARD</t>
  </si>
  <si>
    <t>091/ 15 A 058 /02</t>
  </si>
  <si>
    <t>15 A 058</t>
  </si>
  <si>
    <t>242/ 15 A 063 /06</t>
  </si>
  <si>
    <t>15 A 063</t>
  </si>
  <si>
    <t>LAMITOR 25</t>
  </si>
  <si>
    <t>242/ 15 A 064 /06</t>
  </si>
  <si>
    <t>LAMITOR 50</t>
  </si>
  <si>
    <t>045/ 15 A 067 /06</t>
  </si>
  <si>
    <t>15 A 067</t>
  </si>
  <si>
    <t>B/84</t>
  </si>
  <si>
    <t>045/ 15A 068 /06</t>
  </si>
  <si>
    <t>095/ 15 A 080 /07</t>
  </si>
  <si>
    <t xml:space="preserve">15 A 080 </t>
  </si>
  <si>
    <t>EPITOMAX</t>
  </si>
  <si>
    <t xml:space="preserve">  France</t>
  </si>
  <si>
    <t>095/ 15 A 081 /07</t>
  </si>
  <si>
    <t xml:space="preserve">15 A 081 </t>
  </si>
  <si>
    <t>095/ 15 A 082 /07</t>
  </si>
  <si>
    <t xml:space="preserve">15 A 082 </t>
  </si>
  <si>
    <t xml:space="preserve">JANSSEN CILAG SA  </t>
  </si>
  <si>
    <t>095/ 15 A 083 /07</t>
  </si>
  <si>
    <t xml:space="preserve">15 A 083 </t>
  </si>
  <si>
    <t>095/ 15 A 084 /07</t>
  </si>
  <si>
    <t xml:space="preserve">15 A 084 </t>
  </si>
  <si>
    <t>352/ 15 A 092 /09/18</t>
  </si>
  <si>
    <t>068/ 15 B 020 /97</t>
  </si>
  <si>
    <t>15 B 020</t>
  </si>
  <si>
    <t>DIHYDROERGOTAMINE-SANDOZ</t>
  </si>
  <si>
    <t>B/2 AMP+KIT</t>
  </si>
  <si>
    <t>068/ 15 B 021 /97</t>
  </si>
  <si>
    <t>DIHYDROGOTAMINE-SANDOZ</t>
  </si>
  <si>
    <t>099/ 15 B 021 /98</t>
  </si>
  <si>
    <t>IKARAN</t>
  </si>
  <si>
    <t>FL/50 ML</t>
  </si>
  <si>
    <t>073/ 15 B 021 /04</t>
  </si>
  <si>
    <t>GTTE.BUV.</t>
  </si>
  <si>
    <t>CAS DE PHARMACOVIGILANCE</t>
  </si>
  <si>
    <t>240/ 15 B 037 /98</t>
  </si>
  <si>
    <t>15 B 037</t>
  </si>
  <si>
    <t>DIHYDROERGOTAMINE   (MESILATE)</t>
  </si>
  <si>
    <t>TAMIK</t>
  </si>
  <si>
    <t>068/ 15 B 038 /98</t>
  </si>
  <si>
    <t>15 B 038</t>
  </si>
  <si>
    <t>DIERGO SPRAY</t>
  </si>
  <si>
    <t>SOL.PULV.NAS</t>
  </si>
  <si>
    <t>B/1 AMP DE 1ML</t>
  </si>
  <si>
    <t>285/ 15 B 041 /99</t>
  </si>
  <si>
    <t>15 B 041</t>
  </si>
  <si>
    <t xml:space="preserve">SEGLOR </t>
  </si>
  <si>
    <t>068/ 15 D 028 /97</t>
  </si>
  <si>
    <t>15 D 028</t>
  </si>
  <si>
    <t>128/ 15 D 029 /99</t>
  </si>
  <si>
    <t>15 D 029</t>
  </si>
  <si>
    <t>LEVODOPA/BENSERAZIDE</t>
  </si>
  <si>
    <t>MODOPAR 125</t>
  </si>
  <si>
    <t>128/ 15 D 030 /99</t>
  </si>
  <si>
    <t>15 D 030</t>
  </si>
  <si>
    <t>MADOPAR 250</t>
  </si>
  <si>
    <t>200MG/50MG</t>
  </si>
  <si>
    <t>RETRAIT LE 08/07/2019</t>
  </si>
  <si>
    <t>024/ 15 D 031 /98</t>
  </si>
  <si>
    <t>LEVODOPA / CARBIDOPA</t>
  </si>
  <si>
    <t>SINEMET</t>
  </si>
  <si>
    <t>024/ 15 D 032 /98</t>
  </si>
  <si>
    <t>177/ 15 F 074 /10</t>
  </si>
  <si>
    <t>DONEPEZIL (SOUS FORME DE CHLORHYDRATE)**</t>
  </si>
  <si>
    <t>DOZYL</t>
  </si>
  <si>
    <t>321/ 15 F 074 /09</t>
  </si>
  <si>
    <t>CERVEX</t>
  </si>
  <si>
    <t>045 / 15 F 074 /07</t>
  </si>
  <si>
    <t>ARICEPT</t>
  </si>
  <si>
    <t>045/ 15 F 075 /07</t>
  </si>
  <si>
    <t>177/ 15 F 075 /10</t>
  </si>
  <si>
    <t>DOZYCEPT</t>
  </si>
  <si>
    <t>211/ 15 K 045 /09</t>
  </si>
  <si>
    <t>TRAUSAN</t>
  </si>
  <si>
    <t>VITORIA S.A (GROUPE FAES)</t>
  </si>
  <si>
    <t>149/ 16 D 100 /16</t>
  </si>
  <si>
    <t>16  D 100</t>
  </si>
  <si>
    <t>146/ 16 A 001 /98</t>
  </si>
  <si>
    <t>TREPILINE 25</t>
  </si>
  <si>
    <t>002/ 16 A 003 /98</t>
  </si>
  <si>
    <t>010/ 16 A 003 /96</t>
  </si>
  <si>
    <t>UPTONIC</t>
  </si>
  <si>
    <t>128/ 16 A 003 /99</t>
  </si>
  <si>
    <t xml:space="preserve">16 A 003 </t>
  </si>
  <si>
    <t>LAROXYL</t>
  </si>
  <si>
    <t>005/ 16 A 013 /96</t>
  </si>
  <si>
    <t>16 A 013</t>
  </si>
  <si>
    <t>ATHYMIL</t>
  </si>
  <si>
    <t>ORGANON (GROUPE AKZO NOBEL)</t>
  </si>
  <si>
    <t>196/ 16 A 016 /99</t>
  </si>
  <si>
    <t>16 A 016</t>
  </si>
  <si>
    <t>OPIPRAMOL</t>
  </si>
  <si>
    <t>INSOMIN</t>
  </si>
  <si>
    <t>035/ 16 A 078 /00</t>
  </si>
  <si>
    <t>FLUZAC</t>
  </si>
  <si>
    <t>286/ 16 A 078 /08</t>
  </si>
  <si>
    <t>IZONEX</t>
  </si>
  <si>
    <t>043/ 16 A 078 /99</t>
  </si>
  <si>
    <t>OXETINE</t>
  </si>
  <si>
    <t>055/ 16 A 078 /00</t>
  </si>
  <si>
    <t>ANXETIN</t>
  </si>
  <si>
    <t>177/ 16 A 078 /99</t>
  </si>
  <si>
    <t>DEPREKS</t>
  </si>
  <si>
    <t>285/ 16 A 078 /06</t>
  </si>
  <si>
    <t xml:space="preserve">UNION PHARMACEUTIQUE CONSTANTINOISE (UPC) </t>
  </si>
  <si>
    <t>178/ 16 A 078 /00</t>
  </si>
  <si>
    <t>MAGRILAN</t>
  </si>
  <si>
    <t>182/ 16 A 078 /00</t>
  </si>
  <si>
    <t>NUZAC</t>
  </si>
  <si>
    <t>B/14 ET B/20</t>
  </si>
  <si>
    <t>098/ 16 A 078 /98</t>
  </si>
  <si>
    <t>FLUOXETINE (CHLORHYDRATE)</t>
  </si>
  <si>
    <t>PROXETINE</t>
  </si>
  <si>
    <t>034/ 16 A 078 /97</t>
  </si>
  <si>
    <t>PROZAC</t>
  </si>
  <si>
    <t>050/ 16 A 078 /97/07</t>
  </si>
  <si>
    <t xml:space="preserve">FLUOXETINE </t>
  </si>
  <si>
    <t>SERONIL</t>
  </si>
  <si>
    <t>373/ 16 A 078 /07</t>
  </si>
  <si>
    <t>FLOXETINA - HISPAL</t>
  </si>
  <si>
    <t>283/ 16 A 078 /04</t>
  </si>
  <si>
    <t>SALIPAX 20</t>
  </si>
  <si>
    <t xml:space="preserve">383/ 16 A 078 /07 </t>
  </si>
  <si>
    <t xml:space="preserve">16 A 078 </t>
  </si>
  <si>
    <t>FLUOXONE</t>
  </si>
  <si>
    <t>295/ 16 A 078 /07</t>
  </si>
  <si>
    <t>FLUOXETINE BIOGARAN</t>
  </si>
  <si>
    <t>005/ 16 A 086 /00</t>
  </si>
  <si>
    <t>MIRTAZAPINE</t>
  </si>
  <si>
    <t>REMERON</t>
  </si>
  <si>
    <t>005/ 16 A 087 /00</t>
  </si>
  <si>
    <t>16 A 087</t>
  </si>
  <si>
    <t>COMP. ENRO .</t>
  </si>
  <si>
    <t>034/ 16 A 088 /01</t>
  </si>
  <si>
    <t>SOL.BUV</t>
  </si>
  <si>
    <t>FL/70ML AVEC MESURETTE  GRADUEE</t>
  </si>
  <si>
    <t>031/ 16 A 091 /99</t>
  </si>
  <si>
    <t>16 A 091</t>
  </si>
  <si>
    <t>FLUVOXAMINE</t>
  </si>
  <si>
    <t>FLOXYFRAL</t>
  </si>
  <si>
    <t>031/ 16 A 092 /99</t>
  </si>
  <si>
    <t>16 A 092</t>
  </si>
  <si>
    <t>COMP .ENRO.</t>
  </si>
  <si>
    <t>262/ 16 A 095 /00/10</t>
  </si>
  <si>
    <t>PAROXETINE**(SOUS FORME DE CHLORHYDRATE HEMIHYDRATE)</t>
  </si>
  <si>
    <t>450/ 16 A 095 /06</t>
  </si>
  <si>
    <t>PAROXETINE**(SOUS FORME DE CHLORHYDRATE ANHYDRE)</t>
  </si>
  <si>
    <t>PAROXETINE MYLAN</t>
  </si>
  <si>
    <t>376/ 16 A 095 /09</t>
  </si>
  <si>
    <t>PAROXETINE WINTHROP</t>
  </si>
  <si>
    <t>378/ 16 A 095 /07</t>
  </si>
  <si>
    <t xml:space="preserve">16 A 095 </t>
  </si>
  <si>
    <t>PAROXETINE</t>
  </si>
  <si>
    <t>PAROREM</t>
  </si>
  <si>
    <t>242/ 16 A 099 /09</t>
  </si>
  <si>
    <t>SERT</t>
  </si>
  <si>
    <t xml:space="preserve">043/ 16 A 099 /08 </t>
  </si>
  <si>
    <t xml:space="preserve">16 A 099 </t>
  </si>
  <si>
    <t>SERTRALINE</t>
  </si>
  <si>
    <t>SETRAL</t>
  </si>
  <si>
    <t>321/ 16 A 105 /09</t>
  </si>
  <si>
    <t>177/ 16 A 105 /09</t>
  </si>
  <si>
    <t>381/ 16 A 105 /07</t>
  </si>
  <si>
    <t>SEROPLEX</t>
  </si>
  <si>
    <t>LUNDBECK A.S.</t>
  </si>
  <si>
    <t>043/ 16 A 115 /08</t>
  </si>
  <si>
    <t xml:space="preserve">16 A 115 </t>
  </si>
  <si>
    <t>321/ 16 A 133 /09</t>
  </si>
  <si>
    <t>135/ 16 B 020 /98</t>
  </si>
  <si>
    <t>16 B 020</t>
  </si>
  <si>
    <t>CHLORDIAZEPOXIDE</t>
  </si>
  <si>
    <t>013/ 16 B 020 /99</t>
  </si>
  <si>
    <t>NOVAPOXID</t>
  </si>
  <si>
    <t>128/ 16 B 025 /99</t>
  </si>
  <si>
    <t>VALIUM</t>
  </si>
  <si>
    <t>146/ 16 B 025 /98</t>
  </si>
  <si>
    <t>PAX</t>
  </si>
  <si>
    <t>128/ 16 B 026 /99</t>
  </si>
  <si>
    <t>16 B 026</t>
  </si>
  <si>
    <t>081/ 16 B 026 /98</t>
  </si>
  <si>
    <t>DIAZEPAM-RATIOPHARM</t>
  </si>
  <si>
    <t>013/ 16 B 026 /96</t>
  </si>
  <si>
    <t>NOVAPAM</t>
  </si>
  <si>
    <t>128/ 16 B 027 /99</t>
  </si>
  <si>
    <t>16 B 027</t>
  </si>
  <si>
    <t>135/ 16 B 027 /98</t>
  </si>
  <si>
    <t>DIAZAL 5</t>
  </si>
  <si>
    <t>081/ 16 B 027 /98</t>
  </si>
  <si>
    <t>242/ 16 B 028 /04</t>
  </si>
  <si>
    <t>16 B 028</t>
  </si>
  <si>
    <t>LIZAM</t>
  </si>
  <si>
    <t>013/ 16 B 028 /98</t>
  </si>
  <si>
    <t>135/ 16 B 028 /98</t>
  </si>
  <si>
    <t>DIAZAL 10</t>
  </si>
  <si>
    <t>081/ 16 B 028 /98</t>
  </si>
  <si>
    <t>128/ 16 B 029 /99</t>
  </si>
  <si>
    <t>015/ 16 B 042 /96</t>
  </si>
  <si>
    <t>LORANS</t>
  </si>
  <si>
    <t>146/ 16 B 042 /98</t>
  </si>
  <si>
    <t>TRANQUIPAM</t>
  </si>
  <si>
    <t>026/ 16 B 042 /99</t>
  </si>
  <si>
    <t>188/ 16 B 042 /99</t>
  </si>
  <si>
    <t xml:space="preserve">16 B 042 </t>
  </si>
  <si>
    <t>LORAM</t>
  </si>
  <si>
    <t>188/ 16 B 043 /99</t>
  </si>
  <si>
    <t>015/ 16 B 043 /96</t>
  </si>
  <si>
    <t>146/ 16 B 043 /98</t>
  </si>
  <si>
    <t>026/ 16 B 043 /99</t>
  </si>
  <si>
    <t>052/ 16 B 044 /98</t>
  </si>
  <si>
    <t>16 B 044</t>
  </si>
  <si>
    <t>MEPROBAMATE</t>
  </si>
  <si>
    <t>EQUANIL</t>
  </si>
  <si>
    <t>400MG/5ML</t>
  </si>
  <si>
    <t>B/10AMP</t>
  </si>
  <si>
    <t>003/ 16 B 045 /97</t>
  </si>
  <si>
    <t>16 B 045</t>
  </si>
  <si>
    <t>CALMEX</t>
  </si>
  <si>
    <t>052/ 16 B 046 /97</t>
  </si>
  <si>
    <t>16 B 046</t>
  </si>
  <si>
    <t>COMP.ENRO.SEC</t>
  </si>
  <si>
    <t>003/ 16 B 046 /97</t>
  </si>
  <si>
    <t>013/ 16 B 046 /99</t>
  </si>
  <si>
    <t>MEPRONOVA</t>
  </si>
  <si>
    <t>064/ 16 B 079 /97</t>
  </si>
  <si>
    <t xml:space="preserve">16 B 079 </t>
  </si>
  <si>
    <t>CALMIZINE</t>
  </si>
  <si>
    <t>295/ 16 B 098 /04</t>
  </si>
  <si>
    <t>BROMAZEPAM-BIOGARAN</t>
  </si>
  <si>
    <t>128/ 16 B 098 /00</t>
  </si>
  <si>
    <t>LEXOMIL</t>
  </si>
  <si>
    <t>ROCHE S.A.</t>
  </si>
  <si>
    <t>282/ 16 B 098 /07</t>
  </si>
  <si>
    <t>UNICALMYL</t>
  </si>
  <si>
    <t>146/ 16 C 050 /98</t>
  </si>
  <si>
    <t>16 C 050</t>
  </si>
  <si>
    <t>FLUNITRAZEPAM</t>
  </si>
  <si>
    <t>INSOM</t>
  </si>
  <si>
    <t>128/ 16 C 051 /99</t>
  </si>
  <si>
    <t>DORMICUM</t>
  </si>
  <si>
    <t xml:space="preserve">SOL.INJ.IM / IV / INTRA .RECT </t>
  </si>
  <si>
    <t>146/ 16 C 052 /98</t>
  </si>
  <si>
    <t>16 C 052</t>
  </si>
  <si>
    <t>NITRAZEPAM</t>
  </si>
  <si>
    <t>AREM</t>
  </si>
  <si>
    <t>242/ 16 C 052 /02</t>
  </si>
  <si>
    <t>NITRAZ</t>
  </si>
  <si>
    <t>030/ 16 C 081 /98</t>
  </si>
  <si>
    <t>16 C 081</t>
  </si>
  <si>
    <t>TEMAZEPAM</t>
  </si>
  <si>
    <t>NORMISON</t>
  </si>
  <si>
    <t>030/ 16 C 082 /98</t>
  </si>
  <si>
    <t>16 C 082</t>
  </si>
  <si>
    <t>016/ 16 D 053 /96</t>
  </si>
  <si>
    <t>16 D 053</t>
  </si>
  <si>
    <t>B/5AMP DE 5ML</t>
  </si>
  <si>
    <t>016/ 16 D 061 /96</t>
  </si>
  <si>
    <t>16 D 061</t>
  </si>
  <si>
    <t>PIPOTIAZINE RETARD</t>
  </si>
  <si>
    <t>PIPORTIL L4</t>
  </si>
  <si>
    <t>160/ 16 D 066 /99</t>
  </si>
  <si>
    <t>DARLETON</t>
  </si>
  <si>
    <t>193/ 16 D 066 /99</t>
  </si>
  <si>
    <t>NEURID</t>
  </si>
  <si>
    <t>285/ 16 D 066 /07</t>
  </si>
  <si>
    <t>SYNEDIL Gé</t>
  </si>
  <si>
    <t>373/ 16 D 066 /07</t>
  </si>
  <si>
    <t>SULPYRID-HISPAL</t>
  </si>
  <si>
    <t>026/ 16 D 066 /99</t>
  </si>
  <si>
    <t>SULPIRED</t>
  </si>
  <si>
    <t>193/ 16 D 067 /99</t>
  </si>
  <si>
    <t>013/ 16 D 070 /99</t>
  </si>
  <si>
    <t>16 D 070</t>
  </si>
  <si>
    <t>THIORIDAZINE</t>
  </si>
  <si>
    <t>NARIZIN</t>
  </si>
  <si>
    <t>013/ 16 D 071 /98</t>
  </si>
  <si>
    <t>16 D 071</t>
  </si>
  <si>
    <t>013/ 16 D 072 /98</t>
  </si>
  <si>
    <t>16 D 072</t>
  </si>
  <si>
    <t>016/ 16 D 075 /96</t>
  </si>
  <si>
    <t>16 D 075</t>
  </si>
  <si>
    <t>TRIFLUOPERAZINE</t>
  </si>
  <si>
    <t>TERFLUZINE</t>
  </si>
  <si>
    <t>016/ 16 D 076 /96</t>
  </si>
  <si>
    <t>16 D 076</t>
  </si>
  <si>
    <t>052/ 16 D 081 /98</t>
  </si>
  <si>
    <t>16 D 081</t>
  </si>
  <si>
    <t>FLUPHENAZINE DICHLORHYDRATE</t>
  </si>
  <si>
    <t>MODITEN</t>
  </si>
  <si>
    <t>052/ 16 D 082 /98</t>
  </si>
  <si>
    <t>16 D 082</t>
  </si>
  <si>
    <t>052/ 16 D 083 /98</t>
  </si>
  <si>
    <t xml:space="preserve">FLUPHENAZINE DECANOATE </t>
  </si>
  <si>
    <t>MODECATE</t>
  </si>
  <si>
    <t>090/ 16 D 084 /98</t>
  </si>
  <si>
    <t>WERAPIDOL 5</t>
  </si>
  <si>
    <t>095/ 16 D 085 /98</t>
  </si>
  <si>
    <t>229/ 16 D 085 /02</t>
  </si>
  <si>
    <t>090/ 16 D 085 /98</t>
  </si>
  <si>
    <t>WERAPIDOL 2</t>
  </si>
  <si>
    <t>010/ 16 D 085 /96</t>
  </si>
  <si>
    <t>DISTENSOL</t>
  </si>
  <si>
    <t>FL/15 ML</t>
  </si>
  <si>
    <t>010/ 16 D 086 /99</t>
  </si>
  <si>
    <t>16 D 086</t>
  </si>
  <si>
    <t>026/ 16 D 088 /99</t>
  </si>
  <si>
    <t>16 D 088</t>
  </si>
  <si>
    <t>095/ 16 D 089 /04</t>
  </si>
  <si>
    <t>COMP PELLI. SEC.</t>
  </si>
  <si>
    <t>149/ 16 D 089 /16</t>
  </si>
  <si>
    <t>321/ 16 D 089 /08</t>
  </si>
  <si>
    <t xml:space="preserve">16 D 089 </t>
  </si>
  <si>
    <t>095/ 16 D 090 /04</t>
  </si>
  <si>
    <t>149/ 16 D 090 /16</t>
  </si>
  <si>
    <t>321/ 16 D 090 /08</t>
  </si>
  <si>
    <t xml:space="preserve">16 D 090 </t>
  </si>
  <si>
    <t>095/ 16 D 091 /04</t>
  </si>
  <si>
    <t>COMP PELL SEC.</t>
  </si>
  <si>
    <t>321/ 16 D 091 /08</t>
  </si>
  <si>
    <t>149/ 16 D 091 /16</t>
  </si>
  <si>
    <t>095/ 16 D 092 /06</t>
  </si>
  <si>
    <t>034/ 16 D 099 /99/09</t>
  </si>
  <si>
    <t>ZYPREXA</t>
  </si>
  <si>
    <t>321/ 16 D 099 /08</t>
  </si>
  <si>
    <t xml:space="preserve">16 D 099 </t>
  </si>
  <si>
    <t>ANZAPINE</t>
  </si>
  <si>
    <t>321/ 16 D 100 /05</t>
  </si>
  <si>
    <t>B/7 ET B/28</t>
  </si>
  <si>
    <t>034/ 16 D 100 /99/08</t>
  </si>
  <si>
    <t>177/ 16 D 100 /07</t>
  </si>
  <si>
    <t>311/ 16 D 100 /10</t>
  </si>
  <si>
    <t>ZAPINAL</t>
  </si>
  <si>
    <t>286/ 16 D 100 /07/14</t>
  </si>
  <si>
    <t>PSYCHOLANZ</t>
  </si>
  <si>
    <t>050/ 16 D 100 /11/17</t>
  </si>
  <si>
    <t>034/ 16 D 101 /06</t>
  </si>
  <si>
    <t>ZYPREXA VELOTAB</t>
  </si>
  <si>
    <t>149/ 16 D 101 /15</t>
  </si>
  <si>
    <t>321/ 16 D 101 /08</t>
  </si>
  <si>
    <t xml:space="preserve">16 D 101 </t>
  </si>
  <si>
    <t>ANZAPINE-ORO</t>
  </si>
  <si>
    <t>095/ 16 D 119 /08</t>
  </si>
  <si>
    <t xml:space="preserve">16 D 119 </t>
  </si>
  <si>
    <t>RISPERDAL CONSTA LP 25MG/2ML</t>
  </si>
  <si>
    <t>PDRE. ET SOLV.SUSP. INJ. L.P.</t>
  </si>
  <si>
    <t xml:space="preserve">12,5MG/ML </t>
  </si>
  <si>
    <t>B/1FL. PDRE. + 1SERING. PRE REMPLIE DE 2ML . DE SOLV.</t>
  </si>
  <si>
    <t>RETRAIT LE 06/06/2018</t>
  </si>
  <si>
    <t>RETRAIT PAR LE DETENTEUR a cause d'une variation dans le pays d'origine introduisant un dispositif d'origine israélienne</t>
  </si>
  <si>
    <t>095/ 16 D 120 /08</t>
  </si>
  <si>
    <t xml:space="preserve">16 D 120 </t>
  </si>
  <si>
    <t>RISPERDAL CONSTA LP 37,5MG/2ML</t>
  </si>
  <si>
    <t>18,75MG/ML</t>
  </si>
  <si>
    <t>095/ 16 D 121 /08</t>
  </si>
  <si>
    <t xml:space="preserve">16 D 121 </t>
  </si>
  <si>
    <t>RISPERDAL CONSTA LP 50MG/2ML</t>
  </si>
  <si>
    <t>095/ 16 D 141 /09</t>
  </si>
  <si>
    <t>16 D 141</t>
  </si>
  <si>
    <t>RISPERDALORO</t>
  </si>
  <si>
    <t>JANSSEN-CILAG</t>
  </si>
  <si>
    <t>095/ 16 D 142 /09</t>
  </si>
  <si>
    <t>095/ 16 D 143 /09</t>
  </si>
  <si>
    <t>095/ 16 D 144 /09</t>
  </si>
  <si>
    <t>16 D 144</t>
  </si>
  <si>
    <t>095/ 16 D 145 /09</t>
  </si>
  <si>
    <t>034/ 16 D 155 /12</t>
  </si>
  <si>
    <t xml:space="preserve">ELI LILLY NEDERLAND BV </t>
  </si>
  <si>
    <t>016/ 16 E 077 /96</t>
  </si>
  <si>
    <t>16 E 077</t>
  </si>
  <si>
    <t>LITHIUM CARBONATE</t>
  </si>
  <si>
    <t>THERALITHE</t>
  </si>
  <si>
    <t>099/ 16 F 116 /09/16</t>
  </si>
  <si>
    <t>16 F 116</t>
  </si>
  <si>
    <t xml:space="preserve">NICOTINE </t>
  </si>
  <si>
    <t xml:space="preserve">NICOPATCH </t>
  </si>
  <si>
    <t xml:space="preserve">DISPOSITIF TRANSDERMIQUE </t>
  </si>
  <si>
    <r>
      <t>17,5MG/DISPOSITIF DE 10CM</t>
    </r>
    <r>
      <rPr>
        <vertAlign val="superscript"/>
        <sz val="8"/>
        <rFont val="Calibri"/>
        <family val="2"/>
        <scheme val="minor"/>
      </rPr>
      <t xml:space="preserve">2 </t>
    </r>
    <r>
      <rPr>
        <sz val="8"/>
        <rFont val="Calibri"/>
        <family val="2"/>
        <scheme val="minor"/>
      </rPr>
      <t xml:space="preserve">(27MG/24H)   </t>
    </r>
  </si>
  <si>
    <t>099/ 16 F 117 /09</t>
  </si>
  <si>
    <t>16 F 117</t>
  </si>
  <si>
    <t>NICOPATCH</t>
  </si>
  <si>
    <r>
      <t>35MG/DISPOSITIF DE 20CM</t>
    </r>
    <r>
      <rPr>
        <vertAlign val="superscript"/>
        <sz val="8"/>
        <rFont val="Calibri"/>
        <family val="2"/>
        <scheme val="minor"/>
      </rPr>
      <t>2</t>
    </r>
    <r>
      <rPr>
        <sz val="8"/>
        <rFont val="Calibri"/>
        <family val="2"/>
        <scheme val="minor"/>
      </rPr>
      <t xml:space="preserve"> (14MG/24H) </t>
    </r>
  </si>
  <si>
    <t>099/ 16 F 118 /09/16</t>
  </si>
  <si>
    <t>16 F 118</t>
  </si>
  <si>
    <r>
      <t>52,5MG/DISPOSITIF DE 30CM</t>
    </r>
    <r>
      <rPr>
        <vertAlign val="superscript"/>
        <sz val="8"/>
        <rFont val="Calibri"/>
        <family val="2"/>
        <scheme val="minor"/>
      </rPr>
      <t>2</t>
    </r>
    <r>
      <rPr>
        <sz val="8"/>
        <rFont val="Calibri"/>
        <family val="2"/>
        <scheme val="minor"/>
      </rPr>
      <t xml:space="preserve"> (21MG/24H)   </t>
    </r>
  </si>
  <si>
    <t>024/ 17 A 001 /99</t>
  </si>
  <si>
    <t>NOVESINE</t>
  </si>
  <si>
    <t>COLLY.</t>
  </si>
  <si>
    <t>190/ 17 B 003 /98</t>
  </si>
  <si>
    <t>VISACROM</t>
  </si>
  <si>
    <t>096/ 17 B 003 /98</t>
  </si>
  <si>
    <t>CROMOGLYCATE CHAUVIN 2%</t>
  </si>
  <si>
    <t>032/ 17 B 003 /96</t>
  </si>
  <si>
    <t>CUSICROM  2%</t>
  </si>
  <si>
    <t>202/ 17 B 003 /99</t>
  </si>
  <si>
    <t>OPTICRON</t>
  </si>
  <si>
    <t>FISONS</t>
  </si>
  <si>
    <t>024/ 17 C 004 /99</t>
  </si>
  <si>
    <t>17 C 004</t>
  </si>
  <si>
    <t>ACECLIDINE/ACIDE BORIQUE /BORATE DE SODIUM</t>
  </si>
  <si>
    <t>GLAUCOSTAT</t>
  </si>
  <si>
    <t>024/ 17 C 005 /99</t>
  </si>
  <si>
    <t>17 C 005</t>
  </si>
  <si>
    <t>ACECLIDINE/ADRENALINE</t>
  </si>
  <si>
    <t>GLAUCADRINE</t>
  </si>
  <si>
    <t>2%/1%</t>
  </si>
  <si>
    <t>022/ 17 C 009 /98</t>
  </si>
  <si>
    <t xml:space="preserve">PILOCARPINE </t>
  </si>
  <si>
    <t>CIBA VISION</t>
  </si>
  <si>
    <t>028/ 17 C 009 /97</t>
  </si>
  <si>
    <t>ISOPTO-PILOCARPINE</t>
  </si>
  <si>
    <t>022/ 17 C 010 /98</t>
  </si>
  <si>
    <t>028/ 17 C 010 /97</t>
  </si>
  <si>
    <t>096/ 17 C 010 /98</t>
  </si>
  <si>
    <t>PILO 2</t>
  </si>
  <si>
    <t>COLLY. EN SOL.</t>
  </si>
  <si>
    <t>032/ 17 C 012 /96</t>
  </si>
  <si>
    <t>CUSIMOLOL</t>
  </si>
  <si>
    <t>028/ 17 C 012 /98</t>
  </si>
  <si>
    <t>TIMOLOL ALCON</t>
  </si>
  <si>
    <t>032/ 17 C 013 /96</t>
  </si>
  <si>
    <t>068/ 17 C 013 /96</t>
  </si>
  <si>
    <t>NYOLOL</t>
  </si>
  <si>
    <t>096/ 17 C 013 /98</t>
  </si>
  <si>
    <t>TIMOLOL (SOUS FORME DE MALEATE)</t>
  </si>
  <si>
    <t>096/ 17 C 107 /99</t>
  </si>
  <si>
    <t>17 C 107</t>
  </si>
  <si>
    <t>CARTEOLOL (CHLORHYDRATE) / PILOCARPINE</t>
  </si>
  <si>
    <t>CARPILO</t>
  </si>
  <si>
    <t>2% / 2%</t>
  </si>
  <si>
    <t>FL/3ML+EMBOUT COMPTE GTTES.</t>
  </si>
  <si>
    <t>022/ 17 D 014 /99</t>
  </si>
  <si>
    <t>17 D 014</t>
  </si>
  <si>
    <t>BACITRACINE</t>
  </si>
  <si>
    <t>BACITRACINE MARTINET</t>
  </si>
  <si>
    <t xml:space="preserve">B/1FL. PDRE. + 1AMP.SOLV.10ML     </t>
  </si>
  <si>
    <t>CIBA VISION ophtalmics</t>
  </si>
  <si>
    <t>014/ 17 D 015 /97</t>
  </si>
  <si>
    <t>SIFICETINA</t>
  </si>
  <si>
    <t xml:space="preserve">S I F I </t>
  </si>
  <si>
    <t>096/ 17 D 016 /99</t>
  </si>
  <si>
    <t>17 D 016</t>
  </si>
  <si>
    <t>032/ 17 D 016 /96</t>
  </si>
  <si>
    <t>OFTALMOSA CUSI CHLORAMPHENICOL</t>
  </si>
  <si>
    <t>170/ 17 D 016 /99</t>
  </si>
  <si>
    <t>KRKA</t>
  </si>
  <si>
    <t>117/ 17 D 017 /98</t>
  </si>
  <si>
    <t>AUREOMYCINE</t>
  </si>
  <si>
    <t>032/ 17 D 017 /97</t>
  </si>
  <si>
    <t>OPHTALMOSA CUSI AUREOMYCINE 1%</t>
  </si>
  <si>
    <t>057/ 17 D 020 /98</t>
  </si>
  <si>
    <t>ALCOMICIN</t>
  </si>
  <si>
    <t>190/ 17 D 020 /98</t>
  </si>
  <si>
    <t>GENTAM</t>
  </si>
  <si>
    <t>032/ 17 D 020 /96</t>
  </si>
  <si>
    <t>COLIRCUSI GENTAMICINE  0,3%</t>
  </si>
  <si>
    <t>027/ 17 D 020 /97</t>
  </si>
  <si>
    <t xml:space="preserve">GENTAMICINE  </t>
  </si>
  <si>
    <t>170/ 17 D 020 /98</t>
  </si>
  <si>
    <t>GENTAMICIN</t>
  </si>
  <si>
    <t>096/ 17 D 020 /98</t>
  </si>
  <si>
    <t xml:space="preserve">GENTAMICINE (SOUS FORME DE SULFATE) </t>
  </si>
  <si>
    <t>190/ 17 D 021 /98</t>
  </si>
  <si>
    <t>3MG/G</t>
  </si>
  <si>
    <t>188/ 17 D 021 /99</t>
  </si>
  <si>
    <t>027/ 17 D 021 /97</t>
  </si>
  <si>
    <t>170/ 17 D 021 /99</t>
  </si>
  <si>
    <t>0,3%</t>
  </si>
  <si>
    <t>014/ 17 D 021 /96</t>
  </si>
  <si>
    <t>GENTICOL</t>
  </si>
  <si>
    <t>032/ 17 D 022 /96</t>
  </si>
  <si>
    <t>COLIRCUSI NEOMYCINE  0,35%</t>
  </si>
  <si>
    <t xml:space="preserve">FL/10ML </t>
  </si>
  <si>
    <t xml:space="preserve">014/ 17 D 026 /97 </t>
  </si>
  <si>
    <t>17 D 026</t>
  </si>
  <si>
    <t>NEOMYCINE SULFATE /GRAMICIDINE</t>
  </si>
  <si>
    <t>NEOGRAM</t>
  </si>
  <si>
    <t>0,32%/0,005%</t>
  </si>
  <si>
    <t>182/ 17 D 029 /09</t>
  </si>
  <si>
    <t>NORFLOX</t>
  </si>
  <si>
    <t>GTTES.OPHT.</t>
  </si>
  <si>
    <t>003/ 17 D 030 /99</t>
  </si>
  <si>
    <t>17 D 030</t>
  </si>
  <si>
    <t>OXYMED</t>
  </si>
  <si>
    <t>028/ 17 D 030 /98</t>
  </si>
  <si>
    <t>OXYTETRACYCLINE   (CHLORHYDRATE)</t>
  </si>
  <si>
    <t>POSICYCLINE</t>
  </si>
  <si>
    <t>028/ 17 D 032 /97</t>
  </si>
  <si>
    <t>17 D 032</t>
  </si>
  <si>
    <t>FRAMYCETINE / POLYMYXINE B/SYNEPHRINE</t>
  </si>
  <si>
    <t>POLYFRA</t>
  </si>
  <si>
    <t>700 000 UI/700 000UI/100 MG/100ML</t>
  </si>
  <si>
    <t>243/ 17 D 034 /01</t>
  </si>
  <si>
    <t>RIFAMED</t>
  </si>
  <si>
    <t>051/ 17 D 112 /99</t>
  </si>
  <si>
    <t>17 D 112</t>
  </si>
  <si>
    <t>DEXAGRANE</t>
  </si>
  <si>
    <t>100MG/340000UI/100ML</t>
  </si>
  <si>
    <t>028/ 17 D 122 /01/16</t>
  </si>
  <si>
    <t>TOBREX</t>
  </si>
  <si>
    <t>COLLYRE SOLUTION</t>
  </si>
  <si>
    <t>300 000UI</t>
  </si>
  <si>
    <t>FL/5ML+COMPTE GOUTTE</t>
  </si>
  <si>
    <t>RETIRE LE 28/09/2022</t>
  </si>
  <si>
    <t>028/ 17 D 123 /02</t>
  </si>
  <si>
    <t>17 D 123</t>
  </si>
  <si>
    <t xml:space="preserve">FL /5ML  </t>
  </si>
  <si>
    <t>022/ 17 D 124 /00</t>
  </si>
  <si>
    <t>17 D 124</t>
  </si>
  <si>
    <t>DICLOFENAC/GENTAMICINE</t>
  </si>
  <si>
    <t>VOLTAMICINE</t>
  </si>
  <si>
    <t>0.1G/300 000UI /100ML</t>
  </si>
  <si>
    <t>179/ 17 D 132 /98</t>
  </si>
  <si>
    <t>17 D 132</t>
  </si>
  <si>
    <t>METHYL CELLULOSE</t>
  </si>
  <si>
    <t>DACRYOLARMES</t>
  </si>
  <si>
    <t>182 / 17 D 157 /09</t>
  </si>
  <si>
    <t>OFLOX</t>
  </si>
  <si>
    <t>179/ 17 E 038 /99</t>
  </si>
  <si>
    <t>17 E  038</t>
  </si>
  <si>
    <t>ACIDE BORIQUE/BORATE DE SODIUM /TARTRATE DE SYNEPHRINE</t>
  </si>
  <si>
    <t>DACRYOBORALINE</t>
  </si>
  <si>
    <t>1G/0,25G/0,5G/100ML</t>
  </si>
  <si>
    <t>022/ 17 E 039 /97</t>
  </si>
  <si>
    <t>17 E 039</t>
  </si>
  <si>
    <t xml:space="preserve">ARGENT PROTEINATE (VITELLINATE D'ARGENT) </t>
  </si>
  <si>
    <t>ARGYROL</t>
  </si>
  <si>
    <t>H . FAURE (  groupe CIBA VISION )</t>
  </si>
  <si>
    <t>067/ 17 E 039 /98</t>
  </si>
  <si>
    <t>PROTEINATE D'ARGENT</t>
  </si>
  <si>
    <t>STILLARGOL</t>
  </si>
  <si>
    <t>FL./25ML</t>
  </si>
  <si>
    <t>MAYOLY  SPINDLER</t>
  </si>
  <si>
    <t>052/ 17 E 040 /98</t>
  </si>
  <si>
    <t>17 E 040</t>
  </si>
  <si>
    <t>CETHEXONIUM BROMURE</t>
  </si>
  <si>
    <t>BIOCIDAN</t>
  </si>
  <si>
    <t>AMP-COMPTE GTTES DE10ML</t>
  </si>
  <si>
    <t>024/ 17 E 041 /98</t>
  </si>
  <si>
    <t>17 E 041</t>
  </si>
  <si>
    <t>PROPIONATE DE SODIUM</t>
  </si>
  <si>
    <t>PROPIONATE DE SODIUM - CHIBRET</t>
  </si>
  <si>
    <t>051/ 17 E 128 /01</t>
  </si>
  <si>
    <t>17 E 128</t>
  </si>
  <si>
    <t>METHYLTHIONINIUM / NAPHAZOLINE</t>
  </si>
  <si>
    <t>COLLYRE BLEU LAITER</t>
  </si>
  <si>
    <t>2MG/5MG</t>
  </si>
  <si>
    <t>243/ 17 F 042 /01</t>
  </si>
  <si>
    <t>VIRAMED</t>
  </si>
  <si>
    <t>188/ 17 F 042 /99</t>
  </si>
  <si>
    <t>PDE. OPHT.</t>
  </si>
  <si>
    <t>T/4,5G</t>
  </si>
  <si>
    <t>032/ 17 F 042 /97</t>
  </si>
  <si>
    <t>CUSIVIRAL OPHTALMIQUE</t>
  </si>
  <si>
    <t>262/ 17 F 042 /98</t>
  </si>
  <si>
    <t>T/4,5 G</t>
  </si>
  <si>
    <t>RETRAIT PAR LE DETENTEUR POUR MOTIF COMMERCIAL ( arret de commercialisation mondiale)</t>
  </si>
  <si>
    <t>014/ 17 G 046 /96</t>
  </si>
  <si>
    <t>17 G 046</t>
  </si>
  <si>
    <t>PRENACID</t>
  </si>
  <si>
    <t>014/ 17 G 047 /96</t>
  </si>
  <si>
    <t>17 G 047</t>
  </si>
  <si>
    <t xml:space="preserve">DESONIDE </t>
  </si>
  <si>
    <t>196/ 17 G 052 /98</t>
  </si>
  <si>
    <t>17 G 052</t>
  </si>
  <si>
    <t>CORTIMYCINE</t>
  </si>
  <si>
    <t>024/ 17 G 053 /99</t>
  </si>
  <si>
    <t>17 G 053</t>
  </si>
  <si>
    <t xml:space="preserve">SOLUCORT </t>
  </si>
  <si>
    <t>032/ 17 H 057 /96</t>
  </si>
  <si>
    <t>COLIRCUSI  ATROPINE</t>
  </si>
  <si>
    <t>177/ 17 H 057 /98</t>
  </si>
  <si>
    <t>MIDRISOL</t>
  </si>
  <si>
    <t>135/ 17 H 058 /98</t>
  </si>
  <si>
    <t>032/ 17 H 058 /96</t>
  </si>
  <si>
    <t>COLIRCUSI ATROPINE</t>
  </si>
  <si>
    <t>177/ 17 H 058 /98</t>
  </si>
  <si>
    <t>024/ 17 H 061 /99</t>
  </si>
  <si>
    <t>NEOSYNEPHRINE CHIBERT</t>
  </si>
  <si>
    <t>024/ 17 J 065 /99</t>
  </si>
  <si>
    <t>17 J 065</t>
  </si>
  <si>
    <t>271/ 17 K 068 /98</t>
  </si>
  <si>
    <t>17 K 068</t>
  </si>
  <si>
    <t>FLUORESCEINE</t>
  </si>
  <si>
    <t>FLUORESCEINE SODIQUE FAURE</t>
  </si>
  <si>
    <t>B/1AMP. DE 5ML</t>
  </si>
  <si>
    <t>RETRAIT LE 01/07/2018</t>
  </si>
  <si>
    <t>RETRAIT PAR LE DETENTEUR a cause de transfert du pdt au laboratiore ( SERB)</t>
  </si>
  <si>
    <t>028/ 17 K 070 /97</t>
  </si>
  <si>
    <t>17 K 070</t>
  </si>
  <si>
    <t>HYDROXYETHYLCELLULOSE</t>
  </si>
  <si>
    <t>GONIOSOL</t>
  </si>
  <si>
    <t>068/ 17 K 072 /97</t>
  </si>
  <si>
    <t>17 K 072</t>
  </si>
  <si>
    <t>IODOHEPARINATE DE SODIUM</t>
  </si>
  <si>
    <t>DIOPARINE</t>
  </si>
  <si>
    <t>014/ 17 K 074 /97</t>
  </si>
  <si>
    <t>17 K 074</t>
  </si>
  <si>
    <t>HYDROXY PROPYL METHYLCELLULOSE/CHLORURE BENZALKONIUM (LARMES ARTIFICIELLES)</t>
  </si>
  <si>
    <t>LACRISIFI</t>
  </si>
  <si>
    <t>COLLY. (LARMES ARTIFICIELLES)</t>
  </si>
  <si>
    <t>0,5%/0,010%</t>
  </si>
  <si>
    <t>051/ 17 L 080 /97</t>
  </si>
  <si>
    <t>17 L 080</t>
  </si>
  <si>
    <t>EXTRAIT ANTHOCYANOSIDIQUE DE VACCINIUM MYRTILLUS/BETACAROTENE</t>
  </si>
  <si>
    <t>DIFRAREL 100</t>
  </si>
  <si>
    <t>100MG/5MG</t>
  </si>
  <si>
    <t>051/ 17 L 081 /97</t>
  </si>
  <si>
    <t>17 L 081</t>
  </si>
  <si>
    <t>EXTRAIT ANTHOCYANOSIDIQUE  DE  VACCINIUM MYRTILLUS / TOCOPHEROL</t>
  </si>
  <si>
    <t>DIFRAREL E</t>
  </si>
  <si>
    <t>50MG/50MG</t>
  </si>
  <si>
    <t>052/ 17 M 089 /98</t>
  </si>
  <si>
    <t>17 M 089</t>
  </si>
  <si>
    <t>HYALURONIDASE</t>
  </si>
  <si>
    <t>HYALURONIDASE CHOAY</t>
  </si>
  <si>
    <t>PDRE.P. USAGE PARENT.</t>
  </si>
  <si>
    <t xml:space="preserve">B/10 Flacons       </t>
  </si>
  <si>
    <t>179/ 18 A 022 /02</t>
  </si>
  <si>
    <t>18 A 022</t>
  </si>
  <si>
    <t>LIDOCAINE CHLORHYDRATE/PHENYLEPHRINE CHLORHYDRATE/PROPIONATE DE SODIUM</t>
  </si>
  <si>
    <t>OTORALGYL A LA PHENYLEPHRINE</t>
  </si>
  <si>
    <t>SOL. P. PULV. AURI.</t>
  </si>
  <si>
    <t>1G/0,25G/5G</t>
  </si>
  <si>
    <t>024/ 18 B 003 /99</t>
  </si>
  <si>
    <t>18 B 003</t>
  </si>
  <si>
    <t>COLISTINE/TETRACYCLINE/PREDNISOLONE</t>
  </si>
  <si>
    <t>COLICORT</t>
  </si>
  <si>
    <t>SOL AURI.</t>
  </si>
  <si>
    <t>25MUI / 1%/ 0,1%</t>
  </si>
  <si>
    <t>347/ 18 C 007 /06</t>
  </si>
  <si>
    <t>BETAHISTINE  (DICHLORYDRATE)</t>
  </si>
  <si>
    <t>BETAHISTINE G GAM</t>
  </si>
  <si>
    <t>172/ 18 C 007 /99</t>
  </si>
  <si>
    <t>MICROSERC</t>
  </si>
  <si>
    <t>018/ 18 C 007 /99</t>
  </si>
  <si>
    <t>VERTILOX</t>
  </si>
  <si>
    <t>295/ 18 C 007 /05</t>
  </si>
  <si>
    <t xml:space="preserve">BETAHISTINE </t>
  </si>
  <si>
    <t>BETAHISTINE BIOGARAN</t>
  </si>
  <si>
    <t>046/ 18 C 008 /99</t>
  </si>
  <si>
    <t>18 C 008</t>
  </si>
  <si>
    <t>MECLOZINE</t>
  </si>
  <si>
    <t>AGYRAX</t>
  </si>
  <si>
    <t>064/ 18 C 019 /98</t>
  </si>
  <si>
    <t>GINGERAL</t>
  </si>
  <si>
    <t>196/ 18 C 019 /98</t>
  </si>
  <si>
    <t>TEBOKAN FORT</t>
  </si>
  <si>
    <t>146/ 19 B 006 /98</t>
  </si>
  <si>
    <t>WORMGO</t>
  </si>
  <si>
    <t>038/ 19 B 007 /97</t>
  </si>
  <si>
    <t>MEBENDAN</t>
  </si>
  <si>
    <t>137/ 19 B 007 /99</t>
  </si>
  <si>
    <t>ANTHELMIN</t>
  </si>
  <si>
    <t>012/ 19 B 012 /99</t>
  </si>
  <si>
    <t>19 B 012</t>
  </si>
  <si>
    <t>THIABENDAZOLE</t>
  </si>
  <si>
    <t>CROBENDAZOLE</t>
  </si>
  <si>
    <t>038/ 19 B 027 /97</t>
  </si>
  <si>
    <t>19 B 027</t>
  </si>
  <si>
    <t>012/ 19 C 014 /99</t>
  </si>
  <si>
    <t>19 C 014</t>
  </si>
  <si>
    <t>CHLOROQUINE</t>
  </si>
  <si>
    <t>CROQUINE</t>
  </si>
  <si>
    <t>016/ 19 C 015 /96</t>
  </si>
  <si>
    <t>19 C 015</t>
  </si>
  <si>
    <t>NIVAQUINE</t>
  </si>
  <si>
    <t>016/ 19 C 016 /96</t>
  </si>
  <si>
    <t>19 C 016</t>
  </si>
  <si>
    <t>171/ 19 C 023 /99</t>
  </si>
  <si>
    <t>19 C 023</t>
  </si>
  <si>
    <t>PROGUANIL</t>
  </si>
  <si>
    <t>PALUDRINE</t>
  </si>
  <si>
    <t>036/ 19 C 029 /05</t>
  </si>
  <si>
    <t>19 C 029</t>
  </si>
  <si>
    <t>PROGUANIL/CHLOROQUINE</t>
  </si>
  <si>
    <t>SAVARINE</t>
  </si>
  <si>
    <t>200MG/100MG</t>
  </si>
  <si>
    <t>233/ 19 D 026 /01</t>
  </si>
  <si>
    <t>TINI-500</t>
  </si>
  <si>
    <t>300/ 19 D 027 /04</t>
  </si>
  <si>
    <t>19 D 027</t>
  </si>
  <si>
    <t>PERMETHRINE / MALATHION / BUTOXYDE DE PIPERONYLE/ ISODODECANE</t>
  </si>
  <si>
    <t>PARA PLUS</t>
  </si>
  <si>
    <t>SOLUTION PULV.CUTANEE</t>
  </si>
  <si>
    <t>1G / 0,5G/ 4G /94,5Gpour 100G DE SOL.</t>
  </si>
  <si>
    <t>FL/116G</t>
  </si>
  <si>
    <t>PHARMYGIENE-SCAT</t>
  </si>
  <si>
    <t>050/ 20 A 003 /98</t>
  </si>
  <si>
    <t>BECLOMET FORT</t>
  </si>
  <si>
    <t>155/ 20 A 003 /99</t>
  </si>
  <si>
    <t>BECLO-ASMA</t>
  </si>
  <si>
    <t>AERO.</t>
  </si>
  <si>
    <t>262/ 20 A 003 /98</t>
  </si>
  <si>
    <t xml:space="preserve">BECLOMETASONE </t>
  </si>
  <si>
    <t>BECOTIDE</t>
  </si>
  <si>
    <t>250µG/Dose</t>
  </si>
  <si>
    <t>FL/80DOSES</t>
  </si>
  <si>
    <t>182/ 20 A 004 /99/09</t>
  </si>
  <si>
    <t xml:space="preserve">BECLATE - 50 </t>
  </si>
  <si>
    <t>AERO.BUCCAL</t>
  </si>
  <si>
    <t>050/ 20 A 004 /98</t>
  </si>
  <si>
    <t>BECLOMET</t>
  </si>
  <si>
    <t>155/ 20 A 004 /99</t>
  </si>
  <si>
    <t>092/ 20 A 004 /98</t>
  </si>
  <si>
    <t xml:space="preserve">BECLOMETASONE (SOUS FORME DE DIPROPIONATE)  </t>
  </si>
  <si>
    <t>CLENIL 50</t>
  </si>
  <si>
    <t>FL/200 doses</t>
  </si>
  <si>
    <t>202/ 20 A 005 /99</t>
  </si>
  <si>
    <t>20 A 005</t>
  </si>
  <si>
    <t>INTAL</t>
  </si>
  <si>
    <t>CAPS.+SPINHALER</t>
  </si>
  <si>
    <t>22,2MG</t>
  </si>
  <si>
    <t>182/ 20 A 006 /98</t>
  </si>
  <si>
    <t>20 A 006</t>
  </si>
  <si>
    <t>CROMAL - 5</t>
  </si>
  <si>
    <t>PDRE . AEROSOL</t>
  </si>
  <si>
    <t>5MG/BOUFFEE</t>
  </si>
  <si>
    <t>FL/112 DOSES</t>
  </si>
  <si>
    <t>00/12/2005</t>
  </si>
  <si>
    <t>202/ 20 A 006 /99</t>
  </si>
  <si>
    <t>INTAL 5 AEROSOL</t>
  </si>
  <si>
    <t>5MG/DOSE</t>
  </si>
  <si>
    <t>202/ 20 A 007 /99</t>
  </si>
  <si>
    <t>20 A 007</t>
  </si>
  <si>
    <t>SOL.NEBULISEUR.</t>
  </si>
  <si>
    <t>B/48 AMP.</t>
  </si>
  <si>
    <t>152/ 20 A 011 /98</t>
  </si>
  <si>
    <t>20 A 011</t>
  </si>
  <si>
    <t>ATROVENT</t>
  </si>
  <si>
    <t>SUSP. INHAL. FL. PRESSURISE</t>
  </si>
  <si>
    <t>20µG/DOSE</t>
  </si>
  <si>
    <t>166/ 20 A 012 /98</t>
  </si>
  <si>
    <t>KETONIL</t>
  </si>
  <si>
    <t>135/ 20 A 012 /98</t>
  </si>
  <si>
    <t>174/ 20 A 012 /98</t>
  </si>
  <si>
    <t>PROFILAR</t>
  </si>
  <si>
    <t>043/ 20 A 012 /97</t>
  </si>
  <si>
    <t>TEFANYL</t>
  </si>
  <si>
    <t>218/ 20 A 012 /99</t>
  </si>
  <si>
    <t>CIPANFENO</t>
  </si>
  <si>
    <t>OFF?</t>
  </si>
  <si>
    <t>068/ 20 A 012 /97</t>
  </si>
  <si>
    <t>284/ 20 A 012/03</t>
  </si>
  <si>
    <t>ALERFEN</t>
  </si>
  <si>
    <t>117/ 20 A 012 /99</t>
  </si>
  <si>
    <t>TOTIFEN</t>
  </si>
  <si>
    <t>309/ 20 A 012 /04</t>
  </si>
  <si>
    <t>TOFENIL</t>
  </si>
  <si>
    <t>LABORATOIRES DIAGNOSTICS MAGHREBINS (LDM)</t>
  </si>
  <si>
    <t>043/ 20 A 013 /97</t>
  </si>
  <si>
    <t>166/ 20 A 013 /98</t>
  </si>
  <si>
    <t>174/ 20 A 013 /98</t>
  </si>
  <si>
    <t>FL/120 ML</t>
  </si>
  <si>
    <t>026/ 20 A 013 /07</t>
  </si>
  <si>
    <t>KETAFENE</t>
  </si>
  <si>
    <t>FL.125ML</t>
  </si>
  <si>
    <t>064/ 20 A 013 /98</t>
  </si>
  <si>
    <t>KETOFENE</t>
  </si>
  <si>
    <t>178/ 20 A 015 /99</t>
  </si>
  <si>
    <t>MEDOLIN</t>
  </si>
  <si>
    <t>182/ 20 A 015 /98/09</t>
  </si>
  <si>
    <t>117/ 20 A 015 /99</t>
  </si>
  <si>
    <t>BUTOVENT</t>
  </si>
  <si>
    <t>135/ 20 A 015 /98</t>
  </si>
  <si>
    <t>146/ 20 A 015 /98</t>
  </si>
  <si>
    <t>VENTEZE - 2</t>
  </si>
  <si>
    <t>137/ 20 A 015 /99</t>
  </si>
  <si>
    <t>FARCOLIN</t>
  </si>
  <si>
    <t>262/ 20 A 015 /98</t>
  </si>
  <si>
    <t>RETRAIT PAR LE DETENTEUR POUR MOTIF COMMERCIAL( retrait de l AMM de l'indication chez la femme enceinte)</t>
  </si>
  <si>
    <t>178/ 20 A 016 /99</t>
  </si>
  <si>
    <t>118/ 20 A 016 /98</t>
  </si>
  <si>
    <t>043/ 20 A 016 /98</t>
  </si>
  <si>
    <t>ASMANORE</t>
  </si>
  <si>
    <t>182/ 20 A 016 /99</t>
  </si>
  <si>
    <t>146/ 20 A 016 /98</t>
  </si>
  <si>
    <t>VENTEZE</t>
  </si>
  <si>
    <t>064/ 20 A 016 /98</t>
  </si>
  <si>
    <t>VENTIOL</t>
  </si>
  <si>
    <t>137/ 20 A 016 /99</t>
  </si>
  <si>
    <t>112/ 20 A 016 /98</t>
  </si>
  <si>
    <t>026/ 20 A 016 /06/12</t>
  </si>
  <si>
    <t>SALBUTAMOL LPA</t>
  </si>
  <si>
    <t>2MG/5ML**</t>
  </si>
  <si>
    <t>FL./150ML+UNE CUILLERE MESURE DE 5ML</t>
  </si>
  <si>
    <t>184/ 20 A 017 /98</t>
  </si>
  <si>
    <t>SHANGAI SINE PHARMACEUTICAL</t>
  </si>
  <si>
    <t>050/ 20 A 017 /98</t>
  </si>
  <si>
    <t>BUVENTOL</t>
  </si>
  <si>
    <t>SUSP INHAL   BUCCALE</t>
  </si>
  <si>
    <t>155/ 20 A 017 /99</t>
  </si>
  <si>
    <t>BUTO-ASMA</t>
  </si>
  <si>
    <t>182/ 20 A 019 /09</t>
  </si>
  <si>
    <t>20 A 019</t>
  </si>
  <si>
    <t>SALMETEROL XINAFOATE EXPRIME EN SALMETEROL</t>
  </si>
  <si>
    <t>SEROBID HFA INHALER</t>
  </si>
  <si>
    <t>AEROSOL INHAL.</t>
  </si>
  <si>
    <t>25µG/DOSE**</t>
  </si>
  <si>
    <t>023/ 20 A 020 /96</t>
  </si>
  <si>
    <t>BETANYL</t>
  </si>
  <si>
    <t>SOL.INJ.SC</t>
  </si>
  <si>
    <t>036/ 20 A 020 /97</t>
  </si>
  <si>
    <t>TERBUTALINE (SULFATE)</t>
  </si>
  <si>
    <t>BRICANYL</t>
  </si>
  <si>
    <t>retiré le 07/12/2022</t>
  </si>
  <si>
    <t xml:space="preserve">retrait par le labo pour des raisons commerciales </t>
  </si>
  <si>
    <t>178/ 20 A 021 /99</t>
  </si>
  <si>
    <t>20 A 021</t>
  </si>
  <si>
    <t>ATALINE</t>
  </si>
  <si>
    <t>103/ 20 A 021 /98</t>
  </si>
  <si>
    <t>TEDIPULMO</t>
  </si>
  <si>
    <t>ESTEDI S.L</t>
  </si>
  <si>
    <t>036/ 20 A 022 /97</t>
  </si>
  <si>
    <t>20 A 022</t>
  </si>
  <si>
    <t>099/ 20 A 023 /98</t>
  </si>
  <si>
    <t>20 A 023</t>
  </si>
  <si>
    <t>THEOSTAT LP</t>
  </si>
  <si>
    <t>COMP.SEC. LP</t>
  </si>
  <si>
    <t>134/ 20 A 023 /00</t>
  </si>
  <si>
    <t>DILATRANE</t>
  </si>
  <si>
    <t xml:space="preserve">GLES A MICROGRANULES L.P. </t>
  </si>
  <si>
    <t>LABOMED</t>
  </si>
  <si>
    <t>134/ 20 A 024 /00</t>
  </si>
  <si>
    <t xml:space="preserve">DILATRANE </t>
  </si>
  <si>
    <t>182/ 20 A 024 /98</t>
  </si>
  <si>
    <t>THEOBID</t>
  </si>
  <si>
    <t>255/ 20 A 024 /98</t>
  </si>
  <si>
    <t>THEOPHYLLINE BRUNEAU</t>
  </si>
  <si>
    <t>COMP. PELLI . LP.</t>
  </si>
  <si>
    <t>099/ 20 A 024 /98</t>
  </si>
  <si>
    <t>retiré le 22/12/2022</t>
  </si>
  <si>
    <t xml:space="preserve">315/ 20 A 026 /00 </t>
  </si>
  <si>
    <t>20 A 026</t>
  </si>
  <si>
    <t>SUPPO. AD</t>
  </si>
  <si>
    <t>350MG</t>
  </si>
  <si>
    <t>S.E.R.P.(UK) LIMITED)</t>
  </si>
  <si>
    <t>003/ 20 A 026 /97</t>
  </si>
  <si>
    <t>ASMAPHYL</t>
  </si>
  <si>
    <t>SUPPO. AD.</t>
  </si>
  <si>
    <t>003/ 20 A 027 /97</t>
  </si>
  <si>
    <t>20 A 027</t>
  </si>
  <si>
    <t>SUPPO. ENF.</t>
  </si>
  <si>
    <t>134/ 20 A 028 /00</t>
  </si>
  <si>
    <t>20 A 028</t>
  </si>
  <si>
    <t>036/ 20 A 044 /97</t>
  </si>
  <si>
    <t>200µG/BOUFFEE</t>
  </si>
  <si>
    <t>211/ 20 A 044 /00</t>
  </si>
  <si>
    <t>PULMICTAN</t>
  </si>
  <si>
    <t>AEROSOL BUCCAL</t>
  </si>
  <si>
    <t>103/ 20 A 049 /98</t>
  </si>
  <si>
    <t>FL/180ML</t>
  </si>
  <si>
    <t>036/ 20 A 049 /98</t>
  </si>
  <si>
    <t>FL/300ML</t>
  </si>
  <si>
    <t>036/ 20 A 050 /97</t>
  </si>
  <si>
    <t>20 A 050</t>
  </si>
  <si>
    <t xml:space="preserve">BRICANYL </t>
  </si>
  <si>
    <t>SOL. P. INHAL. BUCC. PAR NEBULISEUR EN RECIPIENT UNIDOSE DE 2ML</t>
  </si>
  <si>
    <t>036/ 20 A 051 /97/14</t>
  </si>
  <si>
    <t>20 A 051</t>
  </si>
  <si>
    <t>BRICANYL TURBUHALER</t>
  </si>
  <si>
    <t xml:space="preserve">POUDRE POUR INHALATION </t>
  </si>
  <si>
    <t>0,5MG/ DOSE</t>
  </si>
  <si>
    <t>1 FLACON/100 DOSES</t>
  </si>
  <si>
    <t>LABORATOIRES ASTRA ZENECA</t>
  </si>
  <si>
    <t>256/ 20 A 080 /04/14</t>
  </si>
  <si>
    <t>035/ 20 A 085 /02</t>
  </si>
  <si>
    <t>20 A 085</t>
  </si>
  <si>
    <t>BULMOL</t>
  </si>
  <si>
    <t>035/ 20 A 086 /02</t>
  </si>
  <si>
    <t>20 A 086</t>
  </si>
  <si>
    <t>394/ 20 A 091 /12</t>
  </si>
  <si>
    <t>024/ 20 A 211 /06</t>
  </si>
  <si>
    <t>Montelukast  sodique exprime en montelukast</t>
  </si>
  <si>
    <t>024/ 20 A 225 /07</t>
  </si>
  <si>
    <t>MONTELUKAST SODIQUE EXPRIME EN MONTELUKAST</t>
  </si>
  <si>
    <t>RETRAIT LE 07/11/2018</t>
  </si>
  <si>
    <t>024/ 20 A 226 /07</t>
  </si>
  <si>
    <t>009/ 20 B 030 /96</t>
  </si>
  <si>
    <t>20 B 030</t>
  </si>
  <si>
    <t>CODETHYLINE CHLOROHYDRATE (OU ETHYLMORPHINE CHLORHYDRATE)</t>
  </si>
  <si>
    <t>PECTORAL  OBERLIN ADULTE</t>
  </si>
  <si>
    <t>OBERLIN</t>
  </si>
  <si>
    <t>356/ 20 B 030 /09</t>
  </si>
  <si>
    <t>TERPINE / EUCALYPTOL / BENZOATE DE SODIUM/GUAIFENESINE (DCI) /TEINTURE D'IPECA / CODEINE BASE</t>
  </si>
  <si>
    <t>PULMOFLUIDE SIMPLE</t>
  </si>
  <si>
    <t>0,25G / 0,01G / 2G / 0,2G / 1G / 0,048G / 100ML</t>
  </si>
  <si>
    <t xml:space="preserve">009/ 20 B 031 /96 </t>
  </si>
  <si>
    <t>20 B 031</t>
  </si>
  <si>
    <t>PECTORAL  OBERLIN ENFANTS</t>
  </si>
  <si>
    <t>SIROP.ENF.</t>
  </si>
  <si>
    <t>003/ 20 B 053 /99</t>
  </si>
  <si>
    <t>CODEINE</t>
  </si>
  <si>
    <t>SULFOLYPTOL</t>
  </si>
  <si>
    <t>SIROP . AD.</t>
  </si>
  <si>
    <t>0,05G/100G</t>
  </si>
  <si>
    <t>RETRAIT PAR LE MSPRH POUR MOTIF DE SECURITE</t>
  </si>
  <si>
    <t>016/ 20 C 032 /96</t>
  </si>
  <si>
    <t>20 C 032</t>
  </si>
  <si>
    <t xml:space="preserve">BUZEPIDE/CLOCINIZINE/PHOLCODINE </t>
  </si>
  <si>
    <t>DENORAL ENFANTS</t>
  </si>
  <si>
    <t>0,2MG/0,75MG/2MG/5ML</t>
  </si>
  <si>
    <t>016/ 20 C 033 /97</t>
  </si>
  <si>
    <t>20 C 033</t>
  </si>
  <si>
    <t>DENORAL ADULTES</t>
  </si>
  <si>
    <t>0,9MG/3,375MG/13,5 MG/5ML</t>
  </si>
  <si>
    <t>072/ 20 C 036 /97</t>
  </si>
  <si>
    <t>SIROP SANS CODEINE NI CODETHYLINE</t>
  </si>
  <si>
    <t>HEXAPNEUMINE</t>
  </si>
  <si>
    <t>SIROP NOUR.</t>
  </si>
  <si>
    <t>021/ 20 C 037 /96</t>
  </si>
  <si>
    <t>20 C 037</t>
  </si>
  <si>
    <t>BENYLIN</t>
  </si>
  <si>
    <t>SIROP ENFANT</t>
  </si>
  <si>
    <t>049/ 20 C 055 /97</t>
  </si>
  <si>
    <t>F?</t>
  </si>
  <si>
    <t>152/ 20 C 056 /98</t>
  </si>
  <si>
    <t>20 C 056</t>
  </si>
  <si>
    <t>CLOBUTINOL</t>
  </si>
  <si>
    <t>SILOMAT</t>
  </si>
  <si>
    <t>152/ 20 C 057 /98</t>
  </si>
  <si>
    <t>20 C 057</t>
  </si>
  <si>
    <t>FL/20 ML</t>
  </si>
  <si>
    <t>026/ 20 C 066 /98</t>
  </si>
  <si>
    <t>20 C 066</t>
  </si>
  <si>
    <t>PHOLCODINE/TENOATE DE SODIUM</t>
  </si>
  <si>
    <t>TROPHIRES</t>
  </si>
  <si>
    <t>SIROP ADULTE.</t>
  </si>
  <si>
    <t>166,25MG / 1,25G</t>
  </si>
  <si>
    <t>026/ 20 C 067 /98</t>
  </si>
  <si>
    <t>20 C 067</t>
  </si>
  <si>
    <t>75MG / 1,25G</t>
  </si>
  <si>
    <t>185/ 20 C 213 /06</t>
  </si>
  <si>
    <t>20 C 213</t>
  </si>
  <si>
    <t>PARACETAMOL / EUCALYPTOL</t>
  </si>
  <si>
    <t>PARAMOLYPTOL JEUNES ENFANTS</t>
  </si>
  <si>
    <t>170MG/50MG</t>
  </si>
  <si>
    <t>152/ 20 D 040 /98</t>
  </si>
  <si>
    <t>20 D 040</t>
  </si>
  <si>
    <t xml:space="preserve">BROMHEXINE CHLORHYDRATE </t>
  </si>
  <si>
    <t>BISOLVON</t>
  </si>
  <si>
    <t>009/ 20 D 041 /96</t>
  </si>
  <si>
    <t>BRONCOCLAR ENFANT</t>
  </si>
  <si>
    <t>FL/50ML ET FL/125ML</t>
  </si>
  <si>
    <t>021/ 20 D 041 /96</t>
  </si>
  <si>
    <t>MUCICLAR ENFANT</t>
  </si>
  <si>
    <t>312/ 20 D 041 /04</t>
  </si>
  <si>
    <t>CARBATHIOL</t>
  </si>
  <si>
    <t>PIMEDIC HARVEST GROUPE</t>
  </si>
  <si>
    <t>009/ 20 D 042 /96</t>
  </si>
  <si>
    <t>BRONCOCLAR ADULTE</t>
  </si>
  <si>
    <t>FL/15OML</t>
  </si>
  <si>
    <t>021/ 20 D 042 /96</t>
  </si>
  <si>
    <t>MUCICLAR ADULTES</t>
  </si>
  <si>
    <t>026/ 20 D 064 /97/09</t>
  </si>
  <si>
    <t>MUXOL SANS SUCRE</t>
  </si>
  <si>
    <t>LABORATOIRE PHARMACEUTIQUE ALGERIEN  (LPA)</t>
  </si>
  <si>
    <t>157/ 20 D 083 /10</t>
  </si>
  <si>
    <t>MUCOXINE</t>
  </si>
  <si>
    <t>200MG/SACH.</t>
  </si>
  <si>
    <t>CINFA SA</t>
  </si>
  <si>
    <t>269/ 20 D 090 /02</t>
  </si>
  <si>
    <t>20 D 090</t>
  </si>
  <si>
    <t>EXOMUC</t>
  </si>
  <si>
    <t>GRANULES POUR SOL. BUV.</t>
  </si>
  <si>
    <t>295/ 20 D 107/04</t>
  </si>
  <si>
    <t>20 D 107</t>
  </si>
  <si>
    <t>AMBROXOL</t>
  </si>
  <si>
    <t>AMBROXOL BIOGARAN</t>
  </si>
  <si>
    <t>051/ 20 D 107 /08</t>
  </si>
  <si>
    <t xml:space="preserve">20 D 107 </t>
  </si>
  <si>
    <t>MUXOL Gé</t>
  </si>
  <si>
    <t>026/ 20 D 108 /09</t>
  </si>
  <si>
    <t>NATIOL</t>
  </si>
  <si>
    <t>SOL.BUV.SANS SUCRE ADULTE</t>
  </si>
  <si>
    <t>001/ 20 D 209 /05</t>
  </si>
  <si>
    <t>20 D 209</t>
  </si>
  <si>
    <t>ERDOSTEINE</t>
  </si>
  <si>
    <t>MUCOTEC</t>
  </si>
  <si>
    <t>PDRE. SUSP. BUV. EN SACHETS</t>
  </si>
  <si>
    <t xml:space="preserve">225MG </t>
  </si>
  <si>
    <t>260/ 20 E 076 /01</t>
  </si>
  <si>
    <t xml:space="preserve">BALSAMIQUES POUR INHALATION  </t>
  </si>
  <si>
    <t>VIC</t>
  </si>
  <si>
    <t>BAUME  (Pde. décongestionnante)</t>
  </si>
  <si>
    <t>008/ 21 A 001 /96</t>
  </si>
  <si>
    <t>RETRAIT PAR LE DETENTEUR POUR MOTIF DE QUALITE</t>
  </si>
  <si>
    <t>174/ 21 A 004 /98</t>
  </si>
  <si>
    <t>DICLOFEN CREMOGEL</t>
  </si>
  <si>
    <t>055/ 21 A 004 /98</t>
  </si>
  <si>
    <t>015/ 21 A 004 /99</t>
  </si>
  <si>
    <t>098/ 21 A 004 /98</t>
  </si>
  <si>
    <t>LOCAGEL</t>
  </si>
  <si>
    <t>161/ 21 A 004 /98</t>
  </si>
  <si>
    <t>190/ 21 A 004 /98</t>
  </si>
  <si>
    <t>T/30G ET T/50G</t>
  </si>
  <si>
    <t>094/ 21 A 004 /99</t>
  </si>
  <si>
    <t>118/ 21 A 004 /98</t>
  </si>
  <si>
    <t>066/ 21 A 004 /97</t>
  </si>
  <si>
    <t xml:space="preserve">FLOGOFENAC </t>
  </si>
  <si>
    <t>GEL  POUR APPLIC. LOCALE</t>
  </si>
  <si>
    <t>035/ 21 A 004 /00/07</t>
  </si>
  <si>
    <t>GEL EMULSION DERM.</t>
  </si>
  <si>
    <t>177/ 21 A 004 /98</t>
  </si>
  <si>
    <t>149/ 21 A 004 /11</t>
  </si>
  <si>
    <t>27/11/20211</t>
  </si>
  <si>
    <t>182/ 21 A 005 /98/08</t>
  </si>
  <si>
    <t>PIROX</t>
  </si>
  <si>
    <t>174/ 21 A 005 /98</t>
  </si>
  <si>
    <t>045/ 21 A 005 /98</t>
  </si>
  <si>
    <t>GELDENE</t>
  </si>
  <si>
    <t>031/ 21 A 006 /99</t>
  </si>
  <si>
    <t>21 A 006</t>
  </si>
  <si>
    <t>SALICYLATE DIETHYLAMINE/MYRTECAINE</t>
  </si>
  <si>
    <t>ALGESAL SURACTIVE</t>
  </si>
  <si>
    <t xml:space="preserve">10 G/1G       </t>
  </si>
  <si>
    <t>016/ 21 A 032 /99/14</t>
  </si>
  <si>
    <t>RHONE POULENC RORER SPECIA</t>
  </si>
  <si>
    <t>001/ 21 A 052 /07</t>
  </si>
  <si>
    <t xml:space="preserve">21 A 052 </t>
  </si>
  <si>
    <t>DICLOFENAC  (SOUS FORME DE DICLOFENAC EPOLAMINE)</t>
  </si>
  <si>
    <t>VOTREX TISSUGE 1%</t>
  </si>
  <si>
    <t>EMPLATRE MEDICAMENTEUX</t>
  </si>
  <si>
    <t>146MG/EMPLATRE  (180MG DE DICLOFENAC EPOLAMINE/EMPLATRE)</t>
  </si>
  <si>
    <t>135/ 21 B 007 /98</t>
  </si>
  <si>
    <t xml:space="preserve">081/ 21 B 007 /98 </t>
  </si>
  <si>
    <t>ALLOPURINOL-RATIOPHARM</t>
  </si>
  <si>
    <t>194/ 21 B 008 /99</t>
  </si>
  <si>
    <t>MILURIT</t>
  </si>
  <si>
    <t>146/ 21 B 008 /98</t>
  </si>
  <si>
    <t>URINOL 300</t>
  </si>
  <si>
    <t>081/ 21 B 008 /98</t>
  </si>
  <si>
    <t>121/ 21 B 008 /05</t>
  </si>
  <si>
    <t>ALURIC</t>
  </si>
  <si>
    <t>068/ 21 C 011 /97</t>
  </si>
  <si>
    <t>21 C 011</t>
  </si>
  <si>
    <t>CALCITONINE DE SAUMON</t>
  </si>
  <si>
    <t>MIACALCIC</t>
  </si>
  <si>
    <t>068/ 21 C 015 /98</t>
  </si>
  <si>
    <t>21 C 015</t>
  </si>
  <si>
    <t>AREDIA</t>
  </si>
  <si>
    <t>B/4+4</t>
  </si>
  <si>
    <t xml:space="preserve"> 25 /07/2017</t>
  </si>
  <si>
    <t>182/ 21 C 033 /03</t>
  </si>
  <si>
    <t>21 C 033</t>
  </si>
  <si>
    <t xml:space="preserve">ACIDE PAMIDRONIQUE (SOUS FORME DE PAMIDRONATE DE SODIUM)** </t>
  </si>
  <si>
    <t>PAMIDRIA - 60</t>
  </si>
  <si>
    <t>LYOPHL SOL . INJ .IV</t>
  </si>
  <si>
    <t>60MG/10ML**</t>
  </si>
  <si>
    <t>068/ 21 C 033 /00</t>
  </si>
  <si>
    <t>ACIDE PAMIDRONIQUE (SOUS FORME DE PAMIDRONATE DE SODIUM)**</t>
  </si>
  <si>
    <t>PDRE SOL INJ I.V.</t>
  </si>
  <si>
    <t>B/1FL de 10ML</t>
  </si>
  <si>
    <t>068/ 21 C 034 /01</t>
  </si>
  <si>
    <t>PDRE.SOL.INJ I.V</t>
  </si>
  <si>
    <t>90MG/10ML</t>
  </si>
  <si>
    <t>328/ 21 C 034 /05</t>
  </si>
  <si>
    <t>ACIDE PAMIDRONIQUE (PAMIDRONATE DE SODIUM)**</t>
  </si>
  <si>
    <t>UNILEM</t>
  </si>
  <si>
    <t>LYOPHL. SOL .INJ.</t>
  </si>
  <si>
    <t>90MG**</t>
  </si>
  <si>
    <t>230/ 21 C 041 /03</t>
  </si>
  <si>
    <t>182/ 21 C 045 /04</t>
  </si>
  <si>
    <t>21 C 045</t>
  </si>
  <si>
    <t>PAMIDRIA - 30</t>
  </si>
  <si>
    <t>LYOPHL. SOL .INJ .IV</t>
  </si>
  <si>
    <t>30MG/10ML**</t>
  </si>
  <si>
    <t>031/ 21 D 016 /97</t>
  </si>
  <si>
    <t>21 D 016</t>
  </si>
  <si>
    <t>AUROTHIOPROPANOL SULFONATE DE SODIUM</t>
  </si>
  <si>
    <t>ALLOCHRYSINE</t>
  </si>
  <si>
    <t>0,025G</t>
  </si>
  <si>
    <t xml:space="preserve">B/1 AMP de 2 ML </t>
  </si>
  <si>
    <t>031/ 21 D 017 /97</t>
  </si>
  <si>
    <t>21 D 017</t>
  </si>
  <si>
    <t>0,050G</t>
  </si>
  <si>
    <t>031/ 21 D 018 /97</t>
  </si>
  <si>
    <t>21 D 018</t>
  </si>
  <si>
    <t>0,10G</t>
  </si>
  <si>
    <t>B/1 AMP de 8 ML</t>
  </si>
  <si>
    <t>230/ 21 D 046 /04</t>
  </si>
  <si>
    <t>ACTONEL  ONCE A WEEK</t>
  </si>
  <si>
    <t>AVENTIS   PHARMA</t>
  </si>
  <si>
    <t>426/ 21 E 030 /09</t>
  </si>
  <si>
    <t>21 E 030</t>
  </si>
  <si>
    <t>TETRAZEPAM</t>
  </si>
  <si>
    <t>MYOCALM 50</t>
  </si>
  <si>
    <t>RETRAIT PAR LE MSPRH POUR MOTIF DE PHARMACO-VIGILANCE (DECISION N°304 DU 16/07/2013)</t>
  </si>
  <si>
    <t>268/ 21 E 030 /06/12</t>
  </si>
  <si>
    <t>428/ 21 E 030 /98/10</t>
  </si>
  <si>
    <r>
      <t>MYOLASTAN</t>
    </r>
    <r>
      <rPr>
        <strike/>
        <vertAlign val="superscript"/>
        <sz val="8"/>
        <rFont val="Calibri"/>
        <family val="2"/>
        <scheme val="minor"/>
      </rPr>
      <t>--</t>
    </r>
  </si>
  <si>
    <t>263/ 21 E 030 /09</t>
  </si>
  <si>
    <t>PANOS</t>
  </si>
  <si>
    <t>295/ 21 E 030 /04</t>
  </si>
  <si>
    <t>TETRAZEPAM BIOGARAN</t>
  </si>
  <si>
    <t>149/ 21 E 030 /13</t>
  </si>
  <si>
    <t>TETRAZEPAM NOVAGENERICS</t>
  </si>
  <si>
    <t>034/ 21 G 054 /00/08</t>
  </si>
  <si>
    <t>EVISTA</t>
  </si>
  <si>
    <t>024/ 21 G 064 /14</t>
  </si>
  <si>
    <t>21 G 064</t>
  </si>
  <si>
    <t>ALENDRONATE MONOSODIQUE TRIHYDRATE EXPRIME EN ACIDE ALENDRONIQUE / COLECALCIFEROL</t>
  </si>
  <si>
    <t>FOSAVANCE</t>
  </si>
  <si>
    <t>70MG/2800UI</t>
  </si>
  <si>
    <t>RETRAIT PAR LE DETENTEUR POUR MOTIF COMMERCIAL ( pdt n'a jamais été commercialisé depuis l'obtention de la DE )</t>
  </si>
  <si>
    <t>017/ 21 J 067 /15</t>
  </si>
  <si>
    <t>21 J 067</t>
  </si>
  <si>
    <t>ABATACEPT</t>
  </si>
  <si>
    <t>ORENCIA</t>
  </si>
  <si>
    <t>PDRE. P./SOL. A DILUER P./PERF. IV</t>
  </si>
  <si>
    <t>B/01 FL.  DE PDRE. + 01 SERINGUE SANS SILICONE</t>
  </si>
  <si>
    <t xml:space="preserve"> 23/07/2017</t>
  </si>
  <si>
    <t>119/ 22 A 001 /99</t>
  </si>
  <si>
    <t>TRIPROLIDINE CHLORHYDRATE / PSEUDOEPHEDRINE CHLORHYDRATE / PARACETAMOL</t>
  </si>
  <si>
    <t>ACTIFEDALE</t>
  </si>
  <si>
    <t>193/ 22 A 001 /99</t>
  </si>
  <si>
    <t>EPHEDRYL</t>
  </si>
  <si>
    <t>227/ 22 A 001 /00</t>
  </si>
  <si>
    <t>RIVOFED</t>
  </si>
  <si>
    <t>112/ 22 A 001 /98</t>
  </si>
  <si>
    <t>TRIPROLIDINE/PSEUDOEPHEDRINE/PARACETAMOL</t>
  </si>
  <si>
    <t>ACTIFED</t>
  </si>
  <si>
    <t>227/ 22 A 002 /00</t>
  </si>
  <si>
    <t>1,25MG/25MG/125MG</t>
  </si>
  <si>
    <t>193/ 22 A 002 /99</t>
  </si>
  <si>
    <t>026/ 22 A 002 /00</t>
  </si>
  <si>
    <t>MUFED</t>
  </si>
  <si>
    <t xml:space="preserve">1,25MG/25MG/125MG/5ML    </t>
  </si>
  <si>
    <t xml:space="preserve">112/ 22 A 002 /98                                                  </t>
  </si>
  <si>
    <t>043/ 22 A 002 /99</t>
  </si>
  <si>
    <t>RUMARET</t>
  </si>
  <si>
    <t>040/ 22 B 003 /99</t>
  </si>
  <si>
    <t>22 B 003</t>
  </si>
  <si>
    <t>FUSAFUNGINE</t>
  </si>
  <si>
    <t>LOCABIOTAL</t>
  </si>
  <si>
    <t>SOL. P. PULV. BUCC. OU NASA.</t>
  </si>
  <si>
    <t>376/ 22 B 004 /98/17</t>
  </si>
  <si>
    <t>THIOPHENECARBOXYLATE DE SODIUM</t>
  </si>
  <si>
    <t>SOUFRANE 2%</t>
  </si>
  <si>
    <t>2,34G/100 ML (2%)</t>
  </si>
  <si>
    <t>FL. PULVERISATEUR DE 15 ML</t>
  </si>
  <si>
    <t>RETRAIT LE 29/09/2019</t>
  </si>
  <si>
    <t>190/ 22 C 006 /98</t>
  </si>
  <si>
    <t>CROMONAL</t>
  </si>
  <si>
    <t>202/ 22 C 006 /99</t>
  </si>
  <si>
    <t>RYNACROM 2%</t>
  </si>
  <si>
    <t>FL/26ML</t>
  </si>
  <si>
    <t>165/ 22 C 006 /98</t>
  </si>
  <si>
    <t>032/ 22 C 006 /98</t>
  </si>
  <si>
    <t>CUSICROM  2% NASAL</t>
  </si>
  <si>
    <t>SPRAY NAS.</t>
  </si>
  <si>
    <t>024/ 22 C 022 /98</t>
  </si>
  <si>
    <t>22 C 022</t>
  </si>
  <si>
    <t>SOLUCORT ORL</t>
  </si>
  <si>
    <t>434/ 22 D 037 /09</t>
  </si>
  <si>
    <t>22 D 037</t>
  </si>
  <si>
    <t>L CYSTINE / SOUFRE PRECIPITE / ACETATE DE VIT.A** ENROBE / LEVURE SACCHAROMYCES CEREVISIAE</t>
  </si>
  <si>
    <t>SOLACY PEDIATRIQUE</t>
  </si>
  <si>
    <t>COMP. SUSP. BUV.</t>
  </si>
  <si>
    <t>36,30MG/11MG/1000UI DE RETINOL**/38,70MG</t>
  </si>
  <si>
    <t>GRIMBERG SA</t>
  </si>
  <si>
    <t>434/ 22 D 040 /09</t>
  </si>
  <si>
    <t>22 D 040</t>
  </si>
  <si>
    <t>L. CYSTINE / SOUFRE PRECIPITE / ACETATE DE VIT.A** ENROBE / LEVURE SACCHAROMYCES CEREVISIAE</t>
  </si>
  <si>
    <t>SOLACY ADULTE</t>
  </si>
  <si>
    <t>72,60MG/22MG/1650UI DE RETINOL**/77,40MG</t>
  </si>
  <si>
    <t>067/ 22 E 011 /98</t>
  </si>
  <si>
    <t>22 E 011</t>
  </si>
  <si>
    <t>BAUME DU PEROU  (ESSENCE)</t>
  </si>
  <si>
    <t>PERUBORE</t>
  </si>
  <si>
    <t>COMP. P. INHAL.</t>
  </si>
  <si>
    <t>042/ 22 E 014 /98</t>
  </si>
  <si>
    <t>RHINALENE</t>
  </si>
  <si>
    <t>033/ 22 E 015 /97</t>
  </si>
  <si>
    <t>FRAMYCETINE/HYDROCORTISONE</t>
  </si>
  <si>
    <t>SOFRAMYCINE HYDROCORTISONE</t>
  </si>
  <si>
    <t>SOL.NAS</t>
  </si>
  <si>
    <t>1,25%/0,1%</t>
  </si>
  <si>
    <t>217/ 22 E 018 /99</t>
  </si>
  <si>
    <t>22 E 018</t>
  </si>
  <si>
    <t>OXYMETAZOLINE (CHLORHYDRATE)</t>
  </si>
  <si>
    <t>RINERGE</t>
  </si>
  <si>
    <t>PULVER.NAS.</t>
  </si>
  <si>
    <t>041/ 22 E 020 /99</t>
  </si>
  <si>
    <t>22 E 020</t>
  </si>
  <si>
    <t>TIXOCORTOL/NEOMYCINE</t>
  </si>
  <si>
    <t>PIVALONE NEOMYCINE</t>
  </si>
  <si>
    <t>1G/340 000 UI/100ML</t>
  </si>
  <si>
    <t>041/ 22 E 021 /97</t>
  </si>
  <si>
    <t>22 E 021</t>
  </si>
  <si>
    <t>SUSP.ENDO.SINU</t>
  </si>
  <si>
    <t>1G/340 000 UI/ 100ML</t>
  </si>
  <si>
    <t>B/6FL DE 5ML</t>
  </si>
  <si>
    <t>031/ 23 A 001 /97</t>
  </si>
  <si>
    <t>23 A 001</t>
  </si>
  <si>
    <t>ANETHOLTRITHIONE</t>
  </si>
  <si>
    <t>SULFARLEM S25</t>
  </si>
  <si>
    <t>049/ 23 B 002 /98</t>
  </si>
  <si>
    <t>23 B 002</t>
  </si>
  <si>
    <t>CETHEXONIUM</t>
  </si>
  <si>
    <t>COLLU.</t>
  </si>
  <si>
    <t>0,3G</t>
  </si>
  <si>
    <t>041/ 23 B 003 /97</t>
  </si>
  <si>
    <t>23 B 003</t>
  </si>
  <si>
    <t>TIXOCORTOL/CHLORHEXIDINE</t>
  </si>
  <si>
    <t>THIOVALONE</t>
  </si>
  <si>
    <t>1,405G/0,422G/100G</t>
  </si>
  <si>
    <t>FL/3,35ML+1pompe     + 1tube plongeur</t>
  </si>
  <si>
    <t>1- 14/05/2008        2- 24/11/2012</t>
  </si>
  <si>
    <t>1- RETRAIT PAR LE DETENTEUR POUR MOTIF COMMERCIAL             2- RETRAIT PAR MSPRH ( AVIS DES EXPERTS CLINICIENS)</t>
  </si>
  <si>
    <t>045/ 23 B 004 /96</t>
  </si>
  <si>
    <t>23 B 004</t>
  </si>
  <si>
    <t>CETYLPYRIDINIUM CHLORURE/CHLORBUTANOL/EUGENOL</t>
  </si>
  <si>
    <t>ALODONT</t>
  </si>
  <si>
    <t>SOL.BAIN BOUCHE</t>
  </si>
  <si>
    <t>099/ 23 B 007 /98/17</t>
  </si>
  <si>
    <t>RETRAIT LE 07/11/2019</t>
  </si>
  <si>
    <t>088/ 23 B 008 /04</t>
  </si>
  <si>
    <t>23 B 008</t>
  </si>
  <si>
    <t>LEVOMENTHOL/VERATOL/RESORCINOL/ACIDE SALYCYLIQUE</t>
  </si>
  <si>
    <t>SOL.DERM. ET BAIN DE BOUCHE</t>
  </si>
  <si>
    <t>260MG/260MG/21MG/10,5MG</t>
  </si>
  <si>
    <t>FL/225ML</t>
  </si>
  <si>
    <t>RETRAIT PAR LE MSPRH ( AVIS DES EXPERTS CLINICIENS )</t>
  </si>
  <si>
    <t>003/ 23 B 008 /04</t>
  </si>
  <si>
    <t>LEVOMENTHOL/VERATROL/RESORCINOL/ACIDE SALICYLIQUE</t>
  </si>
  <si>
    <t>STOCALM</t>
  </si>
  <si>
    <t>250,4MG/250,4MG/20MG/9,6MG</t>
  </si>
  <si>
    <t>SAIDAL (GROUPE)</t>
  </si>
  <si>
    <t>045/ 23 B 011 /97</t>
  </si>
  <si>
    <t>23 B 011</t>
  </si>
  <si>
    <t>COLLU-HEXTRIL</t>
  </si>
  <si>
    <t>045/ 23 B 012 /98</t>
  </si>
  <si>
    <t>HEXTRIL</t>
  </si>
  <si>
    <t>046/ 23 B 014 /98</t>
  </si>
  <si>
    <t>23 B 014</t>
  </si>
  <si>
    <t>LYSOSYME / PYRIDOXINE</t>
  </si>
  <si>
    <t>LYSO 6</t>
  </si>
  <si>
    <t>COMP.SUBLING.</t>
  </si>
  <si>
    <t>0,02G/0,01G</t>
  </si>
  <si>
    <t>031/ 23 B 015 /97</t>
  </si>
  <si>
    <t>23 B 015</t>
  </si>
  <si>
    <t>LYSATS D'ANTIGENES BACTERIENS</t>
  </si>
  <si>
    <t>IMUDON</t>
  </si>
  <si>
    <t>1- 20/10/2005      2- 24/11/2012</t>
  </si>
  <si>
    <t>1-RETRAIT PAR LE DETENTEUR DANS LE PAYS D'ORIGINE                 2- RETRAIT PAR MSPRH ( AVIS DES EXPERTS CLINICIENS)</t>
  </si>
  <si>
    <t>297/ 23 B 015 /04</t>
  </si>
  <si>
    <t>LYSAT D'ANTIGENES BACTERIENS LYOPHILISES</t>
  </si>
  <si>
    <t>IMMUBRON</t>
  </si>
  <si>
    <t>BRUSCETTINI  S . r . l</t>
  </si>
  <si>
    <t>2- 24/11/2012</t>
  </si>
  <si>
    <t>1- RETRAIT PAR LE DETENTEUR POUR MOTIF DE PHARMACO-VIGILANCE                                             2- RETRAIT PAR MSPRH ( AVIS DES EXPERTS CLINICIENS)</t>
  </si>
  <si>
    <t>045 / 23 B 017 /98</t>
  </si>
  <si>
    <t>23 B 017</t>
  </si>
  <si>
    <t>TIXOCORTOL PIVALATE/BACITRACINE</t>
  </si>
  <si>
    <t>OROPIVALONE BACITRACINE</t>
  </si>
  <si>
    <t>1,5MG/200UI</t>
  </si>
  <si>
    <t>026/ 23 B 022 /98</t>
  </si>
  <si>
    <t>23 B 022</t>
  </si>
  <si>
    <t>HEXAMIDINE/TETRACAINE</t>
  </si>
  <si>
    <t>OROMEDINE</t>
  </si>
  <si>
    <t>0,1G /0,05 G</t>
  </si>
  <si>
    <t>FL/30 ML</t>
  </si>
  <si>
    <t xml:space="preserve">437/ 23 B 025 /99/09 </t>
  </si>
  <si>
    <t>23 B 025</t>
  </si>
  <si>
    <t>HEXETIDINE / SALICYLATE DE CHOLINE / CHLORBUTANOL HEMIHYDRATEE</t>
  </si>
  <si>
    <t>099/ 23 B 026 /99</t>
  </si>
  <si>
    <t>23 B 026</t>
  </si>
  <si>
    <t>CHLORHEXIDINE DIGLUCONATE /CHLOROBUTANOL HEMIHYDRATE</t>
  </si>
  <si>
    <t>0,5ML/0,5G/100ML</t>
  </si>
  <si>
    <t>FL/90 ML</t>
  </si>
  <si>
    <t>retiré le 21/12/2022</t>
  </si>
  <si>
    <t>retrait par le detenteur pour modtif commercial</t>
  </si>
  <si>
    <t>044/ 23 B 027 /99</t>
  </si>
  <si>
    <t>23 B 027</t>
  </si>
  <si>
    <t>GRINAZOLE</t>
  </si>
  <si>
    <t xml:space="preserve">PATE </t>
  </si>
  <si>
    <t>221/ 23 B 034 /02</t>
  </si>
  <si>
    <t>23 B 034</t>
  </si>
  <si>
    <t>EXTRAIT AQUEUX MOU DE PULPE DE TAMARIN</t>
  </si>
  <si>
    <t>DELABARRE</t>
  </si>
  <si>
    <t>GEL GINGIVAL</t>
  </si>
  <si>
    <t>2,4G/100G</t>
  </si>
  <si>
    <t>1-ABROGATION      2-  24/ 11/2012</t>
  </si>
  <si>
    <t>1-PRODUIT NON COMMERCIALISE ET DECISION NON RENOUVELEE                            2- RETRAIT PAR MSPRH ( AVIS DES EXPERTS CLINICIENS)</t>
  </si>
  <si>
    <t>221/ 23 B 035 /02</t>
  </si>
  <si>
    <t>23 B 035</t>
  </si>
  <si>
    <t>SOL  GINGIVALE</t>
  </si>
  <si>
    <t>095/ 23 D 037 /06</t>
  </si>
  <si>
    <t>RETRAIT PAR LE DETENTEUR POUR MOTIF COMMERCIAL (programme d'importation n'est plus délivré en raison de l'existence de générique)</t>
  </si>
  <si>
    <t>328/ 24 D 004 /09</t>
  </si>
  <si>
    <t>DEFEROXAMINE MESILATE</t>
  </si>
  <si>
    <t>TALIFER</t>
  </si>
  <si>
    <t>LYOPH. P. SOL. INJ.</t>
  </si>
  <si>
    <t>B/4FL. DE PDRE.*</t>
  </si>
  <si>
    <t>062/ 24 D 010 /97</t>
  </si>
  <si>
    <t>24 D 010</t>
  </si>
  <si>
    <t>DANTROLENE</t>
  </si>
  <si>
    <t>DANTRIUM</t>
  </si>
  <si>
    <t>062/ 24 D 011 /97</t>
  </si>
  <si>
    <t>24 D 011</t>
  </si>
  <si>
    <t>019/ 25 B 003 /99</t>
  </si>
  <si>
    <t>25 B 003</t>
  </si>
  <si>
    <t>EXTRAIT  DE PYGEUM AFRICANUM</t>
  </si>
  <si>
    <t>TADENAN</t>
  </si>
  <si>
    <t>013/ 25 B 003 /96</t>
  </si>
  <si>
    <t>EXTRAIT DE PYGEUM AFRICANUM</t>
  </si>
  <si>
    <t>NOVAPROST</t>
  </si>
  <si>
    <t>158/ 25 B 003 /99</t>
  </si>
  <si>
    <t>TUZANIL</t>
  </si>
  <si>
    <t>BOHM . S.A</t>
  </si>
  <si>
    <t>024/ 25 B 023 /98</t>
  </si>
  <si>
    <t>CHIBRO-PROSCAR</t>
  </si>
  <si>
    <t>352/ 25 B 041 /13</t>
  </si>
  <si>
    <t xml:space="preserve"> DOXAZOSINE MESILATE (DOXAZOSINE)</t>
  </si>
  <si>
    <t>045/ 25 B 041 /99</t>
  </si>
  <si>
    <t>DOXAZOSINE</t>
  </si>
  <si>
    <t>CARDULAR</t>
  </si>
  <si>
    <t>352/ 25 B 042 /13/18</t>
  </si>
  <si>
    <t>304/ 25 B 042 /08</t>
  </si>
  <si>
    <t xml:space="preserve">25 B 042 </t>
  </si>
  <si>
    <t>DOXINE</t>
  </si>
  <si>
    <t>352/ 25 B 043 /13/18</t>
  </si>
  <si>
    <t>152/ 25 B 047 /13</t>
  </si>
  <si>
    <t>MECIR LP</t>
  </si>
  <si>
    <t>374/ 25 B 047 /09</t>
  </si>
  <si>
    <t>OMEXEL LP</t>
  </si>
  <si>
    <t>152/ 25 B 047 /04</t>
  </si>
  <si>
    <t>JOSIR LP</t>
  </si>
  <si>
    <t xml:space="preserve">GLES A MICROGRANULES  LP           </t>
  </si>
  <si>
    <t>376/ 25 B 047 /09</t>
  </si>
  <si>
    <t>376/ 25 B 057 /07</t>
  </si>
  <si>
    <t>ALFUZOSINE (SOUS FORME DE CHLORHYDRATE)**</t>
  </si>
  <si>
    <t>204/ 25 E 011 /96</t>
  </si>
  <si>
    <t>25 E 011</t>
  </si>
  <si>
    <t>ACIDE PIPEMIDIQUE</t>
  </si>
  <si>
    <t>PIPRAM FORT</t>
  </si>
  <si>
    <t>188/ 25 E 011 /99</t>
  </si>
  <si>
    <t>PALIN</t>
  </si>
  <si>
    <t>019/ 25 E 015 /99</t>
  </si>
  <si>
    <t>NIBIOL</t>
  </si>
  <si>
    <t>021/ 25 E 026 /97</t>
  </si>
  <si>
    <t>25 E 026</t>
  </si>
  <si>
    <t>ACIDE OXOLINIQUE</t>
  </si>
  <si>
    <t>UROTRATE</t>
  </si>
  <si>
    <t>COMP PELLI</t>
  </si>
  <si>
    <t>053/ 25 E 027 /97</t>
  </si>
  <si>
    <t>25 E 027</t>
  </si>
  <si>
    <t>FLUMEQUINE</t>
  </si>
  <si>
    <t>APURONE</t>
  </si>
  <si>
    <t>179/ 25 E 028 /99</t>
  </si>
  <si>
    <t>25 E 028</t>
  </si>
  <si>
    <t>MALVA/ CAMPHRE/ METHYLTHIONINIUM</t>
  </si>
  <si>
    <t>MICTASOL BLEU</t>
  </si>
  <si>
    <t>250MG/20MG/20MG</t>
  </si>
  <si>
    <t>003/ 25 F 016 /97</t>
  </si>
  <si>
    <t>25 F 016</t>
  </si>
  <si>
    <t>MANNITOL</t>
  </si>
  <si>
    <t>FL/500 ML</t>
  </si>
  <si>
    <t>075/ 25 F 016 /98</t>
  </si>
  <si>
    <t>MANNITOL 10% AGUETTANT</t>
  </si>
  <si>
    <t>B/12 FL VERRE DE 500ML</t>
  </si>
  <si>
    <t>075/ 25 F 017 /98</t>
  </si>
  <si>
    <t>25 F 017</t>
  </si>
  <si>
    <t>MANNITOL 20% AGUETTANT</t>
  </si>
  <si>
    <t>B/12FL. VERRE DE 500ML</t>
  </si>
  <si>
    <t>075/ 25 G 018 /98</t>
  </si>
  <si>
    <t xml:space="preserve">DIALYSE EN POCHE ISOTONIQUE </t>
  </si>
  <si>
    <t>DIANECTAN 15G/L</t>
  </si>
  <si>
    <t>SOL . P. DIALYSE EN POCHE ISOTONIQUE</t>
  </si>
  <si>
    <t xml:space="preserve">15G DE GLUCOSE / LITRE  </t>
  </si>
  <si>
    <t>B/4POCHES DE 2500ML</t>
  </si>
  <si>
    <t>003/ 25 G 020 /00</t>
  </si>
  <si>
    <t>CONCENTRE D'HEMODIALYSE</t>
  </si>
  <si>
    <t>CONCENTRE D'HEMIDIALYSE</t>
  </si>
  <si>
    <t>003/ 25 G 048 /04</t>
  </si>
  <si>
    <t xml:space="preserve">CONCENTRE POUR HEMODIALYSE FORMULE ACIDE </t>
  </si>
  <si>
    <t>HEMODIALYSE F/A</t>
  </si>
  <si>
    <t>SOL HEMODIALYSE</t>
  </si>
  <si>
    <t>B/10L</t>
  </si>
  <si>
    <t>22/11/2004</t>
  </si>
  <si>
    <t>003/ 25 G 053 /04</t>
  </si>
  <si>
    <t>CONCENTRE POUR HEMODIALYSE FORMULE BASIQUE</t>
  </si>
  <si>
    <t>HEMODIALYSE F/B</t>
  </si>
  <si>
    <t>304/ 25 N 045 /06</t>
  </si>
  <si>
    <t xml:space="preserve">B/01 - B/04 </t>
  </si>
  <si>
    <t>097/ 25 N 045 /08</t>
  </si>
  <si>
    <t xml:space="preserve">25 N 045 </t>
  </si>
  <si>
    <t>VEGA 50</t>
  </si>
  <si>
    <t>428/ 25 N 045 /13</t>
  </si>
  <si>
    <t>Sildénafil citrate</t>
  </si>
  <si>
    <t>034/ 25 N 052 /04/10</t>
  </si>
  <si>
    <t xml:space="preserve">CIALIS </t>
  </si>
  <si>
    <t xml:space="preserve">20MG  </t>
  </si>
  <si>
    <t xml:space="preserve">ELI  LILLY NEDERLAND BV </t>
  </si>
  <si>
    <t>321/ 25 N 052 /07</t>
  </si>
  <si>
    <t>311/ 25 N 052 /08</t>
  </si>
  <si>
    <t xml:space="preserve">25 N 052 </t>
  </si>
  <si>
    <t>ACALYS</t>
  </si>
  <si>
    <t>045/ 25 N 060 /09</t>
  </si>
  <si>
    <t>304/ 25 N 060 /08</t>
  </si>
  <si>
    <t xml:space="preserve">25 N 060 </t>
  </si>
  <si>
    <t>B/01 -  B/04</t>
  </si>
  <si>
    <t>001/ 25 N 081 /21</t>
  </si>
  <si>
    <t>25 N 0801</t>
  </si>
  <si>
    <t xml:space="preserve"> DAPOXETINE HYDROCHLORIDE (DAPOXETINE)</t>
  </si>
  <si>
    <t>RETRAIT TEMPORAIRE</t>
  </si>
  <si>
    <t>201/ 26 A 001 /99</t>
  </si>
  <si>
    <t>26 A 001</t>
  </si>
  <si>
    <t>ASPARTAM</t>
  </si>
  <si>
    <t>SUCRANDEL</t>
  </si>
  <si>
    <t>B/100 ET 300</t>
  </si>
  <si>
    <t>061/ 26 A 001 /97</t>
  </si>
  <si>
    <t>CANDEREL</t>
  </si>
  <si>
    <t>MONSANTO division SEARLE</t>
  </si>
  <si>
    <t>274/ 26 A 001/02</t>
  </si>
  <si>
    <t>ASPARTAM LPCK</t>
  </si>
  <si>
    <t>B/100 ,  B/250  ET B/300</t>
  </si>
  <si>
    <t>LABORATOIRE PHARMACEUTIQUE CHALABI (LPCK)</t>
  </si>
  <si>
    <t>079/ 26 A 001 /03</t>
  </si>
  <si>
    <t>EDULCAM</t>
  </si>
  <si>
    <t>281/ 26 A 001 /03</t>
  </si>
  <si>
    <t>ULTRA SWEET</t>
  </si>
  <si>
    <t>B/300</t>
  </si>
  <si>
    <t xml:space="preserve">DIETETICA EURL </t>
  </si>
  <si>
    <t>235/ 26 A 001 /03</t>
  </si>
  <si>
    <t>SUCRALIGNE</t>
  </si>
  <si>
    <t xml:space="preserve">BIO-GALENIC </t>
  </si>
  <si>
    <t>129/ 26 A 007 /99</t>
  </si>
  <si>
    <t>GLYCINE BIEFFE</t>
  </si>
  <si>
    <t>SOL .P. IRRIGATION VESICALE</t>
  </si>
  <si>
    <t>POCHE DE 3000ML</t>
  </si>
  <si>
    <t>242/ 26 A 039 /02</t>
  </si>
  <si>
    <t>26 A 039</t>
  </si>
  <si>
    <t>ASSUCRIN</t>
  </si>
  <si>
    <t>B/100 ET B/300</t>
  </si>
  <si>
    <t>065/ 26 B 009 /97</t>
  </si>
  <si>
    <t>26 B 009</t>
  </si>
  <si>
    <t>FORMALDEHYDE</t>
  </si>
  <si>
    <t>PULVISPRAY</t>
  </si>
  <si>
    <t>FL/1 L,</t>
  </si>
  <si>
    <t>065/ 26 B 010 /97</t>
  </si>
  <si>
    <t>26 B 010</t>
  </si>
  <si>
    <t>GLUTARALDEHYDE</t>
  </si>
  <si>
    <t>ENDOSPORINE P</t>
  </si>
  <si>
    <t>308/ 26 B 015 /04</t>
  </si>
  <si>
    <t>OFFICINAL</t>
  </si>
  <si>
    <t>308/ 26 B 020 /04</t>
  </si>
  <si>
    <t>065/ 26 B 037 /01</t>
  </si>
  <si>
    <t>26 B 037</t>
  </si>
  <si>
    <t>ALDEHYDE AMMONIUM QUATERNAIRE</t>
  </si>
  <si>
    <t>SURFALYSE</t>
  </si>
  <si>
    <t>SOL</t>
  </si>
  <si>
    <t>298/ 26 C 021 /05</t>
  </si>
  <si>
    <t>26 C 021</t>
  </si>
  <si>
    <t>POCHE A SANG SIMPLE AVEC ANTICOAGULANT</t>
  </si>
  <si>
    <t>CPDA-1 SIMPLE</t>
  </si>
  <si>
    <t>POCHE A SANG EN PLASTIQUE A 63ML DE CPDA-1</t>
  </si>
  <si>
    <t>BAXTER S.A</t>
  </si>
  <si>
    <t>298/ 26 C 026 /05</t>
  </si>
  <si>
    <t>26 C 026</t>
  </si>
  <si>
    <t>POCHE A SANG DOUBLE AVEC ANTICOAGULANT</t>
  </si>
  <si>
    <t xml:space="preserve">CPDA-1 DOUBLE </t>
  </si>
  <si>
    <t>POCHE A SANG EN PLASTIQUE A 2 COMPARTIMENTS A 63ML DE CPDA-1</t>
  </si>
  <si>
    <t>298/ 26 C 027 /05</t>
  </si>
  <si>
    <t>26 C 027</t>
  </si>
  <si>
    <t>POCHE A SANG TRIPLE AVEC ANTICOAGULANT</t>
  </si>
  <si>
    <t>CPD/SAG-M</t>
  </si>
  <si>
    <t>POCHE A SANG EN PLASTIQUE A 3 COMPARTIMENTS A 63ML DE CPD ET 100ML DE SAG-M</t>
  </si>
  <si>
    <t>068/ 04 B 063 /11</t>
  </si>
  <si>
    <t>CATAFLAM</t>
  </si>
  <si>
    <t>Retire le 27/12/22</t>
  </si>
  <si>
    <t>458/ 09 H 026 /99/15</t>
  </si>
  <si>
    <t>HYDROCORTISONE SUCCINATE SODIQUE (HYDROCORTISONE)</t>
  </si>
  <si>
    <t>RAPICORT</t>
  </si>
  <si>
    <t>LYOPH. SOL.INJ.</t>
  </si>
  <si>
    <t>100MG/AMP. DE LYOPH;</t>
  </si>
  <si>
    <t>B/05 AMP. DE LYOPH. + 05 AMP. DE 2ML DE SOLV. (EPPI)</t>
  </si>
  <si>
    <t>ISTITUTO FARMACOBIOLOGICO MALESCI SPA</t>
  </si>
  <si>
    <t>036/ 02 C 018 /98</t>
  </si>
  <si>
    <t>Retire le 16/01/23</t>
  </si>
  <si>
    <t>036/ 02 C 019 /98</t>
  </si>
  <si>
    <t>036/ 02 C 025 /98/16</t>
  </si>
  <si>
    <t>02 C 025</t>
  </si>
  <si>
    <t>LIDOCAINE/NAPHAZOLINE</t>
  </si>
  <si>
    <t>XYLOCAINE NAPHAZOLINE</t>
  </si>
  <si>
    <t>5% / 0,02%</t>
  </si>
  <si>
    <t>036/ 02 C 027 /98/16</t>
  </si>
  <si>
    <t>XYLOCAINE VISQUEUSE</t>
  </si>
  <si>
    <t xml:space="preserve">GEL ORAL </t>
  </si>
  <si>
    <t>TUBE/100G</t>
  </si>
  <si>
    <t>530/ 17 C 141 /06/17</t>
  </si>
  <si>
    <t>DORZOLAMIDE CHLORHYDRATE (DORZOLAMIDE) / TIMOLOL MALEATE (TIMOLOL)</t>
  </si>
  <si>
    <t>COSOPT</t>
  </si>
  <si>
    <t>MUNDI PHARMA PTY LTD</t>
  </si>
  <si>
    <t>AUSTRALIE</t>
  </si>
  <si>
    <t>Retire le 17/01/2023</t>
  </si>
  <si>
    <t>530/ 17 C 121 /00/17</t>
  </si>
  <si>
    <t>DORZOLAMIDE CHLORHYDRATE (DORZOLAMIDE)</t>
  </si>
  <si>
    <t>TRUSOPT</t>
  </si>
  <si>
    <t>537/ 03 G 127 /17</t>
  </si>
  <si>
    <t>03 G 127</t>
  </si>
  <si>
    <t>Oxycodone chlorhydrate</t>
  </si>
  <si>
    <t>OXYNORM</t>
  </si>
  <si>
    <t>NAPP PHARMACEUTICALS LIMITED</t>
  </si>
  <si>
    <t>537/ 03 G 128 /17</t>
  </si>
  <si>
    <t xml:space="preserve">03 G 128 </t>
  </si>
  <si>
    <t>537/ 03 G 129 /17</t>
  </si>
  <si>
    <t xml:space="preserve">03 G 129 </t>
  </si>
  <si>
    <t>537/ 03 G 130 /17</t>
  </si>
  <si>
    <t>03 G 130</t>
  </si>
  <si>
    <t xml:space="preserve">SOLUTION INJECTABLE/PERFUSION IV/SC </t>
  </si>
  <si>
    <t>10 MG /ML                                                                     20MG/2ML</t>
  </si>
  <si>
    <t xml:space="preserve">B/ 05 AMPOULES DE 1 ML ET  B/ 05 AMPOULES DE 2 ML </t>
  </si>
  <si>
    <t>027/01 A 004/97</t>
  </si>
  <si>
    <t>01 A 004</t>
  </si>
  <si>
    <t>B/05 AMP. DE 1ML</t>
  </si>
  <si>
    <t>088/01 A 007/02</t>
  </si>
  <si>
    <t>DORAMINE</t>
  </si>
  <si>
    <t>242/01 A 007/08</t>
  </si>
  <si>
    <t xml:space="preserve">01 A 007 </t>
  </si>
  <si>
    <t>HISTONE</t>
  </si>
  <si>
    <t>242/01 A 008/09</t>
  </si>
  <si>
    <t>DOMSTAL</t>
  </si>
  <si>
    <t>6,25MG/5ML</t>
  </si>
  <si>
    <t>099/01 A 032/07</t>
  </si>
  <si>
    <t>1,25MG/2,5ML</t>
  </si>
  <si>
    <t>319/01 A 033/08</t>
  </si>
  <si>
    <t>GELARTINE</t>
  </si>
  <si>
    <t>055/01 A 033/01/11</t>
  </si>
  <si>
    <t xml:space="preserve">DAR AL DAWA DEVELOPMENT &amp; INVESTSMENT Co Ltd </t>
  </si>
  <si>
    <t>001/01 A 033/00/07</t>
  </si>
  <si>
    <t>RESTAMINE</t>
  </si>
  <si>
    <t>B/10 -  B/20</t>
  </si>
  <si>
    <t>050/01 A 033/02</t>
  </si>
  <si>
    <t>TIRLOR</t>
  </si>
  <si>
    <t>348/01 A 033/08</t>
  </si>
  <si>
    <t xml:space="preserve">01 A 033 </t>
  </si>
  <si>
    <t>APILOR</t>
  </si>
  <si>
    <t>003/01 A 034/06</t>
  </si>
  <si>
    <t>319/01 A 034/08</t>
  </si>
  <si>
    <t>077/01 A 034/05</t>
  </si>
  <si>
    <t>HOCINOR</t>
  </si>
  <si>
    <t>242/01 A 034/09</t>
  </si>
  <si>
    <t>001/01 A 034/02</t>
  </si>
  <si>
    <t>073/01 A 034/07</t>
  </si>
  <si>
    <t>CLARADINE</t>
  </si>
  <si>
    <t>317/01 A 034/07</t>
  </si>
  <si>
    <t>CLARDINE</t>
  </si>
  <si>
    <t>035/01 A 034/08</t>
  </si>
  <si>
    <t>046/01 A 041/02</t>
  </si>
  <si>
    <t>SOL BUV.GTTES</t>
  </si>
  <si>
    <t>317/01 A 047/11</t>
  </si>
  <si>
    <t>Desloratadine</t>
  </si>
  <si>
    <t>245/01 D 029/01</t>
  </si>
  <si>
    <t>EXTRAITS ALLERGENIQUES DERMATOPHAGOIDES PTERONYSSINUS 100%</t>
  </si>
  <si>
    <t>IRIS</t>
  </si>
  <si>
    <t>COFF./3FL . DE 5ML</t>
  </si>
  <si>
    <t>ALLERBIO S.A.</t>
  </si>
  <si>
    <t>245/01 D 030/01</t>
  </si>
  <si>
    <t>COFF/1FL. DE 5ML</t>
  </si>
  <si>
    <t xml:space="preserve">           </t>
  </si>
  <si>
    <t>095/02 A 050/98</t>
  </si>
  <si>
    <t xml:space="preserve">02 A 050 </t>
  </si>
  <si>
    <t>ALFENTANYL</t>
  </si>
  <si>
    <t>RAPIFEN</t>
  </si>
  <si>
    <t>5MG/10ML</t>
  </si>
  <si>
    <t>436/02 B 008/09</t>
  </si>
  <si>
    <t>KETAMINE-10</t>
  </si>
  <si>
    <t>LIORAD</t>
  </si>
  <si>
    <t>436/02 B 009/09</t>
  </si>
  <si>
    <t>KETAMINE-50</t>
  </si>
  <si>
    <t>B/20FL. DE 10ML</t>
  </si>
  <si>
    <t>189/02 B 011/98</t>
  </si>
  <si>
    <t>RECOFOL</t>
  </si>
  <si>
    <t>SCHERING OY</t>
  </si>
  <si>
    <t>080/02 B 012/01</t>
  </si>
  <si>
    <t>THIOPENTAL</t>
  </si>
  <si>
    <t>180/02 B 012/01</t>
  </si>
  <si>
    <t xml:space="preserve">B/50FL. </t>
  </si>
  <si>
    <t>PHARMADRUG PRODUCTION Gmbh</t>
  </si>
  <si>
    <t>415/02 B 012/08</t>
  </si>
  <si>
    <t>THIOPENTAL 0,5G ROTEXMEDICA</t>
  </si>
  <si>
    <t>B/50FL.</t>
  </si>
  <si>
    <t>ROTEXMEDICA GmbH</t>
  </si>
  <si>
    <t>080/02 B 013/98</t>
  </si>
  <si>
    <t>180/02 B 013/01</t>
  </si>
  <si>
    <t xml:space="preserve">B/25FL. </t>
  </si>
  <si>
    <t>415/02 B 013/08</t>
  </si>
  <si>
    <t>THIOPENTAL 1G ROTEXMEDICA</t>
  </si>
  <si>
    <t>054/02 B 015/97</t>
  </si>
  <si>
    <t>PROTOXYDE D'AZOTE</t>
  </si>
  <si>
    <t>ENGI</t>
  </si>
  <si>
    <t>001/02 B 056/05</t>
  </si>
  <si>
    <t>02 B 056</t>
  </si>
  <si>
    <t>ANESTANE</t>
  </si>
  <si>
    <t>100% STABILISE PAR THYMOL 0,01%</t>
  </si>
  <si>
    <t>450/02 C 016/07</t>
  </si>
  <si>
    <t>BUPIVACAINE MYLAN</t>
  </si>
  <si>
    <t>075/02 C 018/00</t>
  </si>
  <si>
    <t>LIDOCAINE  AGUETTANT</t>
  </si>
  <si>
    <t>036/02 C 018/98</t>
  </si>
  <si>
    <t>003/02 C 019/01/09</t>
  </si>
  <si>
    <t>KIDOCAINE</t>
  </si>
  <si>
    <t>B/06AMP. DE 10ML</t>
  </si>
  <si>
    <t>075/02 C 019/98</t>
  </si>
  <si>
    <t>LIDOCAINE 2% AGUETTANT</t>
  </si>
  <si>
    <t>304/02 C 019/06</t>
  </si>
  <si>
    <t>LIDOCAINE-GEO</t>
  </si>
  <si>
    <t>B/1FL DE  25ML ET B/2FL DE 25ML</t>
  </si>
  <si>
    <t>023/02 C 019/96</t>
  </si>
  <si>
    <t>UNICAINE</t>
  </si>
  <si>
    <t>B/10AMP DE 5ML</t>
  </si>
  <si>
    <t>036/02 C 019/98</t>
  </si>
  <si>
    <t>246/02 C 019/02</t>
  </si>
  <si>
    <t>XYLOROLLAND SANS VASOCONTRICTEUR</t>
  </si>
  <si>
    <t>B/50CART DE 1.8ML</t>
  </si>
  <si>
    <t>PRODUITS DENTAIRES PIERRE ROLLAND</t>
  </si>
  <si>
    <t>075/02 C 021/98</t>
  </si>
  <si>
    <t>LIDOCAINE CHLORHYDRATE/ADRENALINE</t>
  </si>
  <si>
    <t>LIDOCAINE 1% ADRENALINE AGUETTANT</t>
  </si>
  <si>
    <t>075/02 C 022/98</t>
  </si>
  <si>
    <t>LIDOCAINE 2% ADRENALINE AGUETTANT</t>
  </si>
  <si>
    <t>299/02 C 022/04</t>
  </si>
  <si>
    <t>XILONIBSA</t>
  </si>
  <si>
    <t>INIBSA S.A.</t>
  </si>
  <si>
    <t>304/02 C 022/08</t>
  </si>
  <si>
    <t>LIDOCAINE CHLORHYDRATE/EPINEPHRINE TARTRATE EXPRIME EN EPINEPHRINE</t>
  </si>
  <si>
    <t>ADRECAINE-GEO</t>
  </si>
  <si>
    <t>SOL.INJ. USAGE DENTAIRE</t>
  </si>
  <si>
    <t>2%/1/80000</t>
  </si>
  <si>
    <t>180/02 C 027/01</t>
  </si>
  <si>
    <t>2%,</t>
  </si>
  <si>
    <t>B/100T. DE 30G ET B/1T. DE 100G</t>
  </si>
  <si>
    <t>044/02 C 028/97</t>
  </si>
  <si>
    <t>MEPIVACAINE/ADRENALINE</t>
  </si>
  <si>
    <t>SCANDICAINE</t>
  </si>
  <si>
    <t>044/02 C 029/98</t>
  </si>
  <si>
    <t>02 C 029</t>
  </si>
  <si>
    <t>MEPIVACAINE/NORADRENALINE</t>
  </si>
  <si>
    <t>331/02 C 030/05</t>
  </si>
  <si>
    <t>MEDICAINE 3%</t>
  </si>
  <si>
    <t>044/02 C 030/97</t>
  </si>
  <si>
    <t>147/02 C 031/99</t>
  </si>
  <si>
    <t>02 C 031</t>
  </si>
  <si>
    <t>PRAMOCAINE CHLORHYDRATE</t>
  </si>
  <si>
    <t>TRONOTHANE</t>
  </si>
  <si>
    <t>075/02 C 044/01</t>
  </si>
  <si>
    <t>BUPIVACAINE CHLORHYDRATE</t>
  </si>
  <si>
    <t>BUPIVACAINE AGUETTANT</t>
  </si>
  <si>
    <t>186/02 C 046/09</t>
  </si>
  <si>
    <t>ANESDERM GE 5%</t>
  </si>
  <si>
    <t xml:space="preserve">CREME </t>
  </si>
  <si>
    <t>2,5G/2,5G/100G</t>
  </si>
  <si>
    <t>T/5G AVEC DEUX PANSEMENTS ADHESIFS</t>
  </si>
  <si>
    <t>246/02 C 051/01</t>
  </si>
  <si>
    <t>02 C 051</t>
  </si>
  <si>
    <t xml:space="preserve">LIDOCAINE CHLORHYDRATE/NORADRENALINE TARTRATE </t>
  </si>
  <si>
    <t>XYLOROLLAND AVEC NORADRENALINE</t>
  </si>
  <si>
    <t>2G/0,00125G/100ML</t>
  </si>
  <si>
    <t>246/02 C 052/01</t>
  </si>
  <si>
    <t>02 C 052</t>
  </si>
  <si>
    <t>XYLOCONTACT</t>
  </si>
  <si>
    <t>CREME P. USAGE DENTAIRE</t>
  </si>
  <si>
    <t>7,48G/100G</t>
  </si>
  <si>
    <t>044/02 C 053/03</t>
  </si>
  <si>
    <t>ARTICAINE CHLORHYDRATE/ADRENALINE TARTRATE</t>
  </si>
  <si>
    <t>SEPTANEST ADRENALINE 1/100000</t>
  </si>
  <si>
    <t>4G/1MG/100ML</t>
  </si>
  <si>
    <t>044/02 C 054/03</t>
  </si>
  <si>
    <t>SEPTANEST ADRENALINE 1/200000</t>
  </si>
  <si>
    <t>4G/0,5MG/100ML</t>
  </si>
  <si>
    <t>450/02 C 060/10</t>
  </si>
  <si>
    <t>02 C 060</t>
  </si>
  <si>
    <t>SOL INJ INTRA RACHIDIENNE EN AMP</t>
  </si>
  <si>
    <t>B/20 AMP DE 4ML</t>
  </si>
  <si>
    <t xml:space="preserve">MYLAN SAS </t>
  </si>
  <si>
    <t>005/02 D 036/97</t>
  </si>
  <si>
    <t>PAVULON</t>
  </si>
  <si>
    <t>262/02 D 048/99</t>
  </si>
  <si>
    <t>02 D 048</t>
  </si>
  <si>
    <t>MIVACURIUM</t>
  </si>
  <si>
    <t>MIVACRON</t>
  </si>
  <si>
    <t>005/02 D 049/99</t>
  </si>
  <si>
    <t>ESMERON</t>
  </si>
  <si>
    <t xml:space="preserve">B/12FL. DE 5ML </t>
  </si>
  <si>
    <t>ORGANON  N.V.</t>
  </si>
  <si>
    <t>447/03 A 001/10</t>
  </si>
  <si>
    <t>ASPIRINE BEKER</t>
  </si>
  <si>
    <t>319/03 A 001/06</t>
  </si>
  <si>
    <t>GEASPIRIQUE</t>
  </si>
  <si>
    <t>263/03 A 002/06</t>
  </si>
  <si>
    <t>LYSOGIC</t>
  </si>
  <si>
    <t>100MG/SACH.-DOSE</t>
  </si>
  <si>
    <t>376/03 A 004/97/09</t>
  </si>
  <si>
    <t>352/03 A 004/08</t>
  </si>
  <si>
    <t xml:space="preserve">03 A 004 </t>
  </si>
  <si>
    <t>SALITIN</t>
  </si>
  <si>
    <t>B/05 FL.DE PDRE.+05AMP. DE 5ML DE SOLV.(EPPI)</t>
  </si>
  <si>
    <t>255/03 A 023/98</t>
  </si>
  <si>
    <t>03 A 023</t>
  </si>
  <si>
    <t>003/03 A 024/08</t>
  </si>
  <si>
    <t>ACEPRAL-L ENFANT</t>
  </si>
  <si>
    <t>003/03 A 025/08</t>
  </si>
  <si>
    <t>ACEPRAL-L ADULTES</t>
  </si>
  <si>
    <t>003/03 A 069/09</t>
  </si>
  <si>
    <t>03 A 069</t>
  </si>
  <si>
    <t>ACEPRAL-L 1000MG</t>
  </si>
  <si>
    <t>1G/SACH.-DOSE</t>
  </si>
  <si>
    <t>376/03 A 069/08</t>
  </si>
  <si>
    <t xml:space="preserve">03 A 069 </t>
  </si>
  <si>
    <t>ASPEGIC ADULTE</t>
  </si>
  <si>
    <t xml:space="preserve">003/03 A 084/06 </t>
  </si>
  <si>
    <t>03 A 084</t>
  </si>
  <si>
    <t>ASPIRINE BIOTIC</t>
  </si>
  <si>
    <t>395/03 A 103/09</t>
  </si>
  <si>
    <t>03 A 103</t>
  </si>
  <si>
    <t xml:space="preserve">COMP. EFFERV. SEC. </t>
  </si>
  <si>
    <t>003/03 A 104/08</t>
  </si>
  <si>
    <t>ACEPRAL L- NOURRISSON</t>
  </si>
  <si>
    <t xml:space="preserve">PDRE. SOL. BUV. </t>
  </si>
  <si>
    <t>376/03 A 104/97/09</t>
  </si>
  <si>
    <t>ASPEGIC NOURRISSON</t>
  </si>
  <si>
    <t>SANOFI AVENTIS OTC</t>
  </si>
  <si>
    <t>097/03 A 105/08</t>
  </si>
  <si>
    <t xml:space="preserve">03 A 105 </t>
  </si>
  <si>
    <t>ACIDE ACETYLSALICYLIQUE/ACIDE ASCORBIQUE/CAFEINE</t>
  </si>
  <si>
    <t>ANTI GRIP</t>
  </si>
  <si>
    <t>450MG/20MG/20MG</t>
  </si>
  <si>
    <t>400/03 B 005/11</t>
  </si>
  <si>
    <t>DOLICRANE</t>
  </si>
  <si>
    <t>KHROUB PHARMACEUTICAL MANUFACTURING ALGERIA  SARL (KPMA)</t>
  </si>
  <si>
    <t>392/03 B 005/98/09</t>
  </si>
  <si>
    <t>319/03 B 005/05</t>
  </si>
  <si>
    <t>GEMAL</t>
  </si>
  <si>
    <t>ARAB PHARM SARL</t>
  </si>
  <si>
    <t>418/03 B 005/09</t>
  </si>
  <si>
    <t>PACET</t>
  </si>
  <si>
    <t>231/03 B 005/04</t>
  </si>
  <si>
    <t>263/03 B 005/02/09</t>
  </si>
  <si>
    <t>289/03 B 005/04</t>
  </si>
  <si>
    <t>242/03 B 005/03/09</t>
  </si>
  <si>
    <t>TYLENOL</t>
  </si>
  <si>
    <t>B/20 ET B/100</t>
  </si>
  <si>
    <t>348/03 B 005/06</t>
  </si>
  <si>
    <t>DOFEBRIL</t>
  </si>
  <si>
    <t>195/03 B 005/06</t>
  </si>
  <si>
    <t>PARACETAMOL IVAL</t>
  </si>
  <si>
    <t>073/03 B 006/03</t>
  </si>
  <si>
    <t>SOL.  BUV.</t>
  </si>
  <si>
    <t>289/03 B 006/06</t>
  </si>
  <si>
    <t>293/03 B 006/10</t>
  </si>
  <si>
    <t xml:space="preserve">PARACETAMOL </t>
  </si>
  <si>
    <t>GRLES. P. SOL. BUV. SACH.-DOSE</t>
  </si>
  <si>
    <t>231/03 B 007/02</t>
  </si>
  <si>
    <t>CETALGINE</t>
  </si>
  <si>
    <t>392/03 B 007/00/07</t>
  </si>
  <si>
    <t>SUPPO SEC</t>
  </si>
  <si>
    <t>035/03 B 007/09</t>
  </si>
  <si>
    <t>319/03 B 007/06</t>
  </si>
  <si>
    <t>003/03 B 007/08</t>
  </si>
  <si>
    <t>050/03 B 010/98</t>
  </si>
  <si>
    <t>348/03 B 010/08</t>
  </si>
  <si>
    <t xml:space="preserve">03 B 010 </t>
  </si>
  <si>
    <t>231/03 B 026/06</t>
  </si>
  <si>
    <t>Paracétamol/Codéine phosphate hémihydraté</t>
  </si>
  <si>
    <t>COPARAMOL</t>
  </si>
  <si>
    <t>153/03 B 026/04</t>
  </si>
  <si>
    <t>COPRALGIR</t>
  </si>
  <si>
    <t>008/03 B 034/00</t>
  </si>
  <si>
    <t>03 B 034</t>
  </si>
  <si>
    <t>COMP .EFFER. SEC.</t>
  </si>
  <si>
    <t>348/03 B 034/08</t>
  </si>
  <si>
    <t xml:space="preserve">03 B 034 </t>
  </si>
  <si>
    <t xml:space="preserve">PARACETAMOL/ACIDE ASCORBIQUE </t>
  </si>
  <si>
    <t>DOFEBRIL C</t>
  </si>
  <si>
    <t>457/03 B 040/11</t>
  </si>
  <si>
    <t>DIALAMOL</t>
  </si>
  <si>
    <t>319/03 B 040/06</t>
  </si>
  <si>
    <t>231/03 B 041/07</t>
  </si>
  <si>
    <t>392/03 B 041/00/07</t>
  </si>
  <si>
    <t>035/03 B 041/09</t>
  </si>
  <si>
    <t>026/03 B 042/06</t>
  </si>
  <si>
    <t>ALGIMOL ENFANT</t>
  </si>
  <si>
    <t>231/03 B 042/02</t>
  </si>
  <si>
    <t>SUPP0</t>
  </si>
  <si>
    <t>392/03 B 042/00/07</t>
  </si>
  <si>
    <t>035/03 B 042/09</t>
  </si>
  <si>
    <t>319/03 B 042/06</t>
  </si>
  <si>
    <t>026/03 B 043/06</t>
  </si>
  <si>
    <t>231/03 B 043/02</t>
  </si>
  <si>
    <t>392/03 B 043/00/07</t>
  </si>
  <si>
    <t xml:space="preserve">SUPPO </t>
  </si>
  <si>
    <t>035/03 B 043/09</t>
  </si>
  <si>
    <t>319/03 B 043/06</t>
  </si>
  <si>
    <t>289/03 B 044/06</t>
  </si>
  <si>
    <t>235/03 B 045/11</t>
  </si>
  <si>
    <t>289/03 B 045/06</t>
  </si>
  <si>
    <t>293/03 B 045/10</t>
  </si>
  <si>
    <t>235/03 B 046/11</t>
  </si>
  <si>
    <t>289/03 B 046/06</t>
  </si>
  <si>
    <t>392/03 B 057/01/09</t>
  </si>
  <si>
    <t>PARACETAMOL/PSEUDOEPHEDRINE CHLORHYDRATE</t>
  </si>
  <si>
    <t>DOLI RHUME</t>
  </si>
  <si>
    <t>003/03 B 057/06</t>
  </si>
  <si>
    <t>RHUMEDRINE</t>
  </si>
  <si>
    <t>026/03 B 061/05</t>
  </si>
  <si>
    <t>ALGIMOL-PEDIATRIQUE</t>
  </si>
  <si>
    <t>FL 90ML</t>
  </si>
  <si>
    <t>242/03 B 061/09</t>
  </si>
  <si>
    <t>3% (150MG/5ML)</t>
  </si>
  <si>
    <t>001/03 B 070/06/12</t>
  </si>
  <si>
    <t>03 B 070</t>
  </si>
  <si>
    <t>B/1FL. DE 120ML + GOBLET DE 15ML</t>
  </si>
  <si>
    <t>001/03 B 071/07</t>
  </si>
  <si>
    <t>03 B 071</t>
  </si>
  <si>
    <t>348/03 B 080/08</t>
  </si>
  <si>
    <t xml:space="preserve">03 B 080 </t>
  </si>
  <si>
    <t>400/03 B 081/11</t>
  </si>
  <si>
    <t>392/03 B 081/09</t>
  </si>
  <si>
    <t>319/03 B 081/07</t>
  </si>
  <si>
    <t>003/03 B 086/07</t>
  </si>
  <si>
    <t xml:space="preserve">03 B 086 </t>
  </si>
  <si>
    <t>003/03 B 087/07</t>
  </si>
  <si>
    <t>03 B 087</t>
  </si>
  <si>
    <t>003/03 B 091/07</t>
  </si>
  <si>
    <t>03 B 091</t>
  </si>
  <si>
    <t>026/03 B 096/01/09</t>
  </si>
  <si>
    <t>LABORATOIRE PHARMACEUTIQUE ALGERIEN  DE PRODUCTION (LPA)</t>
  </si>
  <si>
    <t>003/03 B 096/97/10</t>
  </si>
  <si>
    <t>289/03 B 097/08</t>
  </si>
  <si>
    <t xml:space="preserve">03 B 097 </t>
  </si>
  <si>
    <t>PARACETAMOL/CHLORPHENAMINE MALEATE/ACIDE ASCORBIQUE</t>
  </si>
  <si>
    <t>NOFEB</t>
  </si>
  <si>
    <t>240MG/3,2MG/100MG</t>
  </si>
  <si>
    <t>366/03 B 100/08</t>
  </si>
  <si>
    <t>03 B 100</t>
  </si>
  <si>
    <t>SUPPFADOL</t>
  </si>
  <si>
    <t>003/03 B 100/07</t>
  </si>
  <si>
    <t xml:space="preserve">03 B 100 </t>
  </si>
  <si>
    <t>003/03 B 101/08</t>
  </si>
  <si>
    <t xml:space="preserve">03 B 101 </t>
  </si>
  <si>
    <t>027/03 F 013/97</t>
  </si>
  <si>
    <t>BUPRENORPHINE</t>
  </si>
  <si>
    <t>TEMGESIC</t>
  </si>
  <si>
    <t>0,3 MG/ML</t>
  </si>
  <si>
    <t>027/03 F 029/98</t>
  </si>
  <si>
    <t>03 F 029</t>
  </si>
  <si>
    <t>COMP.SUB-LING.</t>
  </si>
  <si>
    <t>003/03 F 047/09</t>
  </si>
  <si>
    <t>DOLTRAM</t>
  </si>
  <si>
    <t>035/03 F 047/10</t>
  </si>
  <si>
    <t>DUOFEM</t>
  </si>
  <si>
    <t>050/03 F 047/09</t>
  </si>
  <si>
    <t>TRAMADOL SANDOZ</t>
  </si>
  <si>
    <t>235/03 F 047/10</t>
  </si>
  <si>
    <t>ZODID</t>
  </si>
  <si>
    <t>003/03 F 107/09</t>
  </si>
  <si>
    <t>003/03 F 108/09</t>
  </si>
  <si>
    <t>03 F 108</t>
  </si>
  <si>
    <t>003/03 F 109/09</t>
  </si>
  <si>
    <t xml:space="preserve">03 F 109 </t>
  </si>
  <si>
    <t>358/03 F 111/09</t>
  </si>
  <si>
    <t>039/03 F 115/11</t>
  </si>
  <si>
    <t>Paracétamol/Tramadol chlorhydrate</t>
  </si>
  <si>
    <t>TRAPAL</t>
  </si>
  <si>
    <t>095/03 G 076/07</t>
  </si>
  <si>
    <t>03 G 076</t>
  </si>
  <si>
    <t>FENTANYL</t>
  </si>
  <si>
    <t>DUROGESIC 25µG/HEURE</t>
  </si>
  <si>
    <t>DISPOSITIF TRANSDERMIQUE</t>
  </si>
  <si>
    <t xml:space="preserve">25µG/HEURE </t>
  </si>
  <si>
    <t>095/03 G 077/07</t>
  </si>
  <si>
    <t>03 G 077</t>
  </si>
  <si>
    <t>DUROGESIC 50µG/HEURE</t>
  </si>
  <si>
    <t xml:space="preserve">50µG/HEURE </t>
  </si>
  <si>
    <t>095/03 G 078/07</t>
  </si>
  <si>
    <t>03 G 078</t>
  </si>
  <si>
    <t>DUROGESIC 75µG/HEURE</t>
  </si>
  <si>
    <t xml:space="preserve">75µG/HEURE </t>
  </si>
  <si>
    <t>095/03 G 079/07</t>
  </si>
  <si>
    <t xml:space="preserve">03 G 079 </t>
  </si>
  <si>
    <t>DUROGESIC 100µG/HEURE</t>
  </si>
  <si>
    <t>100µG/HEURE</t>
  </si>
  <si>
    <t>095/03 G 106/08</t>
  </si>
  <si>
    <t>03 G 106</t>
  </si>
  <si>
    <t>DUROGESIC 12µG/HEURE</t>
  </si>
  <si>
    <t xml:space="preserve">12µG/HEURE </t>
  </si>
  <si>
    <t>101/03 H 112/09</t>
  </si>
  <si>
    <t>NEFOPAM CHLORHYDRATE</t>
  </si>
  <si>
    <t>ACUPAN</t>
  </si>
  <si>
    <t>10MG/ML (OU 20MG/2ML)</t>
  </si>
  <si>
    <t>B/05AMP. DE 2ML</t>
  </si>
  <si>
    <t>035/04 B 005/00/07</t>
  </si>
  <si>
    <t>Diclofénac sodique</t>
  </si>
  <si>
    <t>003/04 B 006/07</t>
  </si>
  <si>
    <t xml:space="preserve">CLOFENAL </t>
  </si>
  <si>
    <t>293/04 B 006/05/11</t>
  </si>
  <si>
    <t xml:space="preserve">FLOVENAC </t>
  </si>
  <si>
    <t>GLES. A µGRLES. GASTRORESIST.</t>
  </si>
  <si>
    <t>035/04 B 006/00/10</t>
  </si>
  <si>
    <t>001/04 B 006/97/10</t>
  </si>
  <si>
    <t>035/04 B 007/98/06</t>
  </si>
  <si>
    <t>GLES. A µGRLES. LP</t>
  </si>
  <si>
    <t>001/04 B 007/97/10</t>
  </si>
  <si>
    <t>VOTREX RETARD</t>
  </si>
  <si>
    <t>263/04 B 008/06</t>
  </si>
  <si>
    <t>026/04 B 008/05</t>
  </si>
  <si>
    <t>DICLOFENIL-ENFANT</t>
  </si>
  <si>
    <t>231/04 B 008/04</t>
  </si>
  <si>
    <t>FENAQUENE</t>
  </si>
  <si>
    <t>068/04 B 008/97/11</t>
  </si>
  <si>
    <t xml:space="preserve">VOLTARENE </t>
  </si>
  <si>
    <t>NOVARTIS PHARAM AG</t>
  </si>
  <si>
    <t>035/04 B 008/09</t>
  </si>
  <si>
    <t>SUPPO. ENFANTS</t>
  </si>
  <si>
    <t>001/04 B 008/03/10</t>
  </si>
  <si>
    <t>319/04 B 008/08</t>
  </si>
  <si>
    <t xml:space="preserve">04 B 008 </t>
  </si>
  <si>
    <t>PHLOGOREN ENFANT</t>
  </si>
  <si>
    <t>366/04 B 009/09</t>
  </si>
  <si>
    <t>026/04 B 009/01/09</t>
  </si>
  <si>
    <t>DICLOFENIL</t>
  </si>
  <si>
    <t>231/04 B 009/00</t>
  </si>
  <si>
    <t>319/04 B 009/05</t>
  </si>
  <si>
    <t>068/04 B 009/97/09</t>
  </si>
  <si>
    <t>035/04 B 009/97/08</t>
  </si>
  <si>
    <t xml:space="preserve">035/04 B 010/09 </t>
  </si>
  <si>
    <t>235/04 B 010/11</t>
  </si>
  <si>
    <t>348/04 B 010/08</t>
  </si>
  <si>
    <t>APIFEN</t>
  </si>
  <si>
    <t>012/04 B 012/98</t>
  </si>
  <si>
    <t>CROMIVAL</t>
  </si>
  <si>
    <t>203/04 B 014/99</t>
  </si>
  <si>
    <t>FIRMACIN</t>
  </si>
  <si>
    <t>010/04 B 014/98</t>
  </si>
  <si>
    <t>Indométacine</t>
  </si>
  <si>
    <t>055/04 B 014/99</t>
  </si>
  <si>
    <t>INDOGESIC</t>
  </si>
  <si>
    <t>001/04 B 014/97</t>
  </si>
  <si>
    <t>203/04 B 015/99</t>
  </si>
  <si>
    <t>010/04 B 015/96</t>
  </si>
  <si>
    <t>055/04 B 015/99</t>
  </si>
  <si>
    <t>001/04 B 015/97/06</t>
  </si>
  <si>
    <t>231/04 B 017/04</t>
  </si>
  <si>
    <t>ALPROFEN</t>
  </si>
  <si>
    <t>319/04 B 017/09</t>
  </si>
  <si>
    <t>GEPROFENE</t>
  </si>
  <si>
    <t>026/04 B 017/09</t>
  </si>
  <si>
    <t>KETOPROFENE LPA</t>
  </si>
  <si>
    <t>392/04 B 017/96/10</t>
  </si>
  <si>
    <t>003/04 B 017/01/10</t>
  </si>
  <si>
    <t>SAIFEN</t>
  </si>
  <si>
    <t>366/04 B 017/08</t>
  </si>
  <si>
    <t xml:space="preserve">04 B 017 </t>
  </si>
  <si>
    <t>258/04 B 019/04</t>
  </si>
  <si>
    <t>NAREX</t>
  </si>
  <si>
    <t>001/04 B 019/97/09</t>
  </si>
  <si>
    <t>NOPAIN</t>
  </si>
  <si>
    <t>098/04 B 019/98/08</t>
  </si>
  <si>
    <t xml:space="preserve">PROXIDOL </t>
  </si>
  <si>
    <t>HAYAT PHARMACEUTICAL INDUSTRIES CO. LTD</t>
  </si>
  <si>
    <t>166/04 B 020/98</t>
  </si>
  <si>
    <t>001/04 B 020/97/09</t>
  </si>
  <si>
    <t>NOPAIN DS</t>
  </si>
  <si>
    <t>098/04 B 020/98/08</t>
  </si>
  <si>
    <t>PROXIDOL DS</t>
  </si>
  <si>
    <t>079/04 B 021/98</t>
  </si>
  <si>
    <t>PIROCAM</t>
  </si>
  <si>
    <t>035/04 B 022/00/07</t>
  </si>
  <si>
    <t>045/04 B 022/99</t>
  </si>
  <si>
    <t>COMP.DISPER.SEC.</t>
  </si>
  <si>
    <t>317/04 B 022/10</t>
  </si>
  <si>
    <t>003/04 B 022/06</t>
  </si>
  <si>
    <t>050/04 B 022/08</t>
  </si>
  <si>
    <t xml:space="preserve">04 B 022 </t>
  </si>
  <si>
    <t>PIROXICAM SANDOZ</t>
  </si>
  <si>
    <t>263/04 B 023/06</t>
  </si>
  <si>
    <t>PAINOXAM</t>
  </si>
  <si>
    <t>231/04 B 023/00</t>
  </si>
  <si>
    <t>PIROXAL</t>
  </si>
  <si>
    <t>026/04 B 023/01</t>
  </si>
  <si>
    <t>003/04 B 023/99</t>
  </si>
  <si>
    <t>003/04 B 024/07</t>
  </si>
  <si>
    <t>231/04 B 030/09</t>
  </si>
  <si>
    <t>366/04 B 030/10</t>
  </si>
  <si>
    <t>035/04 B 030/09</t>
  </si>
  <si>
    <t>USENIL</t>
  </si>
  <si>
    <t>SUPPO. ADULTE</t>
  </si>
  <si>
    <t>319/04 B 031/06</t>
  </si>
  <si>
    <t>GEMATE</t>
  </si>
  <si>
    <t>003/04 B 031/02/10</t>
  </si>
  <si>
    <t>NIFLUMATE</t>
  </si>
  <si>
    <t>231/04 B 031/06</t>
  </si>
  <si>
    <t>035/04 B 031/09</t>
  </si>
  <si>
    <t>SUPPO. SEC.ENFANT</t>
  </si>
  <si>
    <t>418/04 B 032/09</t>
  </si>
  <si>
    <t>KETOFEN LP</t>
  </si>
  <si>
    <t>035/04 B 032/98/07</t>
  </si>
  <si>
    <t>PROFEN LP</t>
  </si>
  <si>
    <t>GLES. A MICROGRLES. LP</t>
  </si>
  <si>
    <t>392/04 B 034/99/11</t>
  </si>
  <si>
    <t>293/04 B 037/10</t>
  </si>
  <si>
    <t>GLES. A MICROGRANULES GASTRORESIST. LP</t>
  </si>
  <si>
    <t>001/04 B 037/12</t>
  </si>
  <si>
    <t>035/04 B 040/09</t>
  </si>
  <si>
    <t>348/04 B 040/08</t>
  </si>
  <si>
    <t>003/04 B 040/11</t>
  </si>
  <si>
    <t>195/04 B 040/09</t>
  </si>
  <si>
    <t>IBUPROFENE IVAL</t>
  </si>
  <si>
    <t>001/04 B 040/11</t>
  </si>
  <si>
    <t>235/04 B 040/08</t>
  </si>
  <si>
    <t>065/04 B 042/05/11</t>
  </si>
  <si>
    <t>FL./180ML+SERING DE 5ML P. ADMINIST. OR. GRADUEE EN KG DE POIDS CORPOREL ; B/01 FL. DE 200ML + PIPETTE GRADUEE EN KG ET ML</t>
  </si>
  <si>
    <t>147/04 B 042/10</t>
  </si>
  <si>
    <t>BRUFEN</t>
  </si>
  <si>
    <t>FL./145ML + UNE CUILLERE MESURE</t>
  </si>
  <si>
    <t xml:space="preserve">PORTUGAL </t>
  </si>
  <si>
    <t>242/04 B 042/05</t>
  </si>
  <si>
    <t>BUFEN</t>
  </si>
  <si>
    <t>319/04 B 042/08</t>
  </si>
  <si>
    <t>GEFENE</t>
  </si>
  <si>
    <t>352/04 B 042/07</t>
  </si>
  <si>
    <t>PROF</t>
  </si>
  <si>
    <t>FL./100ML + BOUCHON DOSEUR</t>
  </si>
  <si>
    <t>001/04 B 042/06</t>
  </si>
  <si>
    <t>026/04 B 042/07</t>
  </si>
  <si>
    <t xml:space="preserve">04 B 042 </t>
  </si>
  <si>
    <t>ALVIL</t>
  </si>
  <si>
    <t xml:space="preserve">FL./200ML </t>
  </si>
  <si>
    <t>055/04 B 042/08</t>
  </si>
  <si>
    <t>IBUGESIC</t>
  </si>
  <si>
    <t>068/04 B 043/10</t>
  </si>
  <si>
    <t>04 B 043</t>
  </si>
  <si>
    <t>VOLTARENE 12,5MG</t>
  </si>
  <si>
    <t>001/04 B 043/06</t>
  </si>
  <si>
    <t>235/04 B 044/11</t>
  </si>
  <si>
    <t>231/04 B 046/07</t>
  </si>
  <si>
    <t>001/04 B 046/06</t>
  </si>
  <si>
    <t>001/04 B 047/06</t>
  </si>
  <si>
    <t>04 B 047</t>
  </si>
  <si>
    <t>001/04 B 048/06/12</t>
  </si>
  <si>
    <t>04 B 048</t>
  </si>
  <si>
    <t>FENDOL</t>
  </si>
  <si>
    <t>B/1FL. DE 120ML+GOBLET DE 15 ML</t>
  </si>
  <si>
    <t>359/04 B 049/06</t>
  </si>
  <si>
    <t>KEFENTECH</t>
  </si>
  <si>
    <t>SACHET DE 07</t>
  </si>
  <si>
    <t>JEIL PHARMACEUTICAL Co LTD</t>
  </si>
  <si>
    <t>092/04 B 054/07</t>
  </si>
  <si>
    <t xml:space="preserve">04 B 054 </t>
  </si>
  <si>
    <t>PIROXICAM  (SOUS FORME COMPLEXE PIROXICAM BETA CYCLODEXTRINE)</t>
  </si>
  <si>
    <t>20MG  (COMPLEXE PIROXICAM BETA CYCLODEXTRINE 191,2MG)</t>
  </si>
  <si>
    <t>043/04 B 055/07</t>
  </si>
  <si>
    <t xml:space="preserve">04 B 055 </t>
  </si>
  <si>
    <t>NAPROXENE</t>
  </si>
  <si>
    <t>NOXEN</t>
  </si>
  <si>
    <t>043/04 B 056/07</t>
  </si>
  <si>
    <t>04 B 056</t>
  </si>
  <si>
    <t>001/04 B  058/09</t>
  </si>
  <si>
    <t>MOVEN</t>
  </si>
  <si>
    <t>226/04 B 058/08</t>
  </si>
  <si>
    <t xml:space="preserve">04 B 058 </t>
  </si>
  <si>
    <t>MOTION 15</t>
  </si>
  <si>
    <t>043/04 B 058/08</t>
  </si>
  <si>
    <t>OXIMAL</t>
  </si>
  <si>
    <t>001/04 B  060/09</t>
  </si>
  <si>
    <t>043/04 B 060/08</t>
  </si>
  <si>
    <t xml:space="preserve">04 B 060 </t>
  </si>
  <si>
    <t>068/04 B 063/11</t>
  </si>
  <si>
    <t>352/04 B 063/06</t>
  </si>
  <si>
    <t>RAPIDUS 50</t>
  </si>
  <si>
    <t xml:space="preserve">EL KENDI INDUSTRIE DU MEDICAMENT </t>
  </si>
  <si>
    <t>231/04 B 064/09</t>
  </si>
  <si>
    <t>04 B 064</t>
  </si>
  <si>
    <t>366/04 B 064/10</t>
  </si>
  <si>
    <t>231/04 B 065/09</t>
  </si>
  <si>
    <t>04 B 065</t>
  </si>
  <si>
    <t xml:space="preserve">SUPPO. NOURRISON ET ENFANT </t>
  </si>
  <si>
    <t>231/04 B 066/09</t>
  </si>
  <si>
    <t>04 B 066</t>
  </si>
  <si>
    <t xml:space="preserve">SUPPO. ENFANT ET ADULTE </t>
  </si>
  <si>
    <t>178/04 B 067/09</t>
  </si>
  <si>
    <t xml:space="preserve">04 B 067 </t>
  </si>
  <si>
    <t>NIMESULIDE</t>
  </si>
  <si>
    <t>APONIL</t>
  </si>
  <si>
    <t>003/04 C 027/10</t>
  </si>
  <si>
    <t>XIMALEX</t>
  </si>
  <si>
    <t>182/05 A 009/03</t>
  </si>
  <si>
    <t>NEOPHOS -200</t>
  </si>
  <si>
    <t>182/05 A 010/03</t>
  </si>
  <si>
    <t>NEOPHOS -500</t>
  </si>
  <si>
    <t>352/05 A 011/06</t>
  </si>
  <si>
    <t>05 A 011</t>
  </si>
  <si>
    <t>FAMISAS</t>
  </si>
  <si>
    <t>141/05 A 012/05</t>
  </si>
  <si>
    <t>ALEXAN</t>
  </si>
  <si>
    <t>EBEWE PHARMA</t>
  </si>
  <si>
    <t>230/05 A 013/99</t>
  </si>
  <si>
    <t>DETICENE</t>
  </si>
  <si>
    <t>141/05 A 019/98/08</t>
  </si>
  <si>
    <t>ETOPOSID EBEWE 100MG</t>
  </si>
  <si>
    <t xml:space="preserve">CONCENTRE PERF. IV </t>
  </si>
  <si>
    <t>B/1FL/5 ML</t>
  </si>
  <si>
    <t>182/05 A 019/07</t>
  </si>
  <si>
    <t xml:space="preserve">05 A 019 </t>
  </si>
  <si>
    <t>262/05 A 025/99</t>
  </si>
  <si>
    <t>05 A 025</t>
  </si>
  <si>
    <t>MERCAPTOPURINE</t>
  </si>
  <si>
    <t>PURINETHOL</t>
  </si>
  <si>
    <t>230/05 A 026/96</t>
  </si>
  <si>
    <t>05 A 026</t>
  </si>
  <si>
    <t>030/05 A 028/98</t>
  </si>
  <si>
    <t>LEDERTREXATE</t>
  </si>
  <si>
    <t>230/05 A 028/96</t>
  </si>
  <si>
    <t>METHOTREXATE.BELLON</t>
  </si>
  <si>
    <t>030/05 A 029/99</t>
  </si>
  <si>
    <t>05 A 029</t>
  </si>
  <si>
    <t>FL/500MG</t>
  </si>
  <si>
    <t>230/05 A 029/96</t>
  </si>
  <si>
    <t>LYOPH. P. SOL.INJ.</t>
  </si>
  <si>
    <t>B/10 FL (500 MG/20ML)</t>
  </si>
  <si>
    <t>030/05 A 030/98</t>
  </si>
  <si>
    <t>05 A 030</t>
  </si>
  <si>
    <t>FL/1000MG</t>
  </si>
  <si>
    <t>141/05 A 030/98</t>
  </si>
  <si>
    <t>METHOTREXAT "EBEWE"</t>
  </si>
  <si>
    <t>B/1FL (1000 MG/10ML)</t>
  </si>
  <si>
    <t>EBEWE</t>
  </si>
  <si>
    <t>030/05 A 031/98</t>
  </si>
  <si>
    <t>05 A 031</t>
  </si>
  <si>
    <t>5G/200 ML</t>
  </si>
  <si>
    <t>141/05 A 032/03/08</t>
  </si>
  <si>
    <t>METHOTREXAT EBEWE</t>
  </si>
  <si>
    <t>016/05 A 032/96</t>
  </si>
  <si>
    <t>182/05 A 039/03</t>
  </si>
  <si>
    <t>CYTOCRISTIN</t>
  </si>
  <si>
    <t>B/1FL/1ML</t>
  </si>
  <si>
    <t>099/05 A 039/98</t>
  </si>
  <si>
    <t>VINCRISTINE PIERRE FABRE</t>
  </si>
  <si>
    <t>141/05 A 059/03/08</t>
  </si>
  <si>
    <t>05 A 059</t>
  </si>
  <si>
    <t>5-FLUOROURACILE HYDROXYDE DE SODIUM EXPRIME EN 5-FLUOROURACILE</t>
  </si>
  <si>
    <t>5-FLUOROURACIL EBEWE</t>
  </si>
  <si>
    <t>50MG/ML**  (OU 250MG/5ML -  500MG/10ML -  1000MG/20ML)</t>
  </si>
  <si>
    <t xml:space="preserve">B/5 AMP. DE 5ML  -  B/1FL DE 10ML  -  B/1FL. DE 20ML) </t>
  </si>
  <si>
    <t>030/05 A 065/99</t>
  </si>
  <si>
    <t>05 A 065</t>
  </si>
  <si>
    <t>MITOXANTRONE</t>
  </si>
  <si>
    <t>NOVANTRONE</t>
  </si>
  <si>
    <t>030/05 A 066/99</t>
  </si>
  <si>
    <t>05 A 066</t>
  </si>
  <si>
    <t>20MG/10ML</t>
  </si>
  <si>
    <t>099/05 A 068/99</t>
  </si>
  <si>
    <t>05 A 068</t>
  </si>
  <si>
    <t>141/05 A 068/07</t>
  </si>
  <si>
    <t xml:space="preserve">05 A 068 </t>
  </si>
  <si>
    <t>VINORELBIN EBEWE</t>
  </si>
  <si>
    <t>10MG/ML (10MG/ML ET 50MG/5ML)</t>
  </si>
  <si>
    <t xml:space="preserve">B/1FL. DE 1ML ET B/1FL. DE 5ML </t>
  </si>
  <si>
    <t>EBEWE PHARMA Ges.m.b.H.Nfg.KG</t>
  </si>
  <si>
    <t>099/05 A 069/99</t>
  </si>
  <si>
    <t>05 A 069</t>
  </si>
  <si>
    <t>141/05 A 070/05</t>
  </si>
  <si>
    <t>PACLITAXEL EBEWE</t>
  </si>
  <si>
    <t>6MG/ML (OU 30MG/5ML, 100MG/16,7ML,150MG/25ML, ET 300MG/50ML)</t>
  </si>
  <si>
    <t>FL/5ML  -  FL/16,7ML -  FL/25ML  -  FL/50ML.</t>
  </si>
  <si>
    <t>045/05 A 076/97/03</t>
  </si>
  <si>
    <t>05 A 076</t>
  </si>
  <si>
    <t>CAMPTO</t>
  </si>
  <si>
    <t>SOL. A  DILUER  PERF. IV STRICTE</t>
  </si>
  <si>
    <t>20MG/ML  (OU 40MG/2ML  ET 100MG/5ML)</t>
  </si>
  <si>
    <t>B/1FL/2ML (40MG/2ML) ET  B/1FL./5ML (100MG/5ML)</t>
  </si>
  <si>
    <t>034/05 A 085/00</t>
  </si>
  <si>
    <t>141/05 A 086/05</t>
  </si>
  <si>
    <t>CARBOPLATINE EBEWE</t>
  </si>
  <si>
    <t>10MG/ML (OU 50MG/5ML -  150MG/15ML - 450MG/45ML)</t>
  </si>
  <si>
    <t>FL/5ML -  FL/15ML - FL/45ML</t>
  </si>
  <si>
    <t>182/05 A 086/03</t>
  </si>
  <si>
    <t>CYTOCARB</t>
  </si>
  <si>
    <t>10MG/ML (OU  150MG/15ML  -  450MG/45ML)</t>
  </si>
  <si>
    <t xml:space="preserve">B/FL/15ML  ET B/1FL/45ML </t>
  </si>
  <si>
    <t>141/05 A 089/07</t>
  </si>
  <si>
    <t xml:space="preserve">05 A 089 </t>
  </si>
  <si>
    <t>OXALIPLATIN EBEWE</t>
  </si>
  <si>
    <t>5MG/ML  (OU 50MG/10ML ET 100MG/20ML)</t>
  </si>
  <si>
    <t>B/01FL.10ML  ET B/01FL. 20ML</t>
  </si>
  <si>
    <t>034/05 A 094/07</t>
  </si>
  <si>
    <t>141/05 A 103/05</t>
  </si>
  <si>
    <t>05 A 103</t>
  </si>
  <si>
    <t>EPIRUBICIN EBEWE</t>
  </si>
  <si>
    <t>SOL.  PERF.</t>
  </si>
  <si>
    <t>2MG/ML (10MG/5ML -  50MG/25ML  -  100MG/50ML).</t>
  </si>
  <si>
    <t>FL./5ML  ET  FL./25ML  ET  FL./50ML.</t>
  </si>
  <si>
    <t>182/05 A 104/05</t>
  </si>
  <si>
    <t>05 A 104</t>
  </si>
  <si>
    <t>NEOPHOS-1000</t>
  </si>
  <si>
    <t>068/05 A 105/05</t>
  </si>
  <si>
    <t>05 A 105</t>
  </si>
  <si>
    <t>IMATINIB</t>
  </si>
  <si>
    <t>GLIVEC</t>
  </si>
  <si>
    <t>NOVARTIS S.A.S</t>
  </si>
  <si>
    <t>182/05 A 105/06</t>
  </si>
  <si>
    <t xml:space="preserve">IMATIB </t>
  </si>
  <si>
    <t>141/05 A 107/05</t>
  </si>
  <si>
    <t>05 A 107</t>
  </si>
  <si>
    <t>50MG/ML (OU 500MG/10ML -  1000MG/20ML)</t>
  </si>
  <si>
    <t>1FL/10ML ET 1FL/20ML</t>
  </si>
  <si>
    <t>182/05 A 110/05</t>
  </si>
  <si>
    <t>05 A 110</t>
  </si>
  <si>
    <t>CYTOPLATIN-10</t>
  </si>
  <si>
    <t xml:space="preserve">SOL. INJ. POUR PERF. </t>
  </si>
  <si>
    <t>0,5MG/ML (OU 10MG/20ML)</t>
  </si>
  <si>
    <t>B/1FL. 20ML</t>
  </si>
  <si>
    <t>182/05 A 111/05</t>
  </si>
  <si>
    <t>05 A 111</t>
  </si>
  <si>
    <t>CYTOPLATIN-50</t>
  </si>
  <si>
    <t>1MG/ML (OU 50MG/50ML)</t>
  </si>
  <si>
    <t>B/1FL 50ML</t>
  </si>
  <si>
    <t>141/05 A 126/98/08</t>
  </si>
  <si>
    <t>05 A 126</t>
  </si>
  <si>
    <t>CONCENTRE SOL.INJ.PERF.</t>
  </si>
  <si>
    <t>100MG/ML (OU 500MG/5ML ET 1000MG/10ML)</t>
  </si>
  <si>
    <t xml:space="preserve">FL/5ML -  FL/10ML </t>
  </si>
  <si>
    <t>397/05 B 047/07</t>
  </si>
  <si>
    <t xml:space="preserve">05 B 047 </t>
  </si>
  <si>
    <t>182/05 B 047/08</t>
  </si>
  <si>
    <t>IMUSPORIN</t>
  </si>
  <si>
    <t>182/05 B 049/08</t>
  </si>
  <si>
    <t>IMUSPORIN-100</t>
  </si>
  <si>
    <t>001/05 B 092/01/09</t>
  </si>
  <si>
    <t>PROGRAF</t>
  </si>
  <si>
    <t>001/05 B 093/01/09</t>
  </si>
  <si>
    <t>001/05 B 101/08</t>
  </si>
  <si>
    <t xml:space="preserve">05 B 101 </t>
  </si>
  <si>
    <t>424/05 C 128/08</t>
  </si>
  <si>
    <t>05 C 128</t>
  </si>
  <si>
    <t>SORAFENIB TOSYLATE EXPRIME EN SORAFENIB</t>
  </si>
  <si>
    <t>NEXAVAR</t>
  </si>
  <si>
    <t>017/05 C 145/09</t>
  </si>
  <si>
    <t>017/05 C 146/09</t>
  </si>
  <si>
    <t>062/05 D 117/08</t>
  </si>
  <si>
    <t>05 D 117</t>
  </si>
  <si>
    <t>SOL. INJ. PERF.</t>
  </si>
  <si>
    <t>2MG/ML (OU 100MG/50ML)</t>
  </si>
  <si>
    <t>MERCK KG aA</t>
  </si>
  <si>
    <t>128/05 D 134/09</t>
  </si>
  <si>
    <t>AVASTIN</t>
  </si>
  <si>
    <t>SOL. A DILUER PERF.</t>
  </si>
  <si>
    <t>25MG/ML (OU 100MG/4ML - 400MG/16ML)</t>
  </si>
  <si>
    <t>FL.AMP. DE 4ML ET FL.AMP.DE 16ML</t>
  </si>
  <si>
    <t>443/05 D 143/09</t>
  </si>
  <si>
    <t>05 D 143</t>
  </si>
  <si>
    <t>NIMOTUZUMAB</t>
  </si>
  <si>
    <t>CIMAHER</t>
  </si>
  <si>
    <t>B/04FL. DE 10ML</t>
  </si>
  <si>
    <t>CENTRO IMMUNOLOGIA MOLECULAR (CIM)</t>
  </si>
  <si>
    <t>330/05 E 135/09</t>
  </si>
  <si>
    <t>ONCOMOX</t>
  </si>
  <si>
    <t>450/05 E 135/07</t>
  </si>
  <si>
    <t>182/05 E 136/09</t>
  </si>
  <si>
    <t>CYTOTAM-20</t>
  </si>
  <si>
    <t xml:space="preserve">420/05 F 127/08 </t>
  </si>
  <si>
    <t xml:space="preserve">05 F 127 </t>
  </si>
  <si>
    <t>PAMIDRONATE DE SODIUM</t>
  </si>
  <si>
    <t>OSTEPAM</t>
  </si>
  <si>
    <t>SOL. A DILUER POUR PERF.</t>
  </si>
  <si>
    <t>15MG/ML (90MG/6ML)</t>
  </si>
  <si>
    <t>B/04FL. DE 1ML ET B/1FL.DE 6ML</t>
  </si>
  <si>
    <t>NORDIC PHARMA</t>
  </si>
  <si>
    <t>390/05 G 003/96/09</t>
  </si>
  <si>
    <t>PDRE.SOL.INJ. IV/IM/PERF./INTR-RACHIDIENNE</t>
  </si>
  <si>
    <t>352/05 G 009/06</t>
  </si>
  <si>
    <t>CYCLOPHOSPHAMIDE ANHYDRE</t>
  </si>
  <si>
    <t>352/05 G 010/06</t>
  </si>
  <si>
    <t>05 G 010</t>
  </si>
  <si>
    <t>298/05 G 010/09</t>
  </si>
  <si>
    <t>B/1FL. DE PDRE. DE CONTENANCE 50ML</t>
  </si>
  <si>
    <t>141/05 G 015/98/08</t>
  </si>
  <si>
    <t>DOXORUBICINE "EBEWE"</t>
  </si>
  <si>
    <t xml:space="preserve">CONCENTRE SOL. INJ. PERF. </t>
  </si>
  <si>
    <t>2MG/ML (10MG/5ML -  50MG/25ML)</t>
  </si>
  <si>
    <t>B/1FL/5ML ET B/1FL./25ML</t>
  </si>
  <si>
    <t>352/05 G 019/09</t>
  </si>
  <si>
    <t>POSIDAN</t>
  </si>
  <si>
    <t>450/05 G 026/08</t>
  </si>
  <si>
    <t xml:space="preserve">05 G 026 </t>
  </si>
  <si>
    <t>METHOTREXATE MYLAN</t>
  </si>
  <si>
    <t>2,5MG/ML (OU 5MG/2ML)</t>
  </si>
  <si>
    <t>B/10FL. DE 2ML</t>
  </si>
  <si>
    <t>450/05 G 028/08</t>
  </si>
  <si>
    <t xml:space="preserve">05 G 028 </t>
  </si>
  <si>
    <t>25MG/ML (OU 50MG/2ML - 500MG/20ML)</t>
  </si>
  <si>
    <t>B/10FL DE 2ML ET B/10FL. DE 20ML</t>
  </si>
  <si>
    <t>330/05 G 032/09</t>
  </si>
  <si>
    <t>05 G 032</t>
  </si>
  <si>
    <t>ONCOTREX</t>
  </si>
  <si>
    <t>141/05 G 065/09</t>
  </si>
  <si>
    <t>05 G 065</t>
  </si>
  <si>
    <t>MITOXANTRONE CHLORHYDRATE EXPRIME EN MITOXANTRONE</t>
  </si>
  <si>
    <t>MITOXANTRON EBEWE</t>
  </si>
  <si>
    <t>CONC. SOL.INJ.PERF. IV</t>
  </si>
  <si>
    <t>2MG/ML (20MG/10ML)</t>
  </si>
  <si>
    <t>B/01FL. DE 10ML</t>
  </si>
  <si>
    <t>141/05 G 075/09</t>
  </si>
  <si>
    <t>FLUDARABINE EBEWE</t>
  </si>
  <si>
    <t>B/01FL. DE 2ML</t>
  </si>
  <si>
    <t>141/05 G 085/09</t>
  </si>
  <si>
    <t>GEMCITABIN EBEWE</t>
  </si>
  <si>
    <t>CONC. P. SOL.INJ. P. PERF.IV</t>
  </si>
  <si>
    <t>450/05 G 086/07</t>
  </si>
  <si>
    <t xml:space="preserve">05 G 086 </t>
  </si>
  <si>
    <t>CARBOPLATINE MYLAN</t>
  </si>
  <si>
    <t>10MG/ML  (OU 50MG/5/ML -  150MG/15ML -  450MG/45ML)</t>
  </si>
  <si>
    <t>B/1FL./5ML - B/1FL./15ML  ET  B/1FL./45ML</t>
  </si>
  <si>
    <t>141/05 G 094/09</t>
  </si>
  <si>
    <t xml:space="preserve">05 G 094 </t>
  </si>
  <si>
    <t>10MG/ML (200MG/20ML)</t>
  </si>
  <si>
    <t>298/05 G 104/09</t>
  </si>
  <si>
    <t>05 G 104</t>
  </si>
  <si>
    <t>1G/FL. DE PDRE</t>
  </si>
  <si>
    <t>B/01FL. DE PDRE. DE CONTENANCE 75ML</t>
  </si>
  <si>
    <t>298/05 G 106/09</t>
  </si>
  <si>
    <t>B/01FL. DE PDRE. DE CONTENANCE DE 30ML</t>
  </si>
  <si>
    <t>182/05 G 108/09</t>
  </si>
  <si>
    <t>CAPEGARD 500</t>
  </si>
  <si>
    <t>128/05 G 108/05</t>
  </si>
  <si>
    <t>XELODA</t>
  </si>
  <si>
    <t xml:space="preserve">ROCHE PHARMA (SCHWEIZ) LTD </t>
  </si>
  <si>
    <t>141/05 G 110/98/09</t>
  </si>
  <si>
    <t>05 G 110</t>
  </si>
  <si>
    <t>CISPLATIN EBEWE</t>
  </si>
  <si>
    <t>CONC.SOL.INJ. PERF. IV</t>
  </si>
  <si>
    <t>0,5MG/ML (25MG/50ML) - (50MG/100ML)</t>
  </si>
  <si>
    <t>B/1FL DE 50 ML  - B/1FL. DE 100ML</t>
  </si>
  <si>
    <t>450/05 G 111/09</t>
  </si>
  <si>
    <t>05 G 111</t>
  </si>
  <si>
    <t>CISPLATINE MYLAN</t>
  </si>
  <si>
    <t>SOL. INJ. A DILUER PERF.IV</t>
  </si>
  <si>
    <t>1MG/ML (OU 10MG/10ML - 25MG/25ML - 50MG/50ML)</t>
  </si>
  <si>
    <t>FL./10ML - FL./25ML - FL./50ML</t>
  </si>
  <si>
    <t>099/05 G 114/06</t>
  </si>
  <si>
    <t>05 G 114</t>
  </si>
  <si>
    <t>141/05 G 124/98/09</t>
  </si>
  <si>
    <t>05 G 124</t>
  </si>
  <si>
    <t>450/05 G 126/08</t>
  </si>
  <si>
    <t xml:space="preserve">05 G 126 </t>
  </si>
  <si>
    <t>100MG/ML (1G/10ML - 5G/50ML)</t>
  </si>
  <si>
    <t>B/10FL. DE 10ML ET B/10FL DE/50ML</t>
  </si>
  <si>
    <t>182/05 G 130/09</t>
  </si>
  <si>
    <t>TEMOSIDE 100</t>
  </si>
  <si>
    <t>182/05 G 131/09</t>
  </si>
  <si>
    <t>TEMOSIDE 250</t>
  </si>
  <si>
    <t>182/05 G 142/08</t>
  </si>
  <si>
    <t>05 G 142</t>
  </si>
  <si>
    <t>DOCETAX 120</t>
  </si>
  <si>
    <t>120MG/FL. DE CONC.</t>
  </si>
  <si>
    <t>B/1FL. DE CONC. DE 3ML+ 1FL. DE SOLVT. DE 9ML</t>
  </si>
  <si>
    <t>141/05 H 132/09</t>
  </si>
  <si>
    <t>FOLINATE DE CALCIUM EXPRIME EN ACIDE FOLINIQUE</t>
  </si>
  <si>
    <t>CALCIUM FOLINATE EBEWE</t>
  </si>
  <si>
    <t>10MG/ML ( 50MG/5ML)</t>
  </si>
  <si>
    <t>003/05 K 154/10</t>
  </si>
  <si>
    <t>NOSITRON</t>
  </si>
  <si>
    <t>003/05 K 155/10</t>
  </si>
  <si>
    <t xml:space="preserve">05 K 155 </t>
  </si>
  <si>
    <t>075/06 A 001/98</t>
  </si>
  <si>
    <t>06 A 001</t>
  </si>
  <si>
    <t>ADRENALINE AGUETTANT</t>
  </si>
  <si>
    <t>B/100AMP. DE 1ML</t>
  </si>
  <si>
    <t>075/06 A 002/98</t>
  </si>
  <si>
    <t>189/06 A 003/99</t>
  </si>
  <si>
    <t>DOBUJECT</t>
  </si>
  <si>
    <t>450/06 A 003/08</t>
  </si>
  <si>
    <t>DOBUTAMINE CHLORHYDRATE EXPRIME EN DOBUTAMINE</t>
  </si>
  <si>
    <t>DOBUTAMINE MYLAN</t>
  </si>
  <si>
    <t>SOL. INJ. A DILUER  PERF.</t>
  </si>
  <si>
    <t>12,5MG/ML (250MG/20ML)</t>
  </si>
  <si>
    <t>B/10AMP. DE 20ML</t>
  </si>
  <si>
    <t>108/06 A 003/08</t>
  </si>
  <si>
    <t xml:space="preserve">06 A 003 </t>
  </si>
  <si>
    <t>DOBUTAMINE PANPHARMA</t>
  </si>
  <si>
    <t>12,5MG/ML (OU 250MG/20ML)</t>
  </si>
  <si>
    <t>435/06 A 005/09</t>
  </si>
  <si>
    <t>DOPAMINE CHLORHYDRATE EXPRIME EN DOPAMINE</t>
  </si>
  <si>
    <t>DOPAMINE-200</t>
  </si>
  <si>
    <t>40MG/ML (200MG/5ML)</t>
  </si>
  <si>
    <t>EMPRESSA LABORATORIOS AICA</t>
  </si>
  <si>
    <t>002/06 A 008/05</t>
  </si>
  <si>
    <t>NORADRENALINE</t>
  </si>
  <si>
    <t xml:space="preserve">NORADRENALINE RENAUDIN </t>
  </si>
  <si>
    <t xml:space="preserve">SOL. INJ.A DILUER PERF. </t>
  </si>
  <si>
    <t>075/06 A 008/01</t>
  </si>
  <si>
    <t xml:space="preserve">06 A 008 </t>
  </si>
  <si>
    <t>B/50 AMP. DE 4ML</t>
  </si>
  <si>
    <t>436/06 A 253/09</t>
  </si>
  <si>
    <t>DOBUTAMINE-250</t>
  </si>
  <si>
    <t>LYOPH. SOL. PERF. IV</t>
  </si>
  <si>
    <t>B/20 FL. DE PDRE.</t>
  </si>
  <si>
    <t>174/06 B 009/99</t>
  </si>
  <si>
    <t>CORZEM</t>
  </si>
  <si>
    <t>109/06 B 009/99</t>
  </si>
  <si>
    <t>DILTIAL</t>
  </si>
  <si>
    <t>010/06 B 010/02</t>
  </si>
  <si>
    <t>CITIZEN</t>
  </si>
  <si>
    <t>003/06 B 010/12</t>
  </si>
  <si>
    <t>ZALAXAN LP 300MG</t>
  </si>
  <si>
    <t>068/06 B 014/96</t>
  </si>
  <si>
    <t>418/06 B 015/10</t>
  </si>
  <si>
    <t xml:space="preserve">06 B 015 </t>
  </si>
  <si>
    <t>NICARDIL LP</t>
  </si>
  <si>
    <t>GLES. MICROGRANULES LP</t>
  </si>
  <si>
    <t>035/06 B 017/97</t>
  </si>
  <si>
    <t>ADIPINE</t>
  </si>
  <si>
    <t>109/06 B 017/99</t>
  </si>
  <si>
    <t>EPILAT 10</t>
  </si>
  <si>
    <t>174/06 B 017/98</t>
  </si>
  <si>
    <t>MYOGARD</t>
  </si>
  <si>
    <t>250/06 B 017/01</t>
  </si>
  <si>
    <t>NIDILAT</t>
  </si>
  <si>
    <t>035/06 B 018/98/07</t>
  </si>
  <si>
    <t>GLES. A µGRLES.  LP</t>
  </si>
  <si>
    <t>050/06 B 123/05/11</t>
  </si>
  <si>
    <t>B/30 ET  B/90</t>
  </si>
  <si>
    <t>231/06 B 123/10</t>
  </si>
  <si>
    <t>AMLODEX</t>
  </si>
  <si>
    <t>065/06 B 123/06/11</t>
  </si>
  <si>
    <t>AMLOPINE</t>
  </si>
  <si>
    <t>045/06 B 123/97/09</t>
  </si>
  <si>
    <t>AMLOR</t>
  </si>
  <si>
    <t xml:space="preserve">B/28 ET B/98 </t>
  </si>
  <si>
    <t>003/06 B 123/09</t>
  </si>
  <si>
    <t>AMLORIDAL</t>
  </si>
  <si>
    <t>035/06 B 123/07</t>
  </si>
  <si>
    <t>ALODIPINE</t>
  </si>
  <si>
    <t>236/06 B 140/00</t>
  </si>
  <si>
    <t>DILTIAZEM - BAYER LP</t>
  </si>
  <si>
    <t>003/06 B 140/11</t>
  </si>
  <si>
    <t>ZALAXAN LP</t>
  </si>
  <si>
    <t>GLES. A µGRLES LP</t>
  </si>
  <si>
    <t>003/06 B 141/11</t>
  </si>
  <si>
    <t>µGRLES. EN GLES. LP</t>
  </si>
  <si>
    <t>236/06 B 141/00</t>
  </si>
  <si>
    <t xml:space="preserve">06 B 141 </t>
  </si>
  <si>
    <t>003/06 B 142/11</t>
  </si>
  <si>
    <t>035/06 B 243/10</t>
  </si>
  <si>
    <t>045/06 B 243/11</t>
  </si>
  <si>
    <t>003/06 B 243/09</t>
  </si>
  <si>
    <t>428/06 C 022/97/11</t>
  </si>
  <si>
    <t>CORVASAL</t>
  </si>
  <si>
    <t>263/06 C 022/08</t>
  </si>
  <si>
    <t>MOLSINE</t>
  </si>
  <si>
    <t>428/06 C 023/97/11</t>
  </si>
  <si>
    <t>263/06 C 023/08</t>
  </si>
  <si>
    <t>003/06 C 024/08</t>
  </si>
  <si>
    <t>ANGODAL</t>
  </si>
  <si>
    <t>273/06 C 024/03</t>
  </si>
  <si>
    <t>ISOKET</t>
  </si>
  <si>
    <t xml:space="preserve">SCHWARZ PHARMA A .G </t>
  </si>
  <si>
    <t xml:space="preserve">ALLEMAGNE </t>
  </si>
  <si>
    <t>109/06 C 024/00</t>
  </si>
  <si>
    <t xml:space="preserve">ISORTAT  </t>
  </si>
  <si>
    <t>273/06 C 025/03</t>
  </si>
  <si>
    <t>003/06 C 026/09</t>
  </si>
  <si>
    <t>06 C 026</t>
  </si>
  <si>
    <t>016/06 C 026/96</t>
  </si>
  <si>
    <t>169/06 C 032/99</t>
  </si>
  <si>
    <t>06 C 032</t>
  </si>
  <si>
    <t>LENITRAL</t>
  </si>
  <si>
    <t>169/06 C 036/99</t>
  </si>
  <si>
    <t>06 C 036</t>
  </si>
  <si>
    <t>3MG/2ML</t>
  </si>
  <si>
    <t>169/06 C 037/99</t>
  </si>
  <si>
    <t>06 C 037</t>
  </si>
  <si>
    <t>15MG/10ML</t>
  </si>
  <si>
    <t>273/06 C 038/03</t>
  </si>
  <si>
    <t>DEPONIT NT 10</t>
  </si>
  <si>
    <t>10MG/24H</t>
  </si>
  <si>
    <t>SCHWARZ PHARMA A .G</t>
  </si>
  <si>
    <t>273/06 C 200/03</t>
  </si>
  <si>
    <t>06 C 200</t>
  </si>
  <si>
    <t>DEPONIT NT 5</t>
  </si>
  <si>
    <t>5MG/24H</t>
  </si>
  <si>
    <t>273/06 C 206/05</t>
  </si>
  <si>
    <t>06 C 206</t>
  </si>
  <si>
    <t xml:space="preserve">GLYCERYL TRINITRATE </t>
  </si>
  <si>
    <t>NITROCINE</t>
  </si>
  <si>
    <t>10MG/10ML</t>
  </si>
  <si>
    <t>B/10 AMP.DE  10ML</t>
  </si>
  <si>
    <t>SCHWARZ PHARMA  AG</t>
  </si>
  <si>
    <t>273/06 C 211/06</t>
  </si>
  <si>
    <t>06 C 211</t>
  </si>
  <si>
    <t>ISOKET 0,1%</t>
  </si>
  <si>
    <t>10MG/10MG  OU (1MG/1ML)</t>
  </si>
  <si>
    <t>B/10AMP. DE  10ML</t>
  </si>
  <si>
    <t>SCHWARZ PHARMA AG</t>
  </si>
  <si>
    <t>273/06 C 221/06</t>
  </si>
  <si>
    <t>06 C 221</t>
  </si>
  <si>
    <t>ISOKET SPRAY</t>
  </si>
  <si>
    <t>SOL. PULV. BUCC.</t>
  </si>
  <si>
    <t>1,25MG/DOSE</t>
  </si>
  <si>
    <t>FL./15ML (300 PULV.)</t>
  </si>
  <si>
    <t>273/06 C 244/07</t>
  </si>
  <si>
    <t>06 C 244</t>
  </si>
  <si>
    <t>MOLSIKET RETARD</t>
  </si>
  <si>
    <t>040/06 C 280/09</t>
  </si>
  <si>
    <t>06 C 280</t>
  </si>
  <si>
    <t>141/06 D 040/98/08</t>
  </si>
  <si>
    <t>SEDACORON</t>
  </si>
  <si>
    <t>003/06 D 041/09</t>
  </si>
  <si>
    <t>178/06 D 041/98</t>
  </si>
  <si>
    <t>AMIODARONE MEDOCHEMIE</t>
  </si>
  <si>
    <t>450/06 D 041/07</t>
  </si>
  <si>
    <t>AMIODARONE MYLAN</t>
  </si>
  <si>
    <t>141/06 D 041/98/09</t>
  </si>
  <si>
    <t>329/06 D 041/07</t>
  </si>
  <si>
    <t>AMIRONE</t>
  </si>
  <si>
    <t>062/06 D 044/99</t>
  </si>
  <si>
    <t>DISOPYRAMIDE LP</t>
  </si>
  <si>
    <t>ISORYTHM LP</t>
  </si>
  <si>
    <t>376/06 D 044/97/09</t>
  </si>
  <si>
    <t>012/06 D 048/99/10</t>
  </si>
  <si>
    <t>06 D 048</t>
  </si>
  <si>
    <t>PROPAFENONE CHLORHYDRATE</t>
  </si>
  <si>
    <t>CROFENON</t>
  </si>
  <si>
    <t>231/06 E 052/08</t>
  </si>
  <si>
    <t xml:space="preserve">06 E 052 </t>
  </si>
  <si>
    <t>CAPTOPRIL LS</t>
  </si>
  <si>
    <t>231/06 E 053/08</t>
  </si>
  <si>
    <t>003/06 E 053/04</t>
  </si>
  <si>
    <t>268/06 E 053/98/09</t>
  </si>
  <si>
    <t>152/06 E 055/98</t>
  </si>
  <si>
    <t>06 E 055</t>
  </si>
  <si>
    <t>CATAPRESSAN</t>
  </si>
  <si>
    <t>0,15MG/ML</t>
  </si>
  <si>
    <t>152/06 E 056/98</t>
  </si>
  <si>
    <t>258/06 E 059/05</t>
  </si>
  <si>
    <t>ANGIOPRIL</t>
  </si>
  <si>
    <t>043/06 E 059/98</t>
  </si>
  <si>
    <t>ANGIOTEC</t>
  </si>
  <si>
    <t>107/06 E 059/04</t>
  </si>
  <si>
    <t>CORPRILOR</t>
  </si>
  <si>
    <t>RUBIO</t>
  </si>
  <si>
    <t>161/06 E 059/98</t>
  </si>
  <si>
    <t>PRILENAP</t>
  </si>
  <si>
    <t>024/06 E 059/99</t>
  </si>
  <si>
    <t>RENITEC</t>
  </si>
  <si>
    <t>258/06 E 060/05</t>
  </si>
  <si>
    <t>043/06 E 060/98</t>
  </si>
  <si>
    <t>107/06 E 060/04</t>
  </si>
  <si>
    <t>121/06 E 060/03</t>
  </si>
  <si>
    <t>ASIA PHARMACEUTICA L</t>
  </si>
  <si>
    <t>376/06 E 060/09</t>
  </si>
  <si>
    <t>003/06 E 060/09</t>
  </si>
  <si>
    <t>LASYTEQ</t>
  </si>
  <si>
    <t>161/06 E 060/98</t>
  </si>
  <si>
    <t>024/06 E 060/99</t>
  </si>
  <si>
    <t>447/06 E 126/11</t>
  </si>
  <si>
    <t>317/06 E 126/10</t>
  </si>
  <si>
    <t>195/06 E 127/11</t>
  </si>
  <si>
    <t>RAMIPRIL IVAL</t>
  </si>
  <si>
    <t>003/06 E 127/06</t>
  </si>
  <si>
    <t>RENIPRIL</t>
  </si>
  <si>
    <t>231/06 E 127/08</t>
  </si>
  <si>
    <t>RAMITEC</t>
  </si>
  <si>
    <t>195/06 E 128/11</t>
  </si>
  <si>
    <t>003/06 E 128/06</t>
  </si>
  <si>
    <t>392/06 E 128/99/10</t>
  </si>
  <si>
    <t>TRIATEC</t>
  </si>
  <si>
    <t xml:space="preserve">SANOFI AVENTIS SPA </t>
  </si>
  <si>
    <t>231/06 E 128/08</t>
  </si>
  <si>
    <t>003/06 E 137/06</t>
  </si>
  <si>
    <t xml:space="preserve">06 E 137 </t>
  </si>
  <si>
    <t>SAIPRIL PLUS</t>
  </si>
  <si>
    <t>392/06 E 139/99/09</t>
  </si>
  <si>
    <t xml:space="preserve">TRIATEC </t>
  </si>
  <si>
    <t>003/06 E 139/06</t>
  </si>
  <si>
    <t xml:space="preserve">06 E 139 </t>
  </si>
  <si>
    <t>039/06 E 147/11</t>
  </si>
  <si>
    <t xml:space="preserve">Valsartan </t>
  </si>
  <si>
    <t>VALSARTAL</t>
  </si>
  <si>
    <t>003/06 E 147/11</t>
  </si>
  <si>
    <t>VALSIS</t>
  </si>
  <si>
    <t>392/06 E 156/01/11</t>
  </si>
  <si>
    <t>Irbesartan</t>
  </si>
  <si>
    <t>003/06 E 156/09</t>
  </si>
  <si>
    <t>LATENSIA</t>
  </si>
  <si>
    <t>447/06 E 156/10</t>
  </si>
  <si>
    <t xml:space="preserve">06 E 156 </t>
  </si>
  <si>
    <t>IRBEK</t>
  </si>
  <si>
    <t>392/06 E 157/01/11</t>
  </si>
  <si>
    <t>447/06 E 157/10</t>
  </si>
  <si>
    <t xml:space="preserve">06 E 157 </t>
  </si>
  <si>
    <t>320/06 E 158/08</t>
  </si>
  <si>
    <t xml:space="preserve">06 E 158 </t>
  </si>
  <si>
    <t>Valsartan/Hydrochlorothiazide</t>
  </si>
  <si>
    <t>039/06 E 166/11</t>
  </si>
  <si>
    <t>003/06 E 166/11</t>
  </si>
  <si>
    <t>320/06 E 166/08</t>
  </si>
  <si>
    <t>317/06 E 167/11</t>
  </si>
  <si>
    <t xml:space="preserve">LOSARTAN POTASSIQUE/HYDROCHLOROTHIAZIDE </t>
  </si>
  <si>
    <t>256/06 E 196/02</t>
  </si>
  <si>
    <t>003/06 E 197/11</t>
  </si>
  <si>
    <t>SARTIX</t>
  </si>
  <si>
    <t>231/06 E 201/10</t>
  </si>
  <si>
    <t>003/06 E 201/06</t>
  </si>
  <si>
    <t>392/06 E 201/04/09</t>
  </si>
  <si>
    <t>001/06 E 212/06/12</t>
  </si>
  <si>
    <t>06 E 212</t>
  </si>
  <si>
    <t>IMIDAPRIL CHLORHYDRATE</t>
  </si>
  <si>
    <t>IMINOPRIL 5</t>
  </si>
  <si>
    <t>001/06 E 213/06/12</t>
  </si>
  <si>
    <t>06 E 213</t>
  </si>
  <si>
    <t>IMINOPRIL 10</t>
  </si>
  <si>
    <t>447/06 E 219/11</t>
  </si>
  <si>
    <t>Irbesartan/Hydrochlorothiazide</t>
  </si>
  <si>
    <t>263/06 E 219/11</t>
  </si>
  <si>
    <t>CO-IRBEVEL</t>
  </si>
  <si>
    <t>263/06 E 220/11</t>
  </si>
  <si>
    <t>450/06 E 222/06</t>
  </si>
  <si>
    <t>ENALAPRIL MALEATE/HYDROCHLOROTHIAZIDE</t>
  </si>
  <si>
    <t>ENALAPRIL/HYDROCHLOROTHIAZIDE MYLAN</t>
  </si>
  <si>
    <t>20MG**/12,5MG</t>
  </si>
  <si>
    <t>043/06 E 222/07</t>
  </si>
  <si>
    <t xml:space="preserve">06 E 222 </t>
  </si>
  <si>
    <t>ANGIOZIDE</t>
  </si>
  <si>
    <t>273/06 E 223/06</t>
  </si>
  <si>
    <t>06 E 223</t>
  </si>
  <si>
    <t>NITRENDIPINE</t>
  </si>
  <si>
    <t>NIDREL 10MG</t>
  </si>
  <si>
    <t>273/06 E 224/06</t>
  </si>
  <si>
    <t>06 E 224</t>
  </si>
  <si>
    <t>NIDREL 20MG</t>
  </si>
  <si>
    <t>304/06 E 229/08</t>
  </si>
  <si>
    <t xml:space="preserve">06 E 229 </t>
  </si>
  <si>
    <t>003/06 E 234/11</t>
  </si>
  <si>
    <t>352/06 E 238/11</t>
  </si>
  <si>
    <t>317/06 E 240/11</t>
  </si>
  <si>
    <t>195/06 E 256/11</t>
  </si>
  <si>
    <t>CO-APRIVAL</t>
  </si>
  <si>
    <t>263/06 E 256/11</t>
  </si>
  <si>
    <t>447/06 E 256/10</t>
  </si>
  <si>
    <t xml:space="preserve">06 E 256 </t>
  </si>
  <si>
    <t>392/06 E 256/08</t>
  </si>
  <si>
    <t xml:space="preserve">IRBESARTAN/HYDROCHLOROTHIAZIDE </t>
  </si>
  <si>
    <t>307/06 E 260/09</t>
  </si>
  <si>
    <t>OLMETEC</t>
  </si>
  <si>
    <t>DAIICHI SANKYO FRANCE SAS</t>
  </si>
  <si>
    <t>307/06 E 261/09</t>
  </si>
  <si>
    <t>307/06 E 262/09</t>
  </si>
  <si>
    <t>092/06 E 268/08</t>
  </si>
  <si>
    <t>06 E 268</t>
  </si>
  <si>
    <t>DELAPRIL</t>
  </si>
  <si>
    <t>DELAKET</t>
  </si>
  <si>
    <t>273/06 E 271/09</t>
  </si>
  <si>
    <t>06 E 271</t>
  </si>
  <si>
    <t>MOEXIPRIL CHLORHYDRATE/HYDROCHLOROTHIAZIDE</t>
  </si>
  <si>
    <t>FEMPRESS PLUS</t>
  </si>
  <si>
    <t>15MG**/25MG</t>
  </si>
  <si>
    <t>386/06 E 274/09</t>
  </si>
  <si>
    <t>JACE</t>
  </si>
  <si>
    <t>386/06 E 275/09</t>
  </si>
  <si>
    <t>386/06 E 276/09</t>
  </si>
  <si>
    <t>003/06 E 277/09</t>
  </si>
  <si>
    <t>Ramipril/Hydrochlorothiazide</t>
  </si>
  <si>
    <t>CORENIPRIL</t>
  </si>
  <si>
    <t>003/06 E 278/09</t>
  </si>
  <si>
    <t>001/06 E 285/09</t>
  </si>
  <si>
    <t>06 E 285</t>
  </si>
  <si>
    <t>IMINOPRIL 20</t>
  </si>
  <si>
    <t>B/14 - B/28</t>
  </si>
  <si>
    <t>230/06 E 287/10</t>
  </si>
  <si>
    <t>06 E 287</t>
  </si>
  <si>
    <t>RAMIPRIL/FELODIPINE</t>
  </si>
  <si>
    <t>TRIACOR</t>
  </si>
  <si>
    <t>2,5MG/2,5MG</t>
  </si>
  <si>
    <t>AVENTIS PHARMA DEUTSCHLAND GMBH</t>
  </si>
  <si>
    <t>035/06 E 291/09</t>
  </si>
  <si>
    <t>06 E 291</t>
  </si>
  <si>
    <t>ATENOLOL/CHLORTHALIDONE</t>
  </si>
  <si>
    <t>ATENOCLOR</t>
  </si>
  <si>
    <t>050/06 F 067/06</t>
  </si>
  <si>
    <t>ACEBUTOLOL SANDOZ</t>
  </si>
  <si>
    <t>003/06 F 067/01</t>
  </si>
  <si>
    <t>CARDITAL</t>
  </si>
  <si>
    <t>428/06 F 067/96/09</t>
  </si>
  <si>
    <t xml:space="preserve">SECTRAL </t>
  </si>
  <si>
    <t xml:space="preserve">WINTHROP PHARMA SAIDAL S.P.A. </t>
  </si>
  <si>
    <t>235/06 F 068/11</t>
  </si>
  <si>
    <t>428/06 F 068/96/09</t>
  </si>
  <si>
    <t>035/06 F 069/00/07</t>
  </si>
  <si>
    <t>ATENOR</t>
  </si>
  <si>
    <t>003/06 F 069/06</t>
  </si>
  <si>
    <t>ATINAL</t>
  </si>
  <si>
    <t>247/06 F 071/02</t>
  </si>
  <si>
    <t xml:space="preserve">METOPROLOL </t>
  </si>
  <si>
    <t>METOPROLOL 200 STADA RETARD</t>
  </si>
  <si>
    <t>171/06 F 073/99</t>
  </si>
  <si>
    <t>AVLOCARDYL</t>
  </si>
  <si>
    <t>250/06 F 073/01</t>
  </si>
  <si>
    <t>DIDERAL</t>
  </si>
  <si>
    <t>118/06 F 073/98</t>
  </si>
  <si>
    <t>INDICARDIN</t>
  </si>
  <si>
    <t>010/06 F 073/99</t>
  </si>
  <si>
    <t>INDRANOL</t>
  </si>
  <si>
    <t>003/06 F 074/10</t>
  </si>
  <si>
    <t>PROPRANOLOL CHLORHYDRATE MONOHYDRATE</t>
  </si>
  <si>
    <t>FENOTYL LP</t>
  </si>
  <si>
    <t>003/06 F 149/07</t>
  </si>
  <si>
    <t>352/06 F 162/10</t>
  </si>
  <si>
    <t>380/06 F 162/11</t>
  </si>
  <si>
    <t>352/06 F 208/10</t>
  </si>
  <si>
    <t>352/06 F 209/10</t>
  </si>
  <si>
    <t>352/06 F 252/11</t>
  </si>
  <si>
    <t>06 F 252</t>
  </si>
  <si>
    <t>003/06 F 293/11</t>
  </si>
  <si>
    <t>06 F 293</t>
  </si>
  <si>
    <t>242/06 G 079/05</t>
  </si>
  <si>
    <t>DEXOREN</t>
  </si>
  <si>
    <t>151/06 G 079/99</t>
  </si>
  <si>
    <t>DIGOXINE NATIVELLE</t>
  </si>
  <si>
    <t>PROCTER &amp; GAMBLE PHARMACEUTICALS France</t>
  </si>
  <si>
    <t>401/06 G 079/07</t>
  </si>
  <si>
    <t>DIGOXINE STREULI</t>
  </si>
  <si>
    <t>STREULI PHARMA AG</t>
  </si>
  <si>
    <t>084/06 G 081/98</t>
  </si>
  <si>
    <t>06 G 081</t>
  </si>
  <si>
    <t>002/06 G 082/98</t>
  </si>
  <si>
    <t>401/06 G 249/07</t>
  </si>
  <si>
    <t xml:space="preserve">06 G 249 </t>
  </si>
  <si>
    <t>0,125MG</t>
  </si>
  <si>
    <t>016/06 H 083/96</t>
  </si>
  <si>
    <t>010/06 H 084/98</t>
  </si>
  <si>
    <t>DIURAZOL</t>
  </si>
  <si>
    <t>118/06 H 087/98</t>
  </si>
  <si>
    <t>002/06 H 087/96</t>
  </si>
  <si>
    <t xml:space="preserve">B/5AMP </t>
  </si>
  <si>
    <t xml:space="preserve">003/06 H 089/06  </t>
  </si>
  <si>
    <t>FUROZAL FAIBLE</t>
  </si>
  <si>
    <t>364/06 H 089/07</t>
  </si>
  <si>
    <t>195/06 H 090/11</t>
  </si>
  <si>
    <t>FUROSEMIDE IVAL</t>
  </si>
  <si>
    <t>012/06 H 094/98</t>
  </si>
  <si>
    <t>CROTIAZIDE</t>
  </si>
  <si>
    <t>258/06 H 094/05</t>
  </si>
  <si>
    <t>DIRIL</t>
  </si>
  <si>
    <t>161/06 H 094/99</t>
  </si>
  <si>
    <t>HEMOPRES</t>
  </si>
  <si>
    <t>024/06 H 094/98</t>
  </si>
  <si>
    <t>MODURETIC</t>
  </si>
  <si>
    <t>174/06 H 094/99</t>
  </si>
  <si>
    <t>UNIRETIC</t>
  </si>
  <si>
    <t>065/06 H 094/03/11</t>
  </si>
  <si>
    <t>DUDREX</t>
  </si>
  <si>
    <t>001/06 H 163/12</t>
  </si>
  <si>
    <t>NATRIXAL</t>
  </si>
  <si>
    <t>231/06 H 279/09</t>
  </si>
  <si>
    <t>06 H 279</t>
  </si>
  <si>
    <t xml:space="preserve">HYDROCHLOROTHIAZIDE </t>
  </si>
  <si>
    <t>HYDREX</t>
  </si>
  <si>
    <t>062/06 J 101/97/10</t>
  </si>
  <si>
    <t>002/06 J 103/98</t>
  </si>
  <si>
    <t>06 J 103</t>
  </si>
  <si>
    <t>PAPAVERINE</t>
  </si>
  <si>
    <t>450/06 J 105/09</t>
  </si>
  <si>
    <t>PENTOXIFYLLINE MYLAN</t>
  </si>
  <si>
    <t>230/06 J 105/98</t>
  </si>
  <si>
    <t>TORENTAL  LP</t>
  </si>
  <si>
    <t>195/06 J 107/07</t>
  </si>
  <si>
    <t>TRIMETAZIDINE IVAL</t>
  </si>
  <si>
    <t>06 h 094</t>
  </si>
  <si>
    <t>VASTOR</t>
  </si>
  <si>
    <t>462/06 J 107/11</t>
  </si>
  <si>
    <t>VEINOTREL</t>
  </si>
  <si>
    <t>003/06 J 107/10</t>
  </si>
  <si>
    <t>WAZTORON</t>
  </si>
  <si>
    <t>001/06 J 159/12</t>
  </si>
  <si>
    <t>CLOPIDOGREL BISULFATE EXPRIME EN CLOPIDOGREL</t>
  </si>
  <si>
    <t>CLOPLAV</t>
  </si>
  <si>
    <t xml:space="preserve">195/06 J 159/09 </t>
  </si>
  <si>
    <t>CLOPIVAL</t>
  </si>
  <si>
    <t>263/06 J 159/09</t>
  </si>
  <si>
    <t>CLOPIX</t>
  </si>
  <si>
    <t>317/06 J 159/10</t>
  </si>
  <si>
    <t>PIDOGREL</t>
  </si>
  <si>
    <t>352/06 J 159/10</t>
  </si>
  <si>
    <t>PLAGREL</t>
  </si>
  <si>
    <t>392/06 J 159/02/10</t>
  </si>
  <si>
    <t>003/06 J 159/09</t>
  </si>
  <si>
    <t>PRAVASOR</t>
  </si>
  <si>
    <t>285/06 J 215/06</t>
  </si>
  <si>
    <t>06 J 215</t>
  </si>
  <si>
    <t>TRIMETAZIDINE UPC</t>
  </si>
  <si>
    <t>FL/60ML AVEC  PIPETTE GRADUEE</t>
  </si>
  <si>
    <t xml:space="preserve">235/06 J 226/11 </t>
  </si>
  <si>
    <t>RIMETAZE LM</t>
  </si>
  <si>
    <t>321/06 J 251/08</t>
  </si>
  <si>
    <t xml:space="preserve">06 J 251 </t>
  </si>
  <si>
    <t>CLOPIDOGREL/ACIDE ACETYLSALICYLIQUE</t>
  </si>
  <si>
    <t>CARDIOFLUX</t>
  </si>
  <si>
    <t>75MG/75MG</t>
  </si>
  <si>
    <t>285/06 K 108/06</t>
  </si>
  <si>
    <t>DIOSMINE UPC</t>
  </si>
  <si>
    <t>220/06 K 108/00</t>
  </si>
  <si>
    <t>VENOSMINE</t>
  </si>
  <si>
    <t>040/06 K 108/97</t>
  </si>
  <si>
    <t>FLAVONOIDES EXTRAITS DE RUTACEES (SOIT EN DIOSMINE ET EN HESPERIDINE)</t>
  </si>
  <si>
    <t>300MG (150MG EN DIOSMINE ET 150MG EN HESPERIDINE)</t>
  </si>
  <si>
    <t xml:space="preserve">SERVIER </t>
  </si>
  <si>
    <t>235/06 K 108/09</t>
  </si>
  <si>
    <t xml:space="preserve">06 K 108 </t>
  </si>
  <si>
    <t>DIOVEINE</t>
  </si>
  <si>
    <t>099/06 K 109/98</t>
  </si>
  <si>
    <t>06 K 109</t>
  </si>
  <si>
    <t>RUSCUS/HESPERIDINE METHYLCHALCONE/ACIDE ASCORBIQUE</t>
  </si>
  <si>
    <t>CYCLO 3 FORT</t>
  </si>
  <si>
    <t>150MG/150MG/100MG</t>
  </si>
  <si>
    <t>318/06 K 160/06</t>
  </si>
  <si>
    <t>235/06 K 160/09</t>
  </si>
  <si>
    <t>087/06 K 160/00/09</t>
  </si>
  <si>
    <t>DIOVENOR 600MG</t>
  </si>
  <si>
    <t>INNOTECH INTERNATIONAL SOCIETE MERE (INNOTHERA FILIALE)</t>
  </si>
  <si>
    <t>079/06 K 216/07</t>
  </si>
  <si>
    <t>06 K 216</t>
  </si>
  <si>
    <t>CITROFLAVONOIDE/CITRATE DE MAGNESIUM/ACIDE ASCORBIQUE</t>
  </si>
  <si>
    <t>RESIVEN</t>
  </si>
  <si>
    <t>200MG/133MG/150MG/5ML</t>
  </si>
  <si>
    <t>099/06 K 281/09</t>
  </si>
  <si>
    <t>06 K 281</t>
  </si>
  <si>
    <t>EXTRAIT SEC DE RUSCUS ACULEATUS/EXTRAIT FLUIDE DE MELILOT</t>
  </si>
  <si>
    <t>CYCLO 3</t>
  </si>
  <si>
    <t>1,6G/2G/100G</t>
  </si>
  <si>
    <t xml:space="preserve">195/06 M 120/06 </t>
  </si>
  <si>
    <t>FENOFIBRATE IVAL</t>
  </si>
  <si>
    <t>255/06 M 133/98</t>
  </si>
  <si>
    <t>06 M 133</t>
  </si>
  <si>
    <t>CIPROFIBRATE</t>
  </si>
  <si>
    <t>LIPANOR</t>
  </si>
  <si>
    <t>418/06 M 136/09</t>
  </si>
  <si>
    <t>LIPONORM</t>
  </si>
  <si>
    <t>039/06 M 136/11</t>
  </si>
  <si>
    <t>SIMVASTAL</t>
  </si>
  <si>
    <t>352/06 M 136/06</t>
  </si>
  <si>
    <t>VASTA</t>
  </si>
  <si>
    <t>035/06 M 136/01/10</t>
  </si>
  <si>
    <t>ZOSTINE</t>
  </si>
  <si>
    <t>003/06 M 136/07</t>
  </si>
  <si>
    <t>SIMVACOR</t>
  </si>
  <si>
    <t>079/06 M 194/01/08</t>
  </si>
  <si>
    <t>06 M 194</t>
  </si>
  <si>
    <t>POLICOSANOL</t>
  </si>
  <si>
    <t>ATEROMIXOL</t>
  </si>
  <si>
    <t>079/06 M 195/01/08</t>
  </si>
  <si>
    <t>06 M 195</t>
  </si>
  <si>
    <t>045/06 M 198/02/09</t>
  </si>
  <si>
    <t>003/06 M 198/08</t>
  </si>
  <si>
    <t>ATOVAL</t>
  </si>
  <si>
    <t>B/10 ET B/28</t>
  </si>
  <si>
    <t>003/06 M 203/09</t>
  </si>
  <si>
    <t>035/06 M 203/06</t>
  </si>
  <si>
    <t>352/06 M 205/06</t>
  </si>
  <si>
    <t>003/06 M 205/07</t>
  </si>
  <si>
    <t xml:space="preserve">06 M 205 </t>
  </si>
  <si>
    <t>003/06 M 225/08</t>
  </si>
  <si>
    <t>068/06 M 236/07</t>
  </si>
  <si>
    <t>079/06 M 286/09</t>
  </si>
  <si>
    <t>06 M 286</t>
  </si>
  <si>
    <t>003/06 M 290/11</t>
  </si>
  <si>
    <t>AMLODIPINE BESILATE EXPRIME EN AMLODIPINE/ATORVASTATINE CALCIQUE TRIHYDRATEE EXPRIME EN ATORVASTATINE</t>
  </si>
  <si>
    <t>AMLOVASTE</t>
  </si>
  <si>
    <t>003/06 M 292/10</t>
  </si>
  <si>
    <t xml:space="preserve">06 M 292 </t>
  </si>
  <si>
    <t>LIPOCARD 140</t>
  </si>
  <si>
    <t>140MG</t>
  </si>
  <si>
    <t>013/07 A 001/96/10</t>
  </si>
  <si>
    <t>07 A 001</t>
  </si>
  <si>
    <t>ASIATICOSID</t>
  </si>
  <si>
    <t>PDRE</t>
  </si>
  <si>
    <t>FL. POUDREUR DE 2G</t>
  </si>
  <si>
    <t>058/07 A 001/97</t>
  </si>
  <si>
    <t>MADECASSOL</t>
  </si>
  <si>
    <t>FL/2G</t>
  </si>
  <si>
    <t>013/07 A 002/98</t>
  </si>
  <si>
    <t>07 A 002</t>
  </si>
  <si>
    <t>EXTRAIT CENTELLA ASIATICA</t>
  </si>
  <si>
    <t>058/07 A 002/97</t>
  </si>
  <si>
    <t>319/07 A 006/06</t>
  </si>
  <si>
    <t>GEPLASTINE</t>
  </si>
  <si>
    <t>366/07 A 006/08</t>
  </si>
  <si>
    <t xml:space="preserve">07 A 006 </t>
  </si>
  <si>
    <t>O. ZN+</t>
  </si>
  <si>
    <t>395/07 B 007/99/11</t>
  </si>
  <si>
    <t>07 B 007</t>
  </si>
  <si>
    <t>DEXPANTHENOL (VIT. B5)</t>
  </si>
  <si>
    <t>BEPANTHENE</t>
  </si>
  <si>
    <t>250MG/ML (500MG/2ML)</t>
  </si>
  <si>
    <t>B/06AMP. DE 2ML</t>
  </si>
  <si>
    <t>BAYER SANTE FAMILIALE</t>
  </si>
  <si>
    <t>395/07 B 008/99/11</t>
  </si>
  <si>
    <t>07 B 008</t>
  </si>
  <si>
    <t>125/07 B 009/98</t>
  </si>
  <si>
    <t>ACIDE TRETINOIQUE/ERYTHROMYCINE</t>
  </si>
  <si>
    <t>STIEVAMYCIN</t>
  </si>
  <si>
    <t>0,025 %/4%</t>
  </si>
  <si>
    <t>125/07 B 013/98</t>
  </si>
  <si>
    <t>PANOXYL</t>
  </si>
  <si>
    <t>STIEFEL LIMITED</t>
  </si>
  <si>
    <t>125/07 B 014/98</t>
  </si>
  <si>
    <t>125/07 B 090/99</t>
  </si>
  <si>
    <t>07 B 090</t>
  </si>
  <si>
    <t>ISOTREX</t>
  </si>
  <si>
    <t>GEL.DERM</t>
  </si>
  <si>
    <t>STIEFEL UK Ltd</t>
  </si>
  <si>
    <t>079/07 B 091/06</t>
  </si>
  <si>
    <t>ALOPECYL 5%</t>
  </si>
  <si>
    <t>FL.PULV. 15ML  - 1FL.PULV. 50ML</t>
  </si>
  <si>
    <t>125/07 B 111/00</t>
  </si>
  <si>
    <t>07 B 111</t>
  </si>
  <si>
    <t>ACIDE TRETINOIQUE AVEC ECRANS SOLAIRES</t>
  </si>
  <si>
    <t>RETISOL-A</t>
  </si>
  <si>
    <t>125/07 B 112/00</t>
  </si>
  <si>
    <t>07 B 112</t>
  </si>
  <si>
    <t>125/07 B 122/01</t>
  </si>
  <si>
    <t>07 B 122</t>
  </si>
  <si>
    <t>SOLUGEL</t>
  </si>
  <si>
    <t>079/07 B 146/99/07</t>
  </si>
  <si>
    <t>ALOPECYL2%</t>
  </si>
  <si>
    <t>B/01FL. PULV.15 ML  -   B/03FL. PULV. 15ML  -  B/01FL.PULV. 50ML</t>
  </si>
  <si>
    <t>003/07 C 016/08</t>
  </si>
  <si>
    <t xml:space="preserve">07 C 016 </t>
  </si>
  <si>
    <t>366/07 C 016/08</t>
  </si>
  <si>
    <t>FUCIDANE</t>
  </si>
  <si>
    <t>174/07 C 018/99</t>
  </si>
  <si>
    <t>088/07 C 020/03</t>
  </si>
  <si>
    <t>NYSTATINE/TRIAMCINOLONE/NEOMYCINE</t>
  </si>
  <si>
    <t>MYCOCINE</t>
  </si>
  <si>
    <t>PDE,DERM,</t>
  </si>
  <si>
    <t>10 MUI/0,1G/0,25G/100G</t>
  </si>
  <si>
    <t>050/07 C 134/02/07</t>
  </si>
  <si>
    <t>07 C 134</t>
  </si>
  <si>
    <t>BACITRACINE/NEOMYCINE</t>
  </si>
  <si>
    <t>BANEOCIN</t>
  </si>
  <si>
    <t>250UI/5000UI/G</t>
  </si>
  <si>
    <t>080/07 C 135/02</t>
  </si>
  <si>
    <t>07 C 135</t>
  </si>
  <si>
    <t>PDRE. DERM.</t>
  </si>
  <si>
    <t>FL/10G</t>
  </si>
  <si>
    <t>124/07 D 024/98</t>
  </si>
  <si>
    <t>CANESTEN</t>
  </si>
  <si>
    <t>012/07 D 024/99</t>
  </si>
  <si>
    <t>CROMIZOLE</t>
  </si>
  <si>
    <t>366/07 D 024/09</t>
  </si>
  <si>
    <t>MYCOMAZOLE</t>
  </si>
  <si>
    <t>088/07 D 025/05</t>
  </si>
  <si>
    <t>ECONAZYL 1%</t>
  </si>
  <si>
    <t>026/07 D 025/08</t>
  </si>
  <si>
    <t>KONAZOL</t>
  </si>
  <si>
    <t>220/07 D 026/99/07</t>
  </si>
  <si>
    <t>095/07 D 027/98</t>
  </si>
  <si>
    <t>088/07 D 028/10</t>
  </si>
  <si>
    <t>Ketoconazole</t>
  </si>
  <si>
    <t>KETOCONAZOLE PHARMAGHREB</t>
  </si>
  <si>
    <t>CREME  DERM.</t>
  </si>
  <si>
    <t>418/07 D 028/11</t>
  </si>
  <si>
    <t>MYCOZOL</t>
  </si>
  <si>
    <t>003/07 D 031/01</t>
  </si>
  <si>
    <t>MICODAL</t>
  </si>
  <si>
    <t>182/07 D 031/98</t>
  </si>
  <si>
    <t>MICOGEL</t>
  </si>
  <si>
    <t>055/07D 031/97</t>
  </si>
  <si>
    <t>MICOHEAL</t>
  </si>
  <si>
    <t xml:space="preserve">JORDANIE </t>
  </si>
  <si>
    <t>095/07 D 092/98</t>
  </si>
  <si>
    <t>GEL MOUSSANT EN SACHET- DOSE VOIE CUTANEE</t>
  </si>
  <si>
    <t>003/07 D 094/06</t>
  </si>
  <si>
    <t>088/07 D 094/09</t>
  </si>
  <si>
    <t>TERCYD</t>
  </si>
  <si>
    <t>207/07 D 108/00</t>
  </si>
  <si>
    <t>DERMOFIX</t>
  </si>
  <si>
    <t>080/07 D 131/01</t>
  </si>
  <si>
    <t>07 D 131</t>
  </si>
  <si>
    <t>NAFTIFINE CHLORHYDRATE</t>
  </si>
  <si>
    <t>EXODERIL</t>
  </si>
  <si>
    <t>080/07 D 132/01</t>
  </si>
  <si>
    <t>07 D 132</t>
  </si>
  <si>
    <t>207/07 D 139/03</t>
  </si>
  <si>
    <t>07 D 139</t>
  </si>
  <si>
    <t>125/07 D 140/04</t>
  </si>
  <si>
    <t>186/07 D 148/06</t>
  </si>
  <si>
    <t>177/07 D 156/09</t>
  </si>
  <si>
    <t>SOL. PULV. CUTANEE (EN SPRAY)</t>
  </si>
  <si>
    <t>267/07 D 158/08</t>
  </si>
  <si>
    <t>003/07 E 033/06</t>
  </si>
  <si>
    <t>VIRODAL</t>
  </si>
  <si>
    <t>125/07 F 155/07</t>
  </si>
  <si>
    <t>07 F 155</t>
  </si>
  <si>
    <t>PODOPHYLLOTOXINE</t>
  </si>
  <si>
    <t>WARTEC</t>
  </si>
  <si>
    <t>366/07 G 036/10</t>
  </si>
  <si>
    <t>EURAXYL</t>
  </si>
  <si>
    <t>188/07 H 038/99</t>
  </si>
  <si>
    <t>088/07 H 039/03</t>
  </si>
  <si>
    <t>099/07 H 042/98</t>
  </si>
  <si>
    <t>LOCAPRED</t>
  </si>
  <si>
    <t>100MG/100G</t>
  </si>
  <si>
    <t>012/07 H 044/98/10</t>
  </si>
  <si>
    <t>07 H 044</t>
  </si>
  <si>
    <t>FLUMETHASONE PIVALATE MICRONISE/ACIDE SALICYLIQUE</t>
  </si>
  <si>
    <t>FLUSAL</t>
  </si>
  <si>
    <t>0,02%/3%</t>
  </si>
  <si>
    <t>190/07 H 048/98</t>
  </si>
  <si>
    <t>07 H 048</t>
  </si>
  <si>
    <t>CORTIDERM</t>
  </si>
  <si>
    <t>406/07 H 048/09</t>
  </si>
  <si>
    <t>HYDROCORTISONE  (SOUS FORME D'ACETATE)**</t>
  </si>
  <si>
    <t>CORTEN</t>
  </si>
  <si>
    <t>123/07 H 116/01</t>
  </si>
  <si>
    <t>07 H 116</t>
  </si>
  <si>
    <t>HYDRACORT</t>
  </si>
  <si>
    <t>374/07 H 129/03/09</t>
  </si>
  <si>
    <t>07 H 129</t>
  </si>
  <si>
    <t>386/07 H 161/09</t>
  </si>
  <si>
    <t>07 H 161</t>
  </si>
  <si>
    <t>263/07 H 174/11</t>
  </si>
  <si>
    <t>263/07 H 175/11</t>
  </si>
  <si>
    <t>07 H 175</t>
  </si>
  <si>
    <t>GEL P. APPLI. CAPILLAIRE</t>
  </si>
  <si>
    <t>432/07 J 097/98/09</t>
  </si>
  <si>
    <t>07 J 097</t>
  </si>
  <si>
    <t>MEQUINOL</t>
  </si>
  <si>
    <t>LEUCODININE B</t>
  </si>
  <si>
    <t>CLS PHARMA</t>
  </si>
  <si>
    <t>079/07 L 055/98</t>
  </si>
  <si>
    <t>07 L 055</t>
  </si>
  <si>
    <t>ACIDE SALICYLIQUE</t>
  </si>
  <si>
    <t>CORIFUGE</t>
  </si>
  <si>
    <t>FL/4 ML</t>
  </si>
  <si>
    <t>321/07 L 058/08</t>
  </si>
  <si>
    <t xml:space="preserve">07 L 058 </t>
  </si>
  <si>
    <t>AKNETT</t>
  </si>
  <si>
    <t>321/07 L 059/06</t>
  </si>
  <si>
    <t>186/07 L 059/06</t>
  </si>
  <si>
    <t>CURACNE  20MG</t>
  </si>
  <si>
    <t>121/07 L 059/07</t>
  </si>
  <si>
    <t xml:space="preserve">07 L 059 </t>
  </si>
  <si>
    <t>RETANE 20</t>
  </si>
  <si>
    <t>083/07 L 107/01</t>
  </si>
  <si>
    <t>07 L 107</t>
  </si>
  <si>
    <t>125/07 L 120/01</t>
  </si>
  <si>
    <t>07 L 120</t>
  </si>
  <si>
    <t>ACIDE SALICYLIQUE/ACIDE LACTIQUE</t>
  </si>
  <si>
    <t>DUOFILM</t>
  </si>
  <si>
    <t>16,7G/16,7G/100G</t>
  </si>
  <si>
    <t>003/07 P 066/97/09</t>
  </si>
  <si>
    <t>07 P 066</t>
  </si>
  <si>
    <t>CEVLODIL</t>
  </si>
  <si>
    <t>003/07 P 069/97/09</t>
  </si>
  <si>
    <t>07 P 069</t>
  </si>
  <si>
    <t>HEXAMIDINE DI-ISETHIONATE</t>
  </si>
  <si>
    <t>HEXADERM</t>
  </si>
  <si>
    <t>016/07 P 071/96</t>
  </si>
  <si>
    <t>07 P 071</t>
  </si>
  <si>
    <t>HEXAMIDINE</t>
  </si>
  <si>
    <t>HEXOMEDINE</t>
  </si>
  <si>
    <t>003/07 P 071/01/09</t>
  </si>
  <si>
    <t>073/07 P 071/99/09</t>
  </si>
  <si>
    <t>ISOMEDINE</t>
  </si>
  <si>
    <t>016/07 P 072/96</t>
  </si>
  <si>
    <t>07 P 072</t>
  </si>
  <si>
    <t>0,15%</t>
  </si>
  <si>
    <t>088/07 P 074/99</t>
  </si>
  <si>
    <t>07 P 074</t>
  </si>
  <si>
    <t>OXYQUINOLEINE/ACIDE SALICYLIQUE/LAURYLSULFATE DE SODIUM/ACIDE TARTRIQUE</t>
  </si>
  <si>
    <t>ACIDERM</t>
  </si>
  <si>
    <t>0,1G/0,2G/2G/0,1G/0,7G/100ML</t>
  </si>
  <si>
    <t>235/07 P 075/00</t>
  </si>
  <si>
    <t>185/07 P 076/06</t>
  </si>
  <si>
    <t>IODACRYL</t>
  </si>
  <si>
    <t>SOL. MOUSSANTE</t>
  </si>
  <si>
    <t>F/125ML  ET  F/500ML</t>
  </si>
  <si>
    <t>185/07 P 077/03</t>
  </si>
  <si>
    <t>BETADERM</t>
  </si>
  <si>
    <t>319/07 P 077/08</t>
  </si>
  <si>
    <t>GETADINE</t>
  </si>
  <si>
    <t>SOL. APPL. LOCALE</t>
  </si>
  <si>
    <t>088/07 P 077/98</t>
  </si>
  <si>
    <t>SEPTIDINE</t>
  </si>
  <si>
    <t>366/07 P 079/10</t>
  </si>
  <si>
    <t>FLAMAZOLE</t>
  </si>
  <si>
    <t>096/07 P 101/00</t>
  </si>
  <si>
    <t>07 P 101</t>
  </si>
  <si>
    <t>SULFATE DE CUIVRE/OXYDE DE ZINC</t>
  </si>
  <si>
    <t>DERMOCUIVRE</t>
  </si>
  <si>
    <t>0,2%/10%</t>
  </si>
  <si>
    <t>T/25 G ET T/100G</t>
  </si>
  <si>
    <t>365/07 P 136/02</t>
  </si>
  <si>
    <t>07 P 136</t>
  </si>
  <si>
    <t>TROLAMINE PURE</t>
  </si>
  <si>
    <t>BIAFINE</t>
  </si>
  <si>
    <t>EMULS.POUR APPLIC. CUTANEE</t>
  </si>
  <si>
    <t>0,670G/100G</t>
  </si>
  <si>
    <t>T/93G (100ML)  ET T/186G(200ML)</t>
  </si>
  <si>
    <t>JOHNSON &amp; JOHNSON CONSUMER FRANCE SAS</t>
  </si>
  <si>
    <t>067/07 P 138/03</t>
  </si>
  <si>
    <t>07 P 138</t>
  </si>
  <si>
    <t>THYMOL/LEVOMENTHOL/SALOL</t>
  </si>
  <si>
    <t>BOROSTYROL</t>
  </si>
  <si>
    <t>0,90G/0,60G/1,34G/100G</t>
  </si>
  <si>
    <t>087/07 P 153/07</t>
  </si>
  <si>
    <t xml:space="preserve">07 P 153 </t>
  </si>
  <si>
    <t xml:space="preserve">CHLORHEXIDINE DIGLUCONATE/BENZALKONIUM CHLORURE </t>
  </si>
  <si>
    <t>DERMOBACTER</t>
  </si>
  <si>
    <t>0,2G/0,5G/100ML</t>
  </si>
  <si>
    <t>FL./300ML</t>
  </si>
  <si>
    <t>388/07 P 163/09</t>
  </si>
  <si>
    <t>07 P 163</t>
  </si>
  <si>
    <t>BETAIODINE</t>
  </si>
  <si>
    <t xml:space="preserve">SOL. APPL. LOCALE </t>
  </si>
  <si>
    <t>FL./70ML EN SPRAY</t>
  </si>
  <si>
    <t>003/07 P 164/09</t>
  </si>
  <si>
    <t>ALCOOL IODEE 1%</t>
  </si>
  <si>
    <t>388/07 P 171/09</t>
  </si>
  <si>
    <t>07 P 171</t>
  </si>
  <si>
    <t>CHLORHEXIDINE DIGLUCONATE EXPRIME EN CHLORHEXIDINE</t>
  </si>
  <si>
    <t>HYSADRIL ALCOOLIQUE</t>
  </si>
  <si>
    <t>FL./430ML</t>
  </si>
  <si>
    <t>185/07 R 080/08</t>
  </si>
  <si>
    <t>07 R 080</t>
  </si>
  <si>
    <t>ANTIGAL FAIBLE</t>
  </si>
  <si>
    <t>SOL. A USAGE EXTERNE</t>
  </si>
  <si>
    <t>003/07 R 080/97</t>
  </si>
  <si>
    <t>LOTIBIOL</t>
  </si>
  <si>
    <t>070/08 C 010/00</t>
  </si>
  <si>
    <t>08 C 010</t>
  </si>
  <si>
    <t>RADIOSELCTAN URINAIRE ET VASCULAIRE 76%</t>
  </si>
  <si>
    <t>SOL.INJ  I.V.</t>
  </si>
  <si>
    <t>I= 370MG/ML</t>
  </si>
  <si>
    <t>SCHERING S.A.</t>
  </si>
  <si>
    <t>212/08 C 017/99/04</t>
  </si>
  <si>
    <t>FL/10 ML,50ML,100ML</t>
  </si>
  <si>
    <t>212/08 C 018/99/04</t>
  </si>
  <si>
    <t>FL/50 ML, 100ML</t>
  </si>
  <si>
    <t>152/08 F 034/98</t>
  </si>
  <si>
    <t>08 F 034</t>
  </si>
  <si>
    <t>PERSANTINE</t>
  </si>
  <si>
    <t>339/08 G 068/08</t>
  </si>
  <si>
    <t xml:space="preserve">08 G 068 </t>
  </si>
  <si>
    <t>THYROTROPINE ALFA</t>
  </si>
  <si>
    <t>THYROGEN</t>
  </si>
  <si>
    <t>0,9MG</t>
  </si>
  <si>
    <t>B/02FL.DE PDRE.</t>
  </si>
  <si>
    <t>070/09 A 002/97</t>
  </si>
  <si>
    <t>09 A 002</t>
  </si>
  <si>
    <t>CYPROTERONE ACETATE</t>
  </si>
  <si>
    <t>ANDROCUR</t>
  </si>
  <si>
    <t>070/09 A 003/97</t>
  </si>
  <si>
    <t>ANDROTARDYL</t>
  </si>
  <si>
    <t>SOL.INJ.HUIL.</t>
  </si>
  <si>
    <t>220/09 A 003/99/07</t>
  </si>
  <si>
    <t>TESTO ENANT</t>
  </si>
  <si>
    <t>002/09 A 003/97</t>
  </si>
  <si>
    <t>TESTOSTERONE</t>
  </si>
  <si>
    <t>068/09 A 120/00</t>
  </si>
  <si>
    <t>FEMARA</t>
  </si>
  <si>
    <t>321/09 A 120/08</t>
  </si>
  <si>
    <t xml:space="preserve">09 A 120 </t>
  </si>
  <si>
    <t>FEMAZOL</t>
  </si>
  <si>
    <t>045/09 A 142/06</t>
  </si>
  <si>
    <t>AROMASINE</t>
  </si>
  <si>
    <t>171/09 B 004/99</t>
  </si>
  <si>
    <t>NOLVADEX</t>
  </si>
  <si>
    <t>166/09 B 004/98</t>
  </si>
  <si>
    <t>TAMOCIT</t>
  </si>
  <si>
    <t>141/09 B 004/98/08</t>
  </si>
  <si>
    <t>TAMOXIFEN EBEWE 10MG</t>
  </si>
  <si>
    <t>171/09 B 075/99</t>
  </si>
  <si>
    <t>166/09 B 075/98</t>
  </si>
  <si>
    <t>067/09 B 075/99</t>
  </si>
  <si>
    <t xml:space="preserve">09 B 075 </t>
  </si>
  <si>
    <t>ONCOTAM</t>
  </si>
  <si>
    <t>005/09 B 128/02</t>
  </si>
  <si>
    <t>09 B 128</t>
  </si>
  <si>
    <t>TIBOLONE</t>
  </si>
  <si>
    <t>LIVIAL</t>
  </si>
  <si>
    <t>178/09 D 006/99</t>
  </si>
  <si>
    <t>MEDOCRIPTINE</t>
  </si>
  <si>
    <t>242/09 E 007/01/11</t>
  </si>
  <si>
    <t>CARBIMAZOLE GS</t>
  </si>
  <si>
    <t>169/09 G 009/99</t>
  </si>
  <si>
    <t>09 G 009</t>
  </si>
  <si>
    <t>OESTRODOSE</t>
  </si>
  <si>
    <t xml:space="preserve">GEL POUR APPLICATION CUTANEE EN FLACON               </t>
  </si>
  <si>
    <t xml:space="preserve">60MG/100G                          </t>
  </si>
  <si>
    <t>FLACON AVEC POMPE DOSEUSE  DE 64 DOSES</t>
  </si>
  <si>
    <t>052/09 G 010/98</t>
  </si>
  <si>
    <t>25µG/24H</t>
  </si>
  <si>
    <t>070/09 G 014/97</t>
  </si>
  <si>
    <t>09 G 014</t>
  </si>
  <si>
    <t>PROGYNOVA 2</t>
  </si>
  <si>
    <t>005/09 G 085/97</t>
  </si>
  <si>
    <t>09 G 085</t>
  </si>
  <si>
    <t>010/09 H 019/98</t>
  </si>
  <si>
    <t>DEFLAMBETA</t>
  </si>
  <si>
    <t>088/09 H 020/11</t>
  </si>
  <si>
    <t xml:space="preserve">B/1FL. COMPT. GTTES. DE 30ML </t>
  </si>
  <si>
    <t>003/09 H 020/09</t>
  </si>
  <si>
    <t>FL. COMPTE GTTES.DE 30ML</t>
  </si>
  <si>
    <t>027/09 H 020/97/08</t>
  </si>
  <si>
    <t>242/09 H 020/06</t>
  </si>
  <si>
    <t>HEET</t>
  </si>
  <si>
    <t>079/09 H 020/09</t>
  </si>
  <si>
    <t>LADERZONE</t>
  </si>
  <si>
    <t>FL. COMPTE GTTES. DE 30ML</t>
  </si>
  <si>
    <t>003/09 H 021/08</t>
  </si>
  <si>
    <t xml:space="preserve">09 H 021 </t>
  </si>
  <si>
    <t>DEXASONE</t>
  </si>
  <si>
    <t>B/5AMP./1ML</t>
  </si>
  <si>
    <t>002/09 H 022/98</t>
  </si>
  <si>
    <t>DEXAMETHASONE (PHOSPHATE)</t>
  </si>
  <si>
    <t>242/09 H 023/04</t>
  </si>
  <si>
    <t>DEXAL</t>
  </si>
  <si>
    <t>188/09 H 023/99</t>
  </si>
  <si>
    <t>039/09 H 026/06/12</t>
  </si>
  <si>
    <t>HYDROCORTISONE SUCCINATE SODIQUE EXPRIME EN HYDROCORTISONE</t>
  </si>
  <si>
    <t>HYDROCORTAL</t>
  </si>
  <si>
    <t>LYOPH. P. SOL. INJ. IM/IV</t>
  </si>
  <si>
    <t>100MG/FL. DE LYOPH.</t>
  </si>
  <si>
    <t>B/50FL. DE LYOPH.</t>
  </si>
  <si>
    <t>084/09 H 027/04</t>
  </si>
  <si>
    <t xml:space="preserve">HYDROCORTISONE HEMISUCCINATE </t>
  </si>
  <si>
    <t>CORTOP</t>
  </si>
  <si>
    <t xml:space="preserve">PDRE. SOL. INJ </t>
  </si>
  <si>
    <t>BIOLOGICI  ITALIA</t>
  </si>
  <si>
    <t>013/09 H 028/99</t>
  </si>
  <si>
    <t>CORTINOVA</t>
  </si>
  <si>
    <t>304/09 H 028/04</t>
  </si>
  <si>
    <t>HYCOSONE</t>
  </si>
  <si>
    <t>195/09 H 028/11</t>
  </si>
  <si>
    <t xml:space="preserve">HYDROCORTISONE </t>
  </si>
  <si>
    <t>HYDROCORTISONE IVAL</t>
  </si>
  <si>
    <t>176/09 H 029/98</t>
  </si>
  <si>
    <t>PREDNOL - L</t>
  </si>
  <si>
    <t xml:space="preserve">B/1+1 </t>
  </si>
  <si>
    <t>176/09 H 030/98</t>
  </si>
  <si>
    <t xml:space="preserve">B/01+01 </t>
  </si>
  <si>
    <t>076/09 H 030/98</t>
  </si>
  <si>
    <t>076/09 H 031/99</t>
  </si>
  <si>
    <t>120MG/2ML</t>
  </si>
  <si>
    <t>076/09 H 032/99</t>
  </si>
  <si>
    <t>09 H 032</t>
  </si>
  <si>
    <t>500MG/8ML</t>
  </si>
  <si>
    <t>045/09 H 033/98</t>
  </si>
  <si>
    <t>MEDROL</t>
  </si>
  <si>
    <t>013/09 H 033/98</t>
  </si>
  <si>
    <t>NOVACORT</t>
  </si>
  <si>
    <t>348/09 H 035/11</t>
  </si>
  <si>
    <t>CORTIPRED</t>
  </si>
  <si>
    <t>013/09 H 037/98</t>
  </si>
  <si>
    <t>09 H 037</t>
  </si>
  <si>
    <t>012/09 H 039/98/10</t>
  </si>
  <si>
    <t>09 H 039</t>
  </si>
  <si>
    <t>TRIAMCINOLONE</t>
  </si>
  <si>
    <t>003/09 H 040/97</t>
  </si>
  <si>
    <t>09 H 040</t>
  </si>
  <si>
    <t>CORTORAL</t>
  </si>
  <si>
    <t>012/09 H 040/98/07</t>
  </si>
  <si>
    <t xml:space="preserve">TRIAMCINOLONE </t>
  </si>
  <si>
    <t>076/09 H 090/99</t>
  </si>
  <si>
    <t>DEPO-MEDROL</t>
  </si>
  <si>
    <t>B/1SERING. PREREMPL. DE 2ML</t>
  </si>
  <si>
    <t>161/09 H 090/99</t>
  </si>
  <si>
    <t>LEMOD-DEPO</t>
  </si>
  <si>
    <t xml:space="preserve">PDRE. P. USAGE PARENTERAL </t>
  </si>
  <si>
    <t>B/1FL. DE LYOPH. + 1AMP. DE  DE SOLV.</t>
  </si>
  <si>
    <t xml:space="preserve">HEMOFARM </t>
  </si>
  <si>
    <t>071/09 H 091/97</t>
  </si>
  <si>
    <t>OBARCORT RETARD</t>
  </si>
  <si>
    <t>076/09 H 092/99</t>
  </si>
  <si>
    <t>PHARMACIA &amp; UPJOHN</t>
  </si>
  <si>
    <t>176/09 H 092/07</t>
  </si>
  <si>
    <t xml:space="preserve">09 H 092 </t>
  </si>
  <si>
    <t>MUSTAFA NEVZAT ILAC AS</t>
  </si>
  <si>
    <t>161/09 H 132/05</t>
  </si>
  <si>
    <t>09 H 132</t>
  </si>
  <si>
    <t>LEMOD</t>
  </si>
  <si>
    <t xml:space="preserve">HEMOPHARM </t>
  </si>
  <si>
    <t>003/09 H 133/11</t>
  </si>
  <si>
    <t>392/09 H 143/11</t>
  </si>
  <si>
    <t>SOLUPRED ORO</t>
  </si>
  <si>
    <t>286/09 H 144/06/11</t>
  </si>
  <si>
    <t>SOLUGé</t>
  </si>
  <si>
    <t>392/09 H 144/11</t>
  </si>
  <si>
    <t>003/09 H 159/08</t>
  </si>
  <si>
    <t xml:space="preserve">09 H 159 </t>
  </si>
  <si>
    <t>003/09 H 160/08</t>
  </si>
  <si>
    <t xml:space="preserve">09 H 160 </t>
  </si>
  <si>
    <t>003/09 H 161/08</t>
  </si>
  <si>
    <t>09 H 161</t>
  </si>
  <si>
    <t>003/09 H 162/08</t>
  </si>
  <si>
    <t xml:space="preserve">09 H 162 </t>
  </si>
  <si>
    <t>005/09 J 045/98</t>
  </si>
  <si>
    <t>09 J 045</t>
  </si>
  <si>
    <t>005/09 J 118/99/08</t>
  </si>
  <si>
    <t>062/09 J 140/06/12</t>
  </si>
  <si>
    <t>09 J 140</t>
  </si>
  <si>
    <t>CHORIOGONADOTROPINE ALFA (HCG RECOMBINANTE)</t>
  </si>
  <si>
    <t>OVITRELLE</t>
  </si>
  <si>
    <t xml:space="preserve">SOL. INJ. EN SERINGUE PREREMPLIE S/C </t>
  </si>
  <si>
    <t>250µG/0,5ML (6500UI/0,5ML)</t>
  </si>
  <si>
    <t>B/1SERINGUE PREREMPLIE DE 0,5ML</t>
  </si>
  <si>
    <t>219/09 J 149/06</t>
  </si>
  <si>
    <t>09 J 149</t>
  </si>
  <si>
    <t>3,00MG/FL. DE PDRE</t>
  </si>
  <si>
    <t>B/01FL. PDRE + 01 SERING. PRE REMPL. SOLV. (EPPI)</t>
  </si>
  <si>
    <t>SERONO EUROPE LIMITED</t>
  </si>
  <si>
    <t>062/09 J 152/09</t>
  </si>
  <si>
    <t>09 J 152</t>
  </si>
  <si>
    <t>300UI/0,5ML (22µG/0,5ML)</t>
  </si>
  <si>
    <t>B/1STYLO PREREMPLI DE 0,5ML + 05AIGUILLES POUR STYLO</t>
  </si>
  <si>
    <t>062/09 J 153/09</t>
  </si>
  <si>
    <t>09 J 153</t>
  </si>
  <si>
    <t>FOLLITROPINE ALFA (OU HORMONE FOLLICULOSTIMULATE HUMAINE RECOMBINANTE - FSH RECOMBINANTE)</t>
  </si>
  <si>
    <t>450UI/0,75ML (33µG/0,75ML)</t>
  </si>
  <si>
    <t>B/1STYLO PREREMPLI DE 0,75ML + 07AIGUILLES POUR STYLO</t>
  </si>
  <si>
    <t>012/09 K 056/98/10</t>
  </si>
  <si>
    <t>CROTIROXINE</t>
  </si>
  <si>
    <t xml:space="preserve">FARMACEUTICI CROVIS PHILCOM SRL </t>
  </si>
  <si>
    <t>012/09 K 057/98/10</t>
  </si>
  <si>
    <t>242/09 L 058/04</t>
  </si>
  <si>
    <t>CITAL</t>
  </si>
  <si>
    <t>230/09 L 058/97</t>
  </si>
  <si>
    <t>121/09 L 058/99</t>
  </si>
  <si>
    <t>CLOMIDINE</t>
  </si>
  <si>
    <t>055/09 L 058/98</t>
  </si>
  <si>
    <t>CLOMIFERT</t>
  </si>
  <si>
    <t>174/09 L 058/99</t>
  </si>
  <si>
    <t>CLOMOVAL</t>
  </si>
  <si>
    <t>166/09 L 058/98/09</t>
  </si>
  <si>
    <t>CLOMIFENE CITRATE EXPRIME EN CLOMIFENE</t>
  </si>
  <si>
    <t>INFANTRIL</t>
  </si>
  <si>
    <t>RAM PHARMACEUTICAL INDUSTRIES CO LTD</t>
  </si>
  <si>
    <t>031/09 N 060/98/04</t>
  </si>
  <si>
    <t>09 N 060</t>
  </si>
  <si>
    <t>DYDROGESTERONE</t>
  </si>
  <si>
    <t>DUPHASTON</t>
  </si>
  <si>
    <t>070/09 N 062/98</t>
  </si>
  <si>
    <t>09 N 062</t>
  </si>
  <si>
    <t>500MG/2/ML</t>
  </si>
  <si>
    <t>450/09 N 109/09</t>
  </si>
  <si>
    <t>PROGESTERONE MYLAN</t>
  </si>
  <si>
    <t>CAPSULE MOLLE ORALE OU VAGINALE</t>
  </si>
  <si>
    <t>195/09 N 109/09</t>
  </si>
  <si>
    <t>PROGESTERONE MICRONISEE</t>
  </si>
  <si>
    <t>EVAPAUSE</t>
  </si>
  <si>
    <t>033/09 N 111/99</t>
  </si>
  <si>
    <t>09 N 111</t>
  </si>
  <si>
    <t>169/09 N 155/07</t>
  </si>
  <si>
    <t>070/09 P 069/97</t>
  </si>
  <si>
    <t>09 P 069</t>
  </si>
  <si>
    <t>CYPROTERONE/ETHINYLESTRADIOL</t>
  </si>
  <si>
    <t>DIANE 35</t>
  </si>
  <si>
    <t>2MG/35µG</t>
  </si>
  <si>
    <t>068/09 P 071/96</t>
  </si>
  <si>
    <t>09 P 071</t>
  </si>
  <si>
    <t>OCTREOTIDE</t>
  </si>
  <si>
    <t>SANDOSTATINE</t>
  </si>
  <si>
    <t>B/6 AMP</t>
  </si>
  <si>
    <t>068/09 P 109/00</t>
  </si>
  <si>
    <t>B/6 AMP DE 1ML</t>
  </si>
  <si>
    <t>NOVARTIS PHARMA S.A.S</t>
  </si>
  <si>
    <t>068/09 P 110/00</t>
  </si>
  <si>
    <t xml:space="preserve">020/09 P 124/02 </t>
  </si>
  <si>
    <t>09 P 124</t>
  </si>
  <si>
    <t>LANREOTIDE</t>
  </si>
  <si>
    <t>PDRE SOL INJ IM LP</t>
  </si>
  <si>
    <t>BEAUFOUR IPSEN PHARMA</t>
  </si>
  <si>
    <t>065/10 A 001/03/09</t>
  </si>
  <si>
    <t>GASEC-20</t>
  </si>
  <si>
    <t>263/10 A 001/99/09</t>
  </si>
  <si>
    <t>LOMAC</t>
  </si>
  <si>
    <t>PILULIER DE 15</t>
  </si>
  <si>
    <t>235/10 A 001/10</t>
  </si>
  <si>
    <t>LOMZOLE BGL</t>
  </si>
  <si>
    <t>GLES. MICROGRANULES GASTRORESIST.</t>
  </si>
  <si>
    <t>195/10 A 001/09</t>
  </si>
  <si>
    <t xml:space="preserve">OMEPRAZOLE IVAL </t>
  </si>
  <si>
    <t>PIL/14</t>
  </si>
  <si>
    <t>242/10 A 001/03/10</t>
  </si>
  <si>
    <t>OMIND</t>
  </si>
  <si>
    <t>035/10 A 001/97/08</t>
  </si>
  <si>
    <t>B/07-  B/14 - B/28</t>
  </si>
  <si>
    <t>003/10 A 001/07</t>
  </si>
  <si>
    <t xml:space="preserve">10 A 001 </t>
  </si>
  <si>
    <t>PROZOL</t>
  </si>
  <si>
    <t>GLES. MICROG. GASTRO.RESIST.</t>
  </si>
  <si>
    <t>035/10 A 002/00/07</t>
  </si>
  <si>
    <t>216/10 A 002/05</t>
  </si>
  <si>
    <t>B/10 AMP. 2ML</t>
  </si>
  <si>
    <t>039/10 A 002/12</t>
  </si>
  <si>
    <t>B/100 AMP. DE 2ML RESERVEE AUX HOPITAUX</t>
  </si>
  <si>
    <t>435/10 A 002/09</t>
  </si>
  <si>
    <t>B/100 FL. DE 2ML</t>
  </si>
  <si>
    <t xml:space="preserve">348/10 A 003/06  </t>
  </si>
  <si>
    <t>331/10 A 087/05</t>
  </si>
  <si>
    <t xml:space="preserve">IPPROTON </t>
  </si>
  <si>
    <t>182/10 A 087/07</t>
  </si>
  <si>
    <t xml:space="preserve">B/05FL. DE PDRE. + 05FL. DE SOLV. DE 10ML </t>
  </si>
  <si>
    <t>348/10 A 102/06</t>
  </si>
  <si>
    <t>003/10 A 102/08</t>
  </si>
  <si>
    <t>035/10 A 102/97/07</t>
  </si>
  <si>
    <t>035/10 A 113/07</t>
  </si>
  <si>
    <t xml:space="preserve">10 A 113 </t>
  </si>
  <si>
    <t>FL./28</t>
  </si>
  <si>
    <t>043/10 A 134/08</t>
  </si>
  <si>
    <t>10 A 134</t>
  </si>
  <si>
    <t>PANTOPRAZOLE</t>
  </si>
  <si>
    <t>RAZON</t>
  </si>
  <si>
    <t>COMP. ENRO. GASTRORESIST.</t>
  </si>
  <si>
    <t>JORDANIAN PHARMACEUTICAL MANUFACTURING Co LTD (JPM)</t>
  </si>
  <si>
    <t xml:space="preserve">055/10 A 134/09 </t>
  </si>
  <si>
    <t>PANTOPRAZOLE SODIQUE EXPRIME EN PANTOPRAZOLE</t>
  </si>
  <si>
    <t>PANTODAR</t>
  </si>
  <si>
    <t>177/10 A 134/08</t>
  </si>
  <si>
    <t>COMP. A ENRO. GASTRORESIST.</t>
  </si>
  <si>
    <t>242/10 A 134/04/11</t>
  </si>
  <si>
    <t>PANTOPRAZOLE SODIQUE SESQUIHYDRATE EXPRIME EN PANTOPRAZOLE</t>
  </si>
  <si>
    <t>PANOP</t>
  </si>
  <si>
    <t>PILULIER/14 ET PILULIER/28</t>
  </si>
  <si>
    <t>352/10 A 151/06</t>
  </si>
  <si>
    <t>10 A 151</t>
  </si>
  <si>
    <t>RANACID</t>
  </si>
  <si>
    <t>348/10 A 159/07</t>
  </si>
  <si>
    <t>348/10 A 160/07</t>
  </si>
  <si>
    <t>003/10 A 180/09</t>
  </si>
  <si>
    <t>Esoméprazole magnésium trihydrate exprimé en ésoméprazole</t>
  </si>
  <si>
    <t>256/10 A 181/08</t>
  </si>
  <si>
    <t xml:space="preserve">10 A 181 </t>
  </si>
  <si>
    <t>ESOMEPRAZOLE</t>
  </si>
  <si>
    <t>003/10 A 188/09</t>
  </si>
  <si>
    <t xml:space="preserve">10 A 188 </t>
  </si>
  <si>
    <t>LANZOCID</t>
  </si>
  <si>
    <t>031/10 B 004/97</t>
  </si>
  <si>
    <t>10 B 004</t>
  </si>
  <si>
    <t>LAURYL SULFATE DE MYRTECAINE/AMINOACETATE D'ALUMINIUM/SULFATE DE GALACTONE</t>
  </si>
  <si>
    <t>ACIDRINE</t>
  </si>
  <si>
    <t>2,50MG/250MG/200MG</t>
  </si>
  <si>
    <t>004/10 B 008/96</t>
  </si>
  <si>
    <t>10 B 008</t>
  </si>
  <si>
    <t>CHARBON ACTIF COMPOSE</t>
  </si>
  <si>
    <t>CARBONAPHTINE PECTINEE</t>
  </si>
  <si>
    <t>079/10 B 010/99/09</t>
  </si>
  <si>
    <t>ANTAXID</t>
  </si>
  <si>
    <t>388/10 B 013/08</t>
  </si>
  <si>
    <t>OXYDE D'ALUMINIUM HYDRATE EXPRIME EN OXYDE D'ALUMINIUM</t>
  </si>
  <si>
    <t>ESTROGEL</t>
  </si>
  <si>
    <t>1,212G/SACHET DOSE (8,08G/SACHET DOSE DE SEL BOEHMITE)</t>
  </si>
  <si>
    <t>B/24 SACHETS</t>
  </si>
  <si>
    <t>152/10 B 014/98</t>
  </si>
  <si>
    <t>PHOSPHATE D'ALUMINIUM</t>
  </si>
  <si>
    <t>PHOSPHALUGEL</t>
  </si>
  <si>
    <t>SUSP BUV SACHET - DOSE</t>
  </si>
  <si>
    <t>20G</t>
  </si>
  <si>
    <t xml:space="preserve">B/26SACHETS </t>
  </si>
  <si>
    <t>388/10 B 014/11</t>
  </si>
  <si>
    <t>PHOSPHATE D'ALUMINIUM SOUS FORME DE GEL COLLOIDAL EXPRIME EN PHOSPHATE D'ALUMINIUM</t>
  </si>
  <si>
    <t>PHOSPHALUMINE</t>
  </si>
  <si>
    <t>SUSP. BUV . SACH.-DOSE</t>
  </si>
  <si>
    <t>2,47G/SACH. (13,38G/SACH. SOUS FORME DE GEL COLLOIDAL 20%)</t>
  </si>
  <si>
    <t>B/26 SACHETS</t>
  </si>
  <si>
    <t>255/10 B 103/97</t>
  </si>
  <si>
    <t>10 B 103</t>
  </si>
  <si>
    <t>DIMETICONE ACTIVEE/GOMME DE CAROUBE</t>
  </si>
  <si>
    <t>POLYSILANE NOUR JOULLIE</t>
  </si>
  <si>
    <t>50MG/250MG</t>
  </si>
  <si>
    <t>242/10 B 105/06</t>
  </si>
  <si>
    <t>ACIFIX</t>
  </si>
  <si>
    <t>SUSP. BUV. FLACON</t>
  </si>
  <si>
    <t>175MG/200MG/5ML</t>
  </si>
  <si>
    <t>016/10 B 105/99</t>
  </si>
  <si>
    <t>MAALOX</t>
  </si>
  <si>
    <t>SUSP.BUV.SACHET</t>
  </si>
  <si>
    <t>525MG/600MG/15ML</t>
  </si>
  <si>
    <t>B/30 SACHETS DE 15ML</t>
  </si>
  <si>
    <t>437/10 B 109/99/09</t>
  </si>
  <si>
    <t>10 B 109</t>
  </si>
  <si>
    <t>HYDROXYDE D'ALUMINIUM/TRISILICATE DE MAGNESIUM/DIMETICONE</t>
  </si>
  <si>
    <t>CONTRACIDE</t>
  </si>
  <si>
    <t>4MG/8MG/2MG/100ML</t>
  </si>
  <si>
    <t>152/10 B 111/99</t>
  </si>
  <si>
    <t>10 B 111</t>
  </si>
  <si>
    <t>61,90 G/100 G</t>
  </si>
  <si>
    <t>FL/250G</t>
  </si>
  <si>
    <t>304/10 B 137/04</t>
  </si>
  <si>
    <t>10 B 137</t>
  </si>
  <si>
    <t>GAALOX</t>
  </si>
  <si>
    <t>400MG/400MG</t>
  </si>
  <si>
    <t>121/10 B 137/04</t>
  </si>
  <si>
    <t>MAALUS-ASIA</t>
  </si>
  <si>
    <t>132MG/275MG</t>
  </si>
  <si>
    <t>003/10 B 137/05</t>
  </si>
  <si>
    <t>304/10 B 142/05</t>
  </si>
  <si>
    <t>10 B 142</t>
  </si>
  <si>
    <t>HYDROXYDE D'ALUMINIUM/HYDROXYDE DE MAGNESIUM/SIMETICONE</t>
  </si>
  <si>
    <t xml:space="preserve">GAALOX PLUS </t>
  </si>
  <si>
    <t>200MG/200MG/25MG</t>
  </si>
  <si>
    <t>071/10 B 166/07</t>
  </si>
  <si>
    <t>10 B 166</t>
  </si>
  <si>
    <t xml:space="preserve">CALCIUM CARBONATE/MAGNESIUM CARBONATE </t>
  </si>
  <si>
    <t>RENIBON</t>
  </si>
  <si>
    <t>680MG/80MG</t>
  </si>
  <si>
    <t>OUBARI ET RADWAN PHARMA ET Co.</t>
  </si>
  <si>
    <t>395/10 B 166/07</t>
  </si>
  <si>
    <t xml:space="preserve">10 B 166 </t>
  </si>
  <si>
    <t>CALCIUM CARBONATE/MAGNESIUM CARBONATE LOURD</t>
  </si>
  <si>
    <t>RENNIE</t>
  </si>
  <si>
    <t>B/48</t>
  </si>
  <si>
    <t>265/10 B 170/07</t>
  </si>
  <si>
    <t>10 B 170</t>
  </si>
  <si>
    <t>DIMETICONE/GAIZULENE</t>
  </si>
  <si>
    <t>300MG/4MG</t>
  </si>
  <si>
    <t>ROSA - PHYTOPHARMA</t>
  </si>
  <si>
    <t>195/10 B 172/07</t>
  </si>
  <si>
    <t xml:space="preserve">10 B 172 </t>
  </si>
  <si>
    <t>CHARBON ACTIVE</t>
  </si>
  <si>
    <t>CHARBON ACTIVE IVAL</t>
  </si>
  <si>
    <t>289/10 B 172/08</t>
  </si>
  <si>
    <t>CHARBONEL</t>
  </si>
  <si>
    <t>289/10 B 183/08</t>
  </si>
  <si>
    <t xml:space="preserve">10 B 183 </t>
  </si>
  <si>
    <t>OXYDE D'ALUMINIUM HYDRATE/CARBONATE DE MAGNESIUM/TRISILICATE DE MAGNESIUM</t>
  </si>
  <si>
    <t>GASTRACIDE</t>
  </si>
  <si>
    <t>187MG/93MG/233MG</t>
  </si>
  <si>
    <t>195/10 C 017/07</t>
  </si>
  <si>
    <t>NIFUROXAZIDE IVAL</t>
  </si>
  <si>
    <t>242/10 C 018/09</t>
  </si>
  <si>
    <t>DIAFEX</t>
  </si>
  <si>
    <t>220MG/5ML (OU 4%)</t>
  </si>
  <si>
    <t>088/10 C 018/02</t>
  </si>
  <si>
    <t>020/10 C 020/97</t>
  </si>
  <si>
    <t>10 C 020</t>
  </si>
  <si>
    <t>TILIQUINOL/TILBROQUINOL</t>
  </si>
  <si>
    <t>INTETRIX</t>
  </si>
  <si>
    <t>GLES .</t>
  </si>
  <si>
    <t>50MG/200MG</t>
  </si>
  <si>
    <t>BEAUFOUR</t>
  </si>
  <si>
    <t>020/10 C 021/96</t>
  </si>
  <si>
    <t>10 C 021</t>
  </si>
  <si>
    <t>TILBROQUINOL</t>
  </si>
  <si>
    <t>INTETRIX P</t>
  </si>
  <si>
    <t>3,28G/100G</t>
  </si>
  <si>
    <t>B/125G</t>
  </si>
  <si>
    <t>BEAUFOUR IPSEN INTERNATIONAL</t>
  </si>
  <si>
    <t>001/10 D 028/01/09</t>
  </si>
  <si>
    <t>10 D 028</t>
  </si>
  <si>
    <t>PRIFINIUM BROMURE</t>
  </si>
  <si>
    <t>RIABAL</t>
  </si>
  <si>
    <t>7,5MG/ML (15MG/2ML)</t>
  </si>
  <si>
    <t>003/10 D 030/01/09</t>
  </si>
  <si>
    <t>SOL INJ. IM/IV</t>
  </si>
  <si>
    <t>B/5AMP. DE 2ML - B/50AMP.DE 2ML</t>
  </si>
  <si>
    <t>B/50AMP. RESERVE AUX HÔPITAUX</t>
  </si>
  <si>
    <t>003/10 D 031/99</t>
  </si>
  <si>
    <t>366/10 D 031/09</t>
  </si>
  <si>
    <t>VISCERAL</t>
  </si>
  <si>
    <t>231/10 D 031/00</t>
  </si>
  <si>
    <t>VISCERALENE</t>
  </si>
  <si>
    <t>242/10 D 032/09</t>
  </si>
  <si>
    <t>TIMOZINE</t>
  </si>
  <si>
    <t>073/10 D 032/00/09</t>
  </si>
  <si>
    <t>ISOSPALGINE</t>
  </si>
  <si>
    <t>077/10 D 032/05</t>
  </si>
  <si>
    <t xml:space="preserve">TIEMONIUM METHYLSULFATE </t>
  </si>
  <si>
    <t>TIMADLINE</t>
  </si>
  <si>
    <t>457/10 D 032/10</t>
  </si>
  <si>
    <t xml:space="preserve">10 D 032 </t>
  </si>
  <si>
    <t>SOMALGINE</t>
  </si>
  <si>
    <t>B/1FL DE 125ML</t>
  </si>
  <si>
    <t>092/10 D 090/98</t>
  </si>
  <si>
    <t>10 D 090</t>
  </si>
  <si>
    <t>2MG/0,4ML</t>
  </si>
  <si>
    <t>001/10 D 135/04/09</t>
  </si>
  <si>
    <t>10 D 135</t>
  </si>
  <si>
    <t>001/10 D 136/04/09</t>
  </si>
  <si>
    <t>10 D 136</t>
  </si>
  <si>
    <t>PRIFINIUM BROMURE/PARACETAMOL</t>
  </si>
  <si>
    <t>RIABAL COMPOUND</t>
  </si>
  <si>
    <t>30MG/325MG</t>
  </si>
  <si>
    <t>242/10 E 035/10</t>
  </si>
  <si>
    <t>Mebeverine chlorhydrate</t>
  </si>
  <si>
    <t>SUMO</t>
  </si>
  <si>
    <t>319/10 E 039/06</t>
  </si>
  <si>
    <t>Phloroglucinol dihydraté</t>
  </si>
  <si>
    <t xml:space="preserve">GESPASON </t>
  </si>
  <si>
    <t>231/10 E 039/03</t>
  </si>
  <si>
    <t>003/10 E 039/08</t>
  </si>
  <si>
    <t>FLOSAS</t>
  </si>
  <si>
    <t>366/10 E 039/08</t>
  </si>
  <si>
    <t>PHLOROGLUCINOL/TRIMETHYLPHLOROGLUCINOL</t>
  </si>
  <si>
    <t>SPASMINE</t>
  </si>
  <si>
    <t>043/10 E 184/08</t>
  </si>
  <si>
    <t xml:space="preserve">10 E 184 </t>
  </si>
  <si>
    <t>BEVACOL</t>
  </si>
  <si>
    <t>135MG</t>
  </si>
  <si>
    <t>348/10 E 190/11</t>
  </si>
  <si>
    <t>10 E 190</t>
  </si>
  <si>
    <t>SPASMEFF</t>
  </si>
  <si>
    <t>T/10</t>
  </si>
  <si>
    <t>003/10 F 042/03</t>
  </si>
  <si>
    <t>CLORAMID</t>
  </si>
  <si>
    <t>002/10 F 042/98</t>
  </si>
  <si>
    <t>255/10 F 042/97</t>
  </si>
  <si>
    <t>003/10 F 043/97</t>
  </si>
  <si>
    <t>003/10 F 044/99/09</t>
  </si>
  <si>
    <t>079/10 F 044/98/08</t>
  </si>
  <si>
    <t>METOCAI</t>
  </si>
  <si>
    <t>026/10 F 044/02/09</t>
  </si>
  <si>
    <t>METOPRIN</t>
  </si>
  <si>
    <t>LABORATOIRE PHARMACEUTIQUE ALGERIEN DE PRODUCTION (LPA)</t>
  </si>
  <si>
    <t>428/10 F 044/97/10</t>
  </si>
  <si>
    <t>035/10 F 046/07</t>
  </si>
  <si>
    <t>055/10 F 047/98</t>
  </si>
  <si>
    <t>026/10 F 047/08</t>
  </si>
  <si>
    <t>DOMPERIDONE LPA</t>
  </si>
  <si>
    <t>003/10 F 047/09</t>
  </si>
  <si>
    <t>NAUSEDIUM</t>
  </si>
  <si>
    <t>FL./200ML + PIPETTE DOSEUSE</t>
  </si>
  <si>
    <t>088/10 F 047/09</t>
  </si>
  <si>
    <t>PERYDONE</t>
  </si>
  <si>
    <t>FL./180ML + PIPETTE GRADUEE</t>
  </si>
  <si>
    <t>182/10 F 048/03</t>
  </si>
  <si>
    <t>EMESET</t>
  </si>
  <si>
    <t>B/5AMP 2ML ET 4ML</t>
  </si>
  <si>
    <t>003/10 F 048/09</t>
  </si>
  <si>
    <t>2MG/ML** (OU 4MG/2ML)</t>
  </si>
  <si>
    <t>B/05AMP. DE 2ML - B/50AMP. DE 2ML</t>
  </si>
  <si>
    <t>435/10 F 048/09</t>
  </si>
  <si>
    <t>ONDANSETRON**(SOUS FORME DE CHLORHYDRATE DIHYDRATE)</t>
  </si>
  <si>
    <t>ONDANSETRON-4</t>
  </si>
  <si>
    <t>SOL. INJ.IV</t>
  </si>
  <si>
    <t>2MG/ML (OU 4MG/2ML)</t>
  </si>
  <si>
    <t>330/10 F 048/08</t>
  </si>
  <si>
    <t xml:space="preserve">10 F 048 </t>
  </si>
  <si>
    <t>ZOFER</t>
  </si>
  <si>
    <t xml:space="preserve">B/5AMP. 2ML  - B/5AMP. DE 4ML </t>
  </si>
  <si>
    <t>262/10 F 048/00</t>
  </si>
  <si>
    <t>B/5AMP  2ML ET 4ML</t>
  </si>
  <si>
    <t>462/10 F 051/10</t>
  </si>
  <si>
    <t>045/10 F 051/97/09</t>
  </si>
  <si>
    <t>380/10 F 051/09</t>
  </si>
  <si>
    <t>TRIMEBUTINE HUP</t>
  </si>
  <si>
    <t>320/10 F 051/05</t>
  </si>
  <si>
    <t>TRIMEBUTINE-AGD</t>
  </si>
  <si>
    <t>195/10 F 051/06</t>
  </si>
  <si>
    <t>TRIMEBUTINE IVAL</t>
  </si>
  <si>
    <t>045/10 F 052/97</t>
  </si>
  <si>
    <t>PDRE. SUSP. BUV. (EN FLACON)</t>
  </si>
  <si>
    <t xml:space="preserve">0,7870G POUR 100G </t>
  </si>
  <si>
    <t>235/10 F 052/09</t>
  </si>
  <si>
    <t>0,787G/100G</t>
  </si>
  <si>
    <t>FL./250ML CONTENANT 152,5G DE GRLES. + GOBELET DOSEUR</t>
  </si>
  <si>
    <t>447/10 F 094/10</t>
  </si>
  <si>
    <t>010/10 F 095/99</t>
  </si>
  <si>
    <t>231/10 F 095/03</t>
  </si>
  <si>
    <t>263/10 F 152/06</t>
  </si>
  <si>
    <t>MEPRAMIDE</t>
  </si>
  <si>
    <t>003/10 F 157/11</t>
  </si>
  <si>
    <t>003/10 F 187/09</t>
  </si>
  <si>
    <t>FL./50ML+GOBLET DOSEUR GRADUE</t>
  </si>
  <si>
    <t>045/10 F 193/10</t>
  </si>
  <si>
    <t>003/10 F 195/12</t>
  </si>
  <si>
    <t>10 F 195</t>
  </si>
  <si>
    <t>TRIMEBUTINE SAIDAL NOURRISSONS</t>
  </si>
  <si>
    <t>GRLES. P. SUSP. BUV. SACH.</t>
  </si>
  <si>
    <t>12MG</t>
  </si>
  <si>
    <t>003/10 F 196/12</t>
  </si>
  <si>
    <t>10 F 196</t>
  </si>
  <si>
    <t>TRIMEBUTINE SAIDAL ENFANTS ET NOURRISSONS</t>
  </si>
  <si>
    <t>263/10 G 054/11</t>
  </si>
  <si>
    <t>NOBAC ADULTE  -  NOBAC NOURRISSON</t>
  </si>
  <si>
    <t xml:space="preserve">B/1FL. DE 250ML (ADULTE)  ET  B/1FL. DE 150ML +UNE SERING. GRADUEE (NOURRISSON)  </t>
  </si>
  <si>
    <t>042/10 G 054/99</t>
  </si>
  <si>
    <t xml:space="preserve">10 G 054 </t>
  </si>
  <si>
    <t>ALGINATE DE SODIUM/BICARBONATE  DE SODIUM</t>
  </si>
  <si>
    <t>GAVISCON</t>
  </si>
  <si>
    <t>268/10 H 056/05</t>
  </si>
  <si>
    <t>Lopéramide Chlorhydrate</t>
  </si>
  <si>
    <t>DYAREX</t>
  </si>
  <si>
    <t>003/10 H 144/10</t>
  </si>
  <si>
    <t>SOL. BUV. P. ENF.</t>
  </si>
  <si>
    <t>B/1FL. DE 90ML + MESURETTE GRADUEE</t>
  </si>
  <si>
    <t>407/10 H 177/08</t>
  </si>
  <si>
    <t xml:space="preserve">10 H 177 </t>
  </si>
  <si>
    <t>TIORFAN NOURRISSON</t>
  </si>
  <si>
    <t>PDRE. ORALE</t>
  </si>
  <si>
    <t xml:space="preserve">BIOPROJET PHARMA </t>
  </si>
  <si>
    <t>407/10 H 178/08</t>
  </si>
  <si>
    <t xml:space="preserve">10 H 178 </t>
  </si>
  <si>
    <t>TIORFAN ENFANT</t>
  </si>
  <si>
    <t>407/10 H 179/09</t>
  </si>
  <si>
    <t>10 H 179</t>
  </si>
  <si>
    <t>TIORFAN</t>
  </si>
  <si>
    <t>BIOPROJET PHARMA</t>
  </si>
  <si>
    <t>352/10 L 062/99/09</t>
  </si>
  <si>
    <t>EZILAX</t>
  </si>
  <si>
    <t xml:space="preserve">B/1FLDE 200 ML+BOUCHON DOSEUR  ET  B/1FLDE 300ML+BOUCHON DOSEUR </t>
  </si>
  <si>
    <t>026/10 L 062/09</t>
  </si>
  <si>
    <t>LACTULOSE LPA</t>
  </si>
  <si>
    <t>242/10 L 062/07</t>
  </si>
  <si>
    <t>TULOS</t>
  </si>
  <si>
    <t>450/10 L 097/03/10</t>
  </si>
  <si>
    <t>LACTULOSE MYLAN</t>
  </si>
  <si>
    <t>SOL. BUV. SACHET-DOSE</t>
  </si>
  <si>
    <t>B/20SACHETS DE 15ML</t>
  </si>
  <si>
    <t>289/10 L 097/10</t>
  </si>
  <si>
    <t>LAXATOL</t>
  </si>
  <si>
    <t>SOL. BUV. SACH. DOSE</t>
  </si>
  <si>
    <t>B/20SACH-DOSE DE 15ML</t>
  </si>
  <si>
    <t>003/10 L 098/06</t>
  </si>
  <si>
    <t>MACROGOL 4000 (POLYETHYLENE GLYCOL)</t>
  </si>
  <si>
    <t>CONSTILAX</t>
  </si>
  <si>
    <t>240/10 L 126/02</t>
  </si>
  <si>
    <t>10 L 126</t>
  </si>
  <si>
    <t>TEGUMENTS MUCILAGINEUX PULVERISES DE GRAINES DE PSYLLIUM /PARAFFINE LIQUIDE</t>
  </si>
  <si>
    <t>PDRE SOL BUV SACHET</t>
  </si>
  <si>
    <t>3,333G/3,333G</t>
  </si>
  <si>
    <t>B/10SACHETS</t>
  </si>
  <si>
    <t>304/10 L 129/07</t>
  </si>
  <si>
    <t xml:space="preserve">MACROGOL 3350 (POLYETHYLENE GLYCOL 3350)/BICARBONATE SODIUM/CHLORURE SODIUM/CHLORURE POTASSIUM </t>
  </si>
  <si>
    <t>GEOLAX</t>
  </si>
  <si>
    <t>PDRE. SOL.BUV.</t>
  </si>
  <si>
    <t>13,125G/0,1785G/0,3507G/0,0466G/SACH.</t>
  </si>
  <si>
    <t>B/10 SACH. ET B/20 SACH.</t>
  </si>
  <si>
    <t>079/10 L 140/04</t>
  </si>
  <si>
    <t>10 L 140</t>
  </si>
  <si>
    <t>SORBITOL</t>
  </si>
  <si>
    <t>SORBILAD</t>
  </si>
  <si>
    <t>3G/5ML</t>
  </si>
  <si>
    <t>231/10 L 153/06</t>
  </si>
  <si>
    <t>10 L 153</t>
  </si>
  <si>
    <t>LAXADYL</t>
  </si>
  <si>
    <t>304/10 L 163/07</t>
  </si>
  <si>
    <t>10 L 163</t>
  </si>
  <si>
    <t xml:space="preserve">MACROGOL 3350 (POLYETHYLENE GLYCOL 3350)/SULFATE SODIUM ANHYDRE/BICARBONATE SODIUM/CHLORURE SODIUM/CHLORURE POTASSIUM </t>
  </si>
  <si>
    <t>COLOCLEAN</t>
  </si>
  <si>
    <t>59G/5,68G/1,68G/1,64G/0,75G/SACHET</t>
  </si>
  <si>
    <t>B/04 SACH.</t>
  </si>
  <si>
    <t>231/10 L 185/09</t>
  </si>
  <si>
    <t>10 L 185</t>
  </si>
  <si>
    <t>388/10 L 186/09</t>
  </si>
  <si>
    <t>10 L 186</t>
  </si>
  <si>
    <t>MAGNESIUM HYDROXYDE</t>
  </si>
  <si>
    <t>LAXEL</t>
  </si>
  <si>
    <t>PDRE. ORALE EN SACH.</t>
  </si>
  <si>
    <t>4,970G/5G</t>
  </si>
  <si>
    <t>B/14SACH. DE 5G</t>
  </si>
  <si>
    <t>437/10 M 063/98/09</t>
  </si>
  <si>
    <t>NORGALAX</t>
  </si>
  <si>
    <t>GEL.RECT.EN RECIPIENT UNIDOSE</t>
  </si>
  <si>
    <t>B/06 RECIPIENTS UNIDOSE DE 10 G</t>
  </si>
  <si>
    <t>437/10 M 065/98/09</t>
  </si>
  <si>
    <t>10 M 065</t>
  </si>
  <si>
    <t xml:space="preserve">GOMME DE STERCULIA </t>
  </si>
  <si>
    <t>NORMACOL</t>
  </si>
  <si>
    <t xml:space="preserve">GRLES. ENRO. </t>
  </si>
  <si>
    <t>61G/100G DE GRLES.</t>
  </si>
  <si>
    <t>B/375G DE GRLES.  -  B/30 SACHETS DE 10G</t>
  </si>
  <si>
    <t>003/10 M 066/08</t>
  </si>
  <si>
    <t xml:space="preserve">10 M 066 </t>
  </si>
  <si>
    <t>HUILE DE PARAFFINE  BIOTIC</t>
  </si>
  <si>
    <t>HUILE BUV.</t>
  </si>
  <si>
    <t>255/10 M 067/98</t>
  </si>
  <si>
    <t>HUILE DE PARAFFINE  EN GELEE</t>
  </si>
  <si>
    <t>LUBENTYL</t>
  </si>
  <si>
    <t>GELEE</t>
  </si>
  <si>
    <t>POT/250G</t>
  </si>
  <si>
    <t>013/10 M 069/98</t>
  </si>
  <si>
    <t>GLYCERIN</t>
  </si>
  <si>
    <t>SUPPO.ENFANT</t>
  </si>
  <si>
    <t>003/10 M 069/99</t>
  </si>
  <si>
    <t>1,2G</t>
  </si>
  <si>
    <t>013/10 M 070/98</t>
  </si>
  <si>
    <t>2,5G</t>
  </si>
  <si>
    <t>003/10 M 070/97</t>
  </si>
  <si>
    <t>GLYCERINE ADULTES</t>
  </si>
  <si>
    <t>1,8G</t>
  </si>
  <si>
    <t>052/10 M 071/98</t>
  </si>
  <si>
    <t>10 M 071</t>
  </si>
  <si>
    <t>MICROLAX</t>
  </si>
  <si>
    <t>6,25G</t>
  </si>
  <si>
    <t>437/10 M 115/02/09</t>
  </si>
  <si>
    <t>10 M 115</t>
  </si>
  <si>
    <t>DIHYDROGENOPHOSPHATE DE SODIUM HYDRATE/HYDROGENOPHOSPHATE DE SODIUM DODECAHYDRATE</t>
  </si>
  <si>
    <t>NORMACOL LAVEMENT ADULTE</t>
  </si>
  <si>
    <t>SOL.RECT.ADULTE</t>
  </si>
  <si>
    <t>23,66G/10,40G/130ML</t>
  </si>
  <si>
    <t>FL.UNIDOSE DE 130ML</t>
  </si>
  <si>
    <t>437/10 M 121/02/09</t>
  </si>
  <si>
    <t>10 M 121</t>
  </si>
  <si>
    <t>NORMACOL LAVEMENT ENFANT</t>
  </si>
  <si>
    <t>SOL.RECT.ENFANT</t>
  </si>
  <si>
    <t>10,92G/4,80G/60ML</t>
  </si>
  <si>
    <t>FL. UNIDOSE DE 60ML</t>
  </si>
  <si>
    <t>003/10 M 124/01</t>
  </si>
  <si>
    <t>031/10 N 075/97</t>
  </si>
  <si>
    <t>COMP GASTRO RESIST.</t>
  </si>
  <si>
    <t>366/10 N 076/10</t>
  </si>
  <si>
    <t>ROVAZINE</t>
  </si>
  <si>
    <t>076/10 N 078/99</t>
  </si>
  <si>
    <t>10 N 078</t>
  </si>
  <si>
    <t>SALAZOSULFAPYRIDINE</t>
  </si>
  <si>
    <t>SALAZOPYRIN EN</t>
  </si>
  <si>
    <t>275/10 N 176/09</t>
  </si>
  <si>
    <t>003/10 P 083/04/10</t>
  </si>
  <si>
    <t>TRIMEBUTINE/RUSCOGENINES</t>
  </si>
  <si>
    <t>HEMORECT</t>
  </si>
  <si>
    <t>CRÈME RECT.</t>
  </si>
  <si>
    <t>5,8%/0,5%</t>
  </si>
  <si>
    <t>366/10 P 083/10</t>
  </si>
  <si>
    <t xml:space="preserve">10 P 083 </t>
  </si>
  <si>
    <t>HEMOLOG</t>
  </si>
  <si>
    <t>366/10 P 084/09</t>
  </si>
  <si>
    <t>003/10 P 084/03/09</t>
  </si>
  <si>
    <t>231/10 P 084/01</t>
  </si>
  <si>
    <t>PROCTOLON</t>
  </si>
  <si>
    <t>263/10 P 084/06</t>
  </si>
  <si>
    <t>RUSCOLOG</t>
  </si>
  <si>
    <t>003/10 R 086/05</t>
  </si>
  <si>
    <t>10 R 086</t>
  </si>
  <si>
    <t>MACROGOL 4000/SULFATE DE SODIUM ANHYDRE/BICARBONATE DE SODIUM ANHYDRE  /CHLORURE DE SODIUM ANHYDRE/CHLORURE DE POTASSIUM</t>
  </si>
  <si>
    <t>SELTRANS</t>
  </si>
  <si>
    <t>PDRE. OR.</t>
  </si>
  <si>
    <t>64G/1,68G/1,46G/0,75G</t>
  </si>
  <si>
    <t>B/04SACHETS DE 74G</t>
  </si>
  <si>
    <t>158/10 R 086/99</t>
  </si>
  <si>
    <t>POLYETHYLENE GLYCOL 4000</t>
  </si>
  <si>
    <t>SOLUTION EVACUANTE BOHM</t>
  </si>
  <si>
    <t>PDR. SOL.BUV</t>
  </si>
  <si>
    <t>64G</t>
  </si>
  <si>
    <t>319/10 R 130/06</t>
  </si>
  <si>
    <t>10 R 130</t>
  </si>
  <si>
    <t>GETRAT</t>
  </si>
  <si>
    <t>003/10 R 164/07</t>
  </si>
  <si>
    <t>10 R 164</t>
  </si>
  <si>
    <t>2G/10ML</t>
  </si>
  <si>
    <t>003/10 R 165/07</t>
  </si>
  <si>
    <t>10 R 165</t>
  </si>
  <si>
    <t>CITRATE DE BETAINE-BIOTIC</t>
  </si>
  <si>
    <t>B/20SACHETS</t>
  </si>
  <si>
    <t>387/10 T 173/07</t>
  </si>
  <si>
    <t xml:space="preserve">10 T 173 </t>
  </si>
  <si>
    <t>CHLORDIAZEPOXIDE/BROMURE DE CLIDINIUM</t>
  </si>
  <si>
    <t>LIBRAX</t>
  </si>
  <si>
    <t>COMP. DRAGEIFIES</t>
  </si>
  <si>
    <t>5MG/2,5MG</t>
  </si>
  <si>
    <t>STERIPHARMA</t>
  </si>
  <si>
    <t>231/11 A 001/06</t>
  </si>
  <si>
    <t>ECOVAR</t>
  </si>
  <si>
    <t>366/11 A 001/07</t>
  </si>
  <si>
    <t xml:space="preserve">11 A 001 </t>
  </si>
  <si>
    <t>GYNOVASOL</t>
  </si>
  <si>
    <t>231/11A 002/06</t>
  </si>
  <si>
    <t>FONGYNE</t>
  </si>
  <si>
    <t>010/11 A 004/99/07</t>
  </si>
  <si>
    <t>11 A 004</t>
  </si>
  <si>
    <t>LIFENYSTIN</t>
  </si>
  <si>
    <t>COMP. VAG.</t>
  </si>
  <si>
    <t>100 000UI</t>
  </si>
  <si>
    <t>017/11 A 004/96</t>
  </si>
  <si>
    <t>231/11 A 071/10</t>
  </si>
  <si>
    <t>11 A 071</t>
  </si>
  <si>
    <t>ECOVAR LP</t>
  </si>
  <si>
    <t>OVULE  GYNECO. LP.</t>
  </si>
  <si>
    <t>366/11 A 071/10</t>
  </si>
  <si>
    <t>GYNOVASOL LP</t>
  </si>
  <si>
    <t>OVULE LP.</t>
  </si>
  <si>
    <t>406/11 A 081/09</t>
  </si>
  <si>
    <t>11 A 081</t>
  </si>
  <si>
    <t>MYCOTEN III</t>
  </si>
  <si>
    <t>T/20G + 03APPLICATEURS</t>
  </si>
  <si>
    <t>406/11 A 082/09</t>
  </si>
  <si>
    <t>11 A 082</t>
  </si>
  <si>
    <t>MYCOTEN 3</t>
  </si>
  <si>
    <t>B/03COMP. + 03APPLICATEURS</t>
  </si>
  <si>
    <t>406/11 A 083/09</t>
  </si>
  <si>
    <t>11 A 083</t>
  </si>
  <si>
    <t>MYCOTEN 1</t>
  </si>
  <si>
    <t>B/01 + 01APPLICATEUR</t>
  </si>
  <si>
    <t>263/11 A 085/11</t>
  </si>
  <si>
    <t>068/11 C 011/97</t>
  </si>
  <si>
    <t>METHERGIN</t>
  </si>
  <si>
    <t>B/3AMP DE 1ML</t>
  </si>
  <si>
    <t>NOVARTIS PHARMA S.A</t>
  </si>
  <si>
    <t>161/11 C 011/99</t>
  </si>
  <si>
    <t>METHYLERGOBREVIN</t>
  </si>
  <si>
    <t>002/11 C 011/98</t>
  </si>
  <si>
    <t>352/11 C 011/09</t>
  </si>
  <si>
    <t>METHYLERGOMETRINE MALEATE</t>
  </si>
  <si>
    <t>THERGIN</t>
  </si>
  <si>
    <t>415/11 C 011/08</t>
  </si>
  <si>
    <t xml:space="preserve">11 C 011 </t>
  </si>
  <si>
    <t>METHYLERGOMETRINE ROTEXMEDICA</t>
  </si>
  <si>
    <t>012/11 C 012/98</t>
  </si>
  <si>
    <t>CROMETRINE</t>
  </si>
  <si>
    <t>068/11 C 012/99</t>
  </si>
  <si>
    <t>161/11 C 012/99</t>
  </si>
  <si>
    <t>002/11 C 012/99</t>
  </si>
  <si>
    <t>031/11 D 061/00</t>
  </si>
  <si>
    <t>11 D 061</t>
  </si>
  <si>
    <t>ESTRADIOL/DYDROGESTERONE</t>
  </si>
  <si>
    <t>CLIMASTON</t>
  </si>
  <si>
    <t>2MG/10MG</t>
  </si>
  <si>
    <t>031/11 D 065/03</t>
  </si>
  <si>
    <t>11 D 065</t>
  </si>
  <si>
    <t>1MG/10MG</t>
  </si>
  <si>
    <t>031/11 D 066/03</t>
  </si>
  <si>
    <t>11 D 066</t>
  </si>
  <si>
    <t>1MG/5MG</t>
  </si>
  <si>
    <t>084/11 E 019/01</t>
  </si>
  <si>
    <t>269/11 F 048/98</t>
  </si>
  <si>
    <t>11 F 048</t>
  </si>
  <si>
    <t>BETA - ALANINE</t>
  </si>
  <si>
    <t>ABUFENE</t>
  </si>
  <si>
    <t>087/11 G 023/98</t>
  </si>
  <si>
    <t>PHARMATEX</t>
  </si>
  <si>
    <t>18,9MG</t>
  </si>
  <si>
    <t xml:space="preserve">INNOTECH INTERNATIONAL </t>
  </si>
  <si>
    <t>087/11 G 024/98</t>
  </si>
  <si>
    <t>11 G 024</t>
  </si>
  <si>
    <t>1,2%</t>
  </si>
  <si>
    <t>T/72G</t>
  </si>
  <si>
    <t>291/11 H 027/04</t>
  </si>
  <si>
    <t>HYAN</t>
  </si>
  <si>
    <t xml:space="preserve">FAMY CARE </t>
  </si>
  <si>
    <t>030/11 H 028/98</t>
  </si>
  <si>
    <t>11 H 028</t>
  </si>
  <si>
    <t>ADEPAL</t>
  </si>
  <si>
    <t>0,15MG/0,03MG(BLANCS)  ET 0,20MG/0,04MG(ROSE ORANGE)</t>
  </si>
  <si>
    <t>B/3X21(7BLANCS + 14 ROSE ORANGE)</t>
  </si>
  <si>
    <t>291/11 H 028/04</t>
  </si>
  <si>
    <t>EVAL</t>
  </si>
  <si>
    <t>0,15MG/0,03MG(BLANCS)  ET  0,20MG/0,04MG(ROSE ORANGE)</t>
  </si>
  <si>
    <t>030/11 H 032/98</t>
  </si>
  <si>
    <t>DL-NORGESTREL/ETHINYLESTRADIOL</t>
  </si>
  <si>
    <t>070/11 H 040/98</t>
  </si>
  <si>
    <t>MICROGYNON</t>
  </si>
  <si>
    <t>291/11 H 040/04</t>
  </si>
  <si>
    <t>ORALCAN</t>
  </si>
  <si>
    <t>B/3X21</t>
  </si>
  <si>
    <t>291/11 H 041/04</t>
  </si>
  <si>
    <t>FAMYNON</t>
  </si>
  <si>
    <t>FAMYCARE LIMITED</t>
  </si>
  <si>
    <t>005/11 H  049/98</t>
  </si>
  <si>
    <t xml:space="preserve">ETHINYLESTRADIOL/DESOGESTREL </t>
  </si>
  <si>
    <t>MERCILON</t>
  </si>
  <si>
    <t>0,02MG/0,15MG</t>
  </si>
  <si>
    <t>070/11 H 050/98</t>
  </si>
  <si>
    <t>ETHINYLESTRADIOL/LEVONORGESTREL</t>
  </si>
  <si>
    <t>LOGYNON</t>
  </si>
  <si>
    <t>030/11 H 050/97</t>
  </si>
  <si>
    <t>TRINORDIOL</t>
  </si>
  <si>
    <t>291/11 H 050/08</t>
  </si>
  <si>
    <t xml:space="preserve">11 H 050 </t>
  </si>
  <si>
    <t>TRIGESTREL</t>
  </si>
  <si>
    <t>0,03MG/0,05MG - 0,04MG/0,075MG - 0,03MG/0,125MG</t>
  </si>
  <si>
    <t>B/63 (3BLISTERS DE 21)</t>
  </si>
  <si>
    <t>070/11 H 063/01</t>
  </si>
  <si>
    <t>11 H 063</t>
  </si>
  <si>
    <t>ESTRADIOL VALERATE/CYPROTERONE ACETATE</t>
  </si>
  <si>
    <t>CLIMENE</t>
  </si>
  <si>
    <t>035/11 H 064/01</t>
  </si>
  <si>
    <t>11 H 064</t>
  </si>
  <si>
    <t>NORLEVO</t>
  </si>
  <si>
    <t>750µG (OU 0,75MG)</t>
  </si>
  <si>
    <t>291/11 H 064/08</t>
  </si>
  <si>
    <t>PREGNON</t>
  </si>
  <si>
    <t>0,75MG (OU 750µG)</t>
  </si>
  <si>
    <t>030/11 H 069/04</t>
  </si>
  <si>
    <t>11 H 069</t>
  </si>
  <si>
    <t>ETHINYL ESTRADIOL/GESTODENE</t>
  </si>
  <si>
    <t>MINESSE</t>
  </si>
  <si>
    <t>15µG/60µG</t>
  </si>
  <si>
    <t>005/11 H 073/08</t>
  </si>
  <si>
    <t xml:space="preserve">11 H 073 </t>
  </si>
  <si>
    <t>GRACIAL</t>
  </si>
  <si>
    <t>30µG/125µG ( COMP. BLANCS) ET 40µG/25µG (COMP. BLEUS)</t>
  </si>
  <si>
    <t>B/22 (15BLANCS +07BLEUS)</t>
  </si>
  <si>
    <t>424/11 H 078/09</t>
  </si>
  <si>
    <t>DROSPIRENONE/ETHINYLESTRADIOL</t>
  </si>
  <si>
    <t>3MG/30µG</t>
  </si>
  <si>
    <t>005/11 J 036/97</t>
  </si>
  <si>
    <t>11 J 036</t>
  </si>
  <si>
    <t>STERILET EN FORME D'ANCRE AVEC STERILET ANCRE 375</t>
  </si>
  <si>
    <t>MULTILOAD Cu 375</t>
  </si>
  <si>
    <t>DISPOSITIF INTRA-UTERIN  I.U.D. (INTRA UTERINE DEVICE)</t>
  </si>
  <si>
    <t>388/11 M 076/08</t>
  </si>
  <si>
    <t xml:space="preserve">11 M 076 </t>
  </si>
  <si>
    <t>IODE</t>
  </si>
  <si>
    <t>HYSACRYL LAURYLEE</t>
  </si>
  <si>
    <t>SOL. MOUSSANTE POUR APPLI. CUTANEE</t>
  </si>
  <si>
    <t>FL./500ML</t>
  </si>
  <si>
    <t>005/11 N 079/09</t>
  </si>
  <si>
    <t>11 N 079</t>
  </si>
  <si>
    <t>GANIRELIX</t>
  </si>
  <si>
    <t>ORGALUTRAN</t>
  </si>
  <si>
    <t>0,5MG/ML (0,25MG/0,5ML)</t>
  </si>
  <si>
    <t>B/1SERING. PREREMPLIES DE 5ML ET B/5SERING. PREREMPLIES DE 5ML</t>
  </si>
  <si>
    <t>152/12 A 003/98</t>
  </si>
  <si>
    <t>097/12 A 111/04</t>
  </si>
  <si>
    <t>12 A 111</t>
  </si>
  <si>
    <t>ASIAPIRINE 81</t>
  </si>
  <si>
    <t>COMP. PELLI. GASTRO-RESIST.</t>
  </si>
  <si>
    <t>81MG</t>
  </si>
  <si>
    <t>418/12 A 111/08</t>
  </si>
  <si>
    <t>ASPALGINE</t>
  </si>
  <si>
    <t>173/12 A 111/07</t>
  </si>
  <si>
    <t>COMP. ENRO. GASTRO-RESIST.</t>
  </si>
  <si>
    <t>304/12 A 111/07</t>
  </si>
  <si>
    <t>ASPROCARD</t>
  </si>
  <si>
    <t>231/12 A 131/06</t>
  </si>
  <si>
    <t>ASPEVASC 100</t>
  </si>
  <si>
    <t xml:space="preserve">319/12 A 131/07 </t>
  </si>
  <si>
    <t xml:space="preserve">12 A 131 </t>
  </si>
  <si>
    <t>GEASPERIQUE</t>
  </si>
  <si>
    <t>376/12 A 143/08</t>
  </si>
  <si>
    <t xml:space="preserve">12 A 143 </t>
  </si>
  <si>
    <t>ACIDE ACETYLSALICYLIQUE** (SOUS FORME D'ACETYLSALICYLIQUE DE DL-LYSINE)</t>
  </si>
  <si>
    <t>KARDEGIC 75MG</t>
  </si>
  <si>
    <t>75MG/SACHET** (135MG/SACH. ACETYLSALICYLATE DE DL LYSINE)</t>
  </si>
  <si>
    <t>376/12 A 144/08</t>
  </si>
  <si>
    <t>12 A 144</t>
  </si>
  <si>
    <t>ACIDE ACETYLSALICYLIQUE ** (SOUS FORME D' ACETYLSALICYLATE DE DL  LYSINE)</t>
  </si>
  <si>
    <t>KARDEGIC 160MG</t>
  </si>
  <si>
    <t>160MG/SACHET** (288MG/SACHET ACETYLSALICYLATE DE DL LYSINE)</t>
  </si>
  <si>
    <t>B/30 SACHETS DOSE</t>
  </si>
  <si>
    <t>003/12 A 144/09</t>
  </si>
  <si>
    <t>ACIDE ACETYLSALICYLIQUE SOUS FORME D' ACETYLSALICYLATE DE DL LYSINE EXPRIME EN ACIDE ACETYLSALICYLIQUE</t>
  </si>
  <si>
    <t>ACEPRAL-L</t>
  </si>
  <si>
    <t>PDRE. SOL. BUV. EN SACHET</t>
  </si>
  <si>
    <t>160MG/SACHET-DOSE (288MG/SACHET ACETYLSALICYLATE DE DL LYSINE)</t>
  </si>
  <si>
    <t>B/30SACHETS-DOSE</t>
  </si>
  <si>
    <t>301/12 A 146/08</t>
  </si>
  <si>
    <t>12 A 146</t>
  </si>
  <si>
    <t>ACTOCYL</t>
  </si>
  <si>
    <t>003/12 A 150/09</t>
  </si>
  <si>
    <t>12 A 150</t>
  </si>
  <si>
    <t>083/12 B 004/98</t>
  </si>
  <si>
    <t>12 B 004</t>
  </si>
  <si>
    <t>HEPARINATE DE CALCIUM</t>
  </si>
  <si>
    <t>HEPARINE CALCIQUE 5000UI/0,2ML</t>
  </si>
  <si>
    <t xml:space="preserve">SOL.INJ.SC. </t>
  </si>
  <si>
    <t>25 000 UI/ML (OU 5000UI/0,2ML)</t>
  </si>
  <si>
    <t>B/50 SERINGUES DE 0,2ML</t>
  </si>
  <si>
    <t>083/12 B 005/98</t>
  </si>
  <si>
    <t>12 B 005</t>
  </si>
  <si>
    <t>HEPARINE CALCIQUE 7500UI/0,3ML</t>
  </si>
  <si>
    <t>SOL.INJ.SC.</t>
  </si>
  <si>
    <t>25 000UI/ML  (OU 7500UI/0,3ML)</t>
  </si>
  <si>
    <t>B/50SERINGUES DE 0,3ML</t>
  </si>
  <si>
    <t>083/12 B 007/98</t>
  </si>
  <si>
    <t>12 B 007</t>
  </si>
  <si>
    <t xml:space="preserve">HEPARINE SODIQUE </t>
  </si>
  <si>
    <t>HEPARINE SODIQUE</t>
  </si>
  <si>
    <t>25 000 UI/5ML</t>
  </si>
  <si>
    <t>B/50 FL. DE 5ML</t>
  </si>
  <si>
    <t>376/12 B 085/96/09</t>
  </si>
  <si>
    <t>262/12 B 090/97</t>
  </si>
  <si>
    <t>12 B 090</t>
  </si>
  <si>
    <t>7 600UI ANTI XA/0,8ML</t>
  </si>
  <si>
    <t>001/12 B 138/08</t>
  </si>
  <si>
    <t xml:space="preserve">12 B 138 </t>
  </si>
  <si>
    <t>BEMIPARINE SODIQUE</t>
  </si>
  <si>
    <t>HIBOR 5000                                                                                                                       HIBOR 7500                                                                                                                        HIBOR 10 000</t>
  </si>
  <si>
    <t>25 000UI ANTI Xa/ML  (5 000UI ANTI Xa/0,2ML)                                                            (OU 7 500UIANTI Xa/0,3ML)                                                                                                  (OU 10 000UIANTI Xa/0,4ML)</t>
  </si>
  <si>
    <t>B/02 SERING. PRE REMPLIES UNIDOSES DE 0,2ML (5 000UI ANTI Xa/0,2ML)                                                                                                                                                                                                                                                                            B/02 SERING. PRE REMPLIES UNIDOSES DE 0,3ML (7 500UIANTI Xa/0,3ML)                                                                                                          B/02 SERING. PRE REMPLIES UNIDOSES DE 0,4ML (10 000UIANTI Xa/0,4ML)</t>
  </si>
  <si>
    <t>001/12 B 139/08</t>
  </si>
  <si>
    <t xml:space="preserve">12 B 139 </t>
  </si>
  <si>
    <t>HIBOR 2500</t>
  </si>
  <si>
    <t>12 500 UI ANTI Xa/ML (OU 2 500UI ANTI Xa/0,2ML)</t>
  </si>
  <si>
    <t>B/02 SERING. PRE REMPLIES UNIDOSES DE 0,2ML (2 500UI ANTI Xa/0,2ML)</t>
  </si>
  <si>
    <t>001/12 B 140/08</t>
  </si>
  <si>
    <t xml:space="preserve">12 B 140 </t>
  </si>
  <si>
    <t>HIBOR 3500</t>
  </si>
  <si>
    <t>17 500UI ANTI Xa/ML</t>
  </si>
  <si>
    <t xml:space="preserve">B/02 SERING. PRE REMPLIES UNIDOSES DE 0,2ML </t>
  </si>
  <si>
    <t>001/12 B 156/09</t>
  </si>
  <si>
    <t>12 B 156</t>
  </si>
  <si>
    <t>HIKMA HEPARINE</t>
  </si>
  <si>
    <t>25 000UI/ML (125 000UI/5ML)</t>
  </si>
  <si>
    <t>002/12 C 011/98</t>
  </si>
  <si>
    <t>12 C 011</t>
  </si>
  <si>
    <t>ACIDE AMINOCAPROIQUE</t>
  </si>
  <si>
    <t>084/12 D 015/00</t>
  </si>
  <si>
    <t>PHYTOMENADINE</t>
  </si>
  <si>
    <t>SOL .INJ IM - IV</t>
  </si>
  <si>
    <t>10MG/ML (20MG/2ML)</t>
  </si>
  <si>
    <t>003/12 E 025/00</t>
  </si>
  <si>
    <t>FERACUR</t>
  </si>
  <si>
    <t>045/12 E 025/96</t>
  </si>
  <si>
    <t>FERROSTRANE</t>
  </si>
  <si>
    <t>003/12 E 026/97</t>
  </si>
  <si>
    <t>FUMACUR</t>
  </si>
  <si>
    <t>B/80</t>
  </si>
  <si>
    <t>255/12 E 027/97</t>
  </si>
  <si>
    <t>12 E 027</t>
  </si>
  <si>
    <t>100MG/G</t>
  </si>
  <si>
    <t>B/50G</t>
  </si>
  <si>
    <t>030/12 E 029/98</t>
  </si>
  <si>
    <t>12 E 029</t>
  </si>
  <si>
    <t>FOLINATE DE SODIUM</t>
  </si>
  <si>
    <t>LEDERFOLINE</t>
  </si>
  <si>
    <t>030/12 E 030/98</t>
  </si>
  <si>
    <t>12 E 030</t>
  </si>
  <si>
    <t>FOLINATE DE CALCIUM</t>
  </si>
  <si>
    <t>141/12 E 031/98/08</t>
  </si>
  <si>
    <t>12 E 031</t>
  </si>
  <si>
    <t xml:space="preserve">FOLINATE DE CALCIUM  (EXPRIME EN ACIDE FOLINIQUE)** </t>
  </si>
  <si>
    <t>CALCIUM FOLINAT EBEWE</t>
  </si>
  <si>
    <t>15MG**</t>
  </si>
  <si>
    <t xml:space="preserve">357/12 E 060/08 </t>
  </si>
  <si>
    <t xml:space="preserve">12 E 060 </t>
  </si>
  <si>
    <t>EPOETINE ALFA  OU ERYTHROPOIETINE HUMAINE RECOMBINANTE</t>
  </si>
  <si>
    <t>2000UI/ML (4000UI/2ML)</t>
  </si>
  <si>
    <t>B/1FL. DE PDRE + 1SERIING. PRE REMPLIE  DE 2ML DE SOLV.</t>
  </si>
  <si>
    <t>BIO SIDUS</t>
  </si>
  <si>
    <t>095/12 E 062/99</t>
  </si>
  <si>
    <t>4000UI/0,4ML</t>
  </si>
  <si>
    <t>357/12 E 063/08</t>
  </si>
  <si>
    <t xml:space="preserve">12 E 063 </t>
  </si>
  <si>
    <t>B/1FL. DE PDRE + 1SERIING. PRE REMPLIE  DE 1ML DE SOLV.</t>
  </si>
  <si>
    <t>376/12 E 064/97/09</t>
  </si>
  <si>
    <t>12 E 064</t>
  </si>
  <si>
    <t>LENOGRASTIM rHu G-CSF</t>
  </si>
  <si>
    <t>PDRE. ET SOLV. POUR  SOL. INJ. SC OU POUR PERF. IV</t>
  </si>
  <si>
    <t>33,6MUI/FL. DE PDRE. (OU 263µG/FL. DE PDRE.)</t>
  </si>
  <si>
    <t>B/5FL. DE PDRE. + 5AMP. DE 1ML DE SOLV. (EPPI)</t>
  </si>
  <si>
    <t>CHUGAI SANOFI AVENTIS SNC</t>
  </si>
  <si>
    <t>443/12 E 065/09</t>
  </si>
  <si>
    <t>12 E 065</t>
  </si>
  <si>
    <t>IOR LEUKOCIM</t>
  </si>
  <si>
    <t>SOL. INJ. SC ET IV</t>
  </si>
  <si>
    <t>300µG/ML (3MUI/ML)</t>
  </si>
  <si>
    <t>128/12 E 101/02</t>
  </si>
  <si>
    <t>12 E 101</t>
  </si>
  <si>
    <t>2 000UI/0,3ML</t>
  </si>
  <si>
    <t>128/12 E 102/02</t>
  </si>
  <si>
    <t>12 E 102</t>
  </si>
  <si>
    <t>5 000UI/0,3ML</t>
  </si>
  <si>
    <t>128/12 E 103/02</t>
  </si>
  <si>
    <t>12 E 103</t>
  </si>
  <si>
    <t>10.000UI/0,6ML</t>
  </si>
  <si>
    <t>273/12 E 107/03</t>
  </si>
  <si>
    <t>12 E 107</t>
  </si>
  <si>
    <t>COMPLEXE DE FER II - GLYCINE SULFATE</t>
  </si>
  <si>
    <t>FERRO SANOL DUODENAL</t>
  </si>
  <si>
    <t>CAPS à gran.gastro-résist</t>
  </si>
  <si>
    <t>567,7MG équivalent en Fer (2+) 100MG</t>
  </si>
  <si>
    <t>311/12 E 109/09</t>
  </si>
  <si>
    <t>FEROFER</t>
  </si>
  <si>
    <t>10MG/ML** (OU 50MG/5ML)** EN  FER  ELEMENTAIRE</t>
  </si>
  <si>
    <t>318/12 E 120/05</t>
  </si>
  <si>
    <t>12 E 120</t>
  </si>
  <si>
    <t>FER FERREUX (SOUS FORME DE SULFATE)/ACIDE ASCORBIQUE</t>
  </si>
  <si>
    <t>TIMOFEROL</t>
  </si>
  <si>
    <t>50MG/30MG</t>
  </si>
  <si>
    <t>357/12 E 123/06</t>
  </si>
  <si>
    <t>12 E 123</t>
  </si>
  <si>
    <t>PDRE. LYOPHI. ET SOLV.  SOL. INJ. IV ET SC</t>
  </si>
  <si>
    <t>2000UI/FL. DE PDRE. (OU 2000UI/2ML)</t>
  </si>
  <si>
    <t>B/1FL.DE PDRE.+1SERING. PREREMPLIE DE SOLVT. DE 2ML +2AIGUI. A USAGE UNIQUE +TAMPON IMBIBE D'ALCOOL ISOPROPYLIQUE       -       B/25 FL. DE PDRE. + 25AMP. DE SOLVT. DE 2ML</t>
  </si>
  <si>
    <t>BIOSIDUS S.A</t>
  </si>
  <si>
    <t>003/12 E 125/07</t>
  </si>
  <si>
    <t>SULFATE FERREUX EXPRIME EN FER FERREUX/ACIDE FOLIQUE</t>
  </si>
  <si>
    <t>ZANITRA PLUS</t>
  </si>
  <si>
    <t xml:space="preserve">49,297MG/0,50MG </t>
  </si>
  <si>
    <t>273/12 E 126/07</t>
  </si>
  <si>
    <t>12 E 126</t>
  </si>
  <si>
    <t>FER FERREUX (II)  (SOUS FORME DE COMPLEXE GLYCINE SULFATE FERREUX)</t>
  </si>
  <si>
    <t>FERRO SANOL</t>
  </si>
  <si>
    <t>30MG/ML FER II (170MG/ML COMPLEXE GLYCINE SULFATE FERREUX)</t>
  </si>
  <si>
    <t>099/12 E 128/07</t>
  </si>
  <si>
    <t>FER FERREUX (DCI)   (SOUS FORME DE SULFATE FERREUX)</t>
  </si>
  <si>
    <t>TARDYFERON</t>
  </si>
  <si>
    <t xml:space="preserve">PIERRE FABRE </t>
  </si>
  <si>
    <t>095/12 E 130/07</t>
  </si>
  <si>
    <t>EPOETINE ALFA OU (ERYTHROPOIETINE HUMAINE RECOMBINANTE)</t>
  </si>
  <si>
    <t>40 000UI/ML  ( OU 20 000UI/0,5ML)</t>
  </si>
  <si>
    <t>B/01SERING. PRE REMPLIE 0,5ML ET B/01SERING. PRE REMPLIE 1ML</t>
  </si>
  <si>
    <t>385/12 E 132/07</t>
  </si>
  <si>
    <t xml:space="preserve">12 E 132 </t>
  </si>
  <si>
    <t>FER FERREUX/ACIDE SUCCINIQUE  (SOUS FORME DE SUCCINATE FERREUX/ACIDE SUCCINIQUE)</t>
  </si>
  <si>
    <t>INOFER</t>
  </si>
  <si>
    <t xml:space="preserve">32,48MG FER FERREUX/100MG </t>
  </si>
  <si>
    <t>039/12 E 135/09</t>
  </si>
  <si>
    <t>FER FERRIQUE SOUS FORME DE COMPLEXE D'HYDROXIDE FERRIQUE-SACCHAROSE EXPRIME EN FER FERRIQUE</t>
  </si>
  <si>
    <t>FERSUCAL</t>
  </si>
  <si>
    <t>20MG/ML (OU 100MG/5ML) DE FER FERRIQUE</t>
  </si>
  <si>
    <t>087/12 E 137/08</t>
  </si>
  <si>
    <t>12 E 137</t>
  </si>
  <si>
    <t>FER** (SOUS FORME DE GLUCONATE)/MANGANESE** (SOUS FORME DE GLUCONATE)/CUIVRE**(SOUS FORME DE GLUCONATE)</t>
  </si>
  <si>
    <t>TOT'HEMA</t>
  </si>
  <si>
    <t>50MG/1,33MG/0,70MG/10ML**</t>
  </si>
  <si>
    <t>039/12 E 142/97/08</t>
  </si>
  <si>
    <t>CYANOCOBAL</t>
  </si>
  <si>
    <t>B/5AMP.DE 2ML</t>
  </si>
  <si>
    <t>426/12 E 149/09</t>
  </si>
  <si>
    <t>100MG** (750MG D'HYDROXYDE FERRIQUE POLYMALTOSE)</t>
  </si>
  <si>
    <t>003/12 E 151/09</t>
  </si>
  <si>
    <t>12 E 151</t>
  </si>
  <si>
    <t>FER FERREUX SOUS FORME DE SULFATE FERREUX ANHYDRE EXPRIME EN FER FERREUX/ACIDE ASCORBIQUE/ACIDE FOLIQUE</t>
  </si>
  <si>
    <t>BC FER</t>
  </si>
  <si>
    <t>55,14MG** FER FERREUX/75MG/1,5MG</t>
  </si>
  <si>
    <t>079/12 E 152/11</t>
  </si>
  <si>
    <t>FER3+</t>
  </si>
  <si>
    <t>357/12 E 157/08</t>
  </si>
  <si>
    <t>12 E 157</t>
  </si>
  <si>
    <t>1000UI/FL. DE PDRE. (OU 1000UI/ML)</t>
  </si>
  <si>
    <t>B/1FL.DE PDRE. + UNE AMP. DE 1ML DE SOLV. (E.P.P.I) +1SERING. +2AIGUI. A USAGE UNIQUE +TAMPON IMBIBE D'ALCOOL ISOPROPYLIQUE</t>
  </si>
  <si>
    <t>163/12 F 033/99</t>
  </si>
  <si>
    <t>12 F 033</t>
  </si>
  <si>
    <t>STREPTOKINASE RECOMBINANT</t>
  </si>
  <si>
    <t>HEBERKINASE</t>
  </si>
  <si>
    <t>LYOPHILISAT  SOL INJ</t>
  </si>
  <si>
    <t>750 000UI</t>
  </si>
  <si>
    <t>HEBER BIOTEC</t>
  </si>
  <si>
    <t>152/12 F 115/05</t>
  </si>
  <si>
    <t>12 F 115</t>
  </si>
  <si>
    <t>ALTEPLASE</t>
  </si>
  <si>
    <t>ACTILYSE</t>
  </si>
  <si>
    <t>BOEHRINGER INGELHEIM</t>
  </si>
  <si>
    <t>152/12 F 116/05</t>
  </si>
  <si>
    <t>12 F 116</t>
  </si>
  <si>
    <t>152/12 F 129/08</t>
  </si>
  <si>
    <t xml:space="preserve">12 F 129 </t>
  </si>
  <si>
    <t>Ténectéplase</t>
  </si>
  <si>
    <t>METALYSE</t>
  </si>
  <si>
    <t>B/1FL. DE PDRE + 1 SERING. PRE REMPLIE DE SOLV. DE 10ML</t>
  </si>
  <si>
    <t>275/12 H 038/04</t>
  </si>
  <si>
    <t>12 H 038</t>
  </si>
  <si>
    <t>DESMOPRESSINE (ACETATE)</t>
  </si>
  <si>
    <t>4µG/ML</t>
  </si>
  <si>
    <t>084/12 H 039/00</t>
  </si>
  <si>
    <t>311/12 H 040/11</t>
  </si>
  <si>
    <t>HEMOSYLAT</t>
  </si>
  <si>
    <t>424/12 J 044/09</t>
  </si>
  <si>
    <t>OCTOCOG ALFA  (FACTEUR VIII RECOMBINANT DE COAGULATION ANTI-HEMOPHILIQUE)</t>
  </si>
  <si>
    <t>KOGENATE</t>
  </si>
  <si>
    <t>B/1FL. DE PDRE. + 1SERING. PREREMPL. DE SOLV. (E.P.P.I.) DE 2,5ML</t>
  </si>
  <si>
    <t>BAYER HEALTHCARE LLC</t>
  </si>
  <si>
    <t>298/12 J 044/09</t>
  </si>
  <si>
    <t>RECOMBINATE 500UI</t>
  </si>
  <si>
    <t>PDRE. ET SOLVT. SOL. INJ. IV</t>
  </si>
  <si>
    <t>B/1FL. DE PDRE. + 1AMP. DE SOLVT. (E.P.P.I.) DE 10ML</t>
  </si>
  <si>
    <t>BAXTER S.A.</t>
  </si>
  <si>
    <t>332/12 J 047/08</t>
  </si>
  <si>
    <t xml:space="preserve">12 J 047 </t>
  </si>
  <si>
    <t xml:space="preserve">GELATINE FLUIDE  MODIFIEE EXPRIMEE EN GELATINE ANHYDRE/CHLORURE DE SODIUM/CHLORURE DE MAGNESIUM HEXAHYDRATE/CHLORURE DE POTASSIUM/LACTATE DE SODIUM EN SOLUTION </t>
  </si>
  <si>
    <t>PLASMION 3%</t>
  </si>
  <si>
    <t>SOL. INJ. POUR PERF.IV</t>
  </si>
  <si>
    <t>3G/0,5382G/0,0305G/0,0373G/0,3360G/100ML</t>
  </si>
  <si>
    <t>362/12 J 049/06</t>
  </si>
  <si>
    <t>IMMUNOGLOBULINE HUMAINE  (ANTI D)</t>
  </si>
  <si>
    <t>IMMUNOGLOBULINE HUMAINE ANTI-D (Rho)</t>
  </si>
  <si>
    <t>FARMACUBA</t>
  </si>
  <si>
    <t>264/12 J 105/02</t>
  </si>
  <si>
    <t>12 J 105</t>
  </si>
  <si>
    <t>GELATINE FLUIDE MODIFIEE</t>
  </si>
  <si>
    <t>GELOFUSINE</t>
  </si>
  <si>
    <t xml:space="preserve">SOL INJ POUR PERF. </t>
  </si>
  <si>
    <t>4% DE  GELATINE</t>
  </si>
  <si>
    <t>B/10FL/500ML</t>
  </si>
  <si>
    <t>B.BRAUN MEDICAL  S.A</t>
  </si>
  <si>
    <t>298/12 J 147/09</t>
  </si>
  <si>
    <t>12 J 147</t>
  </si>
  <si>
    <t>FACTEURS DE COAGULATION AYANT UNE ACTIVITE COURT-CIRCUITANT L'INHIBITEUR DE FACTEUR VIII (facteurs antihémophiliques)</t>
  </si>
  <si>
    <t>FEIBA 500U/20ML</t>
  </si>
  <si>
    <t>500U°/FL. DE PDRE. (500U°/20ML)      U°=UNITE FEIBA</t>
  </si>
  <si>
    <t>B/1FL. DE PDRE. + 1FL. DE SOLVT.(EPPI) DE 20ML+1AIGUILLE A USAGE UNIQUE A AILETTE AVEC PINCE + 1SERINGUE A USAGE UNIQUE + 1BAXJECT II HI-FLOW POUR LA RECONSTITUTION OU B/1FL. DE PDRE. + 1FL. DE SOLVT.(EPPI) DE 20ML+1AIGUILLE DE PERFUSION + UNE AIGUILLE D'AERATION ,AIGUILLE-FILTRE + (1AIGUILLE+1SERINGUE A USAGE UNIQUE) +TUBULURE+AIGUILLE A AILETTE</t>
  </si>
  <si>
    <t>424/12 J 154/09</t>
  </si>
  <si>
    <t>250UI/FL. DE PDRE.</t>
  </si>
  <si>
    <t>424/12 J 155/09</t>
  </si>
  <si>
    <t>LYOPH. ET SOLVT. SOL. INJ. IV</t>
  </si>
  <si>
    <t>1000UI/FL. DE PDRE.</t>
  </si>
  <si>
    <t>B/1FL. DE PDRE. + 1SERING. PREREMPL. DE SOLVT. (E.P.P.I.) DE 2,5ML</t>
  </si>
  <si>
    <t>332/12 K 153/09</t>
  </si>
  <si>
    <t>12 K 153</t>
  </si>
  <si>
    <t xml:space="preserve">HYDROXYETHYLAMIDON 130 000/CHLORURE DE SODIUM </t>
  </si>
  <si>
    <t>VOLUVEN 6%</t>
  </si>
  <si>
    <t>6G/0,9G/100ML</t>
  </si>
  <si>
    <t>POCHE/500ML</t>
  </si>
  <si>
    <t>011/13 A 001/00/10</t>
  </si>
  <si>
    <t xml:space="preserve">B/1FL. DE 2ML  ET B/50FL. DE 2ML </t>
  </si>
  <si>
    <t>001/13 A 001/98/09</t>
  </si>
  <si>
    <t>MIACIN</t>
  </si>
  <si>
    <t>109/13 A 004/99</t>
  </si>
  <si>
    <t>EPIGENT 40</t>
  </si>
  <si>
    <t>027/13 A 004/97</t>
  </si>
  <si>
    <t>084/13 A 004/99</t>
  </si>
  <si>
    <t>GENTOMIL</t>
  </si>
  <si>
    <t>SOL.INJ IM - IV</t>
  </si>
  <si>
    <t xml:space="preserve">B/5AMP. DE 2ML </t>
  </si>
  <si>
    <t>352/13 A 004/06</t>
  </si>
  <si>
    <t>GENTATIC</t>
  </si>
  <si>
    <t>20MG/ML** (OU 40MG/2ML)</t>
  </si>
  <si>
    <t>B/10FL.DE 2ML*   -   B/20FL. DE 2ML*</t>
  </si>
  <si>
    <t>B/10* ET B/20* RESERVES AUX HOPITAUX</t>
  </si>
  <si>
    <t>039/13 A 005/97/08</t>
  </si>
  <si>
    <t>GENTAL</t>
  </si>
  <si>
    <t>40MG/ML  (OU 80MG/2ML)</t>
  </si>
  <si>
    <t>B/1FL/2ML</t>
  </si>
  <si>
    <t>188/13 A 005/99</t>
  </si>
  <si>
    <t>027/13 A 005/97</t>
  </si>
  <si>
    <t>080/13 A 005/98</t>
  </si>
  <si>
    <t>GENTAMICINE BIOCHEMIE</t>
  </si>
  <si>
    <t>084/13 A 005/99</t>
  </si>
  <si>
    <t>118/13 A 005/98</t>
  </si>
  <si>
    <t>ULTRAGENT</t>
  </si>
  <si>
    <t>161/13 A 005/99</t>
  </si>
  <si>
    <t>282/13 A 005/03</t>
  </si>
  <si>
    <t>GENTAMINE</t>
  </si>
  <si>
    <t>UNILAB</t>
  </si>
  <si>
    <t>001/13 A 234/00/09</t>
  </si>
  <si>
    <t>13 A 234</t>
  </si>
  <si>
    <t xml:space="preserve">B/6 AMP. DE 2ML </t>
  </si>
  <si>
    <t>027/13 A 282/05</t>
  </si>
  <si>
    <t>13 A 282</t>
  </si>
  <si>
    <t>NETROMICINE PEDIATRIQUE</t>
  </si>
  <si>
    <t>25MG/ML (25MG/1ML ET 50MG/2ML)</t>
  </si>
  <si>
    <t>B/1AMP. DE 1ML ET  B/1AMP. DE 2ML</t>
  </si>
  <si>
    <t>055/13 B 009/98</t>
  </si>
  <si>
    <t>CEPHADAR</t>
  </si>
  <si>
    <t>173/13 B 009/98</t>
  </si>
  <si>
    <t>226/13 B 009/99</t>
  </si>
  <si>
    <t>080/13 B 009/98</t>
  </si>
  <si>
    <t>OSPEXIN</t>
  </si>
  <si>
    <t>166/13 B 009/98</t>
  </si>
  <si>
    <t>174/13 B 009/99</t>
  </si>
  <si>
    <t>437/13 B 010/98/09</t>
  </si>
  <si>
    <t>CEFACET Gé</t>
  </si>
  <si>
    <t>080/13 B 010/98</t>
  </si>
  <si>
    <t>034/13 B 011/97</t>
  </si>
  <si>
    <t>080/13 B 011/98</t>
  </si>
  <si>
    <t>GRLES.SUSP.OR.</t>
  </si>
  <si>
    <t>001/13 B 012/02/08</t>
  </si>
  <si>
    <t>HIKMA CEFAZOLIN</t>
  </si>
  <si>
    <t>B/01FL. PDRE. ET B/10FL. DE PDRE.</t>
  </si>
  <si>
    <t>B/10FL. DE PDRE. RESERVE AUX HOP.</t>
  </si>
  <si>
    <t>196/13 B 012/01</t>
  </si>
  <si>
    <t>003/13 B 012/97/09</t>
  </si>
  <si>
    <t>BACTIZOL</t>
  </si>
  <si>
    <t>B/25FL.DE PDRE.</t>
  </si>
  <si>
    <t>B/25 RESERVEE AUX HÔPITAUX</t>
  </si>
  <si>
    <t>001/13 B 013/02/08</t>
  </si>
  <si>
    <t>CEFAZOLINE **(SOUS FORME SODIQUE)</t>
  </si>
  <si>
    <t>PDRE. ET SOLV.SOL.INJ. IM</t>
  </si>
  <si>
    <t>B/1FL. PDRE.+1AMP. DE 3ML DE SOLV. (0,5% LIDOCAINE)</t>
  </si>
  <si>
    <t>003/13 B 013/01/09</t>
  </si>
  <si>
    <t>B/1FL. PDRE. + 1AMP.SOLV. (0,5% LIDOCAINE) DE 4ML</t>
  </si>
  <si>
    <t>352/13 B 013/09</t>
  </si>
  <si>
    <t xml:space="preserve">13 B 013 </t>
  </si>
  <si>
    <t>TAZOLINE</t>
  </si>
  <si>
    <t>PDRE. ET SOLV. (LIDOCAINE) SOL.INJ. IM</t>
  </si>
  <si>
    <t>200MG/ML OU 1000MG/5ML)**</t>
  </si>
  <si>
    <t>B/1FL. DE PDRE. + 1AMP. DE 5ML DE SOLV.(LIDOCAINE)</t>
  </si>
  <si>
    <t>216/13 B 014/05</t>
  </si>
  <si>
    <t>CEFTAX</t>
  </si>
  <si>
    <t>B/01Fl</t>
  </si>
  <si>
    <t>033/13 B 014/97</t>
  </si>
  <si>
    <t>CLAFORAN</t>
  </si>
  <si>
    <t>PDRE.SOL INJ.IV</t>
  </si>
  <si>
    <t>118/13 B 014/09</t>
  </si>
  <si>
    <t>CLAFOTAX</t>
  </si>
  <si>
    <t>B/1FL. DE PDRE. + 1AMP. DE SOLVT. (E.P.P.I.) DE 5ML</t>
  </si>
  <si>
    <t>352/13 B 014/02/09</t>
  </si>
  <si>
    <t>FOXIME</t>
  </si>
  <si>
    <t>B/1FL. DE PDRE + 1AMP. DE 5ML DE SOLV. (E.P.P.I.)</t>
  </si>
  <si>
    <t>176/13 B 015/01</t>
  </si>
  <si>
    <t>033/13 B 015/97</t>
  </si>
  <si>
    <t>173/13 B 015/04</t>
  </si>
  <si>
    <t>FOXIME USP</t>
  </si>
  <si>
    <t>B./1AMP. + 5ML DE SOLV.</t>
  </si>
  <si>
    <t>216/13 B 019/05</t>
  </si>
  <si>
    <t>OFRAMAX</t>
  </si>
  <si>
    <t xml:space="preserve">PDRE. ET SOLV. SOL INJ  IM/IV </t>
  </si>
  <si>
    <t>352/13 B 019/01/09</t>
  </si>
  <si>
    <t>PDRE. ET SOLVT. SOL. INJ . IV</t>
  </si>
  <si>
    <t>023/13 B 019/08</t>
  </si>
  <si>
    <t xml:space="preserve">13 B 019 </t>
  </si>
  <si>
    <t>CEFAXONE</t>
  </si>
  <si>
    <t xml:space="preserve">PDRE.ET SOLV. SOL. IV     </t>
  </si>
  <si>
    <t>100MG/ML (1000MG/10ML)</t>
  </si>
  <si>
    <t>B/1FL. PDRE. + 1AMP. DE SOLV. DE 10ML</t>
  </si>
  <si>
    <t>055/13 B 156/00</t>
  </si>
  <si>
    <t>226/13 B 156/00/09</t>
  </si>
  <si>
    <t xml:space="preserve">PDRE .SUSP .BUV. </t>
  </si>
  <si>
    <t>250MG/5ML**</t>
  </si>
  <si>
    <t>080/13 B 156/98</t>
  </si>
  <si>
    <t>304/13 B 156/06</t>
  </si>
  <si>
    <t>PHARMEXIN</t>
  </si>
  <si>
    <t>176/13 B 157/01</t>
  </si>
  <si>
    <t>13 B 157</t>
  </si>
  <si>
    <t>PDRE.SOL.INJ.IM/IV</t>
  </si>
  <si>
    <t>001/13 B 158/01</t>
  </si>
  <si>
    <t>PDRE. ET SOL. P. SOL. INJ. IV</t>
  </si>
  <si>
    <t>B/1FL. DE PDRE. +1FL. DE 5ML DE SOLV.</t>
  </si>
  <si>
    <t>352/13 B 158/01/09</t>
  </si>
  <si>
    <t>B/1FL. DE PDRE. + 1AMP. DE 5ML DE SOLVT. (E.P.P.I.)</t>
  </si>
  <si>
    <t>080/13 B 184/98</t>
  </si>
  <si>
    <t xml:space="preserve">CEFAZOLINE  </t>
  </si>
  <si>
    <t>B/1+1 et B/50FL*</t>
  </si>
  <si>
    <t>352/13 B 192/08</t>
  </si>
  <si>
    <t xml:space="preserve">13 B 192 </t>
  </si>
  <si>
    <t>TABICLOR 375</t>
  </si>
  <si>
    <t>375MG/5ML</t>
  </si>
  <si>
    <t>FL./75ML</t>
  </si>
  <si>
    <t>001/13 B 194/01/10</t>
  </si>
  <si>
    <t>13 B 194</t>
  </si>
  <si>
    <t>CEFIZOX 1000</t>
  </si>
  <si>
    <t>304/13 B 198/07</t>
  </si>
  <si>
    <t xml:space="preserve">CEFIX </t>
  </si>
  <si>
    <t>FL./30ML ET FL./60ML</t>
  </si>
  <si>
    <t>097/13 B 198/10</t>
  </si>
  <si>
    <t>SUPRAXIME</t>
  </si>
  <si>
    <t>100MG/5ML** APRES  RECONSTITUTION</t>
  </si>
  <si>
    <t>352/13 B 198/09</t>
  </si>
  <si>
    <t>100MG/5ML**</t>
  </si>
  <si>
    <t>226/13 B 198/08</t>
  </si>
  <si>
    <t xml:space="preserve">13 B 198 </t>
  </si>
  <si>
    <t>100MG/5ML** (FORME HYDRATEE 117MG/5ML)</t>
  </si>
  <si>
    <t>016/13 B 199/99</t>
  </si>
  <si>
    <t>13 B 199</t>
  </si>
  <si>
    <t>GRLES.SUSP.BUV. SACHET</t>
  </si>
  <si>
    <t>RHONE POULENC RORER BELLON</t>
  </si>
  <si>
    <t>016/13 B 200/99</t>
  </si>
  <si>
    <t>13 B 200</t>
  </si>
  <si>
    <t>321/13 B 201/06</t>
  </si>
  <si>
    <t>ISIOCEF</t>
  </si>
  <si>
    <t>097/13 B 201/10</t>
  </si>
  <si>
    <t>226/13 B 201/09</t>
  </si>
  <si>
    <t>CEFIXIME TRIHYDRATEE EXPRIME EN CEFIXIME</t>
  </si>
  <si>
    <t>BETIXIM 200</t>
  </si>
  <si>
    <t>437/13 B 203/99/09</t>
  </si>
  <si>
    <t>13 B 203</t>
  </si>
  <si>
    <t>GRLES. SACHET</t>
  </si>
  <si>
    <t>B/12 SACH.</t>
  </si>
  <si>
    <t>112/13 B 207/00</t>
  </si>
  <si>
    <t>13 B 207</t>
  </si>
  <si>
    <t>CEFUROXIME** AXETIL</t>
  </si>
  <si>
    <t>055/13 B 207/08</t>
  </si>
  <si>
    <t xml:space="preserve">13 B 207 </t>
  </si>
  <si>
    <t>FL./10</t>
  </si>
  <si>
    <t>304/13 B 208/08</t>
  </si>
  <si>
    <t xml:space="preserve">CEFUROXIME </t>
  </si>
  <si>
    <t>CEFUTIL</t>
  </si>
  <si>
    <t>001/13 B 210/01</t>
  </si>
  <si>
    <t>CEFOFIX</t>
  </si>
  <si>
    <t>PDRE. P. SOL. INJ. IM ET IV</t>
  </si>
  <si>
    <t>750MG/FL. DE PDRE. 3ML(IM)**  et 750MG/6ML(IV)**</t>
  </si>
  <si>
    <t>B/1FL. DE PDRE. + 1FL. DE 3ML DE SOLV (IM) ET  B/1FL. DE PDRE. + 1FL. DE 6ML DE SOLV (IV)</t>
  </si>
  <si>
    <t>352/13 B 210/01/09</t>
  </si>
  <si>
    <t>ZINOXIME</t>
  </si>
  <si>
    <t>001/13 B 211/01</t>
  </si>
  <si>
    <t>13 B 211</t>
  </si>
  <si>
    <t>1500MG/FL. DE PDRE.</t>
  </si>
  <si>
    <t>B/1FL. DE PDRE. + 1FL. DE 6ML DE SOLV.</t>
  </si>
  <si>
    <t>352/13 B 211/02/09</t>
  </si>
  <si>
    <t>1,5G/FL. DE PDRE.**</t>
  </si>
  <si>
    <t>352/13 B 213/01/09</t>
  </si>
  <si>
    <t>ZIDIME</t>
  </si>
  <si>
    <t>437/13 B 223/00/09</t>
  </si>
  <si>
    <t xml:space="preserve">13 B 223 </t>
  </si>
  <si>
    <t>001/13 B 226/01/10</t>
  </si>
  <si>
    <t>13 B 226</t>
  </si>
  <si>
    <t>CEFTIZOXIME**  (SOUS FORME SODIQUE)</t>
  </si>
  <si>
    <t xml:space="preserve">PDRE. ET SOLV. SOL INJ IM </t>
  </si>
  <si>
    <t>B/1FL. DE PDRE. + 1AMP. DE 4ML DE SOLV.(0,5%LIDOCAINE)</t>
  </si>
  <si>
    <t>001/13 B 247/01</t>
  </si>
  <si>
    <t>13 B 247</t>
  </si>
  <si>
    <t xml:space="preserve">PDRE.  ET SOLV. P. SOL. INJ. IM </t>
  </si>
  <si>
    <t xml:space="preserve">B/1FL.. DE PDRE. + 1FL.  DE 2ML DE SOLV.(1%LIDOCAINE) </t>
  </si>
  <si>
    <t>001/13 B 255/01</t>
  </si>
  <si>
    <t xml:space="preserve">B/1FL. DE PDRE. + 1FL. SOLV.(1%LIDOCAINE) DE 3,5ML </t>
  </si>
  <si>
    <t>352/13 B 256/02/09</t>
  </si>
  <si>
    <t>B/1FL. DE PDRE. + 1AMP. DE 5ML DE SOLVT. (LIDOCAINE 1%)</t>
  </si>
  <si>
    <t>001/13 B 257/02/08</t>
  </si>
  <si>
    <t>13 B 257</t>
  </si>
  <si>
    <t>B/1FL. DE PDRE. +1AMP. DE 2ML DE SOLV. (0,5% LIDOCAINE)</t>
  </si>
  <si>
    <t>173/13 B 261/03</t>
  </si>
  <si>
    <t>13 B 261</t>
  </si>
  <si>
    <t>225/13 B 262/03</t>
  </si>
  <si>
    <t>055/13 B 262/09</t>
  </si>
  <si>
    <t>CLORACEF FORTE</t>
  </si>
  <si>
    <t>352/13 B 293/08</t>
  </si>
  <si>
    <t xml:space="preserve">13 B 293 </t>
  </si>
  <si>
    <t>CEFACLOR (ANHYDRE)**</t>
  </si>
  <si>
    <t>TABICLOR M.R.</t>
  </si>
  <si>
    <t>352/13 B 295/08</t>
  </si>
  <si>
    <t xml:space="preserve">13 B 295 </t>
  </si>
  <si>
    <t>2G**</t>
  </si>
  <si>
    <t>321/13 B 309/06</t>
  </si>
  <si>
    <t>13 B 309</t>
  </si>
  <si>
    <t>178/13 B 320/07</t>
  </si>
  <si>
    <t>CEFOPERAZONE</t>
  </si>
  <si>
    <t>MEDOCEF</t>
  </si>
  <si>
    <t>B/01 - B/10 - B/100*</t>
  </si>
  <si>
    <t>178/13 B 321/07</t>
  </si>
  <si>
    <t>2,00G</t>
  </si>
  <si>
    <t>B/01-  B/10 - B/100*</t>
  </si>
  <si>
    <t xml:space="preserve">B/100* UNIQUEMENT HOPITAUX </t>
  </si>
  <si>
    <t>352/13 B 326/08</t>
  </si>
  <si>
    <t xml:space="preserve">13 B 326 </t>
  </si>
  <si>
    <t>CEFTRIAXONE** (SOUS FORME DE CEFTRIAXONE SODIUM)</t>
  </si>
  <si>
    <t>TRIAXONE 0,5</t>
  </si>
  <si>
    <t>PDRE. ET SOLV. INJ. IM</t>
  </si>
  <si>
    <t>100MG/ML** (OU 500MG/5ML)</t>
  </si>
  <si>
    <t xml:space="preserve">B/1FL. DE PDRE + 1 AMP. DE SOLV. DE 5ML  (LIDOCAINE CHLORHYDRATE 1%) </t>
  </si>
  <si>
    <t>001/13 B 327/08</t>
  </si>
  <si>
    <t xml:space="preserve">13 B 327 </t>
  </si>
  <si>
    <t>CEFOXITINE**   (SOUS FORME DE CEFOXITINE SODIQUE)</t>
  </si>
  <si>
    <t>ZOXIN</t>
  </si>
  <si>
    <t>B/1FL DE PDRE.</t>
  </si>
  <si>
    <t>376/13 B 332/08</t>
  </si>
  <si>
    <t>13 B 332</t>
  </si>
  <si>
    <t>ORELOX</t>
  </si>
  <si>
    <t>100MG**</t>
  </si>
  <si>
    <t>376/13 B 333/08</t>
  </si>
  <si>
    <t>ORELOX ENFANTS ET NOURRISSONS</t>
  </si>
  <si>
    <t>003/13 C 020/07</t>
  </si>
  <si>
    <t>BIOMYCINE</t>
  </si>
  <si>
    <t>003/13 C 020/98</t>
  </si>
  <si>
    <t>DOXYLINE</t>
  </si>
  <si>
    <t>045/13 C 020/98/09</t>
  </si>
  <si>
    <t>VIBRAMYCINE</t>
  </si>
  <si>
    <t>050/13 C 020/98/10</t>
  </si>
  <si>
    <t>DOXYCYCLINE**(SOUS FOPME D'HYCLATE)</t>
  </si>
  <si>
    <t>DOTUR</t>
  </si>
  <si>
    <t>003/13 C 023/98</t>
  </si>
  <si>
    <t xml:space="preserve">OXYTETRACYCLINE </t>
  </si>
  <si>
    <t>011/13 D 024/96</t>
  </si>
  <si>
    <t xml:space="preserve">CLINDAMYCINE </t>
  </si>
  <si>
    <t>LISACLIN</t>
  </si>
  <si>
    <t>174/13 D 025/98</t>
  </si>
  <si>
    <t>CLINDACIN</t>
  </si>
  <si>
    <t>118/13 D 025/98</t>
  </si>
  <si>
    <t>CLINDAMYL</t>
  </si>
  <si>
    <t>098/13 D 025/98</t>
  </si>
  <si>
    <t>CLINIMYCIN</t>
  </si>
  <si>
    <t>076/13 D 026/98</t>
  </si>
  <si>
    <t>LINCOCINE</t>
  </si>
  <si>
    <t xml:space="preserve">B/1AMP. DE 2ML </t>
  </si>
  <si>
    <t>PHARMACIA SAS</t>
  </si>
  <si>
    <t>161/13 D 026/98</t>
  </si>
  <si>
    <t>LINCOHEM</t>
  </si>
  <si>
    <t>178/13 D 026/99</t>
  </si>
  <si>
    <t>MEDOGLYCIN</t>
  </si>
  <si>
    <t>118/13 D 026/98</t>
  </si>
  <si>
    <t>ULTRALINC</t>
  </si>
  <si>
    <t>304/13 D 026/09</t>
  </si>
  <si>
    <t>LINCOMYCINE** (SOUS FORME DE CHLORHYDRATE MONOHYDRATE)</t>
  </si>
  <si>
    <t xml:space="preserve">LINCOSIDE </t>
  </si>
  <si>
    <t>300MG/ML (600MG/2ML)</t>
  </si>
  <si>
    <t>B/1FL. DE 2ML</t>
  </si>
  <si>
    <t>118/13 E 028/98</t>
  </si>
  <si>
    <t>ERYTHROMIL</t>
  </si>
  <si>
    <t>010/13 E 028/99</t>
  </si>
  <si>
    <t>MACROLID</t>
  </si>
  <si>
    <t>PDRE SUSP. BUV</t>
  </si>
  <si>
    <t>166/13 E 028/98</t>
  </si>
  <si>
    <t>RYTHROMAC</t>
  </si>
  <si>
    <t>003/13 E 028/11</t>
  </si>
  <si>
    <t>ERYTHROMYCINE ETHYLSUCCINATE EXPRIME EN ERYTHROMYCINE</t>
  </si>
  <si>
    <t>ERODAL</t>
  </si>
  <si>
    <t xml:space="preserve">B/1FL. DE 60ML  DE SUSP. BUV. APRES RECONST. +GOBELET DOSEUR GRADUE </t>
  </si>
  <si>
    <t>269/13 E 029/98</t>
  </si>
  <si>
    <t>ERY 500</t>
  </si>
  <si>
    <t>118/13 E 029/99</t>
  </si>
  <si>
    <t>010/13 E 029/98</t>
  </si>
  <si>
    <t>MAROCID</t>
  </si>
  <si>
    <t>050/13 E 029/98/10</t>
  </si>
  <si>
    <t>ERYTHROMYCINE STEARATE EXPRIME EN ERYTHROMYCINE</t>
  </si>
  <si>
    <t>003/13 E 031/09</t>
  </si>
  <si>
    <t>263/13 E 031/08</t>
  </si>
  <si>
    <t xml:space="preserve">13 E 031 </t>
  </si>
  <si>
    <t xml:space="preserve">SPIRA </t>
  </si>
  <si>
    <t>263/13 E 032/08</t>
  </si>
  <si>
    <t xml:space="preserve">13 E 032 </t>
  </si>
  <si>
    <t>SPIRA</t>
  </si>
  <si>
    <t>050/13 E 176/04/10</t>
  </si>
  <si>
    <t>BINOZYT</t>
  </si>
  <si>
    <t>003/13 E 177/07</t>
  </si>
  <si>
    <t>050/13 E 177/09</t>
  </si>
  <si>
    <t xml:space="preserve">FL/15ML </t>
  </si>
  <si>
    <t>035/13 E 185/98/10</t>
  </si>
  <si>
    <t>ROXID</t>
  </si>
  <si>
    <t>016/13 E 191/99</t>
  </si>
  <si>
    <t>13 E 191</t>
  </si>
  <si>
    <t>016/13 E 192/99</t>
  </si>
  <si>
    <t>13 E 192</t>
  </si>
  <si>
    <t>003/13 E 215/08</t>
  </si>
  <si>
    <t>RITHRODAL</t>
  </si>
  <si>
    <t>304/13 E 215/08</t>
  </si>
  <si>
    <t xml:space="preserve">13 E 215 </t>
  </si>
  <si>
    <t>CLARITHROMYCINE GEO</t>
  </si>
  <si>
    <t>043/13 E 215/07</t>
  </si>
  <si>
    <t>ERACID 500</t>
  </si>
  <si>
    <t>043/13 E 244/03</t>
  </si>
  <si>
    <t>ERACID</t>
  </si>
  <si>
    <t>001/13 E 244/07</t>
  </si>
  <si>
    <t>KLAXIN</t>
  </si>
  <si>
    <t>003/13 E 244/08</t>
  </si>
  <si>
    <t>230/13 E 263/03</t>
  </si>
  <si>
    <t>13 E 263</t>
  </si>
  <si>
    <t>TELITHROMYCINE</t>
  </si>
  <si>
    <t>KETEK</t>
  </si>
  <si>
    <t>352/13 E 297/06</t>
  </si>
  <si>
    <t>CLARITT</t>
  </si>
  <si>
    <t>FL./70ML</t>
  </si>
  <si>
    <t>003/13 E 297/10</t>
  </si>
  <si>
    <t xml:space="preserve">13 E 297 </t>
  </si>
  <si>
    <t>FL./70ML + GOBLET DOSEUR GRADUE</t>
  </si>
  <si>
    <t>147/13 E 297/08</t>
  </si>
  <si>
    <t xml:space="preserve">ZECLAR 50 </t>
  </si>
  <si>
    <t>050/13 E 299/06</t>
  </si>
  <si>
    <t>001/13 E 299/07</t>
  </si>
  <si>
    <t>392/13 E 307/09</t>
  </si>
  <si>
    <t>BIRODOGYL</t>
  </si>
  <si>
    <t>457/13 E 307/11</t>
  </si>
  <si>
    <t>METROMYCINE</t>
  </si>
  <si>
    <t>289/13 E 328/08</t>
  </si>
  <si>
    <t xml:space="preserve">13 E 328 </t>
  </si>
  <si>
    <t xml:space="preserve">600MG** </t>
  </si>
  <si>
    <t>003/13 E 331/08</t>
  </si>
  <si>
    <t xml:space="preserve">13 E 331 </t>
  </si>
  <si>
    <t>ROVAGYL</t>
  </si>
  <si>
    <t>352/13 F 038/06</t>
  </si>
  <si>
    <t>METRIS</t>
  </si>
  <si>
    <t>080/13 F 038/98</t>
  </si>
  <si>
    <t>SUPPLIN</t>
  </si>
  <si>
    <t>332/13 F 038/08</t>
  </si>
  <si>
    <t xml:space="preserve">13 F 038 </t>
  </si>
  <si>
    <t>METRONIDAZOLE BIOSEDRA</t>
  </si>
  <si>
    <t>SOL. INJ. PERF.IV</t>
  </si>
  <si>
    <t>500MG/100ML ( OU 0,5%)</t>
  </si>
  <si>
    <t>FRESENIUS KABI FRANCE</t>
  </si>
  <si>
    <t>035/13 F 039/09</t>
  </si>
  <si>
    <t>001/13 F 039/97/06</t>
  </si>
  <si>
    <t xml:space="preserve">NIDAZOLE </t>
  </si>
  <si>
    <t>050/13 F 039/02/10</t>
  </si>
  <si>
    <t>001/13 F 040/97</t>
  </si>
  <si>
    <t>263/13 F 040/96/09</t>
  </si>
  <si>
    <t>FL/120 ML + CUILLERE MESURE DE 5ML</t>
  </si>
  <si>
    <t>352/13 F 040/06</t>
  </si>
  <si>
    <t>FLAZOL</t>
  </si>
  <si>
    <t>FL/120ML + BOUCHON DOSEUR</t>
  </si>
  <si>
    <t>003/13 F 040/09</t>
  </si>
  <si>
    <t>242/13 F 040/04</t>
  </si>
  <si>
    <t>METZOL</t>
  </si>
  <si>
    <t>352/13 F 199/00/09</t>
  </si>
  <si>
    <t>035/13 F 199/11</t>
  </si>
  <si>
    <t>001/13 F 225/06/12</t>
  </si>
  <si>
    <t>13 F 225</t>
  </si>
  <si>
    <t>B/1FL DE 100ML+ BOUCHON DOSEUR</t>
  </si>
  <si>
    <t>240/13 F 330/08</t>
  </si>
  <si>
    <t xml:space="preserve">13 F 330 </t>
  </si>
  <si>
    <t>SECNOL</t>
  </si>
  <si>
    <t>MICROGRANULES  EN SACHET- DOSE</t>
  </si>
  <si>
    <t>323/13 G 045/04</t>
  </si>
  <si>
    <t>AMODEX-Gé</t>
  </si>
  <si>
    <t>326/13 G 045/05</t>
  </si>
  <si>
    <t xml:space="preserve">FAMOXYL </t>
  </si>
  <si>
    <t>THERACIA PRODUCTION</t>
  </si>
  <si>
    <t>079/13 G 045/97</t>
  </si>
  <si>
    <t>GRAMOX</t>
  </si>
  <si>
    <t>319/13 G 045/07</t>
  </si>
  <si>
    <t>LAMOXYL</t>
  </si>
  <si>
    <t>400/13 G 045/09</t>
  </si>
  <si>
    <t>293/13 G 045/04/10</t>
  </si>
  <si>
    <t>001/13 G 045/97/10</t>
  </si>
  <si>
    <t>PENAMOX 500</t>
  </si>
  <si>
    <t>400/13 G 046/11</t>
  </si>
  <si>
    <t>B/1FL. DE 60ML DE SUSP. BUV. APRES RECONST.+UNE CUILLERE MESURE DE 5ML</t>
  </si>
  <si>
    <t>326/13 G 046/05</t>
  </si>
  <si>
    <t>001/13 G 046/97/08</t>
  </si>
  <si>
    <t>B/1FL/60ML DE SUSP. BUV. APRES  RECONST.</t>
  </si>
  <si>
    <t>003/13 G 046/08/</t>
  </si>
  <si>
    <t xml:space="preserve">13 G 046 </t>
  </si>
  <si>
    <t>323/13 G 047/04</t>
  </si>
  <si>
    <t>326/13 G 047/05</t>
  </si>
  <si>
    <t>079/13 G 047/04</t>
  </si>
  <si>
    <t>001/13 G 047/97/10</t>
  </si>
  <si>
    <t xml:space="preserve">250MG/5ML </t>
  </si>
  <si>
    <t>B/1FL. DE 60ML DE SUSP. BUV. APRES RECONSTIT. + 01 CUILLERE MESURE</t>
  </si>
  <si>
    <t>319/13 G 047/07</t>
  </si>
  <si>
    <t xml:space="preserve">13 G 047 </t>
  </si>
  <si>
    <t>262/13 G 049/98</t>
  </si>
  <si>
    <t>023/13 G 049/08</t>
  </si>
  <si>
    <t xml:space="preserve">13 G 049 </t>
  </si>
  <si>
    <t>VAAMOX ENFANT ET NOURRISSON</t>
  </si>
  <si>
    <t>PDRE. SOL. INJ. I.V. OU PERF.</t>
  </si>
  <si>
    <t>321/13 G 050/06</t>
  </si>
  <si>
    <t>AMOXICILLINE (TRIHYDRATE)/ACIDE CLAVULANIQUE  (SEL DE POTASSIUM)</t>
  </si>
  <si>
    <t>ULTIMOX</t>
  </si>
  <si>
    <t>001/13 G 050/98/09</t>
  </si>
  <si>
    <t>AMOCLAN FORTE</t>
  </si>
  <si>
    <t>042/13 G 050/98</t>
  </si>
  <si>
    <t>079/13 G 050/98</t>
  </si>
  <si>
    <t>CLAMENTIN 625</t>
  </si>
  <si>
    <t>500MG/125 MG</t>
  </si>
  <si>
    <t>LABORATOIRE  ALGERIEN DE DEVELOPPEMENT  PHARMACEUTIQUE (LAD)</t>
  </si>
  <si>
    <t>039/13 G 050/08</t>
  </si>
  <si>
    <t>CLAVAMOX</t>
  </si>
  <si>
    <t>080/13 G 050/99</t>
  </si>
  <si>
    <t>225/13 G 050/03</t>
  </si>
  <si>
    <t>MEGAMOX</t>
  </si>
  <si>
    <t>035/13 G 050/01/07</t>
  </si>
  <si>
    <t xml:space="preserve">13 G 050 </t>
  </si>
  <si>
    <t>001/13 G 051/97/09</t>
  </si>
  <si>
    <t>042/13 G 051/98</t>
  </si>
  <si>
    <t>PDRE.SOL.BUV.</t>
  </si>
  <si>
    <t>080/13 G 051/99</t>
  </si>
  <si>
    <t>190/13 G 051/00</t>
  </si>
  <si>
    <t>003/13 G 053/99/11</t>
  </si>
  <si>
    <t>B/1FL. DE PDRE + 1AMP. DE 5ML DE SOLV.(E.P.P.I)  ET  B/50FL. DE PDRE SANS SOLV.</t>
  </si>
  <si>
    <t>293/13 G 056/11</t>
  </si>
  <si>
    <t>FL./60ML  ET  FL./100ML  (DE SUSP. BUV. APRES RECONSTITUTION)</t>
  </si>
  <si>
    <t>003/13 G 058/98</t>
  </si>
  <si>
    <t xml:space="preserve">AMPILINE  </t>
  </si>
  <si>
    <t>400/13 G 058/09</t>
  </si>
  <si>
    <t>AMPIMEX</t>
  </si>
  <si>
    <t>003/13 G 062/98/10</t>
  </si>
  <si>
    <t xml:space="preserve">PDRE. ET SOLV. P. SOL. INJ. IM/IV  ET  PDRE. P. SOL.INJ. IM/IV    </t>
  </si>
  <si>
    <t>500 000UI/FL. DE PDRE.</t>
  </si>
  <si>
    <t>B/01FL. DE PDRE. + 01AMP. DE 5ML DE SOLV. (EPPI)  ET B/50FL. DE PDRE.</t>
  </si>
  <si>
    <t>003/13 G 068/99</t>
  </si>
  <si>
    <t>OXALINE</t>
  </si>
  <si>
    <t xml:space="preserve">SAIDAL </t>
  </si>
  <si>
    <t>003/13 G 069/98</t>
  </si>
  <si>
    <t>400/13 G 071/06/11</t>
  </si>
  <si>
    <t>PENICILLINE-CIMEX</t>
  </si>
  <si>
    <t>B/1FL. DE 60ML DE SUSP. BUV. APRES RECONSTITUTION +UNE CUILLERE MESURE</t>
  </si>
  <si>
    <t>400/13 G 072/04/11</t>
  </si>
  <si>
    <t>1 000 000UI**</t>
  </si>
  <si>
    <t>190/13 G 159/01</t>
  </si>
  <si>
    <t>293/13 G 160/05/10</t>
  </si>
  <si>
    <t>380/13 G 160/11</t>
  </si>
  <si>
    <t>OXACIL HUP</t>
  </si>
  <si>
    <t>039/13 G 160/00/08</t>
  </si>
  <si>
    <t>003/13 G 160/01</t>
  </si>
  <si>
    <t>400/13 G 160/09</t>
  </si>
  <si>
    <t>017/13 G 161/97</t>
  </si>
  <si>
    <t>13 G 161</t>
  </si>
  <si>
    <t>PDRE .SOL. BUV</t>
  </si>
  <si>
    <t>003/13 G 161/06</t>
  </si>
  <si>
    <t>239/13 G 162/01</t>
  </si>
  <si>
    <t>B/10FL DE 50ML</t>
  </si>
  <si>
    <t>319/13 G 181/11</t>
  </si>
  <si>
    <t>AMOCLAV ENFANT</t>
  </si>
  <si>
    <t xml:space="preserve">B/1FL. DE 60ML DE SUSP.  BUV. APRES RECONST.+ UNE SERING. P. ADMINIST. ORA. </t>
  </si>
  <si>
    <t>352/13 G 182/08</t>
  </si>
  <si>
    <t xml:space="preserve">13 G 182 </t>
  </si>
  <si>
    <t>B/01FL. DE PDRE + 01AMP. DE 20 ML DE SOLVANT</t>
  </si>
  <si>
    <t>023/13 G 182/08</t>
  </si>
  <si>
    <t>VAAMOX ADULTE</t>
  </si>
  <si>
    <t>262/13 G 204/04</t>
  </si>
  <si>
    <t>AMOXICILLINE/ACIDE CLAVULANIQUE RAPPORT 8/1</t>
  </si>
  <si>
    <t>AUGMENTIN ENFANTS</t>
  </si>
  <si>
    <t>323/13 G 220/08</t>
  </si>
  <si>
    <t>AMODEX Gé</t>
  </si>
  <si>
    <t>FL./60ML +CUILLERE MESURE</t>
  </si>
  <si>
    <t>400/13 G 220/11</t>
  </si>
  <si>
    <t>B/1FL. DE 60ML DE SUSP.  BUV. APRES RECONST.+UNE CUILLERE MESURE DE 5ML</t>
  </si>
  <si>
    <t>326/13 G 220/05</t>
  </si>
  <si>
    <t>PDRE SUSP. BUV.</t>
  </si>
  <si>
    <t>319/13 G 220/11</t>
  </si>
  <si>
    <t>B/1FL. DE 60ML DE SUSP. APRES RECONST.</t>
  </si>
  <si>
    <t>003/13 G 220/08</t>
  </si>
  <si>
    <t xml:space="preserve">13 G 220 </t>
  </si>
  <si>
    <t>001/13 G 221/04/09</t>
  </si>
  <si>
    <t>323/13 G 230/04</t>
  </si>
  <si>
    <t>B/06 ET B/14</t>
  </si>
  <si>
    <t>400/13 G 230/04/11</t>
  </si>
  <si>
    <t>305/13 G 230/00/11</t>
  </si>
  <si>
    <t xml:space="preserve">13 G 230 </t>
  </si>
  <si>
    <t>B/06 - B/12 ET B/14</t>
  </si>
  <si>
    <t>319/13 G 230/07</t>
  </si>
  <si>
    <t xml:space="preserve">001/13 G 245/12  </t>
  </si>
  <si>
    <t>080/13 G 245/09</t>
  </si>
  <si>
    <t>AMOXICILLINE/ACIDE CLAVULANIQUE SANDOZ ADULTE</t>
  </si>
  <si>
    <t>262/13 G 245/02</t>
  </si>
  <si>
    <t>AUGMENTIN ADULTES</t>
  </si>
  <si>
    <t>039/13 G 245/08</t>
  </si>
  <si>
    <t>287/13 G 245/09</t>
  </si>
  <si>
    <t>400/13 G 245/07</t>
  </si>
  <si>
    <t xml:space="preserve">13 G 245 </t>
  </si>
  <si>
    <t>AUGMENTIMEX ADULTES</t>
  </si>
  <si>
    <t>374/13 G 250/03/09</t>
  </si>
  <si>
    <t>055/13 G 265/12</t>
  </si>
  <si>
    <t>13 G 265</t>
  </si>
  <si>
    <t>CLAVODAR 200/28,5</t>
  </si>
  <si>
    <t>200MG**/28,5MG**</t>
  </si>
  <si>
    <t>B/1FL. DE 70ML DE SUSP. BUV. APRES RECONST. + UNE CUILLERE MESURE DE 2,5ML ET  UNE CUILLERE MESURE DE 5ML</t>
  </si>
  <si>
    <t>001/13 G 265/03</t>
  </si>
  <si>
    <t>200MG/28,5MG/5ML</t>
  </si>
  <si>
    <t>B/1FL/70ML</t>
  </si>
  <si>
    <t>190/13 G 265/08</t>
  </si>
  <si>
    <t xml:space="preserve">13 G 265 </t>
  </si>
  <si>
    <t>200MG/28MG/5ML</t>
  </si>
  <si>
    <t>190/13 G 266/07</t>
  </si>
  <si>
    <t>F./70ML</t>
  </si>
  <si>
    <t>190/13 G 267/07</t>
  </si>
  <si>
    <t>080/13 G 269/09</t>
  </si>
  <si>
    <t>B/08 ET B/12</t>
  </si>
  <si>
    <t>287/13 G 269/09</t>
  </si>
  <si>
    <t>B/12SACH.</t>
  </si>
  <si>
    <t>001/13 G 280/05</t>
  </si>
  <si>
    <t>500MG/100MG/FL. DE PDRE.</t>
  </si>
  <si>
    <t>003/13 G 301/06</t>
  </si>
  <si>
    <t>287/13 G 301/09</t>
  </si>
  <si>
    <t>COMP. SEC. DISPERS.</t>
  </si>
  <si>
    <t>003/13 G 302/09</t>
  </si>
  <si>
    <t>080/13 G 305/06</t>
  </si>
  <si>
    <t>13 G 305</t>
  </si>
  <si>
    <t>OSPEN 400</t>
  </si>
  <si>
    <t xml:space="preserve">GRLES. SUSP. BUV </t>
  </si>
  <si>
    <t>400.000UI/5ML</t>
  </si>
  <si>
    <t>255/13 H 082/97</t>
  </si>
  <si>
    <t>13 H 082</t>
  </si>
  <si>
    <t>THIOPHENICOL</t>
  </si>
  <si>
    <t>LYOPH. ET SOLV. P. SOL. INJ.</t>
  </si>
  <si>
    <t>750MG/FL. DE PDRE.</t>
  </si>
  <si>
    <t>B/1FL. DE LYOPH. + 1AMP. DE 5ML DE SOLV.</t>
  </si>
  <si>
    <t>255/13 H 083/98</t>
  </si>
  <si>
    <t>176/13 K 086/01</t>
  </si>
  <si>
    <t>Ofloxacine</t>
  </si>
  <si>
    <t>MENEFLOKS</t>
  </si>
  <si>
    <t>174/13 K 086/98</t>
  </si>
  <si>
    <t>NOVECIN</t>
  </si>
  <si>
    <t>166/13 K 086/98</t>
  </si>
  <si>
    <t>OFLACIN</t>
  </si>
  <si>
    <t>321/13 K 086/06</t>
  </si>
  <si>
    <t>OFLAX</t>
  </si>
  <si>
    <t>216/13 K 086/01</t>
  </si>
  <si>
    <t>ZANOCIN</t>
  </si>
  <si>
    <t>317/13 K 087/08</t>
  </si>
  <si>
    <t>13 K 087</t>
  </si>
  <si>
    <t>OFLO 200</t>
  </si>
  <si>
    <t>SOL.INJ. PERF. IV</t>
  </si>
  <si>
    <t>5MG/ML (OU 200MG/40ML)</t>
  </si>
  <si>
    <t>B/1FL. DE 40ML</t>
  </si>
  <si>
    <t>230/13 K 087/97</t>
  </si>
  <si>
    <t>200MG/40ML</t>
  </si>
  <si>
    <t>450/13 K 087/08</t>
  </si>
  <si>
    <t xml:space="preserve">13 K 087 </t>
  </si>
  <si>
    <t>OFLOXACINE MYLAN</t>
  </si>
  <si>
    <t>SOL. INJ. PERF. IV</t>
  </si>
  <si>
    <t>5MG/ML (200MG/40ML)</t>
  </si>
  <si>
    <t>B/20POCHES PVC DE 40ML</t>
  </si>
  <si>
    <t>098/13 K 166/98</t>
  </si>
  <si>
    <t>13 K 166</t>
  </si>
  <si>
    <t>PEFLOXACINE</t>
  </si>
  <si>
    <t>PEFLOQUIN</t>
  </si>
  <si>
    <t>B/02 et B/10</t>
  </si>
  <si>
    <t>166/13 K 166/98</t>
  </si>
  <si>
    <t>PEFLOX</t>
  </si>
  <si>
    <t>376/13 K 227/00/08</t>
  </si>
  <si>
    <t>376/13 K 228/00/08</t>
  </si>
  <si>
    <t>080/13 K 229/00</t>
  </si>
  <si>
    <t>UROBACID</t>
  </si>
  <si>
    <t>001/13 K 251/02/09</t>
  </si>
  <si>
    <t>CIPROLON</t>
  </si>
  <si>
    <t>SOL INJ PERF.IV</t>
  </si>
  <si>
    <t>2MG/ML (200MG/100ML) (400MG/200ML)</t>
  </si>
  <si>
    <t>B/01FL. DE 100ML - B/01POCHE DE 200ML</t>
  </si>
  <si>
    <t>001/13 K 252/02/09</t>
  </si>
  <si>
    <t>035/13 K 252/06</t>
  </si>
  <si>
    <t>PROFLOX</t>
  </si>
  <si>
    <t>001/13 K 253/02/09</t>
  </si>
  <si>
    <t>457/13 K 253/11</t>
  </si>
  <si>
    <t>MEFLOX</t>
  </si>
  <si>
    <t>050/13 K 253/11</t>
  </si>
  <si>
    <t>OZAFLOX</t>
  </si>
  <si>
    <t>035/13 K 253/06</t>
  </si>
  <si>
    <t>352/13 K 253/07</t>
  </si>
  <si>
    <t>QUINOX</t>
  </si>
  <si>
    <t>001/13 K 254/02/09</t>
  </si>
  <si>
    <t>317/13 K 254/11</t>
  </si>
  <si>
    <t>CIPRO 750</t>
  </si>
  <si>
    <t>050/13 K 254/11</t>
  </si>
  <si>
    <t>321/13 K 271/05</t>
  </si>
  <si>
    <t>13 K 271</t>
  </si>
  <si>
    <t>424/13 K 461/10</t>
  </si>
  <si>
    <t>13 K 461</t>
  </si>
  <si>
    <t>MOXIFLOXACINE CHLORHYDRATE EXPRIME EN MOXIFLOXACINE</t>
  </si>
  <si>
    <t>AVELOX</t>
  </si>
  <si>
    <t>400MG**</t>
  </si>
  <si>
    <t>B/5 - B/7</t>
  </si>
  <si>
    <t>003/13 K 462/11</t>
  </si>
  <si>
    <t>13 K 462</t>
  </si>
  <si>
    <t>CIPROCINE</t>
  </si>
  <si>
    <t>PELLETS P. SUSP. BUV.</t>
  </si>
  <si>
    <t>FL./60ML  DE SUSP. BUV.APRES RECONSTITUTION + BOUCHON DOSEUR GRADUE</t>
  </si>
  <si>
    <t>012/13 L 089/98/07</t>
  </si>
  <si>
    <t>13 L 089</t>
  </si>
  <si>
    <t>344 MG/100 ML</t>
  </si>
  <si>
    <t>088/13 M 090/02</t>
  </si>
  <si>
    <t>COTRIMOXAZOLE</t>
  </si>
  <si>
    <t>318/13 M 090/09</t>
  </si>
  <si>
    <t>DIPRIM</t>
  </si>
  <si>
    <t>B/1FL. DE 100ML+UN BOUCHON DOSEUR</t>
  </si>
  <si>
    <t>003/13 M 090/07</t>
  </si>
  <si>
    <t>PRIMAZOL</t>
  </si>
  <si>
    <t>F./125ML</t>
  </si>
  <si>
    <t>001/13 M 090/98/06</t>
  </si>
  <si>
    <t>319/13 M 092/08</t>
  </si>
  <si>
    <t>GETRIM</t>
  </si>
  <si>
    <t>003/13 M 092/97/09</t>
  </si>
  <si>
    <t>319/13 M 169/11</t>
  </si>
  <si>
    <t>GETRIM FORT</t>
  </si>
  <si>
    <t>255/13 N 093/98</t>
  </si>
  <si>
    <t>13 N 093</t>
  </si>
  <si>
    <t>FOSFOCINE</t>
  </si>
  <si>
    <t>PREP.INJ.PERF.</t>
  </si>
  <si>
    <t xml:space="preserve">B/1AMP </t>
  </si>
  <si>
    <t>255/13 N 094/98</t>
  </si>
  <si>
    <t>13 N 094</t>
  </si>
  <si>
    <t>030/13 N 096/99</t>
  </si>
  <si>
    <t>VANCOMYCINE WYETH LEDERL</t>
  </si>
  <si>
    <t>500 MG/10ML</t>
  </si>
  <si>
    <t>329/13 N 096/08</t>
  </si>
  <si>
    <t xml:space="preserve">13 N 096 </t>
  </si>
  <si>
    <t>VANCOLON</t>
  </si>
  <si>
    <t xml:space="preserve">B/1FL. DE PDRE </t>
  </si>
  <si>
    <t>083/13 N 178/99</t>
  </si>
  <si>
    <t>13 N 178</t>
  </si>
  <si>
    <t>ACIDE FUSIDIQUE OU FUSIDATE DE SODIUM SEL</t>
  </si>
  <si>
    <t>500MG/10 ML</t>
  </si>
  <si>
    <t>083/13 N 180/00</t>
  </si>
  <si>
    <t>011/13 P 097/99</t>
  </si>
  <si>
    <t>166/13 P 097/98</t>
  </si>
  <si>
    <t>VIRAM</t>
  </si>
  <si>
    <t>331/13 P 098/05</t>
  </si>
  <si>
    <t xml:space="preserve">MEVIROX </t>
  </si>
  <si>
    <t>112/13 P 098/99</t>
  </si>
  <si>
    <t>163/13 P 099/99</t>
  </si>
  <si>
    <t>13 P 099</t>
  </si>
  <si>
    <t>INTERFERON ALFA 2B</t>
  </si>
  <si>
    <t>HEBERON ALFA R</t>
  </si>
  <si>
    <t xml:space="preserve">10MUI </t>
  </si>
  <si>
    <t>027/13 P 099/97</t>
  </si>
  <si>
    <t>INTERFERON ALPHA 2B</t>
  </si>
  <si>
    <t>INTRONA</t>
  </si>
  <si>
    <t>10UI/ML</t>
  </si>
  <si>
    <t>B/1+1+1seringue +2aiguilles</t>
  </si>
  <si>
    <t>027/13 P 100/97</t>
  </si>
  <si>
    <t>13 P 100</t>
  </si>
  <si>
    <t>INTERFERON ALPHA 2A</t>
  </si>
  <si>
    <t>PDRE.SOL.INJ.IM,SC</t>
  </si>
  <si>
    <t>5MUI</t>
  </si>
  <si>
    <t>128/13 P 100/99</t>
  </si>
  <si>
    <t>ROFERON - A</t>
  </si>
  <si>
    <t>9MUI/0,5ML</t>
  </si>
  <si>
    <t xml:space="preserve">B/1 seringue préremplie </t>
  </si>
  <si>
    <t>163/13 P 100/99</t>
  </si>
  <si>
    <t xml:space="preserve">13 P 100 </t>
  </si>
  <si>
    <t>163/13 P 101/99</t>
  </si>
  <si>
    <t xml:space="preserve">3MUI </t>
  </si>
  <si>
    <t>027/13 P 101/97</t>
  </si>
  <si>
    <t>3MUI/ML</t>
  </si>
  <si>
    <t>128/13 P 101/99</t>
  </si>
  <si>
    <t>3MUI/0,5ML</t>
  </si>
  <si>
    <t xml:space="preserve">B/1 Seringue préremplie </t>
  </si>
  <si>
    <t>182/13 P 103/03</t>
  </si>
  <si>
    <t>13 P 103</t>
  </si>
  <si>
    <t>ZIDOVIR -100</t>
  </si>
  <si>
    <t>112/13 P 236/01</t>
  </si>
  <si>
    <t>EPIVIR</t>
  </si>
  <si>
    <t>182/13 P 236/03</t>
  </si>
  <si>
    <t>112/13 P 237/01</t>
  </si>
  <si>
    <t>FL/240ML</t>
  </si>
  <si>
    <t>017/13 P 272/05</t>
  </si>
  <si>
    <t>ZERIT</t>
  </si>
  <si>
    <t>017/13 P 273/05</t>
  </si>
  <si>
    <t>182/13 P 274/05</t>
  </si>
  <si>
    <t>ZIDOVIR</t>
  </si>
  <si>
    <t>B/1FL 100ML</t>
  </si>
  <si>
    <t>182/13 P 278/05</t>
  </si>
  <si>
    <t xml:space="preserve">NEVIMUNE </t>
  </si>
  <si>
    <t>182/13 P 286/09</t>
  </si>
  <si>
    <t>13 P 286</t>
  </si>
  <si>
    <t>EFAVIR 200</t>
  </si>
  <si>
    <t>024/13 P 286/06</t>
  </si>
  <si>
    <t>STOCRIN</t>
  </si>
  <si>
    <t>B/1FL./90</t>
  </si>
  <si>
    <t>024/13 P 287/06</t>
  </si>
  <si>
    <t>B/1FL./30</t>
  </si>
  <si>
    <t>182/13 P 288/05</t>
  </si>
  <si>
    <t>ZIDOVIR-300</t>
  </si>
  <si>
    <t xml:space="preserve"> B/40 ET B/60</t>
  </si>
  <si>
    <t>128/13 P 289/06</t>
  </si>
  <si>
    <t>13 P 289</t>
  </si>
  <si>
    <t>PEGINTERFERON ALFA 2A</t>
  </si>
  <si>
    <t xml:space="preserve">PEGASYS </t>
  </si>
  <si>
    <t>SOL. INJ. SC EN SERING. PRE-REMPLIE</t>
  </si>
  <si>
    <t>180µG/0,5ML (OU 360µG/ML)</t>
  </si>
  <si>
    <t>B/01 SERINGUE DE 0,5ML</t>
  </si>
  <si>
    <t>ROCHE PHARMA (SCHWEIZ)  LTD</t>
  </si>
  <si>
    <t>003/13 P 290/06</t>
  </si>
  <si>
    <t>OSELTAMIVIR</t>
  </si>
  <si>
    <t>SAIFLU</t>
  </si>
  <si>
    <t>128/13 P 290/05</t>
  </si>
  <si>
    <t>TAMIFLU</t>
  </si>
  <si>
    <t xml:space="preserve">ROCHE PHARMA </t>
  </si>
  <si>
    <t xml:space="preserve">450/13 P 308/06 </t>
  </si>
  <si>
    <t>13 P 308</t>
  </si>
  <si>
    <t>003/13 P 441/09</t>
  </si>
  <si>
    <t>13 P 441</t>
  </si>
  <si>
    <t>SAIFLU NOURRISSON</t>
  </si>
  <si>
    <t>003/13 P 442/09</t>
  </si>
  <si>
    <t>13 P 442</t>
  </si>
  <si>
    <t>SAIFLU ENFANT</t>
  </si>
  <si>
    <t>045/13 R 107/98</t>
  </si>
  <si>
    <t>035/13 R 108/10</t>
  </si>
  <si>
    <t>003/13 R 109/96/10</t>
  </si>
  <si>
    <t>003/13 R 111/96</t>
  </si>
  <si>
    <t>178/13 R 113/99</t>
  </si>
  <si>
    <t>TINUVIN</t>
  </si>
  <si>
    <t>010/13 R 114/98</t>
  </si>
  <si>
    <t>001/13 R 155/98/09</t>
  </si>
  <si>
    <t>050/13 R 155/09</t>
  </si>
  <si>
    <t>FLUCONAZOLE SANDOZ</t>
  </si>
  <si>
    <t>003/13 R 155/09</t>
  </si>
  <si>
    <t>MYCOFLUCON</t>
  </si>
  <si>
    <t>447/13 R 155/11</t>
  </si>
  <si>
    <t>B/03 ET B/30</t>
  </si>
  <si>
    <t>035/13 R 155/10</t>
  </si>
  <si>
    <t>035/13 R 170/10</t>
  </si>
  <si>
    <t>088/13 R 172/10</t>
  </si>
  <si>
    <t>001/13 R 258/03/09</t>
  </si>
  <si>
    <t>003/13 R 258/07</t>
  </si>
  <si>
    <t>035/13 R 258/10</t>
  </si>
  <si>
    <t>321/13 R 303/06</t>
  </si>
  <si>
    <t>13 R 303</t>
  </si>
  <si>
    <t>NYSTAR</t>
  </si>
  <si>
    <t>SUSP. BUV. GTTES.</t>
  </si>
  <si>
    <t>FL. GTTES. 30ML</t>
  </si>
  <si>
    <t>045/13 R 338/09</t>
  </si>
  <si>
    <t>454/13 T 122/09</t>
  </si>
  <si>
    <t>ISONIAZID</t>
  </si>
  <si>
    <t>LUPIN LIMITED</t>
  </si>
  <si>
    <t>059/13 T 122/00</t>
  </si>
  <si>
    <t>GRUPPO LEPETIT</t>
  </si>
  <si>
    <t>454/13 T 123/10</t>
  </si>
  <si>
    <t>13 T 123</t>
  </si>
  <si>
    <t>059/13 T 127/00</t>
  </si>
  <si>
    <t>RIFADIN</t>
  </si>
  <si>
    <t>059/13 T 129/97</t>
  </si>
  <si>
    <t>RIFINAH</t>
  </si>
  <si>
    <t>059/13 T 130/97</t>
  </si>
  <si>
    <t>059/13 T 131/97</t>
  </si>
  <si>
    <t>13 T 131</t>
  </si>
  <si>
    <t>RIFAMPICINE/ISONIAZIDE/PYRAZINAMIDE</t>
  </si>
  <si>
    <t>RIFATER</t>
  </si>
  <si>
    <t>120MG/50MG/300 MG</t>
  </si>
  <si>
    <t>345/13 U 135/05</t>
  </si>
  <si>
    <t>13 U 135</t>
  </si>
  <si>
    <t xml:space="preserve">VACCIN GRIPPAL INACTIVE A VIRION FRAGMENTE </t>
  </si>
  <si>
    <t>VAXIGRIP</t>
  </si>
  <si>
    <t xml:space="preserve">SUSP.INJ. </t>
  </si>
  <si>
    <t>0,5ML</t>
  </si>
  <si>
    <t>B/1SERINGUE PRE- REMPLIE</t>
  </si>
  <si>
    <t>163/13 U 136/02</t>
  </si>
  <si>
    <t>13 U 136</t>
  </si>
  <si>
    <t>VACCIN ANTI-HEPATITE B = ANTIGENE DE SURFACE RECOMBINANT DE  L' l'HEPATITE B (Ag Hbs)</t>
  </si>
  <si>
    <t>HEBERBIOVAC HB PEDIATRIQUE</t>
  </si>
  <si>
    <t>10µG/0,5ML</t>
  </si>
  <si>
    <t>209/13 U 140/99</t>
  </si>
  <si>
    <t>13 U 140</t>
  </si>
  <si>
    <t>VACCIN ANTI ROUGEOLEUX VIVANT ATTENUE LYOPHILISE</t>
  </si>
  <si>
    <t>VACCIN ANTI-ROUGEOLE</t>
  </si>
  <si>
    <t>0,5ML/DOSE</t>
  </si>
  <si>
    <t>B/50FL/10DOSES DE 10ML + 50FL DE SOLVANT DE 5ML</t>
  </si>
  <si>
    <t>SERUM INSTITUTE OF INDIA</t>
  </si>
  <si>
    <t>262/13 U 453/09</t>
  </si>
  <si>
    <t>13 U 453</t>
  </si>
  <si>
    <t>PURIFIED ANTIGEN FRACTIONS OF INACTIVATED SPLIT VIRIONS A/CALIFORNIA/7/2009 (H1N1)v NYMCX - 179A                        (VACCIN GRIPPAL)</t>
  </si>
  <si>
    <t>AREPANRIX H1N1</t>
  </si>
  <si>
    <t>SUSP. ET EMULSION POUR EMULSION INJ.</t>
  </si>
  <si>
    <t xml:space="preserve">3,7µG/AMP. DE 0,25ML DE SUSP. (P.A.)+1AMP. D'EMULSION DE 0,25ML(ADJUVANT) CORRESPONDANT A 3,75µG/0,5ML (OU 3,75µG/DOSE) APRES MELANGE </t>
  </si>
  <si>
    <t>B/50AMP. DE SUSP. +2X25AMP. D'EMULSION</t>
  </si>
  <si>
    <t>GLAXO GROUP. LIMITED</t>
  </si>
  <si>
    <t>024/13 W 187/99/09</t>
  </si>
  <si>
    <t>IMIPENEM**(SOUS FORME MONOHYDRATEE)/CILASTATINE (ACIDE)** (SOUS FORME SODIQUE)</t>
  </si>
  <si>
    <t>TIENAM</t>
  </si>
  <si>
    <t>500MG/500MG/FL.DE PDRE.**</t>
  </si>
  <si>
    <t>B/1FL. DE PDRE. DE CONTENANCE 20ML  ET  B/10FL. DE PDRE .DE CONTENANCE 20ML</t>
  </si>
  <si>
    <t>MERCK SHARP ET DOHME CHIBRET</t>
  </si>
  <si>
    <t xml:space="preserve">024/13 W 336/09 </t>
  </si>
  <si>
    <t>13 W 336</t>
  </si>
  <si>
    <t>ERTAPANEM** (SOUS FORME SODIQUE)</t>
  </si>
  <si>
    <t>INVANZ</t>
  </si>
  <si>
    <t xml:space="preserve">PDRE. P. SOL. A DILUER  P. PERF. </t>
  </si>
  <si>
    <t>1G/FL. DE PDRE**</t>
  </si>
  <si>
    <t xml:space="preserve">MERCK SHARP ET DOHME LIMITED </t>
  </si>
  <si>
    <t>001/13 X 339/10</t>
  </si>
  <si>
    <t>TARGOPLANIN</t>
  </si>
  <si>
    <t>LYOPH. P. USAGE PARENT. IM/IV/IP</t>
  </si>
  <si>
    <t>200MG/FL. DE LYOPH</t>
  </si>
  <si>
    <t>003/14 A 002/03/09</t>
  </si>
  <si>
    <t>DIABENIL</t>
  </si>
  <si>
    <t>012/14 A 002/98</t>
  </si>
  <si>
    <t>GLIBENCROVIS</t>
  </si>
  <si>
    <t>230/14 A 002/98</t>
  </si>
  <si>
    <t>HEMI-DAONIL</t>
  </si>
  <si>
    <t>105/14 A 002/98</t>
  </si>
  <si>
    <t>MIGLUCAN</t>
  </si>
  <si>
    <t>BOEHRINGER MANNHEIM</t>
  </si>
  <si>
    <t>253/14 A 003/98</t>
  </si>
  <si>
    <t>DAONIL</t>
  </si>
  <si>
    <t>003/14 A 003/01/09</t>
  </si>
  <si>
    <t>B/60 - B/100</t>
  </si>
  <si>
    <t>001/14 A 003/99/06</t>
  </si>
  <si>
    <t>GLIBIL</t>
  </si>
  <si>
    <t>166/14 A 003/99</t>
  </si>
  <si>
    <t>GLUCONIL</t>
  </si>
  <si>
    <t>013/14 A 005/98</t>
  </si>
  <si>
    <t>NAZID</t>
  </si>
  <si>
    <t>447/14 A 006/10</t>
  </si>
  <si>
    <t>B/28 - B/98</t>
  </si>
  <si>
    <t>447/14 A 007/10</t>
  </si>
  <si>
    <t>462/14 A 007/10</t>
  </si>
  <si>
    <t xml:space="preserve">B/30, B/90 ET B/120 </t>
  </si>
  <si>
    <t>124/14 A 136/99</t>
  </si>
  <si>
    <t>380/14 A 187/10</t>
  </si>
  <si>
    <t>AMAPIRIDE HUP</t>
  </si>
  <si>
    <t>392/14 A 187/00/09</t>
  </si>
  <si>
    <t>195/14 A 187/09</t>
  </si>
  <si>
    <t>GLIMEPIRIDE IVAL</t>
  </si>
  <si>
    <t>050/14 A 187/11</t>
  </si>
  <si>
    <t>GLUDOSIN</t>
  </si>
  <si>
    <t>035/14 A 187/06</t>
  </si>
  <si>
    <t>ROZEMIDE</t>
  </si>
  <si>
    <t>380/14 A 188/10</t>
  </si>
  <si>
    <t>392/14 A 188/00/07</t>
  </si>
  <si>
    <t>195/14 A 188/09</t>
  </si>
  <si>
    <t>050/14 A 188/11</t>
  </si>
  <si>
    <t>035/14 A 188/06</t>
  </si>
  <si>
    <t>380/14 A 189/10</t>
  </si>
  <si>
    <t>392/14 A 189/00/07</t>
  </si>
  <si>
    <t>195/14 A 189/09</t>
  </si>
  <si>
    <t>050/14 A 189/11</t>
  </si>
  <si>
    <t>035/14 A 189/06</t>
  </si>
  <si>
    <t>380/14 A 190/11</t>
  </si>
  <si>
    <t>392/14 A 190/00/07</t>
  </si>
  <si>
    <t>050/14 A 190/11</t>
  </si>
  <si>
    <t>035/14 A 190/11</t>
  </si>
  <si>
    <t>195/14 A 190/09</t>
  </si>
  <si>
    <t>069/14 A 200/01</t>
  </si>
  <si>
    <t>Répaglinide</t>
  </si>
  <si>
    <t>003/14 A 200/08</t>
  </si>
  <si>
    <t xml:space="preserve">14 A 200 </t>
  </si>
  <si>
    <t>DIABENORM</t>
  </si>
  <si>
    <t>069/14 A 201/01</t>
  </si>
  <si>
    <t>003/14 A 201/07</t>
  </si>
  <si>
    <t xml:space="preserve">14 A 201 </t>
  </si>
  <si>
    <t>003/14 A 202/07</t>
  </si>
  <si>
    <t xml:space="preserve">14 A 202 </t>
  </si>
  <si>
    <t>042/14 A 205/03/09</t>
  </si>
  <si>
    <t>14 A 205</t>
  </si>
  <si>
    <t>ROSIGLITASONE MALEATE EXPRIME EN ROSIGLITASONE</t>
  </si>
  <si>
    <t>AVANDIA</t>
  </si>
  <si>
    <t>SMITHKLINE BEECHAM PLC</t>
  </si>
  <si>
    <t>042/14 A 206/03</t>
  </si>
  <si>
    <t>14 A 206</t>
  </si>
  <si>
    <t>118/14 A 309/08</t>
  </si>
  <si>
    <t xml:space="preserve">14 A 309 </t>
  </si>
  <si>
    <t>PIOGLITAZONE CHLORHYDRATE EXPRIME EN PIOGLITAZONE</t>
  </si>
  <si>
    <t>ACTOS</t>
  </si>
  <si>
    <t>ARAB PHARMACEUTICAL MANUFACTURING COMPANY LTD</t>
  </si>
  <si>
    <t>118/14 A 310/08</t>
  </si>
  <si>
    <t xml:space="preserve">14 A 310 </t>
  </si>
  <si>
    <t>062/14 A 318/08</t>
  </si>
  <si>
    <t xml:space="preserve">14 A 318 </t>
  </si>
  <si>
    <t>METFORMINE/GLIBENCLAMIDE</t>
  </si>
  <si>
    <t>GLUCOVANCE</t>
  </si>
  <si>
    <t>500MG/2,5MG</t>
  </si>
  <si>
    <t>MERCK SANTE S.A.S.</t>
  </si>
  <si>
    <t>062/14 A 319/08</t>
  </si>
  <si>
    <t>14 A 319</t>
  </si>
  <si>
    <t>500MG/5MG</t>
  </si>
  <si>
    <t>001/14 A 324/11</t>
  </si>
  <si>
    <t>069/14 B 153/98</t>
  </si>
  <si>
    <t xml:space="preserve">INSULINE RAPIDE HUMAINE </t>
  </si>
  <si>
    <t>ACTRAPID HM PENFILL</t>
  </si>
  <si>
    <t xml:space="preserve">B/5 CART. de 1,5 ML ET B/5CART  DE 3ML </t>
  </si>
  <si>
    <t>034/14 B 153/98</t>
  </si>
  <si>
    <t xml:space="preserve">INSULINE RAPIDE HUMAINE  </t>
  </si>
  <si>
    <t>UMULINE RAPIDE</t>
  </si>
  <si>
    <t xml:space="preserve">B/5 CART. DE 1,5 ML </t>
  </si>
  <si>
    <t>069/14 B 155/98</t>
  </si>
  <si>
    <t>INSULATARD HM PENFILL</t>
  </si>
  <si>
    <t>B/5 CART. DE 1,5 ML ET B/5CART DE 3ML</t>
  </si>
  <si>
    <t>069/14 B 157/98</t>
  </si>
  <si>
    <t>14 B 157</t>
  </si>
  <si>
    <t>INSULINE HUMAINE INTERMEDIAIRE BIPHASIQUE</t>
  </si>
  <si>
    <t>MIXTARD 30 HM PENFILL</t>
  </si>
  <si>
    <t>329/14 B 192/09</t>
  </si>
  <si>
    <t>INSULINE HUMAINE (rDNA) 30%/INSULINE HUMAINE ISOPHANE 70%</t>
  </si>
  <si>
    <t>JUSLINE 30/70</t>
  </si>
  <si>
    <t>SUSP. INJ. EN FLACON</t>
  </si>
  <si>
    <t>B/01FL./10ML</t>
  </si>
  <si>
    <t>069/14 B 192/00</t>
  </si>
  <si>
    <t>INSULINE HUMAINE/INSULINE ISOPHANE 30%/70%</t>
  </si>
  <si>
    <t>MIXTARD 30HM</t>
  </si>
  <si>
    <t xml:space="preserve">NOVO NORDISK </t>
  </si>
  <si>
    <t>034/14 B 192/00/09</t>
  </si>
  <si>
    <t>INSULINE HUMAINE/INSULINE HUMAINE ISOPHANE 30%/70%</t>
  </si>
  <si>
    <t>UMULINE PROFIL 30</t>
  </si>
  <si>
    <t xml:space="preserve">SUSP. INJ. </t>
  </si>
  <si>
    <t>B/1FL DE 10ML</t>
  </si>
  <si>
    <t>LILLY DEUTSCHLAND GmBH</t>
  </si>
  <si>
    <t>329/14 B 193/09</t>
  </si>
  <si>
    <t xml:space="preserve">INSULINE HUMAINE (rDNA) ISOPHANE </t>
  </si>
  <si>
    <t>JUSLINE N</t>
  </si>
  <si>
    <t>SUSP. INJ. SC</t>
  </si>
  <si>
    <t>B/1L. DE 10ML</t>
  </si>
  <si>
    <t>003/14 B 193/07</t>
  </si>
  <si>
    <t>INSUDAL BASAL</t>
  </si>
  <si>
    <t>B/1FL. 5ML  -  B/1FL.10ML</t>
  </si>
  <si>
    <t>034/14 B 193/00/08</t>
  </si>
  <si>
    <t>UMULINE NPH</t>
  </si>
  <si>
    <t>SUSP INJ IM/SC</t>
  </si>
  <si>
    <t>B/1FL/10ML</t>
  </si>
  <si>
    <t>LILLY DEUTSCHLAND GMBH</t>
  </si>
  <si>
    <t>069/14 B 193/00</t>
  </si>
  <si>
    <t>INSULINE ISOPHANE</t>
  </si>
  <si>
    <t>INSULATARD HM</t>
  </si>
  <si>
    <t>069/14 B 194/00</t>
  </si>
  <si>
    <t>14 B 194</t>
  </si>
  <si>
    <t>INSULINE HUMAINE MONOCOMPOSEE</t>
  </si>
  <si>
    <t>ACTRAPID HM</t>
  </si>
  <si>
    <t>034/14 B 195/09</t>
  </si>
  <si>
    <t>14 B 195</t>
  </si>
  <si>
    <t>INSULINE LISPRO</t>
  </si>
  <si>
    <t>HUMALOG 100</t>
  </si>
  <si>
    <t>SOL. INJ. SC/IV EN CARTOUCHE POUR STYLO</t>
  </si>
  <si>
    <t>034/14 B 196/00</t>
  </si>
  <si>
    <t>14 B 196</t>
  </si>
  <si>
    <t>INSULINE INTERMEDIAIRE BIPHASIQUE/INSULINE HUMAINE RAPIDE/INTERMEDiAIRE 30%/70%</t>
  </si>
  <si>
    <t xml:space="preserve">SUSP  INJ </t>
  </si>
  <si>
    <t>B/5 CART. 3ML</t>
  </si>
  <si>
    <t>329/14 B 197/09</t>
  </si>
  <si>
    <t xml:space="preserve">INSULINE HUMAINE (rDNA) RAPIDE </t>
  </si>
  <si>
    <t>JUSLINE R</t>
  </si>
  <si>
    <t>003/14 B 197/06</t>
  </si>
  <si>
    <t>INSUDAL RAPID</t>
  </si>
  <si>
    <t>B/1FL. 5ML -  B/1FL.10ML</t>
  </si>
  <si>
    <t>230/14 B 197/02</t>
  </si>
  <si>
    <t>034/14 B 197/00/08</t>
  </si>
  <si>
    <t>SOL. INJ IM/SC</t>
  </si>
  <si>
    <t>376/14 B 203/02/09</t>
  </si>
  <si>
    <t xml:space="preserve">INSULINE HUMAINE 25%/INSULINE HUMAINE ISOPHANE 75% </t>
  </si>
  <si>
    <t>003/14 B 203/08</t>
  </si>
  <si>
    <t>INSULINE HUMAINE/INSULINE HUMAINE ISOPHANE 25%/75%</t>
  </si>
  <si>
    <t>INSUDAL COMB 25</t>
  </si>
  <si>
    <t>B/1FL. DE 5ML  - B/1FL DE 10ML</t>
  </si>
  <si>
    <t>230/14 B 210/03</t>
  </si>
  <si>
    <t>230/14 B 211/03</t>
  </si>
  <si>
    <t>376/14 B 214/03/09</t>
  </si>
  <si>
    <t>14 B 214</t>
  </si>
  <si>
    <t>SOL. INJ. SC EN FL.</t>
  </si>
  <si>
    <t>376/14 B 215/03/09</t>
  </si>
  <si>
    <t>069/14 B 223/06</t>
  </si>
  <si>
    <t>069/14 B 224/06</t>
  </si>
  <si>
    <t>14 B 224</t>
  </si>
  <si>
    <t>NOVORAPID PENFILL</t>
  </si>
  <si>
    <t>069/14 B 225/06</t>
  </si>
  <si>
    <t>INSULINE ASPARTE/INSULINE ASPARTE PROTAMINE 30/70%</t>
  </si>
  <si>
    <t>069/14 B 226/06</t>
  </si>
  <si>
    <t>14 B 226</t>
  </si>
  <si>
    <t>NOVOMIX 30 PENFILL</t>
  </si>
  <si>
    <t>069/14 B 228/07</t>
  </si>
  <si>
    <t>14 B 228</t>
  </si>
  <si>
    <t>LEVEMIR PENFILL</t>
  </si>
  <si>
    <t>SOL. INJ. S/C</t>
  </si>
  <si>
    <t>B/05CART. DE 3ML</t>
  </si>
  <si>
    <t xml:space="preserve">376/14 B 313/08 </t>
  </si>
  <si>
    <t xml:space="preserve">14 B 313 </t>
  </si>
  <si>
    <t>SOL. INJ. EN FLACON SC</t>
  </si>
  <si>
    <t>B/1FL.DE 10ML</t>
  </si>
  <si>
    <t>034/14 B 329/09</t>
  </si>
  <si>
    <t xml:space="preserve">14 B 329 </t>
  </si>
  <si>
    <t>HUMALOG</t>
  </si>
  <si>
    <t>SOL.INJ. EN FL.</t>
  </si>
  <si>
    <t>B/01FL.DE 10ML</t>
  </si>
  <si>
    <t>034/14 B 330/09</t>
  </si>
  <si>
    <t>14 B 330</t>
  </si>
  <si>
    <t>376/14 B 332/09</t>
  </si>
  <si>
    <t>034/14 B 337/12</t>
  </si>
  <si>
    <t>14 B 337</t>
  </si>
  <si>
    <t>HUMALOG KIWIKPEN</t>
  </si>
  <si>
    <t>SOL. INJ. SC EN STYLO PREREMPLI</t>
  </si>
  <si>
    <t>B/05 STYLOS PREREMPLIS DE 3ML</t>
  </si>
  <si>
    <t>034/14 B 338/12</t>
  </si>
  <si>
    <t>14 B 338</t>
  </si>
  <si>
    <t>HUMALOG MIX 25 KIWIKPEN</t>
  </si>
  <si>
    <t>SUSP. INJ. SC EN STYLO PREREMPLI</t>
  </si>
  <si>
    <t>034/14 B 339/12</t>
  </si>
  <si>
    <t>14 B 339</t>
  </si>
  <si>
    <t>HUMALOG MIX 50 KIWIKPEN</t>
  </si>
  <si>
    <t>069/14 C 021/97</t>
  </si>
  <si>
    <t>14 C 021</t>
  </si>
  <si>
    <t>GLUCAGON</t>
  </si>
  <si>
    <t xml:space="preserve">GLUCAGEN </t>
  </si>
  <si>
    <t>LYOPH. ET +SOLV, P. USAG. PARENTER. SC/IM/IV</t>
  </si>
  <si>
    <t>003/14 F 024/96/10</t>
  </si>
  <si>
    <t>242/14 F 024/07</t>
  </si>
  <si>
    <t xml:space="preserve">14 F 024 </t>
  </si>
  <si>
    <t>248/14 F 024/08</t>
  </si>
  <si>
    <t xml:space="preserve">LABORATOIRE PHARMACIEN MEHALLA (LPM) </t>
  </si>
  <si>
    <t>001/14 F 025/03/09</t>
  </si>
  <si>
    <t>CIPTADINE</t>
  </si>
  <si>
    <t>348/14 F 025/07</t>
  </si>
  <si>
    <t>CYPRODINE</t>
  </si>
  <si>
    <t>002/14 G 028/98</t>
  </si>
  <si>
    <t>007/14 G 035/97/08</t>
  </si>
  <si>
    <t>500MG** ( SEL 2,94G/0,3 G)</t>
  </si>
  <si>
    <t xml:space="preserve">035/14 G 038/08 </t>
  </si>
  <si>
    <t>LEVOTYNE</t>
  </si>
  <si>
    <t>002/14 G 039/96</t>
  </si>
  <si>
    <t>14 G 039</t>
  </si>
  <si>
    <t>EAU DISTILLEE STERILE</t>
  </si>
  <si>
    <t>EAU. P. PREPARAT. INJ. STERILE APYROGENE</t>
  </si>
  <si>
    <t>B/100 AMP. DE 10ML</t>
  </si>
  <si>
    <t>002/14 G 040/96</t>
  </si>
  <si>
    <t>14 G 040</t>
  </si>
  <si>
    <t>B/50AMP. DE 20ML</t>
  </si>
  <si>
    <t>003/14 G 042/97</t>
  </si>
  <si>
    <t>EAU POUR PREPARATIONS INJECTABLES</t>
  </si>
  <si>
    <t>003/14 G 046/97/09</t>
  </si>
  <si>
    <t>GLUCOSE 10%</t>
  </si>
  <si>
    <t>SOL.INJ. PERF.</t>
  </si>
  <si>
    <t>10% FL. 500ML</t>
  </si>
  <si>
    <t>POCHE DE  500ML</t>
  </si>
  <si>
    <t>003/14 G 048/97</t>
  </si>
  <si>
    <t>15% FL. 500ML</t>
  </si>
  <si>
    <t>FL. DE 500 ML</t>
  </si>
  <si>
    <t>026/14 G 054/06</t>
  </si>
  <si>
    <t>PIMAG</t>
  </si>
  <si>
    <t>003/14 G 054/07</t>
  </si>
  <si>
    <t xml:space="preserve">14 G 054 </t>
  </si>
  <si>
    <t>ENERMAG</t>
  </si>
  <si>
    <t>B/20AMP.AUTOCASSABLES</t>
  </si>
  <si>
    <t>002/14 G 055/98</t>
  </si>
  <si>
    <t>MAGNESIUM SULFATE</t>
  </si>
  <si>
    <t>023/14 G 058/96</t>
  </si>
  <si>
    <t>14 G 058</t>
  </si>
  <si>
    <t>CHLORURE DE POTSSIUM</t>
  </si>
  <si>
    <t>B/100  AMP DE 10ML</t>
  </si>
  <si>
    <t>002/14 G 060/98</t>
  </si>
  <si>
    <t>14 G 060</t>
  </si>
  <si>
    <t>002/14 G 072/98</t>
  </si>
  <si>
    <t>14 G 072</t>
  </si>
  <si>
    <t>002/14 G 073/98</t>
  </si>
  <si>
    <t>14 G 073</t>
  </si>
  <si>
    <t>B/100AMP. DE 20ML</t>
  </si>
  <si>
    <t>004/14 G 075/96</t>
  </si>
  <si>
    <t>CHLORURE DE SODIUM 0,9% GIFRER</t>
  </si>
  <si>
    <t>023/14 G 075/96</t>
  </si>
  <si>
    <t>PHYSIOL</t>
  </si>
  <si>
    <t>002/14 G 076/96</t>
  </si>
  <si>
    <t>023/14 G 076/96</t>
  </si>
  <si>
    <t>B/15FL. DE 10ML</t>
  </si>
  <si>
    <t>004/14 G 076/96</t>
  </si>
  <si>
    <t xml:space="preserve">SODIUM CHLORURE </t>
  </si>
  <si>
    <t>003/14 G 077/97/09</t>
  </si>
  <si>
    <t>14 G 077</t>
  </si>
  <si>
    <t>POCHE DE 250 ML AVEC 2 TWIN VALVES</t>
  </si>
  <si>
    <t>002/14 G 080/96</t>
  </si>
  <si>
    <t>002/14 G 081/96</t>
  </si>
  <si>
    <t>14 G 081</t>
  </si>
  <si>
    <t>003/14 G 135/07</t>
  </si>
  <si>
    <t xml:space="preserve">14 G 135 </t>
  </si>
  <si>
    <t>CALCIUM PIDOLATE</t>
  </si>
  <si>
    <t>ACTICAL</t>
  </si>
  <si>
    <t>269/14 G 141/98</t>
  </si>
  <si>
    <t>043/14 G 141/08</t>
  </si>
  <si>
    <t xml:space="preserve">14 G 141 </t>
  </si>
  <si>
    <t>ADCAL</t>
  </si>
  <si>
    <t>352/14 G 141/08</t>
  </si>
  <si>
    <t>SEACAL CALCIUM</t>
  </si>
  <si>
    <t>FL./60</t>
  </si>
  <si>
    <t>352/14 G 142/07</t>
  </si>
  <si>
    <t>FLURIDENT</t>
  </si>
  <si>
    <t>003/14 G 162/08</t>
  </si>
  <si>
    <t>003/14 G 184/00</t>
  </si>
  <si>
    <t>EAU POUR PREPARATION INJECTABLE</t>
  </si>
  <si>
    <t>AMP. DE 3ML</t>
  </si>
  <si>
    <t>B/50 AMP. de 3ML</t>
  </si>
  <si>
    <t>003/14 G 185/00</t>
  </si>
  <si>
    <t>B/50 AMP. de 5ML</t>
  </si>
  <si>
    <t>003/14 G 301/06</t>
  </si>
  <si>
    <t>14 G 301</t>
  </si>
  <si>
    <t>CHLORURE DE SODIUM/CHLORURE DE POTASSIUM/CHLORURE DE MAGNESIUM/GLUCONATE DE CALCIUM/GLUCOSE MONOHYDRATE</t>
  </si>
  <si>
    <t>SOLUTE DE REHYDRATATION PAR VOIE PARENTERALE</t>
  </si>
  <si>
    <t>1,5G/1G/0,5G/0,5G/27,5G/500ML</t>
  </si>
  <si>
    <t>CARTON/12FL/500ML</t>
  </si>
  <si>
    <t>332/14 G 321/08</t>
  </si>
  <si>
    <t xml:space="preserve">14 G 321 </t>
  </si>
  <si>
    <t>CHLORURE DE POTASSIUM/CHLORURE DE SODIUM/GLUCOSE ANHYDRE</t>
  </si>
  <si>
    <t>BIONOLYTE G5</t>
  </si>
  <si>
    <t>SOL. PERF.IV</t>
  </si>
  <si>
    <t>0,2G/0,4G/5G/100ML</t>
  </si>
  <si>
    <t>003/14 G 328/09</t>
  </si>
  <si>
    <t>14 G 328</t>
  </si>
  <si>
    <t>135MG/10ML DE CALCIUM** (1G/10ML OU 10% DE PIDOLATE DE CALCIUM)</t>
  </si>
  <si>
    <t>084/14 H 085/98</t>
  </si>
  <si>
    <t>003/14 H 086/97/09</t>
  </si>
  <si>
    <t>VITA-C</t>
  </si>
  <si>
    <t>002/14 H 094/99</t>
  </si>
  <si>
    <t>14 H 094</t>
  </si>
  <si>
    <t>COLECALCIFEROL (OU VIT.D3)</t>
  </si>
  <si>
    <t>188/14 H 096/99</t>
  </si>
  <si>
    <t>LEKOVIT</t>
  </si>
  <si>
    <t>VIT.C 9MG/VITB1 0,2MG/VIT B2 0,24MG  VITB6 0,28MG/VIT PP 2,60MG</t>
  </si>
  <si>
    <t>003/14 H 097/97</t>
  </si>
  <si>
    <t>VITAFORM</t>
  </si>
  <si>
    <t>002/14 H 101/00</t>
  </si>
  <si>
    <t>PYRIDOXINE (CHLORHYDRATE) (OU VITAMINE B6)</t>
  </si>
  <si>
    <t>PYRIDOXINE  CHLORHYDRATE</t>
  </si>
  <si>
    <t>003/14 H 102/97</t>
  </si>
  <si>
    <t>PYRIDOXINE</t>
  </si>
  <si>
    <t>B.SIX</t>
  </si>
  <si>
    <t>084/14 H 108/02</t>
  </si>
  <si>
    <t>THIAMINE CHLORHYDRATE</t>
  </si>
  <si>
    <t>BIOLOGICI</t>
  </si>
  <si>
    <t>002/14 H 108/98</t>
  </si>
  <si>
    <t>THIAMINE</t>
  </si>
  <si>
    <t>013/14 H 109/99/07</t>
  </si>
  <si>
    <t>NOVAVIT B1</t>
  </si>
  <si>
    <t>003/14 H 112/97/09</t>
  </si>
  <si>
    <t>NEUROVIT</t>
  </si>
  <si>
    <t>128/14 H 113/99</t>
  </si>
  <si>
    <t>14 H 113</t>
  </si>
  <si>
    <t>VITAMINE H</t>
  </si>
  <si>
    <t>BIOTINE</t>
  </si>
  <si>
    <t>128/14 H 114/99</t>
  </si>
  <si>
    <t>14 H 114</t>
  </si>
  <si>
    <t>AMP.INJ.</t>
  </si>
  <si>
    <t>008/14 H 115/96</t>
  </si>
  <si>
    <t>VITAMINE C UPSA</t>
  </si>
  <si>
    <t>352/14 H 115/08</t>
  </si>
  <si>
    <t xml:space="preserve">14 H 115 </t>
  </si>
  <si>
    <t>ACIDE ASCORBIQUE **  (SOUS FORME D'ACIDE ASCORBIQUE+ASCORBATE DE SODIUM)</t>
  </si>
  <si>
    <t>VITA-C 500</t>
  </si>
  <si>
    <t>500MG**  ( sel 167MG+375MG)</t>
  </si>
  <si>
    <t>035/14 H 176/99/11</t>
  </si>
  <si>
    <t>14 H 176</t>
  </si>
  <si>
    <t xml:space="preserve">ACIDE ASCORBIQUE </t>
  </si>
  <si>
    <t>VITAL C</t>
  </si>
  <si>
    <t>GLES. À MICROGRLES. LP</t>
  </si>
  <si>
    <t>288/14 L 133/03</t>
  </si>
  <si>
    <t>14 L 133</t>
  </si>
  <si>
    <t>LAIT SPECIAL PREMATURES</t>
  </si>
  <si>
    <t>NENATAL</t>
  </si>
  <si>
    <t>NUTRICIA S A</t>
  </si>
  <si>
    <t>288/14 L 208/03</t>
  </si>
  <si>
    <t>14 L 208</t>
  </si>
  <si>
    <t>LAIT POUR NOURRISSON A LA FARINE DE GRAINES DE CAROUBE</t>
  </si>
  <si>
    <t>NUTRILON AR 1er AGE</t>
  </si>
  <si>
    <t>288/14 L 209/03</t>
  </si>
  <si>
    <t>14 L 209</t>
  </si>
  <si>
    <t>NUTRILON AR 2ème AGE</t>
  </si>
  <si>
    <t>352/15 A 001/07</t>
  </si>
  <si>
    <t>EPIVAL</t>
  </si>
  <si>
    <t>352/15 A 002/07</t>
  </si>
  <si>
    <t>003/15 A 003/06</t>
  </si>
  <si>
    <t>VALKINE</t>
  </si>
  <si>
    <t>FL./60ML AVEC SERINGUE DOSEUSE</t>
  </si>
  <si>
    <t>174/15 A 004/98</t>
  </si>
  <si>
    <t>CARBAZINE</t>
  </si>
  <si>
    <t>352/15 A 004/09</t>
  </si>
  <si>
    <t>EPTOL</t>
  </si>
  <si>
    <t>003/15 A 004/09</t>
  </si>
  <si>
    <t>NEUROZEPINE</t>
  </si>
  <si>
    <t>013/15 A 004/99</t>
  </si>
  <si>
    <t>NOVACARBIN</t>
  </si>
  <si>
    <t>330/15 A 004/07</t>
  </si>
  <si>
    <t>ZEPTOL 200</t>
  </si>
  <si>
    <t xml:space="preserve">B/100 UNIQUEMENT HOPITAUX </t>
  </si>
  <si>
    <t>002/15 A 012/98</t>
  </si>
  <si>
    <t>PHENOBARBITAL  (SOUS FORME SODIQUE)</t>
  </si>
  <si>
    <t>PHENOBARBIAL</t>
  </si>
  <si>
    <t>003/15 A 013/05</t>
  </si>
  <si>
    <t>NEUROLAL</t>
  </si>
  <si>
    <t>003/15 A 014/05</t>
  </si>
  <si>
    <t>257/15 A 016/97</t>
  </si>
  <si>
    <t>DI-HYDAN</t>
  </si>
  <si>
    <t>GENOPHARM</t>
  </si>
  <si>
    <t>003/15 A 051/08</t>
  </si>
  <si>
    <t xml:space="preserve">15 A 051 </t>
  </si>
  <si>
    <t>AMOTRIDAL</t>
  </si>
  <si>
    <t>003/15 A 052/08</t>
  </si>
  <si>
    <t xml:space="preserve">15 A 052 </t>
  </si>
  <si>
    <t>003/15 A 053/08</t>
  </si>
  <si>
    <t xml:space="preserve">15 A 053 </t>
  </si>
  <si>
    <t>001/15 A 063/09</t>
  </si>
  <si>
    <t>LAMOGINE</t>
  </si>
  <si>
    <t>001/15 A 064/09</t>
  </si>
  <si>
    <t>068/15 A 076/07</t>
  </si>
  <si>
    <t>15 A 076</t>
  </si>
  <si>
    <t>OXCARBAZEPINE</t>
  </si>
  <si>
    <t>TRILEPTAL</t>
  </si>
  <si>
    <t>035/15 A 081/11</t>
  </si>
  <si>
    <t>REPANIDE</t>
  </si>
  <si>
    <t>035/15 A 082/11</t>
  </si>
  <si>
    <t>035/15 A 083/11</t>
  </si>
  <si>
    <t>003/15 A 089/09</t>
  </si>
  <si>
    <t xml:space="preserve">001/15 A 090/09 </t>
  </si>
  <si>
    <t>15 A 090</t>
  </si>
  <si>
    <t>012/15 B 021/99</t>
  </si>
  <si>
    <t>DIGROMIN</t>
  </si>
  <si>
    <t>188/15 B 021/99</t>
  </si>
  <si>
    <t>DITAMIN</t>
  </si>
  <si>
    <t>273/15 B 021/98</t>
  </si>
  <si>
    <t>SEGLOR</t>
  </si>
  <si>
    <t>SOL. BUV. EN GTTES.</t>
  </si>
  <si>
    <t>035/15 B 022/07</t>
  </si>
  <si>
    <t>15 B 022</t>
  </si>
  <si>
    <t>PIZOTIFENE (SOUS FORME DE MALATE)</t>
  </si>
  <si>
    <t>MIGRAZEN</t>
  </si>
  <si>
    <t>0,5MG DE PIZOTIFENE (0,73MG DE MALATE)</t>
  </si>
  <si>
    <t>013/15 B 022/98</t>
  </si>
  <si>
    <t>PIZOTIFENE (SOUS FORME DE MALEATE)</t>
  </si>
  <si>
    <t>NATIFEN</t>
  </si>
  <si>
    <t>0,50MG (PIZOTIFENE MALEATE 0,73MG)</t>
  </si>
  <si>
    <t>043/15 B 022/98</t>
  </si>
  <si>
    <t>PIZOFEN</t>
  </si>
  <si>
    <t>068/15 B 022/97</t>
  </si>
  <si>
    <t>SANMIGRAN</t>
  </si>
  <si>
    <t>112/15 B 054/02</t>
  </si>
  <si>
    <t>15 B 054</t>
  </si>
  <si>
    <t>NARATRIPTAN</t>
  </si>
  <si>
    <t>NARAMIG</t>
  </si>
  <si>
    <t>084/15 C 024/00</t>
  </si>
  <si>
    <t>NEOSTIGMINE METHYLSULFATE</t>
  </si>
  <si>
    <t>013/15 D 028/98</t>
  </si>
  <si>
    <t>BRONOVA</t>
  </si>
  <si>
    <t>020/15 H 079/07</t>
  </si>
  <si>
    <t>15 H 079</t>
  </si>
  <si>
    <t>TOXINE BOTULINIQUE TYPE  A : COMPLEXE TOXINE - HEMAGLUTININE Bo TX-A</t>
  </si>
  <si>
    <t>DYSPORT 500UNITES SPEYWOOD</t>
  </si>
  <si>
    <t>500UI SPEYWOOD (Une Unité Speywood correspond à DL 50 chez la souris par voie intra péritonéale)</t>
  </si>
  <si>
    <t xml:space="preserve">BEAUFOUR IPSEN PHARMA </t>
  </si>
  <si>
    <t>188/16 A 001/99</t>
  </si>
  <si>
    <t>AMYZOL</t>
  </si>
  <si>
    <t>128/16 A 001/99</t>
  </si>
  <si>
    <t>010/16 A 001/99</t>
  </si>
  <si>
    <t>128/16 A 002/99</t>
  </si>
  <si>
    <t>010/16 A 002/99</t>
  </si>
  <si>
    <t>003/16 A 003/09</t>
  </si>
  <si>
    <t>TRIPTAMYL</t>
  </si>
  <si>
    <t>068/16 A 010/97</t>
  </si>
  <si>
    <t>16 A 010</t>
  </si>
  <si>
    <t>MAPROTILINE</t>
  </si>
  <si>
    <t>LUDIOMIL</t>
  </si>
  <si>
    <t>068/16 A 011/97</t>
  </si>
  <si>
    <t>16 A 011</t>
  </si>
  <si>
    <t>005/16 A 014/96</t>
  </si>
  <si>
    <t>012/16 A 018/99</t>
  </si>
  <si>
    <t>16 A 018</t>
  </si>
  <si>
    <t>TRIMIANIN</t>
  </si>
  <si>
    <t>035/16 A 099/11</t>
  </si>
  <si>
    <t>ZEXIL</t>
  </si>
  <si>
    <t>003/16 A 099/09</t>
  </si>
  <si>
    <t>ZOTROP</t>
  </si>
  <si>
    <t>001/16 A 105/11</t>
  </si>
  <si>
    <t>LINAPEX</t>
  </si>
  <si>
    <t>030/16 A 125/08</t>
  </si>
  <si>
    <t>EFFEXOR LP</t>
  </si>
  <si>
    <t>WYETH PHARMACEUTICALS</t>
  </si>
  <si>
    <t>035/16 A 125/09</t>
  </si>
  <si>
    <t>FLAXYNE</t>
  </si>
  <si>
    <t>035/16 A 126/09</t>
  </si>
  <si>
    <t>001/16 A 130/11</t>
  </si>
  <si>
    <t>ESCITALOPRAM** (SOUS FORME D'OXALATE)</t>
  </si>
  <si>
    <t>001/16 A 133/12</t>
  </si>
  <si>
    <t>352/16 A 136/09</t>
  </si>
  <si>
    <t>16 A 136</t>
  </si>
  <si>
    <t>CITALOPRAM HYDROBROMURE EXPRIME EN CITALOPRAM</t>
  </si>
  <si>
    <t>LOPRA</t>
  </si>
  <si>
    <t>013/16 B 019/99</t>
  </si>
  <si>
    <t>16 B 019</t>
  </si>
  <si>
    <t>002/16 B 025/00</t>
  </si>
  <si>
    <t>013/16 B 027/98</t>
  </si>
  <si>
    <t>003/16 B 027/97/09</t>
  </si>
  <si>
    <t>003/16 B 028/97</t>
  </si>
  <si>
    <t>002/16 B 029/00</t>
  </si>
  <si>
    <t>SOL .BUV .GTTES</t>
  </si>
  <si>
    <t>003/16 B 042/06</t>
  </si>
  <si>
    <t>NEVROSTAT</t>
  </si>
  <si>
    <t>003/16 B 043/10</t>
  </si>
  <si>
    <t>NEVROSTA</t>
  </si>
  <si>
    <t>003/16 B 098/06</t>
  </si>
  <si>
    <t xml:space="preserve">BROMAZEPAM </t>
  </si>
  <si>
    <t>TRANSOMIL</t>
  </si>
  <si>
    <t>COMP. QUADRI-SEC.</t>
  </si>
  <si>
    <t>003/16 B 108/08</t>
  </si>
  <si>
    <t xml:space="preserve">16 B 108 </t>
  </si>
  <si>
    <t>003/16 B 109/08</t>
  </si>
  <si>
    <t xml:space="preserve">16 B 109 </t>
  </si>
  <si>
    <t>013/16 C 052/98</t>
  </si>
  <si>
    <t>NAZEPAM</t>
  </si>
  <si>
    <t>002/16 D 053/98</t>
  </si>
  <si>
    <t>CHLORPROMAZINE (SOUS FORME DE CHLORHYDRATE)</t>
  </si>
  <si>
    <t xml:space="preserve">CHLORPROMAZINE </t>
  </si>
  <si>
    <t>016/16 D 056/96</t>
  </si>
  <si>
    <t>16 D 056</t>
  </si>
  <si>
    <t>013/16 D 057/96/09</t>
  </si>
  <si>
    <t>016/16 D 058/97</t>
  </si>
  <si>
    <t>016/16 D 060/96</t>
  </si>
  <si>
    <t>16 D 060</t>
  </si>
  <si>
    <t>PIPOTIAZINE</t>
  </si>
  <si>
    <t>PIPORTIL</t>
  </si>
  <si>
    <t>035/16 D 066/00/08</t>
  </si>
  <si>
    <t>SULRID</t>
  </si>
  <si>
    <t>026/16 D 067/02/09</t>
  </si>
  <si>
    <t>003/16 D 067/97/09</t>
  </si>
  <si>
    <t>25MG/5ML (OU 0,5%)</t>
  </si>
  <si>
    <t>035/16 D 067/08</t>
  </si>
  <si>
    <t xml:space="preserve">16 D 067 </t>
  </si>
  <si>
    <t>003/16 D 085/09</t>
  </si>
  <si>
    <t>010/16 D 087/99</t>
  </si>
  <si>
    <t>16 D 087</t>
  </si>
  <si>
    <t>035/16 D 089/11</t>
  </si>
  <si>
    <t>RIPSYZEN</t>
  </si>
  <si>
    <t>035/16 D 090/11</t>
  </si>
  <si>
    <t>035/16 D 091/11</t>
  </si>
  <si>
    <t>003/16 D 099/08</t>
  </si>
  <si>
    <t>ZOLAMPINE</t>
  </si>
  <si>
    <t>003/16 D 100/08</t>
  </si>
  <si>
    <t>003/16 D 101/10</t>
  </si>
  <si>
    <t>034/16 D 111/08</t>
  </si>
  <si>
    <t xml:space="preserve">16 D 111 </t>
  </si>
  <si>
    <t>18MG** (ATOMOXETINE HYDROCHLORIDE 20,57MG)</t>
  </si>
  <si>
    <t>034/16 D 113/08</t>
  </si>
  <si>
    <t xml:space="preserve">16 D 113 </t>
  </si>
  <si>
    <t>40MG** (ATOMOXETINE HYDROCHLORIDE 45,71MG)</t>
  </si>
  <si>
    <t>045/16 D 137/09</t>
  </si>
  <si>
    <t>16 D 137</t>
  </si>
  <si>
    <t>ZIPRASIDONE** (SOUS FORME DE MESYLATE)</t>
  </si>
  <si>
    <t>ZELDOX</t>
  </si>
  <si>
    <t>PDRE. ET SOLVT. SOL. INJ. IM</t>
  </si>
  <si>
    <t>20MG/FL. DE PDRE.** (20MG/ML APRES RECONSTITUTION)</t>
  </si>
  <si>
    <t>B/01FL. DE PDRE. + 01AMP. DE 1,2ML DE SOLVT.</t>
  </si>
  <si>
    <t>PFIZER PHARMA GMBH</t>
  </si>
  <si>
    <t>045/16 D 138/09</t>
  </si>
  <si>
    <t>16 D 138</t>
  </si>
  <si>
    <t>ZIPRASIDONE** (SOUS FORME DE CHLORHYDRATE MONOHYDRATE)</t>
  </si>
  <si>
    <t>40MG**</t>
  </si>
  <si>
    <t>PFIZER GMBH</t>
  </si>
  <si>
    <t>045/16 D 139/09</t>
  </si>
  <si>
    <t>16 D 139</t>
  </si>
  <si>
    <t>60MG**</t>
  </si>
  <si>
    <t>045/16 D 140/09</t>
  </si>
  <si>
    <t>16 D 140</t>
  </si>
  <si>
    <t>80MG**</t>
  </si>
  <si>
    <t>267/16 F 116/08</t>
  </si>
  <si>
    <t xml:space="preserve">16 F 116 </t>
  </si>
  <si>
    <t>S (-) NICOTINE LIBEREE</t>
  </si>
  <si>
    <t>NICOTINELL</t>
  </si>
  <si>
    <t>DISPOSITIF TRANSDERMIQUE  EN PATCHS</t>
  </si>
  <si>
    <t xml:space="preserve">7MG/24H  (SOIT 17,5MG DE S(-) NICOTINE TOTALE/DISPOSITIF DE 10CM2) </t>
  </si>
  <si>
    <t>NOVARTIS SANTE FAMILIALE SAS France</t>
  </si>
  <si>
    <t>267/16 F 117/08</t>
  </si>
  <si>
    <t xml:space="preserve">16 F 117 </t>
  </si>
  <si>
    <t>14MG/24H (SOIT 35MG DE S(-) NICOTINE TOTALE/DISPOSITIF DE 20CM2)</t>
  </si>
  <si>
    <t>267/16 F 118/08</t>
  </si>
  <si>
    <t xml:space="preserve">16 F 118 </t>
  </si>
  <si>
    <t>21MG/24H (SOIT 52,5MG DE S(-) NICOTINE TOTALE/DISPOSITIF DE 30CM2 )</t>
  </si>
  <si>
    <t>NOVARTIS SANTE FAMILIALE SAS FRANCE</t>
  </si>
  <si>
    <t>045/16 F 128/09</t>
  </si>
  <si>
    <t>16 F 128</t>
  </si>
  <si>
    <t>VARENICLINE** (SOUS FORME DE TARTRATE)</t>
  </si>
  <si>
    <t>CHAMPIX</t>
  </si>
  <si>
    <t>0,5MG** ET 1MG**</t>
  </si>
  <si>
    <t>B/25 (11COMP. A 0,5MG ET 14COMP. A 1,00MG)</t>
  </si>
  <si>
    <t>045/16 F 129/08</t>
  </si>
  <si>
    <t>16 F 129</t>
  </si>
  <si>
    <t>1MG**</t>
  </si>
  <si>
    <t>B/28 ET B/56</t>
  </si>
  <si>
    <t>099/16 F 135/09</t>
  </si>
  <si>
    <t>16 F 135</t>
  </si>
  <si>
    <t>NICOTINE **  (SOUS FORME DE CATIORESINE CARBOXYLATE)</t>
  </si>
  <si>
    <t xml:space="preserve">NICOPASS SANS SUCRE </t>
  </si>
  <si>
    <t xml:space="preserve">PASTILLE GOÛT MENTHE  FRAICHEUR ET PASTILLE GOÛT REGLISSE-MENTHE </t>
  </si>
  <si>
    <t>1,5 MG**</t>
  </si>
  <si>
    <t xml:space="preserve">B/36 PASTILLES GOÛT MENTHE FRAICHEUR  -  B/36 PASTILLES GOÛT REGLISSE-MENTHE </t>
  </si>
  <si>
    <t>012/17 B 003/98</t>
  </si>
  <si>
    <t>CRODIUM</t>
  </si>
  <si>
    <t>023/17 B 003/96</t>
  </si>
  <si>
    <t>UNICROM</t>
  </si>
  <si>
    <t xml:space="preserve">UNIMED </t>
  </si>
  <si>
    <t>022/17 B 100/97/08</t>
  </si>
  <si>
    <t>17 B 100</t>
  </si>
  <si>
    <t>ACIDE N-ACETYL ASPARTYL GLUTAMIQUE (SOUS FORME DE SEL DE SODIUM)**</t>
  </si>
  <si>
    <t>NAAXIA</t>
  </si>
  <si>
    <t>4,9G/100ML**</t>
  </si>
  <si>
    <t>028/17 B 121/06</t>
  </si>
  <si>
    <t>17 B 121</t>
  </si>
  <si>
    <t>LODOXAMIDE</t>
  </si>
  <si>
    <t>ALMIDE</t>
  </si>
  <si>
    <t>FL. COMPT. GTTES. 5ML</t>
  </si>
  <si>
    <t>028/17 C 006/97</t>
  </si>
  <si>
    <t>BETAXOLOL CHLORHYDRATE</t>
  </si>
  <si>
    <t>BETOPTIC</t>
  </si>
  <si>
    <t>012/17 C 012/99</t>
  </si>
  <si>
    <t>CROMOLOL</t>
  </si>
  <si>
    <t>024/17 C 012/99</t>
  </si>
  <si>
    <t>TIMPTOL</t>
  </si>
  <si>
    <t>MERCK SHARP&amp;DHOME CHIBRET</t>
  </si>
  <si>
    <t>023/17 C 012/96</t>
  </si>
  <si>
    <t>TUNOLOL</t>
  </si>
  <si>
    <t>028/17 C 013/98</t>
  </si>
  <si>
    <t xml:space="preserve">TIMOLOL ALCON </t>
  </si>
  <si>
    <t>024/17 C 013/99</t>
  </si>
  <si>
    <t>FL/3 ML</t>
  </si>
  <si>
    <t>023/17 C 013/96</t>
  </si>
  <si>
    <t>023/17 C 116/01</t>
  </si>
  <si>
    <t xml:space="preserve">17 C 116 </t>
  </si>
  <si>
    <t>PILOCARPINE/TIMOLOL</t>
  </si>
  <si>
    <t>PILOLOL</t>
  </si>
  <si>
    <t>1G/0,5G</t>
  </si>
  <si>
    <t>028/17C 139/05</t>
  </si>
  <si>
    <t>TRAVATAN</t>
  </si>
  <si>
    <t>FL 2,5ML</t>
  </si>
  <si>
    <t>012/17 D 015/98</t>
  </si>
  <si>
    <t>012/17 D 016/99/10</t>
  </si>
  <si>
    <t>026/17 D 018/99/06</t>
  </si>
  <si>
    <t>17 D 018</t>
  </si>
  <si>
    <t>COLISTIMETHATE SODIQUE/HYDROCORTISONE (ACETATE)/BACITRACINE</t>
  </si>
  <si>
    <t>BACICOLINE A LA BACTRACINE</t>
  </si>
  <si>
    <t>PDRE. ET SOLV. POUR COLLY.</t>
  </si>
  <si>
    <t>25MUI/1G/50 000UI/1G/100ML</t>
  </si>
  <si>
    <t>014/17 D 020/96</t>
  </si>
  <si>
    <t>SIFI</t>
  </si>
  <si>
    <t>023/17 D 020/96</t>
  </si>
  <si>
    <t>UNIGENTA</t>
  </si>
  <si>
    <t>012/17 D 022/99/09</t>
  </si>
  <si>
    <t>NEOMYCINE SULFATE</t>
  </si>
  <si>
    <t>NEOMYC</t>
  </si>
  <si>
    <t>023/17 D 022/96</t>
  </si>
  <si>
    <t>NEOMYCINE UNIMED</t>
  </si>
  <si>
    <t>012/17 D 023/99/09</t>
  </si>
  <si>
    <t>17 D 023</t>
  </si>
  <si>
    <t>NEOMYCINE (SOUS FORME DE SULFATE)**</t>
  </si>
  <si>
    <t>012/17 D 027/99</t>
  </si>
  <si>
    <t>NEOPOLI</t>
  </si>
  <si>
    <t>023/17 D 029/08</t>
  </si>
  <si>
    <t xml:space="preserve">17 D 029 </t>
  </si>
  <si>
    <t>FLOXAMED</t>
  </si>
  <si>
    <t>0,3% (3MG/ML)</t>
  </si>
  <si>
    <t>012/17 D 035/99</t>
  </si>
  <si>
    <t>17 D 035</t>
  </si>
  <si>
    <t>SULFACETAMIDE/CHLORAMPHENICOL</t>
  </si>
  <si>
    <t>CROSULCAF</t>
  </si>
  <si>
    <t>10 %/0,5%</t>
  </si>
  <si>
    <t>003/17 D 104/08</t>
  </si>
  <si>
    <t xml:space="preserve">17 D 104 </t>
  </si>
  <si>
    <t>028/17 D 131/09</t>
  </si>
  <si>
    <t>004/17 E 037/96</t>
  </si>
  <si>
    <t>LACRYMASEPTINE</t>
  </si>
  <si>
    <t>0,180G/0,120G</t>
  </si>
  <si>
    <t>B/8DOSES (FL.10ML)</t>
  </si>
  <si>
    <t>012/17 E 041/99</t>
  </si>
  <si>
    <t>PROPIOSOD</t>
  </si>
  <si>
    <t>SOL.OPHT.</t>
  </si>
  <si>
    <t>316/17 E 113/99</t>
  </si>
  <si>
    <t>17 E 113</t>
  </si>
  <si>
    <t>BORAX/ACIDE BORIQUE/PHENYLEPHRINE CHLORHYDRATE</t>
  </si>
  <si>
    <t>BOROCLARINE</t>
  </si>
  <si>
    <t>0,1G/1G/0,1G</t>
  </si>
  <si>
    <t>022/17 F 130/01</t>
  </si>
  <si>
    <t>17 F 130</t>
  </si>
  <si>
    <t>GANCICLOVIR</t>
  </si>
  <si>
    <t>VIRGAN</t>
  </si>
  <si>
    <t>0,15%.</t>
  </si>
  <si>
    <t>028/17 G 048/97</t>
  </si>
  <si>
    <t>DEXAMETHASONE/NEOMYCINE/POLYMYXINE B</t>
  </si>
  <si>
    <t>012/17 G 053/99</t>
  </si>
  <si>
    <t>PREDSOL</t>
  </si>
  <si>
    <t>028/17 G 134/03</t>
  </si>
  <si>
    <t>FLUCON</t>
  </si>
  <si>
    <t>028/17 G 148/09</t>
  </si>
  <si>
    <t>17 G 148</t>
  </si>
  <si>
    <t>RIMEXOLONE</t>
  </si>
  <si>
    <t>VEXOL</t>
  </si>
  <si>
    <t>012/17 H 055/98</t>
  </si>
  <si>
    <t>17 H 055</t>
  </si>
  <si>
    <t>028/17 H 056/97</t>
  </si>
  <si>
    <t>17 H 056</t>
  </si>
  <si>
    <t>ATROPINE - ALCON</t>
  </si>
  <si>
    <t>028/17 H 057/97</t>
  </si>
  <si>
    <t>028/17 H 058/97</t>
  </si>
  <si>
    <t>028/17 H 059/97</t>
  </si>
  <si>
    <t>SKIACOL</t>
  </si>
  <si>
    <t>028/17 K 071/97</t>
  </si>
  <si>
    <t>17 K 071</t>
  </si>
  <si>
    <t>INOSINE MONOPHOSPHATE DE SODIUM</t>
  </si>
  <si>
    <t>CATACOL</t>
  </si>
  <si>
    <t>068/17 K 074/98</t>
  </si>
  <si>
    <t xml:space="preserve">LARMES ARTIFICIELLES </t>
  </si>
  <si>
    <t>LARMES ARTFICIELLES MARTINET</t>
  </si>
  <si>
    <t>023/17 M 096/96</t>
  </si>
  <si>
    <t>17 M 096</t>
  </si>
  <si>
    <t>SODIUM CHLORURE +TAMPON PH 7,4</t>
  </si>
  <si>
    <t>LENTICLEAN</t>
  </si>
  <si>
    <t>SOL. DE RINÇAGE DES LENTILLES SOUPLES</t>
  </si>
  <si>
    <t>022/17 N 145/07</t>
  </si>
  <si>
    <t>17 N 145</t>
  </si>
  <si>
    <t>CARBOMERE 974P</t>
  </si>
  <si>
    <t>SICCAFLUID</t>
  </si>
  <si>
    <t>2,5MG/G</t>
  </si>
  <si>
    <t>FL. COMPT. GTTES. 10G</t>
  </si>
  <si>
    <t>316/17 N 156/07</t>
  </si>
  <si>
    <t>17 N 156</t>
  </si>
  <si>
    <t>LACRIFLUID</t>
  </si>
  <si>
    <t>FL. COMPTE GTTES. DE 10G</t>
  </si>
  <si>
    <t>178/18 C 007/98</t>
  </si>
  <si>
    <t>ALFINOR</t>
  </si>
  <si>
    <t>031/18 C 007/97/03</t>
  </si>
  <si>
    <t>043/19 B 006/98</t>
  </si>
  <si>
    <t>BENDAZOLE</t>
  </si>
  <si>
    <t>012/19 B 007/99</t>
  </si>
  <si>
    <t>MEBEVIS</t>
  </si>
  <si>
    <t>013/19 B 008/99</t>
  </si>
  <si>
    <t>19 B 008</t>
  </si>
  <si>
    <t>NICLOSAMIDE</t>
  </si>
  <si>
    <t>NOVARMIN</t>
  </si>
  <si>
    <t>099/19 C 014/99</t>
  </si>
  <si>
    <t>016/19 C 014/96</t>
  </si>
  <si>
    <t>098/19 D 026/98</t>
  </si>
  <si>
    <t>PROTOGYN</t>
  </si>
  <si>
    <t>035/20 A 012/97/08</t>
  </si>
  <si>
    <t>TIFEN</t>
  </si>
  <si>
    <t>001/20 A 012/96/09</t>
  </si>
  <si>
    <t>TOTINAL</t>
  </si>
  <si>
    <t>003/20 A 013/98</t>
  </si>
  <si>
    <t>035/20 A 013/97/08</t>
  </si>
  <si>
    <t>001/20 A 013/97/06</t>
  </si>
  <si>
    <t>043/20 A 015/98</t>
  </si>
  <si>
    <t>003/20 A 016/97/09</t>
  </si>
  <si>
    <t>SALBUTAMOL SAIDAL</t>
  </si>
  <si>
    <t>109/20 A 017/99</t>
  </si>
  <si>
    <t>AEROLIN</t>
  </si>
  <si>
    <t>FL/400DOSES</t>
  </si>
  <si>
    <t>262/20 A 019/98</t>
  </si>
  <si>
    <t>SALMETEROL</t>
  </si>
  <si>
    <t>SEREVENT</t>
  </si>
  <si>
    <t>25µG/BOUFFEE</t>
  </si>
  <si>
    <t>002/20 A 020/98</t>
  </si>
  <si>
    <t xml:space="preserve">SOL .INJ. </t>
  </si>
  <si>
    <t>B/8AMP. DE 1ML</t>
  </si>
  <si>
    <t>013/20 A 021/98</t>
  </si>
  <si>
    <t>NABUTIL</t>
  </si>
  <si>
    <t>043/20 A 021/98</t>
  </si>
  <si>
    <t>002/20 A 025/98</t>
  </si>
  <si>
    <t>20 A 025</t>
  </si>
  <si>
    <t>240MG/4ML</t>
  </si>
  <si>
    <t>043/20 A 048/99</t>
  </si>
  <si>
    <t xml:space="preserve">TERBUTALINE  </t>
  </si>
  <si>
    <t>068/20 A 089/09</t>
  </si>
  <si>
    <t>MEFLONIL 200</t>
  </si>
  <si>
    <t>PDRE. INHAL.EN GLES. + INHALATEUR</t>
  </si>
  <si>
    <t>444/20 A 091/09</t>
  </si>
  <si>
    <t>BRONCOTERIL</t>
  </si>
  <si>
    <t>PDRE. POUR INHAL. EN GLES. AVEC INHALATEUR.</t>
  </si>
  <si>
    <t>FARMANIC-CHEMI PHARMA S.A.</t>
  </si>
  <si>
    <t>068/20 A 238/09</t>
  </si>
  <si>
    <t>20 A 238</t>
  </si>
  <si>
    <t>MEFLONIL 400</t>
  </si>
  <si>
    <t>013/20 B 029/98</t>
  </si>
  <si>
    <t>20 B 029</t>
  </si>
  <si>
    <t>CODEINE PHOSPHATE</t>
  </si>
  <si>
    <t>NOVAKOD</t>
  </si>
  <si>
    <t>003/20 B 030/97/09</t>
  </si>
  <si>
    <t>TERPINE/EUCALYPTOL/BENZOATE DE SODIUM/GUAIFENESINE (DCI)/TEINTURE D'IPECA/CODEINE BASE</t>
  </si>
  <si>
    <t>ENCOFLUIDE ADULTE</t>
  </si>
  <si>
    <t>0,25G/0,01G/2G/0,2G/1G/0,048G/100ML</t>
  </si>
  <si>
    <t>003/20 B 215/11</t>
  </si>
  <si>
    <t xml:space="preserve">20 B 215 </t>
  </si>
  <si>
    <t>CODEINE BIOTIC LP</t>
  </si>
  <si>
    <t>PELLETS LP EN GLES.</t>
  </si>
  <si>
    <t>28,5MG</t>
  </si>
  <si>
    <t>003/20 C 032/05</t>
  </si>
  <si>
    <t>BUZEPIDE/CLOCINIZINE/PHOLCODINE</t>
  </si>
  <si>
    <t>0,004G/0,015G/0,040G/100ML</t>
  </si>
  <si>
    <t>003/20 C 033/05</t>
  </si>
  <si>
    <t>0,006G/0,0225G/0,090G/100ML</t>
  </si>
  <si>
    <t>003/20 C 035/97</t>
  </si>
  <si>
    <t>20 C 035</t>
  </si>
  <si>
    <t>PENTOXYVERINE</t>
  </si>
  <si>
    <t>PENTUSSIL</t>
  </si>
  <si>
    <t>6,75 MG/5ML</t>
  </si>
  <si>
    <t>003/20 C 061/97/09</t>
  </si>
  <si>
    <t>20 C 061</t>
  </si>
  <si>
    <t>EUCALYPTOL/GAIACOL GLYCOLATE D'ETHYL</t>
  </si>
  <si>
    <t>CAMPHOBIOTIC NOURRISSON</t>
  </si>
  <si>
    <t>SUPPO. NOURR.</t>
  </si>
  <si>
    <t>0,03G/0,03G</t>
  </si>
  <si>
    <t>003/20 C 062/97/09</t>
  </si>
  <si>
    <t>20 C 062</t>
  </si>
  <si>
    <t>CAMPHRE/EUCALYPTOL/GAIACOL/GAIACOL GLYCOLATE D'ETHYL</t>
  </si>
  <si>
    <t>CAMPHOBIOTIC ENFANT</t>
  </si>
  <si>
    <t>0,04G/0,05G/0,02G/0,08G</t>
  </si>
  <si>
    <t>003/20 C 063/97/11</t>
  </si>
  <si>
    <t>20 C 063</t>
  </si>
  <si>
    <t>CAMPHRE/GAIACOL/EUCALYPTOL/GAIACOL GLYCOLATE D'ETHYL/CREOSOTE/AMYLEINE CHLORHYDRATE</t>
  </si>
  <si>
    <t>CAMPHOBIOTIC ADULTE</t>
  </si>
  <si>
    <t>0,1G/0,06G/0,05G/0,15G/0,07G/0,01G</t>
  </si>
  <si>
    <t>003/20 C 100/06</t>
  </si>
  <si>
    <t>TENOBIOTIC NOURRISSONS</t>
  </si>
  <si>
    <t>95MG/44MG</t>
  </si>
  <si>
    <t>003/20 C 117/06</t>
  </si>
  <si>
    <t>TENOBIOTIC ADULTE</t>
  </si>
  <si>
    <t>285MG/110MG</t>
  </si>
  <si>
    <t>003/20 C 205/06</t>
  </si>
  <si>
    <t>TENOBIOTIC ENFANTS</t>
  </si>
  <si>
    <t>190MG/75MG</t>
  </si>
  <si>
    <t>003/20 D 041/00</t>
  </si>
  <si>
    <t>RHINASTINE</t>
  </si>
  <si>
    <t>SIROP  ENFANT</t>
  </si>
  <si>
    <t>003/20 D 042/00</t>
  </si>
  <si>
    <t>003/20 D 064/05</t>
  </si>
  <si>
    <t>AMBROBIOTIC</t>
  </si>
  <si>
    <t>035/20 D 064/08</t>
  </si>
  <si>
    <t xml:space="preserve">20 D 064 </t>
  </si>
  <si>
    <t>SOLUXOL</t>
  </si>
  <si>
    <t>001/20 D 112/05/11</t>
  </si>
  <si>
    <t>20 D 112</t>
  </si>
  <si>
    <t>001/20 D 113/04/11</t>
  </si>
  <si>
    <t>20 D 113</t>
  </si>
  <si>
    <t>003/20 D 204/08</t>
  </si>
  <si>
    <t xml:space="preserve">20 D 204 </t>
  </si>
  <si>
    <t>10MG/5ML (OU 0,2%)</t>
  </si>
  <si>
    <t>003/20 D 243/11</t>
  </si>
  <si>
    <t>20 D 243</t>
  </si>
  <si>
    <t>AMBROXOL (SOUS FORME DE CHLORHYDRATE)**</t>
  </si>
  <si>
    <t>AMBROBIOTIC LP</t>
  </si>
  <si>
    <t>PELLETS EN GLES. LP</t>
  </si>
  <si>
    <t>026/21 A 001/07</t>
  </si>
  <si>
    <t>003/21 A 002/97</t>
  </si>
  <si>
    <t>21 A 002</t>
  </si>
  <si>
    <t>ALPHA-TRYPSINE</t>
  </si>
  <si>
    <t>5400UAE</t>
  </si>
  <si>
    <t>026/21 A 004/09</t>
  </si>
  <si>
    <t>026/21 A 005/09</t>
  </si>
  <si>
    <t>PIROXICAM LPA</t>
  </si>
  <si>
    <t>003/21 A 032/09</t>
  </si>
  <si>
    <t>062/21 A 036/01</t>
  </si>
  <si>
    <t>21 A 036</t>
  </si>
  <si>
    <t>IDROCILAMIDE</t>
  </si>
  <si>
    <t>SRILANE</t>
  </si>
  <si>
    <t>003/21 A 057/09</t>
  </si>
  <si>
    <t xml:space="preserve">21 A 057 </t>
  </si>
  <si>
    <t>010/21 B 007/99/07</t>
  </si>
  <si>
    <t>URICLAR</t>
  </si>
  <si>
    <t>010/21 B 008/99/07</t>
  </si>
  <si>
    <t>262/21 B 008/98</t>
  </si>
  <si>
    <t>011/21 C 011/96/11</t>
  </si>
  <si>
    <t>068/21 C 013/97</t>
  </si>
  <si>
    <t>21 C 013</t>
  </si>
  <si>
    <t>CALCITONINE HUMAINE DE SYNTHESE</t>
  </si>
  <si>
    <t>CIBACALCINE</t>
  </si>
  <si>
    <t>013/21 D 020/99</t>
  </si>
  <si>
    <t>NAQUINE</t>
  </si>
  <si>
    <t xml:space="preserve">001/21 D 046/12 </t>
  </si>
  <si>
    <t>ACIDE RISEDRONIQUE SODIQUE</t>
  </si>
  <si>
    <t>RISALDENE</t>
  </si>
  <si>
    <t>003/21 F 056/09</t>
  </si>
  <si>
    <t>034/21 G 054/00/08</t>
  </si>
  <si>
    <t>001/22 A 001/97/09</t>
  </si>
  <si>
    <t>TRIFED PLUS</t>
  </si>
  <si>
    <t>003/22 A 002/00/09</t>
  </si>
  <si>
    <t>TRIPROLIDINE (SOUS FORME DE CHLORHYDRATE)**/PSEUDOEPHEDRINE (SOUS FORME DE CHLORHYDRATE)**/PARACETAMOL</t>
  </si>
  <si>
    <t>1,25MG/25MG/125MG/5ML**</t>
  </si>
  <si>
    <t>001/22 A 002/97/06</t>
  </si>
  <si>
    <t>TRIPROLIDINE(SOUS FORME DECHLORHYDRATE)**/PSEUDOEPHEDRINE (SOUS FORME DE CHLORHYDRATE)**/PARACETAMOL</t>
  </si>
  <si>
    <t>1,25MG**/25MG**/125MG/5ML</t>
  </si>
  <si>
    <t>008/22 A  032/08</t>
  </si>
  <si>
    <t>FERVEX ENFANT</t>
  </si>
  <si>
    <t>GRLES. EN SACH.DE 3G</t>
  </si>
  <si>
    <t>0,28G/0,1G/0,01G/SACH.DE 3G</t>
  </si>
  <si>
    <t>099/22 C 007/98</t>
  </si>
  <si>
    <t>22 C 007</t>
  </si>
  <si>
    <t>FRACTIONS RIBOSOMALES/FRACTIONS MEMBRANAIRES</t>
  </si>
  <si>
    <t>RIBOMUNYL</t>
  </si>
  <si>
    <t>FL/1AMP de 0,5ML</t>
  </si>
  <si>
    <t>099/22 C 009/98</t>
  </si>
  <si>
    <t>22 C 009</t>
  </si>
  <si>
    <t>099/22 E 014/98</t>
  </si>
  <si>
    <t>RHINYL</t>
  </si>
  <si>
    <t>033/22 E 014/97</t>
  </si>
  <si>
    <t>SOFRAMICINE</t>
  </si>
  <si>
    <t>042/23 B 008/97</t>
  </si>
  <si>
    <t>SYNTHOL</t>
  </si>
  <si>
    <t>0,26G/0,26G/0,021G/0,0105G/100G</t>
  </si>
  <si>
    <t>FL/225 ML</t>
  </si>
  <si>
    <t>246/23 B 036/02</t>
  </si>
  <si>
    <t>23 B 036</t>
  </si>
  <si>
    <t>DEXAMETHASONE ACETATE/METACRESYL ACETATE/PARACHLOROPHENOL</t>
  </si>
  <si>
    <t>MEPACYL</t>
  </si>
  <si>
    <t>SOL. P. USAGE DENTAIRE</t>
  </si>
  <si>
    <t>0,1G/25G/25G/100G</t>
  </si>
  <si>
    <t>FL/14ML</t>
  </si>
  <si>
    <t>013/25 B 003/98/10</t>
  </si>
  <si>
    <t>011/25 B 006/99/10</t>
  </si>
  <si>
    <t>SERPENS</t>
  </si>
  <si>
    <t>045/25 B 041/99</t>
  </si>
  <si>
    <t>001/25 B 041/08</t>
  </si>
  <si>
    <t xml:space="preserve">25 B 041 </t>
  </si>
  <si>
    <t>Doxazosine mésilate exprimé en doxazosine</t>
  </si>
  <si>
    <t>045/25 B 043/99</t>
  </si>
  <si>
    <t>001/25 B 043/07</t>
  </si>
  <si>
    <t xml:space="preserve">25 B 043 </t>
  </si>
  <si>
    <t>010/25 E 011/99/09</t>
  </si>
  <si>
    <t>ACIDE PIPEMIDIQUE TRIHYDRATEE EXPRIME EN ACIDE PIPEMIDIQUE</t>
  </si>
  <si>
    <t>UROPIMID</t>
  </si>
  <si>
    <t>003/25 G 020/06</t>
  </si>
  <si>
    <t>ACIDE BIOTIC</t>
  </si>
  <si>
    <t xml:space="preserve">BIDON 10L </t>
  </si>
  <si>
    <t>003/25 G 056/06</t>
  </si>
  <si>
    <t>CONCENTRE ACIDE POUR HEMODIALYSE AU BICARBONATE POUDRE</t>
  </si>
  <si>
    <t>ACIDIAL</t>
  </si>
  <si>
    <t>003/25 N 052/09</t>
  </si>
  <si>
    <t>Tadalafil</t>
  </si>
  <si>
    <t>GENTIX</t>
  </si>
  <si>
    <t>004/26 B 013/96</t>
  </si>
  <si>
    <t>26 B 013</t>
  </si>
  <si>
    <t>ETHER DIETHYLIQUE</t>
  </si>
  <si>
    <t>ETHER GIFRER</t>
  </si>
  <si>
    <t>FL/200ML-FL/400ML- FL/800ML</t>
  </si>
  <si>
    <t>004/26 B 015/96</t>
  </si>
  <si>
    <t>EAU OXYGENEE GIFRER</t>
  </si>
  <si>
    <t>003/26 B 015/99/09</t>
  </si>
  <si>
    <t>EAU OXYGENEE OFFICINALE</t>
  </si>
  <si>
    <t xml:space="preserve">SAIDAL GROUPE </t>
  </si>
  <si>
    <t>004/26 B 017/96</t>
  </si>
  <si>
    <t>EOSINE AQUEUSE - GIFRER &amp; BARBEZAT</t>
  </si>
  <si>
    <t>003/26 B 020/99/09</t>
  </si>
  <si>
    <t>MERCUROCHROME AQUEUX 2%</t>
  </si>
  <si>
    <t>004/26 B 020/96</t>
  </si>
  <si>
    <t>MERCUROSCEINE  AQUEUSE- GIFRER</t>
  </si>
  <si>
    <t xml:space="preserve">FL/45ML </t>
  </si>
  <si>
    <t>003/26 B 036/00</t>
  </si>
  <si>
    <t>26 B 036</t>
  </si>
  <si>
    <t>ALCOOL ETHYLIQUE CAMPHRE</t>
  </si>
  <si>
    <t>ALCOOL CAMPHRE</t>
  </si>
  <si>
    <t>FL./1000ML</t>
  </si>
  <si>
    <t>003/26 B 038/08</t>
  </si>
  <si>
    <t xml:space="preserve">26 B 038 </t>
  </si>
  <si>
    <t>ALCOOL DENATURE 70°</t>
  </si>
  <si>
    <t>SOL. ANTISEPTIQUE</t>
  </si>
  <si>
    <t>003/26 B 040/04</t>
  </si>
  <si>
    <t>26 B 040</t>
  </si>
  <si>
    <t>PEROXYDE D HYDROGENE</t>
  </si>
  <si>
    <t>EAU OXYGENE 30V</t>
  </si>
  <si>
    <t>30V</t>
  </si>
  <si>
    <t>003/26 B 041/99/09</t>
  </si>
  <si>
    <t>035/ 15 A 065 /14</t>
  </si>
  <si>
    <t>Prégabaline</t>
  </si>
  <si>
    <t>PREGABA</t>
  </si>
  <si>
    <t>Retire le 15/02/2023</t>
  </si>
  <si>
    <t>035/ 15 A 066 /14</t>
  </si>
  <si>
    <t>035/ 15 A 068 /14</t>
  </si>
  <si>
    <t>035/ 15 A 069 /14</t>
  </si>
  <si>
    <t xml:space="preserve">15 A 069 </t>
  </si>
  <si>
    <t>LISTE DES PRODUITS PHARMACEUTIQUES A USAGE DE LA MEDECINE HUMAINE QUI N'ONT PAS FAIT L'OBJET DE RENOUVELLEMENT  AU 28 Fevrier 2023 ( DE 1741)</t>
  </si>
  <si>
    <t>REPUBLIQUE ALGERIENNE DEMOCRATIQUE ET POPULAIRE</t>
  </si>
  <si>
    <t>B/1 FL DE 4ML (100 MG DE PHOSPHOLIPIDES/4ML) OU B/1FL DE 8ML (200 MG DE PHOSPHOLIPIDES/8 ML)</t>
  </si>
  <si>
    <t>40MG/0,4ML</t>
  </si>
  <si>
    <t>458/05 C 228/22</t>
  </si>
  <si>
    <t>05 C 228</t>
  </si>
  <si>
    <t>B/07 ET B/14 ET B/112</t>
  </si>
  <si>
    <r>
      <t xml:space="preserve">NOMENCLATURE NATIONALE DES PRODUITS PHARMACEUTIQUES A USAGE DE LA MEDECINE HUMAINE AU 28 FEVRIER 2023  </t>
    </r>
    <r>
      <rPr>
        <b/>
        <i/>
        <sz val="22"/>
        <color rgb="FFFF0000"/>
        <rFont val="Calibri"/>
        <family val="2"/>
        <scheme val="minor"/>
      </rPr>
      <t>( 4342DE)</t>
    </r>
  </si>
  <si>
    <t>PEROXYDE D'HYDROGENE</t>
  </si>
  <si>
    <t>GLYCOCOLLE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</si>
</sst>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 #,##0.00\ &quot;€&quot;_-;\-* #,##0.00\ &quot;€&quot;_-;_-* &quot;-&quot;??\ &quot;€&quot;_-;_-@_-"/>
    <numFmt numFmtId="164" formatCode="_-* #,##0.00\ _D_A_-;\-* #,##0.00\ _D_A_-;_-* &quot;-&quot;??\ _D_A_-;_-@_-"/>
    <numFmt numFmtId="165" formatCode="0.0%"/>
    <numFmt numFmtId="166" formatCode="0.000%"/>
    <numFmt numFmtId="167" formatCode="0.0E+00"/>
  </numFmts>
  <fonts count="33" x14ac:knownFonts="1">
    <font>
      <sz val="11"/>
      <color theme="1"/>
      <name val="Calibri"/>
      <family val="2"/>
      <scheme val="minor"/>
    </font>
    <font>
      <b/>
      <i/>
      <sz val="22"/>
      <color theme="0"/>
      <name val="Calibri"/>
      <family val="2"/>
      <scheme val="minor"/>
    </font>
    <font>
      <b/>
      <i/>
      <sz val="22"/>
      <color rgb="FFFF0000"/>
      <name val="Calibri"/>
      <family val="2"/>
      <scheme val="minor"/>
    </font>
    <font>
      <sz val="10"/>
      <color theme="1"/>
      <name val="Calibri"/>
      <family val="2"/>
      <scheme val="minor"/>
    </font>
    <font>
      <b/>
      <i/>
      <sz val="10"/>
      <color theme="0"/>
      <name val="Calibri"/>
      <family val="2"/>
      <scheme val="minor"/>
    </font>
    <font>
      <b/>
      <sz val="10"/>
      <color theme="1"/>
      <name val="Calibri"/>
      <family val="2"/>
      <scheme val="minor"/>
    </font>
    <font>
      <sz val="10"/>
      <name val="Arial"/>
      <family val="2"/>
    </font>
    <font>
      <b/>
      <sz val="14"/>
      <name val="Calibri"/>
      <family val="2"/>
      <scheme val="minor"/>
    </font>
    <font>
      <b/>
      <sz val="14"/>
      <color theme="1"/>
      <name val="Calibri"/>
      <family val="2"/>
      <scheme val="minor"/>
    </font>
    <font>
      <b/>
      <sz val="10"/>
      <name val="Calibri"/>
      <family val="2"/>
      <scheme val="minor"/>
    </font>
    <font>
      <b/>
      <u/>
      <sz val="14"/>
      <name val="Calibri"/>
      <family val="2"/>
      <scheme val="minor"/>
    </font>
    <font>
      <b/>
      <sz val="14"/>
      <color rgb="FFFF0000"/>
      <name val="Calibri"/>
      <family val="2"/>
      <scheme val="minor"/>
    </font>
    <font>
      <sz val="8"/>
      <color theme="1"/>
      <name val="Calibri"/>
      <family val="2"/>
      <scheme val="minor"/>
    </font>
    <font>
      <sz val="8"/>
      <name val="Calibri"/>
      <family val="2"/>
      <scheme val="minor"/>
    </font>
    <font>
      <b/>
      <sz val="8"/>
      <name val="Calibri"/>
      <family val="2"/>
      <scheme val="minor"/>
    </font>
    <font>
      <i/>
      <sz val="8"/>
      <color theme="1"/>
      <name val="Calibri"/>
      <family val="2"/>
      <scheme val="minor"/>
    </font>
    <font>
      <sz val="8"/>
      <color rgb="FF000000"/>
      <name val="Calibri"/>
      <family val="2"/>
      <scheme val="minor"/>
    </font>
    <font>
      <sz val="8"/>
      <name val="Times New Roman"/>
      <family val="1"/>
    </font>
    <font>
      <sz val="9"/>
      <name val="Times New Roman"/>
      <family val="1"/>
    </font>
    <font>
      <b/>
      <sz val="8"/>
      <name val="Times New Roman"/>
      <family val="1"/>
    </font>
    <font>
      <b/>
      <u/>
      <sz val="8"/>
      <name val="Calibri"/>
      <family val="2"/>
      <scheme val="minor"/>
    </font>
    <font>
      <sz val="9"/>
      <color theme="1"/>
      <name val="Times New Roman"/>
      <family val="1"/>
    </font>
    <font>
      <sz val="8"/>
      <color theme="1"/>
      <name val="Times New Roman"/>
      <family val="1"/>
    </font>
    <font>
      <b/>
      <sz val="8"/>
      <color theme="1"/>
      <name val="Calibri"/>
      <family val="2"/>
      <scheme val="minor"/>
    </font>
    <font>
      <b/>
      <sz val="8"/>
      <color rgb="FFFF0000"/>
      <name val="Calibri"/>
      <family val="2"/>
      <scheme val="minor"/>
    </font>
    <font>
      <vertAlign val="superscript"/>
      <sz val="8"/>
      <name val="Calibri"/>
      <family val="2"/>
      <scheme val="minor"/>
    </font>
    <font>
      <sz val="11"/>
      <color theme="1"/>
      <name val="Times New Roman"/>
      <family val="1"/>
    </font>
    <font>
      <strike/>
      <vertAlign val="superscript"/>
      <sz val="8"/>
      <name val="Calibri"/>
      <family val="2"/>
      <scheme val="minor"/>
    </font>
    <font>
      <sz val="14"/>
      <color theme="1"/>
      <name val="Calibri"/>
      <family val="2"/>
      <scheme val="minor"/>
    </font>
    <font>
      <sz val="8"/>
      <color theme="8"/>
      <name val="Calibri"/>
      <family val="2"/>
      <scheme val="minor"/>
    </font>
    <font>
      <sz val="8"/>
      <color rgb="FFFF0000"/>
      <name val="Calibri"/>
      <family val="2"/>
      <scheme val="minor"/>
    </font>
    <font>
      <b/>
      <i/>
      <sz val="22"/>
      <color theme="1"/>
      <name val="Calibri"/>
      <family val="2"/>
      <scheme val="minor"/>
    </font>
    <font>
      <b/>
      <sz val="22"/>
      <color theme="1"/>
      <name val="Calibri"/>
      <family val="2"/>
      <scheme val="minor"/>
    </font>
  </fonts>
  <fills count="6">
    <fill>
      <patternFill patternType="none"/>
    </fill>
    <fill>
      <patternFill patternType="gray125"/>
    </fill>
    <fill>
      <patternFill patternType="solid">
        <fgColor rgb="FF002060"/>
        <bgColor indexed="64"/>
      </patternFill>
    </fill>
    <fill>
      <patternFill patternType="solid">
        <fgColor theme="0"/>
        <bgColor indexed="64"/>
      </patternFill>
    </fill>
    <fill>
      <patternFill patternType="solid">
        <fgColor theme="7" tint="0.79998168889431442"/>
        <bgColor indexed="64"/>
      </patternFill>
    </fill>
    <fill>
      <patternFill patternType="solid">
        <fgColor theme="0"/>
        <bgColor rgb="FFFFFFFF"/>
      </patternFill>
    </fill>
  </fills>
  <borders count="16">
    <border>
      <left/>
      <right/>
      <top/>
      <bottom/>
      <diagonal/>
    </border>
    <border>
      <left style="medium">
        <color theme="0"/>
      </left>
      <right style="medium">
        <color theme="0"/>
      </right>
      <top style="medium">
        <color theme="0"/>
      </top>
      <bottom style="medium">
        <color theme="0"/>
      </bottom>
      <diagonal/>
    </border>
    <border>
      <left style="hair">
        <color rgb="FF00B0F0"/>
      </left>
      <right style="hair">
        <color rgb="FF00B0F0"/>
      </right>
      <top style="hair">
        <color rgb="FF00B0F0"/>
      </top>
      <bottom style="hair">
        <color rgb="FF00B0F0"/>
      </bottom>
      <diagonal/>
    </border>
    <border>
      <left style="hair">
        <color rgb="FF00B0F0"/>
      </left>
      <right/>
      <top style="hair">
        <color rgb="FF00B0F0"/>
      </top>
      <bottom style="hair">
        <color rgb="FF00B0F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thin">
        <color theme="1"/>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theme="1"/>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theme="1"/>
      </right>
      <top style="thin">
        <color indexed="64"/>
      </top>
      <bottom style="thin">
        <color indexed="64"/>
      </bottom>
      <diagonal/>
    </border>
  </borders>
  <cellStyleXfs count="10">
    <xf numFmtId="0" fontId="0" fillId="0" borderId="0"/>
    <xf numFmtId="0" fontId="6" fillId="0" borderId="0"/>
    <xf numFmtId="164"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cellStyleXfs>
  <cellXfs count="218">
    <xf numFmtId="0" fontId="0" fillId="0" borderId="0" xfId="0"/>
    <xf numFmtId="0" fontId="3" fillId="0" borderId="0" xfId="0" applyFont="1"/>
    <xf numFmtId="0" fontId="4" fillId="2" borderId="1" xfId="0" applyFont="1" applyFill="1" applyBorder="1" applyAlignment="1">
      <alignment horizontal="center" vertical="center" wrapText="1"/>
    </xf>
    <xf numFmtId="3" fontId="4" fillId="2" borderId="1" xfId="0" applyNumberFormat="1" applyFont="1" applyFill="1" applyBorder="1" applyAlignment="1">
      <alignment horizontal="center" vertical="center" wrapText="1"/>
    </xf>
    <xf numFmtId="14" fontId="4" fillId="2" borderId="1" xfId="0" applyNumberFormat="1" applyFont="1" applyFill="1" applyBorder="1" applyAlignment="1">
      <alignment horizontal="center" vertical="center" wrapText="1"/>
    </xf>
    <xf numFmtId="0" fontId="3" fillId="0" borderId="2" xfId="0" applyFont="1" applyBorder="1" applyAlignment="1">
      <alignment vertical="top"/>
    </xf>
    <xf numFmtId="0" fontId="3" fillId="0" borderId="2" xfId="0" applyFont="1" applyBorder="1" applyAlignment="1">
      <alignment horizontal="center" vertical="center"/>
    </xf>
    <xf numFmtId="14" fontId="3" fillId="0" borderId="2" xfId="0" applyNumberFormat="1" applyFont="1" applyBorder="1" applyAlignment="1">
      <alignment horizontal="center" vertical="top"/>
    </xf>
    <xf numFmtId="0" fontId="3" fillId="0" borderId="3" xfId="0" applyFont="1" applyBorder="1" applyAlignment="1">
      <alignment vertical="top"/>
    </xf>
    <xf numFmtId="0" fontId="5" fillId="3" borderId="0" xfId="0" applyFont="1" applyFill="1" applyAlignment="1">
      <alignment horizontal="center"/>
    </xf>
    <xf numFmtId="0" fontId="5" fillId="3" borderId="0" xfId="0" applyFont="1" applyFill="1" applyAlignment="1">
      <alignment horizontal="left" vertical="top"/>
    </xf>
    <xf numFmtId="0" fontId="5" fillId="3" borderId="0" xfId="0" applyFont="1" applyFill="1" applyAlignment="1">
      <alignment vertical="top"/>
    </xf>
    <xf numFmtId="14" fontId="5" fillId="3" borderId="0" xfId="0" applyNumberFormat="1" applyFont="1" applyFill="1" applyAlignment="1">
      <alignment horizontal="center"/>
    </xf>
    <xf numFmtId="0" fontId="8" fillId="3" borderId="0" xfId="0" applyFont="1" applyFill="1" applyAlignment="1">
      <alignment horizontal="center"/>
    </xf>
    <xf numFmtId="0" fontId="12" fillId="0" borderId="0" xfId="0" applyFont="1" applyAlignment="1">
      <alignment horizontal="left" vertical="center"/>
    </xf>
    <xf numFmtId="0" fontId="13" fillId="3" borderId="0" xfId="1" applyFont="1" applyFill="1" applyAlignment="1">
      <alignment horizontal="left" vertical="top"/>
    </xf>
    <xf numFmtId="49" fontId="13" fillId="3" borderId="0" xfId="1" applyNumberFormat="1" applyFont="1" applyFill="1" applyAlignment="1">
      <alignment vertical="top"/>
    </xf>
    <xf numFmtId="0" fontId="13" fillId="3" borderId="0" xfId="1" applyFont="1" applyFill="1" applyAlignment="1">
      <alignment horizontal="left" vertical="center"/>
    </xf>
    <xf numFmtId="0" fontId="12" fillId="3" borderId="0" xfId="0" applyFont="1" applyFill="1" applyAlignment="1">
      <alignment horizontal="left" vertical="center"/>
    </xf>
    <xf numFmtId="0" fontId="0" fillId="0" borderId="0" xfId="0" applyAlignment="1">
      <alignment wrapText="1"/>
    </xf>
    <xf numFmtId="0" fontId="4" fillId="2" borderId="1" xfId="0" applyFont="1" applyFill="1" applyBorder="1" applyAlignment="1">
      <alignment horizontal="center" vertical="center"/>
    </xf>
    <xf numFmtId="0" fontId="13" fillId="3" borderId="4" xfId="1" applyFont="1" applyFill="1" applyBorder="1" applyAlignment="1">
      <alignment horizontal="left" vertical="top"/>
    </xf>
    <xf numFmtId="49" fontId="13" fillId="3" borderId="4" xfId="1" applyNumberFormat="1" applyFont="1" applyFill="1" applyBorder="1" applyAlignment="1">
      <alignment vertical="top"/>
    </xf>
    <xf numFmtId="0" fontId="13" fillId="3" borderId="4" xfId="1" applyFont="1" applyFill="1" applyBorder="1" applyAlignment="1">
      <alignment horizontal="left" vertical="center"/>
    </xf>
    <xf numFmtId="14" fontId="13" fillId="3" borderId="4" xfId="1" applyNumberFormat="1" applyFont="1" applyFill="1" applyBorder="1" applyAlignment="1">
      <alignment horizontal="left" vertical="center"/>
    </xf>
    <xf numFmtId="14" fontId="14" fillId="3" borderId="4" xfId="1" applyNumberFormat="1" applyFont="1" applyFill="1" applyBorder="1" applyAlignment="1">
      <alignment horizontal="left" vertical="center"/>
    </xf>
    <xf numFmtId="0" fontId="15" fillId="3" borderId="4" xfId="0" applyFont="1" applyFill="1" applyBorder="1" applyAlignment="1">
      <alignment horizontal="left" vertical="center"/>
    </xf>
    <xf numFmtId="14" fontId="12" fillId="3" borderId="4" xfId="0" applyNumberFormat="1" applyFont="1" applyFill="1" applyBorder="1" applyAlignment="1">
      <alignment horizontal="left" vertical="center"/>
    </xf>
    <xf numFmtId="0" fontId="13" fillId="3" borderId="4" xfId="1" applyFont="1" applyFill="1" applyBorder="1" applyAlignment="1">
      <alignment horizontal="center" vertical="center"/>
    </xf>
    <xf numFmtId="14" fontId="13" fillId="3" borderId="4" xfId="1" applyNumberFormat="1" applyFont="1" applyFill="1" applyBorder="1" applyAlignment="1">
      <alignment horizontal="center" vertical="center"/>
    </xf>
    <xf numFmtId="10" fontId="13" fillId="3" borderId="4" xfId="1" applyNumberFormat="1" applyFont="1" applyFill="1" applyBorder="1" applyAlignment="1">
      <alignment horizontal="left" vertical="center"/>
    </xf>
    <xf numFmtId="0" fontId="16" fillId="3" borderId="4" xfId="0" applyFont="1" applyFill="1" applyBorder="1" applyAlignment="1">
      <alignment horizontal="left" vertical="center"/>
    </xf>
    <xf numFmtId="49" fontId="13" fillId="3" borderId="4" xfId="2" applyNumberFormat="1" applyFont="1" applyFill="1" applyBorder="1" applyAlignment="1">
      <alignment horizontal="left" vertical="center"/>
    </xf>
    <xf numFmtId="0" fontId="17" fillId="3" borderId="4" xfId="0" applyFont="1" applyFill="1" applyBorder="1" applyAlignment="1">
      <alignment horizontal="left" vertical="top"/>
    </xf>
    <xf numFmtId="49" fontId="17" fillId="3" borderId="4" xfId="0" applyNumberFormat="1" applyFont="1" applyFill="1" applyBorder="1" applyAlignment="1">
      <alignment vertical="top"/>
    </xf>
    <xf numFmtId="0" fontId="17" fillId="3" borderId="4" xfId="1" applyFont="1" applyFill="1" applyBorder="1" applyAlignment="1">
      <alignment horizontal="center" vertical="center"/>
    </xf>
    <xf numFmtId="0" fontId="17" fillId="3" borderId="4" xfId="0" applyFont="1" applyFill="1" applyBorder="1" applyAlignment="1">
      <alignment horizontal="center" vertical="center"/>
    </xf>
    <xf numFmtId="14" fontId="17" fillId="3" borderId="4" xfId="1" applyNumberFormat="1" applyFont="1" applyFill="1" applyBorder="1" applyAlignment="1">
      <alignment horizontal="center" vertical="center"/>
    </xf>
    <xf numFmtId="14" fontId="17" fillId="3" borderId="4" xfId="0" applyNumberFormat="1" applyFont="1" applyFill="1" applyBorder="1" applyAlignment="1">
      <alignment horizontal="center" vertical="center"/>
    </xf>
    <xf numFmtId="0" fontId="18" fillId="3" borderId="4" xfId="1" applyFont="1" applyFill="1" applyBorder="1" applyAlignment="1">
      <alignment horizontal="center" vertical="center"/>
    </xf>
    <xf numFmtId="14" fontId="19" fillId="3" borderId="4" xfId="1" applyNumberFormat="1" applyFont="1" applyFill="1" applyBorder="1" applyAlignment="1">
      <alignment horizontal="center" vertical="center"/>
    </xf>
    <xf numFmtId="0" fontId="17" fillId="3" borderId="4" xfId="1" applyFont="1" applyFill="1" applyBorder="1" applyAlignment="1">
      <alignment horizontal="left" vertical="top"/>
    </xf>
    <xf numFmtId="49" fontId="17" fillId="3" borderId="4" xfId="1" applyNumberFormat="1" applyFont="1" applyFill="1" applyBorder="1" applyAlignment="1">
      <alignment vertical="top"/>
    </xf>
    <xf numFmtId="0" fontId="12" fillId="3" borderId="4" xfId="0" applyFont="1" applyFill="1" applyBorder="1" applyAlignment="1">
      <alignment horizontal="left" vertical="top"/>
    </xf>
    <xf numFmtId="49" fontId="12" fillId="3" borderId="4" xfId="0" applyNumberFormat="1" applyFont="1" applyFill="1" applyBorder="1" applyAlignment="1">
      <alignment vertical="top"/>
    </xf>
    <xf numFmtId="0" fontId="12" fillId="3" borderId="4" xfId="0" applyFont="1" applyFill="1" applyBorder="1" applyAlignment="1">
      <alignment horizontal="center" vertical="center"/>
    </xf>
    <xf numFmtId="0" fontId="16" fillId="3" borderId="4" xfId="0" applyFont="1" applyFill="1" applyBorder="1" applyAlignment="1">
      <alignment horizontal="center" vertical="center"/>
    </xf>
    <xf numFmtId="14" fontId="12" fillId="3" borderId="4" xfId="0" applyNumberFormat="1" applyFont="1" applyFill="1" applyBorder="1" applyAlignment="1">
      <alignment horizontal="center" vertical="center"/>
    </xf>
    <xf numFmtId="165" fontId="13" fillId="3" borderId="4" xfId="1" applyNumberFormat="1" applyFont="1" applyFill="1" applyBorder="1" applyAlignment="1">
      <alignment horizontal="left" vertical="center"/>
    </xf>
    <xf numFmtId="9" fontId="13" fillId="3" borderId="4" xfId="1" applyNumberFormat="1" applyFont="1" applyFill="1" applyBorder="1" applyAlignment="1">
      <alignment horizontal="left" vertical="center"/>
    </xf>
    <xf numFmtId="0" fontId="12" fillId="3" borderId="4" xfId="1" applyFont="1" applyFill="1" applyBorder="1" applyAlignment="1">
      <alignment horizontal="left" vertical="top"/>
    </xf>
    <xf numFmtId="49" fontId="12" fillId="3" borderId="4" xfId="1" applyNumberFormat="1" applyFont="1" applyFill="1" applyBorder="1" applyAlignment="1">
      <alignment vertical="top"/>
    </xf>
    <xf numFmtId="0" fontId="12" fillId="3" borderId="4" xfId="1" applyFont="1" applyFill="1" applyBorder="1" applyAlignment="1">
      <alignment horizontal="center" vertical="center"/>
    </xf>
    <xf numFmtId="14" fontId="12" fillId="3" borderId="4" xfId="1" applyNumberFormat="1" applyFont="1" applyFill="1" applyBorder="1" applyAlignment="1">
      <alignment horizontal="center" vertical="center"/>
    </xf>
    <xf numFmtId="0" fontId="0" fillId="0" borderId="4" xfId="0" applyBorder="1" applyAlignment="1">
      <alignment horizontal="center" vertical="center"/>
    </xf>
    <xf numFmtId="49" fontId="13" fillId="3" borderId="4" xfId="2" applyNumberFormat="1" applyFont="1" applyFill="1" applyBorder="1" applyAlignment="1">
      <alignment horizontal="center" vertical="center"/>
    </xf>
    <xf numFmtId="0" fontId="13" fillId="3" borderId="4" xfId="1" applyFont="1" applyFill="1" applyBorder="1" applyAlignment="1" applyProtection="1">
      <alignment horizontal="left" vertical="center"/>
      <protection hidden="1"/>
    </xf>
    <xf numFmtId="49" fontId="17" fillId="3" borderId="4" xfId="2" applyNumberFormat="1" applyFont="1" applyFill="1" applyBorder="1" applyAlignment="1">
      <alignment horizontal="center" vertical="center"/>
    </xf>
    <xf numFmtId="0" fontId="12" fillId="3" borderId="4" xfId="0" applyFont="1" applyFill="1" applyBorder="1" applyAlignment="1">
      <alignment horizontal="left" vertical="center"/>
    </xf>
    <xf numFmtId="49" fontId="13" fillId="3" borderId="4" xfId="3" applyNumberFormat="1" applyFont="1" applyFill="1" applyBorder="1" applyAlignment="1">
      <alignment horizontal="center" vertical="center"/>
    </xf>
    <xf numFmtId="49" fontId="17" fillId="3" borderId="4" xfId="3" applyNumberFormat="1" applyFont="1" applyFill="1" applyBorder="1" applyAlignment="1">
      <alignment horizontal="center" vertical="center"/>
    </xf>
    <xf numFmtId="0" fontId="12" fillId="3" borderId="4" xfId="1" applyFont="1" applyFill="1" applyBorder="1" applyAlignment="1">
      <alignment horizontal="left" vertical="center"/>
    </xf>
    <xf numFmtId="0" fontId="18" fillId="5" borderId="4" xfId="0" applyFont="1" applyFill="1" applyBorder="1" applyAlignment="1">
      <alignment horizontal="left" vertical="top"/>
    </xf>
    <xf numFmtId="0" fontId="18" fillId="5" borderId="4" xfId="0" applyFont="1" applyFill="1" applyBorder="1" applyAlignment="1">
      <alignment vertical="top"/>
    </xf>
    <xf numFmtId="0" fontId="18" fillId="5" borderId="4" xfId="0" applyFont="1" applyFill="1" applyBorder="1" applyAlignment="1">
      <alignment horizontal="center" vertical="center"/>
    </xf>
    <xf numFmtId="0" fontId="18" fillId="3" borderId="4" xfId="0" applyFont="1" applyFill="1" applyBorder="1" applyAlignment="1">
      <alignment horizontal="center" vertical="center"/>
    </xf>
    <xf numFmtId="14" fontId="18" fillId="5" borderId="4" xfId="0" applyNumberFormat="1" applyFont="1" applyFill="1" applyBorder="1" applyAlignment="1">
      <alignment horizontal="center" vertical="center"/>
    </xf>
    <xf numFmtId="0" fontId="21" fillId="3" borderId="4" xfId="0" applyFont="1" applyFill="1" applyBorder="1" applyAlignment="1">
      <alignment horizontal="center" vertical="center"/>
    </xf>
    <xf numFmtId="0" fontId="18" fillId="3" borderId="4" xfId="1" applyFont="1" applyFill="1" applyBorder="1" applyAlignment="1">
      <alignment horizontal="left" vertical="top"/>
    </xf>
    <xf numFmtId="49" fontId="18" fillId="3" borderId="4" xfId="1" applyNumberFormat="1" applyFont="1" applyFill="1" applyBorder="1" applyAlignment="1">
      <alignment vertical="top"/>
    </xf>
    <xf numFmtId="14" fontId="18" fillId="3" borderId="4" xfId="1" applyNumberFormat="1" applyFont="1" applyFill="1" applyBorder="1" applyAlignment="1">
      <alignment horizontal="center" vertical="center"/>
    </xf>
    <xf numFmtId="14" fontId="22" fillId="0" borderId="4" xfId="0" applyNumberFormat="1" applyFont="1" applyBorder="1" applyAlignment="1">
      <alignment horizontal="center" vertical="center"/>
    </xf>
    <xf numFmtId="0" fontId="18" fillId="0" borderId="4" xfId="1" applyFont="1" applyBorder="1" applyAlignment="1">
      <alignment horizontal="left" vertical="top"/>
    </xf>
    <xf numFmtId="49" fontId="18" fillId="0" borderId="4" xfId="1" applyNumberFormat="1" applyFont="1" applyBorder="1" applyAlignment="1">
      <alignment vertical="top"/>
    </xf>
    <xf numFmtId="0" fontId="18" fillId="0" borderId="4" xfId="1" applyFont="1" applyBorder="1" applyAlignment="1">
      <alignment horizontal="center" vertical="center"/>
    </xf>
    <xf numFmtId="0" fontId="18" fillId="0" borderId="4" xfId="0" applyFont="1" applyBorder="1" applyAlignment="1">
      <alignment horizontal="center" vertical="center"/>
    </xf>
    <xf numFmtId="14" fontId="18" fillId="0" borderId="4" xfId="1" applyNumberFormat="1" applyFont="1" applyBorder="1" applyAlignment="1">
      <alignment horizontal="center" vertical="center"/>
    </xf>
    <xf numFmtId="0" fontId="0" fillId="3" borderId="4" xfId="0" applyFill="1" applyBorder="1" applyAlignment="1">
      <alignment horizontal="center" vertical="center"/>
    </xf>
    <xf numFmtId="14" fontId="12" fillId="3" borderId="4" xfId="1" applyNumberFormat="1" applyFont="1" applyFill="1" applyBorder="1" applyAlignment="1">
      <alignment horizontal="left" vertical="center"/>
    </xf>
    <xf numFmtId="49" fontId="13" fillId="3" borderId="4" xfId="2" applyNumberFormat="1" applyFont="1" applyFill="1" applyBorder="1" applyAlignment="1">
      <alignment vertical="top"/>
    </xf>
    <xf numFmtId="0" fontId="13" fillId="3" borderId="4" xfId="4" applyFont="1" applyFill="1" applyBorder="1" applyAlignment="1">
      <alignment horizontal="left" vertical="center"/>
    </xf>
    <xf numFmtId="0" fontId="23" fillId="3" borderId="4" xfId="0" applyFont="1" applyFill="1" applyBorder="1" applyAlignment="1">
      <alignment horizontal="center" vertical="center"/>
    </xf>
    <xf numFmtId="0" fontId="13" fillId="3" borderId="4" xfId="0" applyFont="1" applyFill="1" applyBorder="1" applyAlignment="1">
      <alignment horizontal="left" vertical="top"/>
    </xf>
    <xf numFmtId="49" fontId="13" fillId="3" borderId="4" xfId="0" applyNumberFormat="1" applyFont="1" applyFill="1" applyBorder="1" applyAlignment="1">
      <alignment vertical="top"/>
    </xf>
    <xf numFmtId="0" fontId="13" fillId="3" borderId="4" xfId="0" applyFont="1" applyFill="1" applyBorder="1" applyAlignment="1">
      <alignment horizontal="left" vertical="center"/>
    </xf>
    <xf numFmtId="49" fontId="13" fillId="3" borderId="4" xfId="1" applyNumberFormat="1" applyFont="1" applyFill="1" applyBorder="1" applyAlignment="1">
      <alignment horizontal="left" vertical="center"/>
    </xf>
    <xf numFmtId="14" fontId="13" fillId="3" borderId="4" xfId="0" applyNumberFormat="1" applyFont="1" applyFill="1" applyBorder="1" applyAlignment="1">
      <alignment horizontal="left" vertical="center"/>
    </xf>
    <xf numFmtId="14" fontId="13" fillId="3" borderId="4" xfId="0" applyNumberFormat="1" applyFont="1" applyFill="1" applyBorder="1" applyAlignment="1">
      <alignment horizontal="center" vertical="center"/>
    </xf>
    <xf numFmtId="0" fontId="13" fillId="3" borderId="4" xfId="0" applyFont="1" applyFill="1" applyBorder="1" applyAlignment="1">
      <alignment horizontal="center" vertical="center"/>
    </xf>
    <xf numFmtId="14" fontId="22" fillId="3" borderId="4" xfId="0" applyNumberFormat="1" applyFont="1" applyFill="1" applyBorder="1" applyAlignment="1">
      <alignment horizontal="center" vertical="center"/>
    </xf>
    <xf numFmtId="9" fontId="12" fillId="3" borderId="4" xfId="1" applyNumberFormat="1" applyFont="1" applyFill="1" applyBorder="1" applyAlignment="1">
      <alignment horizontal="left" vertical="center"/>
    </xf>
    <xf numFmtId="165" fontId="13" fillId="3" borderId="4" xfId="1" applyNumberFormat="1" applyFont="1" applyFill="1" applyBorder="1" applyAlignment="1">
      <alignment horizontal="center" vertical="center"/>
    </xf>
    <xf numFmtId="10" fontId="13" fillId="3" borderId="4" xfId="1" applyNumberFormat="1" applyFont="1" applyFill="1" applyBorder="1" applyAlignment="1">
      <alignment horizontal="center" vertical="center"/>
    </xf>
    <xf numFmtId="9" fontId="13" fillId="3" borderId="4" xfId="1" applyNumberFormat="1" applyFont="1" applyFill="1" applyBorder="1" applyAlignment="1">
      <alignment horizontal="center" vertical="center"/>
    </xf>
    <xf numFmtId="0" fontId="13" fillId="3" borderId="5" xfId="1" applyFont="1" applyFill="1" applyBorder="1" applyAlignment="1">
      <alignment horizontal="left" vertical="top"/>
    </xf>
    <xf numFmtId="49" fontId="13" fillId="3" borderId="5" xfId="1" applyNumberFormat="1" applyFont="1" applyFill="1" applyBorder="1" applyAlignment="1">
      <alignment vertical="top"/>
    </xf>
    <xf numFmtId="0" fontId="13" fillId="3" borderId="5" xfId="1" applyFont="1" applyFill="1" applyBorder="1" applyAlignment="1">
      <alignment horizontal="left" vertical="center"/>
    </xf>
    <xf numFmtId="9" fontId="13" fillId="3" borderId="5" xfId="1" applyNumberFormat="1" applyFont="1" applyFill="1" applyBorder="1" applyAlignment="1">
      <alignment horizontal="left" vertical="center"/>
    </xf>
    <xf numFmtId="0" fontId="0" fillId="0" borderId="4" xfId="0" applyBorder="1" applyAlignment="1">
      <alignment vertical="center"/>
    </xf>
    <xf numFmtId="17" fontId="13" fillId="3" borderId="4" xfId="1" applyNumberFormat="1" applyFont="1" applyFill="1" applyBorder="1" applyAlignment="1">
      <alignment horizontal="left" vertical="center"/>
    </xf>
    <xf numFmtId="0" fontId="24" fillId="3" borderId="4" xfId="0" applyFont="1" applyFill="1" applyBorder="1" applyAlignment="1">
      <alignment horizontal="left" vertical="center"/>
    </xf>
    <xf numFmtId="0" fontId="22" fillId="3" borderId="4" xfId="1" applyFont="1" applyFill="1" applyBorder="1" applyAlignment="1">
      <alignment horizontal="center" vertical="center"/>
    </xf>
    <xf numFmtId="0" fontId="18" fillId="3" borderId="4" xfId="0" applyFont="1" applyFill="1" applyBorder="1" applyAlignment="1">
      <alignment vertical="top"/>
    </xf>
    <xf numFmtId="14" fontId="18" fillId="3" borderId="4" xfId="0" applyNumberFormat="1" applyFont="1" applyFill="1" applyBorder="1" applyAlignment="1">
      <alignment horizontal="center" vertical="center"/>
    </xf>
    <xf numFmtId="14" fontId="21" fillId="0" borderId="4" xfId="0" applyNumberFormat="1" applyFont="1" applyBorder="1" applyAlignment="1">
      <alignment horizontal="center" vertical="center"/>
    </xf>
    <xf numFmtId="49" fontId="18" fillId="3" borderId="4" xfId="2" applyNumberFormat="1" applyFont="1" applyFill="1" applyBorder="1" applyAlignment="1">
      <alignment horizontal="center" vertical="center"/>
    </xf>
    <xf numFmtId="0" fontId="21" fillId="3" borderId="4" xfId="1" applyFont="1" applyFill="1" applyBorder="1" applyAlignment="1">
      <alignment horizontal="center" vertical="center"/>
    </xf>
    <xf numFmtId="0" fontId="17" fillId="5" borderId="4" xfId="0" applyFont="1" applyFill="1" applyBorder="1" applyAlignment="1">
      <alignment horizontal="left" vertical="top"/>
    </xf>
    <xf numFmtId="0" fontId="17" fillId="3" borderId="4" xfId="5" applyFont="1" applyFill="1" applyBorder="1" applyAlignment="1">
      <alignment horizontal="left" vertical="top"/>
    </xf>
    <xf numFmtId="49" fontId="18" fillId="3" borderId="4" xfId="5" applyNumberFormat="1" applyFont="1" applyFill="1" applyBorder="1" applyAlignment="1">
      <alignment vertical="top"/>
    </xf>
    <xf numFmtId="0" fontId="18" fillId="3" borderId="4" xfId="5" applyFont="1" applyFill="1" applyBorder="1" applyAlignment="1">
      <alignment horizontal="center" vertical="center"/>
    </xf>
    <xf numFmtId="14" fontId="18" fillId="3" borderId="4" xfId="5" applyNumberFormat="1" applyFont="1" applyFill="1" applyBorder="1" applyAlignment="1">
      <alignment horizontal="center" vertical="center"/>
    </xf>
    <xf numFmtId="49" fontId="18" fillId="3" borderId="4" xfId="0" applyNumberFormat="1" applyFont="1" applyFill="1" applyBorder="1" applyAlignment="1">
      <alignment vertical="top"/>
    </xf>
    <xf numFmtId="49" fontId="13" fillId="3" borderId="4" xfId="3" applyNumberFormat="1" applyFont="1" applyFill="1" applyBorder="1" applyAlignment="1">
      <alignment horizontal="left" vertical="center"/>
    </xf>
    <xf numFmtId="0" fontId="13" fillId="3" borderId="4" xfId="6" applyNumberFormat="1" applyFont="1" applyFill="1" applyBorder="1" applyAlignment="1">
      <alignment horizontal="left" vertical="top"/>
    </xf>
    <xf numFmtId="9" fontId="13" fillId="3" borderId="4" xfId="6" applyFont="1" applyFill="1" applyBorder="1" applyAlignment="1">
      <alignment horizontal="left" vertical="top"/>
    </xf>
    <xf numFmtId="14" fontId="14" fillId="3" borderId="4" xfId="1" applyNumberFormat="1" applyFont="1" applyFill="1" applyBorder="1" applyAlignment="1">
      <alignment horizontal="center" vertical="center"/>
    </xf>
    <xf numFmtId="14" fontId="23" fillId="3" borderId="4" xfId="0" applyNumberFormat="1" applyFont="1" applyFill="1" applyBorder="1" applyAlignment="1">
      <alignment horizontal="left" vertical="center"/>
    </xf>
    <xf numFmtId="14" fontId="14" fillId="3" borderId="4" xfId="0" applyNumberFormat="1" applyFont="1" applyFill="1" applyBorder="1" applyAlignment="1">
      <alignment horizontal="left" vertical="center"/>
    </xf>
    <xf numFmtId="14" fontId="13" fillId="3" borderId="4" xfId="2" applyNumberFormat="1" applyFont="1" applyFill="1" applyBorder="1" applyAlignment="1">
      <alignment horizontal="left" vertical="center"/>
    </xf>
    <xf numFmtId="3" fontId="13" fillId="3" borderId="4" xfId="1" applyNumberFormat="1" applyFont="1" applyFill="1" applyBorder="1" applyAlignment="1">
      <alignment horizontal="left" vertical="center"/>
    </xf>
    <xf numFmtId="0" fontId="26" fillId="0" borderId="4" xfId="0" applyFont="1" applyBorder="1"/>
    <xf numFmtId="0" fontId="12" fillId="3" borderId="4" xfId="0" applyFont="1" applyFill="1" applyBorder="1" applyAlignment="1">
      <alignment vertical="top"/>
    </xf>
    <xf numFmtId="3" fontId="13" fillId="3" borderId="4" xfId="1" applyNumberFormat="1" applyFont="1" applyFill="1" applyBorder="1" applyAlignment="1">
      <alignment horizontal="left" vertical="top"/>
    </xf>
    <xf numFmtId="0" fontId="17" fillId="5" borderId="4" xfId="0" applyFont="1" applyFill="1" applyBorder="1" applyAlignment="1">
      <alignment horizontal="center" vertical="center"/>
    </xf>
    <xf numFmtId="0" fontId="17" fillId="5" borderId="4" xfId="1" applyFont="1" applyFill="1" applyBorder="1" applyAlignment="1">
      <alignment horizontal="center" vertical="center"/>
    </xf>
    <xf numFmtId="10" fontId="13" fillId="3" borderId="4" xfId="6" applyNumberFormat="1" applyFont="1" applyFill="1" applyBorder="1" applyAlignment="1">
      <alignment horizontal="left" vertical="center"/>
    </xf>
    <xf numFmtId="9" fontId="13" fillId="3" borderId="4" xfId="6" applyFont="1" applyFill="1" applyBorder="1" applyAlignment="1">
      <alignment horizontal="left" vertical="center"/>
    </xf>
    <xf numFmtId="0" fontId="18" fillId="3" borderId="4" xfId="1" applyFont="1" applyFill="1" applyBorder="1" applyAlignment="1">
      <alignment vertical="top"/>
    </xf>
    <xf numFmtId="14" fontId="15" fillId="3" borderId="4" xfId="0" applyNumberFormat="1" applyFont="1" applyFill="1" applyBorder="1" applyAlignment="1">
      <alignment horizontal="left" vertical="center"/>
    </xf>
    <xf numFmtId="0" fontId="13" fillId="3" borderId="4" xfId="7" applyFont="1" applyFill="1" applyBorder="1" applyAlignment="1">
      <alignment horizontal="center" vertical="center"/>
    </xf>
    <xf numFmtId="9" fontId="17" fillId="3" borderId="4" xfId="1" applyNumberFormat="1" applyFont="1" applyFill="1" applyBorder="1" applyAlignment="1">
      <alignment horizontal="center" vertical="center"/>
    </xf>
    <xf numFmtId="0" fontId="23" fillId="3" borderId="4" xfId="0" applyFont="1" applyFill="1" applyBorder="1" applyAlignment="1">
      <alignment horizontal="left" vertical="center"/>
    </xf>
    <xf numFmtId="49" fontId="17" fillId="3" borderId="4" xfId="0" applyNumberFormat="1" applyFont="1" applyFill="1" applyBorder="1" applyAlignment="1">
      <alignment horizontal="center" vertical="center"/>
    </xf>
    <xf numFmtId="0" fontId="12" fillId="3" borderId="6" xfId="1" applyFont="1" applyFill="1" applyBorder="1" applyAlignment="1">
      <alignment horizontal="left" vertical="top"/>
    </xf>
    <xf numFmtId="49" fontId="22" fillId="3" borderId="7" xfId="1" applyNumberFormat="1" applyFont="1" applyFill="1" applyBorder="1" applyAlignment="1">
      <alignment vertical="top"/>
    </xf>
    <xf numFmtId="0" fontId="22" fillId="3" borderId="8" xfId="1" applyFont="1" applyFill="1" applyBorder="1" applyAlignment="1">
      <alignment horizontal="center" vertical="center"/>
    </xf>
    <xf numFmtId="0" fontId="22" fillId="3" borderId="7" xfId="1" applyFont="1" applyFill="1" applyBorder="1" applyAlignment="1">
      <alignment horizontal="center" vertical="center"/>
    </xf>
    <xf numFmtId="14" fontId="22" fillId="3" borderId="7" xfId="1" applyNumberFormat="1" applyFont="1" applyFill="1" applyBorder="1" applyAlignment="1">
      <alignment horizontal="center" vertical="center"/>
    </xf>
    <xf numFmtId="14" fontId="22" fillId="3" borderId="7" xfId="0" applyNumberFormat="1" applyFont="1" applyFill="1" applyBorder="1" applyAlignment="1">
      <alignment horizontal="center" vertical="center"/>
    </xf>
    <xf numFmtId="14" fontId="19" fillId="3" borderId="7" xfId="1" applyNumberFormat="1" applyFont="1" applyFill="1" applyBorder="1" applyAlignment="1">
      <alignment horizontal="center" vertical="center"/>
    </xf>
    <xf numFmtId="0" fontId="17" fillId="3" borderId="9" xfId="0" applyFont="1" applyFill="1" applyBorder="1" applyAlignment="1">
      <alignment horizontal="left" vertical="top"/>
    </xf>
    <xf numFmtId="0" fontId="13" fillId="3" borderId="9" xfId="1" applyFont="1" applyFill="1" applyBorder="1" applyAlignment="1">
      <alignment horizontal="left" vertical="top"/>
    </xf>
    <xf numFmtId="49" fontId="17" fillId="3" borderId="10" xfId="0" applyNumberFormat="1" applyFont="1" applyFill="1" applyBorder="1" applyAlignment="1">
      <alignment horizontal="center" vertical="center"/>
    </xf>
    <xf numFmtId="0" fontId="13" fillId="3" borderId="11" xfId="1" applyFont="1" applyFill="1" applyBorder="1" applyAlignment="1">
      <alignment horizontal="left" vertical="top"/>
    </xf>
    <xf numFmtId="49" fontId="13" fillId="3" borderId="12" xfId="1" applyNumberFormat="1" applyFont="1" applyFill="1" applyBorder="1" applyAlignment="1">
      <alignment vertical="top"/>
    </xf>
    <xf numFmtId="0" fontId="13" fillId="3" borderId="12" xfId="1" applyFont="1" applyFill="1" applyBorder="1" applyAlignment="1">
      <alignment horizontal="left" vertical="center"/>
    </xf>
    <xf numFmtId="0" fontId="16" fillId="3" borderId="12" xfId="0" applyFont="1" applyFill="1" applyBorder="1" applyAlignment="1">
      <alignment horizontal="left" vertical="center"/>
    </xf>
    <xf numFmtId="14" fontId="13" fillId="3" borderId="12" xfId="1" applyNumberFormat="1" applyFont="1" applyFill="1" applyBorder="1" applyAlignment="1">
      <alignment horizontal="left" vertical="center"/>
    </xf>
    <xf numFmtId="0" fontId="12" fillId="3" borderId="9" xfId="1" applyFont="1" applyFill="1" applyBorder="1" applyAlignment="1">
      <alignment horizontal="left" vertical="top"/>
    </xf>
    <xf numFmtId="15" fontId="13" fillId="3" borderId="4" xfId="1" applyNumberFormat="1" applyFont="1" applyFill="1" applyBorder="1" applyAlignment="1">
      <alignment horizontal="left" vertical="center"/>
    </xf>
    <xf numFmtId="0" fontId="13" fillId="3" borderId="13" xfId="1" applyFont="1" applyFill="1" applyBorder="1" applyAlignment="1">
      <alignment horizontal="left" vertical="top"/>
    </xf>
    <xf numFmtId="0" fontId="17" fillId="5" borderId="9" xfId="0" applyFont="1" applyFill="1" applyBorder="1" applyAlignment="1">
      <alignment horizontal="left" vertical="top"/>
    </xf>
    <xf numFmtId="0" fontId="13" fillId="3" borderId="14" xfId="1" applyFont="1" applyFill="1" applyBorder="1" applyAlignment="1">
      <alignment horizontal="left" vertical="center"/>
    </xf>
    <xf numFmtId="0" fontId="15" fillId="3" borderId="0" xfId="0" applyFont="1" applyFill="1" applyAlignment="1">
      <alignment horizontal="left" vertical="center"/>
    </xf>
    <xf numFmtId="14" fontId="13" fillId="3" borderId="0" xfId="1" applyNumberFormat="1" applyFont="1" applyFill="1" applyAlignment="1">
      <alignment horizontal="left" vertical="center"/>
    </xf>
    <xf numFmtId="0" fontId="13" fillId="3" borderId="15" xfId="1" applyFont="1" applyFill="1" applyBorder="1" applyAlignment="1">
      <alignment horizontal="left" vertical="center"/>
    </xf>
    <xf numFmtId="0" fontId="0" fillId="3" borderId="0" xfId="0" applyFill="1" applyAlignment="1">
      <alignment horizontal="left" vertical="top"/>
    </xf>
    <xf numFmtId="0" fontId="0" fillId="3" borderId="0" xfId="0" applyFill="1" applyAlignment="1">
      <alignment vertical="top"/>
    </xf>
    <xf numFmtId="0" fontId="0" fillId="3" borderId="0" xfId="0" applyFill="1"/>
    <xf numFmtId="0" fontId="0" fillId="0" borderId="0" xfId="0" applyAlignment="1">
      <alignment horizontal="left" vertical="top"/>
    </xf>
    <xf numFmtId="0" fontId="0" fillId="0" borderId="0" xfId="0" applyAlignment="1">
      <alignment vertical="top"/>
    </xf>
    <xf numFmtId="0" fontId="28" fillId="3" borderId="0" xfId="0" applyFont="1" applyFill="1"/>
    <xf numFmtId="0" fontId="23" fillId="3" borderId="0" xfId="0" applyFont="1" applyFill="1" applyAlignment="1">
      <alignment horizontal="center" vertical="center" wrapText="1"/>
    </xf>
    <xf numFmtId="0" fontId="14" fillId="3" borderId="0" xfId="1" applyFont="1" applyFill="1" applyAlignment="1">
      <alignment horizontal="center" vertical="center" wrapText="1"/>
    </xf>
    <xf numFmtId="0" fontId="12" fillId="3" borderId="0" xfId="0" applyFont="1" applyFill="1" applyAlignment="1">
      <alignment horizontal="center" vertical="center" wrapText="1"/>
    </xf>
    <xf numFmtId="0" fontId="13" fillId="3" borderId="0" xfId="1" applyFont="1" applyFill="1" applyAlignment="1">
      <alignment horizontal="center" vertical="center" wrapText="1"/>
    </xf>
    <xf numFmtId="49" fontId="13" fillId="3" borderId="0" xfId="1" applyNumberFormat="1" applyFont="1" applyFill="1" applyAlignment="1">
      <alignment horizontal="center" vertical="center" wrapText="1"/>
    </xf>
    <xf numFmtId="0" fontId="20" fillId="3" borderId="4" xfId="1" applyFont="1" applyFill="1" applyBorder="1" applyAlignment="1">
      <alignment horizontal="center" vertical="center" wrapText="1"/>
    </xf>
    <xf numFmtId="49" fontId="20" fillId="3" borderId="4" xfId="1" applyNumberFormat="1" applyFont="1" applyFill="1" applyBorder="1" applyAlignment="1">
      <alignment horizontal="center" vertical="center" wrapText="1"/>
    </xf>
    <xf numFmtId="0" fontId="14" fillId="3" borderId="4" xfId="1" applyFont="1" applyFill="1" applyBorder="1" applyAlignment="1">
      <alignment horizontal="center" vertical="center" wrapText="1"/>
    </xf>
    <xf numFmtId="0" fontId="0" fillId="3" borderId="0" xfId="0" applyFill="1" applyAlignment="1">
      <alignment horizontal="center"/>
    </xf>
    <xf numFmtId="0" fontId="12" fillId="3" borderId="4" xfId="0" applyFont="1" applyFill="1" applyBorder="1" applyAlignment="1">
      <alignment horizontal="center" vertical="center" wrapText="1"/>
    </xf>
    <xf numFmtId="0" fontId="12" fillId="3" borderId="4" xfId="1" applyFont="1" applyFill="1" applyBorder="1" applyAlignment="1">
      <alignment horizontal="center" vertical="center" wrapText="1"/>
    </xf>
    <xf numFmtId="49" fontId="12" fillId="3" borderId="4" xfId="1" applyNumberFormat="1" applyFont="1" applyFill="1" applyBorder="1" applyAlignment="1">
      <alignment horizontal="center" vertical="center" wrapText="1"/>
    </xf>
    <xf numFmtId="14" fontId="12" fillId="3" borderId="4" xfId="1" applyNumberFormat="1" applyFont="1" applyFill="1" applyBorder="1" applyAlignment="1">
      <alignment horizontal="center" vertical="center" wrapText="1"/>
    </xf>
    <xf numFmtId="0" fontId="13" fillId="3" borderId="4" xfId="1" applyFont="1" applyFill="1" applyBorder="1" applyAlignment="1">
      <alignment horizontal="center" vertical="center" wrapText="1"/>
    </xf>
    <xf numFmtId="49" fontId="13" fillId="3" borderId="4" xfId="1" applyNumberFormat="1" applyFont="1" applyFill="1" applyBorder="1" applyAlignment="1">
      <alignment horizontal="center" vertical="center" wrapText="1"/>
    </xf>
    <xf numFmtId="14" fontId="13" fillId="3" borderId="4" xfId="1" applyNumberFormat="1" applyFont="1" applyFill="1" applyBorder="1" applyAlignment="1">
      <alignment horizontal="center" vertical="center" wrapText="1"/>
    </xf>
    <xf numFmtId="0" fontId="16" fillId="3" borderId="4" xfId="0" applyFont="1" applyFill="1" applyBorder="1" applyAlignment="1">
      <alignment horizontal="center" vertical="center" wrapText="1"/>
    </xf>
    <xf numFmtId="49" fontId="13" fillId="3" borderId="4" xfId="2" applyNumberFormat="1" applyFont="1" applyFill="1" applyBorder="1" applyAlignment="1">
      <alignment horizontal="center" vertical="center" wrapText="1"/>
    </xf>
    <xf numFmtId="165" fontId="13" fillId="3" borderId="4" xfId="1" applyNumberFormat="1" applyFont="1" applyFill="1" applyBorder="1" applyAlignment="1">
      <alignment horizontal="center" vertical="center" wrapText="1"/>
    </xf>
    <xf numFmtId="9" fontId="12" fillId="3" borderId="4" xfId="1" applyNumberFormat="1" applyFont="1" applyFill="1" applyBorder="1" applyAlignment="1">
      <alignment horizontal="center" vertical="center" wrapText="1"/>
    </xf>
    <xf numFmtId="9" fontId="13" fillId="3" borderId="4" xfId="1" applyNumberFormat="1" applyFont="1" applyFill="1" applyBorder="1" applyAlignment="1">
      <alignment horizontal="center" vertical="center" wrapText="1"/>
    </xf>
    <xf numFmtId="10" fontId="12" fillId="3" borderId="4" xfId="1" applyNumberFormat="1" applyFont="1" applyFill="1" applyBorder="1" applyAlignment="1">
      <alignment horizontal="center" vertical="center" wrapText="1"/>
    </xf>
    <xf numFmtId="49" fontId="13" fillId="3" borderId="4" xfId="3" applyNumberFormat="1" applyFont="1" applyFill="1" applyBorder="1" applyAlignment="1">
      <alignment horizontal="center" vertical="center" wrapText="1"/>
    </xf>
    <xf numFmtId="10" fontId="13" fillId="3" borderId="4" xfId="1" applyNumberFormat="1" applyFont="1" applyFill="1" applyBorder="1" applyAlignment="1">
      <alignment horizontal="center" vertical="center" wrapText="1"/>
    </xf>
    <xf numFmtId="0" fontId="12" fillId="3" borderId="0" xfId="1" applyFont="1" applyFill="1" applyAlignment="1">
      <alignment horizontal="center" vertical="center" wrapText="1"/>
    </xf>
    <xf numFmtId="0" fontId="13" fillId="3" borderId="4" xfId="4" applyFont="1" applyFill="1" applyBorder="1" applyAlignment="1">
      <alignment horizontal="center" vertical="center" wrapText="1"/>
    </xf>
    <xf numFmtId="0" fontId="13" fillId="3" borderId="4" xfId="8" applyFont="1" applyFill="1" applyBorder="1" applyAlignment="1">
      <alignment horizontal="center" vertical="center" wrapText="1"/>
    </xf>
    <xf numFmtId="14" fontId="12" fillId="3" borderId="4" xfId="2" applyNumberFormat="1" applyFont="1" applyFill="1" applyBorder="1" applyAlignment="1">
      <alignment horizontal="center" vertical="center" wrapText="1"/>
    </xf>
    <xf numFmtId="14" fontId="13" fillId="3" borderId="4" xfId="2" applyNumberFormat="1" applyFont="1" applyFill="1" applyBorder="1" applyAlignment="1">
      <alignment horizontal="center" vertical="center" wrapText="1"/>
    </xf>
    <xf numFmtId="0" fontId="29" fillId="3" borderId="4" xfId="1" applyFont="1" applyFill="1" applyBorder="1" applyAlignment="1">
      <alignment horizontal="center" vertical="center" wrapText="1"/>
    </xf>
    <xf numFmtId="0" fontId="13" fillId="3" borderId="4" xfId="9" applyFont="1" applyFill="1" applyBorder="1" applyAlignment="1">
      <alignment horizontal="center" vertical="center" wrapText="1"/>
    </xf>
    <xf numFmtId="166" fontId="13" fillId="3" borderId="4" xfId="1" applyNumberFormat="1" applyFont="1" applyFill="1" applyBorder="1" applyAlignment="1">
      <alignment horizontal="center" vertical="center" wrapText="1"/>
    </xf>
    <xf numFmtId="14" fontId="13" fillId="3" borderId="4" xfId="3" applyNumberFormat="1" applyFont="1" applyFill="1" applyBorder="1" applyAlignment="1">
      <alignment horizontal="center" vertical="center" wrapText="1"/>
    </xf>
    <xf numFmtId="165" fontId="12" fillId="3" borderId="4" xfId="1" applyNumberFormat="1" applyFont="1" applyFill="1" applyBorder="1" applyAlignment="1">
      <alignment horizontal="center" vertical="center" wrapText="1"/>
    </xf>
    <xf numFmtId="0" fontId="13" fillId="3" borderId="4" xfId="1" applyFont="1" applyFill="1" applyBorder="1" applyAlignment="1" applyProtection="1">
      <alignment horizontal="center" vertical="center" wrapText="1"/>
      <protection hidden="1"/>
    </xf>
    <xf numFmtId="17" fontId="12" fillId="3" borderId="4" xfId="1" applyNumberFormat="1" applyFont="1" applyFill="1" applyBorder="1" applyAlignment="1">
      <alignment horizontal="center" vertical="center" wrapText="1"/>
    </xf>
    <xf numFmtId="167" fontId="13" fillId="3" borderId="4" xfId="1" applyNumberFormat="1" applyFont="1" applyFill="1" applyBorder="1" applyAlignment="1">
      <alignment horizontal="center" vertical="center" wrapText="1"/>
    </xf>
    <xf numFmtId="49" fontId="12" fillId="3" borderId="4" xfId="2" applyNumberFormat="1" applyFont="1" applyFill="1" applyBorder="1" applyAlignment="1">
      <alignment horizontal="center" vertical="center" wrapText="1"/>
    </xf>
    <xf numFmtId="49" fontId="30" fillId="3" borderId="4" xfId="2" applyNumberFormat="1" applyFont="1" applyFill="1" applyBorder="1" applyAlignment="1">
      <alignment horizontal="center" vertical="center" wrapText="1"/>
    </xf>
    <xf numFmtId="0" fontId="12" fillId="3" borderId="4" xfId="1" applyFont="1" applyFill="1" applyBorder="1" applyAlignment="1" applyProtection="1">
      <alignment horizontal="center" vertical="center" wrapText="1"/>
      <protection hidden="1"/>
    </xf>
    <xf numFmtId="0" fontId="15" fillId="3" borderId="4" xfId="0" applyFont="1" applyFill="1" applyBorder="1" applyAlignment="1">
      <alignment horizontal="center" vertical="center" wrapText="1"/>
    </xf>
    <xf numFmtId="0" fontId="12" fillId="3" borderId="4" xfId="0" quotePrefix="1" applyFont="1" applyFill="1" applyBorder="1" applyAlignment="1">
      <alignment horizontal="center" vertical="center" wrapText="1"/>
    </xf>
    <xf numFmtId="0" fontId="0" fillId="0" borderId="0" xfId="0" applyAlignment="1">
      <alignment horizontal="center" vertical="center"/>
    </xf>
    <xf numFmtId="0" fontId="0" fillId="3" borderId="0" xfId="0" applyFill="1" applyAlignment="1">
      <alignment horizontal="center" vertical="center"/>
    </xf>
    <xf numFmtId="0" fontId="32" fillId="3" borderId="0" xfId="0" applyFont="1" applyFill="1" applyAlignment="1">
      <alignment vertical="center"/>
    </xf>
    <xf numFmtId="0" fontId="31" fillId="3" borderId="0" xfId="0" applyFont="1" applyFill="1" applyAlignment="1">
      <alignment vertical="center"/>
    </xf>
    <xf numFmtId="0" fontId="1" fillId="3" borderId="0" xfId="0" applyFont="1" applyFill="1" applyAlignment="1">
      <alignment horizontal="center" vertical="center"/>
    </xf>
    <xf numFmtId="0" fontId="3" fillId="3" borderId="0" xfId="0" applyFont="1" applyFill="1"/>
    <xf numFmtId="0" fontId="32" fillId="3" borderId="0" xfId="0" applyFont="1" applyFill="1" applyAlignment="1">
      <alignment horizontal="center" vertical="center"/>
    </xf>
    <xf numFmtId="0" fontId="1" fillId="2" borderId="0" xfId="0" applyFont="1" applyFill="1" applyAlignment="1">
      <alignment horizontal="center" vertical="center"/>
    </xf>
    <xf numFmtId="0" fontId="31" fillId="3" borderId="0" xfId="0" applyFont="1" applyFill="1" applyAlignment="1">
      <alignment horizontal="center" vertical="center"/>
    </xf>
    <xf numFmtId="0" fontId="7" fillId="3" borderId="0" xfId="1" applyFont="1" applyFill="1" applyAlignment="1">
      <alignment horizontal="center" vertical="center"/>
    </xf>
    <xf numFmtId="0" fontId="9" fillId="3" borderId="0" xfId="1" applyFont="1" applyFill="1" applyAlignment="1">
      <alignment horizontal="center" vertical="center"/>
    </xf>
    <xf numFmtId="0" fontId="7" fillId="4" borderId="4" xfId="1" applyFont="1" applyFill="1" applyBorder="1" applyAlignment="1">
      <alignment horizontal="center" vertical="center"/>
    </xf>
    <xf numFmtId="0" fontId="7" fillId="3" borderId="0" xfId="1" applyFont="1" applyFill="1" applyAlignment="1">
      <alignment horizontal="center" vertical="center" wrapText="1"/>
    </xf>
  </cellXfs>
  <cellStyles count="10">
    <cellStyle name="Milliers 2" xfId="2" xr:uid="{6DB31663-6D9A-4E8D-B8AE-DF7BFAA470B3}"/>
    <cellStyle name="Monétaire 2" xfId="3" xr:uid="{7D37980B-06C2-4441-898F-5C51A8E04768}"/>
    <cellStyle name="Normal" xfId="0" builtinId="0"/>
    <cellStyle name="Normal 12" xfId="7" xr:uid="{C9FD93FB-BFA5-483B-8D70-ED21EADD699C}"/>
    <cellStyle name="Normal 13" xfId="9" xr:uid="{05BAD630-822A-42FD-BA93-119C4392E578}"/>
    <cellStyle name="Normal 19" xfId="5" xr:uid="{6656E13B-C1E7-45DD-93B2-F834596A898A}"/>
    <cellStyle name="Normal 2" xfId="1" xr:uid="{CC1BCB4B-B3CE-4AC2-8EB6-CA98B6F4419E}"/>
    <cellStyle name="Normal 24" xfId="8" xr:uid="{69D5976B-AB63-4486-8864-E3290B9E1B43}"/>
    <cellStyle name="Normal 25" xfId="4" xr:uid="{EEBD685A-7E96-48D4-B414-B2DE6A8E985C}"/>
    <cellStyle name="Pourcentage 2" xfId="6" xr:uid="{24C21906-A2E4-4317-A943-71349C8B3B62}"/>
  </cellStyles>
  <dxfs count="6">
    <dxf>
      <fill>
        <patternFill patternType="gray0625">
          <bgColor rgb="FFFF5050"/>
        </patternFill>
      </fill>
    </dxf>
    <dxf>
      <fill>
        <patternFill>
          <bgColor rgb="FF92D050"/>
        </patternFill>
      </fill>
    </dxf>
    <dxf>
      <fill>
        <patternFill>
          <bgColor rgb="FFFFC000"/>
        </patternFill>
      </fill>
    </dxf>
    <dxf>
      <fill>
        <patternFill patternType="gray0625">
          <bgColor rgb="FFFF5050"/>
        </patternFill>
      </fill>
    </dxf>
    <dxf>
      <fill>
        <patternFill>
          <bgColor rgb="FF92D05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819150</xdr:colOff>
      <xdr:row>0</xdr:row>
      <xdr:rowOff>152400</xdr:rowOff>
    </xdr:from>
    <xdr:to>
      <xdr:col>12</xdr:col>
      <xdr:colOff>1685604</xdr:colOff>
      <xdr:row>5</xdr:row>
      <xdr:rowOff>0</xdr:rowOff>
    </xdr:to>
    <xdr:pic>
      <xdr:nvPicPr>
        <xdr:cNvPr id="2" name="Image 1">
          <a:extLst>
            <a:ext uri="{FF2B5EF4-FFF2-40B4-BE49-F238E27FC236}">
              <a16:creationId xmlns:a16="http://schemas.microsoft.com/office/drawing/2014/main" id="{1D01972E-4956-4A8E-90F7-C8CCDDE15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43225" y="152400"/>
          <a:ext cx="13391829" cy="8001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333375</xdr:colOff>
      <xdr:row>0</xdr:row>
      <xdr:rowOff>158695</xdr:rowOff>
    </xdr:from>
    <xdr:to>
      <xdr:col>2</xdr:col>
      <xdr:colOff>400050</xdr:colOff>
      <xdr:row>8</xdr:row>
      <xdr:rowOff>210442</xdr:rowOff>
    </xdr:to>
    <xdr:pic>
      <xdr:nvPicPr>
        <xdr:cNvPr id="5" name="Image 4">
          <a:extLst>
            <a:ext uri="{FF2B5EF4-FFF2-40B4-BE49-F238E27FC236}">
              <a16:creationId xmlns:a16="http://schemas.microsoft.com/office/drawing/2014/main" id="{9E175883-28F6-DEA9-B13C-6D4697DBCA4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3375" y="158695"/>
          <a:ext cx="2190750" cy="1975797"/>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0AD74-998B-4CB0-BBAE-E195614AB0EB}">
  <sheetPr>
    <tabColor rgb="FFFF0000"/>
  </sheetPr>
  <dimension ref="A7:XFD4355"/>
  <sheetViews>
    <sheetView showGridLines="0" tabSelected="1" workbookViewId="0">
      <pane ySplit="13" topLeftCell="A4075" activePane="bottomLeft" state="frozen"/>
      <selection activeCell="A2" sqref="A2"/>
      <selection pane="bottomLeft" activeCell="A8" sqref="A8:Q8"/>
    </sheetView>
  </sheetViews>
  <sheetFormatPr baseColWidth="10" defaultRowHeight="15" x14ac:dyDescent="0.25"/>
  <cols>
    <col min="2" max="2" width="20.42578125" bestFit="1" customWidth="1"/>
    <col min="3" max="3" width="20.28515625" customWidth="1"/>
    <col min="4" max="4" width="40.42578125" customWidth="1"/>
    <col min="5" max="5" width="31" customWidth="1"/>
    <col min="6" max="6" width="23.42578125" customWidth="1"/>
    <col min="7" max="7" width="15.5703125" customWidth="1"/>
    <col min="13" max="13" width="28.140625" customWidth="1"/>
    <col min="14" max="14" width="14.85546875" customWidth="1"/>
  </cols>
  <sheetData>
    <row r="7" spans="1:16384" ht="28.5" x14ac:dyDescent="0.25">
      <c r="A7" s="213" t="s">
        <v>27496</v>
      </c>
      <c r="B7" s="213"/>
      <c r="C7" s="213"/>
      <c r="D7" s="213"/>
      <c r="E7" s="213"/>
      <c r="F7" s="213"/>
      <c r="G7" s="213"/>
      <c r="H7" s="213"/>
      <c r="I7" s="213"/>
      <c r="J7" s="213"/>
      <c r="K7" s="213"/>
      <c r="L7" s="213"/>
      <c r="M7" s="213"/>
      <c r="N7" s="213"/>
      <c r="O7" s="213"/>
      <c r="P7" s="213"/>
      <c r="Q7" s="213"/>
      <c r="R7" s="213"/>
      <c r="S7" s="213"/>
      <c r="T7" s="208"/>
      <c r="U7" s="211"/>
      <c r="V7" s="211"/>
      <c r="W7" s="211"/>
      <c r="X7" s="211"/>
      <c r="Y7" s="211"/>
      <c r="Z7" s="211"/>
      <c r="AA7" s="211"/>
      <c r="AB7" s="211"/>
      <c r="AC7" s="211"/>
      <c r="AD7" s="211"/>
      <c r="AE7" s="211"/>
      <c r="AF7" s="211"/>
      <c r="AG7" s="211"/>
      <c r="AH7" s="211"/>
      <c r="AI7" s="211"/>
      <c r="AJ7" s="211"/>
      <c r="AK7" s="211"/>
      <c r="AL7" s="211"/>
      <c r="AM7" s="211"/>
      <c r="AN7" s="211"/>
      <c r="AO7" s="211"/>
      <c r="AP7" s="211"/>
      <c r="AQ7" s="211"/>
      <c r="AR7" s="211"/>
      <c r="AS7" s="211"/>
      <c r="AT7" s="211"/>
      <c r="AU7" s="211"/>
      <c r="AV7" s="211"/>
      <c r="AW7" s="211"/>
      <c r="AX7" s="211"/>
      <c r="AY7" s="211"/>
      <c r="AZ7" s="211"/>
      <c r="BA7" s="211"/>
      <c r="BB7" s="211"/>
      <c r="BC7" s="211"/>
      <c r="BD7" s="211"/>
      <c r="BE7" s="211"/>
      <c r="BF7" s="211"/>
      <c r="BG7" s="211"/>
      <c r="BH7" s="211"/>
      <c r="BI7" s="211"/>
      <c r="BJ7" s="211"/>
      <c r="BK7" s="211"/>
      <c r="BL7" s="211"/>
      <c r="BM7" s="211"/>
      <c r="BN7" s="211"/>
      <c r="BO7" s="211"/>
      <c r="BP7" s="211"/>
      <c r="BQ7" s="211"/>
      <c r="BR7" s="211"/>
      <c r="BS7" s="211"/>
      <c r="BT7" s="211"/>
      <c r="BU7" s="211"/>
      <c r="BV7" s="211"/>
      <c r="BW7" s="211"/>
      <c r="BX7" s="211"/>
      <c r="BY7" s="211"/>
      <c r="BZ7" s="211"/>
      <c r="CA7" s="211"/>
      <c r="CB7" s="211"/>
      <c r="CC7" s="211"/>
      <c r="CD7" s="211"/>
      <c r="CE7" s="211"/>
      <c r="CF7" s="211"/>
      <c r="CG7" s="211"/>
      <c r="CH7" s="211"/>
      <c r="CI7" s="211"/>
      <c r="CJ7" s="211"/>
      <c r="CK7" s="211"/>
      <c r="CL7" s="211"/>
      <c r="CM7" s="211"/>
      <c r="CN7" s="211"/>
      <c r="CO7" s="211"/>
      <c r="CP7" s="211"/>
      <c r="CQ7" s="211"/>
      <c r="CR7" s="211"/>
      <c r="CS7" s="211"/>
      <c r="CT7" s="211"/>
      <c r="CU7" s="211"/>
      <c r="CV7" s="211"/>
      <c r="CW7" s="211"/>
      <c r="CX7" s="211"/>
      <c r="CY7" s="211"/>
      <c r="CZ7" s="211"/>
      <c r="DA7" s="211"/>
      <c r="DB7" s="211"/>
      <c r="DC7" s="211"/>
      <c r="DD7" s="211"/>
      <c r="DE7" s="211"/>
      <c r="DF7" s="211"/>
      <c r="DG7" s="211"/>
      <c r="DH7" s="211"/>
      <c r="DI7" s="211"/>
      <c r="DJ7" s="211"/>
      <c r="DK7" s="211"/>
      <c r="DL7" s="211"/>
      <c r="DM7" s="211"/>
      <c r="DN7" s="211"/>
      <c r="DO7" s="211"/>
      <c r="DP7" s="211"/>
      <c r="DQ7" s="211"/>
      <c r="DR7" s="211"/>
      <c r="DS7" s="211"/>
      <c r="DT7" s="211"/>
      <c r="DU7" s="211"/>
      <c r="DV7" s="211"/>
      <c r="DW7" s="211"/>
      <c r="DX7" s="211"/>
      <c r="DY7" s="211"/>
      <c r="DZ7" s="211"/>
      <c r="EA7" s="211"/>
      <c r="EB7" s="211"/>
      <c r="EC7" s="211"/>
      <c r="ED7" s="211"/>
      <c r="EE7" s="211"/>
      <c r="EF7" s="211"/>
      <c r="EG7" s="211"/>
      <c r="EH7" s="211"/>
      <c r="EI7" s="211"/>
      <c r="EJ7" s="211"/>
      <c r="EK7" s="211"/>
      <c r="EL7" s="211"/>
      <c r="EM7" s="211"/>
      <c r="EN7" s="211"/>
      <c r="EO7" s="211"/>
      <c r="EP7" s="211"/>
      <c r="EQ7" s="211"/>
      <c r="ER7" s="211"/>
      <c r="ES7" s="211"/>
      <c r="ET7" s="211"/>
      <c r="EU7" s="211"/>
      <c r="EV7" s="211"/>
      <c r="EW7" s="211"/>
      <c r="EX7" s="211"/>
      <c r="EY7" s="211"/>
      <c r="EZ7" s="211"/>
      <c r="FA7" s="211"/>
      <c r="FB7" s="211"/>
      <c r="FC7" s="211"/>
      <c r="FD7" s="211"/>
      <c r="FE7" s="211"/>
      <c r="FF7" s="211"/>
      <c r="FG7" s="211"/>
      <c r="FH7" s="211"/>
      <c r="FI7" s="211"/>
      <c r="FJ7" s="211"/>
      <c r="FK7" s="211"/>
      <c r="FL7" s="211"/>
      <c r="FM7" s="211"/>
      <c r="FN7" s="211"/>
      <c r="FO7" s="211"/>
      <c r="FP7" s="211"/>
      <c r="FQ7" s="211"/>
      <c r="FR7" s="211"/>
      <c r="FS7" s="211"/>
      <c r="FT7" s="211"/>
      <c r="FU7" s="211"/>
      <c r="FV7" s="211"/>
      <c r="FW7" s="211"/>
      <c r="FX7" s="211"/>
      <c r="FY7" s="211"/>
      <c r="FZ7" s="211"/>
      <c r="GA7" s="211"/>
      <c r="GB7" s="211"/>
      <c r="GC7" s="211"/>
      <c r="GD7" s="211"/>
      <c r="GE7" s="211"/>
      <c r="GF7" s="211"/>
      <c r="GG7" s="211"/>
      <c r="GH7" s="211"/>
      <c r="GI7" s="211"/>
      <c r="GJ7" s="211"/>
      <c r="GK7" s="211"/>
      <c r="GL7" s="211"/>
      <c r="GM7" s="211"/>
      <c r="GN7" s="211"/>
      <c r="GO7" s="211"/>
      <c r="GP7" s="211"/>
      <c r="GQ7" s="211"/>
      <c r="GR7" s="211"/>
      <c r="GS7" s="211"/>
      <c r="GT7" s="211"/>
      <c r="GU7" s="211"/>
      <c r="GV7" s="211"/>
      <c r="GW7" s="211"/>
      <c r="GX7" s="211"/>
      <c r="GY7" s="211"/>
      <c r="GZ7" s="211"/>
      <c r="HA7" s="211"/>
      <c r="HB7" s="211"/>
      <c r="HC7" s="211"/>
      <c r="HD7" s="211"/>
      <c r="HE7" s="211"/>
      <c r="HF7" s="211"/>
      <c r="HG7" s="211"/>
      <c r="HH7" s="211"/>
      <c r="HI7" s="211"/>
      <c r="HJ7" s="211"/>
      <c r="HK7" s="211"/>
      <c r="HL7" s="211"/>
      <c r="HM7" s="211"/>
      <c r="HN7" s="211"/>
      <c r="HO7" s="211"/>
      <c r="HP7" s="211"/>
      <c r="HQ7" s="211"/>
      <c r="HR7" s="211"/>
      <c r="HS7" s="211"/>
      <c r="HT7" s="211"/>
      <c r="HU7" s="211"/>
      <c r="HV7" s="211"/>
      <c r="HW7" s="211"/>
      <c r="HX7" s="211"/>
      <c r="HY7" s="211"/>
      <c r="HZ7" s="211"/>
      <c r="IA7" s="211"/>
      <c r="IB7" s="211"/>
      <c r="IC7" s="211"/>
      <c r="ID7" s="211"/>
      <c r="IE7" s="211"/>
      <c r="IF7" s="211"/>
      <c r="IG7" s="211"/>
      <c r="IH7" s="211"/>
      <c r="II7" s="211"/>
      <c r="IJ7" s="211"/>
      <c r="IK7" s="211"/>
      <c r="IL7" s="211"/>
      <c r="IM7" s="211"/>
      <c r="IN7" s="211"/>
      <c r="IO7" s="211"/>
      <c r="IP7" s="211"/>
      <c r="IQ7" s="211"/>
      <c r="IR7" s="211"/>
      <c r="IS7" s="211"/>
      <c r="IT7" s="211"/>
      <c r="IU7" s="211"/>
      <c r="IV7" s="211"/>
      <c r="IW7" s="211"/>
      <c r="IX7" s="211"/>
      <c r="IY7" s="211"/>
      <c r="IZ7" s="211"/>
      <c r="JA7" s="211"/>
      <c r="JB7" s="211"/>
      <c r="JC7" s="211"/>
      <c r="JD7" s="211"/>
      <c r="JE7" s="211"/>
      <c r="JF7" s="211"/>
      <c r="JG7" s="211"/>
      <c r="JH7" s="211"/>
      <c r="JI7" s="211"/>
      <c r="JJ7" s="211"/>
      <c r="JK7" s="211"/>
      <c r="JL7" s="211"/>
      <c r="JM7" s="211"/>
      <c r="JN7" s="211"/>
      <c r="JO7" s="211"/>
      <c r="JP7" s="211"/>
      <c r="JQ7" s="211"/>
      <c r="JR7" s="211"/>
      <c r="JS7" s="211"/>
      <c r="JT7" s="211"/>
      <c r="JU7" s="211"/>
      <c r="JV7" s="211"/>
      <c r="JW7" s="211"/>
      <c r="JX7" s="211"/>
      <c r="JY7" s="211"/>
      <c r="JZ7" s="211"/>
      <c r="KA7" s="211"/>
      <c r="KB7" s="211"/>
      <c r="KC7" s="211"/>
      <c r="KD7" s="211"/>
      <c r="KE7" s="211"/>
      <c r="KF7" s="211"/>
      <c r="KG7" s="211"/>
      <c r="KH7" s="211"/>
      <c r="KI7" s="211"/>
      <c r="KJ7" s="211"/>
      <c r="KK7" s="211"/>
      <c r="KL7" s="211"/>
      <c r="KM7" s="211"/>
      <c r="KN7" s="211"/>
      <c r="KO7" s="211"/>
      <c r="KP7" s="211"/>
      <c r="KQ7" s="211"/>
      <c r="KR7" s="211"/>
      <c r="KS7" s="211"/>
      <c r="KT7" s="211"/>
      <c r="KU7" s="211"/>
      <c r="KV7" s="211"/>
      <c r="KW7" s="211"/>
      <c r="KX7" s="211"/>
      <c r="KY7" s="211"/>
      <c r="KZ7" s="211"/>
      <c r="LA7" s="211"/>
      <c r="LB7" s="211"/>
      <c r="LC7" s="211"/>
      <c r="LD7" s="211"/>
      <c r="LE7" s="211"/>
      <c r="LF7" s="211"/>
      <c r="LG7" s="211"/>
      <c r="LH7" s="211"/>
      <c r="LI7" s="211"/>
      <c r="LJ7" s="211"/>
      <c r="LK7" s="211"/>
      <c r="LL7" s="211"/>
      <c r="LM7" s="211"/>
      <c r="LN7" s="211"/>
      <c r="LO7" s="211"/>
      <c r="LP7" s="211"/>
      <c r="LQ7" s="211"/>
      <c r="LR7" s="211"/>
      <c r="LS7" s="211"/>
      <c r="LT7" s="211"/>
      <c r="LU7" s="211"/>
      <c r="LV7" s="211"/>
      <c r="LW7" s="211"/>
      <c r="LX7" s="211"/>
      <c r="LY7" s="211"/>
      <c r="LZ7" s="211"/>
      <c r="MA7" s="211"/>
      <c r="MB7" s="211"/>
      <c r="MC7" s="211"/>
      <c r="MD7" s="211"/>
      <c r="ME7" s="211"/>
      <c r="MF7" s="211"/>
      <c r="MG7" s="211"/>
      <c r="MH7" s="211"/>
      <c r="MI7" s="211"/>
      <c r="MJ7" s="211"/>
      <c r="MK7" s="211"/>
      <c r="ML7" s="211"/>
      <c r="MM7" s="211"/>
      <c r="MN7" s="211"/>
      <c r="MO7" s="211"/>
      <c r="MP7" s="211"/>
      <c r="MQ7" s="211"/>
      <c r="MR7" s="211"/>
      <c r="MS7" s="211"/>
      <c r="MT7" s="211"/>
      <c r="MU7" s="211"/>
      <c r="MV7" s="211"/>
      <c r="MW7" s="211"/>
      <c r="MX7" s="211"/>
      <c r="MY7" s="211"/>
      <c r="MZ7" s="211"/>
      <c r="NA7" s="211"/>
      <c r="NB7" s="211"/>
      <c r="NC7" s="211"/>
      <c r="ND7" s="211"/>
      <c r="NE7" s="211"/>
      <c r="NF7" s="211"/>
      <c r="NG7" s="211"/>
      <c r="NH7" s="211"/>
      <c r="NI7" s="211"/>
      <c r="NJ7" s="211"/>
      <c r="NK7" s="211"/>
      <c r="NL7" s="211"/>
      <c r="NM7" s="211"/>
      <c r="NN7" s="211"/>
      <c r="NO7" s="211"/>
      <c r="NP7" s="211"/>
      <c r="NQ7" s="211"/>
      <c r="NR7" s="211"/>
      <c r="NS7" s="211"/>
      <c r="NT7" s="211"/>
      <c r="NU7" s="211"/>
      <c r="NV7" s="211"/>
      <c r="NW7" s="211"/>
      <c r="NX7" s="211"/>
      <c r="NY7" s="211"/>
      <c r="NZ7" s="211"/>
      <c r="OA7" s="211"/>
      <c r="OB7" s="211"/>
      <c r="OC7" s="211"/>
      <c r="OD7" s="211"/>
      <c r="OE7" s="211"/>
      <c r="OF7" s="211"/>
      <c r="OG7" s="211"/>
      <c r="OH7" s="211"/>
      <c r="OI7" s="211"/>
      <c r="OJ7" s="211"/>
      <c r="OK7" s="211"/>
      <c r="OL7" s="211"/>
      <c r="OM7" s="211"/>
      <c r="ON7" s="211"/>
      <c r="OO7" s="211"/>
      <c r="OP7" s="211"/>
      <c r="OQ7" s="211"/>
      <c r="OR7" s="211"/>
      <c r="OS7" s="211"/>
      <c r="OT7" s="211"/>
      <c r="OU7" s="211"/>
      <c r="OV7" s="211"/>
      <c r="OW7" s="211"/>
      <c r="OX7" s="211"/>
      <c r="OY7" s="211"/>
      <c r="OZ7" s="211"/>
      <c r="PA7" s="211"/>
      <c r="PB7" s="211"/>
      <c r="PC7" s="211"/>
      <c r="PD7" s="211"/>
      <c r="PE7" s="211"/>
      <c r="PF7" s="211"/>
      <c r="PG7" s="211"/>
      <c r="PH7" s="211"/>
      <c r="PI7" s="211"/>
      <c r="PJ7" s="211"/>
      <c r="PK7" s="211"/>
      <c r="PL7" s="211"/>
      <c r="PM7" s="211"/>
      <c r="PN7" s="211"/>
      <c r="PO7" s="211"/>
      <c r="PP7" s="211"/>
      <c r="PQ7" s="211"/>
      <c r="PR7" s="211"/>
      <c r="PS7" s="211"/>
      <c r="PT7" s="211"/>
      <c r="PU7" s="211"/>
      <c r="PV7" s="211"/>
      <c r="PW7" s="211"/>
      <c r="PX7" s="211"/>
      <c r="PY7" s="211"/>
      <c r="PZ7" s="211"/>
      <c r="QA7" s="211"/>
      <c r="QB7" s="211"/>
      <c r="QC7" s="211"/>
      <c r="QD7" s="211"/>
      <c r="QE7" s="211"/>
      <c r="QF7" s="211"/>
      <c r="QG7" s="211"/>
      <c r="QH7" s="211"/>
      <c r="QI7" s="211"/>
      <c r="QJ7" s="211"/>
      <c r="QK7" s="211"/>
      <c r="QL7" s="211"/>
      <c r="QM7" s="211"/>
      <c r="QN7" s="211"/>
      <c r="QO7" s="211"/>
      <c r="QP7" s="211"/>
      <c r="QQ7" s="211"/>
      <c r="QR7" s="211"/>
      <c r="QS7" s="211"/>
      <c r="QT7" s="211"/>
      <c r="QU7" s="211"/>
      <c r="QV7" s="211"/>
      <c r="QW7" s="211"/>
      <c r="QX7" s="211"/>
      <c r="QY7" s="211"/>
      <c r="QZ7" s="211"/>
      <c r="RA7" s="211"/>
      <c r="RB7" s="211"/>
      <c r="RC7" s="211"/>
      <c r="RD7" s="211"/>
      <c r="RE7" s="211"/>
      <c r="RF7" s="211"/>
      <c r="RG7" s="211"/>
      <c r="RH7" s="211"/>
      <c r="RI7" s="211"/>
      <c r="RJ7" s="211"/>
      <c r="RK7" s="211"/>
      <c r="RL7" s="211"/>
      <c r="RM7" s="211"/>
      <c r="RN7" s="211"/>
      <c r="RO7" s="211"/>
      <c r="RP7" s="211"/>
      <c r="RQ7" s="211"/>
      <c r="RR7" s="211"/>
      <c r="RS7" s="211"/>
      <c r="RT7" s="211"/>
      <c r="RU7" s="211"/>
      <c r="RV7" s="211"/>
      <c r="RW7" s="211"/>
      <c r="RX7" s="211"/>
      <c r="RY7" s="211"/>
      <c r="RZ7" s="211"/>
      <c r="SA7" s="211"/>
      <c r="SB7" s="211"/>
      <c r="SC7" s="211"/>
      <c r="SD7" s="211"/>
      <c r="SE7" s="211"/>
      <c r="SF7" s="211"/>
      <c r="SG7" s="211"/>
      <c r="SH7" s="211"/>
      <c r="SI7" s="211"/>
      <c r="SJ7" s="211"/>
      <c r="SK7" s="211"/>
      <c r="SL7" s="211"/>
      <c r="SM7" s="211"/>
      <c r="SN7" s="211"/>
      <c r="SO7" s="211"/>
      <c r="SP7" s="211"/>
      <c r="SQ7" s="211"/>
      <c r="SR7" s="211"/>
      <c r="SS7" s="211"/>
      <c r="ST7" s="211"/>
      <c r="SU7" s="211"/>
      <c r="SV7" s="211"/>
      <c r="SW7" s="211"/>
      <c r="SX7" s="211"/>
      <c r="SY7" s="211"/>
      <c r="SZ7" s="211"/>
      <c r="TA7" s="211"/>
      <c r="TB7" s="211"/>
      <c r="TC7" s="211"/>
      <c r="TD7" s="211"/>
      <c r="TE7" s="211"/>
      <c r="TF7" s="211"/>
      <c r="TG7" s="211"/>
      <c r="TH7" s="211"/>
      <c r="TI7" s="211"/>
      <c r="TJ7" s="211"/>
      <c r="TK7" s="211"/>
      <c r="TL7" s="211"/>
      <c r="TM7" s="211"/>
      <c r="TN7" s="211"/>
      <c r="TO7" s="211"/>
      <c r="TP7" s="211"/>
      <c r="TQ7" s="211"/>
      <c r="TR7" s="211"/>
      <c r="TS7" s="211"/>
      <c r="TT7" s="211"/>
      <c r="TU7" s="211"/>
      <c r="TV7" s="211"/>
      <c r="TW7" s="211"/>
      <c r="TX7" s="211"/>
      <c r="TY7" s="211"/>
      <c r="TZ7" s="211"/>
      <c r="UA7" s="211"/>
      <c r="UB7" s="211"/>
      <c r="UC7" s="211"/>
      <c r="UD7" s="211"/>
      <c r="UE7" s="211"/>
      <c r="UF7" s="211"/>
      <c r="UG7" s="211"/>
      <c r="UH7" s="211"/>
      <c r="UI7" s="211"/>
      <c r="UJ7" s="211"/>
      <c r="UK7" s="211"/>
      <c r="UL7" s="211"/>
      <c r="UM7" s="211"/>
      <c r="UN7" s="211"/>
      <c r="UO7" s="211"/>
      <c r="UP7" s="211"/>
      <c r="UQ7" s="211"/>
      <c r="UR7" s="211"/>
      <c r="US7" s="211"/>
      <c r="UT7" s="211"/>
      <c r="UU7" s="211"/>
      <c r="UV7" s="211"/>
      <c r="UW7" s="211"/>
      <c r="UX7" s="211"/>
      <c r="UY7" s="211"/>
      <c r="UZ7" s="211"/>
      <c r="VA7" s="211"/>
      <c r="VB7" s="211"/>
      <c r="VC7" s="211"/>
      <c r="VD7" s="211"/>
      <c r="VE7" s="211"/>
      <c r="VF7" s="211"/>
      <c r="VG7" s="211"/>
      <c r="VH7" s="211"/>
      <c r="VI7" s="211"/>
      <c r="VJ7" s="211"/>
      <c r="VK7" s="211"/>
      <c r="VL7" s="211"/>
      <c r="VM7" s="211"/>
      <c r="VN7" s="211"/>
      <c r="VO7" s="211"/>
      <c r="VP7" s="211"/>
      <c r="VQ7" s="211"/>
      <c r="VR7" s="211"/>
      <c r="VS7" s="211"/>
      <c r="VT7" s="211"/>
      <c r="VU7" s="211"/>
      <c r="VV7" s="211"/>
      <c r="VW7" s="211"/>
      <c r="VX7" s="211"/>
      <c r="VY7" s="211"/>
      <c r="VZ7" s="211"/>
      <c r="WA7" s="211"/>
      <c r="WB7" s="211"/>
      <c r="WC7" s="211"/>
      <c r="WD7" s="211"/>
      <c r="WE7" s="211"/>
      <c r="WF7" s="211"/>
      <c r="WG7" s="211"/>
      <c r="WH7" s="211"/>
      <c r="WI7" s="211"/>
      <c r="WJ7" s="211"/>
      <c r="WK7" s="211"/>
      <c r="WL7" s="211"/>
      <c r="WM7" s="211"/>
      <c r="WN7" s="211"/>
      <c r="WO7" s="211"/>
      <c r="WP7" s="211"/>
      <c r="WQ7" s="211"/>
      <c r="WR7" s="211"/>
      <c r="WS7" s="211"/>
      <c r="WT7" s="211"/>
      <c r="WU7" s="211"/>
      <c r="WV7" s="211"/>
      <c r="WW7" s="211"/>
      <c r="WX7" s="211"/>
      <c r="WY7" s="211"/>
      <c r="WZ7" s="211"/>
      <c r="XA7" s="211"/>
      <c r="XB7" s="211"/>
      <c r="XC7" s="211"/>
      <c r="XD7" s="211"/>
      <c r="XE7" s="211"/>
      <c r="XF7" s="211"/>
      <c r="XG7" s="211"/>
      <c r="XH7" s="211"/>
      <c r="XI7" s="211"/>
      <c r="XJ7" s="211"/>
      <c r="XK7" s="211"/>
      <c r="XL7" s="211"/>
      <c r="XM7" s="211"/>
      <c r="XN7" s="211"/>
      <c r="XO7" s="211"/>
      <c r="XP7" s="211"/>
      <c r="XQ7" s="211"/>
      <c r="XR7" s="211"/>
      <c r="XS7" s="211"/>
      <c r="XT7" s="211"/>
      <c r="XU7" s="211"/>
      <c r="XV7" s="211"/>
      <c r="XW7" s="211"/>
      <c r="XX7" s="211"/>
      <c r="XY7" s="211"/>
      <c r="XZ7" s="211"/>
      <c r="YA7" s="211"/>
      <c r="YB7" s="211"/>
      <c r="YC7" s="211"/>
      <c r="YD7" s="211"/>
      <c r="YE7" s="211"/>
      <c r="YF7" s="211"/>
      <c r="YG7" s="211"/>
      <c r="YH7" s="211"/>
      <c r="YI7" s="211"/>
      <c r="YJ7" s="211"/>
      <c r="YK7" s="211"/>
      <c r="YL7" s="211"/>
      <c r="YM7" s="211"/>
      <c r="YN7" s="211"/>
      <c r="YO7" s="211"/>
      <c r="YP7" s="211"/>
      <c r="YQ7" s="211"/>
      <c r="YR7" s="211"/>
      <c r="YS7" s="211"/>
      <c r="YT7" s="211"/>
      <c r="YU7" s="211"/>
      <c r="YV7" s="211"/>
      <c r="YW7" s="211"/>
      <c r="YX7" s="211"/>
      <c r="YY7" s="211"/>
      <c r="YZ7" s="211"/>
      <c r="ZA7" s="211"/>
      <c r="ZB7" s="211"/>
      <c r="ZC7" s="211"/>
      <c r="ZD7" s="211"/>
      <c r="ZE7" s="211"/>
      <c r="ZF7" s="211"/>
      <c r="ZG7" s="211"/>
      <c r="ZH7" s="211"/>
      <c r="ZI7" s="211"/>
      <c r="ZJ7" s="211"/>
      <c r="ZK7" s="211"/>
      <c r="ZL7" s="211"/>
      <c r="ZM7" s="211"/>
      <c r="ZN7" s="211"/>
      <c r="ZO7" s="211"/>
      <c r="ZP7" s="211"/>
      <c r="ZQ7" s="211"/>
      <c r="ZR7" s="211"/>
      <c r="ZS7" s="211"/>
      <c r="ZT7" s="211"/>
      <c r="ZU7" s="211"/>
      <c r="ZV7" s="211"/>
      <c r="ZW7" s="211"/>
      <c r="ZX7" s="211"/>
      <c r="ZY7" s="211"/>
      <c r="ZZ7" s="211"/>
      <c r="AAA7" s="211"/>
      <c r="AAB7" s="211"/>
      <c r="AAC7" s="211"/>
      <c r="AAD7" s="211"/>
      <c r="AAE7" s="211"/>
      <c r="AAF7" s="211"/>
      <c r="AAG7" s="211"/>
      <c r="AAH7" s="211"/>
      <c r="AAI7" s="211"/>
      <c r="AAJ7" s="211"/>
      <c r="AAK7" s="211"/>
      <c r="AAL7" s="211"/>
      <c r="AAM7" s="211"/>
      <c r="AAN7" s="211"/>
      <c r="AAO7" s="211"/>
      <c r="AAP7" s="211"/>
      <c r="AAQ7" s="211"/>
      <c r="AAR7" s="211"/>
      <c r="AAS7" s="211"/>
      <c r="AAT7" s="211"/>
      <c r="AAU7" s="211"/>
      <c r="AAV7" s="211"/>
      <c r="AAW7" s="211"/>
      <c r="AAX7" s="211"/>
      <c r="AAY7" s="211"/>
      <c r="AAZ7" s="211"/>
      <c r="ABA7" s="211"/>
      <c r="ABB7" s="211"/>
      <c r="ABC7" s="211"/>
      <c r="ABD7" s="211"/>
      <c r="ABE7" s="211"/>
      <c r="ABF7" s="211"/>
      <c r="ABG7" s="211"/>
      <c r="ABH7" s="211"/>
      <c r="ABI7" s="211"/>
      <c r="ABJ7" s="211"/>
      <c r="ABK7" s="211"/>
      <c r="ABL7" s="211"/>
      <c r="ABM7" s="211"/>
      <c r="ABN7" s="211"/>
      <c r="ABO7" s="211"/>
      <c r="ABP7" s="211"/>
      <c r="ABQ7" s="211"/>
      <c r="ABR7" s="211"/>
      <c r="ABS7" s="211"/>
      <c r="ABT7" s="211"/>
      <c r="ABU7" s="211"/>
      <c r="ABV7" s="211"/>
      <c r="ABW7" s="211"/>
      <c r="ABX7" s="211"/>
      <c r="ABY7" s="211"/>
      <c r="ABZ7" s="211"/>
      <c r="ACA7" s="211"/>
      <c r="ACB7" s="211"/>
      <c r="ACC7" s="211"/>
      <c r="ACD7" s="211"/>
      <c r="ACE7" s="211"/>
      <c r="ACF7" s="211"/>
      <c r="ACG7" s="211"/>
      <c r="ACH7" s="211"/>
      <c r="ACI7" s="211"/>
      <c r="ACJ7" s="211"/>
      <c r="ACK7" s="211"/>
      <c r="ACL7" s="211"/>
      <c r="ACM7" s="211"/>
      <c r="ACN7" s="211"/>
      <c r="ACO7" s="211"/>
      <c r="ACP7" s="211"/>
      <c r="ACQ7" s="211"/>
      <c r="ACR7" s="211"/>
      <c r="ACS7" s="211"/>
      <c r="ACT7" s="211"/>
      <c r="ACU7" s="211"/>
      <c r="ACV7" s="211"/>
      <c r="ACW7" s="211"/>
      <c r="ACX7" s="211"/>
      <c r="ACY7" s="211"/>
      <c r="ACZ7" s="211"/>
      <c r="ADA7" s="211"/>
      <c r="ADB7" s="211"/>
      <c r="ADC7" s="211"/>
      <c r="ADD7" s="211"/>
      <c r="ADE7" s="211"/>
      <c r="ADF7" s="211"/>
      <c r="ADG7" s="211"/>
      <c r="ADH7" s="211"/>
      <c r="ADI7" s="211"/>
      <c r="ADJ7" s="211"/>
      <c r="ADK7" s="211"/>
      <c r="ADL7" s="211"/>
      <c r="ADM7" s="211"/>
      <c r="ADN7" s="211"/>
      <c r="ADO7" s="211"/>
      <c r="ADP7" s="211"/>
      <c r="ADQ7" s="211"/>
      <c r="ADR7" s="211"/>
      <c r="ADS7" s="211"/>
      <c r="ADT7" s="211"/>
      <c r="ADU7" s="211"/>
      <c r="ADV7" s="211"/>
      <c r="ADW7" s="211"/>
      <c r="ADX7" s="211"/>
      <c r="ADY7" s="211"/>
      <c r="ADZ7" s="211"/>
      <c r="AEA7" s="211"/>
      <c r="AEB7" s="211"/>
      <c r="AEC7" s="211"/>
      <c r="AED7" s="211"/>
      <c r="AEE7" s="211"/>
      <c r="AEF7" s="211"/>
      <c r="AEG7" s="211"/>
      <c r="AEH7" s="211"/>
      <c r="AEI7" s="211"/>
      <c r="AEJ7" s="211"/>
      <c r="AEK7" s="211"/>
      <c r="AEL7" s="211"/>
      <c r="AEM7" s="211"/>
      <c r="AEN7" s="211"/>
      <c r="AEO7" s="211"/>
      <c r="AEP7" s="211"/>
      <c r="AEQ7" s="211"/>
      <c r="AER7" s="211"/>
      <c r="AES7" s="211"/>
      <c r="AET7" s="211"/>
      <c r="AEU7" s="211"/>
      <c r="AEV7" s="211"/>
      <c r="AEW7" s="211"/>
      <c r="AEX7" s="211"/>
      <c r="AEY7" s="211"/>
      <c r="AEZ7" s="211"/>
      <c r="AFA7" s="211"/>
      <c r="AFB7" s="211"/>
      <c r="AFC7" s="211"/>
      <c r="AFD7" s="211"/>
      <c r="AFE7" s="211"/>
      <c r="AFF7" s="211"/>
      <c r="AFG7" s="211"/>
      <c r="AFH7" s="211"/>
      <c r="AFI7" s="211"/>
      <c r="AFJ7" s="211"/>
      <c r="AFK7" s="211"/>
      <c r="AFL7" s="211"/>
      <c r="AFM7" s="211"/>
      <c r="AFN7" s="211"/>
      <c r="AFO7" s="211"/>
      <c r="AFP7" s="211"/>
      <c r="AFQ7" s="211"/>
      <c r="AFR7" s="211"/>
      <c r="AFS7" s="211"/>
      <c r="AFT7" s="211"/>
      <c r="AFU7" s="211"/>
      <c r="AFV7" s="211"/>
      <c r="AFW7" s="211"/>
      <c r="AFX7" s="211"/>
      <c r="AFY7" s="211"/>
      <c r="AFZ7" s="211"/>
      <c r="AGA7" s="211"/>
      <c r="AGB7" s="211"/>
      <c r="AGC7" s="211"/>
      <c r="AGD7" s="211"/>
      <c r="AGE7" s="211"/>
      <c r="AGF7" s="211"/>
      <c r="AGG7" s="211"/>
      <c r="AGH7" s="211"/>
      <c r="AGI7" s="211"/>
      <c r="AGJ7" s="211"/>
      <c r="AGK7" s="211"/>
      <c r="AGL7" s="211"/>
      <c r="AGM7" s="211"/>
      <c r="AGN7" s="211"/>
      <c r="AGO7" s="211"/>
      <c r="AGP7" s="211"/>
      <c r="AGQ7" s="211"/>
      <c r="AGR7" s="211"/>
      <c r="AGS7" s="211"/>
      <c r="AGT7" s="211"/>
      <c r="AGU7" s="211"/>
      <c r="AGV7" s="211"/>
      <c r="AGW7" s="211"/>
      <c r="AGX7" s="211"/>
      <c r="AGY7" s="211"/>
      <c r="AGZ7" s="211"/>
      <c r="AHA7" s="211"/>
      <c r="AHB7" s="211"/>
      <c r="AHC7" s="211"/>
      <c r="AHD7" s="211"/>
      <c r="AHE7" s="211"/>
      <c r="AHF7" s="211"/>
      <c r="AHG7" s="211"/>
      <c r="AHH7" s="211"/>
      <c r="AHI7" s="211"/>
      <c r="AHJ7" s="211"/>
      <c r="AHK7" s="211"/>
      <c r="AHL7" s="211"/>
      <c r="AHM7" s="211"/>
      <c r="AHN7" s="211"/>
      <c r="AHO7" s="211"/>
      <c r="AHP7" s="211"/>
      <c r="AHQ7" s="211"/>
      <c r="AHR7" s="211"/>
      <c r="AHS7" s="211"/>
      <c r="AHT7" s="211"/>
      <c r="AHU7" s="211"/>
      <c r="AHV7" s="211"/>
      <c r="AHW7" s="211"/>
      <c r="AHX7" s="211"/>
      <c r="AHY7" s="211"/>
      <c r="AHZ7" s="211"/>
      <c r="AIA7" s="211"/>
      <c r="AIB7" s="211"/>
      <c r="AIC7" s="211"/>
      <c r="AID7" s="211"/>
      <c r="AIE7" s="211"/>
      <c r="AIF7" s="211"/>
      <c r="AIG7" s="211"/>
      <c r="AIH7" s="211"/>
      <c r="AII7" s="211"/>
      <c r="AIJ7" s="211"/>
      <c r="AIK7" s="211"/>
      <c r="AIL7" s="211"/>
      <c r="AIM7" s="211"/>
      <c r="AIN7" s="211"/>
      <c r="AIO7" s="211"/>
      <c r="AIP7" s="211"/>
      <c r="AIQ7" s="211"/>
      <c r="AIR7" s="211"/>
      <c r="AIS7" s="211"/>
      <c r="AIT7" s="211"/>
      <c r="AIU7" s="211"/>
      <c r="AIV7" s="211"/>
      <c r="AIW7" s="211"/>
      <c r="AIX7" s="211"/>
      <c r="AIY7" s="211"/>
      <c r="AIZ7" s="211"/>
      <c r="AJA7" s="211"/>
      <c r="AJB7" s="211"/>
      <c r="AJC7" s="211"/>
      <c r="AJD7" s="211"/>
      <c r="AJE7" s="211"/>
      <c r="AJF7" s="211"/>
      <c r="AJG7" s="211"/>
      <c r="AJH7" s="211"/>
      <c r="AJI7" s="211"/>
      <c r="AJJ7" s="211"/>
      <c r="AJK7" s="211"/>
      <c r="AJL7" s="211"/>
      <c r="AJM7" s="211"/>
      <c r="AJN7" s="211"/>
      <c r="AJO7" s="211"/>
      <c r="AJP7" s="211"/>
      <c r="AJQ7" s="211"/>
      <c r="AJR7" s="211"/>
      <c r="AJS7" s="211"/>
      <c r="AJT7" s="211"/>
      <c r="AJU7" s="211"/>
      <c r="AJV7" s="211"/>
      <c r="AJW7" s="211"/>
      <c r="AJX7" s="211"/>
      <c r="AJY7" s="211"/>
      <c r="AJZ7" s="211"/>
      <c r="AKA7" s="211"/>
      <c r="AKB7" s="211"/>
      <c r="AKC7" s="211"/>
      <c r="AKD7" s="211"/>
      <c r="AKE7" s="211"/>
      <c r="AKF7" s="211"/>
      <c r="AKG7" s="211"/>
      <c r="AKH7" s="211"/>
      <c r="AKI7" s="211"/>
      <c r="AKJ7" s="211"/>
      <c r="AKK7" s="211"/>
      <c r="AKL7" s="211"/>
      <c r="AKM7" s="211"/>
      <c r="AKN7" s="211"/>
      <c r="AKO7" s="211"/>
      <c r="AKP7" s="211"/>
      <c r="AKQ7" s="211"/>
      <c r="AKR7" s="211"/>
      <c r="AKS7" s="211"/>
      <c r="AKT7" s="211"/>
      <c r="AKU7" s="211"/>
      <c r="AKV7" s="211"/>
      <c r="AKW7" s="211"/>
      <c r="AKX7" s="211"/>
      <c r="AKY7" s="211"/>
      <c r="AKZ7" s="211"/>
      <c r="ALA7" s="211"/>
      <c r="ALB7" s="211"/>
      <c r="ALC7" s="211"/>
      <c r="ALD7" s="211"/>
      <c r="ALE7" s="211"/>
      <c r="ALF7" s="211"/>
      <c r="ALG7" s="211"/>
      <c r="ALH7" s="211"/>
      <c r="ALI7" s="211"/>
      <c r="ALJ7" s="211"/>
      <c r="ALK7" s="211"/>
      <c r="ALL7" s="211"/>
      <c r="ALM7" s="211"/>
      <c r="ALN7" s="211"/>
      <c r="ALO7" s="211"/>
      <c r="ALP7" s="211"/>
      <c r="ALQ7" s="211"/>
      <c r="ALR7" s="211"/>
      <c r="ALS7" s="211"/>
      <c r="ALT7" s="211"/>
      <c r="ALU7" s="211"/>
      <c r="ALV7" s="211"/>
      <c r="ALW7" s="211"/>
      <c r="ALX7" s="211"/>
      <c r="ALY7" s="211"/>
      <c r="ALZ7" s="211"/>
      <c r="AMA7" s="211"/>
      <c r="AMB7" s="211"/>
      <c r="AMC7" s="211"/>
      <c r="AMD7" s="211"/>
      <c r="AME7" s="211"/>
      <c r="AMF7" s="211"/>
      <c r="AMG7" s="211"/>
      <c r="AMH7" s="211"/>
      <c r="AMI7" s="211"/>
      <c r="AMJ7" s="211"/>
      <c r="AMK7" s="211"/>
      <c r="AML7" s="211"/>
      <c r="AMM7" s="211"/>
      <c r="AMN7" s="211"/>
      <c r="AMO7" s="211"/>
      <c r="AMP7" s="211"/>
      <c r="AMQ7" s="211"/>
      <c r="AMR7" s="211"/>
      <c r="AMS7" s="211"/>
      <c r="AMT7" s="211"/>
      <c r="AMU7" s="211"/>
      <c r="AMV7" s="211"/>
      <c r="AMW7" s="211"/>
      <c r="AMX7" s="211"/>
      <c r="AMY7" s="211"/>
      <c r="AMZ7" s="211"/>
      <c r="ANA7" s="211"/>
      <c r="ANB7" s="211"/>
      <c r="ANC7" s="211"/>
      <c r="AND7" s="211"/>
      <c r="ANE7" s="211"/>
      <c r="ANF7" s="211"/>
      <c r="ANG7" s="211"/>
      <c r="ANH7" s="211"/>
      <c r="ANI7" s="211"/>
      <c r="ANJ7" s="211"/>
      <c r="ANK7" s="211"/>
      <c r="ANL7" s="211"/>
      <c r="ANM7" s="211"/>
      <c r="ANN7" s="211"/>
      <c r="ANO7" s="211"/>
      <c r="ANP7" s="211"/>
      <c r="ANQ7" s="211"/>
      <c r="ANR7" s="211"/>
      <c r="ANS7" s="211"/>
      <c r="ANT7" s="211"/>
      <c r="ANU7" s="211"/>
      <c r="ANV7" s="211"/>
      <c r="ANW7" s="211"/>
      <c r="ANX7" s="211"/>
      <c r="ANY7" s="211"/>
      <c r="ANZ7" s="211"/>
      <c r="AOA7" s="211"/>
      <c r="AOB7" s="211"/>
      <c r="AOC7" s="211"/>
      <c r="AOD7" s="211"/>
      <c r="AOE7" s="211"/>
      <c r="AOF7" s="211"/>
      <c r="AOG7" s="211"/>
      <c r="AOH7" s="211"/>
      <c r="AOI7" s="211"/>
      <c r="AOJ7" s="211"/>
      <c r="AOK7" s="211"/>
      <c r="AOL7" s="211"/>
      <c r="AOM7" s="211"/>
      <c r="AON7" s="211"/>
      <c r="AOO7" s="211"/>
      <c r="AOP7" s="211"/>
      <c r="AOQ7" s="211"/>
      <c r="AOR7" s="211"/>
      <c r="AOS7" s="211"/>
      <c r="AOT7" s="211"/>
      <c r="AOU7" s="211"/>
      <c r="AOV7" s="211"/>
      <c r="AOW7" s="211"/>
      <c r="AOX7" s="211"/>
      <c r="AOY7" s="211"/>
      <c r="AOZ7" s="211"/>
      <c r="APA7" s="211"/>
      <c r="APB7" s="211"/>
      <c r="APC7" s="211"/>
      <c r="APD7" s="211"/>
      <c r="APE7" s="211"/>
      <c r="APF7" s="211"/>
      <c r="APG7" s="211"/>
      <c r="APH7" s="211"/>
      <c r="API7" s="211"/>
      <c r="APJ7" s="211"/>
      <c r="APK7" s="211"/>
      <c r="APL7" s="211"/>
      <c r="APM7" s="211"/>
      <c r="APN7" s="211"/>
      <c r="APO7" s="211"/>
      <c r="APP7" s="211"/>
      <c r="APQ7" s="211"/>
      <c r="APR7" s="211"/>
      <c r="APS7" s="211"/>
      <c r="APT7" s="211"/>
      <c r="APU7" s="211"/>
      <c r="APV7" s="211"/>
      <c r="APW7" s="211"/>
      <c r="APX7" s="211"/>
      <c r="APY7" s="211"/>
      <c r="APZ7" s="211"/>
      <c r="AQA7" s="211"/>
      <c r="AQB7" s="211"/>
      <c r="AQC7" s="211"/>
      <c r="AQD7" s="211"/>
      <c r="AQE7" s="211"/>
      <c r="AQF7" s="211"/>
      <c r="AQG7" s="211"/>
      <c r="AQH7" s="211"/>
      <c r="AQI7" s="211"/>
      <c r="AQJ7" s="211"/>
      <c r="AQK7" s="211"/>
      <c r="AQL7" s="211"/>
      <c r="AQM7" s="211"/>
      <c r="AQN7" s="211"/>
      <c r="AQO7" s="211"/>
      <c r="AQP7" s="211"/>
      <c r="AQQ7" s="211"/>
      <c r="AQR7" s="211"/>
      <c r="AQS7" s="211"/>
      <c r="AQT7" s="211"/>
      <c r="AQU7" s="211"/>
      <c r="AQV7" s="211"/>
      <c r="AQW7" s="211"/>
      <c r="AQX7" s="211"/>
      <c r="AQY7" s="211"/>
      <c r="AQZ7" s="211"/>
      <c r="ARA7" s="211"/>
      <c r="ARB7" s="211"/>
      <c r="ARC7" s="211"/>
      <c r="ARD7" s="211"/>
      <c r="ARE7" s="211"/>
      <c r="ARF7" s="211"/>
      <c r="ARG7" s="211"/>
      <c r="ARH7" s="211"/>
      <c r="ARI7" s="211"/>
      <c r="ARJ7" s="211"/>
      <c r="ARK7" s="211"/>
      <c r="ARL7" s="211"/>
      <c r="ARM7" s="211"/>
      <c r="ARN7" s="211"/>
      <c r="ARO7" s="211"/>
      <c r="ARP7" s="211"/>
      <c r="ARQ7" s="211"/>
      <c r="ARR7" s="211"/>
      <c r="ARS7" s="211"/>
      <c r="ART7" s="211"/>
      <c r="ARU7" s="211"/>
      <c r="ARV7" s="211"/>
      <c r="ARW7" s="211"/>
      <c r="ARX7" s="211"/>
      <c r="ARY7" s="211"/>
      <c r="ARZ7" s="211"/>
      <c r="ASA7" s="211"/>
      <c r="ASB7" s="211"/>
      <c r="ASC7" s="211"/>
      <c r="ASD7" s="211"/>
      <c r="ASE7" s="211"/>
      <c r="ASF7" s="211"/>
      <c r="ASG7" s="211"/>
      <c r="ASH7" s="211"/>
      <c r="ASI7" s="211"/>
      <c r="ASJ7" s="211"/>
      <c r="ASK7" s="211"/>
      <c r="ASL7" s="211"/>
      <c r="ASM7" s="211"/>
      <c r="ASN7" s="211"/>
      <c r="ASO7" s="211"/>
      <c r="ASP7" s="211"/>
      <c r="ASQ7" s="211"/>
      <c r="ASR7" s="211"/>
      <c r="ASS7" s="211"/>
      <c r="AST7" s="211"/>
      <c r="ASU7" s="211"/>
      <c r="ASV7" s="211"/>
      <c r="ASW7" s="211"/>
      <c r="ASX7" s="211"/>
      <c r="ASY7" s="211"/>
      <c r="ASZ7" s="211"/>
      <c r="ATA7" s="211"/>
      <c r="ATB7" s="211"/>
      <c r="ATC7" s="211"/>
      <c r="ATD7" s="211"/>
      <c r="ATE7" s="211"/>
      <c r="ATF7" s="211"/>
      <c r="ATG7" s="211"/>
      <c r="ATH7" s="211"/>
      <c r="ATI7" s="211"/>
      <c r="ATJ7" s="211"/>
      <c r="ATK7" s="211"/>
      <c r="ATL7" s="211"/>
      <c r="ATM7" s="211"/>
      <c r="ATN7" s="211"/>
      <c r="ATO7" s="211"/>
      <c r="ATP7" s="211"/>
      <c r="ATQ7" s="211"/>
      <c r="ATR7" s="211"/>
      <c r="ATS7" s="211"/>
      <c r="ATT7" s="211"/>
      <c r="ATU7" s="211"/>
      <c r="ATV7" s="211"/>
      <c r="ATW7" s="211"/>
      <c r="ATX7" s="211"/>
      <c r="ATY7" s="211"/>
      <c r="ATZ7" s="211"/>
      <c r="AUA7" s="211"/>
      <c r="AUB7" s="211"/>
      <c r="AUC7" s="211"/>
      <c r="AUD7" s="211"/>
      <c r="AUE7" s="211"/>
      <c r="AUF7" s="211"/>
      <c r="AUG7" s="211"/>
      <c r="AUH7" s="211"/>
      <c r="AUI7" s="211"/>
      <c r="AUJ7" s="211"/>
      <c r="AUK7" s="211"/>
      <c r="AUL7" s="211"/>
      <c r="AUM7" s="211"/>
      <c r="AUN7" s="211"/>
      <c r="AUO7" s="211"/>
      <c r="AUP7" s="211"/>
      <c r="AUQ7" s="211"/>
      <c r="AUR7" s="211"/>
      <c r="AUS7" s="211"/>
      <c r="AUT7" s="211"/>
      <c r="AUU7" s="211"/>
      <c r="AUV7" s="211"/>
      <c r="AUW7" s="211"/>
      <c r="AUX7" s="211"/>
      <c r="AUY7" s="211"/>
      <c r="AUZ7" s="211"/>
      <c r="AVA7" s="211"/>
      <c r="AVB7" s="211"/>
      <c r="AVC7" s="211"/>
      <c r="AVD7" s="211"/>
      <c r="AVE7" s="211"/>
      <c r="AVF7" s="211"/>
      <c r="AVG7" s="211"/>
      <c r="AVH7" s="211"/>
      <c r="AVI7" s="211"/>
      <c r="AVJ7" s="211"/>
      <c r="AVK7" s="211"/>
      <c r="AVL7" s="211"/>
      <c r="AVM7" s="211"/>
      <c r="AVN7" s="211"/>
      <c r="AVO7" s="211"/>
      <c r="AVP7" s="211"/>
      <c r="AVQ7" s="211"/>
      <c r="AVR7" s="211"/>
      <c r="AVS7" s="211"/>
      <c r="AVT7" s="211"/>
      <c r="AVU7" s="211"/>
      <c r="AVV7" s="211"/>
      <c r="AVW7" s="211"/>
      <c r="AVX7" s="211"/>
      <c r="AVY7" s="211"/>
      <c r="AVZ7" s="211"/>
      <c r="AWA7" s="211"/>
      <c r="AWB7" s="211"/>
      <c r="AWC7" s="211"/>
      <c r="AWD7" s="211"/>
      <c r="AWE7" s="211"/>
      <c r="AWF7" s="211"/>
      <c r="AWG7" s="211"/>
      <c r="AWH7" s="211"/>
      <c r="AWI7" s="211"/>
      <c r="AWJ7" s="211"/>
      <c r="AWK7" s="211"/>
      <c r="AWL7" s="211"/>
      <c r="AWM7" s="211"/>
      <c r="AWN7" s="211"/>
      <c r="AWO7" s="211"/>
      <c r="AWP7" s="211"/>
      <c r="AWQ7" s="211"/>
      <c r="AWR7" s="211"/>
      <c r="AWS7" s="211"/>
      <c r="AWT7" s="211"/>
      <c r="AWU7" s="211"/>
      <c r="AWV7" s="211"/>
      <c r="AWW7" s="211"/>
      <c r="AWX7" s="211"/>
      <c r="AWY7" s="211"/>
      <c r="AWZ7" s="211"/>
      <c r="AXA7" s="211"/>
      <c r="AXB7" s="211"/>
      <c r="AXC7" s="211"/>
      <c r="AXD7" s="211"/>
      <c r="AXE7" s="211"/>
      <c r="AXF7" s="211"/>
      <c r="AXG7" s="211"/>
      <c r="AXH7" s="211"/>
      <c r="AXI7" s="211"/>
      <c r="AXJ7" s="211"/>
      <c r="AXK7" s="211"/>
      <c r="AXL7" s="211"/>
      <c r="AXM7" s="211"/>
      <c r="AXN7" s="211"/>
      <c r="AXO7" s="211"/>
      <c r="AXP7" s="211"/>
      <c r="AXQ7" s="211"/>
      <c r="AXR7" s="211"/>
      <c r="AXS7" s="211"/>
      <c r="AXT7" s="211"/>
      <c r="AXU7" s="211"/>
      <c r="AXV7" s="211"/>
      <c r="AXW7" s="211"/>
      <c r="AXX7" s="211"/>
      <c r="AXY7" s="211"/>
      <c r="AXZ7" s="211"/>
      <c r="AYA7" s="211"/>
      <c r="AYB7" s="211"/>
      <c r="AYC7" s="211"/>
      <c r="AYD7" s="211"/>
      <c r="AYE7" s="211"/>
      <c r="AYF7" s="211"/>
      <c r="AYG7" s="211"/>
      <c r="AYH7" s="211"/>
      <c r="AYI7" s="211"/>
      <c r="AYJ7" s="211"/>
      <c r="AYK7" s="211"/>
      <c r="AYL7" s="211"/>
      <c r="AYM7" s="211"/>
      <c r="AYN7" s="211"/>
      <c r="AYO7" s="211"/>
      <c r="AYP7" s="211"/>
      <c r="AYQ7" s="211"/>
      <c r="AYR7" s="211"/>
      <c r="AYS7" s="211"/>
      <c r="AYT7" s="211"/>
      <c r="AYU7" s="211"/>
      <c r="AYV7" s="211"/>
      <c r="AYW7" s="211"/>
      <c r="AYX7" s="211"/>
      <c r="AYY7" s="211"/>
      <c r="AYZ7" s="211"/>
      <c r="AZA7" s="211"/>
      <c r="AZB7" s="211"/>
      <c r="AZC7" s="211"/>
      <c r="AZD7" s="211"/>
      <c r="AZE7" s="211"/>
      <c r="AZF7" s="211"/>
      <c r="AZG7" s="211"/>
      <c r="AZH7" s="211"/>
      <c r="AZI7" s="211"/>
      <c r="AZJ7" s="211"/>
      <c r="AZK7" s="211"/>
      <c r="AZL7" s="211"/>
      <c r="AZM7" s="211"/>
      <c r="AZN7" s="211"/>
      <c r="AZO7" s="211"/>
      <c r="AZP7" s="211"/>
      <c r="AZQ7" s="211"/>
      <c r="AZR7" s="211"/>
      <c r="AZS7" s="211"/>
      <c r="AZT7" s="211"/>
      <c r="AZU7" s="211"/>
      <c r="AZV7" s="211"/>
      <c r="AZW7" s="211"/>
      <c r="AZX7" s="211"/>
      <c r="AZY7" s="211"/>
      <c r="AZZ7" s="211"/>
      <c r="BAA7" s="211"/>
      <c r="BAB7" s="211"/>
      <c r="BAC7" s="211"/>
      <c r="BAD7" s="211"/>
      <c r="BAE7" s="211"/>
      <c r="BAF7" s="211"/>
      <c r="BAG7" s="211"/>
      <c r="BAH7" s="211"/>
      <c r="BAI7" s="211"/>
      <c r="BAJ7" s="211"/>
      <c r="BAK7" s="211"/>
      <c r="BAL7" s="211"/>
      <c r="BAM7" s="211"/>
      <c r="BAN7" s="211"/>
      <c r="BAO7" s="211"/>
      <c r="BAP7" s="211"/>
      <c r="BAQ7" s="211"/>
      <c r="BAR7" s="211"/>
      <c r="BAS7" s="211"/>
      <c r="BAT7" s="211"/>
      <c r="BAU7" s="211"/>
      <c r="BAV7" s="211"/>
      <c r="BAW7" s="211"/>
      <c r="BAX7" s="211"/>
      <c r="BAY7" s="211"/>
      <c r="BAZ7" s="211"/>
      <c r="BBA7" s="211"/>
      <c r="BBB7" s="211"/>
      <c r="BBC7" s="211"/>
      <c r="BBD7" s="211"/>
      <c r="BBE7" s="211"/>
      <c r="BBF7" s="211"/>
      <c r="BBG7" s="211"/>
      <c r="BBH7" s="211"/>
      <c r="BBI7" s="211"/>
      <c r="BBJ7" s="211"/>
      <c r="BBK7" s="211"/>
      <c r="BBL7" s="211"/>
      <c r="BBM7" s="211"/>
      <c r="BBN7" s="211"/>
      <c r="BBO7" s="211"/>
      <c r="BBP7" s="211"/>
      <c r="BBQ7" s="211"/>
      <c r="BBR7" s="211"/>
      <c r="BBS7" s="211"/>
      <c r="BBT7" s="211"/>
      <c r="BBU7" s="211"/>
      <c r="BBV7" s="211"/>
      <c r="BBW7" s="211"/>
      <c r="BBX7" s="211"/>
      <c r="BBY7" s="211"/>
      <c r="BBZ7" s="211"/>
      <c r="BCA7" s="211"/>
      <c r="BCB7" s="211"/>
      <c r="BCC7" s="211"/>
      <c r="BCD7" s="211"/>
      <c r="BCE7" s="211"/>
      <c r="BCF7" s="211"/>
      <c r="BCG7" s="211"/>
      <c r="BCH7" s="211"/>
      <c r="BCI7" s="211"/>
      <c r="BCJ7" s="211"/>
      <c r="BCK7" s="211"/>
      <c r="BCL7" s="211"/>
      <c r="BCM7" s="211"/>
      <c r="BCN7" s="211"/>
      <c r="BCO7" s="211"/>
      <c r="BCP7" s="211"/>
      <c r="BCQ7" s="211"/>
      <c r="BCR7" s="211"/>
      <c r="BCS7" s="211"/>
      <c r="BCT7" s="211"/>
      <c r="BCU7" s="211"/>
      <c r="BCV7" s="211"/>
      <c r="BCW7" s="211"/>
      <c r="BCX7" s="211"/>
      <c r="BCY7" s="211"/>
      <c r="BCZ7" s="211"/>
      <c r="BDA7" s="211"/>
      <c r="BDB7" s="211"/>
      <c r="BDC7" s="211"/>
      <c r="BDD7" s="211"/>
      <c r="BDE7" s="211"/>
      <c r="BDF7" s="211"/>
      <c r="BDG7" s="211"/>
      <c r="BDH7" s="211"/>
      <c r="BDI7" s="211"/>
      <c r="BDJ7" s="211"/>
      <c r="BDK7" s="211"/>
      <c r="BDL7" s="211"/>
      <c r="BDM7" s="211"/>
      <c r="BDN7" s="211"/>
      <c r="BDO7" s="211"/>
      <c r="BDP7" s="211"/>
      <c r="BDQ7" s="211"/>
      <c r="BDR7" s="211"/>
      <c r="BDS7" s="211"/>
      <c r="BDT7" s="211"/>
      <c r="BDU7" s="211"/>
      <c r="BDV7" s="211"/>
      <c r="BDW7" s="211"/>
      <c r="BDX7" s="211"/>
      <c r="BDY7" s="211"/>
      <c r="BDZ7" s="211"/>
      <c r="BEA7" s="211"/>
      <c r="BEB7" s="211"/>
      <c r="BEC7" s="211"/>
      <c r="BED7" s="211"/>
      <c r="BEE7" s="211"/>
      <c r="BEF7" s="211"/>
      <c r="BEG7" s="211"/>
      <c r="BEH7" s="211"/>
      <c r="BEI7" s="211"/>
      <c r="BEJ7" s="211"/>
      <c r="BEK7" s="211"/>
      <c r="BEL7" s="211"/>
      <c r="BEM7" s="211"/>
      <c r="BEN7" s="211"/>
      <c r="BEO7" s="211"/>
      <c r="BEP7" s="211"/>
      <c r="BEQ7" s="211"/>
      <c r="BER7" s="211"/>
      <c r="BES7" s="211"/>
      <c r="BET7" s="211"/>
      <c r="BEU7" s="211"/>
      <c r="BEV7" s="211"/>
      <c r="BEW7" s="211"/>
      <c r="BEX7" s="211"/>
      <c r="BEY7" s="211"/>
      <c r="BEZ7" s="211"/>
      <c r="BFA7" s="211"/>
      <c r="BFB7" s="211"/>
      <c r="BFC7" s="211"/>
      <c r="BFD7" s="211"/>
      <c r="BFE7" s="211"/>
      <c r="BFF7" s="211"/>
      <c r="BFG7" s="211"/>
      <c r="BFH7" s="211"/>
      <c r="BFI7" s="211"/>
      <c r="BFJ7" s="211"/>
      <c r="BFK7" s="211"/>
      <c r="BFL7" s="211"/>
      <c r="BFM7" s="211"/>
      <c r="BFN7" s="211"/>
      <c r="BFO7" s="211"/>
      <c r="BFP7" s="211"/>
      <c r="BFQ7" s="211"/>
      <c r="BFR7" s="211"/>
      <c r="BFS7" s="211"/>
      <c r="BFT7" s="211"/>
      <c r="BFU7" s="211"/>
      <c r="BFV7" s="211"/>
      <c r="BFW7" s="211"/>
      <c r="BFX7" s="211"/>
      <c r="BFY7" s="211"/>
      <c r="BFZ7" s="211"/>
      <c r="BGA7" s="211"/>
      <c r="BGB7" s="211"/>
      <c r="BGC7" s="211"/>
      <c r="BGD7" s="211"/>
      <c r="BGE7" s="211"/>
      <c r="BGF7" s="211"/>
      <c r="BGG7" s="211"/>
      <c r="BGH7" s="211"/>
      <c r="BGI7" s="211"/>
      <c r="BGJ7" s="211"/>
      <c r="BGK7" s="211"/>
      <c r="BGL7" s="211"/>
      <c r="BGM7" s="211"/>
      <c r="BGN7" s="211"/>
      <c r="BGO7" s="211"/>
      <c r="BGP7" s="211"/>
      <c r="BGQ7" s="211"/>
      <c r="BGR7" s="211"/>
      <c r="BGS7" s="211"/>
      <c r="BGT7" s="211"/>
      <c r="BGU7" s="211"/>
      <c r="BGV7" s="211"/>
      <c r="BGW7" s="211"/>
      <c r="BGX7" s="211"/>
      <c r="BGY7" s="211"/>
      <c r="BGZ7" s="211"/>
      <c r="BHA7" s="211"/>
      <c r="BHB7" s="211"/>
      <c r="BHC7" s="211"/>
      <c r="BHD7" s="211"/>
      <c r="BHE7" s="211"/>
      <c r="BHF7" s="211"/>
      <c r="BHG7" s="211"/>
      <c r="BHH7" s="211"/>
      <c r="BHI7" s="211"/>
      <c r="BHJ7" s="211"/>
      <c r="BHK7" s="211"/>
      <c r="BHL7" s="211"/>
      <c r="BHM7" s="211"/>
      <c r="BHN7" s="211"/>
      <c r="BHO7" s="211"/>
      <c r="BHP7" s="211"/>
      <c r="BHQ7" s="211"/>
      <c r="BHR7" s="211"/>
      <c r="BHS7" s="211"/>
      <c r="BHT7" s="211"/>
      <c r="BHU7" s="211"/>
      <c r="BHV7" s="211"/>
      <c r="BHW7" s="211"/>
      <c r="BHX7" s="211"/>
      <c r="BHY7" s="211"/>
      <c r="BHZ7" s="211"/>
      <c r="BIA7" s="211"/>
      <c r="BIB7" s="211"/>
      <c r="BIC7" s="211"/>
      <c r="BID7" s="211"/>
      <c r="BIE7" s="211"/>
      <c r="BIF7" s="211"/>
      <c r="BIG7" s="211"/>
      <c r="BIH7" s="211"/>
      <c r="BII7" s="211"/>
      <c r="BIJ7" s="211"/>
      <c r="BIK7" s="211"/>
      <c r="BIL7" s="211"/>
      <c r="BIM7" s="211"/>
      <c r="BIN7" s="211"/>
      <c r="BIO7" s="211"/>
      <c r="BIP7" s="211"/>
      <c r="BIQ7" s="211"/>
      <c r="BIR7" s="211"/>
      <c r="BIS7" s="211"/>
      <c r="BIT7" s="211"/>
      <c r="BIU7" s="211"/>
      <c r="BIV7" s="211"/>
      <c r="BIW7" s="211"/>
      <c r="BIX7" s="211"/>
      <c r="BIY7" s="211"/>
      <c r="BIZ7" s="211"/>
      <c r="BJA7" s="211"/>
      <c r="BJB7" s="211"/>
      <c r="BJC7" s="211"/>
      <c r="BJD7" s="211"/>
      <c r="BJE7" s="211"/>
      <c r="BJF7" s="211"/>
      <c r="BJG7" s="211"/>
      <c r="BJH7" s="211"/>
      <c r="BJI7" s="211"/>
      <c r="BJJ7" s="211"/>
      <c r="BJK7" s="211"/>
      <c r="BJL7" s="211"/>
      <c r="BJM7" s="211"/>
      <c r="BJN7" s="211"/>
      <c r="BJO7" s="211"/>
      <c r="BJP7" s="211"/>
      <c r="BJQ7" s="211"/>
      <c r="BJR7" s="211"/>
      <c r="BJS7" s="211"/>
      <c r="BJT7" s="211"/>
      <c r="BJU7" s="211"/>
      <c r="BJV7" s="211"/>
      <c r="BJW7" s="211"/>
      <c r="BJX7" s="211"/>
      <c r="BJY7" s="211"/>
      <c r="BJZ7" s="211"/>
      <c r="BKA7" s="211"/>
      <c r="BKB7" s="211"/>
      <c r="BKC7" s="211"/>
      <c r="BKD7" s="211"/>
      <c r="BKE7" s="211"/>
      <c r="BKF7" s="211"/>
      <c r="BKG7" s="211"/>
      <c r="BKH7" s="211"/>
      <c r="BKI7" s="211"/>
      <c r="BKJ7" s="211"/>
      <c r="BKK7" s="211"/>
      <c r="BKL7" s="211"/>
      <c r="BKM7" s="211"/>
      <c r="BKN7" s="211"/>
      <c r="BKO7" s="211"/>
      <c r="BKP7" s="211"/>
      <c r="BKQ7" s="211"/>
      <c r="BKR7" s="211"/>
      <c r="BKS7" s="211"/>
      <c r="BKT7" s="211"/>
      <c r="BKU7" s="211"/>
      <c r="BKV7" s="211"/>
      <c r="BKW7" s="211"/>
      <c r="BKX7" s="211"/>
      <c r="BKY7" s="211"/>
      <c r="BKZ7" s="211"/>
      <c r="BLA7" s="211"/>
      <c r="BLB7" s="211"/>
      <c r="BLC7" s="211"/>
      <c r="BLD7" s="211"/>
      <c r="BLE7" s="211"/>
      <c r="BLF7" s="211"/>
      <c r="BLG7" s="211"/>
      <c r="BLH7" s="211"/>
      <c r="BLI7" s="211"/>
      <c r="BLJ7" s="211"/>
      <c r="BLK7" s="211"/>
      <c r="BLL7" s="211"/>
      <c r="BLM7" s="211"/>
      <c r="BLN7" s="211"/>
      <c r="BLO7" s="211"/>
      <c r="BLP7" s="211"/>
      <c r="BLQ7" s="211"/>
      <c r="BLR7" s="211"/>
      <c r="BLS7" s="211"/>
      <c r="BLT7" s="211"/>
      <c r="BLU7" s="211"/>
      <c r="BLV7" s="211"/>
      <c r="BLW7" s="211"/>
      <c r="BLX7" s="211"/>
      <c r="BLY7" s="211"/>
      <c r="BLZ7" s="211"/>
      <c r="BMA7" s="211"/>
      <c r="BMB7" s="211"/>
      <c r="BMC7" s="211"/>
      <c r="BMD7" s="211"/>
      <c r="BME7" s="211"/>
      <c r="BMF7" s="211"/>
      <c r="BMG7" s="211"/>
      <c r="BMH7" s="211"/>
      <c r="BMI7" s="211"/>
      <c r="BMJ7" s="211"/>
      <c r="BMK7" s="211"/>
      <c r="BML7" s="211"/>
      <c r="BMM7" s="211"/>
      <c r="BMN7" s="211"/>
      <c r="BMO7" s="211"/>
      <c r="BMP7" s="211"/>
      <c r="BMQ7" s="211"/>
      <c r="BMR7" s="211"/>
      <c r="BMS7" s="211"/>
      <c r="BMT7" s="211"/>
      <c r="BMU7" s="211"/>
      <c r="BMV7" s="211"/>
      <c r="BMW7" s="211"/>
      <c r="BMX7" s="211"/>
      <c r="BMY7" s="211"/>
      <c r="BMZ7" s="211"/>
      <c r="BNA7" s="211"/>
      <c r="BNB7" s="211"/>
      <c r="BNC7" s="211"/>
      <c r="BND7" s="211"/>
      <c r="BNE7" s="211"/>
      <c r="BNF7" s="211"/>
      <c r="BNG7" s="211"/>
      <c r="BNH7" s="211"/>
      <c r="BNI7" s="211"/>
      <c r="BNJ7" s="211"/>
      <c r="BNK7" s="211"/>
      <c r="BNL7" s="211"/>
      <c r="BNM7" s="211"/>
      <c r="BNN7" s="211"/>
      <c r="BNO7" s="211"/>
      <c r="BNP7" s="211"/>
      <c r="BNQ7" s="211"/>
      <c r="BNR7" s="211"/>
      <c r="BNS7" s="211"/>
      <c r="BNT7" s="211"/>
      <c r="BNU7" s="211"/>
      <c r="BNV7" s="211"/>
      <c r="BNW7" s="211"/>
      <c r="BNX7" s="211"/>
      <c r="BNY7" s="211"/>
      <c r="BNZ7" s="211"/>
      <c r="BOA7" s="211"/>
      <c r="BOB7" s="211"/>
      <c r="BOC7" s="211"/>
      <c r="BOD7" s="211"/>
      <c r="BOE7" s="211"/>
      <c r="BOF7" s="211"/>
      <c r="BOG7" s="211"/>
      <c r="BOH7" s="211"/>
      <c r="BOI7" s="211"/>
      <c r="BOJ7" s="211"/>
      <c r="BOK7" s="211"/>
      <c r="BOL7" s="211"/>
      <c r="BOM7" s="211"/>
      <c r="BON7" s="211"/>
      <c r="BOO7" s="211"/>
      <c r="BOP7" s="211"/>
      <c r="BOQ7" s="211"/>
      <c r="BOR7" s="211"/>
      <c r="BOS7" s="211"/>
      <c r="BOT7" s="211"/>
      <c r="BOU7" s="211"/>
      <c r="BOV7" s="211"/>
      <c r="BOW7" s="211"/>
      <c r="BOX7" s="211"/>
      <c r="BOY7" s="211"/>
      <c r="BOZ7" s="211"/>
      <c r="BPA7" s="211"/>
      <c r="BPB7" s="211"/>
      <c r="BPC7" s="211"/>
      <c r="BPD7" s="211"/>
      <c r="BPE7" s="211"/>
      <c r="BPF7" s="211"/>
      <c r="BPG7" s="211"/>
      <c r="BPH7" s="211"/>
      <c r="BPI7" s="211"/>
      <c r="BPJ7" s="211"/>
      <c r="BPK7" s="211"/>
      <c r="BPL7" s="211"/>
      <c r="BPM7" s="211"/>
      <c r="BPN7" s="211"/>
      <c r="BPO7" s="211"/>
      <c r="BPP7" s="211"/>
      <c r="BPQ7" s="211"/>
      <c r="BPR7" s="211"/>
      <c r="BPS7" s="211"/>
      <c r="BPT7" s="211"/>
      <c r="BPU7" s="211"/>
      <c r="BPV7" s="211"/>
      <c r="BPW7" s="211"/>
      <c r="BPX7" s="211"/>
      <c r="BPY7" s="211"/>
      <c r="BPZ7" s="211"/>
      <c r="BQA7" s="211"/>
      <c r="BQB7" s="211"/>
      <c r="BQC7" s="211"/>
      <c r="BQD7" s="211"/>
      <c r="BQE7" s="211"/>
      <c r="BQF7" s="211"/>
      <c r="BQG7" s="211"/>
      <c r="BQH7" s="211"/>
      <c r="BQI7" s="211"/>
      <c r="BQJ7" s="211"/>
      <c r="BQK7" s="211"/>
      <c r="BQL7" s="211"/>
      <c r="BQM7" s="211"/>
      <c r="BQN7" s="211"/>
      <c r="BQO7" s="211"/>
      <c r="BQP7" s="211"/>
      <c r="BQQ7" s="211"/>
      <c r="BQR7" s="211"/>
      <c r="BQS7" s="211"/>
      <c r="BQT7" s="211"/>
      <c r="BQU7" s="211"/>
      <c r="BQV7" s="211"/>
      <c r="BQW7" s="211"/>
      <c r="BQX7" s="211"/>
      <c r="BQY7" s="211"/>
      <c r="BQZ7" s="211"/>
      <c r="BRA7" s="211"/>
      <c r="BRB7" s="211"/>
      <c r="BRC7" s="211"/>
      <c r="BRD7" s="211"/>
      <c r="BRE7" s="211"/>
      <c r="BRF7" s="211"/>
      <c r="BRG7" s="211"/>
      <c r="BRH7" s="211"/>
      <c r="BRI7" s="211"/>
      <c r="BRJ7" s="211"/>
      <c r="BRK7" s="211"/>
      <c r="BRL7" s="211"/>
      <c r="BRM7" s="211"/>
      <c r="BRN7" s="211"/>
      <c r="BRO7" s="211"/>
      <c r="BRP7" s="211"/>
      <c r="BRQ7" s="211"/>
      <c r="BRR7" s="211"/>
      <c r="BRS7" s="211"/>
      <c r="BRT7" s="211"/>
      <c r="BRU7" s="211"/>
      <c r="BRV7" s="211"/>
      <c r="BRW7" s="211"/>
      <c r="BRX7" s="211"/>
      <c r="BRY7" s="211"/>
      <c r="BRZ7" s="211"/>
      <c r="BSA7" s="211"/>
      <c r="BSB7" s="211"/>
      <c r="BSC7" s="211"/>
      <c r="BSD7" s="211"/>
      <c r="BSE7" s="211"/>
      <c r="BSF7" s="211"/>
      <c r="BSG7" s="211"/>
      <c r="BSH7" s="211"/>
      <c r="BSI7" s="211"/>
      <c r="BSJ7" s="211"/>
      <c r="BSK7" s="211"/>
      <c r="BSL7" s="211"/>
      <c r="BSM7" s="211"/>
      <c r="BSN7" s="211"/>
      <c r="BSO7" s="211"/>
      <c r="BSP7" s="211"/>
      <c r="BSQ7" s="211"/>
      <c r="BSR7" s="211"/>
      <c r="BSS7" s="211"/>
      <c r="BST7" s="211"/>
      <c r="BSU7" s="211"/>
      <c r="BSV7" s="211"/>
      <c r="BSW7" s="211"/>
      <c r="BSX7" s="211"/>
      <c r="BSY7" s="211"/>
      <c r="BSZ7" s="211"/>
      <c r="BTA7" s="211"/>
      <c r="BTB7" s="211"/>
      <c r="BTC7" s="211"/>
      <c r="BTD7" s="211"/>
      <c r="BTE7" s="211"/>
      <c r="BTF7" s="211"/>
      <c r="BTG7" s="211"/>
      <c r="BTH7" s="211"/>
      <c r="BTI7" s="211"/>
      <c r="BTJ7" s="211"/>
      <c r="BTK7" s="211"/>
      <c r="BTL7" s="211"/>
      <c r="BTM7" s="211"/>
      <c r="BTN7" s="211"/>
      <c r="BTO7" s="211"/>
      <c r="BTP7" s="211"/>
      <c r="BTQ7" s="211"/>
      <c r="BTR7" s="211"/>
      <c r="BTS7" s="211"/>
      <c r="BTT7" s="211"/>
      <c r="BTU7" s="211"/>
      <c r="BTV7" s="211"/>
      <c r="BTW7" s="211"/>
      <c r="BTX7" s="211"/>
      <c r="BTY7" s="211"/>
      <c r="BTZ7" s="211"/>
      <c r="BUA7" s="211"/>
      <c r="BUB7" s="211"/>
      <c r="BUC7" s="211"/>
      <c r="BUD7" s="211"/>
      <c r="BUE7" s="211"/>
      <c r="BUF7" s="211"/>
      <c r="BUG7" s="211"/>
      <c r="BUH7" s="211"/>
      <c r="BUI7" s="211"/>
      <c r="BUJ7" s="211"/>
      <c r="BUK7" s="211"/>
      <c r="BUL7" s="211"/>
      <c r="BUM7" s="211"/>
      <c r="BUN7" s="211"/>
      <c r="BUO7" s="211"/>
      <c r="BUP7" s="211"/>
      <c r="BUQ7" s="211"/>
      <c r="BUR7" s="211"/>
      <c r="BUS7" s="211"/>
      <c r="BUT7" s="211"/>
      <c r="BUU7" s="211"/>
      <c r="BUV7" s="211"/>
      <c r="BUW7" s="211"/>
      <c r="BUX7" s="211"/>
      <c r="BUY7" s="211"/>
      <c r="BUZ7" s="211"/>
      <c r="BVA7" s="211"/>
      <c r="BVB7" s="211"/>
      <c r="BVC7" s="211"/>
      <c r="BVD7" s="211"/>
      <c r="BVE7" s="211"/>
      <c r="BVF7" s="211"/>
      <c r="BVG7" s="211"/>
      <c r="BVH7" s="211"/>
      <c r="BVI7" s="211"/>
      <c r="BVJ7" s="211"/>
      <c r="BVK7" s="211"/>
      <c r="BVL7" s="211"/>
      <c r="BVM7" s="211"/>
      <c r="BVN7" s="211"/>
      <c r="BVO7" s="211"/>
      <c r="BVP7" s="211"/>
      <c r="BVQ7" s="211"/>
      <c r="BVR7" s="211"/>
      <c r="BVS7" s="211"/>
      <c r="BVT7" s="211"/>
      <c r="BVU7" s="211"/>
      <c r="BVV7" s="211"/>
      <c r="BVW7" s="211"/>
      <c r="BVX7" s="211"/>
      <c r="BVY7" s="211"/>
      <c r="BVZ7" s="211"/>
      <c r="BWA7" s="211"/>
      <c r="BWB7" s="211"/>
      <c r="BWC7" s="211"/>
      <c r="BWD7" s="211"/>
      <c r="BWE7" s="211"/>
      <c r="BWF7" s="211"/>
      <c r="BWG7" s="211"/>
      <c r="BWH7" s="211"/>
      <c r="BWI7" s="211"/>
      <c r="BWJ7" s="211"/>
      <c r="BWK7" s="211"/>
      <c r="BWL7" s="211"/>
      <c r="BWM7" s="211"/>
      <c r="BWN7" s="211"/>
      <c r="BWO7" s="211"/>
      <c r="BWP7" s="211"/>
      <c r="BWQ7" s="211"/>
      <c r="BWR7" s="211"/>
      <c r="BWS7" s="211"/>
      <c r="BWT7" s="211"/>
      <c r="BWU7" s="211"/>
      <c r="BWV7" s="211"/>
      <c r="BWW7" s="211"/>
      <c r="BWX7" s="211"/>
      <c r="BWY7" s="211"/>
      <c r="BWZ7" s="211"/>
      <c r="BXA7" s="211"/>
      <c r="BXB7" s="211"/>
      <c r="BXC7" s="211"/>
      <c r="BXD7" s="211"/>
      <c r="BXE7" s="211"/>
      <c r="BXF7" s="211"/>
      <c r="BXG7" s="211"/>
      <c r="BXH7" s="211"/>
      <c r="BXI7" s="211"/>
      <c r="BXJ7" s="211"/>
      <c r="BXK7" s="211"/>
      <c r="BXL7" s="211"/>
      <c r="BXM7" s="211"/>
      <c r="BXN7" s="211"/>
      <c r="BXO7" s="211"/>
      <c r="BXP7" s="211"/>
      <c r="BXQ7" s="211"/>
      <c r="BXR7" s="211"/>
      <c r="BXS7" s="211"/>
      <c r="BXT7" s="211"/>
      <c r="BXU7" s="211"/>
      <c r="BXV7" s="211"/>
      <c r="BXW7" s="211"/>
      <c r="BXX7" s="211"/>
      <c r="BXY7" s="211"/>
      <c r="BXZ7" s="211"/>
      <c r="BYA7" s="211"/>
      <c r="BYB7" s="211"/>
      <c r="BYC7" s="211"/>
      <c r="BYD7" s="211"/>
      <c r="BYE7" s="211"/>
      <c r="BYF7" s="211"/>
      <c r="BYG7" s="211"/>
      <c r="BYH7" s="211"/>
      <c r="BYI7" s="211"/>
      <c r="BYJ7" s="211"/>
      <c r="BYK7" s="211"/>
      <c r="BYL7" s="211"/>
      <c r="BYM7" s="211"/>
      <c r="BYN7" s="211"/>
      <c r="BYO7" s="211"/>
      <c r="BYP7" s="211"/>
      <c r="BYQ7" s="211"/>
      <c r="BYR7" s="211"/>
      <c r="BYS7" s="211"/>
      <c r="BYT7" s="211"/>
      <c r="BYU7" s="211"/>
      <c r="BYV7" s="211"/>
      <c r="BYW7" s="211"/>
      <c r="BYX7" s="211"/>
      <c r="BYY7" s="211"/>
      <c r="BYZ7" s="211"/>
      <c r="BZA7" s="211"/>
      <c r="BZB7" s="211"/>
      <c r="BZC7" s="211"/>
      <c r="BZD7" s="211"/>
      <c r="BZE7" s="211"/>
      <c r="BZF7" s="211"/>
      <c r="BZG7" s="211"/>
      <c r="BZH7" s="211"/>
      <c r="BZI7" s="211"/>
      <c r="BZJ7" s="211"/>
      <c r="BZK7" s="211"/>
      <c r="BZL7" s="211"/>
      <c r="BZM7" s="211"/>
      <c r="BZN7" s="211"/>
      <c r="BZO7" s="211"/>
      <c r="BZP7" s="211"/>
      <c r="BZQ7" s="211"/>
      <c r="BZR7" s="211"/>
      <c r="BZS7" s="211"/>
      <c r="BZT7" s="211"/>
      <c r="BZU7" s="211"/>
      <c r="BZV7" s="211"/>
      <c r="BZW7" s="211"/>
      <c r="BZX7" s="211"/>
      <c r="BZY7" s="211"/>
      <c r="BZZ7" s="211"/>
      <c r="CAA7" s="211"/>
      <c r="CAB7" s="211"/>
      <c r="CAC7" s="211"/>
      <c r="CAD7" s="211"/>
      <c r="CAE7" s="211"/>
      <c r="CAF7" s="211"/>
      <c r="CAG7" s="211"/>
      <c r="CAH7" s="211"/>
      <c r="CAI7" s="211"/>
      <c r="CAJ7" s="211"/>
      <c r="CAK7" s="211"/>
      <c r="CAL7" s="211"/>
      <c r="CAM7" s="211"/>
      <c r="CAN7" s="211"/>
      <c r="CAO7" s="211"/>
      <c r="CAP7" s="211"/>
      <c r="CAQ7" s="211"/>
      <c r="CAR7" s="211"/>
      <c r="CAS7" s="211"/>
      <c r="CAT7" s="211"/>
      <c r="CAU7" s="211"/>
      <c r="CAV7" s="211"/>
      <c r="CAW7" s="211"/>
      <c r="CAX7" s="211"/>
      <c r="CAY7" s="211"/>
      <c r="CAZ7" s="211"/>
      <c r="CBA7" s="211"/>
      <c r="CBB7" s="211"/>
      <c r="CBC7" s="211"/>
      <c r="CBD7" s="211"/>
      <c r="CBE7" s="211"/>
      <c r="CBF7" s="211"/>
      <c r="CBG7" s="211"/>
      <c r="CBH7" s="211"/>
      <c r="CBI7" s="211"/>
      <c r="CBJ7" s="211"/>
      <c r="CBK7" s="211"/>
      <c r="CBL7" s="211"/>
      <c r="CBM7" s="211"/>
      <c r="CBN7" s="211"/>
      <c r="CBO7" s="211"/>
      <c r="CBP7" s="211"/>
      <c r="CBQ7" s="211"/>
      <c r="CBR7" s="211"/>
      <c r="CBS7" s="211"/>
      <c r="CBT7" s="211"/>
      <c r="CBU7" s="211"/>
      <c r="CBV7" s="211"/>
      <c r="CBW7" s="211"/>
      <c r="CBX7" s="211"/>
      <c r="CBY7" s="211"/>
      <c r="CBZ7" s="211"/>
      <c r="CCA7" s="211"/>
      <c r="CCB7" s="211"/>
      <c r="CCC7" s="211"/>
      <c r="CCD7" s="211"/>
      <c r="CCE7" s="211"/>
      <c r="CCF7" s="211"/>
      <c r="CCG7" s="211"/>
      <c r="CCH7" s="211"/>
      <c r="CCI7" s="211"/>
      <c r="CCJ7" s="211"/>
      <c r="CCK7" s="211"/>
      <c r="CCL7" s="211"/>
      <c r="CCM7" s="211"/>
      <c r="CCN7" s="211"/>
      <c r="CCO7" s="211"/>
      <c r="CCP7" s="211"/>
      <c r="CCQ7" s="211"/>
      <c r="CCR7" s="211"/>
      <c r="CCS7" s="211"/>
      <c r="CCT7" s="211"/>
      <c r="CCU7" s="211"/>
      <c r="CCV7" s="211"/>
      <c r="CCW7" s="211"/>
      <c r="CCX7" s="211"/>
      <c r="CCY7" s="211"/>
      <c r="CCZ7" s="211"/>
      <c r="CDA7" s="211"/>
      <c r="CDB7" s="211"/>
      <c r="CDC7" s="211"/>
      <c r="CDD7" s="211"/>
      <c r="CDE7" s="211"/>
      <c r="CDF7" s="211"/>
      <c r="CDG7" s="211"/>
      <c r="CDH7" s="211"/>
      <c r="CDI7" s="211"/>
      <c r="CDJ7" s="211"/>
      <c r="CDK7" s="211"/>
      <c r="CDL7" s="211"/>
      <c r="CDM7" s="211"/>
      <c r="CDN7" s="211"/>
      <c r="CDO7" s="211"/>
      <c r="CDP7" s="211"/>
      <c r="CDQ7" s="211"/>
      <c r="CDR7" s="211"/>
      <c r="CDS7" s="211"/>
      <c r="CDT7" s="211"/>
      <c r="CDU7" s="211"/>
      <c r="CDV7" s="211"/>
      <c r="CDW7" s="211"/>
      <c r="CDX7" s="211"/>
      <c r="CDY7" s="211"/>
      <c r="CDZ7" s="211"/>
      <c r="CEA7" s="211"/>
      <c r="CEB7" s="211"/>
      <c r="CEC7" s="211"/>
      <c r="CED7" s="211"/>
      <c r="CEE7" s="211"/>
      <c r="CEF7" s="211"/>
      <c r="CEG7" s="211"/>
      <c r="CEH7" s="211"/>
      <c r="CEI7" s="211"/>
      <c r="CEJ7" s="211"/>
      <c r="CEK7" s="211"/>
      <c r="CEL7" s="211"/>
      <c r="CEM7" s="211"/>
      <c r="CEN7" s="211"/>
      <c r="CEO7" s="211"/>
      <c r="CEP7" s="211"/>
      <c r="CEQ7" s="211"/>
      <c r="CER7" s="211"/>
      <c r="CES7" s="211"/>
      <c r="CET7" s="211"/>
      <c r="CEU7" s="211"/>
      <c r="CEV7" s="211"/>
      <c r="CEW7" s="211"/>
      <c r="CEX7" s="211"/>
      <c r="CEY7" s="211"/>
      <c r="CEZ7" s="211"/>
      <c r="CFA7" s="211"/>
      <c r="CFB7" s="211"/>
      <c r="CFC7" s="211"/>
      <c r="CFD7" s="211"/>
      <c r="CFE7" s="211"/>
      <c r="CFF7" s="211"/>
      <c r="CFG7" s="211"/>
      <c r="CFH7" s="211"/>
      <c r="CFI7" s="211"/>
      <c r="CFJ7" s="211"/>
      <c r="CFK7" s="211"/>
      <c r="CFL7" s="211"/>
      <c r="CFM7" s="211"/>
      <c r="CFN7" s="211"/>
      <c r="CFO7" s="211"/>
      <c r="CFP7" s="211"/>
      <c r="CFQ7" s="211"/>
      <c r="CFR7" s="211"/>
      <c r="CFS7" s="211"/>
      <c r="CFT7" s="211"/>
      <c r="CFU7" s="211"/>
      <c r="CFV7" s="211"/>
      <c r="CFW7" s="211"/>
      <c r="CFX7" s="211"/>
      <c r="CFY7" s="211"/>
      <c r="CFZ7" s="211"/>
      <c r="CGA7" s="211"/>
      <c r="CGB7" s="211"/>
      <c r="CGC7" s="211"/>
      <c r="CGD7" s="211"/>
      <c r="CGE7" s="211"/>
      <c r="CGF7" s="211"/>
      <c r="CGG7" s="211"/>
      <c r="CGH7" s="211"/>
      <c r="CGI7" s="211"/>
      <c r="CGJ7" s="211"/>
      <c r="CGK7" s="211"/>
      <c r="CGL7" s="211"/>
      <c r="CGM7" s="211"/>
      <c r="CGN7" s="211"/>
      <c r="CGO7" s="211"/>
      <c r="CGP7" s="211"/>
      <c r="CGQ7" s="211"/>
      <c r="CGR7" s="211"/>
      <c r="CGS7" s="211"/>
      <c r="CGT7" s="211"/>
      <c r="CGU7" s="211"/>
      <c r="CGV7" s="211"/>
      <c r="CGW7" s="211"/>
      <c r="CGX7" s="211"/>
      <c r="CGY7" s="211"/>
      <c r="CGZ7" s="211"/>
      <c r="CHA7" s="211"/>
      <c r="CHB7" s="211"/>
      <c r="CHC7" s="211"/>
      <c r="CHD7" s="211"/>
      <c r="CHE7" s="211"/>
      <c r="CHF7" s="211"/>
      <c r="CHG7" s="211"/>
      <c r="CHH7" s="211"/>
      <c r="CHI7" s="211"/>
      <c r="CHJ7" s="211"/>
      <c r="CHK7" s="211"/>
      <c r="CHL7" s="211"/>
      <c r="CHM7" s="211"/>
      <c r="CHN7" s="211"/>
      <c r="CHO7" s="211"/>
      <c r="CHP7" s="211"/>
      <c r="CHQ7" s="211"/>
      <c r="CHR7" s="211"/>
      <c r="CHS7" s="211"/>
      <c r="CHT7" s="211"/>
      <c r="CHU7" s="211"/>
      <c r="CHV7" s="211"/>
      <c r="CHW7" s="211"/>
      <c r="CHX7" s="211"/>
      <c r="CHY7" s="211"/>
      <c r="CHZ7" s="211"/>
      <c r="CIA7" s="211"/>
      <c r="CIB7" s="211"/>
      <c r="CIC7" s="211"/>
      <c r="CID7" s="211"/>
      <c r="CIE7" s="211"/>
      <c r="CIF7" s="211"/>
      <c r="CIG7" s="211"/>
      <c r="CIH7" s="211"/>
      <c r="CII7" s="211"/>
      <c r="CIJ7" s="211"/>
      <c r="CIK7" s="211"/>
      <c r="CIL7" s="211"/>
      <c r="CIM7" s="211"/>
      <c r="CIN7" s="211"/>
      <c r="CIO7" s="211"/>
      <c r="CIP7" s="211"/>
      <c r="CIQ7" s="211"/>
      <c r="CIR7" s="211"/>
      <c r="CIS7" s="211"/>
      <c r="CIT7" s="211"/>
      <c r="CIU7" s="211"/>
      <c r="CIV7" s="211"/>
      <c r="CIW7" s="211"/>
      <c r="CIX7" s="211"/>
      <c r="CIY7" s="211"/>
      <c r="CIZ7" s="211"/>
      <c r="CJA7" s="211"/>
      <c r="CJB7" s="211"/>
      <c r="CJC7" s="211"/>
      <c r="CJD7" s="211"/>
      <c r="CJE7" s="211"/>
      <c r="CJF7" s="211"/>
      <c r="CJG7" s="211"/>
      <c r="CJH7" s="211"/>
      <c r="CJI7" s="211"/>
      <c r="CJJ7" s="211"/>
      <c r="CJK7" s="211"/>
      <c r="CJL7" s="211"/>
      <c r="CJM7" s="211"/>
      <c r="CJN7" s="211"/>
      <c r="CJO7" s="211"/>
      <c r="CJP7" s="211"/>
      <c r="CJQ7" s="211"/>
      <c r="CJR7" s="211"/>
      <c r="CJS7" s="211"/>
      <c r="CJT7" s="211"/>
      <c r="CJU7" s="211"/>
      <c r="CJV7" s="211"/>
      <c r="CJW7" s="211"/>
      <c r="CJX7" s="211"/>
      <c r="CJY7" s="211"/>
      <c r="CJZ7" s="211"/>
      <c r="CKA7" s="211"/>
      <c r="CKB7" s="211"/>
      <c r="CKC7" s="211"/>
      <c r="CKD7" s="211"/>
      <c r="CKE7" s="211"/>
      <c r="CKF7" s="211"/>
      <c r="CKG7" s="211"/>
      <c r="CKH7" s="211"/>
      <c r="CKI7" s="211"/>
      <c r="CKJ7" s="211"/>
      <c r="CKK7" s="211"/>
      <c r="CKL7" s="211"/>
      <c r="CKM7" s="211"/>
      <c r="CKN7" s="211"/>
      <c r="CKO7" s="211"/>
      <c r="CKP7" s="211"/>
      <c r="CKQ7" s="211"/>
      <c r="CKR7" s="211"/>
      <c r="CKS7" s="211"/>
      <c r="CKT7" s="211"/>
      <c r="CKU7" s="211"/>
      <c r="CKV7" s="211"/>
      <c r="CKW7" s="211"/>
      <c r="CKX7" s="211"/>
      <c r="CKY7" s="211"/>
      <c r="CKZ7" s="211"/>
      <c r="CLA7" s="211"/>
      <c r="CLB7" s="211"/>
      <c r="CLC7" s="211"/>
      <c r="CLD7" s="211"/>
      <c r="CLE7" s="211"/>
      <c r="CLF7" s="211"/>
      <c r="CLG7" s="211"/>
      <c r="CLH7" s="211"/>
      <c r="CLI7" s="211"/>
      <c r="CLJ7" s="211"/>
      <c r="CLK7" s="211"/>
      <c r="CLL7" s="211"/>
      <c r="CLM7" s="211"/>
      <c r="CLN7" s="211"/>
      <c r="CLO7" s="211"/>
      <c r="CLP7" s="211"/>
      <c r="CLQ7" s="211"/>
      <c r="CLR7" s="211"/>
      <c r="CLS7" s="211"/>
      <c r="CLT7" s="211"/>
      <c r="CLU7" s="211"/>
      <c r="CLV7" s="211"/>
      <c r="CLW7" s="211"/>
      <c r="CLX7" s="211"/>
      <c r="CLY7" s="211"/>
      <c r="CLZ7" s="211"/>
      <c r="CMA7" s="211"/>
      <c r="CMB7" s="211"/>
      <c r="CMC7" s="211"/>
      <c r="CMD7" s="211"/>
      <c r="CME7" s="211"/>
      <c r="CMF7" s="211"/>
      <c r="CMG7" s="211"/>
      <c r="CMH7" s="211"/>
      <c r="CMI7" s="211"/>
      <c r="CMJ7" s="211"/>
      <c r="CMK7" s="211"/>
      <c r="CML7" s="211"/>
      <c r="CMM7" s="211"/>
      <c r="CMN7" s="211"/>
      <c r="CMO7" s="211"/>
      <c r="CMP7" s="211"/>
      <c r="CMQ7" s="211"/>
      <c r="CMR7" s="211"/>
      <c r="CMS7" s="211"/>
      <c r="CMT7" s="211"/>
      <c r="CMU7" s="211"/>
      <c r="CMV7" s="211"/>
      <c r="CMW7" s="211"/>
      <c r="CMX7" s="211"/>
      <c r="CMY7" s="211"/>
      <c r="CMZ7" s="211"/>
      <c r="CNA7" s="211"/>
      <c r="CNB7" s="211"/>
      <c r="CNC7" s="211"/>
      <c r="CND7" s="211"/>
      <c r="CNE7" s="211"/>
      <c r="CNF7" s="211"/>
      <c r="CNG7" s="211"/>
      <c r="CNH7" s="211"/>
      <c r="CNI7" s="211"/>
      <c r="CNJ7" s="211"/>
      <c r="CNK7" s="211"/>
      <c r="CNL7" s="211"/>
      <c r="CNM7" s="211"/>
      <c r="CNN7" s="211"/>
      <c r="CNO7" s="211"/>
      <c r="CNP7" s="211"/>
      <c r="CNQ7" s="211"/>
      <c r="CNR7" s="211"/>
      <c r="CNS7" s="211"/>
      <c r="CNT7" s="211"/>
      <c r="CNU7" s="211"/>
      <c r="CNV7" s="211"/>
      <c r="CNW7" s="211"/>
      <c r="CNX7" s="211"/>
      <c r="CNY7" s="211"/>
      <c r="CNZ7" s="211"/>
      <c r="COA7" s="211"/>
      <c r="COB7" s="211"/>
      <c r="COC7" s="211"/>
      <c r="COD7" s="211"/>
      <c r="COE7" s="211"/>
      <c r="COF7" s="211"/>
      <c r="COG7" s="211"/>
      <c r="COH7" s="211"/>
      <c r="COI7" s="211"/>
      <c r="COJ7" s="211"/>
      <c r="COK7" s="211"/>
      <c r="COL7" s="211"/>
      <c r="COM7" s="211"/>
      <c r="CON7" s="211"/>
      <c r="COO7" s="211"/>
      <c r="COP7" s="211"/>
      <c r="COQ7" s="211"/>
      <c r="COR7" s="211"/>
      <c r="COS7" s="211"/>
      <c r="COT7" s="211"/>
      <c r="COU7" s="211"/>
      <c r="COV7" s="211"/>
      <c r="COW7" s="211"/>
      <c r="COX7" s="211"/>
      <c r="COY7" s="211"/>
      <c r="COZ7" s="211"/>
      <c r="CPA7" s="211"/>
      <c r="CPB7" s="211"/>
      <c r="CPC7" s="211"/>
      <c r="CPD7" s="211"/>
      <c r="CPE7" s="211"/>
      <c r="CPF7" s="211"/>
      <c r="CPG7" s="211"/>
      <c r="CPH7" s="211"/>
      <c r="CPI7" s="211"/>
      <c r="CPJ7" s="211"/>
      <c r="CPK7" s="211"/>
      <c r="CPL7" s="211"/>
      <c r="CPM7" s="211"/>
      <c r="CPN7" s="211"/>
      <c r="CPO7" s="211"/>
      <c r="CPP7" s="211"/>
      <c r="CPQ7" s="211"/>
      <c r="CPR7" s="211"/>
      <c r="CPS7" s="211"/>
      <c r="CPT7" s="211"/>
      <c r="CPU7" s="211"/>
      <c r="CPV7" s="211"/>
      <c r="CPW7" s="211"/>
      <c r="CPX7" s="211"/>
      <c r="CPY7" s="211"/>
      <c r="CPZ7" s="211"/>
      <c r="CQA7" s="211"/>
      <c r="CQB7" s="211"/>
      <c r="CQC7" s="211"/>
      <c r="CQD7" s="211"/>
      <c r="CQE7" s="211"/>
      <c r="CQF7" s="211"/>
      <c r="CQG7" s="211"/>
      <c r="CQH7" s="211"/>
      <c r="CQI7" s="211"/>
      <c r="CQJ7" s="211"/>
      <c r="CQK7" s="211"/>
      <c r="CQL7" s="211"/>
      <c r="CQM7" s="211"/>
      <c r="CQN7" s="211"/>
      <c r="CQO7" s="211"/>
      <c r="CQP7" s="211"/>
      <c r="CQQ7" s="211"/>
      <c r="CQR7" s="211"/>
      <c r="CQS7" s="211"/>
      <c r="CQT7" s="211"/>
      <c r="CQU7" s="211"/>
      <c r="CQV7" s="211"/>
      <c r="CQW7" s="211"/>
      <c r="CQX7" s="211"/>
      <c r="CQY7" s="211"/>
      <c r="CQZ7" s="211"/>
      <c r="CRA7" s="211"/>
      <c r="CRB7" s="211"/>
      <c r="CRC7" s="211"/>
      <c r="CRD7" s="211"/>
      <c r="CRE7" s="211"/>
      <c r="CRF7" s="211"/>
      <c r="CRG7" s="211"/>
      <c r="CRH7" s="211"/>
      <c r="CRI7" s="211"/>
      <c r="CRJ7" s="211"/>
      <c r="CRK7" s="211"/>
      <c r="CRL7" s="211"/>
      <c r="CRM7" s="211"/>
      <c r="CRN7" s="211"/>
      <c r="CRO7" s="211"/>
      <c r="CRP7" s="211"/>
      <c r="CRQ7" s="211"/>
      <c r="CRR7" s="211"/>
      <c r="CRS7" s="211"/>
      <c r="CRT7" s="211"/>
      <c r="CRU7" s="211"/>
      <c r="CRV7" s="211"/>
      <c r="CRW7" s="211"/>
      <c r="CRX7" s="211"/>
      <c r="CRY7" s="211"/>
      <c r="CRZ7" s="211"/>
      <c r="CSA7" s="211"/>
      <c r="CSB7" s="211"/>
      <c r="CSC7" s="211"/>
      <c r="CSD7" s="211"/>
      <c r="CSE7" s="211"/>
      <c r="CSF7" s="211"/>
      <c r="CSG7" s="211"/>
      <c r="CSH7" s="211"/>
      <c r="CSI7" s="211"/>
      <c r="CSJ7" s="211"/>
      <c r="CSK7" s="211"/>
      <c r="CSL7" s="211"/>
      <c r="CSM7" s="211"/>
      <c r="CSN7" s="211"/>
      <c r="CSO7" s="211"/>
      <c r="CSP7" s="211"/>
      <c r="CSQ7" s="211"/>
      <c r="CSR7" s="211"/>
      <c r="CSS7" s="211"/>
      <c r="CST7" s="211"/>
      <c r="CSU7" s="211"/>
      <c r="CSV7" s="211"/>
      <c r="CSW7" s="211"/>
      <c r="CSX7" s="211"/>
      <c r="CSY7" s="211"/>
      <c r="CSZ7" s="211"/>
      <c r="CTA7" s="211"/>
      <c r="CTB7" s="211"/>
      <c r="CTC7" s="211"/>
      <c r="CTD7" s="211"/>
      <c r="CTE7" s="211"/>
      <c r="CTF7" s="211"/>
      <c r="CTG7" s="211"/>
      <c r="CTH7" s="211"/>
      <c r="CTI7" s="211"/>
      <c r="CTJ7" s="211"/>
      <c r="CTK7" s="211"/>
      <c r="CTL7" s="211"/>
      <c r="CTM7" s="211"/>
      <c r="CTN7" s="211"/>
      <c r="CTO7" s="211"/>
      <c r="CTP7" s="211"/>
      <c r="CTQ7" s="211"/>
      <c r="CTR7" s="211"/>
      <c r="CTS7" s="211"/>
      <c r="CTT7" s="211"/>
      <c r="CTU7" s="211"/>
      <c r="CTV7" s="211"/>
      <c r="CTW7" s="211"/>
      <c r="CTX7" s="211"/>
      <c r="CTY7" s="211"/>
      <c r="CTZ7" s="211"/>
      <c r="CUA7" s="211"/>
      <c r="CUB7" s="211"/>
      <c r="CUC7" s="211"/>
      <c r="CUD7" s="211"/>
      <c r="CUE7" s="211"/>
      <c r="CUF7" s="211"/>
      <c r="CUG7" s="211"/>
      <c r="CUH7" s="211"/>
      <c r="CUI7" s="211"/>
      <c r="CUJ7" s="211"/>
      <c r="CUK7" s="211"/>
      <c r="CUL7" s="211"/>
      <c r="CUM7" s="211"/>
      <c r="CUN7" s="211"/>
      <c r="CUO7" s="211"/>
      <c r="CUP7" s="211"/>
      <c r="CUQ7" s="211"/>
      <c r="CUR7" s="211"/>
      <c r="CUS7" s="211"/>
      <c r="CUT7" s="211"/>
      <c r="CUU7" s="211"/>
      <c r="CUV7" s="211"/>
      <c r="CUW7" s="211"/>
      <c r="CUX7" s="211"/>
      <c r="CUY7" s="211"/>
      <c r="CUZ7" s="211"/>
      <c r="CVA7" s="211"/>
      <c r="CVB7" s="211"/>
      <c r="CVC7" s="211"/>
      <c r="CVD7" s="211"/>
      <c r="CVE7" s="211"/>
      <c r="CVF7" s="211"/>
      <c r="CVG7" s="211"/>
      <c r="CVH7" s="211"/>
      <c r="CVI7" s="211"/>
      <c r="CVJ7" s="211"/>
      <c r="CVK7" s="211"/>
      <c r="CVL7" s="211"/>
      <c r="CVM7" s="211"/>
      <c r="CVN7" s="211"/>
      <c r="CVO7" s="211"/>
      <c r="CVP7" s="211"/>
      <c r="CVQ7" s="211"/>
      <c r="CVR7" s="211"/>
      <c r="CVS7" s="211"/>
      <c r="CVT7" s="211"/>
      <c r="CVU7" s="211"/>
      <c r="CVV7" s="211"/>
      <c r="CVW7" s="211"/>
      <c r="CVX7" s="211"/>
      <c r="CVY7" s="211"/>
      <c r="CVZ7" s="211"/>
      <c r="CWA7" s="211"/>
      <c r="CWB7" s="211"/>
      <c r="CWC7" s="211"/>
      <c r="CWD7" s="211"/>
      <c r="CWE7" s="211"/>
      <c r="CWF7" s="211"/>
      <c r="CWG7" s="211"/>
      <c r="CWH7" s="211"/>
      <c r="CWI7" s="211"/>
      <c r="CWJ7" s="211"/>
      <c r="CWK7" s="211"/>
      <c r="CWL7" s="211"/>
      <c r="CWM7" s="211"/>
      <c r="CWN7" s="211"/>
      <c r="CWO7" s="211"/>
      <c r="CWP7" s="211"/>
      <c r="CWQ7" s="211"/>
      <c r="CWR7" s="211"/>
      <c r="CWS7" s="211"/>
      <c r="CWT7" s="211"/>
      <c r="CWU7" s="211"/>
      <c r="CWV7" s="211"/>
      <c r="CWW7" s="211"/>
      <c r="CWX7" s="211"/>
      <c r="CWY7" s="211"/>
      <c r="CWZ7" s="211"/>
      <c r="CXA7" s="211"/>
      <c r="CXB7" s="211"/>
      <c r="CXC7" s="211"/>
      <c r="CXD7" s="211"/>
      <c r="CXE7" s="211"/>
      <c r="CXF7" s="211"/>
      <c r="CXG7" s="211"/>
      <c r="CXH7" s="211"/>
      <c r="CXI7" s="211"/>
      <c r="CXJ7" s="211"/>
      <c r="CXK7" s="211"/>
      <c r="CXL7" s="211"/>
      <c r="CXM7" s="211"/>
      <c r="CXN7" s="211"/>
      <c r="CXO7" s="211"/>
      <c r="CXP7" s="211"/>
      <c r="CXQ7" s="211"/>
      <c r="CXR7" s="211"/>
      <c r="CXS7" s="211"/>
      <c r="CXT7" s="211"/>
      <c r="CXU7" s="211"/>
      <c r="CXV7" s="211"/>
      <c r="CXW7" s="211"/>
      <c r="CXX7" s="211"/>
      <c r="CXY7" s="211"/>
      <c r="CXZ7" s="211"/>
      <c r="CYA7" s="211"/>
      <c r="CYB7" s="211"/>
      <c r="CYC7" s="211"/>
      <c r="CYD7" s="211"/>
      <c r="CYE7" s="211"/>
      <c r="CYF7" s="211"/>
      <c r="CYG7" s="211"/>
      <c r="CYH7" s="211"/>
      <c r="CYI7" s="211"/>
      <c r="CYJ7" s="211"/>
      <c r="CYK7" s="211"/>
      <c r="CYL7" s="211"/>
      <c r="CYM7" s="211"/>
      <c r="CYN7" s="211"/>
      <c r="CYO7" s="211"/>
      <c r="CYP7" s="211"/>
      <c r="CYQ7" s="211"/>
      <c r="CYR7" s="211"/>
      <c r="CYS7" s="211"/>
      <c r="CYT7" s="211"/>
      <c r="CYU7" s="211"/>
      <c r="CYV7" s="211"/>
      <c r="CYW7" s="211"/>
      <c r="CYX7" s="211"/>
      <c r="CYY7" s="211"/>
      <c r="CYZ7" s="211"/>
      <c r="CZA7" s="211"/>
      <c r="CZB7" s="211"/>
      <c r="CZC7" s="211"/>
      <c r="CZD7" s="211"/>
      <c r="CZE7" s="211"/>
      <c r="CZF7" s="211"/>
      <c r="CZG7" s="211"/>
      <c r="CZH7" s="211"/>
      <c r="CZI7" s="211"/>
      <c r="CZJ7" s="211"/>
      <c r="CZK7" s="211"/>
      <c r="CZL7" s="211"/>
      <c r="CZM7" s="211"/>
      <c r="CZN7" s="211"/>
      <c r="CZO7" s="211"/>
      <c r="CZP7" s="211"/>
      <c r="CZQ7" s="211"/>
      <c r="CZR7" s="211"/>
      <c r="CZS7" s="211"/>
      <c r="CZT7" s="211"/>
      <c r="CZU7" s="211"/>
      <c r="CZV7" s="211"/>
      <c r="CZW7" s="211"/>
      <c r="CZX7" s="211"/>
      <c r="CZY7" s="211"/>
      <c r="CZZ7" s="211"/>
      <c r="DAA7" s="211"/>
      <c r="DAB7" s="211"/>
      <c r="DAC7" s="211"/>
      <c r="DAD7" s="211"/>
      <c r="DAE7" s="211"/>
      <c r="DAF7" s="211"/>
      <c r="DAG7" s="211"/>
      <c r="DAH7" s="211"/>
      <c r="DAI7" s="211"/>
      <c r="DAJ7" s="211"/>
      <c r="DAK7" s="211"/>
      <c r="DAL7" s="211"/>
      <c r="DAM7" s="211"/>
      <c r="DAN7" s="211"/>
      <c r="DAO7" s="211"/>
      <c r="DAP7" s="211"/>
      <c r="DAQ7" s="211"/>
      <c r="DAR7" s="211"/>
      <c r="DAS7" s="211"/>
      <c r="DAT7" s="211"/>
      <c r="DAU7" s="211"/>
      <c r="DAV7" s="211"/>
      <c r="DAW7" s="211"/>
      <c r="DAX7" s="211"/>
      <c r="DAY7" s="211"/>
      <c r="DAZ7" s="211"/>
      <c r="DBA7" s="211"/>
      <c r="DBB7" s="211"/>
      <c r="DBC7" s="211"/>
      <c r="DBD7" s="211"/>
      <c r="DBE7" s="211"/>
      <c r="DBF7" s="211"/>
      <c r="DBG7" s="211"/>
      <c r="DBH7" s="211"/>
      <c r="DBI7" s="211"/>
      <c r="DBJ7" s="211"/>
      <c r="DBK7" s="211"/>
      <c r="DBL7" s="211"/>
      <c r="DBM7" s="211"/>
      <c r="DBN7" s="211"/>
      <c r="DBO7" s="211"/>
      <c r="DBP7" s="211"/>
      <c r="DBQ7" s="211"/>
      <c r="DBR7" s="211"/>
      <c r="DBS7" s="211"/>
      <c r="DBT7" s="211"/>
      <c r="DBU7" s="211"/>
      <c r="DBV7" s="211"/>
      <c r="DBW7" s="211"/>
      <c r="DBX7" s="211"/>
      <c r="DBY7" s="211"/>
      <c r="DBZ7" s="211"/>
      <c r="DCA7" s="211"/>
      <c r="DCB7" s="211"/>
      <c r="DCC7" s="211"/>
      <c r="DCD7" s="211"/>
      <c r="DCE7" s="211"/>
      <c r="DCF7" s="211"/>
      <c r="DCG7" s="211"/>
      <c r="DCH7" s="211"/>
      <c r="DCI7" s="211"/>
      <c r="DCJ7" s="211"/>
      <c r="DCK7" s="211"/>
      <c r="DCL7" s="211"/>
      <c r="DCM7" s="211"/>
      <c r="DCN7" s="211"/>
      <c r="DCO7" s="211"/>
      <c r="DCP7" s="211"/>
      <c r="DCQ7" s="211"/>
      <c r="DCR7" s="211"/>
      <c r="DCS7" s="211"/>
      <c r="DCT7" s="211"/>
      <c r="DCU7" s="211"/>
      <c r="DCV7" s="211"/>
      <c r="DCW7" s="211"/>
      <c r="DCX7" s="211"/>
      <c r="DCY7" s="211"/>
      <c r="DCZ7" s="211"/>
      <c r="DDA7" s="211"/>
      <c r="DDB7" s="211"/>
      <c r="DDC7" s="211"/>
      <c r="DDD7" s="211"/>
      <c r="DDE7" s="211"/>
      <c r="DDF7" s="211"/>
      <c r="DDG7" s="211"/>
      <c r="DDH7" s="211"/>
      <c r="DDI7" s="211"/>
      <c r="DDJ7" s="211"/>
      <c r="DDK7" s="211"/>
      <c r="DDL7" s="211"/>
      <c r="DDM7" s="211"/>
      <c r="DDN7" s="211"/>
      <c r="DDO7" s="211"/>
      <c r="DDP7" s="211"/>
      <c r="DDQ7" s="211"/>
      <c r="DDR7" s="211"/>
      <c r="DDS7" s="211"/>
      <c r="DDT7" s="211"/>
      <c r="DDU7" s="211"/>
      <c r="DDV7" s="211"/>
      <c r="DDW7" s="211"/>
      <c r="DDX7" s="211"/>
      <c r="DDY7" s="211"/>
      <c r="DDZ7" s="211"/>
      <c r="DEA7" s="211"/>
      <c r="DEB7" s="211"/>
      <c r="DEC7" s="211"/>
      <c r="DED7" s="211"/>
      <c r="DEE7" s="211"/>
      <c r="DEF7" s="211"/>
      <c r="DEG7" s="211"/>
      <c r="DEH7" s="211"/>
      <c r="DEI7" s="211"/>
      <c r="DEJ7" s="211"/>
      <c r="DEK7" s="211"/>
      <c r="DEL7" s="211"/>
      <c r="DEM7" s="211"/>
      <c r="DEN7" s="211"/>
      <c r="DEO7" s="211"/>
      <c r="DEP7" s="211"/>
      <c r="DEQ7" s="211"/>
      <c r="DER7" s="211"/>
      <c r="DES7" s="211"/>
      <c r="DET7" s="211"/>
      <c r="DEU7" s="211"/>
      <c r="DEV7" s="211"/>
      <c r="DEW7" s="211"/>
      <c r="DEX7" s="211"/>
      <c r="DEY7" s="211"/>
      <c r="DEZ7" s="211"/>
      <c r="DFA7" s="211"/>
      <c r="DFB7" s="211"/>
      <c r="DFC7" s="211"/>
      <c r="DFD7" s="211"/>
      <c r="DFE7" s="211"/>
      <c r="DFF7" s="211"/>
      <c r="DFG7" s="211"/>
      <c r="DFH7" s="211"/>
      <c r="DFI7" s="211"/>
      <c r="DFJ7" s="211"/>
      <c r="DFK7" s="211"/>
      <c r="DFL7" s="211"/>
      <c r="DFM7" s="211"/>
      <c r="DFN7" s="211"/>
      <c r="DFO7" s="211"/>
      <c r="DFP7" s="211"/>
      <c r="DFQ7" s="211"/>
      <c r="DFR7" s="211"/>
      <c r="DFS7" s="211"/>
      <c r="DFT7" s="211"/>
      <c r="DFU7" s="211"/>
      <c r="DFV7" s="211"/>
      <c r="DFW7" s="211"/>
      <c r="DFX7" s="211"/>
      <c r="DFY7" s="211"/>
      <c r="DFZ7" s="211"/>
      <c r="DGA7" s="211"/>
      <c r="DGB7" s="211"/>
      <c r="DGC7" s="211"/>
      <c r="DGD7" s="211"/>
      <c r="DGE7" s="211"/>
      <c r="DGF7" s="211"/>
      <c r="DGG7" s="211"/>
      <c r="DGH7" s="211"/>
      <c r="DGI7" s="211"/>
      <c r="DGJ7" s="211"/>
      <c r="DGK7" s="211"/>
      <c r="DGL7" s="211"/>
      <c r="DGM7" s="211"/>
      <c r="DGN7" s="211"/>
      <c r="DGO7" s="211"/>
      <c r="DGP7" s="211"/>
      <c r="DGQ7" s="211"/>
      <c r="DGR7" s="211"/>
      <c r="DGS7" s="211"/>
      <c r="DGT7" s="211"/>
      <c r="DGU7" s="211"/>
      <c r="DGV7" s="211"/>
      <c r="DGW7" s="211"/>
      <c r="DGX7" s="211"/>
      <c r="DGY7" s="211"/>
      <c r="DGZ7" s="211"/>
      <c r="DHA7" s="211"/>
      <c r="DHB7" s="211"/>
      <c r="DHC7" s="211"/>
      <c r="DHD7" s="211"/>
      <c r="DHE7" s="211"/>
      <c r="DHF7" s="211"/>
      <c r="DHG7" s="211"/>
      <c r="DHH7" s="211"/>
      <c r="DHI7" s="211"/>
      <c r="DHJ7" s="211"/>
      <c r="DHK7" s="211"/>
      <c r="DHL7" s="211"/>
      <c r="DHM7" s="211"/>
      <c r="DHN7" s="211"/>
      <c r="DHO7" s="211"/>
      <c r="DHP7" s="211"/>
      <c r="DHQ7" s="211"/>
      <c r="DHR7" s="211"/>
      <c r="DHS7" s="211"/>
      <c r="DHT7" s="211"/>
      <c r="DHU7" s="211"/>
      <c r="DHV7" s="211"/>
      <c r="DHW7" s="211"/>
      <c r="DHX7" s="211"/>
      <c r="DHY7" s="211"/>
      <c r="DHZ7" s="211"/>
      <c r="DIA7" s="211"/>
      <c r="DIB7" s="211"/>
      <c r="DIC7" s="211"/>
      <c r="DID7" s="211"/>
      <c r="DIE7" s="211"/>
      <c r="DIF7" s="211"/>
      <c r="DIG7" s="211"/>
      <c r="DIH7" s="211"/>
      <c r="DII7" s="211"/>
      <c r="DIJ7" s="211"/>
      <c r="DIK7" s="211"/>
      <c r="DIL7" s="211"/>
      <c r="DIM7" s="211"/>
      <c r="DIN7" s="211"/>
      <c r="DIO7" s="211"/>
      <c r="DIP7" s="211"/>
      <c r="DIQ7" s="211"/>
      <c r="DIR7" s="211"/>
      <c r="DIS7" s="211"/>
      <c r="DIT7" s="211"/>
      <c r="DIU7" s="211"/>
      <c r="DIV7" s="211"/>
      <c r="DIW7" s="211"/>
      <c r="DIX7" s="211"/>
      <c r="DIY7" s="211"/>
      <c r="DIZ7" s="211"/>
      <c r="DJA7" s="211"/>
      <c r="DJB7" s="211"/>
      <c r="DJC7" s="211"/>
      <c r="DJD7" s="211"/>
      <c r="DJE7" s="211"/>
      <c r="DJF7" s="211"/>
      <c r="DJG7" s="211"/>
      <c r="DJH7" s="211"/>
      <c r="DJI7" s="211"/>
      <c r="DJJ7" s="211"/>
      <c r="DJK7" s="211"/>
      <c r="DJL7" s="211"/>
      <c r="DJM7" s="211"/>
      <c r="DJN7" s="211"/>
      <c r="DJO7" s="211"/>
      <c r="DJP7" s="211"/>
      <c r="DJQ7" s="211"/>
      <c r="DJR7" s="211"/>
      <c r="DJS7" s="211"/>
      <c r="DJT7" s="211"/>
      <c r="DJU7" s="211"/>
      <c r="DJV7" s="211"/>
      <c r="DJW7" s="211"/>
      <c r="DJX7" s="211"/>
      <c r="DJY7" s="211"/>
      <c r="DJZ7" s="211"/>
      <c r="DKA7" s="211"/>
      <c r="DKB7" s="211"/>
      <c r="DKC7" s="211"/>
      <c r="DKD7" s="211"/>
      <c r="DKE7" s="211"/>
      <c r="DKF7" s="211"/>
      <c r="DKG7" s="211"/>
      <c r="DKH7" s="211"/>
      <c r="DKI7" s="211"/>
      <c r="DKJ7" s="211"/>
      <c r="DKK7" s="211"/>
      <c r="DKL7" s="211"/>
      <c r="DKM7" s="211"/>
      <c r="DKN7" s="211"/>
      <c r="DKO7" s="211"/>
      <c r="DKP7" s="211"/>
      <c r="DKQ7" s="211"/>
      <c r="DKR7" s="211"/>
      <c r="DKS7" s="211"/>
      <c r="DKT7" s="211"/>
      <c r="DKU7" s="211"/>
      <c r="DKV7" s="211"/>
      <c r="DKW7" s="211"/>
      <c r="DKX7" s="211"/>
      <c r="DKY7" s="211"/>
      <c r="DKZ7" s="211"/>
      <c r="DLA7" s="211"/>
      <c r="DLB7" s="211"/>
      <c r="DLC7" s="211"/>
      <c r="DLD7" s="211"/>
      <c r="DLE7" s="211"/>
      <c r="DLF7" s="211"/>
      <c r="DLG7" s="211"/>
      <c r="DLH7" s="211"/>
      <c r="DLI7" s="211"/>
      <c r="DLJ7" s="211"/>
      <c r="DLK7" s="211"/>
      <c r="DLL7" s="211"/>
      <c r="DLM7" s="211"/>
      <c r="DLN7" s="211"/>
      <c r="DLO7" s="211"/>
      <c r="DLP7" s="211"/>
      <c r="DLQ7" s="211"/>
      <c r="DLR7" s="211"/>
      <c r="DLS7" s="211"/>
      <c r="DLT7" s="211"/>
      <c r="DLU7" s="211"/>
      <c r="DLV7" s="211"/>
      <c r="DLW7" s="211"/>
      <c r="DLX7" s="211"/>
      <c r="DLY7" s="211"/>
      <c r="DLZ7" s="211"/>
      <c r="DMA7" s="211"/>
      <c r="DMB7" s="211"/>
      <c r="DMC7" s="211"/>
      <c r="DMD7" s="211"/>
      <c r="DME7" s="211"/>
      <c r="DMF7" s="211"/>
      <c r="DMG7" s="211"/>
      <c r="DMH7" s="211"/>
      <c r="DMI7" s="211"/>
      <c r="DMJ7" s="211"/>
      <c r="DMK7" s="211"/>
      <c r="DML7" s="211"/>
      <c r="DMM7" s="211"/>
      <c r="DMN7" s="211"/>
      <c r="DMO7" s="211"/>
      <c r="DMP7" s="211"/>
      <c r="DMQ7" s="211"/>
      <c r="DMR7" s="211"/>
      <c r="DMS7" s="211"/>
      <c r="DMT7" s="211"/>
      <c r="DMU7" s="211"/>
      <c r="DMV7" s="211"/>
      <c r="DMW7" s="211"/>
      <c r="DMX7" s="211"/>
      <c r="DMY7" s="211"/>
      <c r="DMZ7" s="211"/>
      <c r="DNA7" s="211"/>
      <c r="DNB7" s="211"/>
      <c r="DNC7" s="211"/>
      <c r="DND7" s="211"/>
      <c r="DNE7" s="211"/>
      <c r="DNF7" s="211"/>
      <c r="DNG7" s="211"/>
      <c r="DNH7" s="211"/>
      <c r="DNI7" s="211"/>
      <c r="DNJ7" s="211"/>
      <c r="DNK7" s="211"/>
      <c r="DNL7" s="211"/>
      <c r="DNM7" s="211"/>
      <c r="DNN7" s="211"/>
      <c r="DNO7" s="211"/>
      <c r="DNP7" s="211"/>
      <c r="DNQ7" s="211"/>
      <c r="DNR7" s="211"/>
      <c r="DNS7" s="211"/>
      <c r="DNT7" s="211"/>
      <c r="DNU7" s="211"/>
      <c r="DNV7" s="211"/>
      <c r="DNW7" s="211"/>
      <c r="DNX7" s="211"/>
      <c r="DNY7" s="211"/>
      <c r="DNZ7" s="211"/>
      <c r="DOA7" s="211"/>
      <c r="DOB7" s="211"/>
      <c r="DOC7" s="211"/>
      <c r="DOD7" s="211"/>
      <c r="DOE7" s="211"/>
      <c r="DOF7" s="211"/>
      <c r="DOG7" s="211"/>
      <c r="DOH7" s="211"/>
      <c r="DOI7" s="211"/>
      <c r="DOJ7" s="211"/>
      <c r="DOK7" s="211"/>
      <c r="DOL7" s="211"/>
      <c r="DOM7" s="211"/>
      <c r="DON7" s="211"/>
      <c r="DOO7" s="211"/>
      <c r="DOP7" s="211"/>
      <c r="DOQ7" s="211"/>
      <c r="DOR7" s="211"/>
      <c r="DOS7" s="211"/>
      <c r="DOT7" s="211"/>
      <c r="DOU7" s="211"/>
      <c r="DOV7" s="211"/>
      <c r="DOW7" s="211"/>
      <c r="DOX7" s="211"/>
      <c r="DOY7" s="211"/>
      <c r="DOZ7" s="211"/>
      <c r="DPA7" s="211"/>
      <c r="DPB7" s="211"/>
      <c r="DPC7" s="211"/>
      <c r="DPD7" s="211"/>
      <c r="DPE7" s="211"/>
      <c r="DPF7" s="211"/>
      <c r="DPG7" s="211"/>
      <c r="DPH7" s="211"/>
      <c r="DPI7" s="211"/>
      <c r="DPJ7" s="211"/>
      <c r="DPK7" s="211"/>
      <c r="DPL7" s="211"/>
      <c r="DPM7" s="211"/>
      <c r="DPN7" s="211"/>
      <c r="DPO7" s="211"/>
      <c r="DPP7" s="211"/>
      <c r="DPQ7" s="211"/>
      <c r="DPR7" s="211"/>
      <c r="DPS7" s="211"/>
      <c r="DPT7" s="211"/>
      <c r="DPU7" s="211"/>
      <c r="DPV7" s="211"/>
      <c r="DPW7" s="211"/>
      <c r="DPX7" s="211"/>
      <c r="DPY7" s="211"/>
      <c r="DPZ7" s="211"/>
      <c r="DQA7" s="211"/>
      <c r="DQB7" s="211"/>
      <c r="DQC7" s="211"/>
      <c r="DQD7" s="211"/>
      <c r="DQE7" s="211"/>
      <c r="DQF7" s="211"/>
      <c r="DQG7" s="211"/>
      <c r="DQH7" s="211"/>
      <c r="DQI7" s="211"/>
      <c r="DQJ7" s="211"/>
      <c r="DQK7" s="211"/>
      <c r="DQL7" s="211"/>
      <c r="DQM7" s="211"/>
      <c r="DQN7" s="211"/>
      <c r="DQO7" s="211"/>
      <c r="DQP7" s="211"/>
      <c r="DQQ7" s="211"/>
      <c r="DQR7" s="211"/>
      <c r="DQS7" s="211"/>
      <c r="DQT7" s="211"/>
      <c r="DQU7" s="211"/>
      <c r="DQV7" s="211"/>
      <c r="DQW7" s="211"/>
      <c r="DQX7" s="211"/>
      <c r="DQY7" s="211"/>
      <c r="DQZ7" s="211"/>
      <c r="DRA7" s="211"/>
      <c r="DRB7" s="211"/>
      <c r="DRC7" s="211"/>
      <c r="DRD7" s="211"/>
      <c r="DRE7" s="211"/>
      <c r="DRF7" s="211"/>
      <c r="DRG7" s="211"/>
      <c r="DRH7" s="211"/>
      <c r="DRI7" s="211"/>
      <c r="DRJ7" s="211"/>
      <c r="DRK7" s="211"/>
      <c r="DRL7" s="211"/>
      <c r="DRM7" s="211"/>
      <c r="DRN7" s="211"/>
      <c r="DRO7" s="211"/>
      <c r="DRP7" s="211"/>
      <c r="DRQ7" s="211"/>
      <c r="DRR7" s="211"/>
      <c r="DRS7" s="211"/>
      <c r="DRT7" s="211"/>
      <c r="DRU7" s="211"/>
      <c r="DRV7" s="211"/>
      <c r="DRW7" s="211"/>
      <c r="DRX7" s="211"/>
      <c r="DRY7" s="211"/>
      <c r="DRZ7" s="211"/>
      <c r="DSA7" s="211"/>
      <c r="DSB7" s="211"/>
      <c r="DSC7" s="211"/>
      <c r="DSD7" s="211"/>
      <c r="DSE7" s="211"/>
      <c r="DSF7" s="211"/>
      <c r="DSG7" s="211"/>
      <c r="DSH7" s="211"/>
      <c r="DSI7" s="211"/>
      <c r="DSJ7" s="211"/>
      <c r="DSK7" s="211"/>
      <c r="DSL7" s="211"/>
      <c r="DSM7" s="211"/>
      <c r="DSN7" s="211"/>
      <c r="DSO7" s="211"/>
      <c r="DSP7" s="211"/>
      <c r="DSQ7" s="211"/>
      <c r="DSR7" s="211"/>
      <c r="DSS7" s="211"/>
      <c r="DST7" s="211"/>
      <c r="DSU7" s="211"/>
      <c r="DSV7" s="211"/>
      <c r="DSW7" s="211"/>
      <c r="DSX7" s="211"/>
      <c r="DSY7" s="211"/>
      <c r="DSZ7" s="211"/>
      <c r="DTA7" s="211"/>
      <c r="DTB7" s="211"/>
      <c r="DTC7" s="211"/>
      <c r="DTD7" s="211"/>
      <c r="DTE7" s="211"/>
      <c r="DTF7" s="211"/>
      <c r="DTG7" s="211"/>
      <c r="DTH7" s="211"/>
      <c r="DTI7" s="211"/>
      <c r="DTJ7" s="211"/>
      <c r="DTK7" s="211"/>
      <c r="DTL7" s="211"/>
      <c r="DTM7" s="211"/>
      <c r="DTN7" s="211"/>
      <c r="DTO7" s="211"/>
      <c r="DTP7" s="211"/>
      <c r="DTQ7" s="211"/>
      <c r="DTR7" s="211"/>
      <c r="DTS7" s="211"/>
      <c r="DTT7" s="211"/>
      <c r="DTU7" s="211"/>
      <c r="DTV7" s="211"/>
      <c r="DTW7" s="211"/>
      <c r="DTX7" s="211"/>
      <c r="DTY7" s="211"/>
      <c r="DTZ7" s="211"/>
      <c r="DUA7" s="211"/>
      <c r="DUB7" s="211"/>
      <c r="DUC7" s="211"/>
      <c r="DUD7" s="211"/>
      <c r="DUE7" s="211"/>
      <c r="DUF7" s="211"/>
      <c r="DUG7" s="211"/>
      <c r="DUH7" s="211"/>
      <c r="DUI7" s="211"/>
      <c r="DUJ7" s="211"/>
      <c r="DUK7" s="211"/>
      <c r="DUL7" s="211"/>
      <c r="DUM7" s="211"/>
      <c r="DUN7" s="211"/>
      <c r="DUO7" s="211"/>
      <c r="DUP7" s="211"/>
      <c r="DUQ7" s="211"/>
      <c r="DUR7" s="211"/>
      <c r="DUS7" s="211"/>
      <c r="DUT7" s="211"/>
      <c r="DUU7" s="211"/>
      <c r="DUV7" s="211"/>
      <c r="DUW7" s="211"/>
      <c r="DUX7" s="211"/>
      <c r="DUY7" s="211"/>
      <c r="DUZ7" s="211"/>
      <c r="DVA7" s="211"/>
      <c r="DVB7" s="211"/>
      <c r="DVC7" s="211"/>
      <c r="DVD7" s="211"/>
      <c r="DVE7" s="211"/>
      <c r="DVF7" s="211"/>
      <c r="DVG7" s="211"/>
      <c r="DVH7" s="211"/>
      <c r="DVI7" s="211"/>
      <c r="DVJ7" s="211"/>
      <c r="DVK7" s="211"/>
      <c r="DVL7" s="211"/>
      <c r="DVM7" s="211"/>
      <c r="DVN7" s="211"/>
      <c r="DVO7" s="211"/>
      <c r="DVP7" s="211"/>
      <c r="DVQ7" s="211"/>
      <c r="DVR7" s="211"/>
      <c r="DVS7" s="211"/>
      <c r="DVT7" s="211"/>
      <c r="DVU7" s="211"/>
      <c r="DVV7" s="211"/>
      <c r="DVW7" s="211"/>
      <c r="DVX7" s="211"/>
      <c r="DVY7" s="211"/>
      <c r="DVZ7" s="211"/>
      <c r="DWA7" s="211"/>
      <c r="DWB7" s="211"/>
      <c r="DWC7" s="211"/>
      <c r="DWD7" s="211"/>
      <c r="DWE7" s="211"/>
      <c r="DWF7" s="211"/>
      <c r="DWG7" s="211"/>
      <c r="DWH7" s="211"/>
      <c r="DWI7" s="211"/>
      <c r="DWJ7" s="211"/>
      <c r="DWK7" s="211"/>
      <c r="DWL7" s="211"/>
      <c r="DWM7" s="211"/>
      <c r="DWN7" s="211"/>
      <c r="DWO7" s="211"/>
      <c r="DWP7" s="211"/>
      <c r="DWQ7" s="211"/>
      <c r="DWR7" s="211"/>
      <c r="DWS7" s="211"/>
      <c r="DWT7" s="211"/>
      <c r="DWU7" s="211"/>
      <c r="DWV7" s="211"/>
      <c r="DWW7" s="211"/>
      <c r="DWX7" s="211"/>
      <c r="DWY7" s="211"/>
      <c r="DWZ7" s="211"/>
      <c r="DXA7" s="211"/>
      <c r="DXB7" s="211"/>
      <c r="DXC7" s="211"/>
      <c r="DXD7" s="211"/>
      <c r="DXE7" s="211"/>
      <c r="DXF7" s="211"/>
      <c r="DXG7" s="211"/>
      <c r="DXH7" s="211"/>
      <c r="DXI7" s="211"/>
      <c r="DXJ7" s="211"/>
      <c r="DXK7" s="211"/>
      <c r="DXL7" s="211"/>
      <c r="DXM7" s="211"/>
      <c r="DXN7" s="211"/>
      <c r="DXO7" s="211"/>
      <c r="DXP7" s="211"/>
      <c r="DXQ7" s="211"/>
      <c r="DXR7" s="211"/>
      <c r="DXS7" s="211"/>
      <c r="DXT7" s="211"/>
      <c r="DXU7" s="211"/>
      <c r="DXV7" s="211"/>
      <c r="DXW7" s="211"/>
      <c r="DXX7" s="211"/>
      <c r="DXY7" s="211"/>
      <c r="DXZ7" s="211"/>
      <c r="DYA7" s="211"/>
      <c r="DYB7" s="211"/>
      <c r="DYC7" s="211"/>
      <c r="DYD7" s="211"/>
      <c r="DYE7" s="211"/>
      <c r="DYF7" s="211"/>
      <c r="DYG7" s="211"/>
      <c r="DYH7" s="211"/>
      <c r="DYI7" s="211"/>
      <c r="DYJ7" s="211"/>
      <c r="DYK7" s="211"/>
      <c r="DYL7" s="211"/>
      <c r="DYM7" s="211"/>
      <c r="DYN7" s="211"/>
      <c r="DYO7" s="211"/>
      <c r="DYP7" s="211"/>
      <c r="DYQ7" s="211"/>
      <c r="DYR7" s="211"/>
      <c r="DYS7" s="211"/>
      <c r="DYT7" s="211"/>
      <c r="DYU7" s="211"/>
      <c r="DYV7" s="211"/>
      <c r="DYW7" s="211"/>
      <c r="DYX7" s="211"/>
      <c r="DYY7" s="211"/>
      <c r="DYZ7" s="211"/>
      <c r="DZA7" s="211"/>
      <c r="DZB7" s="211"/>
      <c r="DZC7" s="211"/>
      <c r="DZD7" s="211"/>
      <c r="DZE7" s="211"/>
      <c r="DZF7" s="211"/>
      <c r="DZG7" s="211"/>
      <c r="DZH7" s="211"/>
      <c r="DZI7" s="211"/>
      <c r="DZJ7" s="211"/>
      <c r="DZK7" s="211"/>
      <c r="DZL7" s="211"/>
      <c r="DZM7" s="211"/>
      <c r="DZN7" s="211"/>
      <c r="DZO7" s="211"/>
      <c r="DZP7" s="211"/>
      <c r="DZQ7" s="211"/>
      <c r="DZR7" s="211"/>
      <c r="DZS7" s="211"/>
      <c r="DZT7" s="211"/>
      <c r="DZU7" s="211"/>
      <c r="DZV7" s="211"/>
      <c r="DZW7" s="211"/>
      <c r="DZX7" s="211"/>
      <c r="DZY7" s="211"/>
      <c r="DZZ7" s="211"/>
      <c r="EAA7" s="211"/>
      <c r="EAB7" s="211"/>
      <c r="EAC7" s="211"/>
      <c r="EAD7" s="211"/>
      <c r="EAE7" s="211"/>
      <c r="EAF7" s="211"/>
      <c r="EAG7" s="211"/>
      <c r="EAH7" s="211"/>
      <c r="EAI7" s="211"/>
      <c r="EAJ7" s="211"/>
      <c r="EAK7" s="211"/>
      <c r="EAL7" s="211"/>
      <c r="EAM7" s="211"/>
      <c r="EAN7" s="211"/>
      <c r="EAO7" s="211"/>
      <c r="EAP7" s="211"/>
      <c r="EAQ7" s="211"/>
      <c r="EAR7" s="211"/>
      <c r="EAS7" s="211"/>
      <c r="EAT7" s="211"/>
      <c r="EAU7" s="211"/>
      <c r="EAV7" s="211"/>
      <c r="EAW7" s="211"/>
      <c r="EAX7" s="211"/>
      <c r="EAY7" s="211"/>
      <c r="EAZ7" s="211"/>
      <c r="EBA7" s="211"/>
      <c r="EBB7" s="211"/>
      <c r="EBC7" s="211"/>
      <c r="EBD7" s="211"/>
      <c r="EBE7" s="211"/>
      <c r="EBF7" s="211"/>
      <c r="EBG7" s="211"/>
      <c r="EBH7" s="211"/>
      <c r="EBI7" s="211"/>
      <c r="EBJ7" s="211"/>
      <c r="EBK7" s="211"/>
      <c r="EBL7" s="211"/>
      <c r="EBM7" s="211"/>
      <c r="EBN7" s="211"/>
      <c r="EBO7" s="211"/>
      <c r="EBP7" s="211"/>
      <c r="EBQ7" s="211"/>
      <c r="EBR7" s="211"/>
      <c r="EBS7" s="211"/>
      <c r="EBT7" s="211"/>
      <c r="EBU7" s="211"/>
      <c r="EBV7" s="211"/>
      <c r="EBW7" s="211"/>
      <c r="EBX7" s="211"/>
      <c r="EBY7" s="211"/>
      <c r="EBZ7" s="211"/>
      <c r="ECA7" s="211"/>
      <c r="ECB7" s="211"/>
      <c r="ECC7" s="211"/>
      <c r="ECD7" s="211"/>
      <c r="ECE7" s="211"/>
      <c r="ECF7" s="211"/>
      <c r="ECG7" s="211"/>
      <c r="ECH7" s="211"/>
      <c r="ECI7" s="211"/>
      <c r="ECJ7" s="211"/>
      <c r="ECK7" s="211"/>
      <c r="ECL7" s="211"/>
      <c r="ECM7" s="211"/>
      <c r="ECN7" s="211"/>
      <c r="ECO7" s="211"/>
      <c r="ECP7" s="211"/>
      <c r="ECQ7" s="211"/>
      <c r="ECR7" s="211"/>
      <c r="ECS7" s="211"/>
      <c r="ECT7" s="211"/>
      <c r="ECU7" s="211"/>
      <c r="ECV7" s="211"/>
      <c r="ECW7" s="211"/>
      <c r="ECX7" s="211"/>
      <c r="ECY7" s="211"/>
      <c r="ECZ7" s="211"/>
      <c r="EDA7" s="211"/>
      <c r="EDB7" s="211"/>
      <c r="EDC7" s="211"/>
      <c r="EDD7" s="211"/>
      <c r="EDE7" s="211"/>
      <c r="EDF7" s="211"/>
      <c r="EDG7" s="211"/>
      <c r="EDH7" s="211"/>
      <c r="EDI7" s="211"/>
      <c r="EDJ7" s="211"/>
      <c r="EDK7" s="211"/>
      <c r="EDL7" s="211"/>
      <c r="EDM7" s="211"/>
      <c r="EDN7" s="211"/>
      <c r="EDO7" s="211"/>
      <c r="EDP7" s="211"/>
      <c r="EDQ7" s="211"/>
      <c r="EDR7" s="211"/>
      <c r="EDS7" s="211"/>
      <c r="EDT7" s="211"/>
      <c r="EDU7" s="211"/>
      <c r="EDV7" s="211"/>
      <c r="EDW7" s="211"/>
      <c r="EDX7" s="211"/>
      <c r="EDY7" s="211"/>
      <c r="EDZ7" s="211"/>
      <c r="EEA7" s="211"/>
      <c r="EEB7" s="211"/>
      <c r="EEC7" s="211"/>
      <c r="EED7" s="211"/>
      <c r="EEE7" s="211"/>
      <c r="EEF7" s="211"/>
      <c r="EEG7" s="211"/>
      <c r="EEH7" s="211"/>
      <c r="EEI7" s="211"/>
      <c r="EEJ7" s="211"/>
      <c r="EEK7" s="211"/>
      <c r="EEL7" s="211"/>
      <c r="EEM7" s="211"/>
      <c r="EEN7" s="211"/>
      <c r="EEO7" s="211"/>
      <c r="EEP7" s="211"/>
      <c r="EEQ7" s="211"/>
      <c r="EER7" s="211"/>
      <c r="EES7" s="211"/>
      <c r="EET7" s="211"/>
      <c r="EEU7" s="211"/>
      <c r="EEV7" s="211"/>
      <c r="EEW7" s="211"/>
      <c r="EEX7" s="211"/>
      <c r="EEY7" s="211"/>
      <c r="EEZ7" s="211"/>
      <c r="EFA7" s="211"/>
      <c r="EFB7" s="211"/>
      <c r="EFC7" s="211"/>
      <c r="EFD7" s="211"/>
      <c r="EFE7" s="211"/>
      <c r="EFF7" s="211"/>
      <c r="EFG7" s="211"/>
      <c r="EFH7" s="211"/>
      <c r="EFI7" s="211"/>
      <c r="EFJ7" s="211"/>
      <c r="EFK7" s="211"/>
      <c r="EFL7" s="211"/>
      <c r="EFM7" s="211"/>
      <c r="EFN7" s="211"/>
      <c r="EFO7" s="211"/>
      <c r="EFP7" s="211"/>
      <c r="EFQ7" s="211"/>
      <c r="EFR7" s="211"/>
      <c r="EFS7" s="211"/>
      <c r="EFT7" s="211"/>
      <c r="EFU7" s="211"/>
      <c r="EFV7" s="211"/>
      <c r="EFW7" s="211"/>
      <c r="EFX7" s="211"/>
      <c r="EFY7" s="211"/>
      <c r="EFZ7" s="211"/>
      <c r="EGA7" s="211"/>
      <c r="EGB7" s="211"/>
      <c r="EGC7" s="211"/>
      <c r="EGD7" s="211"/>
      <c r="EGE7" s="211"/>
      <c r="EGF7" s="211"/>
      <c r="EGG7" s="211"/>
      <c r="EGH7" s="211"/>
      <c r="EGI7" s="211"/>
      <c r="EGJ7" s="211"/>
      <c r="EGK7" s="211"/>
      <c r="EGL7" s="211"/>
      <c r="EGM7" s="211"/>
      <c r="EGN7" s="211"/>
      <c r="EGO7" s="211"/>
      <c r="EGP7" s="211"/>
      <c r="EGQ7" s="211"/>
      <c r="EGR7" s="211"/>
      <c r="EGS7" s="211"/>
      <c r="EGT7" s="211"/>
      <c r="EGU7" s="211"/>
      <c r="EGV7" s="211"/>
      <c r="EGW7" s="211"/>
      <c r="EGX7" s="211"/>
      <c r="EGY7" s="211"/>
      <c r="EGZ7" s="211"/>
      <c r="EHA7" s="211"/>
      <c r="EHB7" s="211"/>
      <c r="EHC7" s="211"/>
      <c r="EHD7" s="211"/>
      <c r="EHE7" s="211"/>
      <c r="EHF7" s="211"/>
      <c r="EHG7" s="211"/>
      <c r="EHH7" s="211"/>
      <c r="EHI7" s="211"/>
      <c r="EHJ7" s="211"/>
      <c r="EHK7" s="211"/>
      <c r="EHL7" s="211"/>
      <c r="EHM7" s="211"/>
      <c r="EHN7" s="211"/>
      <c r="EHO7" s="211"/>
      <c r="EHP7" s="211"/>
      <c r="EHQ7" s="211"/>
      <c r="EHR7" s="211"/>
      <c r="EHS7" s="211"/>
      <c r="EHT7" s="211"/>
      <c r="EHU7" s="211"/>
      <c r="EHV7" s="211"/>
      <c r="EHW7" s="211"/>
      <c r="EHX7" s="211"/>
      <c r="EHY7" s="211"/>
      <c r="EHZ7" s="211"/>
      <c r="EIA7" s="211"/>
      <c r="EIB7" s="211"/>
      <c r="EIC7" s="211"/>
      <c r="EID7" s="211"/>
      <c r="EIE7" s="211"/>
      <c r="EIF7" s="211"/>
      <c r="EIG7" s="211"/>
      <c r="EIH7" s="211"/>
      <c r="EII7" s="211"/>
      <c r="EIJ7" s="211"/>
      <c r="EIK7" s="211"/>
      <c r="EIL7" s="211"/>
      <c r="EIM7" s="211"/>
      <c r="EIN7" s="211"/>
      <c r="EIO7" s="211"/>
      <c r="EIP7" s="211"/>
      <c r="EIQ7" s="211"/>
      <c r="EIR7" s="211"/>
      <c r="EIS7" s="211"/>
      <c r="EIT7" s="211"/>
      <c r="EIU7" s="211"/>
      <c r="EIV7" s="211"/>
      <c r="EIW7" s="211"/>
      <c r="EIX7" s="211"/>
      <c r="EIY7" s="211"/>
      <c r="EIZ7" s="211"/>
      <c r="EJA7" s="211"/>
      <c r="EJB7" s="211"/>
      <c r="EJC7" s="211"/>
      <c r="EJD7" s="211"/>
      <c r="EJE7" s="211"/>
      <c r="EJF7" s="211"/>
      <c r="EJG7" s="211"/>
      <c r="EJH7" s="211"/>
      <c r="EJI7" s="211"/>
      <c r="EJJ7" s="211"/>
      <c r="EJK7" s="211"/>
      <c r="EJL7" s="211"/>
      <c r="EJM7" s="211"/>
      <c r="EJN7" s="211"/>
      <c r="EJO7" s="211"/>
      <c r="EJP7" s="211"/>
      <c r="EJQ7" s="211"/>
      <c r="EJR7" s="211"/>
      <c r="EJS7" s="211"/>
      <c r="EJT7" s="211"/>
      <c r="EJU7" s="211"/>
      <c r="EJV7" s="211"/>
      <c r="EJW7" s="211"/>
      <c r="EJX7" s="211"/>
      <c r="EJY7" s="211"/>
      <c r="EJZ7" s="211"/>
      <c r="EKA7" s="211"/>
      <c r="EKB7" s="211"/>
      <c r="EKC7" s="211"/>
      <c r="EKD7" s="211"/>
      <c r="EKE7" s="211"/>
      <c r="EKF7" s="211"/>
      <c r="EKG7" s="211"/>
      <c r="EKH7" s="211"/>
      <c r="EKI7" s="211"/>
      <c r="EKJ7" s="211"/>
      <c r="EKK7" s="211"/>
      <c r="EKL7" s="211"/>
      <c r="EKM7" s="211"/>
      <c r="EKN7" s="211"/>
      <c r="EKO7" s="211"/>
      <c r="EKP7" s="211"/>
      <c r="EKQ7" s="211"/>
      <c r="EKR7" s="211"/>
      <c r="EKS7" s="211"/>
      <c r="EKT7" s="211"/>
      <c r="EKU7" s="211"/>
      <c r="EKV7" s="211"/>
      <c r="EKW7" s="211"/>
      <c r="EKX7" s="211"/>
      <c r="EKY7" s="211"/>
      <c r="EKZ7" s="211"/>
      <c r="ELA7" s="211"/>
      <c r="ELB7" s="211"/>
      <c r="ELC7" s="211"/>
      <c r="ELD7" s="211"/>
      <c r="ELE7" s="211"/>
      <c r="ELF7" s="211"/>
      <c r="ELG7" s="211"/>
      <c r="ELH7" s="211"/>
      <c r="ELI7" s="211"/>
      <c r="ELJ7" s="211"/>
      <c r="ELK7" s="211"/>
      <c r="ELL7" s="211"/>
      <c r="ELM7" s="211"/>
      <c r="ELN7" s="211"/>
      <c r="ELO7" s="211"/>
      <c r="ELP7" s="211"/>
      <c r="ELQ7" s="211"/>
      <c r="ELR7" s="211"/>
      <c r="ELS7" s="211"/>
      <c r="ELT7" s="211"/>
      <c r="ELU7" s="211"/>
      <c r="ELV7" s="211"/>
      <c r="ELW7" s="211"/>
      <c r="ELX7" s="211"/>
      <c r="ELY7" s="211"/>
      <c r="ELZ7" s="211"/>
      <c r="EMA7" s="211"/>
      <c r="EMB7" s="211"/>
      <c r="EMC7" s="211"/>
      <c r="EMD7" s="211"/>
      <c r="EME7" s="211"/>
      <c r="EMF7" s="211"/>
      <c r="EMG7" s="211"/>
      <c r="EMH7" s="211"/>
      <c r="EMI7" s="211"/>
      <c r="EMJ7" s="211"/>
      <c r="EMK7" s="211"/>
      <c r="EML7" s="211"/>
      <c r="EMM7" s="211"/>
      <c r="EMN7" s="211"/>
      <c r="EMO7" s="211"/>
      <c r="EMP7" s="211"/>
      <c r="EMQ7" s="211"/>
      <c r="EMR7" s="211"/>
      <c r="EMS7" s="211"/>
      <c r="EMT7" s="211"/>
      <c r="EMU7" s="211"/>
      <c r="EMV7" s="211"/>
      <c r="EMW7" s="211"/>
      <c r="EMX7" s="211"/>
      <c r="EMY7" s="211"/>
      <c r="EMZ7" s="211"/>
      <c r="ENA7" s="211"/>
      <c r="ENB7" s="211"/>
      <c r="ENC7" s="211"/>
      <c r="END7" s="211"/>
      <c r="ENE7" s="211"/>
      <c r="ENF7" s="211"/>
      <c r="ENG7" s="211"/>
      <c r="ENH7" s="211"/>
      <c r="ENI7" s="211"/>
      <c r="ENJ7" s="211"/>
      <c r="ENK7" s="211"/>
      <c r="ENL7" s="211"/>
      <c r="ENM7" s="211"/>
      <c r="ENN7" s="211"/>
      <c r="ENO7" s="211"/>
      <c r="ENP7" s="211"/>
      <c r="ENQ7" s="211"/>
      <c r="ENR7" s="211"/>
      <c r="ENS7" s="211"/>
      <c r="ENT7" s="211"/>
      <c r="ENU7" s="211"/>
      <c r="ENV7" s="211"/>
      <c r="ENW7" s="211"/>
      <c r="ENX7" s="211"/>
      <c r="ENY7" s="211"/>
      <c r="ENZ7" s="211"/>
      <c r="EOA7" s="211"/>
      <c r="EOB7" s="211"/>
      <c r="EOC7" s="211"/>
      <c r="EOD7" s="211"/>
      <c r="EOE7" s="211"/>
      <c r="EOF7" s="211"/>
      <c r="EOG7" s="211"/>
      <c r="EOH7" s="211"/>
      <c r="EOI7" s="211"/>
      <c r="EOJ7" s="211"/>
      <c r="EOK7" s="211"/>
      <c r="EOL7" s="211"/>
      <c r="EOM7" s="211"/>
      <c r="EON7" s="211"/>
      <c r="EOO7" s="211"/>
      <c r="EOP7" s="211"/>
      <c r="EOQ7" s="211"/>
      <c r="EOR7" s="211"/>
      <c r="EOS7" s="211"/>
      <c r="EOT7" s="211"/>
      <c r="EOU7" s="211"/>
      <c r="EOV7" s="211"/>
      <c r="EOW7" s="211"/>
      <c r="EOX7" s="211"/>
      <c r="EOY7" s="211"/>
      <c r="EOZ7" s="211"/>
      <c r="EPA7" s="211"/>
      <c r="EPB7" s="211"/>
      <c r="EPC7" s="211"/>
      <c r="EPD7" s="211"/>
      <c r="EPE7" s="211"/>
      <c r="EPF7" s="211"/>
      <c r="EPG7" s="211"/>
      <c r="EPH7" s="211"/>
      <c r="EPI7" s="211"/>
      <c r="EPJ7" s="211"/>
      <c r="EPK7" s="211"/>
      <c r="EPL7" s="211"/>
      <c r="EPM7" s="211"/>
      <c r="EPN7" s="211"/>
      <c r="EPO7" s="211"/>
      <c r="EPP7" s="211"/>
      <c r="EPQ7" s="211"/>
      <c r="EPR7" s="211"/>
      <c r="EPS7" s="211"/>
      <c r="EPT7" s="211"/>
      <c r="EPU7" s="211"/>
      <c r="EPV7" s="211"/>
      <c r="EPW7" s="211"/>
      <c r="EPX7" s="211"/>
      <c r="EPY7" s="211"/>
      <c r="EPZ7" s="211"/>
      <c r="EQA7" s="211"/>
      <c r="EQB7" s="211"/>
      <c r="EQC7" s="211"/>
      <c r="EQD7" s="211"/>
      <c r="EQE7" s="211"/>
      <c r="EQF7" s="211"/>
      <c r="EQG7" s="211"/>
      <c r="EQH7" s="211"/>
      <c r="EQI7" s="211"/>
      <c r="EQJ7" s="211"/>
      <c r="EQK7" s="211"/>
      <c r="EQL7" s="211"/>
      <c r="EQM7" s="211"/>
      <c r="EQN7" s="211"/>
      <c r="EQO7" s="211"/>
      <c r="EQP7" s="211"/>
      <c r="EQQ7" s="211"/>
      <c r="EQR7" s="211"/>
      <c r="EQS7" s="211"/>
      <c r="EQT7" s="211"/>
      <c r="EQU7" s="211"/>
      <c r="EQV7" s="211"/>
      <c r="EQW7" s="211"/>
      <c r="EQX7" s="211"/>
      <c r="EQY7" s="211"/>
      <c r="EQZ7" s="211"/>
      <c r="ERA7" s="211"/>
      <c r="ERB7" s="211"/>
      <c r="ERC7" s="211"/>
      <c r="ERD7" s="211"/>
      <c r="ERE7" s="211"/>
      <c r="ERF7" s="211"/>
      <c r="ERG7" s="211"/>
      <c r="ERH7" s="211"/>
      <c r="ERI7" s="211"/>
      <c r="ERJ7" s="211"/>
      <c r="ERK7" s="211"/>
      <c r="ERL7" s="211"/>
      <c r="ERM7" s="211"/>
      <c r="ERN7" s="211"/>
      <c r="ERO7" s="211"/>
      <c r="ERP7" s="211"/>
      <c r="ERQ7" s="211"/>
      <c r="ERR7" s="211"/>
      <c r="ERS7" s="211"/>
      <c r="ERT7" s="211"/>
      <c r="ERU7" s="211"/>
      <c r="ERV7" s="211"/>
      <c r="ERW7" s="211"/>
      <c r="ERX7" s="211"/>
      <c r="ERY7" s="211"/>
      <c r="ERZ7" s="211"/>
      <c r="ESA7" s="211"/>
      <c r="ESB7" s="211"/>
      <c r="ESC7" s="211"/>
      <c r="ESD7" s="211"/>
      <c r="ESE7" s="211"/>
      <c r="ESF7" s="211"/>
      <c r="ESG7" s="211"/>
      <c r="ESH7" s="211"/>
      <c r="ESI7" s="211"/>
      <c r="ESJ7" s="211"/>
      <c r="ESK7" s="211"/>
      <c r="ESL7" s="211"/>
      <c r="ESM7" s="211"/>
      <c r="ESN7" s="211"/>
      <c r="ESO7" s="211"/>
      <c r="ESP7" s="211"/>
      <c r="ESQ7" s="211"/>
      <c r="ESR7" s="211"/>
      <c r="ESS7" s="211"/>
      <c r="EST7" s="211"/>
      <c r="ESU7" s="211"/>
      <c r="ESV7" s="211"/>
      <c r="ESW7" s="211"/>
      <c r="ESX7" s="211"/>
      <c r="ESY7" s="211"/>
      <c r="ESZ7" s="211"/>
      <c r="ETA7" s="211"/>
      <c r="ETB7" s="211"/>
      <c r="ETC7" s="211"/>
      <c r="ETD7" s="211"/>
      <c r="ETE7" s="211"/>
      <c r="ETF7" s="211"/>
      <c r="ETG7" s="211"/>
      <c r="ETH7" s="211"/>
      <c r="ETI7" s="211"/>
      <c r="ETJ7" s="211"/>
      <c r="ETK7" s="211"/>
      <c r="ETL7" s="211"/>
      <c r="ETM7" s="211"/>
      <c r="ETN7" s="211"/>
      <c r="ETO7" s="211"/>
      <c r="ETP7" s="211"/>
      <c r="ETQ7" s="211"/>
      <c r="ETR7" s="211"/>
      <c r="ETS7" s="211"/>
      <c r="ETT7" s="211"/>
      <c r="ETU7" s="211"/>
      <c r="ETV7" s="211"/>
      <c r="ETW7" s="211"/>
      <c r="ETX7" s="211"/>
      <c r="ETY7" s="211"/>
      <c r="ETZ7" s="211"/>
      <c r="EUA7" s="211"/>
      <c r="EUB7" s="211"/>
      <c r="EUC7" s="211"/>
      <c r="EUD7" s="211"/>
      <c r="EUE7" s="211"/>
      <c r="EUF7" s="211"/>
      <c r="EUG7" s="211"/>
      <c r="EUH7" s="211"/>
      <c r="EUI7" s="211"/>
      <c r="EUJ7" s="211"/>
      <c r="EUK7" s="211"/>
      <c r="EUL7" s="211"/>
      <c r="EUM7" s="211"/>
      <c r="EUN7" s="211"/>
      <c r="EUO7" s="211"/>
      <c r="EUP7" s="211"/>
      <c r="EUQ7" s="211"/>
      <c r="EUR7" s="211"/>
      <c r="EUS7" s="211"/>
      <c r="EUT7" s="211"/>
      <c r="EUU7" s="211"/>
      <c r="EUV7" s="211"/>
      <c r="EUW7" s="211"/>
      <c r="EUX7" s="211"/>
      <c r="EUY7" s="211"/>
      <c r="EUZ7" s="211"/>
      <c r="EVA7" s="211"/>
      <c r="EVB7" s="211"/>
      <c r="EVC7" s="211"/>
      <c r="EVD7" s="211"/>
      <c r="EVE7" s="211"/>
      <c r="EVF7" s="211"/>
      <c r="EVG7" s="211"/>
      <c r="EVH7" s="211"/>
      <c r="EVI7" s="211"/>
      <c r="EVJ7" s="211"/>
      <c r="EVK7" s="211"/>
      <c r="EVL7" s="211"/>
      <c r="EVM7" s="211"/>
      <c r="EVN7" s="211"/>
      <c r="EVO7" s="211"/>
      <c r="EVP7" s="211"/>
      <c r="EVQ7" s="211"/>
      <c r="EVR7" s="211"/>
      <c r="EVS7" s="211"/>
      <c r="EVT7" s="211"/>
      <c r="EVU7" s="211"/>
      <c r="EVV7" s="211"/>
      <c r="EVW7" s="211"/>
      <c r="EVX7" s="211"/>
      <c r="EVY7" s="211"/>
      <c r="EVZ7" s="211"/>
      <c r="EWA7" s="211"/>
      <c r="EWB7" s="211"/>
      <c r="EWC7" s="211"/>
      <c r="EWD7" s="211"/>
      <c r="EWE7" s="211"/>
      <c r="EWF7" s="211"/>
      <c r="EWG7" s="211"/>
      <c r="EWH7" s="211"/>
      <c r="EWI7" s="211"/>
      <c r="EWJ7" s="211"/>
      <c r="EWK7" s="211"/>
      <c r="EWL7" s="211"/>
      <c r="EWM7" s="211"/>
      <c r="EWN7" s="211"/>
      <c r="EWO7" s="211"/>
      <c r="EWP7" s="211"/>
      <c r="EWQ7" s="211"/>
      <c r="EWR7" s="211"/>
      <c r="EWS7" s="211"/>
      <c r="EWT7" s="211"/>
      <c r="EWU7" s="211"/>
      <c r="EWV7" s="211"/>
      <c r="EWW7" s="211"/>
      <c r="EWX7" s="211"/>
      <c r="EWY7" s="211"/>
      <c r="EWZ7" s="211"/>
      <c r="EXA7" s="211"/>
      <c r="EXB7" s="211"/>
      <c r="EXC7" s="211"/>
      <c r="EXD7" s="211"/>
      <c r="EXE7" s="211"/>
      <c r="EXF7" s="211"/>
      <c r="EXG7" s="211"/>
      <c r="EXH7" s="211"/>
      <c r="EXI7" s="211"/>
      <c r="EXJ7" s="211"/>
      <c r="EXK7" s="211"/>
      <c r="EXL7" s="211"/>
      <c r="EXM7" s="211"/>
      <c r="EXN7" s="211"/>
      <c r="EXO7" s="211"/>
      <c r="EXP7" s="211"/>
      <c r="EXQ7" s="211"/>
      <c r="EXR7" s="211"/>
      <c r="EXS7" s="211"/>
      <c r="EXT7" s="211"/>
      <c r="EXU7" s="211"/>
      <c r="EXV7" s="211"/>
      <c r="EXW7" s="211"/>
      <c r="EXX7" s="211"/>
      <c r="EXY7" s="211"/>
      <c r="EXZ7" s="211"/>
      <c r="EYA7" s="211"/>
      <c r="EYB7" s="211"/>
      <c r="EYC7" s="211"/>
      <c r="EYD7" s="211"/>
      <c r="EYE7" s="211"/>
      <c r="EYF7" s="211"/>
      <c r="EYG7" s="211"/>
      <c r="EYH7" s="211"/>
      <c r="EYI7" s="211"/>
      <c r="EYJ7" s="211"/>
      <c r="EYK7" s="211"/>
      <c r="EYL7" s="211"/>
      <c r="EYM7" s="211"/>
      <c r="EYN7" s="211"/>
      <c r="EYO7" s="211"/>
      <c r="EYP7" s="211"/>
      <c r="EYQ7" s="211"/>
      <c r="EYR7" s="211"/>
      <c r="EYS7" s="211"/>
      <c r="EYT7" s="211"/>
      <c r="EYU7" s="211"/>
      <c r="EYV7" s="211"/>
      <c r="EYW7" s="211"/>
      <c r="EYX7" s="211"/>
      <c r="EYY7" s="211"/>
      <c r="EYZ7" s="211"/>
      <c r="EZA7" s="211"/>
      <c r="EZB7" s="211"/>
      <c r="EZC7" s="211"/>
      <c r="EZD7" s="211"/>
      <c r="EZE7" s="211"/>
      <c r="EZF7" s="211"/>
      <c r="EZG7" s="211"/>
      <c r="EZH7" s="211"/>
      <c r="EZI7" s="211"/>
      <c r="EZJ7" s="211"/>
      <c r="EZK7" s="211"/>
      <c r="EZL7" s="211"/>
      <c r="EZM7" s="211"/>
      <c r="EZN7" s="211"/>
      <c r="EZO7" s="211"/>
      <c r="EZP7" s="211"/>
      <c r="EZQ7" s="211"/>
      <c r="EZR7" s="211"/>
      <c r="EZS7" s="211"/>
      <c r="EZT7" s="211"/>
      <c r="EZU7" s="211"/>
      <c r="EZV7" s="211"/>
      <c r="EZW7" s="211"/>
      <c r="EZX7" s="211"/>
      <c r="EZY7" s="211"/>
      <c r="EZZ7" s="211"/>
      <c r="FAA7" s="211"/>
      <c r="FAB7" s="211"/>
      <c r="FAC7" s="211"/>
      <c r="FAD7" s="211"/>
      <c r="FAE7" s="211"/>
      <c r="FAF7" s="211"/>
      <c r="FAG7" s="211"/>
      <c r="FAH7" s="211"/>
      <c r="FAI7" s="211"/>
      <c r="FAJ7" s="211"/>
      <c r="FAK7" s="211"/>
      <c r="FAL7" s="211"/>
      <c r="FAM7" s="211"/>
      <c r="FAN7" s="211"/>
      <c r="FAO7" s="211"/>
      <c r="FAP7" s="211"/>
      <c r="FAQ7" s="211"/>
      <c r="FAR7" s="211"/>
      <c r="FAS7" s="211"/>
      <c r="FAT7" s="211"/>
      <c r="FAU7" s="211"/>
      <c r="FAV7" s="211"/>
      <c r="FAW7" s="211"/>
      <c r="FAX7" s="211"/>
      <c r="FAY7" s="211"/>
      <c r="FAZ7" s="211"/>
      <c r="FBA7" s="211"/>
      <c r="FBB7" s="211"/>
      <c r="FBC7" s="211"/>
      <c r="FBD7" s="211"/>
      <c r="FBE7" s="211"/>
      <c r="FBF7" s="211"/>
      <c r="FBG7" s="211"/>
      <c r="FBH7" s="211"/>
      <c r="FBI7" s="211"/>
      <c r="FBJ7" s="211"/>
      <c r="FBK7" s="211"/>
      <c r="FBL7" s="211"/>
      <c r="FBM7" s="211"/>
      <c r="FBN7" s="211"/>
      <c r="FBO7" s="211"/>
      <c r="FBP7" s="211"/>
      <c r="FBQ7" s="211"/>
      <c r="FBR7" s="211"/>
      <c r="FBS7" s="211"/>
      <c r="FBT7" s="211"/>
      <c r="FBU7" s="211"/>
      <c r="FBV7" s="211"/>
      <c r="FBW7" s="211"/>
      <c r="FBX7" s="211"/>
      <c r="FBY7" s="211"/>
      <c r="FBZ7" s="211"/>
      <c r="FCA7" s="211"/>
      <c r="FCB7" s="211"/>
      <c r="FCC7" s="211"/>
      <c r="FCD7" s="211"/>
      <c r="FCE7" s="211"/>
      <c r="FCF7" s="211"/>
      <c r="FCG7" s="211"/>
      <c r="FCH7" s="211"/>
      <c r="FCI7" s="211"/>
      <c r="FCJ7" s="211"/>
      <c r="FCK7" s="211"/>
      <c r="FCL7" s="211"/>
      <c r="FCM7" s="211"/>
      <c r="FCN7" s="211"/>
      <c r="FCO7" s="211"/>
      <c r="FCP7" s="211"/>
      <c r="FCQ7" s="211"/>
      <c r="FCR7" s="211"/>
      <c r="FCS7" s="211"/>
      <c r="FCT7" s="211"/>
      <c r="FCU7" s="211"/>
      <c r="FCV7" s="211"/>
      <c r="FCW7" s="211"/>
      <c r="FCX7" s="211"/>
      <c r="FCY7" s="211"/>
      <c r="FCZ7" s="211"/>
      <c r="FDA7" s="211"/>
      <c r="FDB7" s="211"/>
      <c r="FDC7" s="211"/>
      <c r="FDD7" s="211"/>
      <c r="FDE7" s="211"/>
      <c r="FDF7" s="211"/>
      <c r="FDG7" s="211"/>
      <c r="FDH7" s="211"/>
      <c r="FDI7" s="211"/>
      <c r="FDJ7" s="211"/>
      <c r="FDK7" s="211"/>
      <c r="FDL7" s="211"/>
      <c r="FDM7" s="211"/>
      <c r="FDN7" s="211"/>
      <c r="FDO7" s="211"/>
      <c r="FDP7" s="211"/>
      <c r="FDQ7" s="211"/>
      <c r="FDR7" s="211"/>
      <c r="FDS7" s="211"/>
      <c r="FDT7" s="211"/>
      <c r="FDU7" s="211"/>
      <c r="FDV7" s="211"/>
      <c r="FDW7" s="211"/>
      <c r="FDX7" s="211"/>
      <c r="FDY7" s="211"/>
      <c r="FDZ7" s="211"/>
      <c r="FEA7" s="211"/>
      <c r="FEB7" s="211"/>
      <c r="FEC7" s="211"/>
      <c r="FED7" s="211"/>
      <c r="FEE7" s="211"/>
      <c r="FEF7" s="211"/>
      <c r="FEG7" s="211"/>
      <c r="FEH7" s="211"/>
      <c r="FEI7" s="211"/>
      <c r="FEJ7" s="211"/>
      <c r="FEK7" s="211"/>
      <c r="FEL7" s="211"/>
      <c r="FEM7" s="211"/>
      <c r="FEN7" s="211"/>
      <c r="FEO7" s="211"/>
      <c r="FEP7" s="211"/>
      <c r="FEQ7" s="211"/>
      <c r="FER7" s="211"/>
      <c r="FES7" s="211"/>
      <c r="FET7" s="211"/>
      <c r="FEU7" s="211"/>
      <c r="FEV7" s="211"/>
      <c r="FEW7" s="211"/>
      <c r="FEX7" s="211"/>
      <c r="FEY7" s="211"/>
      <c r="FEZ7" s="211"/>
      <c r="FFA7" s="211"/>
      <c r="FFB7" s="211"/>
      <c r="FFC7" s="211"/>
      <c r="FFD7" s="211"/>
      <c r="FFE7" s="211"/>
      <c r="FFF7" s="211"/>
      <c r="FFG7" s="211"/>
      <c r="FFH7" s="211"/>
      <c r="FFI7" s="211"/>
      <c r="FFJ7" s="211"/>
      <c r="FFK7" s="211"/>
      <c r="FFL7" s="211"/>
      <c r="FFM7" s="211"/>
      <c r="FFN7" s="211"/>
      <c r="FFO7" s="211"/>
      <c r="FFP7" s="211"/>
      <c r="FFQ7" s="211"/>
      <c r="FFR7" s="211"/>
      <c r="FFS7" s="211"/>
      <c r="FFT7" s="211"/>
      <c r="FFU7" s="211"/>
      <c r="FFV7" s="211"/>
      <c r="FFW7" s="211"/>
      <c r="FFX7" s="211"/>
      <c r="FFY7" s="211"/>
      <c r="FFZ7" s="211"/>
      <c r="FGA7" s="211"/>
      <c r="FGB7" s="211"/>
      <c r="FGC7" s="211"/>
      <c r="FGD7" s="211"/>
      <c r="FGE7" s="211"/>
      <c r="FGF7" s="211"/>
      <c r="FGG7" s="211"/>
      <c r="FGH7" s="211"/>
      <c r="FGI7" s="211"/>
      <c r="FGJ7" s="211"/>
      <c r="FGK7" s="211"/>
      <c r="FGL7" s="211"/>
      <c r="FGM7" s="211"/>
      <c r="FGN7" s="211"/>
      <c r="FGO7" s="211"/>
      <c r="FGP7" s="211"/>
      <c r="FGQ7" s="211"/>
      <c r="FGR7" s="211"/>
      <c r="FGS7" s="211"/>
      <c r="FGT7" s="211"/>
      <c r="FGU7" s="211"/>
      <c r="FGV7" s="211"/>
      <c r="FGW7" s="211"/>
      <c r="FGX7" s="211"/>
      <c r="FGY7" s="211"/>
      <c r="FGZ7" s="211"/>
      <c r="FHA7" s="211"/>
      <c r="FHB7" s="211"/>
      <c r="FHC7" s="211"/>
      <c r="FHD7" s="211"/>
      <c r="FHE7" s="211"/>
      <c r="FHF7" s="211"/>
      <c r="FHG7" s="211"/>
      <c r="FHH7" s="211"/>
      <c r="FHI7" s="211"/>
      <c r="FHJ7" s="211"/>
      <c r="FHK7" s="211"/>
      <c r="FHL7" s="211"/>
      <c r="FHM7" s="211"/>
      <c r="FHN7" s="211"/>
      <c r="FHO7" s="211"/>
      <c r="FHP7" s="211"/>
      <c r="FHQ7" s="211"/>
      <c r="FHR7" s="211"/>
      <c r="FHS7" s="211"/>
      <c r="FHT7" s="211"/>
      <c r="FHU7" s="211"/>
      <c r="FHV7" s="211"/>
      <c r="FHW7" s="211"/>
      <c r="FHX7" s="211"/>
      <c r="FHY7" s="211"/>
      <c r="FHZ7" s="211"/>
      <c r="FIA7" s="211"/>
      <c r="FIB7" s="211"/>
      <c r="FIC7" s="211"/>
      <c r="FID7" s="211"/>
      <c r="FIE7" s="211"/>
      <c r="FIF7" s="211"/>
      <c r="FIG7" s="211"/>
      <c r="FIH7" s="211"/>
      <c r="FII7" s="211"/>
      <c r="FIJ7" s="211"/>
      <c r="FIK7" s="211"/>
      <c r="FIL7" s="211"/>
      <c r="FIM7" s="211"/>
      <c r="FIN7" s="211"/>
      <c r="FIO7" s="211"/>
      <c r="FIP7" s="211"/>
      <c r="FIQ7" s="211"/>
      <c r="FIR7" s="211"/>
      <c r="FIS7" s="211"/>
      <c r="FIT7" s="211"/>
      <c r="FIU7" s="211"/>
      <c r="FIV7" s="211"/>
      <c r="FIW7" s="211"/>
      <c r="FIX7" s="211"/>
      <c r="FIY7" s="211"/>
      <c r="FIZ7" s="211"/>
      <c r="FJA7" s="211"/>
      <c r="FJB7" s="211"/>
      <c r="FJC7" s="211"/>
      <c r="FJD7" s="211"/>
      <c r="FJE7" s="211"/>
      <c r="FJF7" s="211"/>
      <c r="FJG7" s="211"/>
      <c r="FJH7" s="211"/>
      <c r="FJI7" s="211"/>
      <c r="FJJ7" s="211"/>
      <c r="FJK7" s="211"/>
      <c r="FJL7" s="211"/>
      <c r="FJM7" s="211"/>
      <c r="FJN7" s="211"/>
      <c r="FJO7" s="211"/>
      <c r="FJP7" s="211"/>
      <c r="FJQ7" s="211"/>
      <c r="FJR7" s="211"/>
      <c r="FJS7" s="211"/>
      <c r="FJT7" s="211"/>
      <c r="FJU7" s="211"/>
      <c r="FJV7" s="211"/>
      <c r="FJW7" s="211"/>
      <c r="FJX7" s="211"/>
      <c r="FJY7" s="211"/>
      <c r="FJZ7" s="211"/>
      <c r="FKA7" s="211"/>
      <c r="FKB7" s="211"/>
      <c r="FKC7" s="211"/>
      <c r="FKD7" s="211"/>
      <c r="FKE7" s="211"/>
      <c r="FKF7" s="211"/>
      <c r="FKG7" s="211"/>
      <c r="FKH7" s="211"/>
      <c r="FKI7" s="211"/>
      <c r="FKJ7" s="211"/>
      <c r="FKK7" s="211"/>
      <c r="FKL7" s="211"/>
      <c r="FKM7" s="211"/>
      <c r="FKN7" s="211"/>
      <c r="FKO7" s="211"/>
      <c r="FKP7" s="211"/>
      <c r="FKQ7" s="211"/>
      <c r="FKR7" s="211"/>
      <c r="FKS7" s="211"/>
      <c r="FKT7" s="211"/>
      <c r="FKU7" s="211"/>
      <c r="FKV7" s="211"/>
      <c r="FKW7" s="211"/>
      <c r="FKX7" s="211"/>
      <c r="FKY7" s="211"/>
      <c r="FKZ7" s="211"/>
      <c r="FLA7" s="211"/>
      <c r="FLB7" s="211"/>
      <c r="FLC7" s="211"/>
      <c r="FLD7" s="211"/>
      <c r="FLE7" s="211"/>
      <c r="FLF7" s="211"/>
      <c r="FLG7" s="211"/>
      <c r="FLH7" s="211"/>
      <c r="FLI7" s="211"/>
      <c r="FLJ7" s="211"/>
      <c r="FLK7" s="211"/>
      <c r="FLL7" s="211"/>
      <c r="FLM7" s="211"/>
      <c r="FLN7" s="211"/>
      <c r="FLO7" s="211"/>
      <c r="FLP7" s="211"/>
      <c r="FLQ7" s="211"/>
      <c r="FLR7" s="211"/>
      <c r="FLS7" s="211"/>
      <c r="FLT7" s="211"/>
      <c r="FLU7" s="211"/>
      <c r="FLV7" s="211"/>
      <c r="FLW7" s="211"/>
      <c r="FLX7" s="211"/>
      <c r="FLY7" s="211"/>
      <c r="FLZ7" s="211"/>
      <c r="FMA7" s="211"/>
      <c r="FMB7" s="211"/>
      <c r="FMC7" s="211"/>
      <c r="FMD7" s="211"/>
      <c r="FME7" s="211"/>
      <c r="FMF7" s="211"/>
      <c r="FMG7" s="211"/>
      <c r="FMH7" s="211"/>
      <c r="FMI7" s="211"/>
      <c r="FMJ7" s="211"/>
      <c r="FMK7" s="211"/>
      <c r="FML7" s="211"/>
      <c r="FMM7" s="211"/>
      <c r="FMN7" s="211"/>
      <c r="FMO7" s="211"/>
      <c r="FMP7" s="211"/>
      <c r="FMQ7" s="211"/>
      <c r="FMR7" s="211"/>
      <c r="FMS7" s="211"/>
      <c r="FMT7" s="211"/>
      <c r="FMU7" s="211"/>
      <c r="FMV7" s="211"/>
      <c r="FMW7" s="211"/>
      <c r="FMX7" s="211"/>
      <c r="FMY7" s="211"/>
      <c r="FMZ7" s="211"/>
      <c r="FNA7" s="211"/>
      <c r="FNB7" s="211"/>
      <c r="FNC7" s="211"/>
      <c r="FND7" s="211"/>
      <c r="FNE7" s="211"/>
      <c r="FNF7" s="211"/>
      <c r="FNG7" s="211"/>
      <c r="FNH7" s="211"/>
      <c r="FNI7" s="211"/>
      <c r="FNJ7" s="211"/>
      <c r="FNK7" s="211"/>
      <c r="FNL7" s="211"/>
      <c r="FNM7" s="211"/>
      <c r="FNN7" s="211"/>
      <c r="FNO7" s="211"/>
      <c r="FNP7" s="211"/>
      <c r="FNQ7" s="211"/>
      <c r="FNR7" s="211"/>
      <c r="FNS7" s="211"/>
      <c r="FNT7" s="211"/>
      <c r="FNU7" s="211"/>
      <c r="FNV7" s="211"/>
      <c r="FNW7" s="211"/>
      <c r="FNX7" s="211"/>
      <c r="FNY7" s="211"/>
      <c r="FNZ7" s="211"/>
      <c r="FOA7" s="211"/>
      <c r="FOB7" s="211"/>
      <c r="FOC7" s="211"/>
      <c r="FOD7" s="211"/>
      <c r="FOE7" s="211"/>
      <c r="FOF7" s="211"/>
      <c r="FOG7" s="211"/>
      <c r="FOH7" s="211"/>
      <c r="FOI7" s="211"/>
      <c r="FOJ7" s="211"/>
      <c r="FOK7" s="211"/>
      <c r="FOL7" s="211"/>
      <c r="FOM7" s="211"/>
      <c r="FON7" s="211"/>
      <c r="FOO7" s="211"/>
      <c r="FOP7" s="211"/>
      <c r="FOQ7" s="211"/>
      <c r="FOR7" s="211"/>
      <c r="FOS7" s="211"/>
      <c r="FOT7" s="211"/>
      <c r="FOU7" s="211"/>
      <c r="FOV7" s="211"/>
      <c r="FOW7" s="211"/>
      <c r="FOX7" s="211"/>
      <c r="FOY7" s="211"/>
      <c r="FOZ7" s="211"/>
      <c r="FPA7" s="211"/>
      <c r="FPB7" s="211"/>
      <c r="FPC7" s="211"/>
      <c r="FPD7" s="211"/>
      <c r="FPE7" s="211"/>
      <c r="FPF7" s="211"/>
      <c r="FPG7" s="211"/>
      <c r="FPH7" s="211"/>
      <c r="FPI7" s="211"/>
      <c r="FPJ7" s="211"/>
      <c r="FPK7" s="211"/>
      <c r="FPL7" s="211"/>
      <c r="FPM7" s="211"/>
      <c r="FPN7" s="211"/>
      <c r="FPO7" s="211"/>
      <c r="FPP7" s="211"/>
      <c r="FPQ7" s="211"/>
      <c r="FPR7" s="211"/>
      <c r="FPS7" s="211"/>
      <c r="FPT7" s="211"/>
      <c r="FPU7" s="211"/>
      <c r="FPV7" s="211"/>
      <c r="FPW7" s="211"/>
      <c r="FPX7" s="211"/>
      <c r="FPY7" s="211"/>
      <c r="FPZ7" s="211"/>
      <c r="FQA7" s="211"/>
      <c r="FQB7" s="211"/>
      <c r="FQC7" s="211"/>
      <c r="FQD7" s="211"/>
      <c r="FQE7" s="211"/>
      <c r="FQF7" s="211"/>
      <c r="FQG7" s="211"/>
      <c r="FQH7" s="211"/>
      <c r="FQI7" s="211"/>
      <c r="FQJ7" s="211"/>
      <c r="FQK7" s="211"/>
      <c r="FQL7" s="211"/>
      <c r="FQM7" s="211"/>
      <c r="FQN7" s="211"/>
      <c r="FQO7" s="211"/>
      <c r="FQP7" s="211"/>
      <c r="FQQ7" s="211"/>
      <c r="FQR7" s="211"/>
      <c r="FQS7" s="211"/>
      <c r="FQT7" s="211"/>
      <c r="FQU7" s="211"/>
      <c r="FQV7" s="211"/>
      <c r="FQW7" s="211"/>
      <c r="FQX7" s="211"/>
      <c r="FQY7" s="211"/>
      <c r="FQZ7" s="211"/>
      <c r="FRA7" s="211"/>
      <c r="FRB7" s="211"/>
      <c r="FRC7" s="211"/>
      <c r="FRD7" s="211"/>
      <c r="FRE7" s="211"/>
      <c r="FRF7" s="211"/>
      <c r="FRG7" s="211"/>
      <c r="FRH7" s="211"/>
      <c r="FRI7" s="211"/>
      <c r="FRJ7" s="211"/>
      <c r="FRK7" s="211"/>
      <c r="FRL7" s="211"/>
      <c r="FRM7" s="211"/>
      <c r="FRN7" s="211"/>
      <c r="FRO7" s="211"/>
      <c r="FRP7" s="211"/>
      <c r="FRQ7" s="211"/>
      <c r="FRR7" s="211"/>
      <c r="FRS7" s="211"/>
      <c r="FRT7" s="211"/>
      <c r="FRU7" s="211"/>
      <c r="FRV7" s="211"/>
      <c r="FRW7" s="211"/>
      <c r="FRX7" s="211"/>
      <c r="FRY7" s="211"/>
      <c r="FRZ7" s="211"/>
      <c r="FSA7" s="211"/>
      <c r="FSB7" s="211"/>
      <c r="FSC7" s="211"/>
      <c r="FSD7" s="211"/>
      <c r="FSE7" s="211"/>
      <c r="FSF7" s="211"/>
      <c r="FSG7" s="211"/>
      <c r="FSH7" s="211"/>
      <c r="FSI7" s="211"/>
      <c r="FSJ7" s="211"/>
      <c r="FSK7" s="211"/>
      <c r="FSL7" s="211"/>
      <c r="FSM7" s="211"/>
      <c r="FSN7" s="211"/>
      <c r="FSO7" s="211"/>
      <c r="FSP7" s="211"/>
      <c r="FSQ7" s="211"/>
      <c r="FSR7" s="211"/>
      <c r="FSS7" s="211"/>
      <c r="FST7" s="211"/>
      <c r="FSU7" s="211"/>
      <c r="FSV7" s="211"/>
      <c r="FSW7" s="211"/>
      <c r="FSX7" s="211"/>
      <c r="FSY7" s="211"/>
      <c r="FSZ7" s="211"/>
      <c r="FTA7" s="211"/>
      <c r="FTB7" s="211"/>
      <c r="FTC7" s="211"/>
      <c r="FTD7" s="211"/>
      <c r="FTE7" s="211"/>
      <c r="FTF7" s="211"/>
      <c r="FTG7" s="211"/>
      <c r="FTH7" s="211"/>
      <c r="FTI7" s="211"/>
      <c r="FTJ7" s="211"/>
      <c r="FTK7" s="211"/>
      <c r="FTL7" s="211"/>
      <c r="FTM7" s="211"/>
      <c r="FTN7" s="211"/>
      <c r="FTO7" s="211"/>
      <c r="FTP7" s="211"/>
      <c r="FTQ7" s="211"/>
      <c r="FTR7" s="211"/>
      <c r="FTS7" s="211"/>
      <c r="FTT7" s="211"/>
      <c r="FTU7" s="211"/>
      <c r="FTV7" s="211"/>
      <c r="FTW7" s="211"/>
      <c r="FTX7" s="211"/>
      <c r="FTY7" s="211"/>
      <c r="FTZ7" s="211"/>
      <c r="FUA7" s="211"/>
      <c r="FUB7" s="211"/>
      <c r="FUC7" s="211"/>
      <c r="FUD7" s="211"/>
      <c r="FUE7" s="211"/>
      <c r="FUF7" s="211"/>
      <c r="FUG7" s="211"/>
      <c r="FUH7" s="211"/>
      <c r="FUI7" s="211"/>
      <c r="FUJ7" s="211"/>
      <c r="FUK7" s="211"/>
      <c r="FUL7" s="211"/>
      <c r="FUM7" s="211"/>
      <c r="FUN7" s="211"/>
      <c r="FUO7" s="211"/>
      <c r="FUP7" s="211"/>
      <c r="FUQ7" s="211"/>
      <c r="FUR7" s="211"/>
      <c r="FUS7" s="211"/>
      <c r="FUT7" s="211"/>
      <c r="FUU7" s="211"/>
      <c r="FUV7" s="211"/>
      <c r="FUW7" s="211"/>
      <c r="FUX7" s="211"/>
      <c r="FUY7" s="211"/>
      <c r="FUZ7" s="211"/>
      <c r="FVA7" s="211"/>
      <c r="FVB7" s="211"/>
      <c r="FVC7" s="211"/>
      <c r="FVD7" s="211"/>
      <c r="FVE7" s="211"/>
      <c r="FVF7" s="211"/>
      <c r="FVG7" s="211"/>
      <c r="FVH7" s="211"/>
      <c r="FVI7" s="211"/>
      <c r="FVJ7" s="211"/>
      <c r="FVK7" s="211"/>
      <c r="FVL7" s="211"/>
      <c r="FVM7" s="211"/>
      <c r="FVN7" s="211"/>
      <c r="FVO7" s="211"/>
      <c r="FVP7" s="211"/>
      <c r="FVQ7" s="211"/>
      <c r="FVR7" s="211"/>
      <c r="FVS7" s="211"/>
      <c r="FVT7" s="211"/>
      <c r="FVU7" s="211"/>
      <c r="FVV7" s="211"/>
      <c r="FVW7" s="211"/>
      <c r="FVX7" s="211"/>
      <c r="FVY7" s="211"/>
      <c r="FVZ7" s="211"/>
      <c r="FWA7" s="211"/>
      <c r="FWB7" s="211"/>
      <c r="FWC7" s="211"/>
      <c r="FWD7" s="211"/>
      <c r="FWE7" s="211"/>
      <c r="FWF7" s="211"/>
      <c r="FWG7" s="211"/>
      <c r="FWH7" s="211"/>
      <c r="FWI7" s="211"/>
      <c r="FWJ7" s="211"/>
      <c r="FWK7" s="211"/>
      <c r="FWL7" s="211"/>
      <c r="FWM7" s="211"/>
      <c r="FWN7" s="211"/>
      <c r="FWO7" s="211"/>
      <c r="FWP7" s="211"/>
      <c r="FWQ7" s="211"/>
      <c r="FWR7" s="211"/>
      <c r="FWS7" s="211"/>
      <c r="FWT7" s="211"/>
      <c r="FWU7" s="211"/>
      <c r="FWV7" s="211"/>
      <c r="FWW7" s="211"/>
      <c r="FWX7" s="211"/>
      <c r="FWY7" s="211"/>
      <c r="FWZ7" s="211"/>
      <c r="FXA7" s="211"/>
      <c r="FXB7" s="211"/>
      <c r="FXC7" s="211"/>
      <c r="FXD7" s="211"/>
      <c r="FXE7" s="211"/>
      <c r="FXF7" s="211"/>
      <c r="FXG7" s="211"/>
      <c r="FXH7" s="211"/>
      <c r="FXI7" s="211"/>
      <c r="FXJ7" s="211"/>
      <c r="FXK7" s="211"/>
      <c r="FXL7" s="211"/>
      <c r="FXM7" s="211"/>
      <c r="FXN7" s="211"/>
      <c r="FXO7" s="211"/>
      <c r="FXP7" s="211"/>
      <c r="FXQ7" s="211"/>
      <c r="FXR7" s="211"/>
      <c r="FXS7" s="211"/>
      <c r="FXT7" s="211"/>
      <c r="FXU7" s="211"/>
      <c r="FXV7" s="211"/>
      <c r="FXW7" s="211"/>
      <c r="FXX7" s="211"/>
      <c r="FXY7" s="211"/>
      <c r="FXZ7" s="211"/>
      <c r="FYA7" s="211"/>
      <c r="FYB7" s="211"/>
      <c r="FYC7" s="211"/>
      <c r="FYD7" s="211"/>
      <c r="FYE7" s="211"/>
      <c r="FYF7" s="211"/>
      <c r="FYG7" s="211"/>
      <c r="FYH7" s="211"/>
      <c r="FYI7" s="211"/>
      <c r="FYJ7" s="211"/>
      <c r="FYK7" s="211"/>
      <c r="FYL7" s="211"/>
      <c r="FYM7" s="211"/>
      <c r="FYN7" s="211"/>
      <c r="FYO7" s="211"/>
      <c r="FYP7" s="211"/>
      <c r="FYQ7" s="211"/>
      <c r="FYR7" s="211"/>
      <c r="FYS7" s="211"/>
      <c r="FYT7" s="211"/>
      <c r="FYU7" s="211"/>
      <c r="FYV7" s="211"/>
      <c r="FYW7" s="211"/>
      <c r="FYX7" s="211"/>
      <c r="FYY7" s="211"/>
      <c r="FYZ7" s="211"/>
      <c r="FZA7" s="211"/>
      <c r="FZB7" s="211"/>
      <c r="FZC7" s="211"/>
      <c r="FZD7" s="211"/>
      <c r="FZE7" s="211"/>
      <c r="FZF7" s="211"/>
      <c r="FZG7" s="211"/>
      <c r="FZH7" s="211"/>
      <c r="FZI7" s="211"/>
      <c r="FZJ7" s="211"/>
      <c r="FZK7" s="211"/>
      <c r="FZL7" s="211"/>
      <c r="FZM7" s="211"/>
      <c r="FZN7" s="211"/>
      <c r="FZO7" s="211"/>
      <c r="FZP7" s="211"/>
      <c r="FZQ7" s="211"/>
      <c r="FZR7" s="211"/>
      <c r="FZS7" s="211"/>
      <c r="FZT7" s="211"/>
      <c r="FZU7" s="211"/>
      <c r="FZV7" s="211"/>
      <c r="FZW7" s="211"/>
      <c r="FZX7" s="211"/>
      <c r="FZY7" s="211"/>
      <c r="FZZ7" s="211"/>
      <c r="GAA7" s="211"/>
      <c r="GAB7" s="211"/>
      <c r="GAC7" s="211"/>
      <c r="GAD7" s="211"/>
      <c r="GAE7" s="211"/>
      <c r="GAF7" s="211"/>
      <c r="GAG7" s="211"/>
      <c r="GAH7" s="211"/>
      <c r="GAI7" s="211"/>
      <c r="GAJ7" s="211"/>
      <c r="GAK7" s="211"/>
      <c r="GAL7" s="211"/>
      <c r="GAM7" s="211"/>
      <c r="GAN7" s="211"/>
      <c r="GAO7" s="211"/>
      <c r="GAP7" s="211"/>
      <c r="GAQ7" s="211"/>
      <c r="GAR7" s="211"/>
      <c r="GAS7" s="211"/>
      <c r="GAT7" s="211"/>
      <c r="GAU7" s="211"/>
      <c r="GAV7" s="211"/>
      <c r="GAW7" s="211"/>
      <c r="GAX7" s="211"/>
      <c r="GAY7" s="211"/>
      <c r="GAZ7" s="211"/>
      <c r="GBA7" s="211"/>
      <c r="GBB7" s="211"/>
      <c r="GBC7" s="211"/>
      <c r="GBD7" s="211"/>
      <c r="GBE7" s="211"/>
      <c r="GBF7" s="211"/>
      <c r="GBG7" s="211"/>
      <c r="GBH7" s="211"/>
      <c r="GBI7" s="211"/>
      <c r="GBJ7" s="211"/>
      <c r="GBK7" s="211"/>
      <c r="GBL7" s="211"/>
      <c r="GBM7" s="211"/>
      <c r="GBN7" s="211"/>
      <c r="GBO7" s="211"/>
      <c r="GBP7" s="211"/>
      <c r="GBQ7" s="211"/>
      <c r="GBR7" s="211"/>
      <c r="GBS7" s="211"/>
      <c r="GBT7" s="211"/>
      <c r="GBU7" s="211"/>
      <c r="GBV7" s="211"/>
      <c r="GBW7" s="211"/>
      <c r="GBX7" s="211"/>
      <c r="GBY7" s="211"/>
      <c r="GBZ7" s="211"/>
      <c r="GCA7" s="211"/>
      <c r="GCB7" s="211"/>
      <c r="GCC7" s="211"/>
      <c r="GCD7" s="211"/>
      <c r="GCE7" s="211"/>
      <c r="GCF7" s="211"/>
      <c r="GCG7" s="211"/>
      <c r="GCH7" s="211"/>
      <c r="GCI7" s="211"/>
      <c r="GCJ7" s="211"/>
      <c r="GCK7" s="211"/>
      <c r="GCL7" s="211"/>
      <c r="GCM7" s="211"/>
      <c r="GCN7" s="211"/>
      <c r="GCO7" s="211"/>
      <c r="GCP7" s="211"/>
      <c r="GCQ7" s="211"/>
      <c r="GCR7" s="211"/>
      <c r="GCS7" s="211"/>
      <c r="GCT7" s="211"/>
      <c r="GCU7" s="211"/>
      <c r="GCV7" s="211"/>
      <c r="GCW7" s="211"/>
      <c r="GCX7" s="211"/>
      <c r="GCY7" s="211"/>
      <c r="GCZ7" s="211"/>
      <c r="GDA7" s="211"/>
      <c r="GDB7" s="211"/>
      <c r="GDC7" s="211"/>
      <c r="GDD7" s="211"/>
      <c r="GDE7" s="211"/>
      <c r="GDF7" s="211"/>
      <c r="GDG7" s="211"/>
      <c r="GDH7" s="211"/>
      <c r="GDI7" s="211"/>
      <c r="GDJ7" s="211"/>
      <c r="GDK7" s="211"/>
      <c r="GDL7" s="211"/>
      <c r="GDM7" s="211"/>
      <c r="GDN7" s="211"/>
      <c r="GDO7" s="211"/>
      <c r="GDP7" s="211"/>
      <c r="GDQ7" s="211"/>
      <c r="GDR7" s="211"/>
      <c r="GDS7" s="211"/>
      <c r="GDT7" s="211"/>
      <c r="GDU7" s="211"/>
      <c r="GDV7" s="211"/>
      <c r="GDW7" s="211"/>
      <c r="GDX7" s="211"/>
      <c r="GDY7" s="211"/>
      <c r="GDZ7" s="211"/>
      <c r="GEA7" s="211"/>
      <c r="GEB7" s="211"/>
      <c r="GEC7" s="211"/>
      <c r="GED7" s="211"/>
      <c r="GEE7" s="211"/>
      <c r="GEF7" s="211"/>
      <c r="GEG7" s="211"/>
      <c r="GEH7" s="211"/>
      <c r="GEI7" s="211"/>
      <c r="GEJ7" s="211"/>
      <c r="GEK7" s="211"/>
      <c r="GEL7" s="211"/>
      <c r="GEM7" s="211"/>
      <c r="GEN7" s="211"/>
      <c r="GEO7" s="211"/>
      <c r="GEP7" s="211"/>
      <c r="GEQ7" s="211"/>
      <c r="GER7" s="211"/>
      <c r="GES7" s="211"/>
      <c r="GET7" s="211"/>
      <c r="GEU7" s="211"/>
      <c r="GEV7" s="211"/>
      <c r="GEW7" s="211"/>
      <c r="GEX7" s="211"/>
      <c r="GEY7" s="211"/>
      <c r="GEZ7" s="211"/>
      <c r="GFA7" s="211"/>
      <c r="GFB7" s="211"/>
      <c r="GFC7" s="211"/>
      <c r="GFD7" s="211"/>
      <c r="GFE7" s="211"/>
      <c r="GFF7" s="211"/>
      <c r="GFG7" s="211"/>
      <c r="GFH7" s="211"/>
      <c r="GFI7" s="211"/>
      <c r="GFJ7" s="211"/>
      <c r="GFK7" s="211"/>
      <c r="GFL7" s="211"/>
      <c r="GFM7" s="211"/>
      <c r="GFN7" s="211"/>
      <c r="GFO7" s="211"/>
      <c r="GFP7" s="211"/>
      <c r="GFQ7" s="211"/>
      <c r="GFR7" s="211"/>
      <c r="GFS7" s="211"/>
      <c r="GFT7" s="211"/>
      <c r="GFU7" s="211"/>
      <c r="GFV7" s="211"/>
      <c r="GFW7" s="211"/>
      <c r="GFX7" s="211"/>
      <c r="GFY7" s="211"/>
      <c r="GFZ7" s="211"/>
      <c r="GGA7" s="211"/>
      <c r="GGB7" s="211"/>
      <c r="GGC7" s="211"/>
      <c r="GGD7" s="211"/>
      <c r="GGE7" s="211"/>
      <c r="GGF7" s="211"/>
      <c r="GGG7" s="211"/>
      <c r="GGH7" s="211"/>
      <c r="GGI7" s="211"/>
      <c r="GGJ7" s="211"/>
      <c r="GGK7" s="211"/>
      <c r="GGL7" s="211"/>
      <c r="GGM7" s="211"/>
      <c r="GGN7" s="211"/>
      <c r="GGO7" s="211"/>
      <c r="GGP7" s="211"/>
      <c r="GGQ7" s="211"/>
      <c r="GGR7" s="211"/>
      <c r="GGS7" s="211"/>
      <c r="GGT7" s="211"/>
      <c r="GGU7" s="211"/>
      <c r="GGV7" s="211"/>
      <c r="GGW7" s="211"/>
      <c r="GGX7" s="211"/>
      <c r="GGY7" s="211"/>
      <c r="GGZ7" s="211"/>
      <c r="GHA7" s="211"/>
      <c r="GHB7" s="211"/>
      <c r="GHC7" s="211"/>
      <c r="GHD7" s="211"/>
      <c r="GHE7" s="211"/>
      <c r="GHF7" s="211"/>
      <c r="GHG7" s="211"/>
      <c r="GHH7" s="211"/>
      <c r="GHI7" s="211"/>
      <c r="GHJ7" s="211"/>
      <c r="GHK7" s="211"/>
      <c r="GHL7" s="211"/>
      <c r="GHM7" s="211"/>
      <c r="GHN7" s="211"/>
      <c r="GHO7" s="211"/>
      <c r="GHP7" s="211"/>
      <c r="GHQ7" s="211"/>
      <c r="GHR7" s="211"/>
      <c r="GHS7" s="211"/>
      <c r="GHT7" s="211"/>
      <c r="GHU7" s="211"/>
      <c r="GHV7" s="211"/>
      <c r="GHW7" s="211"/>
      <c r="GHX7" s="211"/>
      <c r="GHY7" s="211"/>
      <c r="GHZ7" s="211"/>
      <c r="GIA7" s="211"/>
      <c r="GIB7" s="211"/>
      <c r="GIC7" s="211"/>
      <c r="GID7" s="211"/>
      <c r="GIE7" s="211"/>
      <c r="GIF7" s="211"/>
      <c r="GIG7" s="211"/>
      <c r="GIH7" s="211"/>
      <c r="GII7" s="211"/>
      <c r="GIJ7" s="211"/>
      <c r="GIK7" s="211"/>
      <c r="GIL7" s="211"/>
      <c r="GIM7" s="211"/>
      <c r="GIN7" s="211"/>
      <c r="GIO7" s="211"/>
      <c r="GIP7" s="211"/>
      <c r="GIQ7" s="211"/>
      <c r="GIR7" s="211"/>
      <c r="GIS7" s="211"/>
      <c r="GIT7" s="211"/>
      <c r="GIU7" s="211"/>
      <c r="GIV7" s="211"/>
      <c r="GIW7" s="211"/>
      <c r="GIX7" s="211"/>
      <c r="GIY7" s="211"/>
      <c r="GIZ7" s="211"/>
      <c r="GJA7" s="211"/>
      <c r="GJB7" s="211"/>
      <c r="GJC7" s="211"/>
      <c r="GJD7" s="211"/>
      <c r="GJE7" s="211"/>
      <c r="GJF7" s="211"/>
      <c r="GJG7" s="211"/>
      <c r="GJH7" s="211"/>
      <c r="GJI7" s="211"/>
      <c r="GJJ7" s="211"/>
      <c r="GJK7" s="211"/>
      <c r="GJL7" s="211"/>
      <c r="GJM7" s="211"/>
      <c r="GJN7" s="211"/>
      <c r="GJO7" s="211"/>
      <c r="GJP7" s="211"/>
      <c r="GJQ7" s="211"/>
      <c r="GJR7" s="211"/>
      <c r="GJS7" s="211"/>
      <c r="GJT7" s="211"/>
      <c r="GJU7" s="211"/>
      <c r="GJV7" s="211"/>
      <c r="GJW7" s="211"/>
      <c r="GJX7" s="211"/>
      <c r="GJY7" s="211"/>
      <c r="GJZ7" s="211"/>
      <c r="GKA7" s="211"/>
      <c r="GKB7" s="211"/>
      <c r="GKC7" s="211"/>
      <c r="GKD7" s="211"/>
      <c r="GKE7" s="211"/>
      <c r="GKF7" s="211"/>
      <c r="GKG7" s="211"/>
      <c r="GKH7" s="211"/>
      <c r="GKI7" s="211"/>
      <c r="GKJ7" s="211"/>
      <c r="GKK7" s="211"/>
      <c r="GKL7" s="211"/>
      <c r="GKM7" s="211"/>
      <c r="GKN7" s="211"/>
      <c r="GKO7" s="211"/>
      <c r="GKP7" s="211"/>
      <c r="GKQ7" s="211"/>
      <c r="GKR7" s="211"/>
      <c r="GKS7" s="211"/>
      <c r="GKT7" s="211"/>
      <c r="GKU7" s="211"/>
      <c r="GKV7" s="211"/>
      <c r="GKW7" s="211"/>
      <c r="GKX7" s="211"/>
      <c r="GKY7" s="211"/>
      <c r="GKZ7" s="211"/>
      <c r="GLA7" s="211"/>
      <c r="GLB7" s="211"/>
      <c r="GLC7" s="211"/>
      <c r="GLD7" s="211"/>
      <c r="GLE7" s="211"/>
      <c r="GLF7" s="211"/>
      <c r="GLG7" s="211"/>
      <c r="GLH7" s="211"/>
      <c r="GLI7" s="211"/>
      <c r="GLJ7" s="211"/>
      <c r="GLK7" s="211"/>
      <c r="GLL7" s="211"/>
      <c r="GLM7" s="211"/>
      <c r="GLN7" s="211"/>
      <c r="GLO7" s="211"/>
      <c r="GLP7" s="211"/>
      <c r="GLQ7" s="211"/>
      <c r="GLR7" s="211"/>
      <c r="GLS7" s="211"/>
      <c r="GLT7" s="211"/>
      <c r="GLU7" s="211"/>
      <c r="GLV7" s="211"/>
      <c r="GLW7" s="211"/>
      <c r="GLX7" s="211"/>
      <c r="GLY7" s="211"/>
      <c r="GLZ7" s="211"/>
      <c r="GMA7" s="211"/>
      <c r="GMB7" s="211"/>
      <c r="GMC7" s="211"/>
      <c r="GMD7" s="211"/>
      <c r="GME7" s="211"/>
      <c r="GMF7" s="211"/>
      <c r="GMG7" s="211"/>
      <c r="GMH7" s="211"/>
      <c r="GMI7" s="211"/>
      <c r="GMJ7" s="211"/>
      <c r="GMK7" s="211"/>
      <c r="GML7" s="211"/>
      <c r="GMM7" s="211"/>
      <c r="GMN7" s="211"/>
      <c r="GMO7" s="211"/>
      <c r="GMP7" s="211"/>
      <c r="GMQ7" s="211"/>
      <c r="GMR7" s="211"/>
      <c r="GMS7" s="211"/>
      <c r="GMT7" s="211"/>
      <c r="GMU7" s="211"/>
      <c r="GMV7" s="211"/>
      <c r="GMW7" s="211"/>
      <c r="GMX7" s="211"/>
      <c r="GMY7" s="211"/>
      <c r="GMZ7" s="211"/>
      <c r="GNA7" s="211"/>
      <c r="GNB7" s="211"/>
      <c r="GNC7" s="211"/>
      <c r="GND7" s="211"/>
      <c r="GNE7" s="211"/>
      <c r="GNF7" s="211"/>
      <c r="GNG7" s="211"/>
      <c r="GNH7" s="211"/>
      <c r="GNI7" s="211"/>
      <c r="GNJ7" s="211"/>
      <c r="GNK7" s="211"/>
      <c r="GNL7" s="211"/>
      <c r="GNM7" s="211"/>
      <c r="GNN7" s="211"/>
      <c r="GNO7" s="211"/>
      <c r="GNP7" s="211"/>
      <c r="GNQ7" s="211"/>
      <c r="GNR7" s="211"/>
      <c r="GNS7" s="211"/>
      <c r="GNT7" s="211"/>
      <c r="GNU7" s="211"/>
      <c r="GNV7" s="211"/>
      <c r="GNW7" s="211"/>
      <c r="GNX7" s="211"/>
      <c r="GNY7" s="211"/>
      <c r="GNZ7" s="211"/>
      <c r="GOA7" s="211"/>
      <c r="GOB7" s="211"/>
      <c r="GOC7" s="211"/>
      <c r="GOD7" s="211"/>
      <c r="GOE7" s="211"/>
      <c r="GOF7" s="211"/>
      <c r="GOG7" s="211"/>
      <c r="GOH7" s="211"/>
      <c r="GOI7" s="211"/>
      <c r="GOJ7" s="211"/>
      <c r="GOK7" s="211"/>
      <c r="GOL7" s="211"/>
      <c r="GOM7" s="211"/>
      <c r="GON7" s="211"/>
      <c r="GOO7" s="211"/>
      <c r="GOP7" s="211"/>
      <c r="GOQ7" s="211"/>
      <c r="GOR7" s="211"/>
      <c r="GOS7" s="211"/>
      <c r="GOT7" s="211"/>
      <c r="GOU7" s="211"/>
      <c r="GOV7" s="211"/>
      <c r="GOW7" s="211"/>
      <c r="GOX7" s="211"/>
      <c r="GOY7" s="211"/>
      <c r="GOZ7" s="211"/>
      <c r="GPA7" s="211"/>
      <c r="GPB7" s="211"/>
      <c r="GPC7" s="211"/>
      <c r="GPD7" s="211"/>
      <c r="GPE7" s="211"/>
      <c r="GPF7" s="211"/>
      <c r="GPG7" s="211"/>
      <c r="GPH7" s="211"/>
      <c r="GPI7" s="211"/>
      <c r="GPJ7" s="211"/>
      <c r="GPK7" s="211"/>
      <c r="GPL7" s="211"/>
      <c r="GPM7" s="211"/>
      <c r="GPN7" s="211"/>
      <c r="GPO7" s="211"/>
      <c r="GPP7" s="211"/>
      <c r="GPQ7" s="211"/>
      <c r="GPR7" s="211"/>
      <c r="GPS7" s="211"/>
      <c r="GPT7" s="211"/>
      <c r="GPU7" s="211"/>
      <c r="GPV7" s="211"/>
      <c r="GPW7" s="211"/>
      <c r="GPX7" s="211"/>
      <c r="GPY7" s="211"/>
      <c r="GPZ7" s="211"/>
      <c r="GQA7" s="211"/>
      <c r="GQB7" s="211"/>
      <c r="GQC7" s="211"/>
      <c r="GQD7" s="211"/>
      <c r="GQE7" s="211"/>
      <c r="GQF7" s="211"/>
      <c r="GQG7" s="211"/>
      <c r="GQH7" s="211"/>
      <c r="GQI7" s="211"/>
      <c r="GQJ7" s="211"/>
      <c r="GQK7" s="211"/>
      <c r="GQL7" s="211"/>
      <c r="GQM7" s="211"/>
      <c r="GQN7" s="211"/>
      <c r="GQO7" s="211"/>
      <c r="GQP7" s="211"/>
      <c r="GQQ7" s="211"/>
      <c r="GQR7" s="211"/>
      <c r="GQS7" s="211"/>
      <c r="GQT7" s="211"/>
      <c r="GQU7" s="211"/>
      <c r="GQV7" s="211"/>
      <c r="GQW7" s="211"/>
      <c r="GQX7" s="211"/>
      <c r="GQY7" s="211"/>
      <c r="GQZ7" s="211"/>
      <c r="GRA7" s="211"/>
      <c r="GRB7" s="211"/>
      <c r="GRC7" s="211"/>
      <c r="GRD7" s="211"/>
      <c r="GRE7" s="211"/>
      <c r="GRF7" s="211"/>
      <c r="GRG7" s="211"/>
      <c r="GRH7" s="211"/>
      <c r="GRI7" s="211"/>
      <c r="GRJ7" s="211"/>
      <c r="GRK7" s="211"/>
      <c r="GRL7" s="211"/>
      <c r="GRM7" s="211"/>
      <c r="GRN7" s="211"/>
      <c r="GRO7" s="211"/>
      <c r="GRP7" s="211"/>
      <c r="GRQ7" s="211"/>
      <c r="GRR7" s="211"/>
      <c r="GRS7" s="211"/>
      <c r="GRT7" s="211"/>
      <c r="GRU7" s="211"/>
      <c r="GRV7" s="211"/>
      <c r="GRW7" s="211"/>
      <c r="GRX7" s="211"/>
      <c r="GRY7" s="211"/>
      <c r="GRZ7" s="211"/>
      <c r="GSA7" s="211"/>
      <c r="GSB7" s="211"/>
      <c r="GSC7" s="211"/>
      <c r="GSD7" s="211"/>
      <c r="GSE7" s="211"/>
      <c r="GSF7" s="211"/>
      <c r="GSG7" s="211"/>
      <c r="GSH7" s="211"/>
      <c r="GSI7" s="211"/>
      <c r="GSJ7" s="211"/>
      <c r="GSK7" s="211"/>
      <c r="GSL7" s="211"/>
      <c r="GSM7" s="211"/>
      <c r="GSN7" s="211"/>
      <c r="GSO7" s="211"/>
      <c r="GSP7" s="211"/>
      <c r="GSQ7" s="211"/>
      <c r="GSR7" s="211"/>
      <c r="GSS7" s="211"/>
      <c r="GST7" s="211"/>
      <c r="GSU7" s="211"/>
      <c r="GSV7" s="211"/>
      <c r="GSW7" s="211"/>
      <c r="GSX7" s="211"/>
      <c r="GSY7" s="211"/>
      <c r="GSZ7" s="211"/>
      <c r="GTA7" s="211"/>
      <c r="GTB7" s="211"/>
      <c r="GTC7" s="211"/>
      <c r="GTD7" s="211"/>
      <c r="GTE7" s="211"/>
      <c r="GTF7" s="211"/>
      <c r="GTG7" s="211"/>
      <c r="GTH7" s="211"/>
      <c r="GTI7" s="211"/>
      <c r="GTJ7" s="211"/>
      <c r="GTK7" s="211"/>
      <c r="GTL7" s="211"/>
      <c r="GTM7" s="211"/>
      <c r="GTN7" s="211"/>
      <c r="GTO7" s="211"/>
      <c r="GTP7" s="211"/>
      <c r="GTQ7" s="211"/>
      <c r="GTR7" s="211"/>
      <c r="GTS7" s="211"/>
      <c r="GTT7" s="211"/>
      <c r="GTU7" s="211"/>
      <c r="GTV7" s="211"/>
      <c r="GTW7" s="211"/>
      <c r="GTX7" s="211"/>
      <c r="GTY7" s="211"/>
      <c r="GTZ7" s="211"/>
      <c r="GUA7" s="211"/>
      <c r="GUB7" s="211"/>
      <c r="GUC7" s="211"/>
      <c r="GUD7" s="211"/>
      <c r="GUE7" s="211"/>
      <c r="GUF7" s="211"/>
      <c r="GUG7" s="211"/>
      <c r="GUH7" s="211"/>
      <c r="GUI7" s="211"/>
      <c r="GUJ7" s="211"/>
      <c r="GUK7" s="211"/>
      <c r="GUL7" s="211"/>
      <c r="GUM7" s="211"/>
      <c r="GUN7" s="211"/>
      <c r="GUO7" s="211"/>
      <c r="GUP7" s="211"/>
      <c r="GUQ7" s="211"/>
      <c r="GUR7" s="211"/>
      <c r="GUS7" s="211"/>
      <c r="GUT7" s="211"/>
      <c r="GUU7" s="211"/>
      <c r="GUV7" s="211"/>
      <c r="GUW7" s="211"/>
      <c r="GUX7" s="211"/>
      <c r="GUY7" s="211"/>
      <c r="GUZ7" s="211"/>
      <c r="GVA7" s="211"/>
      <c r="GVB7" s="211"/>
      <c r="GVC7" s="211"/>
      <c r="GVD7" s="211"/>
      <c r="GVE7" s="211"/>
      <c r="GVF7" s="211"/>
      <c r="GVG7" s="211"/>
      <c r="GVH7" s="211"/>
      <c r="GVI7" s="211"/>
      <c r="GVJ7" s="211"/>
      <c r="GVK7" s="211"/>
      <c r="GVL7" s="211"/>
      <c r="GVM7" s="211"/>
      <c r="GVN7" s="211"/>
      <c r="GVO7" s="211"/>
      <c r="GVP7" s="211"/>
      <c r="GVQ7" s="211"/>
      <c r="GVR7" s="211"/>
      <c r="GVS7" s="211"/>
      <c r="GVT7" s="211"/>
      <c r="GVU7" s="211"/>
      <c r="GVV7" s="211"/>
      <c r="GVW7" s="211"/>
      <c r="GVX7" s="211"/>
      <c r="GVY7" s="211"/>
      <c r="GVZ7" s="211"/>
      <c r="GWA7" s="211"/>
      <c r="GWB7" s="211"/>
      <c r="GWC7" s="211"/>
      <c r="GWD7" s="211"/>
      <c r="GWE7" s="211"/>
      <c r="GWF7" s="211"/>
      <c r="GWG7" s="211"/>
      <c r="GWH7" s="211"/>
      <c r="GWI7" s="211"/>
      <c r="GWJ7" s="211"/>
      <c r="GWK7" s="211"/>
      <c r="GWL7" s="211"/>
      <c r="GWM7" s="211"/>
      <c r="GWN7" s="211"/>
      <c r="GWO7" s="211"/>
      <c r="GWP7" s="211"/>
      <c r="GWQ7" s="211"/>
      <c r="GWR7" s="211"/>
      <c r="GWS7" s="211"/>
      <c r="GWT7" s="211"/>
      <c r="GWU7" s="211"/>
      <c r="GWV7" s="211"/>
      <c r="GWW7" s="211"/>
      <c r="GWX7" s="211"/>
      <c r="GWY7" s="211"/>
      <c r="GWZ7" s="211"/>
      <c r="GXA7" s="211"/>
      <c r="GXB7" s="211"/>
      <c r="GXC7" s="211"/>
      <c r="GXD7" s="211"/>
      <c r="GXE7" s="211"/>
      <c r="GXF7" s="211"/>
      <c r="GXG7" s="211"/>
      <c r="GXH7" s="211"/>
      <c r="GXI7" s="211"/>
      <c r="GXJ7" s="211"/>
      <c r="GXK7" s="211"/>
      <c r="GXL7" s="211"/>
      <c r="GXM7" s="211"/>
      <c r="GXN7" s="211"/>
      <c r="GXO7" s="211"/>
      <c r="GXP7" s="211"/>
      <c r="GXQ7" s="211"/>
      <c r="GXR7" s="211"/>
      <c r="GXS7" s="211"/>
      <c r="GXT7" s="211"/>
      <c r="GXU7" s="211"/>
      <c r="GXV7" s="211"/>
      <c r="GXW7" s="211"/>
      <c r="GXX7" s="211"/>
      <c r="GXY7" s="211"/>
      <c r="GXZ7" s="211"/>
      <c r="GYA7" s="211"/>
      <c r="GYB7" s="211"/>
      <c r="GYC7" s="211"/>
      <c r="GYD7" s="211"/>
      <c r="GYE7" s="211"/>
      <c r="GYF7" s="211"/>
      <c r="GYG7" s="211"/>
      <c r="GYH7" s="211"/>
      <c r="GYI7" s="211"/>
      <c r="GYJ7" s="211"/>
      <c r="GYK7" s="211"/>
      <c r="GYL7" s="211"/>
      <c r="GYM7" s="211"/>
      <c r="GYN7" s="211"/>
      <c r="GYO7" s="211"/>
      <c r="GYP7" s="211"/>
      <c r="GYQ7" s="211"/>
      <c r="GYR7" s="211"/>
      <c r="GYS7" s="211"/>
      <c r="GYT7" s="211"/>
      <c r="GYU7" s="211"/>
      <c r="GYV7" s="211"/>
      <c r="GYW7" s="211"/>
      <c r="GYX7" s="211"/>
      <c r="GYY7" s="211"/>
      <c r="GYZ7" s="211"/>
      <c r="GZA7" s="211"/>
      <c r="GZB7" s="211"/>
      <c r="GZC7" s="211"/>
      <c r="GZD7" s="211"/>
      <c r="GZE7" s="211"/>
      <c r="GZF7" s="211"/>
      <c r="GZG7" s="211"/>
      <c r="GZH7" s="211"/>
      <c r="GZI7" s="211"/>
      <c r="GZJ7" s="211"/>
      <c r="GZK7" s="211"/>
      <c r="GZL7" s="211"/>
      <c r="GZM7" s="211"/>
      <c r="GZN7" s="211"/>
      <c r="GZO7" s="211"/>
      <c r="GZP7" s="211"/>
      <c r="GZQ7" s="211"/>
      <c r="GZR7" s="211"/>
      <c r="GZS7" s="211"/>
      <c r="GZT7" s="211"/>
      <c r="GZU7" s="211"/>
      <c r="GZV7" s="211"/>
      <c r="GZW7" s="211"/>
      <c r="GZX7" s="211"/>
      <c r="GZY7" s="211"/>
      <c r="GZZ7" s="211"/>
      <c r="HAA7" s="211"/>
      <c r="HAB7" s="211"/>
      <c r="HAC7" s="211"/>
      <c r="HAD7" s="211"/>
      <c r="HAE7" s="211"/>
      <c r="HAF7" s="211"/>
      <c r="HAG7" s="211"/>
      <c r="HAH7" s="211"/>
      <c r="HAI7" s="211"/>
      <c r="HAJ7" s="211"/>
      <c r="HAK7" s="211"/>
      <c r="HAL7" s="211"/>
      <c r="HAM7" s="211"/>
      <c r="HAN7" s="211"/>
      <c r="HAO7" s="211"/>
      <c r="HAP7" s="211"/>
      <c r="HAQ7" s="211"/>
      <c r="HAR7" s="211"/>
      <c r="HAS7" s="211"/>
      <c r="HAT7" s="211"/>
      <c r="HAU7" s="211"/>
      <c r="HAV7" s="211"/>
      <c r="HAW7" s="211"/>
      <c r="HAX7" s="211"/>
      <c r="HAY7" s="211"/>
      <c r="HAZ7" s="211"/>
      <c r="HBA7" s="211"/>
      <c r="HBB7" s="211"/>
      <c r="HBC7" s="211"/>
      <c r="HBD7" s="211"/>
      <c r="HBE7" s="211"/>
      <c r="HBF7" s="211"/>
      <c r="HBG7" s="211"/>
      <c r="HBH7" s="211"/>
      <c r="HBI7" s="211"/>
      <c r="HBJ7" s="211"/>
      <c r="HBK7" s="211"/>
      <c r="HBL7" s="211"/>
      <c r="HBM7" s="211"/>
      <c r="HBN7" s="211"/>
      <c r="HBO7" s="211"/>
      <c r="HBP7" s="211"/>
      <c r="HBQ7" s="211"/>
      <c r="HBR7" s="211"/>
      <c r="HBS7" s="211"/>
      <c r="HBT7" s="211"/>
      <c r="HBU7" s="211"/>
      <c r="HBV7" s="211"/>
      <c r="HBW7" s="211"/>
      <c r="HBX7" s="211"/>
      <c r="HBY7" s="211"/>
      <c r="HBZ7" s="211"/>
      <c r="HCA7" s="211"/>
      <c r="HCB7" s="211"/>
      <c r="HCC7" s="211"/>
      <c r="HCD7" s="211"/>
      <c r="HCE7" s="211"/>
      <c r="HCF7" s="211"/>
      <c r="HCG7" s="211"/>
      <c r="HCH7" s="211"/>
      <c r="HCI7" s="211"/>
      <c r="HCJ7" s="211"/>
      <c r="HCK7" s="211"/>
      <c r="HCL7" s="211"/>
      <c r="HCM7" s="211"/>
      <c r="HCN7" s="211"/>
      <c r="HCO7" s="211"/>
      <c r="HCP7" s="211"/>
      <c r="HCQ7" s="211"/>
      <c r="HCR7" s="211"/>
      <c r="HCS7" s="211"/>
      <c r="HCT7" s="211"/>
      <c r="HCU7" s="211"/>
      <c r="HCV7" s="211"/>
      <c r="HCW7" s="211"/>
      <c r="HCX7" s="211"/>
      <c r="HCY7" s="211"/>
      <c r="HCZ7" s="211"/>
      <c r="HDA7" s="211"/>
      <c r="HDB7" s="211"/>
      <c r="HDC7" s="211"/>
      <c r="HDD7" s="211"/>
      <c r="HDE7" s="211"/>
      <c r="HDF7" s="211"/>
      <c r="HDG7" s="211"/>
      <c r="HDH7" s="211"/>
      <c r="HDI7" s="211"/>
      <c r="HDJ7" s="211"/>
      <c r="HDK7" s="211"/>
      <c r="HDL7" s="211"/>
      <c r="HDM7" s="211"/>
      <c r="HDN7" s="211"/>
      <c r="HDO7" s="211"/>
      <c r="HDP7" s="211"/>
      <c r="HDQ7" s="211"/>
      <c r="HDR7" s="211"/>
      <c r="HDS7" s="211"/>
      <c r="HDT7" s="211"/>
      <c r="HDU7" s="211"/>
      <c r="HDV7" s="211"/>
      <c r="HDW7" s="211"/>
      <c r="HDX7" s="211"/>
      <c r="HDY7" s="211"/>
      <c r="HDZ7" s="211"/>
      <c r="HEA7" s="211"/>
      <c r="HEB7" s="211"/>
      <c r="HEC7" s="211"/>
      <c r="HED7" s="211"/>
      <c r="HEE7" s="211"/>
      <c r="HEF7" s="211"/>
      <c r="HEG7" s="211"/>
      <c r="HEH7" s="211"/>
      <c r="HEI7" s="211"/>
      <c r="HEJ7" s="211"/>
      <c r="HEK7" s="211"/>
      <c r="HEL7" s="211"/>
      <c r="HEM7" s="211"/>
      <c r="HEN7" s="211"/>
      <c r="HEO7" s="211"/>
      <c r="HEP7" s="211"/>
      <c r="HEQ7" s="211"/>
      <c r="HER7" s="211"/>
      <c r="HES7" s="211"/>
      <c r="HET7" s="211"/>
      <c r="HEU7" s="211"/>
      <c r="HEV7" s="211"/>
      <c r="HEW7" s="211"/>
      <c r="HEX7" s="211"/>
      <c r="HEY7" s="211"/>
      <c r="HEZ7" s="211"/>
      <c r="HFA7" s="211"/>
      <c r="HFB7" s="211"/>
      <c r="HFC7" s="211"/>
      <c r="HFD7" s="211"/>
      <c r="HFE7" s="211"/>
      <c r="HFF7" s="211"/>
      <c r="HFG7" s="211"/>
      <c r="HFH7" s="211"/>
      <c r="HFI7" s="211"/>
      <c r="HFJ7" s="211"/>
      <c r="HFK7" s="211"/>
      <c r="HFL7" s="211"/>
      <c r="HFM7" s="211"/>
      <c r="HFN7" s="211"/>
      <c r="HFO7" s="211"/>
      <c r="HFP7" s="211"/>
      <c r="HFQ7" s="211"/>
      <c r="HFR7" s="211"/>
      <c r="HFS7" s="211"/>
      <c r="HFT7" s="211"/>
      <c r="HFU7" s="211"/>
      <c r="HFV7" s="211"/>
      <c r="HFW7" s="211"/>
      <c r="HFX7" s="211"/>
      <c r="HFY7" s="211"/>
      <c r="HFZ7" s="211"/>
      <c r="HGA7" s="211"/>
      <c r="HGB7" s="211"/>
      <c r="HGC7" s="211"/>
      <c r="HGD7" s="211"/>
      <c r="HGE7" s="211"/>
      <c r="HGF7" s="211"/>
      <c r="HGG7" s="211"/>
      <c r="HGH7" s="211"/>
      <c r="HGI7" s="211"/>
      <c r="HGJ7" s="211"/>
      <c r="HGK7" s="211"/>
      <c r="HGL7" s="211"/>
      <c r="HGM7" s="211"/>
      <c r="HGN7" s="211"/>
      <c r="HGO7" s="211"/>
      <c r="HGP7" s="211"/>
      <c r="HGQ7" s="211"/>
      <c r="HGR7" s="211"/>
      <c r="HGS7" s="211"/>
      <c r="HGT7" s="211"/>
      <c r="HGU7" s="211"/>
      <c r="HGV7" s="211"/>
      <c r="HGW7" s="211"/>
      <c r="HGX7" s="211"/>
      <c r="HGY7" s="211"/>
      <c r="HGZ7" s="211"/>
      <c r="HHA7" s="211"/>
      <c r="HHB7" s="211"/>
      <c r="HHC7" s="211"/>
      <c r="HHD7" s="211"/>
      <c r="HHE7" s="211"/>
      <c r="HHF7" s="211"/>
      <c r="HHG7" s="211"/>
      <c r="HHH7" s="211"/>
      <c r="HHI7" s="211"/>
      <c r="HHJ7" s="211"/>
      <c r="HHK7" s="211"/>
      <c r="HHL7" s="211"/>
      <c r="HHM7" s="211"/>
      <c r="HHN7" s="211"/>
      <c r="HHO7" s="211"/>
      <c r="HHP7" s="211"/>
      <c r="HHQ7" s="211"/>
      <c r="HHR7" s="211"/>
      <c r="HHS7" s="211"/>
      <c r="HHT7" s="211"/>
      <c r="HHU7" s="211"/>
      <c r="HHV7" s="211"/>
      <c r="HHW7" s="211"/>
      <c r="HHX7" s="211"/>
      <c r="HHY7" s="211"/>
      <c r="HHZ7" s="211"/>
      <c r="HIA7" s="211"/>
      <c r="HIB7" s="211"/>
      <c r="HIC7" s="211"/>
      <c r="HID7" s="211"/>
      <c r="HIE7" s="211"/>
      <c r="HIF7" s="211"/>
      <c r="HIG7" s="211"/>
      <c r="HIH7" s="211"/>
      <c r="HII7" s="211"/>
      <c r="HIJ7" s="211"/>
      <c r="HIK7" s="211"/>
      <c r="HIL7" s="211"/>
      <c r="HIM7" s="211"/>
      <c r="HIN7" s="211"/>
      <c r="HIO7" s="211"/>
      <c r="HIP7" s="211"/>
      <c r="HIQ7" s="211"/>
      <c r="HIR7" s="211"/>
      <c r="HIS7" s="211"/>
      <c r="HIT7" s="211"/>
      <c r="HIU7" s="211"/>
      <c r="HIV7" s="211"/>
      <c r="HIW7" s="211"/>
      <c r="HIX7" s="211"/>
      <c r="HIY7" s="211"/>
      <c r="HIZ7" s="211"/>
      <c r="HJA7" s="211"/>
      <c r="HJB7" s="211"/>
      <c r="HJC7" s="211"/>
      <c r="HJD7" s="211"/>
      <c r="HJE7" s="211"/>
      <c r="HJF7" s="211"/>
      <c r="HJG7" s="211"/>
      <c r="HJH7" s="211"/>
      <c r="HJI7" s="211"/>
      <c r="HJJ7" s="211"/>
      <c r="HJK7" s="211"/>
      <c r="HJL7" s="211"/>
      <c r="HJM7" s="211"/>
      <c r="HJN7" s="211"/>
      <c r="HJO7" s="211"/>
      <c r="HJP7" s="211"/>
      <c r="HJQ7" s="211"/>
      <c r="HJR7" s="211"/>
      <c r="HJS7" s="211"/>
      <c r="HJT7" s="211"/>
      <c r="HJU7" s="211"/>
      <c r="HJV7" s="211"/>
      <c r="HJW7" s="211"/>
      <c r="HJX7" s="211"/>
      <c r="HJY7" s="211"/>
      <c r="HJZ7" s="211"/>
      <c r="HKA7" s="211"/>
      <c r="HKB7" s="211"/>
      <c r="HKC7" s="211"/>
      <c r="HKD7" s="211"/>
      <c r="HKE7" s="211"/>
      <c r="HKF7" s="211"/>
      <c r="HKG7" s="211"/>
      <c r="HKH7" s="211"/>
      <c r="HKI7" s="211"/>
      <c r="HKJ7" s="211"/>
      <c r="HKK7" s="211"/>
      <c r="HKL7" s="211"/>
      <c r="HKM7" s="211"/>
      <c r="HKN7" s="211"/>
      <c r="HKO7" s="211"/>
      <c r="HKP7" s="211"/>
      <c r="HKQ7" s="211"/>
      <c r="HKR7" s="211"/>
      <c r="HKS7" s="211"/>
      <c r="HKT7" s="211"/>
      <c r="HKU7" s="211"/>
      <c r="HKV7" s="211"/>
      <c r="HKW7" s="211"/>
      <c r="HKX7" s="211"/>
      <c r="HKY7" s="211"/>
      <c r="HKZ7" s="211"/>
      <c r="HLA7" s="211"/>
      <c r="HLB7" s="211"/>
      <c r="HLC7" s="211"/>
      <c r="HLD7" s="211"/>
      <c r="HLE7" s="211"/>
      <c r="HLF7" s="211"/>
      <c r="HLG7" s="211"/>
      <c r="HLH7" s="211"/>
      <c r="HLI7" s="211"/>
      <c r="HLJ7" s="211"/>
      <c r="HLK7" s="211"/>
      <c r="HLL7" s="211"/>
      <c r="HLM7" s="211"/>
      <c r="HLN7" s="211"/>
      <c r="HLO7" s="211"/>
      <c r="HLP7" s="211"/>
      <c r="HLQ7" s="211"/>
      <c r="HLR7" s="211"/>
      <c r="HLS7" s="211"/>
      <c r="HLT7" s="211"/>
      <c r="HLU7" s="211"/>
      <c r="HLV7" s="211"/>
      <c r="HLW7" s="211"/>
      <c r="HLX7" s="211"/>
      <c r="HLY7" s="211"/>
      <c r="HLZ7" s="211"/>
      <c r="HMA7" s="211"/>
      <c r="HMB7" s="211"/>
      <c r="HMC7" s="211"/>
      <c r="HMD7" s="211"/>
      <c r="HME7" s="211"/>
      <c r="HMF7" s="211"/>
      <c r="HMG7" s="211"/>
      <c r="HMH7" s="211"/>
      <c r="HMI7" s="211"/>
      <c r="HMJ7" s="211"/>
      <c r="HMK7" s="211"/>
      <c r="HML7" s="211"/>
      <c r="HMM7" s="211"/>
      <c r="HMN7" s="211"/>
      <c r="HMO7" s="211"/>
      <c r="HMP7" s="211"/>
      <c r="HMQ7" s="211"/>
      <c r="HMR7" s="211"/>
      <c r="HMS7" s="211"/>
      <c r="HMT7" s="211"/>
      <c r="HMU7" s="211"/>
      <c r="HMV7" s="211"/>
      <c r="HMW7" s="211"/>
      <c r="HMX7" s="211"/>
      <c r="HMY7" s="211"/>
      <c r="HMZ7" s="211"/>
      <c r="HNA7" s="211"/>
      <c r="HNB7" s="211"/>
      <c r="HNC7" s="211"/>
      <c r="HND7" s="211"/>
      <c r="HNE7" s="211"/>
      <c r="HNF7" s="211"/>
      <c r="HNG7" s="211"/>
      <c r="HNH7" s="211"/>
      <c r="HNI7" s="211"/>
      <c r="HNJ7" s="211"/>
      <c r="HNK7" s="211"/>
      <c r="HNL7" s="211"/>
      <c r="HNM7" s="211"/>
      <c r="HNN7" s="211"/>
      <c r="HNO7" s="211"/>
      <c r="HNP7" s="211"/>
      <c r="HNQ7" s="211"/>
      <c r="HNR7" s="211"/>
      <c r="HNS7" s="211"/>
      <c r="HNT7" s="211"/>
      <c r="HNU7" s="211"/>
      <c r="HNV7" s="211"/>
      <c r="HNW7" s="211"/>
      <c r="HNX7" s="211"/>
      <c r="HNY7" s="211"/>
      <c r="HNZ7" s="211"/>
      <c r="HOA7" s="211"/>
      <c r="HOB7" s="211"/>
      <c r="HOC7" s="211"/>
      <c r="HOD7" s="211"/>
      <c r="HOE7" s="211"/>
      <c r="HOF7" s="211"/>
      <c r="HOG7" s="211"/>
      <c r="HOH7" s="211"/>
      <c r="HOI7" s="211"/>
      <c r="HOJ7" s="211"/>
      <c r="HOK7" s="211"/>
      <c r="HOL7" s="211"/>
      <c r="HOM7" s="211"/>
      <c r="HON7" s="211"/>
      <c r="HOO7" s="211"/>
      <c r="HOP7" s="211"/>
      <c r="HOQ7" s="211"/>
      <c r="HOR7" s="211"/>
      <c r="HOS7" s="211"/>
      <c r="HOT7" s="211"/>
      <c r="HOU7" s="211"/>
      <c r="HOV7" s="211"/>
      <c r="HOW7" s="211"/>
      <c r="HOX7" s="211"/>
      <c r="HOY7" s="211"/>
      <c r="HOZ7" s="211"/>
      <c r="HPA7" s="211"/>
      <c r="HPB7" s="211"/>
      <c r="HPC7" s="211"/>
      <c r="HPD7" s="211"/>
      <c r="HPE7" s="211"/>
      <c r="HPF7" s="211"/>
      <c r="HPG7" s="211"/>
      <c r="HPH7" s="211"/>
      <c r="HPI7" s="211"/>
      <c r="HPJ7" s="211"/>
      <c r="HPK7" s="211"/>
      <c r="HPL7" s="211"/>
      <c r="HPM7" s="211"/>
      <c r="HPN7" s="211"/>
      <c r="HPO7" s="211"/>
      <c r="HPP7" s="211"/>
      <c r="HPQ7" s="211"/>
      <c r="HPR7" s="211"/>
      <c r="HPS7" s="211"/>
      <c r="HPT7" s="211"/>
      <c r="HPU7" s="211"/>
      <c r="HPV7" s="211"/>
      <c r="HPW7" s="211"/>
      <c r="HPX7" s="211"/>
      <c r="HPY7" s="211"/>
      <c r="HPZ7" s="211"/>
      <c r="HQA7" s="211"/>
      <c r="HQB7" s="211"/>
      <c r="HQC7" s="211"/>
      <c r="HQD7" s="211"/>
      <c r="HQE7" s="211"/>
      <c r="HQF7" s="211"/>
      <c r="HQG7" s="211"/>
      <c r="HQH7" s="211"/>
      <c r="HQI7" s="211"/>
      <c r="HQJ7" s="211"/>
      <c r="HQK7" s="211"/>
      <c r="HQL7" s="211"/>
      <c r="HQM7" s="211"/>
      <c r="HQN7" s="211"/>
      <c r="HQO7" s="211"/>
      <c r="HQP7" s="211"/>
      <c r="HQQ7" s="211"/>
      <c r="HQR7" s="211"/>
      <c r="HQS7" s="211"/>
      <c r="HQT7" s="211"/>
      <c r="HQU7" s="211"/>
      <c r="HQV7" s="211"/>
      <c r="HQW7" s="211"/>
      <c r="HQX7" s="211"/>
      <c r="HQY7" s="211"/>
      <c r="HQZ7" s="211"/>
      <c r="HRA7" s="211"/>
      <c r="HRB7" s="211"/>
      <c r="HRC7" s="211"/>
      <c r="HRD7" s="211"/>
      <c r="HRE7" s="211"/>
      <c r="HRF7" s="211"/>
      <c r="HRG7" s="211"/>
      <c r="HRH7" s="211"/>
      <c r="HRI7" s="211"/>
      <c r="HRJ7" s="211"/>
      <c r="HRK7" s="211"/>
      <c r="HRL7" s="211"/>
      <c r="HRM7" s="211"/>
      <c r="HRN7" s="211"/>
      <c r="HRO7" s="211"/>
      <c r="HRP7" s="211"/>
      <c r="HRQ7" s="211"/>
      <c r="HRR7" s="211"/>
      <c r="HRS7" s="211"/>
      <c r="HRT7" s="211"/>
      <c r="HRU7" s="211"/>
      <c r="HRV7" s="211"/>
      <c r="HRW7" s="211"/>
      <c r="HRX7" s="211"/>
      <c r="HRY7" s="211"/>
      <c r="HRZ7" s="211"/>
      <c r="HSA7" s="211"/>
      <c r="HSB7" s="211"/>
      <c r="HSC7" s="211"/>
      <c r="HSD7" s="211"/>
      <c r="HSE7" s="211"/>
      <c r="HSF7" s="211"/>
      <c r="HSG7" s="211"/>
      <c r="HSH7" s="211"/>
      <c r="HSI7" s="211"/>
      <c r="HSJ7" s="211"/>
      <c r="HSK7" s="211"/>
      <c r="HSL7" s="211"/>
      <c r="HSM7" s="211"/>
      <c r="HSN7" s="211"/>
      <c r="HSO7" s="211"/>
      <c r="HSP7" s="211"/>
      <c r="HSQ7" s="211"/>
      <c r="HSR7" s="211"/>
      <c r="HSS7" s="211"/>
      <c r="HST7" s="211"/>
      <c r="HSU7" s="211"/>
      <c r="HSV7" s="211"/>
      <c r="HSW7" s="211"/>
      <c r="HSX7" s="211"/>
      <c r="HSY7" s="211"/>
      <c r="HSZ7" s="211"/>
      <c r="HTA7" s="211"/>
      <c r="HTB7" s="211"/>
      <c r="HTC7" s="211"/>
      <c r="HTD7" s="211"/>
      <c r="HTE7" s="211"/>
      <c r="HTF7" s="211"/>
      <c r="HTG7" s="211"/>
      <c r="HTH7" s="211"/>
      <c r="HTI7" s="211"/>
      <c r="HTJ7" s="211"/>
      <c r="HTK7" s="211"/>
      <c r="HTL7" s="211"/>
      <c r="HTM7" s="211"/>
      <c r="HTN7" s="211"/>
      <c r="HTO7" s="211"/>
      <c r="HTP7" s="211"/>
      <c r="HTQ7" s="211"/>
      <c r="HTR7" s="211"/>
      <c r="HTS7" s="211"/>
      <c r="HTT7" s="211"/>
      <c r="HTU7" s="211"/>
      <c r="HTV7" s="211"/>
      <c r="HTW7" s="211"/>
      <c r="HTX7" s="211"/>
      <c r="HTY7" s="211"/>
      <c r="HTZ7" s="211"/>
      <c r="HUA7" s="211"/>
      <c r="HUB7" s="211"/>
      <c r="HUC7" s="211"/>
      <c r="HUD7" s="211"/>
      <c r="HUE7" s="211"/>
      <c r="HUF7" s="211"/>
      <c r="HUG7" s="211"/>
      <c r="HUH7" s="211"/>
      <c r="HUI7" s="211"/>
      <c r="HUJ7" s="211"/>
      <c r="HUK7" s="211"/>
      <c r="HUL7" s="211"/>
      <c r="HUM7" s="211"/>
      <c r="HUN7" s="211"/>
      <c r="HUO7" s="211"/>
      <c r="HUP7" s="211"/>
      <c r="HUQ7" s="211"/>
      <c r="HUR7" s="211"/>
      <c r="HUS7" s="211"/>
      <c r="HUT7" s="211"/>
      <c r="HUU7" s="211"/>
      <c r="HUV7" s="211"/>
      <c r="HUW7" s="211"/>
      <c r="HUX7" s="211"/>
      <c r="HUY7" s="211"/>
      <c r="HUZ7" s="211"/>
      <c r="HVA7" s="211"/>
      <c r="HVB7" s="211"/>
      <c r="HVC7" s="211"/>
      <c r="HVD7" s="211"/>
      <c r="HVE7" s="211"/>
      <c r="HVF7" s="211"/>
      <c r="HVG7" s="211"/>
      <c r="HVH7" s="211"/>
      <c r="HVI7" s="211"/>
      <c r="HVJ7" s="211"/>
      <c r="HVK7" s="211"/>
      <c r="HVL7" s="211"/>
      <c r="HVM7" s="211"/>
      <c r="HVN7" s="211"/>
      <c r="HVO7" s="211"/>
      <c r="HVP7" s="211"/>
      <c r="HVQ7" s="211"/>
      <c r="HVR7" s="211"/>
      <c r="HVS7" s="211"/>
      <c r="HVT7" s="211"/>
      <c r="HVU7" s="211"/>
      <c r="HVV7" s="211"/>
      <c r="HVW7" s="211"/>
      <c r="HVX7" s="211"/>
      <c r="HVY7" s="211"/>
      <c r="HVZ7" s="211"/>
      <c r="HWA7" s="211"/>
      <c r="HWB7" s="211"/>
      <c r="HWC7" s="211"/>
      <c r="HWD7" s="211"/>
      <c r="HWE7" s="211"/>
      <c r="HWF7" s="211"/>
      <c r="HWG7" s="211"/>
      <c r="HWH7" s="211"/>
      <c r="HWI7" s="211"/>
      <c r="HWJ7" s="211"/>
      <c r="HWK7" s="211"/>
      <c r="HWL7" s="211"/>
      <c r="HWM7" s="211"/>
      <c r="HWN7" s="211"/>
      <c r="HWO7" s="211"/>
      <c r="HWP7" s="211"/>
      <c r="HWQ7" s="211"/>
      <c r="HWR7" s="211"/>
      <c r="HWS7" s="211"/>
      <c r="HWT7" s="211"/>
      <c r="HWU7" s="211"/>
      <c r="HWV7" s="211"/>
      <c r="HWW7" s="211"/>
      <c r="HWX7" s="211"/>
      <c r="HWY7" s="211"/>
      <c r="HWZ7" s="211"/>
      <c r="HXA7" s="211"/>
      <c r="HXB7" s="211"/>
      <c r="HXC7" s="211"/>
      <c r="HXD7" s="211"/>
      <c r="HXE7" s="211"/>
      <c r="HXF7" s="211"/>
      <c r="HXG7" s="211"/>
      <c r="HXH7" s="211"/>
      <c r="HXI7" s="211"/>
      <c r="HXJ7" s="211"/>
      <c r="HXK7" s="211"/>
      <c r="HXL7" s="211"/>
      <c r="HXM7" s="211"/>
      <c r="HXN7" s="211"/>
      <c r="HXO7" s="211"/>
      <c r="HXP7" s="211"/>
      <c r="HXQ7" s="211"/>
      <c r="HXR7" s="211"/>
      <c r="HXS7" s="211"/>
      <c r="HXT7" s="211"/>
      <c r="HXU7" s="211"/>
      <c r="HXV7" s="211"/>
      <c r="HXW7" s="211"/>
      <c r="HXX7" s="211"/>
      <c r="HXY7" s="211"/>
      <c r="HXZ7" s="211"/>
      <c r="HYA7" s="211"/>
      <c r="HYB7" s="211"/>
      <c r="HYC7" s="211"/>
      <c r="HYD7" s="211"/>
      <c r="HYE7" s="211"/>
      <c r="HYF7" s="211"/>
      <c r="HYG7" s="211"/>
      <c r="HYH7" s="211"/>
      <c r="HYI7" s="211"/>
      <c r="HYJ7" s="211"/>
      <c r="HYK7" s="211"/>
      <c r="HYL7" s="211"/>
      <c r="HYM7" s="211"/>
      <c r="HYN7" s="211"/>
      <c r="HYO7" s="211"/>
      <c r="HYP7" s="211"/>
      <c r="HYQ7" s="211"/>
      <c r="HYR7" s="211"/>
      <c r="HYS7" s="211"/>
      <c r="HYT7" s="211"/>
      <c r="HYU7" s="211"/>
      <c r="HYV7" s="211"/>
      <c r="HYW7" s="211"/>
      <c r="HYX7" s="211"/>
      <c r="HYY7" s="211"/>
      <c r="HYZ7" s="211"/>
      <c r="HZA7" s="211"/>
      <c r="HZB7" s="211"/>
      <c r="HZC7" s="211"/>
      <c r="HZD7" s="211"/>
      <c r="HZE7" s="211"/>
      <c r="HZF7" s="211"/>
      <c r="HZG7" s="211"/>
      <c r="HZH7" s="211"/>
      <c r="HZI7" s="211"/>
      <c r="HZJ7" s="211"/>
      <c r="HZK7" s="211"/>
      <c r="HZL7" s="211"/>
      <c r="HZM7" s="211"/>
      <c r="HZN7" s="211"/>
      <c r="HZO7" s="211"/>
      <c r="HZP7" s="211"/>
      <c r="HZQ7" s="211"/>
      <c r="HZR7" s="211"/>
      <c r="HZS7" s="211"/>
      <c r="HZT7" s="211"/>
      <c r="HZU7" s="211"/>
      <c r="HZV7" s="211"/>
      <c r="HZW7" s="211"/>
      <c r="HZX7" s="211"/>
      <c r="HZY7" s="211"/>
      <c r="HZZ7" s="211"/>
      <c r="IAA7" s="211"/>
      <c r="IAB7" s="211"/>
      <c r="IAC7" s="211"/>
      <c r="IAD7" s="211"/>
      <c r="IAE7" s="211"/>
      <c r="IAF7" s="211"/>
      <c r="IAG7" s="211"/>
      <c r="IAH7" s="211"/>
      <c r="IAI7" s="211"/>
      <c r="IAJ7" s="211"/>
      <c r="IAK7" s="211"/>
      <c r="IAL7" s="211"/>
      <c r="IAM7" s="211"/>
      <c r="IAN7" s="211"/>
      <c r="IAO7" s="211"/>
      <c r="IAP7" s="211"/>
      <c r="IAQ7" s="211"/>
      <c r="IAR7" s="211"/>
      <c r="IAS7" s="211"/>
      <c r="IAT7" s="211"/>
      <c r="IAU7" s="211"/>
      <c r="IAV7" s="211"/>
      <c r="IAW7" s="211"/>
      <c r="IAX7" s="211"/>
      <c r="IAY7" s="211"/>
      <c r="IAZ7" s="211"/>
      <c r="IBA7" s="211"/>
      <c r="IBB7" s="211"/>
      <c r="IBC7" s="211"/>
      <c r="IBD7" s="211"/>
      <c r="IBE7" s="211"/>
      <c r="IBF7" s="211"/>
      <c r="IBG7" s="211"/>
      <c r="IBH7" s="211"/>
      <c r="IBI7" s="211"/>
      <c r="IBJ7" s="211"/>
      <c r="IBK7" s="211"/>
      <c r="IBL7" s="211"/>
      <c r="IBM7" s="211"/>
      <c r="IBN7" s="211"/>
      <c r="IBO7" s="211"/>
      <c r="IBP7" s="211"/>
      <c r="IBQ7" s="211"/>
      <c r="IBR7" s="211"/>
      <c r="IBS7" s="211"/>
      <c r="IBT7" s="211"/>
      <c r="IBU7" s="211"/>
      <c r="IBV7" s="211"/>
      <c r="IBW7" s="211"/>
      <c r="IBX7" s="211"/>
      <c r="IBY7" s="211"/>
      <c r="IBZ7" s="211"/>
      <c r="ICA7" s="211"/>
      <c r="ICB7" s="211"/>
      <c r="ICC7" s="211"/>
      <c r="ICD7" s="211"/>
      <c r="ICE7" s="211"/>
      <c r="ICF7" s="211"/>
      <c r="ICG7" s="211"/>
      <c r="ICH7" s="211"/>
      <c r="ICI7" s="211"/>
      <c r="ICJ7" s="211"/>
      <c r="ICK7" s="211"/>
      <c r="ICL7" s="211"/>
      <c r="ICM7" s="211"/>
      <c r="ICN7" s="211"/>
      <c r="ICO7" s="211"/>
      <c r="ICP7" s="211"/>
      <c r="ICQ7" s="211"/>
      <c r="ICR7" s="211"/>
      <c r="ICS7" s="211"/>
      <c r="ICT7" s="211"/>
      <c r="ICU7" s="211"/>
      <c r="ICV7" s="211"/>
      <c r="ICW7" s="211"/>
      <c r="ICX7" s="211"/>
      <c r="ICY7" s="211"/>
      <c r="ICZ7" s="211"/>
      <c r="IDA7" s="211"/>
      <c r="IDB7" s="211"/>
      <c r="IDC7" s="211"/>
      <c r="IDD7" s="211"/>
      <c r="IDE7" s="211"/>
      <c r="IDF7" s="211"/>
      <c r="IDG7" s="211"/>
      <c r="IDH7" s="211"/>
      <c r="IDI7" s="211"/>
      <c r="IDJ7" s="211"/>
      <c r="IDK7" s="211"/>
      <c r="IDL7" s="211"/>
      <c r="IDM7" s="211"/>
      <c r="IDN7" s="211"/>
      <c r="IDO7" s="211"/>
      <c r="IDP7" s="211"/>
      <c r="IDQ7" s="211"/>
      <c r="IDR7" s="211"/>
      <c r="IDS7" s="211"/>
      <c r="IDT7" s="211"/>
      <c r="IDU7" s="211"/>
      <c r="IDV7" s="211"/>
      <c r="IDW7" s="211"/>
      <c r="IDX7" s="211"/>
      <c r="IDY7" s="211"/>
      <c r="IDZ7" s="211"/>
      <c r="IEA7" s="211"/>
      <c r="IEB7" s="211"/>
      <c r="IEC7" s="211"/>
      <c r="IED7" s="211"/>
      <c r="IEE7" s="211"/>
      <c r="IEF7" s="211"/>
      <c r="IEG7" s="211"/>
      <c r="IEH7" s="211"/>
      <c r="IEI7" s="211"/>
      <c r="IEJ7" s="211"/>
      <c r="IEK7" s="211"/>
      <c r="IEL7" s="211"/>
      <c r="IEM7" s="211"/>
      <c r="IEN7" s="211"/>
      <c r="IEO7" s="211"/>
      <c r="IEP7" s="211"/>
      <c r="IEQ7" s="211"/>
      <c r="IER7" s="211"/>
      <c r="IES7" s="211"/>
      <c r="IET7" s="211"/>
      <c r="IEU7" s="211"/>
      <c r="IEV7" s="211"/>
      <c r="IEW7" s="211"/>
      <c r="IEX7" s="211"/>
      <c r="IEY7" s="211"/>
      <c r="IEZ7" s="211"/>
      <c r="IFA7" s="211"/>
      <c r="IFB7" s="211"/>
      <c r="IFC7" s="211"/>
      <c r="IFD7" s="211"/>
      <c r="IFE7" s="211"/>
      <c r="IFF7" s="211"/>
      <c r="IFG7" s="211"/>
      <c r="IFH7" s="211"/>
      <c r="IFI7" s="211"/>
      <c r="IFJ7" s="211"/>
      <c r="IFK7" s="211"/>
      <c r="IFL7" s="211"/>
      <c r="IFM7" s="211"/>
      <c r="IFN7" s="211"/>
      <c r="IFO7" s="211"/>
      <c r="IFP7" s="211"/>
      <c r="IFQ7" s="211"/>
      <c r="IFR7" s="211"/>
      <c r="IFS7" s="211"/>
      <c r="IFT7" s="211"/>
      <c r="IFU7" s="211"/>
      <c r="IFV7" s="211"/>
      <c r="IFW7" s="211"/>
      <c r="IFX7" s="211"/>
      <c r="IFY7" s="211"/>
      <c r="IFZ7" s="211"/>
      <c r="IGA7" s="211"/>
      <c r="IGB7" s="211"/>
      <c r="IGC7" s="211"/>
      <c r="IGD7" s="211"/>
      <c r="IGE7" s="211"/>
      <c r="IGF7" s="211"/>
      <c r="IGG7" s="211"/>
      <c r="IGH7" s="211"/>
      <c r="IGI7" s="211"/>
      <c r="IGJ7" s="211"/>
      <c r="IGK7" s="211"/>
      <c r="IGL7" s="211"/>
      <c r="IGM7" s="211"/>
      <c r="IGN7" s="211"/>
      <c r="IGO7" s="211"/>
      <c r="IGP7" s="211"/>
      <c r="IGQ7" s="211"/>
      <c r="IGR7" s="211"/>
      <c r="IGS7" s="211"/>
      <c r="IGT7" s="211"/>
      <c r="IGU7" s="211"/>
      <c r="IGV7" s="211"/>
      <c r="IGW7" s="211"/>
      <c r="IGX7" s="211"/>
      <c r="IGY7" s="211"/>
      <c r="IGZ7" s="211"/>
      <c r="IHA7" s="211"/>
      <c r="IHB7" s="211"/>
      <c r="IHC7" s="211"/>
      <c r="IHD7" s="211"/>
      <c r="IHE7" s="211"/>
      <c r="IHF7" s="211"/>
      <c r="IHG7" s="211"/>
      <c r="IHH7" s="211"/>
      <c r="IHI7" s="211"/>
      <c r="IHJ7" s="211"/>
      <c r="IHK7" s="211"/>
      <c r="IHL7" s="211"/>
      <c r="IHM7" s="211"/>
      <c r="IHN7" s="211"/>
      <c r="IHO7" s="211"/>
      <c r="IHP7" s="211"/>
      <c r="IHQ7" s="211"/>
      <c r="IHR7" s="211"/>
      <c r="IHS7" s="211"/>
      <c r="IHT7" s="211"/>
      <c r="IHU7" s="211"/>
      <c r="IHV7" s="211"/>
      <c r="IHW7" s="211"/>
      <c r="IHX7" s="211"/>
      <c r="IHY7" s="211"/>
      <c r="IHZ7" s="211"/>
      <c r="IIA7" s="211"/>
      <c r="IIB7" s="211"/>
      <c r="IIC7" s="211"/>
      <c r="IID7" s="211"/>
      <c r="IIE7" s="211"/>
      <c r="IIF7" s="211"/>
      <c r="IIG7" s="211"/>
      <c r="IIH7" s="211"/>
      <c r="III7" s="211"/>
      <c r="IIJ7" s="211"/>
      <c r="IIK7" s="211"/>
      <c r="IIL7" s="211"/>
      <c r="IIM7" s="211"/>
      <c r="IIN7" s="211"/>
      <c r="IIO7" s="211"/>
      <c r="IIP7" s="211"/>
      <c r="IIQ7" s="211"/>
      <c r="IIR7" s="211"/>
      <c r="IIS7" s="211"/>
      <c r="IIT7" s="211"/>
      <c r="IIU7" s="211"/>
      <c r="IIV7" s="211"/>
      <c r="IIW7" s="211"/>
      <c r="IIX7" s="211"/>
      <c r="IIY7" s="211"/>
      <c r="IIZ7" s="211"/>
      <c r="IJA7" s="211"/>
      <c r="IJB7" s="211"/>
      <c r="IJC7" s="211"/>
      <c r="IJD7" s="211"/>
      <c r="IJE7" s="211"/>
      <c r="IJF7" s="211"/>
      <c r="IJG7" s="211"/>
      <c r="IJH7" s="211"/>
      <c r="IJI7" s="211"/>
      <c r="IJJ7" s="211"/>
      <c r="IJK7" s="211"/>
      <c r="IJL7" s="211"/>
      <c r="IJM7" s="211"/>
      <c r="IJN7" s="211"/>
      <c r="IJO7" s="211"/>
      <c r="IJP7" s="211"/>
      <c r="IJQ7" s="211"/>
      <c r="IJR7" s="211"/>
      <c r="IJS7" s="211"/>
      <c r="IJT7" s="211"/>
      <c r="IJU7" s="211"/>
      <c r="IJV7" s="211"/>
      <c r="IJW7" s="211"/>
      <c r="IJX7" s="211"/>
      <c r="IJY7" s="211"/>
      <c r="IJZ7" s="211"/>
      <c r="IKA7" s="211"/>
      <c r="IKB7" s="211"/>
      <c r="IKC7" s="211"/>
      <c r="IKD7" s="211"/>
      <c r="IKE7" s="211"/>
      <c r="IKF7" s="211"/>
      <c r="IKG7" s="211"/>
      <c r="IKH7" s="211"/>
      <c r="IKI7" s="211"/>
      <c r="IKJ7" s="211"/>
      <c r="IKK7" s="211"/>
      <c r="IKL7" s="211"/>
      <c r="IKM7" s="211"/>
      <c r="IKN7" s="211"/>
      <c r="IKO7" s="211"/>
      <c r="IKP7" s="211"/>
      <c r="IKQ7" s="211"/>
      <c r="IKR7" s="211"/>
      <c r="IKS7" s="211"/>
      <c r="IKT7" s="211"/>
      <c r="IKU7" s="211"/>
      <c r="IKV7" s="211"/>
      <c r="IKW7" s="211"/>
      <c r="IKX7" s="211"/>
      <c r="IKY7" s="211"/>
      <c r="IKZ7" s="211"/>
      <c r="ILA7" s="211"/>
      <c r="ILB7" s="211"/>
      <c r="ILC7" s="211"/>
      <c r="ILD7" s="211"/>
      <c r="ILE7" s="211"/>
      <c r="ILF7" s="211"/>
      <c r="ILG7" s="211"/>
      <c r="ILH7" s="211"/>
      <c r="ILI7" s="211"/>
      <c r="ILJ7" s="211"/>
      <c r="ILK7" s="211"/>
      <c r="ILL7" s="211"/>
      <c r="ILM7" s="211"/>
      <c r="ILN7" s="211"/>
      <c r="ILO7" s="211"/>
      <c r="ILP7" s="211"/>
      <c r="ILQ7" s="211"/>
      <c r="ILR7" s="211"/>
      <c r="ILS7" s="211"/>
      <c r="ILT7" s="211"/>
      <c r="ILU7" s="211"/>
      <c r="ILV7" s="211"/>
      <c r="ILW7" s="211"/>
      <c r="ILX7" s="211"/>
      <c r="ILY7" s="211"/>
      <c r="ILZ7" s="211"/>
      <c r="IMA7" s="211"/>
      <c r="IMB7" s="211"/>
      <c r="IMC7" s="211"/>
      <c r="IMD7" s="211"/>
      <c r="IME7" s="211"/>
      <c r="IMF7" s="211"/>
      <c r="IMG7" s="211"/>
      <c r="IMH7" s="211"/>
      <c r="IMI7" s="211"/>
      <c r="IMJ7" s="211"/>
      <c r="IMK7" s="211"/>
      <c r="IML7" s="211"/>
      <c r="IMM7" s="211"/>
      <c r="IMN7" s="211"/>
      <c r="IMO7" s="211"/>
      <c r="IMP7" s="211"/>
      <c r="IMQ7" s="211"/>
      <c r="IMR7" s="211"/>
      <c r="IMS7" s="211"/>
      <c r="IMT7" s="211"/>
      <c r="IMU7" s="211"/>
      <c r="IMV7" s="211"/>
      <c r="IMW7" s="211"/>
      <c r="IMX7" s="211"/>
      <c r="IMY7" s="211"/>
      <c r="IMZ7" s="211"/>
      <c r="INA7" s="211"/>
      <c r="INB7" s="211"/>
      <c r="INC7" s="211"/>
      <c r="IND7" s="211"/>
      <c r="INE7" s="211"/>
      <c r="INF7" s="211"/>
      <c r="ING7" s="211"/>
      <c r="INH7" s="211"/>
      <c r="INI7" s="211"/>
      <c r="INJ7" s="211"/>
      <c r="INK7" s="211"/>
      <c r="INL7" s="211"/>
      <c r="INM7" s="211"/>
      <c r="INN7" s="211"/>
      <c r="INO7" s="211"/>
      <c r="INP7" s="211"/>
      <c r="INQ7" s="211"/>
      <c r="INR7" s="211"/>
      <c r="INS7" s="211"/>
      <c r="INT7" s="211"/>
      <c r="INU7" s="211"/>
      <c r="INV7" s="211"/>
      <c r="INW7" s="211"/>
      <c r="INX7" s="211"/>
      <c r="INY7" s="211"/>
      <c r="INZ7" s="211"/>
      <c r="IOA7" s="211"/>
      <c r="IOB7" s="211"/>
      <c r="IOC7" s="211"/>
      <c r="IOD7" s="211"/>
      <c r="IOE7" s="211"/>
      <c r="IOF7" s="211"/>
      <c r="IOG7" s="211"/>
      <c r="IOH7" s="211"/>
      <c r="IOI7" s="211"/>
      <c r="IOJ7" s="211"/>
      <c r="IOK7" s="211"/>
      <c r="IOL7" s="211"/>
      <c r="IOM7" s="211"/>
      <c r="ION7" s="211"/>
      <c r="IOO7" s="211"/>
      <c r="IOP7" s="211"/>
      <c r="IOQ7" s="211"/>
      <c r="IOR7" s="211"/>
      <c r="IOS7" s="211"/>
      <c r="IOT7" s="211"/>
      <c r="IOU7" s="211"/>
      <c r="IOV7" s="211"/>
      <c r="IOW7" s="211"/>
      <c r="IOX7" s="211"/>
      <c r="IOY7" s="211"/>
      <c r="IOZ7" s="211"/>
      <c r="IPA7" s="211"/>
      <c r="IPB7" s="211"/>
      <c r="IPC7" s="211"/>
      <c r="IPD7" s="211"/>
      <c r="IPE7" s="211"/>
      <c r="IPF7" s="211"/>
      <c r="IPG7" s="211"/>
      <c r="IPH7" s="211"/>
      <c r="IPI7" s="211"/>
      <c r="IPJ7" s="211"/>
      <c r="IPK7" s="211"/>
      <c r="IPL7" s="211"/>
      <c r="IPM7" s="211"/>
      <c r="IPN7" s="211"/>
      <c r="IPO7" s="211"/>
      <c r="IPP7" s="211"/>
      <c r="IPQ7" s="211"/>
      <c r="IPR7" s="211"/>
      <c r="IPS7" s="211"/>
      <c r="IPT7" s="211"/>
      <c r="IPU7" s="211"/>
      <c r="IPV7" s="211"/>
      <c r="IPW7" s="211"/>
      <c r="IPX7" s="211"/>
      <c r="IPY7" s="211"/>
      <c r="IPZ7" s="211"/>
      <c r="IQA7" s="211"/>
      <c r="IQB7" s="211"/>
      <c r="IQC7" s="211"/>
      <c r="IQD7" s="211"/>
      <c r="IQE7" s="211"/>
      <c r="IQF7" s="211"/>
      <c r="IQG7" s="211"/>
      <c r="IQH7" s="211"/>
      <c r="IQI7" s="211"/>
      <c r="IQJ7" s="211"/>
      <c r="IQK7" s="211"/>
      <c r="IQL7" s="211"/>
      <c r="IQM7" s="211"/>
      <c r="IQN7" s="211"/>
      <c r="IQO7" s="211"/>
      <c r="IQP7" s="211"/>
      <c r="IQQ7" s="211"/>
      <c r="IQR7" s="211"/>
      <c r="IQS7" s="211"/>
      <c r="IQT7" s="211"/>
      <c r="IQU7" s="211"/>
      <c r="IQV7" s="211"/>
      <c r="IQW7" s="211"/>
      <c r="IQX7" s="211"/>
      <c r="IQY7" s="211"/>
      <c r="IQZ7" s="211"/>
      <c r="IRA7" s="211"/>
      <c r="IRB7" s="211"/>
      <c r="IRC7" s="211"/>
      <c r="IRD7" s="211"/>
      <c r="IRE7" s="211"/>
      <c r="IRF7" s="211"/>
      <c r="IRG7" s="211"/>
      <c r="IRH7" s="211"/>
      <c r="IRI7" s="211"/>
      <c r="IRJ7" s="211"/>
      <c r="IRK7" s="211"/>
      <c r="IRL7" s="211"/>
      <c r="IRM7" s="211"/>
      <c r="IRN7" s="211"/>
      <c r="IRO7" s="211"/>
      <c r="IRP7" s="211"/>
      <c r="IRQ7" s="211"/>
      <c r="IRR7" s="211"/>
      <c r="IRS7" s="211"/>
      <c r="IRT7" s="211"/>
      <c r="IRU7" s="211"/>
      <c r="IRV7" s="211"/>
      <c r="IRW7" s="211"/>
      <c r="IRX7" s="211"/>
      <c r="IRY7" s="211"/>
      <c r="IRZ7" s="211"/>
      <c r="ISA7" s="211"/>
      <c r="ISB7" s="211"/>
      <c r="ISC7" s="211"/>
      <c r="ISD7" s="211"/>
      <c r="ISE7" s="211"/>
      <c r="ISF7" s="211"/>
      <c r="ISG7" s="211"/>
      <c r="ISH7" s="211"/>
      <c r="ISI7" s="211"/>
      <c r="ISJ7" s="211"/>
      <c r="ISK7" s="211"/>
      <c r="ISL7" s="211"/>
      <c r="ISM7" s="211"/>
      <c r="ISN7" s="211"/>
      <c r="ISO7" s="211"/>
      <c r="ISP7" s="211"/>
      <c r="ISQ7" s="211"/>
      <c r="ISR7" s="211"/>
      <c r="ISS7" s="211"/>
      <c r="IST7" s="211"/>
      <c r="ISU7" s="211"/>
      <c r="ISV7" s="211"/>
      <c r="ISW7" s="211"/>
      <c r="ISX7" s="211"/>
      <c r="ISY7" s="211"/>
      <c r="ISZ7" s="211"/>
      <c r="ITA7" s="211"/>
      <c r="ITB7" s="211"/>
      <c r="ITC7" s="211"/>
      <c r="ITD7" s="211"/>
      <c r="ITE7" s="211"/>
      <c r="ITF7" s="211"/>
      <c r="ITG7" s="211"/>
      <c r="ITH7" s="211"/>
      <c r="ITI7" s="211"/>
      <c r="ITJ7" s="211"/>
      <c r="ITK7" s="211"/>
      <c r="ITL7" s="211"/>
      <c r="ITM7" s="211"/>
      <c r="ITN7" s="211"/>
      <c r="ITO7" s="211"/>
      <c r="ITP7" s="211"/>
      <c r="ITQ7" s="211"/>
      <c r="ITR7" s="211"/>
      <c r="ITS7" s="211"/>
      <c r="ITT7" s="211"/>
      <c r="ITU7" s="211"/>
      <c r="ITV7" s="211"/>
      <c r="ITW7" s="211"/>
      <c r="ITX7" s="211"/>
      <c r="ITY7" s="211"/>
      <c r="ITZ7" s="211"/>
      <c r="IUA7" s="211"/>
      <c r="IUB7" s="211"/>
      <c r="IUC7" s="211"/>
      <c r="IUD7" s="211"/>
      <c r="IUE7" s="211"/>
      <c r="IUF7" s="211"/>
      <c r="IUG7" s="211"/>
      <c r="IUH7" s="211"/>
      <c r="IUI7" s="211"/>
      <c r="IUJ7" s="211"/>
      <c r="IUK7" s="211"/>
      <c r="IUL7" s="211"/>
      <c r="IUM7" s="211"/>
      <c r="IUN7" s="211"/>
      <c r="IUO7" s="211"/>
      <c r="IUP7" s="211"/>
      <c r="IUQ7" s="211"/>
      <c r="IUR7" s="211"/>
      <c r="IUS7" s="211"/>
      <c r="IUT7" s="211"/>
      <c r="IUU7" s="211"/>
      <c r="IUV7" s="211"/>
      <c r="IUW7" s="211"/>
      <c r="IUX7" s="211"/>
      <c r="IUY7" s="211"/>
      <c r="IUZ7" s="211"/>
      <c r="IVA7" s="211"/>
      <c r="IVB7" s="211"/>
      <c r="IVC7" s="211"/>
      <c r="IVD7" s="211"/>
      <c r="IVE7" s="211"/>
      <c r="IVF7" s="211"/>
      <c r="IVG7" s="211"/>
      <c r="IVH7" s="211"/>
      <c r="IVI7" s="211"/>
      <c r="IVJ7" s="211"/>
      <c r="IVK7" s="211"/>
      <c r="IVL7" s="211"/>
      <c r="IVM7" s="211"/>
      <c r="IVN7" s="211"/>
      <c r="IVO7" s="211"/>
      <c r="IVP7" s="211"/>
      <c r="IVQ7" s="211"/>
      <c r="IVR7" s="211"/>
      <c r="IVS7" s="211"/>
      <c r="IVT7" s="211"/>
      <c r="IVU7" s="211"/>
      <c r="IVV7" s="211"/>
      <c r="IVW7" s="211"/>
      <c r="IVX7" s="211"/>
      <c r="IVY7" s="211"/>
      <c r="IVZ7" s="211"/>
      <c r="IWA7" s="211"/>
      <c r="IWB7" s="211"/>
      <c r="IWC7" s="211"/>
      <c r="IWD7" s="211"/>
      <c r="IWE7" s="211"/>
      <c r="IWF7" s="211"/>
      <c r="IWG7" s="211"/>
      <c r="IWH7" s="211"/>
      <c r="IWI7" s="211"/>
      <c r="IWJ7" s="211"/>
      <c r="IWK7" s="211"/>
      <c r="IWL7" s="211"/>
      <c r="IWM7" s="211"/>
      <c r="IWN7" s="211"/>
      <c r="IWO7" s="211"/>
      <c r="IWP7" s="211"/>
      <c r="IWQ7" s="211"/>
      <c r="IWR7" s="211"/>
      <c r="IWS7" s="211"/>
      <c r="IWT7" s="211"/>
      <c r="IWU7" s="211"/>
      <c r="IWV7" s="211"/>
      <c r="IWW7" s="211"/>
      <c r="IWX7" s="211"/>
      <c r="IWY7" s="211"/>
      <c r="IWZ7" s="211"/>
      <c r="IXA7" s="211"/>
      <c r="IXB7" s="211"/>
      <c r="IXC7" s="211"/>
      <c r="IXD7" s="211"/>
      <c r="IXE7" s="211"/>
      <c r="IXF7" s="211"/>
      <c r="IXG7" s="211"/>
      <c r="IXH7" s="211"/>
      <c r="IXI7" s="211"/>
      <c r="IXJ7" s="211"/>
      <c r="IXK7" s="211"/>
      <c r="IXL7" s="211"/>
      <c r="IXM7" s="211"/>
      <c r="IXN7" s="211"/>
      <c r="IXO7" s="211"/>
      <c r="IXP7" s="211"/>
      <c r="IXQ7" s="211"/>
      <c r="IXR7" s="211"/>
      <c r="IXS7" s="211"/>
      <c r="IXT7" s="211"/>
      <c r="IXU7" s="211"/>
      <c r="IXV7" s="211"/>
      <c r="IXW7" s="211"/>
      <c r="IXX7" s="211"/>
      <c r="IXY7" s="211"/>
      <c r="IXZ7" s="211"/>
      <c r="IYA7" s="211"/>
      <c r="IYB7" s="211"/>
      <c r="IYC7" s="211"/>
      <c r="IYD7" s="211"/>
      <c r="IYE7" s="211"/>
      <c r="IYF7" s="211"/>
      <c r="IYG7" s="211"/>
      <c r="IYH7" s="211"/>
      <c r="IYI7" s="211"/>
      <c r="IYJ7" s="211"/>
      <c r="IYK7" s="211"/>
      <c r="IYL7" s="211"/>
      <c r="IYM7" s="211"/>
      <c r="IYN7" s="211"/>
      <c r="IYO7" s="211"/>
      <c r="IYP7" s="211"/>
      <c r="IYQ7" s="211"/>
      <c r="IYR7" s="211"/>
      <c r="IYS7" s="211"/>
      <c r="IYT7" s="211"/>
      <c r="IYU7" s="211"/>
      <c r="IYV7" s="211"/>
      <c r="IYW7" s="211"/>
      <c r="IYX7" s="211"/>
      <c r="IYY7" s="211"/>
      <c r="IYZ7" s="211"/>
      <c r="IZA7" s="211"/>
      <c r="IZB7" s="211"/>
      <c r="IZC7" s="211"/>
      <c r="IZD7" s="211"/>
      <c r="IZE7" s="211"/>
      <c r="IZF7" s="211"/>
      <c r="IZG7" s="211"/>
      <c r="IZH7" s="211"/>
      <c r="IZI7" s="211"/>
      <c r="IZJ7" s="211"/>
      <c r="IZK7" s="211"/>
      <c r="IZL7" s="211"/>
      <c r="IZM7" s="211"/>
      <c r="IZN7" s="211"/>
      <c r="IZO7" s="211"/>
      <c r="IZP7" s="211"/>
      <c r="IZQ7" s="211"/>
      <c r="IZR7" s="211"/>
      <c r="IZS7" s="211"/>
      <c r="IZT7" s="211"/>
      <c r="IZU7" s="211"/>
      <c r="IZV7" s="211"/>
      <c r="IZW7" s="211"/>
      <c r="IZX7" s="211"/>
      <c r="IZY7" s="211"/>
      <c r="IZZ7" s="211"/>
      <c r="JAA7" s="211"/>
      <c r="JAB7" s="211"/>
      <c r="JAC7" s="211"/>
      <c r="JAD7" s="211"/>
      <c r="JAE7" s="211"/>
      <c r="JAF7" s="211"/>
      <c r="JAG7" s="211"/>
      <c r="JAH7" s="211"/>
      <c r="JAI7" s="211"/>
      <c r="JAJ7" s="211"/>
      <c r="JAK7" s="211"/>
      <c r="JAL7" s="211"/>
      <c r="JAM7" s="211"/>
      <c r="JAN7" s="211"/>
      <c r="JAO7" s="211"/>
      <c r="JAP7" s="211"/>
      <c r="JAQ7" s="211"/>
      <c r="JAR7" s="211"/>
      <c r="JAS7" s="211"/>
      <c r="JAT7" s="211"/>
      <c r="JAU7" s="211"/>
      <c r="JAV7" s="211"/>
      <c r="JAW7" s="211"/>
      <c r="JAX7" s="211"/>
      <c r="JAY7" s="211"/>
      <c r="JAZ7" s="211"/>
      <c r="JBA7" s="211"/>
      <c r="JBB7" s="211"/>
      <c r="JBC7" s="211"/>
      <c r="JBD7" s="211"/>
      <c r="JBE7" s="211"/>
      <c r="JBF7" s="211"/>
      <c r="JBG7" s="211"/>
      <c r="JBH7" s="211"/>
      <c r="JBI7" s="211"/>
      <c r="JBJ7" s="211"/>
      <c r="JBK7" s="211"/>
      <c r="JBL7" s="211"/>
      <c r="JBM7" s="211"/>
      <c r="JBN7" s="211"/>
      <c r="JBO7" s="211"/>
      <c r="JBP7" s="211"/>
      <c r="JBQ7" s="211"/>
      <c r="JBR7" s="211"/>
      <c r="JBS7" s="211"/>
      <c r="JBT7" s="211"/>
      <c r="JBU7" s="211"/>
      <c r="JBV7" s="211"/>
      <c r="JBW7" s="211"/>
      <c r="JBX7" s="211"/>
      <c r="JBY7" s="211"/>
      <c r="JBZ7" s="211"/>
      <c r="JCA7" s="211"/>
      <c r="JCB7" s="211"/>
      <c r="JCC7" s="211"/>
      <c r="JCD7" s="211"/>
      <c r="JCE7" s="211"/>
      <c r="JCF7" s="211"/>
      <c r="JCG7" s="211"/>
      <c r="JCH7" s="211"/>
      <c r="JCI7" s="211"/>
      <c r="JCJ7" s="211"/>
      <c r="JCK7" s="211"/>
      <c r="JCL7" s="211"/>
      <c r="JCM7" s="211"/>
      <c r="JCN7" s="211"/>
      <c r="JCO7" s="211"/>
      <c r="JCP7" s="211"/>
      <c r="JCQ7" s="211"/>
      <c r="JCR7" s="211"/>
      <c r="JCS7" s="211"/>
      <c r="JCT7" s="211"/>
      <c r="JCU7" s="211"/>
      <c r="JCV7" s="211"/>
      <c r="JCW7" s="211"/>
      <c r="JCX7" s="211"/>
      <c r="JCY7" s="211"/>
      <c r="JCZ7" s="211"/>
      <c r="JDA7" s="211"/>
      <c r="JDB7" s="211"/>
      <c r="JDC7" s="211"/>
      <c r="JDD7" s="211"/>
      <c r="JDE7" s="211"/>
      <c r="JDF7" s="211"/>
      <c r="JDG7" s="211"/>
      <c r="JDH7" s="211"/>
      <c r="JDI7" s="211"/>
      <c r="JDJ7" s="211"/>
      <c r="JDK7" s="211"/>
      <c r="JDL7" s="211"/>
      <c r="JDM7" s="211"/>
      <c r="JDN7" s="211"/>
      <c r="JDO7" s="211"/>
      <c r="JDP7" s="211"/>
      <c r="JDQ7" s="211"/>
      <c r="JDR7" s="211"/>
      <c r="JDS7" s="211"/>
      <c r="JDT7" s="211"/>
      <c r="JDU7" s="211"/>
      <c r="JDV7" s="211"/>
      <c r="JDW7" s="211"/>
      <c r="JDX7" s="211"/>
      <c r="JDY7" s="211"/>
      <c r="JDZ7" s="211"/>
      <c r="JEA7" s="211"/>
      <c r="JEB7" s="211"/>
      <c r="JEC7" s="211"/>
      <c r="JED7" s="211"/>
      <c r="JEE7" s="211"/>
      <c r="JEF7" s="211"/>
      <c r="JEG7" s="211"/>
      <c r="JEH7" s="211"/>
      <c r="JEI7" s="211"/>
      <c r="JEJ7" s="211"/>
      <c r="JEK7" s="211"/>
      <c r="JEL7" s="211"/>
      <c r="JEM7" s="211"/>
      <c r="JEN7" s="211"/>
      <c r="JEO7" s="211"/>
      <c r="JEP7" s="211"/>
      <c r="JEQ7" s="211"/>
      <c r="JER7" s="211"/>
      <c r="JES7" s="211"/>
      <c r="JET7" s="211"/>
      <c r="JEU7" s="211"/>
      <c r="JEV7" s="211"/>
      <c r="JEW7" s="211"/>
      <c r="JEX7" s="211"/>
      <c r="JEY7" s="211"/>
      <c r="JEZ7" s="211"/>
      <c r="JFA7" s="211"/>
      <c r="JFB7" s="211"/>
      <c r="JFC7" s="211"/>
      <c r="JFD7" s="211"/>
      <c r="JFE7" s="211"/>
      <c r="JFF7" s="211"/>
      <c r="JFG7" s="211"/>
      <c r="JFH7" s="211"/>
      <c r="JFI7" s="211"/>
      <c r="JFJ7" s="211"/>
      <c r="JFK7" s="211"/>
      <c r="JFL7" s="211"/>
      <c r="JFM7" s="211"/>
      <c r="JFN7" s="211"/>
      <c r="JFO7" s="211"/>
      <c r="JFP7" s="211"/>
      <c r="JFQ7" s="211"/>
      <c r="JFR7" s="211"/>
      <c r="JFS7" s="211"/>
      <c r="JFT7" s="211"/>
      <c r="JFU7" s="211"/>
      <c r="JFV7" s="211"/>
      <c r="JFW7" s="211"/>
      <c r="JFX7" s="211"/>
      <c r="JFY7" s="211"/>
      <c r="JFZ7" s="211"/>
      <c r="JGA7" s="211"/>
      <c r="JGB7" s="211"/>
      <c r="JGC7" s="211"/>
      <c r="JGD7" s="211"/>
      <c r="JGE7" s="211"/>
      <c r="JGF7" s="211"/>
      <c r="JGG7" s="211"/>
      <c r="JGH7" s="211"/>
      <c r="JGI7" s="211"/>
      <c r="JGJ7" s="211"/>
      <c r="JGK7" s="211"/>
      <c r="JGL7" s="211"/>
      <c r="JGM7" s="211"/>
      <c r="JGN7" s="211"/>
      <c r="JGO7" s="211"/>
      <c r="JGP7" s="211"/>
      <c r="JGQ7" s="211"/>
      <c r="JGR7" s="211"/>
      <c r="JGS7" s="211"/>
      <c r="JGT7" s="211"/>
      <c r="JGU7" s="211"/>
      <c r="JGV7" s="211"/>
      <c r="JGW7" s="211"/>
      <c r="JGX7" s="211"/>
      <c r="JGY7" s="211"/>
      <c r="JGZ7" s="211"/>
      <c r="JHA7" s="211"/>
      <c r="JHB7" s="211"/>
      <c r="JHC7" s="211"/>
      <c r="JHD7" s="211"/>
      <c r="JHE7" s="211"/>
      <c r="JHF7" s="211"/>
      <c r="JHG7" s="211"/>
      <c r="JHH7" s="211"/>
      <c r="JHI7" s="211"/>
      <c r="JHJ7" s="211"/>
      <c r="JHK7" s="211"/>
      <c r="JHL7" s="211"/>
      <c r="JHM7" s="211"/>
      <c r="JHN7" s="211"/>
      <c r="JHO7" s="211"/>
      <c r="JHP7" s="211"/>
      <c r="JHQ7" s="211"/>
      <c r="JHR7" s="211"/>
      <c r="JHS7" s="211"/>
      <c r="JHT7" s="211"/>
      <c r="JHU7" s="211"/>
      <c r="JHV7" s="211"/>
      <c r="JHW7" s="211"/>
      <c r="JHX7" s="211"/>
      <c r="JHY7" s="211"/>
      <c r="JHZ7" s="211"/>
      <c r="JIA7" s="211"/>
      <c r="JIB7" s="211"/>
      <c r="JIC7" s="211"/>
      <c r="JID7" s="211"/>
      <c r="JIE7" s="211"/>
      <c r="JIF7" s="211"/>
      <c r="JIG7" s="211"/>
      <c r="JIH7" s="211"/>
      <c r="JII7" s="211"/>
      <c r="JIJ7" s="211"/>
      <c r="JIK7" s="211"/>
      <c r="JIL7" s="211"/>
      <c r="JIM7" s="211"/>
      <c r="JIN7" s="211"/>
      <c r="JIO7" s="211"/>
      <c r="JIP7" s="211"/>
      <c r="JIQ7" s="211"/>
      <c r="JIR7" s="211"/>
      <c r="JIS7" s="211"/>
      <c r="JIT7" s="211"/>
      <c r="JIU7" s="211"/>
      <c r="JIV7" s="211"/>
      <c r="JIW7" s="211"/>
      <c r="JIX7" s="211"/>
      <c r="JIY7" s="211"/>
      <c r="JIZ7" s="211"/>
      <c r="JJA7" s="211"/>
      <c r="JJB7" s="211"/>
      <c r="JJC7" s="211"/>
      <c r="JJD7" s="211"/>
      <c r="JJE7" s="211"/>
      <c r="JJF7" s="211"/>
      <c r="JJG7" s="211"/>
      <c r="JJH7" s="211"/>
      <c r="JJI7" s="211"/>
      <c r="JJJ7" s="211"/>
      <c r="JJK7" s="211"/>
      <c r="JJL7" s="211"/>
      <c r="JJM7" s="211"/>
      <c r="JJN7" s="211"/>
      <c r="JJO7" s="211"/>
      <c r="JJP7" s="211"/>
      <c r="JJQ7" s="211"/>
      <c r="JJR7" s="211"/>
      <c r="JJS7" s="211"/>
      <c r="JJT7" s="211"/>
      <c r="JJU7" s="211"/>
      <c r="JJV7" s="211"/>
      <c r="JJW7" s="211"/>
      <c r="JJX7" s="211"/>
      <c r="JJY7" s="211"/>
      <c r="JJZ7" s="211"/>
      <c r="JKA7" s="211"/>
      <c r="JKB7" s="211"/>
      <c r="JKC7" s="211"/>
      <c r="JKD7" s="211"/>
      <c r="JKE7" s="211"/>
      <c r="JKF7" s="211"/>
      <c r="JKG7" s="211"/>
      <c r="JKH7" s="211"/>
      <c r="JKI7" s="211"/>
      <c r="JKJ7" s="211"/>
      <c r="JKK7" s="211"/>
      <c r="JKL7" s="211"/>
      <c r="JKM7" s="211"/>
      <c r="JKN7" s="211"/>
      <c r="JKO7" s="211"/>
      <c r="JKP7" s="211"/>
      <c r="JKQ7" s="211"/>
      <c r="JKR7" s="211"/>
      <c r="JKS7" s="211"/>
      <c r="JKT7" s="211"/>
      <c r="JKU7" s="211"/>
      <c r="JKV7" s="211"/>
      <c r="JKW7" s="211"/>
      <c r="JKX7" s="211"/>
      <c r="JKY7" s="211"/>
      <c r="JKZ7" s="211"/>
      <c r="JLA7" s="211"/>
      <c r="JLB7" s="211"/>
      <c r="JLC7" s="211"/>
      <c r="JLD7" s="211"/>
      <c r="JLE7" s="211"/>
      <c r="JLF7" s="211"/>
      <c r="JLG7" s="211"/>
      <c r="JLH7" s="211"/>
      <c r="JLI7" s="211"/>
      <c r="JLJ7" s="211"/>
      <c r="JLK7" s="211"/>
      <c r="JLL7" s="211"/>
      <c r="JLM7" s="211"/>
      <c r="JLN7" s="211"/>
      <c r="JLO7" s="211"/>
      <c r="JLP7" s="211"/>
      <c r="JLQ7" s="211"/>
      <c r="JLR7" s="211"/>
      <c r="JLS7" s="211"/>
      <c r="JLT7" s="211"/>
      <c r="JLU7" s="211"/>
      <c r="JLV7" s="211"/>
      <c r="JLW7" s="211"/>
      <c r="JLX7" s="211"/>
      <c r="JLY7" s="211"/>
      <c r="JLZ7" s="211"/>
      <c r="JMA7" s="211"/>
      <c r="JMB7" s="211"/>
      <c r="JMC7" s="211"/>
      <c r="JMD7" s="211"/>
      <c r="JME7" s="211"/>
      <c r="JMF7" s="211"/>
      <c r="JMG7" s="211"/>
      <c r="JMH7" s="211"/>
      <c r="JMI7" s="211"/>
      <c r="JMJ7" s="211"/>
      <c r="JMK7" s="211"/>
      <c r="JML7" s="211"/>
      <c r="JMM7" s="211"/>
      <c r="JMN7" s="211"/>
      <c r="JMO7" s="211"/>
      <c r="JMP7" s="211"/>
      <c r="JMQ7" s="211"/>
      <c r="JMR7" s="211"/>
      <c r="JMS7" s="211"/>
      <c r="JMT7" s="211"/>
      <c r="JMU7" s="211"/>
      <c r="JMV7" s="211"/>
      <c r="JMW7" s="211"/>
      <c r="JMX7" s="211"/>
      <c r="JMY7" s="211"/>
      <c r="JMZ7" s="211"/>
      <c r="JNA7" s="211"/>
      <c r="JNB7" s="211"/>
      <c r="JNC7" s="211"/>
      <c r="JND7" s="211"/>
      <c r="JNE7" s="211"/>
      <c r="JNF7" s="211"/>
      <c r="JNG7" s="211"/>
      <c r="JNH7" s="211"/>
      <c r="JNI7" s="211"/>
      <c r="JNJ7" s="211"/>
      <c r="JNK7" s="211"/>
      <c r="JNL7" s="211"/>
      <c r="JNM7" s="211"/>
      <c r="JNN7" s="211"/>
      <c r="JNO7" s="211"/>
      <c r="JNP7" s="211"/>
      <c r="JNQ7" s="211"/>
      <c r="JNR7" s="211"/>
      <c r="JNS7" s="211"/>
      <c r="JNT7" s="211"/>
      <c r="JNU7" s="211"/>
      <c r="JNV7" s="211"/>
      <c r="JNW7" s="211"/>
      <c r="JNX7" s="211"/>
      <c r="JNY7" s="211"/>
      <c r="JNZ7" s="211"/>
      <c r="JOA7" s="211"/>
      <c r="JOB7" s="211"/>
      <c r="JOC7" s="211"/>
      <c r="JOD7" s="211"/>
      <c r="JOE7" s="211"/>
      <c r="JOF7" s="211"/>
      <c r="JOG7" s="211"/>
      <c r="JOH7" s="211"/>
      <c r="JOI7" s="211"/>
      <c r="JOJ7" s="211"/>
      <c r="JOK7" s="211"/>
      <c r="JOL7" s="211"/>
      <c r="JOM7" s="211"/>
      <c r="JON7" s="211"/>
      <c r="JOO7" s="211"/>
      <c r="JOP7" s="211"/>
      <c r="JOQ7" s="211"/>
      <c r="JOR7" s="211"/>
      <c r="JOS7" s="211"/>
      <c r="JOT7" s="211"/>
      <c r="JOU7" s="211"/>
      <c r="JOV7" s="211"/>
      <c r="JOW7" s="211"/>
      <c r="JOX7" s="211"/>
      <c r="JOY7" s="211"/>
      <c r="JOZ7" s="211"/>
      <c r="JPA7" s="211"/>
      <c r="JPB7" s="211"/>
      <c r="JPC7" s="211"/>
      <c r="JPD7" s="211"/>
      <c r="JPE7" s="211"/>
      <c r="JPF7" s="211"/>
      <c r="JPG7" s="211"/>
      <c r="JPH7" s="211"/>
      <c r="JPI7" s="211"/>
      <c r="JPJ7" s="211"/>
      <c r="JPK7" s="211"/>
      <c r="JPL7" s="211"/>
      <c r="JPM7" s="211"/>
      <c r="JPN7" s="211"/>
      <c r="JPO7" s="211"/>
      <c r="JPP7" s="211"/>
      <c r="JPQ7" s="211"/>
      <c r="JPR7" s="211"/>
      <c r="JPS7" s="211"/>
      <c r="JPT7" s="211"/>
      <c r="JPU7" s="211"/>
      <c r="JPV7" s="211"/>
      <c r="JPW7" s="211"/>
      <c r="JPX7" s="211"/>
      <c r="JPY7" s="211"/>
      <c r="JPZ7" s="211"/>
      <c r="JQA7" s="211"/>
      <c r="JQB7" s="211"/>
      <c r="JQC7" s="211"/>
      <c r="JQD7" s="211"/>
      <c r="JQE7" s="211"/>
      <c r="JQF7" s="211"/>
      <c r="JQG7" s="211"/>
      <c r="JQH7" s="211"/>
      <c r="JQI7" s="211"/>
      <c r="JQJ7" s="211"/>
      <c r="JQK7" s="211"/>
      <c r="JQL7" s="211"/>
      <c r="JQM7" s="211"/>
      <c r="JQN7" s="211"/>
      <c r="JQO7" s="211"/>
      <c r="JQP7" s="211"/>
      <c r="JQQ7" s="211"/>
      <c r="JQR7" s="211"/>
      <c r="JQS7" s="211"/>
      <c r="JQT7" s="211"/>
      <c r="JQU7" s="211"/>
      <c r="JQV7" s="211"/>
      <c r="JQW7" s="211"/>
      <c r="JQX7" s="211"/>
      <c r="JQY7" s="211"/>
      <c r="JQZ7" s="211"/>
      <c r="JRA7" s="211"/>
      <c r="JRB7" s="211"/>
      <c r="JRC7" s="211"/>
      <c r="JRD7" s="211"/>
      <c r="JRE7" s="211"/>
      <c r="JRF7" s="211"/>
      <c r="JRG7" s="211"/>
      <c r="JRH7" s="211"/>
      <c r="JRI7" s="211"/>
      <c r="JRJ7" s="211"/>
      <c r="JRK7" s="211"/>
      <c r="JRL7" s="211"/>
      <c r="JRM7" s="211"/>
      <c r="JRN7" s="211"/>
      <c r="JRO7" s="211"/>
      <c r="JRP7" s="211"/>
      <c r="JRQ7" s="211"/>
      <c r="JRR7" s="211"/>
      <c r="JRS7" s="211"/>
      <c r="JRT7" s="211"/>
      <c r="JRU7" s="211"/>
      <c r="JRV7" s="211"/>
      <c r="JRW7" s="211"/>
      <c r="JRX7" s="211"/>
      <c r="JRY7" s="211"/>
      <c r="JRZ7" s="211"/>
      <c r="JSA7" s="211"/>
      <c r="JSB7" s="211"/>
      <c r="JSC7" s="211"/>
      <c r="JSD7" s="211"/>
      <c r="JSE7" s="211"/>
      <c r="JSF7" s="211"/>
      <c r="JSG7" s="211"/>
      <c r="JSH7" s="211"/>
      <c r="JSI7" s="211"/>
      <c r="JSJ7" s="211"/>
      <c r="JSK7" s="211"/>
      <c r="JSL7" s="211"/>
      <c r="JSM7" s="211"/>
      <c r="JSN7" s="211"/>
      <c r="JSO7" s="211"/>
      <c r="JSP7" s="211"/>
      <c r="JSQ7" s="211"/>
      <c r="JSR7" s="211"/>
      <c r="JSS7" s="211"/>
      <c r="JST7" s="211"/>
      <c r="JSU7" s="211"/>
      <c r="JSV7" s="211"/>
      <c r="JSW7" s="211"/>
      <c r="JSX7" s="211"/>
      <c r="JSY7" s="211"/>
      <c r="JSZ7" s="211"/>
      <c r="JTA7" s="211"/>
      <c r="JTB7" s="211"/>
      <c r="JTC7" s="211"/>
      <c r="JTD7" s="211"/>
      <c r="JTE7" s="211"/>
      <c r="JTF7" s="211"/>
      <c r="JTG7" s="211"/>
      <c r="JTH7" s="211"/>
      <c r="JTI7" s="211"/>
      <c r="JTJ7" s="211"/>
      <c r="JTK7" s="211"/>
      <c r="JTL7" s="211"/>
      <c r="JTM7" s="211"/>
      <c r="JTN7" s="211"/>
      <c r="JTO7" s="211"/>
      <c r="JTP7" s="211"/>
      <c r="JTQ7" s="211"/>
      <c r="JTR7" s="211"/>
      <c r="JTS7" s="211"/>
      <c r="JTT7" s="211"/>
      <c r="JTU7" s="211"/>
      <c r="JTV7" s="211"/>
      <c r="JTW7" s="211"/>
      <c r="JTX7" s="211"/>
      <c r="JTY7" s="211"/>
      <c r="JTZ7" s="211"/>
      <c r="JUA7" s="211"/>
      <c r="JUB7" s="211"/>
      <c r="JUC7" s="211"/>
      <c r="JUD7" s="211"/>
      <c r="JUE7" s="211"/>
      <c r="JUF7" s="211"/>
      <c r="JUG7" s="211"/>
      <c r="JUH7" s="211"/>
      <c r="JUI7" s="211"/>
      <c r="JUJ7" s="211"/>
      <c r="JUK7" s="211"/>
      <c r="JUL7" s="211"/>
      <c r="JUM7" s="211"/>
      <c r="JUN7" s="211"/>
      <c r="JUO7" s="211"/>
      <c r="JUP7" s="211"/>
      <c r="JUQ7" s="211"/>
      <c r="JUR7" s="211"/>
      <c r="JUS7" s="211"/>
      <c r="JUT7" s="211"/>
      <c r="JUU7" s="211"/>
      <c r="JUV7" s="211"/>
      <c r="JUW7" s="211"/>
      <c r="JUX7" s="211"/>
      <c r="JUY7" s="211"/>
      <c r="JUZ7" s="211"/>
      <c r="JVA7" s="211"/>
      <c r="JVB7" s="211"/>
      <c r="JVC7" s="211"/>
      <c r="JVD7" s="211"/>
      <c r="JVE7" s="211"/>
      <c r="JVF7" s="211"/>
      <c r="JVG7" s="211"/>
      <c r="JVH7" s="211"/>
      <c r="JVI7" s="211"/>
      <c r="JVJ7" s="211"/>
      <c r="JVK7" s="211"/>
      <c r="JVL7" s="211"/>
      <c r="JVM7" s="211"/>
      <c r="JVN7" s="211"/>
      <c r="JVO7" s="211"/>
      <c r="JVP7" s="211"/>
      <c r="JVQ7" s="211"/>
      <c r="JVR7" s="211"/>
      <c r="JVS7" s="211"/>
      <c r="JVT7" s="211"/>
      <c r="JVU7" s="211"/>
      <c r="JVV7" s="211"/>
      <c r="JVW7" s="211"/>
      <c r="JVX7" s="211"/>
      <c r="JVY7" s="211"/>
      <c r="JVZ7" s="211"/>
      <c r="JWA7" s="211"/>
      <c r="JWB7" s="211"/>
      <c r="JWC7" s="211"/>
      <c r="JWD7" s="211"/>
      <c r="JWE7" s="211"/>
      <c r="JWF7" s="211"/>
      <c r="JWG7" s="211"/>
      <c r="JWH7" s="211"/>
      <c r="JWI7" s="211"/>
      <c r="JWJ7" s="211"/>
      <c r="JWK7" s="211"/>
      <c r="JWL7" s="211"/>
      <c r="JWM7" s="211"/>
      <c r="JWN7" s="211"/>
      <c r="JWO7" s="211"/>
      <c r="JWP7" s="211"/>
      <c r="JWQ7" s="211"/>
      <c r="JWR7" s="211"/>
      <c r="JWS7" s="211"/>
      <c r="JWT7" s="211"/>
      <c r="JWU7" s="211"/>
      <c r="JWV7" s="211"/>
      <c r="JWW7" s="211"/>
      <c r="JWX7" s="211"/>
      <c r="JWY7" s="211"/>
      <c r="JWZ7" s="211"/>
      <c r="JXA7" s="211"/>
      <c r="JXB7" s="211"/>
      <c r="JXC7" s="211"/>
      <c r="JXD7" s="211"/>
      <c r="JXE7" s="211"/>
      <c r="JXF7" s="211"/>
      <c r="JXG7" s="211"/>
      <c r="JXH7" s="211"/>
      <c r="JXI7" s="211"/>
      <c r="JXJ7" s="211"/>
      <c r="JXK7" s="211"/>
      <c r="JXL7" s="211"/>
      <c r="JXM7" s="211"/>
      <c r="JXN7" s="211"/>
      <c r="JXO7" s="211"/>
      <c r="JXP7" s="211"/>
      <c r="JXQ7" s="211"/>
      <c r="JXR7" s="211"/>
      <c r="JXS7" s="211"/>
      <c r="JXT7" s="211"/>
      <c r="JXU7" s="211"/>
      <c r="JXV7" s="211"/>
      <c r="JXW7" s="211"/>
      <c r="JXX7" s="211"/>
      <c r="JXY7" s="211"/>
      <c r="JXZ7" s="211"/>
      <c r="JYA7" s="211"/>
      <c r="JYB7" s="211"/>
      <c r="JYC7" s="211"/>
      <c r="JYD7" s="211"/>
      <c r="JYE7" s="211"/>
      <c r="JYF7" s="211"/>
      <c r="JYG7" s="211"/>
      <c r="JYH7" s="211"/>
      <c r="JYI7" s="211"/>
      <c r="JYJ7" s="211"/>
      <c r="JYK7" s="211"/>
      <c r="JYL7" s="211"/>
      <c r="JYM7" s="211"/>
      <c r="JYN7" s="211"/>
      <c r="JYO7" s="211"/>
      <c r="JYP7" s="211"/>
      <c r="JYQ7" s="211"/>
      <c r="JYR7" s="211"/>
      <c r="JYS7" s="211"/>
      <c r="JYT7" s="211"/>
      <c r="JYU7" s="211"/>
      <c r="JYV7" s="211"/>
      <c r="JYW7" s="211"/>
      <c r="JYX7" s="211"/>
      <c r="JYY7" s="211"/>
      <c r="JYZ7" s="211"/>
      <c r="JZA7" s="211"/>
      <c r="JZB7" s="211"/>
      <c r="JZC7" s="211"/>
      <c r="JZD7" s="211"/>
      <c r="JZE7" s="211"/>
      <c r="JZF7" s="211"/>
      <c r="JZG7" s="211"/>
      <c r="JZH7" s="211"/>
      <c r="JZI7" s="211"/>
      <c r="JZJ7" s="211"/>
      <c r="JZK7" s="211"/>
      <c r="JZL7" s="211"/>
      <c r="JZM7" s="211"/>
      <c r="JZN7" s="211"/>
      <c r="JZO7" s="211"/>
      <c r="JZP7" s="211"/>
      <c r="JZQ7" s="211"/>
      <c r="JZR7" s="211"/>
      <c r="JZS7" s="211"/>
      <c r="JZT7" s="211"/>
      <c r="JZU7" s="211"/>
      <c r="JZV7" s="211"/>
      <c r="JZW7" s="211"/>
      <c r="JZX7" s="211"/>
      <c r="JZY7" s="211"/>
      <c r="JZZ7" s="211"/>
      <c r="KAA7" s="211"/>
      <c r="KAB7" s="211"/>
      <c r="KAC7" s="211"/>
      <c r="KAD7" s="211"/>
      <c r="KAE7" s="211"/>
      <c r="KAF7" s="211"/>
      <c r="KAG7" s="211"/>
      <c r="KAH7" s="211"/>
      <c r="KAI7" s="211"/>
      <c r="KAJ7" s="211"/>
      <c r="KAK7" s="211"/>
      <c r="KAL7" s="211"/>
      <c r="KAM7" s="211"/>
      <c r="KAN7" s="211"/>
      <c r="KAO7" s="211"/>
      <c r="KAP7" s="211"/>
      <c r="KAQ7" s="211"/>
      <c r="KAR7" s="211"/>
      <c r="KAS7" s="211"/>
      <c r="KAT7" s="211"/>
      <c r="KAU7" s="211"/>
      <c r="KAV7" s="211"/>
      <c r="KAW7" s="211"/>
      <c r="KAX7" s="211"/>
      <c r="KAY7" s="211"/>
      <c r="KAZ7" s="211"/>
      <c r="KBA7" s="211"/>
      <c r="KBB7" s="211"/>
      <c r="KBC7" s="211"/>
      <c r="KBD7" s="211"/>
      <c r="KBE7" s="211"/>
      <c r="KBF7" s="211"/>
      <c r="KBG7" s="211"/>
      <c r="KBH7" s="211"/>
      <c r="KBI7" s="211"/>
      <c r="KBJ7" s="211"/>
      <c r="KBK7" s="211"/>
      <c r="KBL7" s="211"/>
      <c r="KBM7" s="211"/>
      <c r="KBN7" s="211"/>
      <c r="KBO7" s="211"/>
      <c r="KBP7" s="211"/>
      <c r="KBQ7" s="211"/>
      <c r="KBR7" s="211"/>
      <c r="KBS7" s="211"/>
      <c r="KBT7" s="211"/>
      <c r="KBU7" s="211"/>
      <c r="KBV7" s="211"/>
      <c r="KBW7" s="211"/>
      <c r="KBX7" s="211"/>
      <c r="KBY7" s="211"/>
      <c r="KBZ7" s="211"/>
      <c r="KCA7" s="211"/>
      <c r="KCB7" s="211"/>
      <c r="KCC7" s="211"/>
      <c r="KCD7" s="211"/>
      <c r="KCE7" s="211"/>
      <c r="KCF7" s="211"/>
      <c r="KCG7" s="211"/>
      <c r="KCH7" s="211"/>
      <c r="KCI7" s="211"/>
      <c r="KCJ7" s="211"/>
      <c r="KCK7" s="211"/>
      <c r="KCL7" s="211"/>
      <c r="KCM7" s="211"/>
      <c r="KCN7" s="211"/>
      <c r="KCO7" s="211"/>
      <c r="KCP7" s="211"/>
      <c r="KCQ7" s="211"/>
      <c r="KCR7" s="211"/>
      <c r="KCS7" s="211"/>
      <c r="KCT7" s="211"/>
      <c r="KCU7" s="211"/>
      <c r="KCV7" s="211"/>
      <c r="KCW7" s="211"/>
      <c r="KCX7" s="211"/>
      <c r="KCY7" s="211"/>
      <c r="KCZ7" s="211"/>
      <c r="KDA7" s="211"/>
      <c r="KDB7" s="211"/>
      <c r="KDC7" s="211"/>
      <c r="KDD7" s="211"/>
      <c r="KDE7" s="211"/>
      <c r="KDF7" s="211"/>
      <c r="KDG7" s="211"/>
      <c r="KDH7" s="211"/>
      <c r="KDI7" s="211"/>
      <c r="KDJ7" s="211"/>
      <c r="KDK7" s="211"/>
      <c r="KDL7" s="211"/>
      <c r="KDM7" s="211"/>
      <c r="KDN7" s="211"/>
      <c r="KDO7" s="211"/>
      <c r="KDP7" s="211"/>
      <c r="KDQ7" s="211"/>
      <c r="KDR7" s="211"/>
      <c r="KDS7" s="211"/>
      <c r="KDT7" s="211"/>
      <c r="KDU7" s="211"/>
      <c r="KDV7" s="211"/>
      <c r="KDW7" s="211"/>
      <c r="KDX7" s="211"/>
      <c r="KDY7" s="211"/>
      <c r="KDZ7" s="211"/>
      <c r="KEA7" s="211"/>
      <c r="KEB7" s="211"/>
      <c r="KEC7" s="211"/>
      <c r="KED7" s="211"/>
      <c r="KEE7" s="211"/>
      <c r="KEF7" s="211"/>
      <c r="KEG7" s="211"/>
      <c r="KEH7" s="211"/>
      <c r="KEI7" s="211"/>
      <c r="KEJ7" s="211"/>
      <c r="KEK7" s="211"/>
      <c r="KEL7" s="211"/>
      <c r="KEM7" s="211"/>
      <c r="KEN7" s="211"/>
      <c r="KEO7" s="211"/>
      <c r="KEP7" s="211"/>
      <c r="KEQ7" s="211"/>
      <c r="KER7" s="211"/>
      <c r="KES7" s="211"/>
      <c r="KET7" s="211"/>
      <c r="KEU7" s="211"/>
      <c r="KEV7" s="211"/>
      <c r="KEW7" s="211"/>
      <c r="KEX7" s="211"/>
      <c r="KEY7" s="211"/>
      <c r="KEZ7" s="211"/>
      <c r="KFA7" s="211"/>
      <c r="KFB7" s="211"/>
      <c r="KFC7" s="211"/>
      <c r="KFD7" s="211"/>
      <c r="KFE7" s="211"/>
      <c r="KFF7" s="211"/>
      <c r="KFG7" s="211"/>
      <c r="KFH7" s="211"/>
      <c r="KFI7" s="211"/>
      <c r="KFJ7" s="211"/>
      <c r="KFK7" s="211"/>
      <c r="KFL7" s="211"/>
      <c r="KFM7" s="211"/>
      <c r="KFN7" s="211"/>
      <c r="KFO7" s="211"/>
      <c r="KFP7" s="211"/>
      <c r="KFQ7" s="211"/>
      <c r="KFR7" s="211"/>
      <c r="KFS7" s="211"/>
      <c r="KFT7" s="211"/>
      <c r="KFU7" s="211"/>
      <c r="KFV7" s="211"/>
      <c r="KFW7" s="211"/>
      <c r="KFX7" s="211"/>
      <c r="KFY7" s="211"/>
      <c r="KFZ7" s="211"/>
      <c r="KGA7" s="211"/>
      <c r="KGB7" s="211"/>
      <c r="KGC7" s="211"/>
      <c r="KGD7" s="211"/>
      <c r="KGE7" s="211"/>
      <c r="KGF7" s="211"/>
      <c r="KGG7" s="211"/>
      <c r="KGH7" s="211"/>
      <c r="KGI7" s="211"/>
      <c r="KGJ7" s="211"/>
      <c r="KGK7" s="211"/>
      <c r="KGL7" s="211"/>
      <c r="KGM7" s="211"/>
      <c r="KGN7" s="211"/>
      <c r="KGO7" s="211"/>
      <c r="KGP7" s="211"/>
      <c r="KGQ7" s="211"/>
      <c r="KGR7" s="211"/>
      <c r="KGS7" s="211"/>
      <c r="KGT7" s="211"/>
      <c r="KGU7" s="211"/>
      <c r="KGV7" s="211"/>
      <c r="KGW7" s="211"/>
      <c r="KGX7" s="211"/>
      <c r="KGY7" s="211"/>
      <c r="KGZ7" s="211"/>
      <c r="KHA7" s="211"/>
      <c r="KHB7" s="211"/>
      <c r="KHC7" s="211"/>
      <c r="KHD7" s="211"/>
      <c r="KHE7" s="211"/>
      <c r="KHF7" s="211"/>
      <c r="KHG7" s="211"/>
      <c r="KHH7" s="211"/>
      <c r="KHI7" s="211"/>
      <c r="KHJ7" s="211"/>
      <c r="KHK7" s="211"/>
      <c r="KHL7" s="211"/>
      <c r="KHM7" s="211"/>
      <c r="KHN7" s="211"/>
      <c r="KHO7" s="211"/>
      <c r="KHP7" s="211"/>
      <c r="KHQ7" s="211"/>
      <c r="KHR7" s="211"/>
      <c r="KHS7" s="211"/>
      <c r="KHT7" s="211"/>
      <c r="KHU7" s="211"/>
      <c r="KHV7" s="211"/>
      <c r="KHW7" s="211"/>
      <c r="KHX7" s="211"/>
      <c r="KHY7" s="211"/>
      <c r="KHZ7" s="211"/>
      <c r="KIA7" s="211"/>
      <c r="KIB7" s="211"/>
      <c r="KIC7" s="211"/>
      <c r="KID7" s="211"/>
      <c r="KIE7" s="211"/>
      <c r="KIF7" s="211"/>
      <c r="KIG7" s="211"/>
      <c r="KIH7" s="211"/>
      <c r="KII7" s="211"/>
      <c r="KIJ7" s="211"/>
      <c r="KIK7" s="211"/>
      <c r="KIL7" s="211"/>
      <c r="KIM7" s="211"/>
      <c r="KIN7" s="211"/>
      <c r="KIO7" s="211"/>
      <c r="KIP7" s="211"/>
      <c r="KIQ7" s="211"/>
      <c r="KIR7" s="211"/>
      <c r="KIS7" s="211"/>
      <c r="KIT7" s="211"/>
      <c r="KIU7" s="211"/>
      <c r="KIV7" s="211"/>
      <c r="KIW7" s="211"/>
      <c r="KIX7" s="211"/>
      <c r="KIY7" s="211"/>
      <c r="KIZ7" s="211"/>
      <c r="KJA7" s="211"/>
      <c r="KJB7" s="211"/>
      <c r="KJC7" s="211"/>
      <c r="KJD7" s="211"/>
      <c r="KJE7" s="211"/>
      <c r="KJF7" s="211"/>
      <c r="KJG7" s="211"/>
      <c r="KJH7" s="211"/>
      <c r="KJI7" s="211"/>
      <c r="KJJ7" s="211"/>
      <c r="KJK7" s="211"/>
      <c r="KJL7" s="211"/>
      <c r="KJM7" s="211"/>
      <c r="KJN7" s="211"/>
      <c r="KJO7" s="211"/>
      <c r="KJP7" s="211"/>
      <c r="KJQ7" s="211"/>
      <c r="KJR7" s="211"/>
      <c r="KJS7" s="211"/>
      <c r="KJT7" s="211"/>
      <c r="KJU7" s="211"/>
      <c r="KJV7" s="211"/>
      <c r="KJW7" s="211"/>
      <c r="KJX7" s="211"/>
      <c r="KJY7" s="211"/>
      <c r="KJZ7" s="211"/>
      <c r="KKA7" s="211"/>
      <c r="KKB7" s="211"/>
      <c r="KKC7" s="211"/>
      <c r="KKD7" s="211"/>
      <c r="KKE7" s="211"/>
      <c r="KKF7" s="211"/>
      <c r="KKG7" s="211"/>
      <c r="KKH7" s="211"/>
      <c r="KKI7" s="211"/>
      <c r="KKJ7" s="211"/>
      <c r="KKK7" s="211"/>
      <c r="KKL7" s="211"/>
      <c r="KKM7" s="211"/>
      <c r="KKN7" s="211"/>
      <c r="KKO7" s="211"/>
      <c r="KKP7" s="211"/>
      <c r="KKQ7" s="211"/>
      <c r="KKR7" s="211"/>
      <c r="KKS7" s="211"/>
      <c r="KKT7" s="211"/>
      <c r="KKU7" s="211"/>
      <c r="KKV7" s="211"/>
      <c r="KKW7" s="211"/>
      <c r="KKX7" s="211"/>
      <c r="KKY7" s="211"/>
      <c r="KKZ7" s="211"/>
      <c r="KLA7" s="211"/>
      <c r="KLB7" s="211"/>
      <c r="KLC7" s="211"/>
      <c r="KLD7" s="211"/>
      <c r="KLE7" s="211"/>
      <c r="KLF7" s="211"/>
      <c r="KLG7" s="211"/>
      <c r="KLH7" s="211"/>
      <c r="KLI7" s="211"/>
      <c r="KLJ7" s="211"/>
      <c r="KLK7" s="211"/>
      <c r="KLL7" s="211"/>
      <c r="KLM7" s="211"/>
      <c r="KLN7" s="211"/>
      <c r="KLO7" s="211"/>
      <c r="KLP7" s="211"/>
      <c r="KLQ7" s="211"/>
      <c r="KLR7" s="211"/>
      <c r="KLS7" s="211"/>
      <c r="KLT7" s="211"/>
      <c r="KLU7" s="211"/>
      <c r="KLV7" s="211"/>
      <c r="KLW7" s="211"/>
      <c r="KLX7" s="211"/>
      <c r="KLY7" s="211"/>
      <c r="KLZ7" s="211"/>
      <c r="KMA7" s="211"/>
      <c r="KMB7" s="211"/>
      <c r="KMC7" s="211"/>
      <c r="KMD7" s="211"/>
      <c r="KME7" s="211"/>
      <c r="KMF7" s="211"/>
      <c r="KMG7" s="211"/>
      <c r="KMH7" s="211"/>
      <c r="KMI7" s="211"/>
      <c r="KMJ7" s="211"/>
      <c r="KMK7" s="211"/>
      <c r="KML7" s="211"/>
      <c r="KMM7" s="211"/>
      <c r="KMN7" s="211"/>
      <c r="KMO7" s="211"/>
      <c r="KMP7" s="211"/>
      <c r="KMQ7" s="211"/>
      <c r="KMR7" s="211"/>
      <c r="KMS7" s="211"/>
      <c r="KMT7" s="211"/>
      <c r="KMU7" s="211"/>
      <c r="KMV7" s="211"/>
      <c r="KMW7" s="211"/>
      <c r="KMX7" s="211"/>
      <c r="KMY7" s="211"/>
      <c r="KMZ7" s="211"/>
      <c r="KNA7" s="211"/>
      <c r="KNB7" s="211"/>
      <c r="KNC7" s="211"/>
      <c r="KND7" s="211"/>
      <c r="KNE7" s="211"/>
      <c r="KNF7" s="211"/>
      <c r="KNG7" s="211"/>
      <c r="KNH7" s="211"/>
      <c r="KNI7" s="211"/>
      <c r="KNJ7" s="211"/>
      <c r="KNK7" s="211"/>
      <c r="KNL7" s="211"/>
      <c r="KNM7" s="211"/>
      <c r="KNN7" s="211"/>
      <c r="KNO7" s="211"/>
      <c r="KNP7" s="211"/>
      <c r="KNQ7" s="211"/>
      <c r="KNR7" s="211"/>
      <c r="KNS7" s="211"/>
      <c r="KNT7" s="211"/>
      <c r="KNU7" s="211"/>
      <c r="KNV7" s="211"/>
      <c r="KNW7" s="211"/>
      <c r="KNX7" s="211"/>
      <c r="KNY7" s="211"/>
      <c r="KNZ7" s="211"/>
      <c r="KOA7" s="211"/>
      <c r="KOB7" s="211"/>
      <c r="KOC7" s="211"/>
      <c r="KOD7" s="211"/>
      <c r="KOE7" s="211"/>
      <c r="KOF7" s="211"/>
      <c r="KOG7" s="211"/>
      <c r="KOH7" s="211"/>
      <c r="KOI7" s="211"/>
      <c r="KOJ7" s="211"/>
      <c r="KOK7" s="211"/>
      <c r="KOL7" s="211"/>
      <c r="KOM7" s="211"/>
      <c r="KON7" s="211"/>
      <c r="KOO7" s="211"/>
      <c r="KOP7" s="211"/>
      <c r="KOQ7" s="211"/>
      <c r="KOR7" s="211"/>
      <c r="KOS7" s="211"/>
      <c r="KOT7" s="211"/>
      <c r="KOU7" s="211"/>
      <c r="KOV7" s="211"/>
      <c r="KOW7" s="211"/>
      <c r="KOX7" s="211"/>
      <c r="KOY7" s="211"/>
      <c r="KOZ7" s="211"/>
      <c r="KPA7" s="211"/>
      <c r="KPB7" s="211"/>
      <c r="KPC7" s="211"/>
      <c r="KPD7" s="211"/>
      <c r="KPE7" s="211"/>
      <c r="KPF7" s="211"/>
      <c r="KPG7" s="211"/>
      <c r="KPH7" s="211"/>
      <c r="KPI7" s="211"/>
      <c r="KPJ7" s="211"/>
      <c r="KPK7" s="211"/>
      <c r="KPL7" s="211"/>
      <c r="KPM7" s="211"/>
      <c r="KPN7" s="211"/>
      <c r="KPO7" s="211"/>
      <c r="KPP7" s="211"/>
      <c r="KPQ7" s="211"/>
      <c r="KPR7" s="211"/>
      <c r="KPS7" s="211"/>
      <c r="KPT7" s="211"/>
      <c r="KPU7" s="211"/>
      <c r="KPV7" s="211"/>
      <c r="KPW7" s="211"/>
      <c r="KPX7" s="211"/>
      <c r="KPY7" s="211"/>
      <c r="KPZ7" s="211"/>
      <c r="KQA7" s="211"/>
      <c r="KQB7" s="211"/>
      <c r="KQC7" s="211"/>
      <c r="KQD7" s="211"/>
      <c r="KQE7" s="211"/>
      <c r="KQF7" s="211"/>
      <c r="KQG7" s="211"/>
      <c r="KQH7" s="211"/>
      <c r="KQI7" s="211"/>
      <c r="KQJ7" s="211"/>
      <c r="KQK7" s="211"/>
      <c r="KQL7" s="211"/>
      <c r="KQM7" s="211"/>
      <c r="KQN7" s="211"/>
      <c r="KQO7" s="211"/>
      <c r="KQP7" s="211"/>
      <c r="KQQ7" s="211"/>
      <c r="KQR7" s="211"/>
      <c r="KQS7" s="211"/>
      <c r="KQT7" s="211"/>
      <c r="KQU7" s="211"/>
      <c r="KQV7" s="211"/>
      <c r="KQW7" s="211"/>
      <c r="KQX7" s="211"/>
      <c r="KQY7" s="211"/>
      <c r="KQZ7" s="211"/>
      <c r="KRA7" s="211"/>
      <c r="KRB7" s="211"/>
      <c r="KRC7" s="211"/>
      <c r="KRD7" s="211"/>
      <c r="KRE7" s="211"/>
      <c r="KRF7" s="211"/>
      <c r="KRG7" s="211"/>
      <c r="KRH7" s="211"/>
      <c r="KRI7" s="211"/>
      <c r="KRJ7" s="211"/>
      <c r="KRK7" s="211"/>
      <c r="KRL7" s="211"/>
      <c r="KRM7" s="211"/>
      <c r="KRN7" s="211"/>
      <c r="KRO7" s="211"/>
      <c r="KRP7" s="211"/>
      <c r="KRQ7" s="211"/>
      <c r="KRR7" s="211"/>
      <c r="KRS7" s="211"/>
      <c r="KRT7" s="211"/>
      <c r="KRU7" s="211"/>
      <c r="KRV7" s="211"/>
      <c r="KRW7" s="211"/>
      <c r="KRX7" s="211"/>
      <c r="KRY7" s="211"/>
      <c r="KRZ7" s="211"/>
      <c r="KSA7" s="211"/>
      <c r="KSB7" s="211"/>
      <c r="KSC7" s="211"/>
      <c r="KSD7" s="211"/>
      <c r="KSE7" s="211"/>
      <c r="KSF7" s="211"/>
      <c r="KSG7" s="211"/>
      <c r="KSH7" s="211"/>
      <c r="KSI7" s="211"/>
      <c r="KSJ7" s="211"/>
      <c r="KSK7" s="211"/>
      <c r="KSL7" s="211"/>
      <c r="KSM7" s="211"/>
      <c r="KSN7" s="211"/>
      <c r="KSO7" s="211"/>
      <c r="KSP7" s="211"/>
      <c r="KSQ7" s="211"/>
      <c r="KSR7" s="211"/>
      <c r="KSS7" s="211"/>
      <c r="KST7" s="211"/>
      <c r="KSU7" s="211"/>
      <c r="KSV7" s="211"/>
      <c r="KSW7" s="211"/>
      <c r="KSX7" s="211"/>
      <c r="KSY7" s="211"/>
      <c r="KSZ7" s="211"/>
      <c r="KTA7" s="211"/>
      <c r="KTB7" s="211"/>
      <c r="KTC7" s="211"/>
      <c r="KTD7" s="211"/>
      <c r="KTE7" s="211"/>
      <c r="KTF7" s="211"/>
      <c r="KTG7" s="211"/>
      <c r="KTH7" s="211"/>
      <c r="KTI7" s="211"/>
      <c r="KTJ7" s="211"/>
      <c r="KTK7" s="211"/>
      <c r="KTL7" s="211"/>
      <c r="KTM7" s="211"/>
      <c r="KTN7" s="211"/>
      <c r="KTO7" s="211"/>
      <c r="KTP7" s="211"/>
      <c r="KTQ7" s="211"/>
      <c r="KTR7" s="211"/>
      <c r="KTS7" s="211"/>
      <c r="KTT7" s="211"/>
      <c r="KTU7" s="211"/>
      <c r="KTV7" s="211"/>
      <c r="KTW7" s="211"/>
      <c r="KTX7" s="211"/>
      <c r="KTY7" s="211"/>
      <c r="KTZ7" s="211"/>
      <c r="KUA7" s="211"/>
      <c r="KUB7" s="211"/>
      <c r="KUC7" s="211"/>
      <c r="KUD7" s="211"/>
      <c r="KUE7" s="211"/>
      <c r="KUF7" s="211"/>
      <c r="KUG7" s="211"/>
      <c r="KUH7" s="211"/>
      <c r="KUI7" s="211"/>
      <c r="KUJ7" s="211"/>
      <c r="KUK7" s="211"/>
      <c r="KUL7" s="211"/>
      <c r="KUM7" s="211"/>
      <c r="KUN7" s="211"/>
      <c r="KUO7" s="211"/>
      <c r="KUP7" s="211"/>
      <c r="KUQ7" s="211"/>
      <c r="KUR7" s="211"/>
      <c r="KUS7" s="211"/>
      <c r="KUT7" s="211"/>
      <c r="KUU7" s="211"/>
      <c r="KUV7" s="211"/>
      <c r="KUW7" s="211"/>
      <c r="KUX7" s="211"/>
      <c r="KUY7" s="211"/>
      <c r="KUZ7" s="211"/>
      <c r="KVA7" s="211"/>
      <c r="KVB7" s="211"/>
      <c r="KVC7" s="211"/>
      <c r="KVD7" s="211"/>
      <c r="KVE7" s="211"/>
      <c r="KVF7" s="211"/>
      <c r="KVG7" s="211"/>
      <c r="KVH7" s="211"/>
      <c r="KVI7" s="211"/>
      <c r="KVJ7" s="211"/>
      <c r="KVK7" s="211"/>
      <c r="KVL7" s="211"/>
      <c r="KVM7" s="211"/>
      <c r="KVN7" s="211"/>
      <c r="KVO7" s="211"/>
      <c r="KVP7" s="211"/>
      <c r="KVQ7" s="211"/>
      <c r="KVR7" s="211"/>
      <c r="KVS7" s="211"/>
      <c r="KVT7" s="211"/>
      <c r="KVU7" s="211"/>
      <c r="KVV7" s="211"/>
      <c r="KVW7" s="211"/>
      <c r="KVX7" s="211"/>
      <c r="KVY7" s="211"/>
      <c r="KVZ7" s="211"/>
      <c r="KWA7" s="211"/>
      <c r="KWB7" s="211"/>
      <c r="KWC7" s="211"/>
      <c r="KWD7" s="211"/>
      <c r="KWE7" s="211"/>
      <c r="KWF7" s="211"/>
      <c r="KWG7" s="211"/>
      <c r="KWH7" s="211"/>
      <c r="KWI7" s="211"/>
      <c r="KWJ7" s="211"/>
      <c r="KWK7" s="211"/>
      <c r="KWL7" s="211"/>
      <c r="KWM7" s="211"/>
      <c r="KWN7" s="211"/>
      <c r="KWO7" s="211"/>
      <c r="KWP7" s="211"/>
      <c r="KWQ7" s="211"/>
      <c r="KWR7" s="211"/>
      <c r="KWS7" s="211"/>
      <c r="KWT7" s="211"/>
      <c r="KWU7" s="211"/>
      <c r="KWV7" s="211"/>
      <c r="KWW7" s="211"/>
      <c r="KWX7" s="211"/>
      <c r="KWY7" s="211"/>
      <c r="KWZ7" s="211"/>
      <c r="KXA7" s="211"/>
      <c r="KXB7" s="211"/>
      <c r="KXC7" s="211"/>
      <c r="KXD7" s="211"/>
      <c r="KXE7" s="211"/>
      <c r="KXF7" s="211"/>
      <c r="KXG7" s="211"/>
      <c r="KXH7" s="211"/>
      <c r="KXI7" s="211"/>
      <c r="KXJ7" s="211"/>
      <c r="KXK7" s="211"/>
      <c r="KXL7" s="211"/>
      <c r="KXM7" s="211"/>
      <c r="KXN7" s="211"/>
      <c r="KXO7" s="211"/>
      <c r="KXP7" s="211"/>
      <c r="KXQ7" s="211"/>
      <c r="KXR7" s="211"/>
      <c r="KXS7" s="211"/>
      <c r="KXT7" s="211"/>
      <c r="KXU7" s="211"/>
      <c r="KXV7" s="211"/>
      <c r="KXW7" s="211"/>
      <c r="KXX7" s="211"/>
      <c r="KXY7" s="211"/>
      <c r="KXZ7" s="211"/>
      <c r="KYA7" s="211"/>
      <c r="KYB7" s="211"/>
      <c r="KYC7" s="211"/>
      <c r="KYD7" s="211"/>
      <c r="KYE7" s="211"/>
      <c r="KYF7" s="211"/>
      <c r="KYG7" s="211"/>
      <c r="KYH7" s="211"/>
      <c r="KYI7" s="211"/>
      <c r="KYJ7" s="211"/>
      <c r="KYK7" s="211"/>
      <c r="KYL7" s="211"/>
      <c r="KYM7" s="211"/>
      <c r="KYN7" s="211"/>
      <c r="KYO7" s="211"/>
      <c r="KYP7" s="211"/>
      <c r="KYQ7" s="211"/>
      <c r="KYR7" s="211"/>
      <c r="KYS7" s="211"/>
      <c r="KYT7" s="211"/>
      <c r="KYU7" s="211"/>
      <c r="KYV7" s="211"/>
      <c r="KYW7" s="211"/>
      <c r="KYX7" s="211"/>
      <c r="KYY7" s="211"/>
      <c r="KYZ7" s="211"/>
      <c r="KZA7" s="211"/>
      <c r="KZB7" s="211"/>
      <c r="KZC7" s="211"/>
      <c r="KZD7" s="211"/>
      <c r="KZE7" s="211"/>
      <c r="KZF7" s="211"/>
      <c r="KZG7" s="211"/>
      <c r="KZH7" s="211"/>
      <c r="KZI7" s="211"/>
      <c r="KZJ7" s="211"/>
      <c r="KZK7" s="211"/>
      <c r="KZL7" s="211"/>
      <c r="KZM7" s="211"/>
      <c r="KZN7" s="211"/>
      <c r="KZO7" s="211"/>
      <c r="KZP7" s="211"/>
      <c r="KZQ7" s="211"/>
      <c r="KZR7" s="211"/>
      <c r="KZS7" s="211"/>
      <c r="KZT7" s="211"/>
      <c r="KZU7" s="211"/>
      <c r="KZV7" s="211"/>
      <c r="KZW7" s="211"/>
      <c r="KZX7" s="211"/>
      <c r="KZY7" s="211"/>
      <c r="KZZ7" s="211"/>
      <c r="LAA7" s="211"/>
      <c r="LAB7" s="211"/>
      <c r="LAC7" s="211"/>
      <c r="LAD7" s="211"/>
      <c r="LAE7" s="211"/>
      <c r="LAF7" s="211"/>
      <c r="LAG7" s="211"/>
      <c r="LAH7" s="211"/>
      <c r="LAI7" s="211"/>
      <c r="LAJ7" s="211"/>
      <c r="LAK7" s="211"/>
      <c r="LAL7" s="211"/>
      <c r="LAM7" s="211"/>
      <c r="LAN7" s="211"/>
      <c r="LAO7" s="211"/>
      <c r="LAP7" s="211"/>
      <c r="LAQ7" s="211"/>
      <c r="LAR7" s="211"/>
      <c r="LAS7" s="211"/>
      <c r="LAT7" s="211"/>
      <c r="LAU7" s="211"/>
      <c r="LAV7" s="211"/>
      <c r="LAW7" s="211"/>
      <c r="LAX7" s="211"/>
      <c r="LAY7" s="211"/>
      <c r="LAZ7" s="211"/>
      <c r="LBA7" s="211"/>
      <c r="LBB7" s="211"/>
      <c r="LBC7" s="211"/>
      <c r="LBD7" s="211"/>
      <c r="LBE7" s="211"/>
      <c r="LBF7" s="211"/>
      <c r="LBG7" s="211"/>
      <c r="LBH7" s="211"/>
      <c r="LBI7" s="211"/>
      <c r="LBJ7" s="211"/>
      <c r="LBK7" s="211"/>
      <c r="LBL7" s="211"/>
      <c r="LBM7" s="211"/>
      <c r="LBN7" s="211"/>
      <c r="LBO7" s="211"/>
      <c r="LBP7" s="211"/>
      <c r="LBQ7" s="211"/>
      <c r="LBR7" s="211"/>
      <c r="LBS7" s="211"/>
      <c r="LBT7" s="211"/>
      <c r="LBU7" s="211"/>
      <c r="LBV7" s="211"/>
      <c r="LBW7" s="211"/>
      <c r="LBX7" s="211"/>
      <c r="LBY7" s="211"/>
      <c r="LBZ7" s="211"/>
      <c r="LCA7" s="211"/>
      <c r="LCB7" s="211"/>
      <c r="LCC7" s="211"/>
      <c r="LCD7" s="211"/>
      <c r="LCE7" s="211"/>
      <c r="LCF7" s="211"/>
      <c r="LCG7" s="211"/>
      <c r="LCH7" s="211"/>
      <c r="LCI7" s="211"/>
      <c r="LCJ7" s="211"/>
      <c r="LCK7" s="211"/>
      <c r="LCL7" s="211"/>
      <c r="LCM7" s="211"/>
      <c r="LCN7" s="211"/>
      <c r="LCO7" s="211"/>
      <c r="LCP7" s="211"/>
      <c r="LCQ7" s="211"/>
      <c r="LCR7" s="211"/>
      <c r="LCS7" s="211"/>
      <c r="LCT7" s="211"/>
      <c r="LCU7" s="211"/>
      <c r="LCV7" s="211"/>
      <c r="LCW7" s="211"/>
      <c r="LCX7" s="211"/>
      <c r="LCY7" s="211"/>
      <c r="LCZ7" s="211"/>
      <c r="LDA7" s="211"/>
      <c r="LDB7" s="211"/>
      <c r="LDC7" s="211"/>
      <c r="LDD7" s="211"/>
      <c r="LDE7" s="211"/>
      <c r="LDF7" s="211"/>
      <c r="LDG7" s="211"/>
      <c r="LDH7" s="211"/>
      <c r="LDI7" s="211"/>
      <c r="LDJ7" s="211"/>
      <c r="LDK7" s="211"/>
      <c r="LDL7" s="211"/>
      <c r="LDM7" s="211"/>
      <c r="LDN7" s="211"/>
      <c r="LDO7" s="211"/>
      <c r="LDP7" s="211"/>
      <c r="LDQ7" s="211"/>
      <c r="LDR7" s="211"/>
      <c r="LDS7" s="211"/>
      <c r="LDT7" s="211"/>
      <c r="LDU7" s="211"/>
      <c r="LDV7" s="211"/>
      <c r="LDW7" s="211"/>
      <c r="LDX7" s="211"/>
      <c r="LDY7" s="211"/>
      <c r="LDZ7" s="211"/>
      <c r="LEA7" s="211"/>
      <c r="LEB7" s="211"/>
      <c r="LEC7" s="211"/>
      <c r="LED7" s="211"/>
      <c r="LEE7" s="211"/>
      <c r="LEF7" s="211"/>
      <c r="LEG7" s="211"/>
      <c r="LEH7" s="211"/>
      <c r="LEI7" s="211"/>
      <c r="LEJ7" s="211"/>
      <c r="LEK7" s="211"/>
      <c r="LEL7" s="211"/>
      <c r="LEM7" s="211"/>
      <c r="LEN7" s="211"/>
      <c r="LEO7" s="211"/>
      <c r="LEP7" s="211"/>
      <c r="LEQ7" s="211"/>
      <c r="LER7" s="211"/>
      <c r="LES7" s="211"/>
      <c r="LET7" s="211"/>
      <c r="LEU7" s="211"/>
      <c r="LEV7" s="211"/>
      <c r="LEW7" s="211"/>
      <c r="LEX7" s="211"/>
      <c r="LEY7" s="211"/>
      <c r="LEZ7" s="211"/>
      <c r="LFA7" s="211"/>
      <c r="LFB7" s="211"/>
      <c r="LFC7" s="211"/>
      <c r="LFD7" s="211"/>
      <c r="LFE7" s="211"/>
      <c r="LFF7" s="211"/>
      <c r="LFG7" s="211"/>
      <c r="LFH7" s="211"/>
      <c r="LFI7" s="211"/>
      <c r="LFJ7" s="211"/>
      <c r="LFK7" s="211"/>
      <c r="LFL7" s="211"/>
      <c r="LFM7" s="211"/>
      <c r="LFN7" s="211"/>
      <c r="LFO7" s="211"/>
      <c r="LFP7" s="211"/>
      <c r="LFQ7" s="211"/>
      <c r="LFR7" s="211"/>
      <c r="LFS7" s="211"/>
      <c r="LFT7" s="211"/>
      <c r="LFU7" s="211"/>
      <c r="LFV7" s="211"/>
      <c r="LFW7" s="211"/>
      <c r="LFX7" s="211"/>
      <c r="LFY7" s="211"/>
      <c r="LFZ7" s="211"/>
      <c r="LGA7" s="211"/>
      <c r="LGB7" s="211"/>
      <c r="LGC7" s="211"/>
      <c r="LGD7" s="211"/>
      <c r="LGE7" s="211"/>
      <c r="LGF7" s="211"/>
      <c r="LGG7" s="211"/>
      <c r="LGH7" s="211"/>
      <c r="LGI7" s="211"/>
      <c r="LGJ7" s="211"/>
      <c r="LGK7" s="211"/>
      <c r="LGL7" s="211"/>
      <c r="LGM7" s="211"/>
      <c r="LGN7" s="211"/>
      <c r="LGO7" s="211"/>
      <c r="LGP7" s="211"/>
      <c r="LGQ7" s="211"/>
      <c r="LGR7" s="211"/>
      <c r="LGS7" s="211"/>
      <c r="LGT7" s="211"/>
      <c r="LGU7" s="211"/>
      <c r="LGV7" s="211"/>
      <c r="LGW7" s="211"/>
      <c r="LGX7" s="211"/>
      <c r="LGY7" s="211"/>
      <c r="LGZ7" s="211"/>
      <c r="LHA7" s="211"/>
      <c r="LHB7" s="211"/>
      <c r="LHC7" s="211"/>
      <c r="LHD7" s="211"/>
      <c r="LHE7" s="211"/>
      <c r="LHF7" s="211"/>
      <c r="LHG7" s="211"/>
      <c r="LHH7" s="211"/>
      <c r="LHI7" s="211"/>
      <c r="LHJ7" s="211"/>
      <c r="LHK7" s="211"/>
      <c r="LHL7" s="211"/>
      <c r="LHM7" s="211"/>
      <c r="LHN7" s="211"/>
      <c r="LHO7" s="211"/>
      <c r="LHP7" s="211"/>
      <c r="LHQ7" s="211"/>
      <c r="LHR7" s="211"/>
      <c r="LHS7" s="211"/>
      <c r="LHT7" s="211"/>
      <c r="LHU7" s="211"/>
      <c r="LHV7" s="211"/>
      <c r="LHW7" s="211"/>
      <c r="LHX7" s="211"/>
      <c r="LHY7" s="211"/>
      <c r="LHZ7" s="211"/>
      <c r="LIA7" s="211"/>
      <c r="LIB7" s="211"/>
      <c r="LIC7" s="211"/>
      <c r="LID7" s="211"/>
      <c r="LIE7" s="211"/>
      <c r="LIF7" s="211"/>
      <c r="LIG7" s="211"/>
      <c r="LIH7" s="211"/>
      <c r="LII7" s="211"/>
      <c r="LIJ7" s="211"/>
      <c r="LIK7" s="211"/>
      <c r="LIL7" s="211"/>
      <c r="LIM7" s="211"/>
      <c r="LIN7" s="211"/>
      <c r="LIO7" s="211"/>
      <c r="LIP7" s="211"/>
      <c r="LIQ7" s="211"/>
      <c r="LIR7" s="211"/>
      <c r="LIS7" s="211"/>
      <c r="LIT7" s="211"/>
      <c r="LIU7" s="211"/>
      <c r="LIV7" s="211"/>
      <c r="LIW7" s="211"/>
      <c r="LIX7" s="211"/>
      <c r="LIY7" s="211"/>
      <c r="LIZ7" s="211"/>
      <c r="LJA7" s="211"/>
      <c r="LJB7" s="211"/>
      <c r="LJC7" s="211"/>
      <c r="LJD7" s="211"/>
      <c r="LJE7" s="211"/>
      <c r="LJF7" s="211"/>
      <c r="LJG7" s="211"/>
      <c r="LJH7" s="211"/>
      <c r="LJI7" s="211"/>
      <c r="LJJ7" s="211"/>
      <c r="LJK7" s="211"/>
      <c r="LJL7" s="211"/>
      <c r="LJM7" s="211"/>
      <c r="LJN7" s="211"/>
      <c r="LJO7" s="211"/>
      <c r="LJP7" s="211"/>
      <c r="LJQ7" s="211"/>
      <c r="LJR7" s="211"/>
      <c r="LJS7" s="211"/>
      <c r="LJT7" s="211"/>
      <c r="LJU7" s="211"/>
      <c r="LJV7" s="211"/>
      <c r="LJW7" s="211"/>
      <c r="LJX7" s="211"/>
      <c r="LJY7" s="211"/>
      <c r="LJZ7" s="211"/>
      <c r="LKA7" s="211"/>
      <c r="LKB7" s="211"/>
      <c r="LKC7" s="211"/>
      <c r="LKD7" s="211"/>
      <c r="LKE7" s="211"/>
      <c r="LKF7" s="211"/>
      <c r="LKG7" s="211"/>
      <c r="LKH7" s="211"/>
      <c r="LKI7" s="211"/>
      <c r="LKJ7" s="211"/>
      <c r="LKK7" s="211"/>
      <c r="LKL7" s="211"/>
      <c r="LKM7" s="211"/>
      <c r="LKN7" s="211"/>
      <c r="LKO7" s="211"/>
      <c r="LKP7" s="211"/>
      <c r="LKQ7" s="211"/>
      <c r="LKR7" s="211"/>
      <c r="LKS7" s="211"/>
      <c r="LKT7" s="211"/>
      <c r="LKU7" s="211"/>
      <c r="LKV7" s="211"/>
      <c r="LKW7" s="211"/>
      <c r="LKX7" s="211"/>
      <c r="LKY7" s="211"/>
      <c r="LKZ7" s="211"/>
      <c r="LLA7" s="211"/>
      <c r="LLB7" s="211"/>
      <c r="LLC7" s="211"/>
      <c r="LLD7" s="211"/>
      <c r="LLE7" s="211"/>
      <c r="LLF7" s="211"/>
      <c r="LLG7" s="211"/>
      <c r="LLH7" s="211"/>
      <c r="LLI7" s="211"/>
      <c r="LLJ7" s="211"/>
      <c r="LLK7" s="211"/>
      <c r="LLL7" s="211"/>
      <c r="LLM7" s="211"/>
      <c r="LLN7" s="211"/>
      <c r="LLO7" s="211"/>
      <c r="LLP7" s="211"/>
      <c r="LLQ7" s="211"/>
      <c r="LLR7" s="211"/>
      <c r="LLS7" s="211"/>
      <c r="LLT7" s="211"/>
      <c r="LLU7" s="211"/>
      <c r="LLV7" s="211"/>
      <c r="LLW7" s="211"/>
      <c r="LLX7" s="211"/>
      <c r="LLY7" s="211"/>
      <c r="LLZ7" s="211"/>
      <c r="LMA7" s="211"/>
      <c r="LMB7" s="211"/>
      <c r="LMC7" s="211"/>
      <c r="LMD7" s="211"/>
      <c r="LME7" s="211"/>
      <c r="LMF7" s="211"/>
      <c r="LMG7" s="211"/>
      <c r="LMH7" s="211"/>
      <c r="LMI7" s="211"/>
      <c r="LMJ7" s="211"/>
      <c r="LMK7" s="211"/>
      <c r="LML7" s="211"/>
      <c r="LMM7" s="211"/>
      <c r="LMN7" s="211"/>
      <c r="LMO7" s="211"/>
      <c r="LMP7" s="211"/>
      <c r="LMQ7" s="211"/>
      <c r="LMR7" s="211"/>
      <c r="LMS7" s="211"/>
      <c r="LMT7" s="211"/>
      <c r="LMU7" s="211"/>
      <c r="LMV7" s="211"/>
      <c r="LMW7" s="211"/>
      <c r="LMX7" s="211"/>
      <c r="LMY7" s="211"/>
      <c r="LMZ7" s="211"/>
      <c r="LNA7" s="211"/>
      <c r="LNB7" s="211"/>
      <c r="LNC7" s="211"/>
      <c r="LND7" s="211"/>
      <c r="LNE7" s="211"/>
      <c r="LNF7" s="211"/>
      <c r="LNG7" s="211"/>
      <c r="LNH7" s="211"/>
      <c r="LNI7" s="211"/>
      <c r="LNJ7" s="211"/>
      <c r="LNK7" s="211"/>
      <c r="LNL7" s="211"/>
      <c r="LNM7" s="211"/>
      <c r="LNN7" s="211"/>
      <c r="LNO7" s="211"/>
      <c r="LNP7" s="211"/>
      <c r="LNQ7" s="211"/>
      <c r="LNR7" s="211"/>
      <c r="LNS7" s="211"/>
      <c r="LNT7" s="211"/>
      <c r="LNU7" s="211"/>
      <c r="LNV7" s="211"/>
      <c r="LNW7" s="211"/>
      <c r="LNX7" s="211"/>
      <c r="LNY7" s="211"/>
      <c r="LNZ7" s="211"/>
      <c r="LOA7" s="211"/>
      <c r="LOB7" s="211"/>
      <c r="LOC7" s="211"/>
      <c r="LOD7" s="211"/>
      <c r="LOE7" s="211"/>
      <c r="LOF7" s="211"/>
      <c r="LOG7" s="211"/>
      <c r="LOH7" s="211"/>
      <c r="LOI7" s="211"/>
      <c r="LOJ7" s="211"/>
      <c r="LOK7" s="211"/>
      <c r="LOL7" s="211"/>
      <c r="LOM7" s="211"/>
      <c r="LON7" s="211"/>
      <c r="LOO7" s="211"/>
      <c r="LOP7" s="211"/>
      <c r="LOQ7" s="211"/>
      <c r="LOR7" s="211"/>
      <c r="LOS7" s="211"/>
      <c r="LOT7" s="211"/>
      <c r="LOU7" s="211"/>
      <c r="LOV7" s="211"/>
      <c r="LOW7" s="211"/>
      <c r="LOX7" s="211"/>
      <c r="LOY7" s="211"/>
      <c r="LOZ7" s="211"/>
      <c r="LPA7" s="211"/>
      <c r="LPB7" s="211"/>
      <c r="LPC7" s="211"/>
      <c r="LPD7" s="211"/>
      <c r="LPE7" s="211"/>
      <c r="LPF7" s="211"/>
      <c r="LPG7" s="211"/>
      <c r="LPH7" s="211"/>
      <c r="LPI7" s="211"/>
      <c r="LPJ7" s="211"/>
      <c r="LPK7" s="211"/>
      <c r="LPL7" s="211"/>
      <c r="LPM7" s="211"/>
      <c r="LPN7" s="211"/>
      <c r="LPO7" s="211"/>
      <c r="LPP7" s="211"/>
      <c r="LPQ7" s="211"/>
      <c r="LPR7" s="211"/>
      <c r="LPS7" s="211"/>
      <c r="LPT7" s="211"/>
      <c r="LPU7" s="211"/>
      <c r="LPV7" s="211"/>
      <c r="LPW7" s="211"/>
      <c r="LPX7" s="211"/>
      <c r="LPY7" s="211"/>
      <c r="LPZ7" s="211"/>
      <c r="LQA7" s="211"/>
      <c r="LQB7" s="211"/>
      <c r="LQC7" s="211"/>
      <c r="LQD7" s="211"/>
      <c r="LQE7" s="211"/>
      <c r="LQF7" s="211"/>
      <c r="LQG7" s="211"/>
      <c r="LQH7" s="211"/>
      <c r="LQI7" s="211"/>
      <c r="LQJ7" s="211"/>
      <c r="LQK7" s="211"/>
      <c r="LQL7" s="211"/>
      <c r="LQM7" s="211"/>
      <c r="LQN7" s="211"/>
      <c r="LQO7" s="211"/>
      <c r="LQP7" s="211"/>
      <c r="LQQ7" s="211"/>
      <c r="LQR7" s="211"/>
      <c r="LQS7" s="211"/>
      <c r="LQT7" s="211"/>
      <c r="LQU7" s="211"/>
      <c r="LQV7" s="211"/>
      <c r="LQW7" s="211"/>
      <c r="LQX7" s="211"/>
      <c r="LQY7" s="211"/>
      <c r="LQZ7" s="211"/>
      <c r="LRA7" s="211"/>
      <c r="LRB7" s="211"/>
      <c r="LRC7" s="211"/>
      <c r="LRD7" s="211"/>
      <c r="LRE7" s="211"/>
      <c r="LRF7" s="211"/>
      <c r="LRG7" s="211"/>
      <c r="LRH7" s="211"/>
      <c r="LRI7" s="211"/>
      <c r="LRJ7" s="211"/>
      <c r="LRK7" s="211"/>
      <c r="LRL7" s="211"/>
      <c r="LRM7" s="211"/>
      <c r="LRN7" s="211"/>
      <c r="LRO7" s="211"/>
      <c r="LRP7" s="211"/>
      <c r="LRQ7" s="211"/>
      <c r="LRR7" s="211"/>
      <c r="LRS7" s="211"/>
      <c r="LRT7" s="211"/>
      <c r="LRU7" s="211"/>
      <c r="LRV7" s="211"/>
      <c r="LRW7" s="211"/>
      <c r="LRX7" s="211"/>
      <c r="LRY7" s="211"/>
      <c r="LRZ7" s="211"/>
      <c r="LSA7" s="211"/>
      <c r="LSB7" s="211"/>
      <c r="LSC7" s="211"/>
      <c r="LSD7" s="211"/>
      <c r="LSE7" s="211"/>
      <c r="LSF7" s="211"/>
      <c r="LSG7" s="211"/>
      <c r="LSH7" s="211"/>
      <c r="LSI7" s="211"/>
      <c r="LSJ7" s="211"/>
      <c r="LSK7" s="211"/>
      <c r="LSL7" s="211"/>
      <c r="LSM7" s="211"/>
      <c r="LSN7" s="211"/>
      <c r="LSO7" s="211"/>
      <c r="LSP7" s="211"/>
      <c r="LSQ7" s="211"/>
      <c r="LSR7" s="211"/>
      <c r="LSS7" s="211"/>
      <c r="LST7" s="211"/>
      <c r="LSU7" s="211"/>
      <c r="LSV7" s="211"/>
      <c r="LSW7" s="211"/>
      <c r="LSX7" s="211"/>
      <c r="LSY7" s="211"/>
      <c r="LSZ7" s="211"/>
      <c r="LTA7" s="211"/>
      <c r="LTB7" s="211"/>
      <c r="LTC7" s="211"/>
      <c r="LTD7" s="211"/>
      <c r="LTE7" s="211"/>
      <c r="LTF7" s="211"/>
      <c r="LTG7" s="211"/>
      <c r="LTH7" s="211"/>
      <c r="LTI7" s="211"/>
      <c r="LTJ7" s="211"/>
      <c r="LTK7" s="211"/>
      <c r="LTL7" s="211"/>
      <c r="LTM7" s="211"/>
      <c r="LTN7" s="211"/>
      <c r="LTO7" s="211"/>
      <c r="LTP7" s="211"/>
      <c r="LTQ7" s="211"/>
      <c r="LTR7" s="211"/>
      <c r="LTS7" s="211"/>
      <c r="LTT7" s="211"/>
      <c r="LTU7" s="211"/>
      <c r="LTV7" s="211"/>
      <c r="LTW7" s="211"/>
      <c r="LTX7" s="211"/>
      <c r="LTY7" s="211"/>
      <c r="LTZ7" s="211"/>
      <c r="LUA7" s="211"/>
      <c r="LUB7" s="211"/>
      <c r="LUC7" s="211"/>
      <c r="LUD7" s="211"/>
      <c r="LUE7" s="211"/>
      <c r="LUF7" s="211"/>
      <c r="LUG7" s="211"/>
      <c r="LUH7" s="211"/>
      <c r="LUI7" s="211"/>
      <c r="LUJ7" s="211"/>
      <c r="LUK7" s="211"/>
      <c r="LUL7" s="211"/>
      <c r="LUM7" s="211"/>
      <c r="LUN7" s="211"/>
      <c r="LUO7" s="211"/>
      <c r="LUP7" s="211"/>
      <c r="LUQ7" s="211"/>
      <c r="LUR7" s="211"/>
      <c r="LUS7" s="211"/>
      <c r="LUT7" s="211"/>
      <c r="LUU7" s="211"/>
      <c r="LUV7" s="211"/>
      <c r="LUW7" s="211"/>
      <c r="LUX7" s="211"/>
      <c r="LUY7" s="211"/>
      <c r="LUZ7" s="211"/>
      <c r="LVA7" s="211"/>
      <c r="LVB7" s="211"/>
      <c r="LVC7" s="211"/>
      <c r="LVD7" s="211"/>
      <c r="LVE7" s="211"/>
      <c r="LVF7" s="211"/>
      <c r="LVG7" s="211"/>
      <c r="LVH7" s="211"/>
      <c r="LVI7" s="211"/>
      <c r="LVJ7" s="211"/>
      <c r="LVK7" s="211"/>
      <c r="LVL7" s="211"/>
      <c r="LVM7" s="211"/>
      <c r="LVN7" s="211"/>
      <c r="LVO7" s="211"/>
      <c r="LVP7" s="211"/>
      <c r="LVQ7" s="211"/>
      <c r="LVR7" s="211"/>
      <c r="LVS7" s="211"/>
      <c r="LVT7" s="211"/>
      <c r="LVU7" s="211"/>
      <c r="LVV7" s="211"/>
      <c r="LVW7" s="211"/>
      <c r="LVX7" s="211"/>
      <c r="LVY7" s="211"/>
      <c r="LVZ7" s="211"/>
      <c r="LWA7" s="211"/>
      <c r="LWB7" s="211"/>
      <c r="LWC7" s="211"/>
      <c r="LWD7" s="211"/>
      <c r="LWE7" s="211"/>
      <c r="LWF7" s="211"/>
      <c r="LWG7" s="211"/>
      <c r="LWH7" s="211"/>
      <c r="LWI7" s="211"/>
      <c r="LWJ7" s="211"/>
      <c r="LWK7" s="211"/>
      <c r="LWL7" s="211"/>
      <c r="LWM7" s="211"/>
      <c r="LWN7" s="211"/>
      <c r="LWO7" s="211"/>
      <c r="LWP7" s="211"/>
      <c r="LWQ7" s="211"/>
      <c r="LWR7" s="211"/>
      <c r="LWS7" s="211"/>
      <c r="LWT7" s="211"/>
      <c r="LWU7" s="211"/>
      <c r="LWV7" s="211"/>
      <c r="LWW7" s="211"/>
      <c r="LWX7" s="211"/>
      <c r="LWY7" s="211"/>
      <c r="LWZ7" s="211"/>
      <c r="LXA7" s="211"/>
      <c r="LXB7" s="211"/>
      <c r="LXC7" s="211"/>
      <c r="LXD7" s="211"/>
      <c r="LXE7" s="211"/>
      <c r="LXF7" s="211"/>
      <c r="LXG7" s="211"/>
      <c r="LXH7" s="211"/>
      <c r="LXI7" s="211"/>
      <c r="LXJ7" s="211"/>
      <c r="LXK7" s="211"/>
      <c r="LXL7" s="211"/>
      <c r="LXM7" s="211"/>
      <c r="LXN7" s="211"/>
      <c r="LXO7" s="211"/>
      <c r="LXP7" s="211"/>
      <c r="LXQ7" s="211"/>
      <c r="LXR7" s="211"/>
      <c r="LXS7" s="211"/>
      <c r="LXT7" s="211"/>
      <c r="LXU7" s="211"/>
      <c r="LXV7" s="211"/>
      <c r="LXW7" s="211"/>
      <c r="LXX7" s="211"/>
      <c r="LXY7" s="211"/>
      <c r="LXZ7" s="211"/>
      <c r="LYA7" s="211"/>
      <c r="LYB7" s="211"/>
      <c r="LYC7" s="211"/>
      <c r="LYD7" s="211"/>
      <c r="LYE7" s="211"/>
      <c r="LYF7" s="211"/>
      <c r="LYG7" s="211"/>
      <c r="LYH7" s="211"/>
      <c r="LYI7" s="211"/>
      <c r="LYJ7" s="211"/>
      <c r="LYK7" s="211"/>
      <c r="LYL7" s="211"/>
      <c r="LYM7" s="211"/>
      <c r="LYN7" s="211"/>
      <c r="LYO7" s="211"/>
      <c r="LYP7" s="211"/>
      <c r="LYQ7" s="211"/>
      <c r="LYR7" s="211"/>
      <c r="LYS7" s="211"/>
      <c r="LYT7" s="211"/>
      <c r="LYU7" s="211"/>
      <c r="LYV7" s="211"/>
      <c r="LYW7" s="211"/>
      <c r="LYX7" s="211"/>
      <c r="LYY7" s="211"/>
      <c r="LYZ7" s="211"/>
      <c r="LZA7" s="211"/>
      <c r="LZB7" s="211"/>
      <c r="LZC7" s="211"/>
      <c r="LZD7" s="211"/>
      <c r="LZE7" s="211"/>
      <c r="LZF7" s="211"/>
      <c r="LZG7" s="211"/>
      <c r="LZH7" s="211"/>
      <c r="LZI7" s="211"/>
      <c r="LZJ7" s="211"/>
      <c r="LZK7" s="211"/>
      <c r="LZL7" s="211"/>
      <c r="LZM7" s="211"/>
      <c r="LZN7" s="211"/>
      <c r="LZO7" s="211"/>
      <c r="LZP7" s="211"/>
      <c r="LZQ7" s="211"/>
      <c r="LZR7" s="211"/>
      <c r="LZS7" s="211"/>
      <c r="LZT7" s="211"/>
      <c r="LZU7" s="211"/>
      <c r="LZV7" s="211"/>
      <c r="LZW7" s="211"/>
      <c r="LZX7" s="211"/>
      <c r="LZY7" s="211"/>
      <c r="LZZ7" s="211"/>
      <c r="MAA7" s="211"/>
      <c r="MAB7" s="211"/>
      <c r="MAC7" s="211"/>
      <c r="MAD7" s="211"/>
      <c r="MAE7" s="211"/>
      <c r="MAF7" s="211"/>
      <c r="MAG7" s="211"/>
      <c r="MAH7" s="211"/>
      <c r="MAI7" s="211"/>
      <c r="MAJ7" s="211"/>
      <c r="MAK7" s="211"/>
      <c r="MAL7" s="211"/>
      <c r="MAM7" s="211"/>
      <c r="MAN7" s="211"/>
      <c r="MAO7" s="211"/>
      <c r="MAP7" s="211"/>
      <c r="MAQ7" s="211"/>
      <c r="MAR7" s="211"/>
      <c r="MAS7" s="211"/>
      <c r="MAT7" s="211"/>
      <c r="MAU7" s="211"/>
      <c r="MAV7" s="211"/>
      <c r="MAW7" s="211"/>
      <c r="MAX7" s="211"/>
      <c r="MAY7" s="211"/>
      <c r="MAZ7" s="211"/>
      <c r="MBA7" s="211"/>
      <c r="MBB7" s="211"/>
      <c r="MBC7" s="211"/>
      <c r="MBD7" s="211"/>
      <c r="MBE7" s="211"/>
      <c r="MBF7" s="211"/>
      <c r="MBG7" s="211"/>
      <c r="MBH7" s="211"/>
      <c r="MBI7" s="211"/>
      <c r="MBJ7" s="211"/>
      <c r="MBK7" s="211"/>
      <c r="MBL7" s="211"/>
      <c r="MBM7" s="211"/>
      <c r="MBN7" s="211"/>
      <c r="MBO7" s="211"/>
      <c r="MBP7" s="211"/>
      <c r="MBQ7" s="211"/>
      <c r="MBR7" s="211"/>
      <c r="MBS7" s="211"/>
      <c r="MBT7" s="211"/>
      <c r="MBU7" s="211"/>
      <c r="MBV7" s="211"/>
      <c r="MBW7" s="211"/>
      <c r="MBX7" s="211"/>
      <c r="MBY7" s="211"/>
      <c r="MBZ7" s="211"/>
      <c r="MCA7" s="211"/>
      <c r="MCB7" s="211"/>
      <c r="MCC7" s="211"/>
      <c r="MCD7" s="211"/>
      <c r="MCE7" s="211"/>
      <c r="MCF7" s="211"/>
      <c r="MCG7" s="211"/>
      <c r="MCH7" s="211"/>
      <c r="MCI7" s="211"/>
      <c r="MCJ7" s="211"/>
      <c r="MCK7" s="211"/>
      <c r="MCL7" s="211"/>
      <c r="MCM7" s="211"/>
      <c r="MCN7" s="211"/>
      <c r="MCO7" s="211"/>
      <c r="MCP7" s="211"/>
      <c r="MCQ7" s="211"/>
      <c r="MCR7" s="211"/>
      <c r="MCS7" s="211"/>
      <c r="MCT7" s="211"/>
      <c r="MCU7" s="211"/>
      <c r="MCV7" s="211"/>
      <c r="MCW7" s="211"/>
      <c r="MCX7" s="211"/>
      <c r="MCY7" s="211"/>
      <c r="MCZ7" s="211"/>
      <c r="MDA7" s="211"/>
      <c r="MDB7" s="211"/>
      <c r="MDC7" s="211"/>
      <c r="MDD7" s="211"/>
      <c r="MDE7" s="211"/>
      <c r="MDF7" s="211"/>
      <c r="MDG7" s="211"/>
      <c r="MDH7" s="211"/>
      <c r="MDI7" s="211"/>
      <c r="MDJ7" s="211"/>
      <c r="MDK7" s="211"/>
      <c r="MDL7" s="211"/>
      <c r="MDM7" s="211"/>
      <c r="MDN7" s="211"/>
      <c r="MDO7" s="211"/>
      <c r="MDP7" s="211"/>
      <c r="MDQ7" s="211"/>
      <c r="MDR7" s="211"/>
      <c r="MDS7" s="211"/>
      <c r="MDT7" s="211"/>
      <c r="MDU7" s="211"/>
      <c r="MDV7" s="211"/>
      <c r="MDW7" s="211"/>
      <c r="MDX7" s="211"/>
      <c r="MDY7" s="211"/>
      <c r="MDZ7" s="211"/>
      <c r="MEA7" s="211"/>
      <c r="MEB7" s="211"/>
      <c r="MEC7" s="211"/>
      <c r="MED7" s="211"/>
      <c r="MEE7" s="211"/>
      <c r="MEF7" s="211"/>
      <c r="MEG7" s="211"/>
      <c r="MEH7" s="211"/>
      <c r="MEI7" s="211"/>
      <c r="MEJ7" s="211"/>
      <c r="MEK7" s="211"/>
      <c r="MEL7" s="211"/>
      <c r="MEM7" s="211"/>
      <c r="MEN7" s="211"/>
      <c r="MEO7" s="211"/>
      <c r="MEP7" s="211"/>
      <c r="MEQ7" s="211"/>
      <c r="MER7" s="211"/>
      <c r="MES7" s="211"/>
      <c r="MET7" s="211"/>
      <c r="MEU7" s="211"/>
      <c r="MEV7" s="211"/>
      <c r="MEW7" s="211"/>
      <c r="MEX7" s="211"/>
      <c r="MEY7" s="211"/>
      <c r="MEZ7" s="211"/>
      <c r="MFA7" s="211"/>
      <c r="MFB7" s="211"/>
      <c r="MFC7" s="211"/>
      <c r="MFD7" s="211"/>
      <c r="MFE7" s="211"/>
      <c r="MFF7" s="211"/>
      <c r="MFG7" s="211"/>
      <c r="MFH7" s="211"/>
      <c r="MFI7" s="211"/>
      <c r="MFJ7" s="211"/>
      <c r="MFK7" s="211"/>
      <c r="MFL7" s="211"/>
      <c r="MFM7" s="211"/>
      <c r="MFN7" s="211"/>
      <c r="MFO7" s="211"/>
      <c r="MFP7" s="211"/>
      <c r="MFQ7" s="211"/>
      <c r="MFR7" s="211"/>
      <c r="MFS7" s="211"/>
      <c r="MFT7" s="211"/>
      <c r="MFU7" s="211"/>
      <c r="MFV7" s="211"/>
      <c r="MFW7" s="211"/>
      <c r="MFX7" s="211"/>
      <c r="MFY7" s="211"/>
      <c r="MFZ7" s="211"/>
      <c r="MGA7" s="211"/>
      <c r="MGB7" s="211"/>
      <c r="MGC7" s="211"/>
      <c r="MGD7" s="211"/>
      <c r="MGE7" s="211"/>
      <c r="MGF7" s="211"/>
      <c r="MGG7" s="211"/>
      <c r="MGH7" s="211"/>
      <c r="MGI7" s="211"/>
      <c r="MGJ7" s="211"/>
      <c r="MGK7" s="211"/>
      <c r="MGL7" s="211"/>
      <c r="MGM7" s="211"/>
      <c r="MGN7" s="211"/>
      <c r="MGO7" s="211"/>
      <c r="MGP7" s="211"/>
      <c r="MGQ7" s="211"/>
      <c r="MGR7" s="211"/>
      <c r="MGS7" s="211"/>
      <c r="MGT7" s="211"/>
      <c r="MGU7" s="211"/>
      <c r="MGV7" s="211"/>
      <c r="MGW7" s="211"/>
      <c r="MGX7" s="211"/>
      <c r="MGY7" s="211"/>
      <c r="MGZ7" s="211"/>
      <c r="MHA7" s="211"/>
      <c r="MHB7" s="211"/>
      <c r="MHC7" s="211"/>
      <c r="MHD7" s="211"/>
      <c r="MHE7" s="211"/>
      <c r="MHF7" s="211"/>
      <c r="MHG7" s="211"/>
      <c r="MHH7" s="211"/>
      <c r="MHI7" s="211"/>
      <c r="MHJ7" s="211"/>
      <c r="MHK7" s="211"/>
      <c r="MHL7" s="211"/>
      <c r="MHM7" s="211"/>
      <c r="MHN7" s="211"/>
      <c r="MHO7" s="211"/>
      <c r="MHP7" s="211"/>
      <c r="MHQ7" s="211"/>
      <c r="MHR7" s="211"/>
      <c r="MHS7" s="211"/>
      <c r="MHT7" s="211"/>
      <c r="MHU7" s="211"/>
      <c r="MHV7" s="211"/>
      <c r="MHW7" s="211"/>
      <c r="MHX7" s="211"/>
      <c r="MHY7" s="211"/>
      <c r="MHZ7" s="211"/>
      <c r="MIA7" s="211"/>
      <c r="MIB7" s="211"/>
      <c r="MIC7" s="211"/>
      <c r="MID7" s="211"/>
      <c r="MIE7" s="211"/>
      <c r="MIF7" s="211"/>
      <c r="MIG7" s="211"/>
      <c r="MIH7" s="211"/>
      <c r="MII7" s="211"/>
      <c r="MIJ7" s="211"/>
      <c r="MIK7" s="211"/>
      <c r="MIL7" s="211"/>
      <c r="MIM7" s="211"/>
      <c r="MIN7" s="211"/>
      <c r="MIO7" s="211"/>
      <c r="MIP7" s="211"/>
      <c r="MIQ7" s="211"/>
      <c r="MIR7" s="211"/>
      <c r="MIS7" s="211"/>
      <c r="MIT7" s="211"/>
      <c r="MIU7" s="211"/>
      <c r="MIV7" s="211"/>
      <c r="MIW7" s="211"/>
      <c r="MIX7" s="211"/>
      <c r="MIY7" s="211"/>
      <c r="MIZ7" s="211"/>
      <c r="MJA7" s="211"/>
      <c r="MJB7" s="211"/>
      <c r="MJC7" s="211"/>
      <c r="MJD7" s="211"/>
      <c r="MJE7" s="211"/>
      <c r="MJF7" s="211"/>
      <c r="MJG7" s="211"/>
      <c r="MJH7" s="211"/>
      <c r="MJI7" s="211"/>
      <c r="MJJ7" s="211"/>
      <c r="MJK7" s="211"/>
      <c r="MJL7" s="211"/>
      <c r="MJM7" s="211"/>
      <c r="MJN7" s="211"/>
      <c r="MJO7" s="211"/>
      <c r="MJP7" s="211"/>
      <c r="MJQ7" s="211"/>
      <c r="MJR7" s="211"/>
      <c r="MJS7" s="211"/>
      <c r="MJT7" s="211"/>
      <c r="MJU7" s="211"/>
      <c r="MJV7" s="211"/>
      <c r="MJW7" s="211"/>
      <c r="MJX7" s="211"/>
      <c r="MJY7" s="211"/>
      <c r="MJZ7" s="211"/>
      <c r="MKA7" s="211"/>
      <c r="MKB7" s="211"/>
      <c r="MKC7" s="211"/>
      <c r="MKD7" s="211"/>
      <c r="MKE7" s="211"/>
      <c r="MKF7" s="211"/>
      <c r="MKG7" s="211"/>
      <c r="MKH7" s="211"/>
      <c r="MKI7" s="211"/>
      <c r="MKJ7" s="211"/>
      <c r="MKK7" s="211"/>
      <c r="MKL7" s="211"/>
      <c r="MKM7" s="211"/>
      <c r="MKN7" s="211"/>
      <c r="MKO7" s="211"/>
      <c r="MKP7" s="211"/>
      <c r="MKQ7" s="211"/>
      <c r="MKR7" s="211"/>
      <c r="MKS7" s="211"/>
      <c r="MKT7" s="211"/>
      <c r="MKU7" s="211"/>
      <c r="MKV7" s="211"/>
      <c r="MKW7" s="211"/>
      <c r="MKX7" s="211"/>
      <c r="MKY7" s="211"/>
      <c r="MKZ7" s="211"/>
      <c r="MLA7" s="211"/>
      <c r="MLB7" s="211"/>
      <c r="MLC7" s="211"/>
      <c r="MLD7" s="211"/>
      <c r="MLE7" s="211"/>
      <c r="MLF7" s="211"/>
      <c r="MLG7" s="211"/>
      <c r="MLH7" s="211"/>
      <c r="MLI7" s="211"/>
      <c r="MLJ7" s="211"/>
      <c r="MLK7" s="211"/>
      <c r="MLL7" s="211"/>
      <c r="MLM7" s="211"/>
      <c r="MLN7" s="211"/>
      <c r="MLO7" s="211"/>
      <c r="MLP7" s="211"/>
      <c r="MLQ7" s="211"/>
      <c r="MLR7" s="211"/>
      <c r="MLS7" s="211"/>
      <c r="MLT7" s="211"/>
      <c r="MLU7" s="211"/>
      <c r="MLV7" s="211"/>
      <c r="MLW7" s="211"/>
      <c r="MLX7" s="211"/>
      <c r="MLY7" s="211"/>
      <c r="MLZ7" s="211"/>
      <c r="MMA7" s="211"/>
      <c r="MMB7" s="211"/>
      <c r="MMC7" s="211"/>
      <c r="MMD7" s="211"/>
      <c r="MME7" s="211"/>
      <c r="MMF7" s="211"/>
      <c r="MMG7" s="211"/>
      <c r="MMH7" s="211"/>
      <c r="MMI7" s="211"/>
      <c r="MMJ7" s="211"/>
      <c r="MMK7" s="211"/>
      <c r="MML7" s="211"/>
      <c r="MMM7" s="211"/>
      <c r="MMN7" s="211"/>
      <c r="MMO7" s="211"/>
      <c r="MMP7" s="211"/>
      <c r="MMQ7" s="211"/>
      <c r="MMR7" s="211"/>
      <c r="MMS7" s="211"/>
      <c r="MMT7" s="211"/>
      <c r="MMU7" s="211"/>
      <c r="MMV7" s="211"/>
      <c r="MMW7" s="211"/>
      <c r="MMX7" s="211"/>
      <c r="MMY7" s="211"/>
      <c r="MMZ7" s="211"/>
      <c r="MNA7" s="211"/>
      <c r="MNB7" s="211"/>
      <c r="MNC7" s="211"/>
      <c r="MND7" s="211"/>
      <c r="MNE7" s="211"/>
      <c r="MNF7" s="211"/>
      <c r="MNG7" s="211"/>
      <c r="MNH7" s="211"/>
      <c r="MNI7" s="211"/>
      <c r="MNJ7" s="211"/>
      <c r="MNK7" s="211"/>
      <c r="MNL7" s="211"/>
      <c r="MNM7" s="211"/>
      <c r="MNN7" s="211"/>
      <c r="MNO7" s="211"/>
      <c r="MNP7" s="211"/>
      <c r="MNQ7" s="211"/>
      <c r="MNR7" s="211"/>
      <c r="MNS7" s="211"/>
      <c r="MNT7" s="211"/>
      <c r="MNU7" s="211"/>
      <c r="MNV7" s="211"/>
      <c r="MNW7" s="211"/>
      <c r="MNX7" s="211"/>
      <c r="MNY7" s="211"/>
      <c r="MNZ7" s="211"/>
      <c r="MOA7" s="211"/>
      <c r="MOB7" s="211"/>
      <c r="MOC7" s="211"/>
      <c r="MOD7" s="211"/>
      <c r="MOE7" s="211"/>
      <c r="MOF7" s="211"/>
      <c r="MOG7" s="211"/>
      <c r="MOH7" s="211"/>
      <c r="MOI7" s="211"/>
      <c r="MOJ7" s="211"/>
      <c r="MOK7" s="211"/>
      <c r="MOL7" s="211"/>
      <c r="MOM7" s="211"/>
      <c r="MON7" s="211"/>
      <c r="MOO7" s="211"/>
      <c r="MOP7" s="211"/>
      <c r="MOQ7" s="211"/>
      <c r="MOR7" s="211"/>
      <c r="MOS7" s="211"/>
      <c r="MOT7" s="211"/>
      <c r="MOU7" s="211"/>
      <c r="MOV7" s="211"/>
      <c r="MOW7" s="211"/>
      <c r="MOX7" s="211"/>
      <c r="MOY7" s="211"/>
      <c r="MOZ7" s="211"/>
      <c r="MPA7" s="211"/>
      <c r="MPB7" s="211"/>
      <c r="MPC7" s="211"/>
      <c r="MPD7" s="211"/>
      <c r="MPE7" s="211"/>
      <c r="MPF7" s="211"/>
      <c r="MPG7" s="211"/>
      <c r="MPH7" s="211"/>
      <c r="MPI7" s="211"/>
      <c r="MPJ7" s="211"/>
      <c r="MPK7" s="211"/>
      <c r="MPL7" s="211"/>
      <c r="MPM7" s="211"/>
      <c r="MPN7" s="211"/>
      <c r="MPO7" s="211"/>
      <c r="MPP7" s="211"/>
      <c r="MPQ7" s="211"/>
      <c r="MPR7" s="211"/>
      <c r="MPS7" s="211"/>
      <c r="MPT7" s="211"/>
      <c r="MPU7" s="211"/>
      <c r="MPV7" s="211"/>
      <c r="MPW7" s="211"/>
      <c r="MPX7" s="211"/>
      <c r="MPY7" s="211"/>
      <c r="MPZ7" s="211"/>
      <c r="MQA7" s="211"/>
      <c r="MQB7" s="211"/>
      <c r="MQC7" s="211"/>
      <c r="MQD7" s="211"/>
      <c r="MQE7" s="211"/>
      <c r="MQF7" s="211"/>
      <c r="MQG7" s="211"/>
      <c r="MQH7" s="211"/>
      <c r="MQI7" s="211"/>
      <c r="MQJ7" s="211"/>
      <c r="MQK7" s="211"/>
      <c r="MQL7" s="211"/>
      <c r="MQM7" s="211"/>
      <c r="MQN7" s="211"/>
      <c r="MQO7" s="211"/>
      <c r="MQP7" s="211"/>
      <c r="MQQ7" s="211"/>
      <c r="MQR7" s="211"/>
      <c r="MQS7" s="211"/>
      <c r="MQT7" s="211"/>
      <c r="MQU7" s="211"/>
      <c r="MQV7" s="211"/>
      <c r="MQW7" s="211"/>
      <c r="MQX7" s="211"/>
      <c r="MQY7" s="211"/>
      <c r="MQZ7" s="211"/>
      <c r="MRA7" s="211"/>
      <c r="MRB7" s="211"/>
      <c r="MRC7" s="211"/>
      <c r="MRD7" s="211"/>
      <c r="MRE7" s="211"/>
      <c r="MRF7" s="211"/>
      <c r="MRG7" s="211"/>
      <c r="MRH7" s="211"/>
      <c r="MRI7" s="211"/>
      <c r="MRJ7" s="211"/>
      <c r="MRK7" s="211"/>
      <c r="MRL7" s="211"/>
      <c r="MRM7" s="211"/>
      <c r="MRN7" s="211"/>
      <c r="MRO7" s="211"/>
      <c r="MRP7" s="211"/>
      <c r="MRQ7" s="211"/>
      <c r="MRR7" s="211"/>
      <c r="MRS7" s="211"/>
      <c r="MRT7" s="211"/>
      <c r="MRU7" s="211"/>
      <c r="MRV7" s="211"/>
      <c r="MRW7" s="211"/>
      <c r="MRX7" s="211"/>
      <c r="MRY7" s="211"/>
      <c r="MRZ7" s="211"/>
      <c r="MSA7" s="211"/>
      <c r="MSB7" s="211"/>
      <c r="MSC7" s="211"/>
      <c r="MSD7" s="211"/>
      <c r="MSE7" s="211"/>
      <c r="MSF7" s="211"/>
      <c r="MSG7" s="211"/>
      <c r="MSH7" s="211"/>
      <c r="MSI7" s="211"/>
      <c r="MSJ7" s="211"/>
      <c r="MSK7" s="211"/>
      <c r="MSL7" s="211"/>
      <c r="MSM7" s="211"/>
      <c r="MSN7" s="211"/>
      <c r="MSO7" s="211"/>
      <c r="MSP7" s="211"/>
      <c r="MSQ7" s="211"/>
      <c r="MSR7" s="211"/>
      <c r="MSS7" s="211"/>
      <c r="MST7" s="211"/>
      <c r="MSU7" s="211"/>
      <c r="MSV7" s="211"/>
      <c r="MSW7" s="211"/>
      <c r="MSX7" s="211"/>
      <c r="MSY7" s="211"/>
      <c r="MSZ7" s="211"/>
      <c r="MTA7" s="211"/>
      <c r="MTB7" s="211"/>
      <c r="MTC7" s="211"/>
      <c r="MTD7" s="211"/>
      <c r="MTE7" s="211"/>
      <c r="MTF7" s="211"/>
      <c r="MTG7" s="211"/>
      <c r="MTH7" s="211"/>
      <c r="MTI7" s="211"/>
      <c r="MTJ7" s="211"/>
      <c r="MTK7" s="211"/>
      <c r="MTL7" s="211"/>
      <c r="MTM7" s="211"/>
      <c r="MTN7" s="211"/>
      <c r="MTO7" s="211"/>
      <c r="MTP7" s="211"/>
      <c r="MTQ7" s="211"/>
      <c r="MTR7" s="211"/>
      <c r="MTS7" s="211"/>
      <c r="MTT7" s="211"/>
      <c r="MTU7" s="211"/>
      <c r="MTV7" s="211"/>
      <c r="MTW7" s="211"/>
      <c r="MTX7" s="211"/>
      <c r="MTY7" s="211"/>
      <c r="MTZ7" s="211"/>
      <c r="MUA7" s="211"/>
      <c r="MUB7" s="211"/>
      <c r="MUC7" s="211"/>
      <c r="MUD7" s="211"/>
      <c r="MUE7" s="211"/>
      <c r="MUF7" s="211"/>
      <c r="MUG7" s="211"/>
      <c r="MUH7" s="211"/>
      <c r="MUI7" s="211"/>
      <c r="MUJ7" s="211"/>
      <c r="MUK7" s="211"/>
      <c r="MUL7" s="211"/>
      <c r="MUM7" s="211"/>
      <c r="MUN7" s="211"/>
      <c r="MUO7" s="211"/>
      <c r="MUP7" s="211"/>
      <c r="MUQ7" s="211"/>
      <c r="MUR7" s="211"/>
      <c r="MUS7" s="211"/>
      <c r="MUT7" s="211"/>
      <c r="MUU7" s="211"/>
      <c r="MUV7" s="211"/>
      <c r="MUW7" s="211"/>
      <c r="MUX7" s="211"/>
      <c r="MUY7" s="211"/>
      <c r="MUZ7" s="211"/>
      <c r="MVA7" s="211"/>
      <c r="MVB7" s="211"/>
      <c r="MVC7" s="211"/>
      <c r="MVD7" s="211"/>
      <c r="MVE7" s="211"/>
      <c r="MVF7" s="211"/>
      <c r="MVG7" s="211"/>
      <c r="MVH7" s="211"/>
      <c r="MVI7" s="211"/>
      <c r="MVJ7" s="211"/>
      <c r="MVK7" s="211"/>
      <c r="MVL7" s="211"/>
      <c r="MVM7" s="211"/>
      <c r="MVN7" s="211"/>
      <c r="MVO7" s="211"/>
      <c r="MVP7" s="211"/>
      <c r="MVQ7" s="211"/>
      <c r="MVR7" s="211"/>
      <c r="MVS7" s="211"/>
      <c r="MVT7" s="211"/>
      <c r="MVU7" s="211"/>
      <c r="MVV7" s="211"/>
      <c r="MVW7" s="211"/>
      <c r="MVX7" s="211"/>
      <c r="MVY7" s="211"/>
      <c r="MVZ7" s="211"/>
      <c r="MWA7" s="211"/>
      <c r="MWB7" s="211"/>
      <c r="MWC7" s="211"/>
      <c r="MWD7" s="211"/>
      <c r="MWE7" s="211"/>
      <c r="MWF7" s="211"/>
      <c r="MWG7" s="211"/>
      <c r="MWH7" s="211"/>
      <c r="MWI7" s="211"/>
      <c r="MWJ7" s="211"/>
      <c r="MWK7" s="211"/>
      <c r="MWL7" s="211"/>
      <c r="MWM7" s="211"/>
      <c r="MWN7" s="211"/>
      <c r="MWO7" s="211"/>
      <c r="MWP7" s="211"/>
      <c r="MWQ7" s="211"/>
      <c r="MWR7" s="211"/>
      <c r="MWS7" s="211"/>
      <c r="MWT7" s="211"/>
      <c r="MWU7" s="211"/>
      <c r="MWV7" s="211"/>
      <c r="MWW7" s="211"/>
      <c r="MWX7" s="211"/>
      <c r="MWY7" s="211"/>
      <c r="MWZ7" s="211"/>
      <c r="MXA7" s="211"/>
      <c r="MXB7" s="211"/>
      <c r="MXC7" s="211"/>
      <c r="MXD7" s="211"/>
      <c r="MXE7" s="211"/>
      <c r="MXF7" s="211"/>
      <c r="MXG7" s="211"/>
      <c r="MXH7" s="211"/>
      <c r="MXI7" s="211"/>
      <c r="MXJ7" s="211"/>
      <c r="MXK7" s="211"/>
      <c r="MXL7" s="211"/>
      <c r="MXM7" s="211"/>
      <c r="MXN7" s="211"/>
      <c r="MXO7" s="211"/>
      <c r="MXP7" s="211"/>
      <c r="MXQ7" s="211"/>
      <c r="MXR7" s="211"/>
      <c r="MXS7" s="211"/>
      <c r="MXT7" s="211"/>
      <c r="MXU7" s="211"/>
      <c r="MXV7" s="211"/>
      <c r="MXW7" s="211"/>
      <c r="MXX7" s="211"/>
      <c r="MXY7" s="211"/>
      <c r="MXZ7" s="211"/>
      <c r="MYA7" s="211"/>
      <c r="MYB7" s="211"/>
      <c r="MYC7" s="211"/>
      <c r="MYD7" s="211"/>
      <c r="MYE7" s="211"/>
      <c r="MYF7" s="211"/>
      <c r="MYG7" s="211"/>
      <c r="MYH7" s="211"/>
      <c r="MYI7" s="211"/>
      <c r="MYJ7" s="211"/>
      <c r="MYK7" s="211"/>
      <c r="MYL7" s="211"/>
      <c r="MYM7" s="211"/>
      <c r="MYN7" s="211"/>
      <c r="MYO7" s="211"/>
      <c r="MYP7" s="211"/>
      <c r="MYQ7" s="211"/>
      <c r="MYR7" s="211"/>
      <c r="MYS7" s="211"/>
      <c r="MYT7" s="211"/>
      <c r="MYU7" s="211"/>
      <c r="MYV7" s="211"/>
      <c r="MYW7" s="211"/>
      <c r="MYX7" s="211"/>
      <c r="MYY7" s="211"/>
      <c r="MYZ7" s="211"/>
      <c r="MZA7" s="211"/>
      <c r="MZB7" s="211"/>
      <c r="MZC7" s="211"/>
      <c r="MZD7" s="211"/>
      <c r="MZE7" s="211"/>
      <c r="MZF7" s="211"/>
      <c r="MZG7" s="211"/>
      <c r="MZH7" s="211"/>
      <c r="MZI7" s="211"/>
      <c r="MZJ7" s="211"/>
      <c r="MZK7" s="211"/>
      <c r="MZL7" s="211"/>
      <c r="MZM7" s="211"/>
      <c r="MZN7" s="211"/>
      <c r="MZO7" s="211"/>
      <c r="MZP7" s="211"/>
      <c r="MZQ7" s="211"/>
      <c r="MZR7" s="211"/>
      <c r="MZS7" s="211"/>
      <c r="MZT7" s="211"/>
      <c r="MZU7" s="211"/>
      <c r="MZV7" s="211"/>
      <c r="MZW7" s="211"/>
      <c r="MZX7" s="211"/>
      <c r="MZY7" s="211"/>
      <c r="MZZ7" s="211"/>
      <c r="NAA7" s="211"/>
      <c r="NAB7" s="211"/>
      <c r="NAC7" s="211"/>
      <c r="NAD7" s="211"/>
      <c r="NAE7" s="211"/>
      <c r="NAF7" s="211"/>
      <c r="NAG7" s="211"/>
      <c r="NAH7" s="211"/>
      <c r="NAI7" s="211"/>
      <c r="NAJ7" s="211"/>
      <c r="NAK7" s="211"/>
      <c r="NAL7" s="211"/>
      <c r="NAM7" s="211"/>
      <c r="NAN7" s="211"/>
      <c r="NAO7" s="211"/>
      <c r="NAP7" s="211"/>
      <c r="NAQ7" s="211"/>
      <c r="NAR7" s="211"/>
      <c r="NAS7" s="211"/>
      <c r="NAT7" s="211"/>
      <c r="NAU7" s="211"/>
      <c r="NAV7" s="211"/>
      <c r="NAW7" s="211"/>
      <c r="NAX7" s="211"/>
      <c r="NAY7" s="211"/>
      <c r="NAZ7" s="211"/>
      <c r="NBA7" s="211"/>
      <c r="NBB7" s="211"/>
      <c r="NBC7" s="211"/>
      <c r="NBD7" s="211"/>
      <c r="NBE7" s="211"/>
      <c r="NBF7" s="211"/>
      <c r="NBG7" s="211"/>
      <c r="NBH7" s="211"/>
      <c r="NBI7" s="211"/>
      <c r="NBJ7" s="211"/>
      <c r="NBK7" s="211"/>
      <c r="NBL7" s="211"/>
      <c r="NBM7" s="211"/>
      <c r="NBN7" s="211"/>
      <c r="NBO7" s="211"/>
      <c r="NBP7" s="211"/>
      <c r="NBQ7" s="211"/>
      <c r="NBR7" s="211"/>
      <c r="NBS7" s="211"/>
      <c r="NBT7" s="211"/>
      <c r="NBU7" s="211"/>
      <c r="NBV7" s="211"/>
      <c r="NBW7" s="211"/>
      <c r="NBX7" s="211"/>
      <c r="NBY7" s="211"/>
      <c r="NBZ7" s="211"/>
      <c r="NCA7" s="211"/>
      <c r="NCB7" s="211"/>
      <c r="NCC7" s="211"/>
      <c r="NCD7" s="211"/>
      <c r="NCE7" s="211"/>
      <c r="NCF7" s="211"/>
      <c r="NCG7" s="211"/>
      <c r="NCH7" s="211"/>
      <c r="NCI7" s="211"/>
      <c r="NCJ7" s="211"/>
      <c r="NCK7" s="211"/>
      <c r="NCL7" s="211"/>
      <c r="NCM7" s="211"/>
      <c r="NCN7" s="211"/>
      <c r="NCO7" s="211"/>
      <c r="NCP7" s="211"/>
      <c r="NCQ7" s="211"/>
      <c r="NCR7" s="211"/>
      <c r="NCS7" s="211"/>
      <c r="NCT7" s="211"/>
      <c r="NCU7" s="211"/>
      <c r="NCV7" s="211"/>
      <c r="NCW7" s="211"/>
      <c r="NCX7" s="211"/>
      <c r="NCY7" s="211"/>
      <c r="NCZ7" s="211"/>
      <c r="NDA7" s="211"/>
      <c r="NDB7" s="211"/>
      <c r="NDC7" s="211"/>
      <c r="NDD7" s="211"/>
      <c r="NDE7" s="211"/>
      <c r="NDF7" s="211"/>
      <c r="NDG7" s="211"/>
      <c r="NDH7" s="211"/>
      <c r="NDI7" s="211"/>
      <c r="NDJ7" s="211"/>
      <c r="NDK7" s="211"/>
      <c r="NDL7" s="211"/>
      <c r="NDM7" s="211"/>
      <c r="NDN7" s="211"/>
      <c r="NDO7" s="211"/>
      <c r="NDP7" s="211"/>
      <c r="NDQ7" s="211"/>
      <c r="NDR7" s="211"/>
      <c r="NDS7" s="211"/>
      <c r="NDT7" s="211"/>
      <c r="NDU7" s="211"/>
      <c r="NDV7" s="211"/>
      <c r="NDW7" s="211"/>
      <c r="NDX7" s="211"/>
      <c r="NDY7" s="211"/>
      <c r="NDZ7" s="211"/>
      <c r="NEA7" s="211"/>
      <c r="NEB7" s="211"/>
      <c r="NEC7" s="211"/>
      <c r="NED7" s="211"/>
      <c r="NEE7" s="211"/>
      <c r="NEF7" s="211"/>
      <c r="NEG7" s="211"/>
      <c r="NEH7" s="211"/>
      <c r="NEI7" s="211"/>
      <c r="NEJ7" s="211"/>
      <c r="NEK7" s="211"/>
      <c r="NEL7" s="211"/>
      <c r="NEM7" s="211"/>
      <c r="NEN7" s="211"/>
      <c r="NEO7" s="211"/>
      <c r="NEP7" s="211"/>
      <c r="NEQ7" s="211"/>
      <c r="NER7" s="211"/>
      <c r="NES7" s="211"/>
      <c r="NET7" s="211"/>
      <c r="NEU7" s="211"/>
      <c r="NEV7" s="211"/>
      <c r="NEW7" s="211"/>
      <c r="NEX7" s="211"/>
      <c r="NEY7" s="211"/>
      <c r="NEZ7" s="211"/>
      <c r="NFA7" s="211"/>
      <c r="NFB7" s="211"/>
      <c r="NFC7" s="211"/>
      <c r="NFD7" s="211"/>
      <c r="NFE7" s="211"/>
      <c r="NFF7" s="211"/>
      <c r="NFG7" s="211"/>
      <c r="NFH7" s="211"/>
      <c r="NFI7" s="211"/>
      <c r="NFJ7" s="211"/>
      <c r="NFK7" s="211"/>
      <c r="NFL7" s="211"/>
      <c r="NFM7" s="211"/>
      <c r="NFN7" s="211"/>
      <c r="NFO7" s="211"/>
      <c r="NFP7" s="211"/>
      <c r="NFQ7" s="211"/>
      <c r="NFR7" s="211"/>
      <c r="NFS7" s="211"/>
      <c r="NFT7" s="211"/>
      <c r="NFU7" s="211"/>
      <c r="NFV7" s="211"/>
      <c r="NFW7" s="211"/>
      <c r="NFX7" s="211"/>
      <c r="NFY7" s="211"/>
      <c r="NFZ7" s="211"/>
      <c r="NGA7" s="211"/>
      <c r="NGB7" s="211"/>
      <c r="NGC7" s="211"/>
      <c r="NGD7" s="211"/>
      <c r="NGE7" s="211"/>
      <c r="NGF7" s="211"/>
      <c r="NGG7" s="211"/>
      <c r="NGH7" s="211"/>
      <c r="NGI7" s="211"/>
      <c r="NGJ7" s="211"/>
      <c r="NGK7" s="211"/>
      <c r="NGL7" s="211"/>
      <c r="NGM7" s="211"/>
      <c r="NGN7" s="211"/>
      <c r="NGO7" s="211"/>
      <c r="NGP7" s="211"/>
      <c r="NGQ7" s="211"/>
      <c r="NGR7" s="211"/>
      <c r="NGS7" s="211"/>
      <c r="NGT7" s="211"/>
      <c r="NGU7" s="211"/>
      <c r="NGV7" s="211"/>
      <c r="NGW7" s="211"/>
      <c r="NGX7" s="211"/>
      <c r="NGY7" s="211"/>
      <c r="NGZ7" s="211"/>
      <c r="NHA7" s="211"/>
      <c r="NHB7" s="211"/>
      <c r="NHC7" s="211"/>
      <c r="NHD7" s="211"/>
      <c r="NHE7" s="211"/>
      <c r="NHF7" s="211"/>
      <c r="NHG7" s="211"/>
      <c r="NHH7" s="211"/>
      <c r="NHI7" s="211"/>
      <c r="NHJ7" s="211"/>
      <c r="NHK7" s="211"/>
      <c r="NHL7" s="211"/>
      <c r="NHM7" s="211"/>
      <c r="NHN7" s="211"/>
      <c r="NHO7" s="211"/>
      <c r="NHP7" s="211"/>
      <c r="NHQ7" s="211"/>
      <c r="NHR7" s="211"/>
      <c r="NHS7" s="211"/>
      <c r="NHT7" s="211"/>
      <c r="NHU7" s="211"/>
      <c r="NHV7" s="211"/>
      <c r="NHW7" s="211"/>
      <c r="NHX7" s="211"/>
      <c r="NHY7" s="211"/>
      <c r="NHZ7" s="211"/>
      <c r="NIA7" s="211"/>
      <c r="NIB7" s="211"/>
      <c r="NIC7" s="211"/>
      <c r="NID7" s="211"/>
      <c r="NIE7" s="211"/>
      <c r="NIF7" s="211"/>
      <c r="NIG7" s="211"/>
      <c r="NIH7" s="211"/>
      <c r="NII7" s="211"/>
      <c r="NIJ7" s="211"/>
      <c r="NIK7" s="211"/>
      <c r="NIL7" s="211"/>
      <c r="NIM7" s="211"/>
      <c r="NIN7" s="211"/>
      <c r="NIO7" s="211"/>
      <c r="NIP7" s="211"/>
      <c r="NIQ7" s="211"/>
      <c r="NIR7" s="211"/>
      <c r="NIS7" s="211"/>
      <c r="NIT7" s="211"/>
      <c r="NIU7" s="211"/>
      <c r="NIV7" s="211"/>
      <c r="NIW7" s="211"/>
      <c r="NIX7" s="211"/>
      <c r="NIY7" s="211"/>
      <c r="NIZ7" s="211"/>
      <c r="NJA7" s="211"/>
      <c r="NJB7" s="211"/>
      <c r="NJC7" s="211"/>
      <c r="NJD7" s="211"/>
      <c r="NJE7" s="211"/>
      <c r="NJF7" s="211"/>
      <c r="NJG7" s="211"/>
      <c r="NJH7" s="211"/>
      <c r="NJI7" s="211"/>
      <c r="NJJ7" s="211"/>
      <c r="NJK7" s="211"/>
      <c r="NJL7" s="211"/>
      <c r="NJM7" s="211"/>
      <c r="NJN7" s="211"/>
      <c r="NJO7" s="211"/>
      <c r="NJP7" s="211"/>
      <c r="NJQ7" s="211"/>
      <c r="NJR7" s="211"/>
      <c r="NJS7" s="211"/>
      <c r="NJT7" s="211"/>
      <c r="NJU7" s="211"/>
      <c r="NJV7" s="211"/>
      <c r="NJW7" s="211"/>
      <c r="NJX7" s="211"/>
      <c r="NJY7" s="211"/>
      <c r="NJZ7" s="211"/>
      <c r="NKA7" s="211"/>
      <c r="NKB7" s="211"/>
      <c r="NKC7" s="211"/>
      <c r="NKD7" s="211"/>
      <c r="NKE7" s="211"/>
      <c r="NKF7" s="211"/>
      <c r="NKG7" s="211"/>
      <c r="NKH7" s="211"/>
      <c r="NKI7" s="211"/>
      <c r="NKJ7" s="211"/>
      <c r="NKK7" s="211"/>
      <c r="NKL7" s="211"/>
      <c r="NKM7" s="211"/>
      <c r="NKN7" s="211"/>
      <c r="NKO7" s="211"/>
      <c r="NKP7" s="211"/>
      <c r="NKQ7" s="211"/>
      <c r="NKR7" s="211"/>
      <c r="NKS7" s="211"/>
      <c r="NKT7" s="211"/>
      <c r="NKU7" s="211"/>
      <c r="NKV7" s="211"/>
      <c r="NKW7" s="211"/>
      <c r="NKX7" s="211"/>
      <c r="NKY7" s="211"/>
      <c r="NKZ7" s="211"/>
      <c r="NLA7" s="211"/>
      <c r="NLB7" s="211"/>
      <c r="NLC7" s="211"/>
      <c r="NLD7" s="211"/>
      <c r="NLE7" s="211"/>
      <c r="NLF7" s="211"/>
      <c r="NLG7" s="211"/>
      <c r="NLH7" s="211"/>
      <c r="NLI7" s="211"/>
      <c r="NLJ7" s="211"/>
      <c r="NLK7" s="211"/>
      <c r="NLL7" s="211"/>
      <c r="NLM7" s="211"/>
      <c r="NLN7" s="211"/>
      <c r="NLO7" s="211"/>
      <c r="NLP7" s="211"/>
      <c r="NLQ7" s="211"/>
      <c r="NLR7" s="211"/>
      <c r="NLS7" s="211"/>
      <c r="NLT7" s="211"/>
      <c r="NLU7" s="211"/>
      <c r="NLV7" s="211"/>
      <c r="NLW7" s="211"/>
      <c r="NLX7" s="211"/>
      <c r="NLY7" s="211"/>
      <c r="NLZ7" s="211"/>
      <c r="NMA7" s="211"/>
      <c r="NMB7" s="211"/>
      <c r="NMC7" s="211"/>
      <c r="NMD7" s="211"/>
      <c r="NME7" s="211"/>
      <c r="NMF7" s="211"/>
      <c r="NMG7" s="211"/>
      <c r="NMH7" s="211"/>
      <c r="NMI7" s="211"/>
      <c r="NMJ7" s="211"/>
      <c r="NMK7" s="211"/>
      <c r="NML7" s="211"/>
      <c r="NMM7" s="211"/>
      <c r="NMN7" s="211"/>
      <c r="NMO7" s="211"/>
      <c r="NMP7" s="211"/>
      <c r="NMQ7" s="211"/>
      <c r="NMR7" s="211"/>
      <c r="NMS7" s="211"/>
      <c r="NMT7" s="211"/>
      <c r="NMU7" s="211"/>
      <c r="NMV7" s="211"/>
      <c r="NMW7" s="211"/>
      <c r="NMX7" s="211"/>
      <c r="NMY7" s="211"/>
      <c r="NMZ7" s="211"/>
      <c r="NNA7" s="211"/>
      <c r="NNB7" s="211"/>
      <c r="NNC7" s="211"/>
      <c r="NND7" s="211"/>
      <c r="NNE7" s="211"/>
      <c r="NNF7" s="211"/>
      <c r="NNG7" s="211"/>
      <c r="NNH7" s="211"/>
      <c r="NNI7" s="211"/>
      <c r="NNJ7" s="211"/>
      <c r="NNK7" s="211"/>
      <c r="NNL7" s="211"/>
      <c r="NNM7" s="211"/>
      <c r="NNN7" s="211"/>
      <c r="NNO7" s="211"/>
      <c r="NNP7" s="211"/>
      <c r="NNQ7" s="211"/>
      <c r="NNR7" s="211"/>
      <c r="NNS7" s="211"/>
      <c r="NNT7" s="211"/>
      <c r="NNU7" s="211"/>
      <c r="NNV7" s="211"/>
      <c r="NNW7" s="211"/>
      <c r="NNX7" s="211"/>
      <c r="NNY7" s="211"/>
      <c r="NNZ7" s="211"/>
      <c r="NOA7" s="211"/>
      <c r="NOB7" s="211"/>
      <c r="NOC7" s="211"/>
      <c r="NOD7" s="211"/>
      <c r="NOE7" s="211"/>
      <c r="NOF7" s="211"/>
      <c r="NOG7" s="211"/>
      <c r="NOH7" s="211"/>
      <c r="NOI7" s="211"/>
      <c r="NOJ7" s="211"/>
      <c r="NOK7" s="211"/>
      <c r="NOL7" s="211"/>
      <c r="NOM7" s="211"/>
      <c r="NON7" s="211"/>
      <c r="NOO7" s="211"/>
      <c r="NOP7" s="211"/>
      <c r="NOQ7" s="211"/>
      <c r="NOR7" s="211"/>
      <c r="NOS7" s="211"/>
      <c r="NOT7" s="211"/>
      <c r="NOU7" s="211"/>
      <c r="NOV7" s="211"/>
      <c r="NOW7" s="211"/>
      <c r="NOX7" s="211"/>
      <c r="NOY7" s="211"/>
      <c r="NOZ7" s="211"/>
      <c r="NPA7" s="211"/>
      <c r="NPB7" s="211"/>
      <c r="NPC7" s="211"/>
      <c r="NPD7" s="211"/>
      <c r="NPE7" s="211"/>
      <c r="NPF7" s="211"/>
      <c r="NPG7" s="211"/>
      <c r="NPH7" s="211"/>
      <c r="NPI7" s="211"/>
      <c r="NPJ7" s="211"/>
      <c r="NPK7" s="211"/>
      <c r="NPL7" s="211"/>
      <c r="NPM7" s="211"/>
      <c r="NPN7" s="211"/>
      <c r="NPO7" s="211"/>
      <c r="NPP7" s="211"/>
      <c r="NPQ7" s="211"/>
      <c r="NPR7" s="211"/>
      <c r="NPS7" s="211"/>
      <c r="NPT7" s="211"/>
      <c r="NPU7" s="211"/>
      <c r="NPV7" s="211"/>
      <c r="NPW7" s="211"/>
      <c r="NPX7" s="211"/>
      <c r="NPY7" s="211"/>
      <c r="NPZ7" s="211"/>
      <c r="NQA7" s="211"/>
      <c r="NQB7" s="211"/>
      <c r="NQC7" s="211"/>
      <c r="NQD7" s="211"/>
      <c r="NQE7" s="211"/>
      <c r="NQF7" s="211"/>
      <c r="NQG7" s="211"/>
      <c r="NQH7" s="211"/>
      <c r="NQI7" s="211"/>
      <c r="NQJ7" s="211"/>
      <c r="NQK7" s="211"/>
      <c r="NQL7" s="211"/>
      <c r="NQM7" s="211"/>
      <c r="NQN7" s="211"/>
      <c r="NQO7" s="211"/>
      <c r="NQP7" s="211"/>
      <c r="NQQ7" s="211"/>
      <c r="NQR7" s="211"/>
      <c r="NQS7" s="211"/>
      <c r="NQT7" s="211"/>
      <c r="NQU7" s="211"/>
      <c r="NQV7" s="211"/>
      <c r="NQW7" s="211"/>
      <c r="NQX7" s="211"/>
      <c r="NQY7" s="211"/>
      <c r="NQZ7" s="211"/>
      <c r="NRA7" s="211"/>
      <c r="NRB7" s="211"/>
      <c r="NRC7" s="211"/>
      <c r="NRD7" s="211"/>
      <c r="NRE7" s="211"/>
      <c r="NRF7" s="211"/>
      <c r="NRG7" s="211"/>
      <c r="NRH7" s="211"/>
      <c r="NRI7" s="211"/>
      <c r="NRJ7" s="211"/>
      <c r="NRK7" s="211"/>
      <c r="NRL7" s="211"/>
      <c r="NRM7" s="211"/>
      <c r="NRN7" s="211"/>
      <c r="NRO7" s="211"/>
      <c r="NRP7" s="211"/>
      <c r="NRQ7" s="211"/>
      <c r="NRR7" s="211"/>
      <c r="NRS7" s="211"/>
      <c r="NRT7" s="211"/>
      <c r="NRU7" s="211"/>
      <c r="NRV7" s="211"/>
      <c r="NRW7" s="211"/>
      <c r="NRX7" s="211"/>
      <c r="NRY7" s="211"/>
      <c r="NRZ7" s="211"/>
      <c r="NSA7" s="211"/>
      <c r="NSB7" s="211"/>
      <c r="NSC7" s="211"/>
      <c r="NSD7" s="211"/>
      <c r="NSE7" s="211"/>
      <c r="NSF7" s="211"/>
      <c r="NSG7" s="211"/>
      <c r="NSH7" s="211"/>
      <c r="NSI7" s="211"/>
      <c r="NSJ7" s="211"/>
      <c r="NSK7" s="211"/>
      <c r="NSL7" s="211"/>
      <c r="NSM7" s="211"/>
      <c r="NSN7" s="211"/>
      <c r="NSO7" s="211"/>
      <c r="NSP7" s="211"/>
      <c r="NSQ7" s="211"/>
      <c r="NSR7" s="211"/>
      <c r="NSS7" s="211"/>
      <c r="NST7" s="211"/>
      <c r="NSU7" s="211"/>
      <c r="NSV7" s="211"/>
      <c r="NSW7" s="211"/>
      <c r="NSX7" s="211"/>
      <c r="NSY7" s="211"/>
      <c r="NSZ7" s="211"/>
      <c r="NTA7" s="211"/>
      <c r="NTB7" s="211"/>
      <c r="NTC7" s="211"/>
      <c r="NTD7" s="211"/>
      <c r="NTE7" s="211"/>
      <c r="NTF7" s="211"/>
      <c r="NTG7" s="211"/>
      <c r="NTH7" s="211"/>
      <c r="NTI7" s="211"/>
      <c r="NTJ7" s="211"/>
      <c r="NTK7" s="211"/>
      <c r="NTL7" s="211"/>
      <c r="NTM7" s="211"/>
      <c r="NTN7" s="211"/>
      <c r="NTO7" s="211"/>
      <c r="NTP7" s="211"/>
      <c r="NTQ7" s="211"/>
      <c r="NTR7" s="211"/>
      <c r="NTS7" s="211"/>
      <c r="NTT7" s="211"/>
      <c r="NTU7" s="211"/>
      <c r="NTV7" s="211"/>
      <c r="NTW7" s="211"/>
      <c r="NTX7" s="211"/>
      <c r="NTY7" s="211"/>
      <c r="NTZ7" s="211"/>
      <c r="NUA7" s="211"/>
      <c r="NUB7" s="211"/>
      <c r="NUC7" s="211"/>
      <c r="NUD7" s="211"/>
      <c r="NUE7" s="211"/>
      <c r="NUF7" s="211"/>
      <c r="NUG7" s="211"/>
      <c r="NUH7" s="211"/>
      <c r="NUI7" s="211"/>
      <c r="NUJ7" s="211"/>
      <c r="NUK7" s="211"/>
      <c r="NUL7" s="211"/>
      <c r="NUM7" s="211"/>
      <c r="NUN7" s="211"/>
      <c r="NUO7" s="211"/>
      <c r="NUP7" s="211"/>
      <c r="NUQ7" s="211"/>
      <c r="NUR7" s="211"/>
      <c r="NUS7" s="211"/>
      <c r="NUT7" s="211"/>
      <c r="NUU7" s="211"/>
      <c r="NUV7" s="211"/>
      <c r="NUW7" s="211"/>
      <c r="NUX7" s="211"/>
      <c r="NUY7" s="211"/>
      <c r="NUZ7" s="211"/>
      <c r="NVA7" s="211"/>
      <c r="NVB7" s="211"/>
      <c r="NVC7" s="211"/>
      <c r="NVD7" s="211"/>
      <c r="NVE7" s="211"/>
      <c r="NVF7" s="211"/>
      <c r="NVG7" s="211"/>
      <c r="NVH7" s="211"/>
      <c r="NVI7" s="211"/>
      <c r="NVJ7" s="211"/>
      <c r="NVK7" s="211"/>
      <c r="NVL7" s="211"/>
      <c r="NVM7" s="211"/>
      <c r="NVN7" s="211"/>
      <c r="NVO7" s="211"/>
      <c r="NVP7" s="211"/>
      <c r="NVQ7" s="211"/>
      <c r="NVR7" s="211"/>
      <c r="NVS7" s="211"/>
      <c r="NVT7" s="211"/>
      <c r="NVU7" s="211"/>
      <c r="NVV7" s="211"/>
      <c r="NVW7" s="211"/>
      <c r="NVX7" s="211"/>
      <c r="NVY7" s="211"/>
      <c r="NVZ7" s="211"/>
      <c r="NWA7" s="211"/>
      <c r="NWB7" s="211"/>
      <c r="NWC7" s="211"/>
      <c r="NWD7" s="211"/>
      <c r="NWE7" s="211"/>
      <c r="NWF7" s="211"/>
      <c r="NWG7" s="211"/>
      <c r="NWH7" s="211"/>
      <c r="NWI7" s="211"/>
      <c r="NWJ7" s="211"/>
      <c r="NWK7" s="211"/>
      <c r="NWL7" s="211"/>
      <c r="NWM7" s="211"/>
      <c r="NWN7" s="211"/>
      <c r="NWO7" s="211"/>
      <c r="NWP7" s="211"/>
      <c r="NWQ7" s="211"/>
      <c r="NWR7" s="211"/>
      <c r="NWS7" s="211"/>
      <c r="NWT7" s="211"/>
      <c r="NWU7" s="211"/>
      <c r="NWV7" s="211"/>
      <c r="NWW7" s="211"/>
      <c r="NWX7" s="211"/>
      <c r="NWY7" s="211"/>
      <c r="NWZ7" s="211"/>
      <c r="NXA7" s="211"/>
      <c r="NXB7" s="211"/>
      <c r="NXC7" s="211"/>
      <c r="NXD7" s="211"/>
      <c r="NXE7" s="211"/>
      <c r="NXF7" s="211"/>
      <c r="NXG7" s="211"/>
      <c r="NXH7" s="211"/>
      <c r="NXI7" s="211"/>
      <c r="NXJ7" s="211"/>
      <c r="NXK7" s="211"/>
      <c r="NXL7" s="211"/>
      <c r="NXM7" s="211"/>
      <c r="NXN7" s="211"/>
      <c r="NXO7" s="211"/>
      <c r="NXP7" s="211"/>
      <c r="NXQ7" s="211"/>
      <c r="NXR7" s="211"/>
      <c r="NXS7" s="211"/>
      <c r="NXT7" s="211"/>
      <c r="NXU7" s="211"/>
      <c r="NXV7" s="211"/>
      <c r="NXW7" s="211"/>
      <c r="NXX7" s="211"/>
      <c r="NXY7" s="211"/>
      <c r="NXZ7" s="211"/>
      <c r="NYA7" s="211"/>
      <c r="NYB7" s="211"/>
      <c r="NYC7" s="211"/>
      <c r="NYD7" s="211"/>
      <c r="NYE7" s="211"/>
      <c r="NYF7" s="211"/>
      <c r="NYG7" s="211"/>
      <c r="NYH7" s="211"/>
      <c r="NYI7" s="211"/>
      <c r="NYJ7" s="211"/>
      <c r="NYK7" s="211"/>
      <c r="NYL7" s="211"/>
      <c r="NYM7" s="211"/>
      <c r="NYN7" s="211"/>
      <c r="NYO7" s="211"/>
      <c r="NYP7" s="211"/>
      <c r="NYQ7" s="211"/>
      <c r="NYR7" s="211"/>
      <c r="NYS7" s="211"/>
      <c r="NYT7" s="211"/>
      <c r="NYU7" s="211"/>
      <c r="NYV7" s="211"/>
      <c r="NYW7" s="211"/>
      <c r="NYX7" s="211"/>
      <c r="NYY7" s="211"/>
      <c r="NYZ7" s="211"/>
      <c r="NZA7" s="211"/>
      <c r="NZB7" s="211"/>
      <c r="NZC7" s="211"/>
      <c r="NZD7" s="211"/>
      <c r="NZE7" s="211"/>
      <c r="NZF7" s="211"/>
      <c r="NZG7" s="211"/>
      <c r="NZH7" s="211"/>
      <c r="NZI7" s="211"/>
      <c r="NZJ7" s="211"/>
      <c r="NZK7" s="211"/>
      <c r="NZL7" s="211"/>
      <c r="NZM7" s="211"/>
      <c r="NZN7" s="211"/>
      <c r="NZO7" s="211"/>
      <c r="NZP7" s="211"/>
      <c r="NZQ7" s="211"/>
      <c r="NZR7" s="211"/>
      <c r="NZS7" s="211"/>
      <c r="NZT7" s="211"/>
      <c r="NZU7" s="211"/>
      <c r="NZV7" s="211"/>
      <c r="NZW7" s="211"/>
      <c r="NZX7" s="211"/>
      <c r="NZY7" s="211"/>
      <c r="NZZ7" s="211"/>
      <c r="OAA7" s="211"/>
      <c r="OAB7" s="211"/>
      <c r="OAC7" s="211"/>
      <c r="OAD7" s="211"/>
      <c r="OAE7" s="211"/>
      <c r="OAF7" s="211"/>
      <c r="OAG7" s="211"/>
      <c r="OAH7" s="211"/>
      <c r="OAI7" s="211"/>
      <c r="OAJ7" s="211"/>
      <c r="OAK7" s="211"/>
      <c r="OAL7" s="211"/>
      <c r="OAM7" s="211"/>
      <c r="OAN7" s="211"/>
      <c r="OAO7" s="211"/>
      <c r="OAP7" s="211"/>
      <c r="OAQ7" s="211"/>
      <c r="OAR7" s="211"/>
      <c r="OAS7" s="211"/>
      <c r="OAT7" s="211"/>
      <c r="OAU7" s="211"/>
      <c r="OAV7" s="211"/>
      <c r="OAW7" s="211"/>
      <c r="OAX7" s="211"/>
      <c r="OAY7" s="211"/>
      <c r="OAZ7" s="211"/>
      <c r="OBA7" s="211"/>
      <c r="OBB7" s="211"/>
      <c r="OBC7" s="211"/>
      <c r="OBD7" s="211"/>
      <c r="OBE7" s="211"/>
      <c r="OBF7" s="211"/>
      <c r="OBG7" s="211"/>
      <c r="OBH7" s="211"/>
      <c r="OBI7" s="211"/>
      <c r="OBJ7" s="211"/>
      <c r="OBK7" s="211"/>
      <c r="OBL7" s="211"/>
      <c r="OBM7" s="211"/>
      <c r="OBN7" s="211"/>
      <c r="OBO7" s="211"/>
      <c r="OBP7" s="211"/>
      <c r="OBQ7" s="211"/>
      <c r="OBR7" s="211"/>
      <c r="OBS7" s="211"/>
      <c r="OBT7" s="211"/>
      <c r="OBU7" s="211"/>
      <c r="OBV7" s="211"/>
      <c r="OBW7" s="211"/>
      <c r="OBX7" s="211"/>
      <c r="OBY7" s="211"/>
      <c r="OBZ7" s="211"/>
      <c r="OCA7" s="211"/>
      <c r="OCB7" s="211"/>
      <c r="OCC7" s="211"/>
      <c r="OCD7" s="211"/>
      <c r="OCE7" s="211"/>
      <c r="OCF7" s="211"/>
      <c r="OCG7" s="211"/>
      <c r="OCH7" s="211"/>
      <c r="OCI7" s="211"/>
      <c r="OCJ7" s="211"/>
      <c r="OCK7" s="211"/>
      <c r="OCL7" s="211"/>
      <c r="OCM7" s="211"/>
      <c r="OCN7" s="211"/>
      <c r="OCO7" s="211"/>
      <c r="OCP7" s="211"/>
      <c r="OCQ7" s="211"/>
      <c r="OCR7" s="211"/>
      <c r="OCS7" s="211"/>
      <c r="OCT7" s="211"/>
      <c r="OCU7" s="211"/>
      <c r="OCV7" s="211"/>
      <c r="OCW7" s="211"/>
      <c r="OCX7" s="211"/>
      <c r="OCY7" s="211"/>
      <c r="OCZ7" s="211"/>
      <c r="ODA7" s="211"/>
      <c r="ODB7" s="211"/>
      <c r="ODC7" s="211"/>
      <c r="ODD7" s="211"/>
      <c r="ODE7" s="211"/>
      <c r="ODF7" s="211"/>
      <c r="ODG7" s="211"/>
      <c r="ODH7" s="211"/>
      <c r="ODI7" s="211"/>
      <c r="ODJ7" s="211"/>
      <c r="ODK7" s="211"/>
      <c r="ODL7" s="211"/>
      <c r="ODM7" s="211"/>
      <c r="ODN7" s="211"/>
      <c r="ODO7" s="211"/>
      <c r="ODP7" s="211"/>
      <c r="ODQ7" s="211"/>
      <c r="ODR7" s="211"/>
      <c r="ODS7" s="211"/>
      <c r="ODT7" s="211"/>
      <c r="ODU7" s="211"/>
      <c r="ODV7" s="211"/>
      <c r="ODW7" s="211"/>
      <c r="ODX7" s="211"/>
      <c r="ODY7" s="211"/>
      <c r="ODZ7" s="211"/>
      <c r="OEA7" s="211"/>
      <c r="OEB7" s="211"/>
      <c r="OEC7" s="211"/>
      <c r="OED7" s="211"/>
      <c r="OEE7" s="211"/>
      <c r="OEF7" s="211"/>
      <c r="OEG7" s="211"/>
      <c r="OEH7" s="211"/>
      <c r="OEI7" s="211"/>
      <c r="OEJ7" s="211"/>
      <c r="OEK7" s="211"/>
      <c r="OEL7" s="211"/>
      <c r="OEM7" s="211"/>
      <c r="OEN7" s="211"/>
      <c r="OEO7" s="211"/>
      <c r="OEP7" s="211"/>
      <c r="OEQ7" s="211"/>
      <c r="OER7" s="211"/>
      <c r="OES7" s="211"/>
      <c r="OET7" s="211"/>
      <c r="OEU7" s="211"/>
      <c r="OEV7" s="211"/>
      <c r="OEW7" s="211"/>
      <c r="OEX7" s="211"/>
      <c r="OEY7" s="211"/>
      <c r="OEZ7" s="211"/>
      <c r="OFA7" s="211"/>
      <c r="OFB7" s="211"/>
      <c r="OFC7" s="211"/>
      <c r="OFD7" s="211"/>
      <c r="OFE7" s="211"/>
      <c r="OFF7" s="211"/>
      <c r="OFG7" s="211"/>
      <c r="OFH7" s="211"/>
      <c r="OFI7" s="211"/>
      <c r="OFJ7" s="211"/>
      <c r="OFK7" s="211"/>
      <c r="OFL7" s="211"/>
      <c r="OFM7" s="211"/>
      <c r="OFN7" s="211"/>
      <c r="OFO7" s="211"/>
      <c r="OFP7" s="211"/>
      <c r="OFQ7" s="211"/>
      <c r="OFR7" s="211"/>
      <c r="OFS7" s="211"/>
      <c r="OFT7" s="211"/>
      <c r="OFU7" s="211"/>
      <c r="OFV7" s="211"/>
      <c r="OFW7" s="211"/>
      <c r="OFX7" s="211"/>
      <c r="OFY7" s="211"/>
      <c r="OFZ7" s="211"/>
      <c r="OGA7" s="211"/>
      <c r="OGB7" s="211"/>
      <c r="OGC7" s="211"/>
      <c r="OGD7" s="211"/>
      <c r="OGE7" s="211"/>
      <c r="OGF7" s="211"/>
      <c r="OGG7" s="211"/>
      <c r="OGH7" s="211"/>
      <c r="OGI7" s="211"/>
      <c r="OGJ7" s="211"/>
      <c r="OGK7" s="211"/>
      <c r="OGL7" s="211"/>
      <c r="OGM7" s="211"/>
      <c r="OGN7" s="211"/>
      <c r="OGO7" s="211"/>
      <c r="OGP7" s="211"/>
      <c r="OGQ7" s="211"/>
      <c r="OGR7" s="211"/>
      <c r="OGS7" s="211"/>
      <c r="OGT7" s="211"/>
      <c r="OGU7" s="211"/>
      <c r="OGV7" s="211"/>
      <c r="OGW7" s="211"/>
      <c r="OGX7" s="211"/>
      <c r="OGY7" s="211"/>
      <c r="OGZ7" s="211"/>
      <c r="OHA7" s="211"/>
      <c r="OHB7" s="211"/>
      <c r="OHC7" s="211"/>
      <c r="OHD7" s="211"/>
      <c r="OHE7" s="211"/>
      <c r="OHF7" s="211"/>
      <c r="OHG7" s="211"/>
      <c r="OHH7" s="211"/>
      <c r="OHI7" s="211"/>
      <c r="OHJ7" s="211"/>
      <c r="OHK7" s="211"/>
      <c r="OHL7" s="211"/>
      <c r="OHM7" s="211"/>
      <c r="OHN7" s="211"/>
      <c r="OHO7" s="211"/>
      <c r="OHP7" s="211"/>
      <c r="OHQ7" s="211"/>
      <c r="OHR7" s="211"/>
      <c r="OHS7" s="211"/>
      <c r="OHT7" s="211"/>
      <c r="OHU7" s="211"/>
      <c r="OHV7" s="211"/>
      <c r="OHW7" s="211"/>
      <c r="OHX7" s="211"/>
      <c r="OHY7" s="211"/>
      <c r="OHZ7" s="211"/>
      <c r="OIA7" s="211"/>
      <c r="OIB7" s="211"/>
      <c r="OIC7" s="211"/>
      <c r="OID7" s="211"/>
      <c r="OIE7" s="211"/>
      <c r="OIF7" s="211"/>
      <c r="OIG7" s="211"/>
      <c r="OIH7" s="211"/>
      <c r="OII7" s="211"/>
      <c r="OIJ7" s="211"/>
      <c r="OIK7" s="211"/>
      <c r="OIL7" s="211"/>
      <c r="OIM7" s="211"/>
      <c r="OIN7" s="211"/>
      <c r="OIO7" s="211"/>
      <c r="OIP7" s="211"/>
      <c r="OIQ7" s="211"/>
      <c r="OIR7" s="211"/>
      <c r="OIS7" s="211"/>
      <c r="OIT7" s="211"/>
      <c r="OIU7" s="211"/>
      <c r="OIV7" s="211"/>
      <c r="OIW7" s="211"/>
      <c r="OIX7" s="211"/>
      <c r="OIY7" s="211"/>
      <c r="OIZ7" s="211"/>
      <c r="OJA7" s="211"/>
      <c r="OJB7" s="211"/>
      <c r="OJC7" s="211"/>
      <c r="OJD7" s="211"/>
      <c r="OJE7" s="211"/>
      <c r="OJF7" s="211"/>
      <c r="OJG7" s="211"/>
      <c r="OJH7" s="211"/>
      <c r="OJI7" s="211"/>
      <c r="OJJ7" s="211"/>
      <c r="OJK7" s="211"/>
      <c r="OJL7" s="211"/>
      <c r="OJM7" s="211"/>
      <c r="OJN7" s="211"/>
      <c r="OJO7" s="211"/>
      <c r="OJP7" s="211"/>
      <c r="OJQ7" s="211"/>
      <c r="OJR7" s="211"/>
      <c r="OJS7" s="211"/>
      <c r="OJT7" s="211"/>
      <c r="OJU7" s="211"/>
      <c r="OJV7" s="211"/>
      <c r="OJW7" s="211"/>
      <c r="OJX7" s="211"/>
      <c r="OJY7" s="211"/>
      <c r="OJZ7" s="211"/>
      <c r="OKA7" s="211"/>
      <c r="OKB7" s="211"/>
      <c r="OKC7" s="211"/>
      <c r="OKD7" s="211"/>
      <c r="OKE7" s="211"/>
      <c r="OKF7" s="211"/>
      <c r="OKG7" s="211"/>
      <c r="OKH7" s="211"/>
      <c r="OKI7" s="211"/>
      <c r="OKJ7" s="211"/>
      <c r="OKK7" s="211"/>
      <c r="OKL7" s="211"/>
      <c r="OKM7" s="211"/>
      <c r="OKN7" s="211"/>
      <c r="OKO7" s="211"/>
      <c r="OKP7" s="211"/>
      <c r="OKQ7" s="211"/>
      <c r="OKR7" s="211"/>
      <c r="OKS7" s="211"/>
      <c r="OKT7" s="211"/>
      <c r="OKU7" s="211"/>
      <c r="OKV7" s="211"/>
      <c r="OKW7" s="211"/>
      <c r="OKX7" s="211"/>
      <c r="OKY7" s="211"/>
      <c r="OKZ7" s="211"/>
      <c r="OLA7" s="211"/>
      <c r="OLB7" s="211"/>
      <c r="OLC7" s="211"/>
      <c r="OLD7" s="211"/>
      <c r="OLE7" s="211"/>
      <c r="OLF7" s="211"/>
      <c r="OLG7" s="211"/>
      <c r="OLH7" s="211"/>
      <c r="OLI7" s="211"/>
      <c r="OLJ7" s="211"/>
      <c r="OLK7" s="211"/>
      <c r="OLL7" s="211"/>
      <c r="OLM7" s="211"/>
      <c r="OLN7" s="211"/>
      <c r="OLO7" s="211"/>
      <c r="OLP7" s="211"/>
      <c r="OLQ7" s="211"/>
      <c r="OLR7" s="211"/>
      <c r="OLS7" s="211"/>
      <c r="OLT7" s="211"/>
      <c r="OLU7" s="211"/>
      <c r="OLV7" s="211"/>
      <c r="OLW7" s="211"/>
      <c r="OLX7" s="211"/>
      <c r="OLY7" s="211"/>
      <c r="OLZ7" s="211"/>
      <c r="OMA7" s="211"/>
      <c r="OMB7" s="211"/>
      <c r="OMC7" s="211"/>
      <c r="OMD7" s="211"/>
      <c r="OME7" s="211"/>
      <c r="OMF7" s="211"/>
      <c r="OMG7" s="211"/>
      <c r="OMH7" s="211"/>
      <c r="OMI7" s="211"/>
      <c r="OMJ7" s="211"/>
      <c r="OMK7" s="211"/>
      <c r="OML7" s="211"/>
      <c r="OMM7" s="211"/>
      <c r="OMN7" s="211"/>
      <c r="OMO7" s="211"/>
      <c r="OMP7" s="211"/>
      <c r="OMQ7" s="211"/>
      <c r="OMR7" s="211"/>
      <c r="OMS7" s="211"/>
      <c r="OMT7" s="211"/>
      <c r="OMU7" s="211"/>
      <c r="OMV7" s="211"/>
      <c r="OMW7" s="211"/>
      <c r="OMX7" s="211"/>
      <c r="OMY7" s="211"/>
      <c r="OMZ7" s="211"/>
      <c r="ONA7" s="211"/>
      <c r="ONB7" s="211"/>
      <c r="ONC7" s="211"/>
      <c r="OND7" s="211"/>
      <c r="ONE7" s="211"/>
      <c r="ONF7" s="211"/>
      <c r="ONG7" s="211"/>
      <c r="ONH7" s="211"/>
      <c r="ONI7" s="211"/>
      <c r="ONJ7" s="211"/>
      <c r="ONK7" s="211"/>
      <c r="ONL7" s="211"/>
      <c r="ONM7" s="211"/>
      <c r="ONN7" s="211"/>
      <c r="ONO7" s="211"/>
      <c r="ONP7" s="211"/>
      <c r="ONQ7" s="211"/>
      <c r="ONR7" s="211"/>
      <c r="ONS7" s="211"/>
      <c r="ONT7" s="211"/>
      <c r="ONU7" s="211"/>
      <c r="ONV7" s="211"/>
      <c r="ONW7" s="211"/>
      <c r="ONX7" s="211"/>
      <c r="ONY7" s="211"/>
      <c r="ONZ7" s="211"/>
      <c r="OOA7" s="211"/>
      <c r="OOB7" s="211"/>
      <c r="OOC7" s="211"/>
      <c r="OOD7" s="211"/>
      <c r="OOE7" s="211"/>
      <c r="OOF7" s="211"/>
      <c r="OOG7" s="211"/>
      <c r="OOH7" s="211"/>
      <c r="OOI7" s="211"/>
      <c r="OOJ7" s="211"/>
      <c r="OOK7" s="211"/>
      <c r="OOL7" s="211"/>
      <c r="OOM7" s="211"/>
      <c r="OON7" s="211"/>
      <c r="OOO7" s="211"/>
      <c r="OOP7" s="211"/>
      <c r="OOQ7" s="211"/>
      <c r="OOR7" s="211"/>
      <c r="OOS7" s="211"/>
      <c r="OOT7" s="211"/>
      <c r="OOU7" s="211"/>
      <c r="OOV7" s="211"/>
      <c r="OOW7" s="211"/>
      <c r="OOX7" s="211"/>
      <c r="OOY7" s="211"/>
      <c r="OOZ7" s="211"/>
      <c r="OPA7" s="211"/>
      <c r="OPB7" s="211"/>
      <c r="OPC7" s="211"/>
      <c r="OPD7" s="211"/>
      <c r="OPE7" s="211"/>
      <c r="OPF7" s="211"/>
      <c r="OPG7" s="211"/>
      <c r="OPH7" s="211"/>
      <c r="OPI7" s="211"/>
      <c r="OPJ7" s="211"/>
      <c r="OPK7" s="211"/>
      <c r="OPL7" s="211"/>
      <c r="OPM7" s="211"/>
      <c r="OPN7" s="211"/>
      <c r="OPO7" s="211"/>
      <c r="OPP7" s="211"/>
      <c r="OPQ7" s="211"/>
      <c r="OPR7" s="211"/>
      <c r="OPS7" s="211"/>
      <c r="OPT7" s="211"/>
      <c r="OPU7" s="211"/>
      <c r="OPV7" s="211"/>
      <c r="OPW7" s="211"/>
      <c r="OPX7" s="211"/>
      <c r="OPY7" s="211"/>
      <c r="OPZ7" s="211"/>
      <c r="OQA7" s="211"/>
      <c r="OQB7" s="211"/>
      <c r="OQC7" s="211"/>
      <c r="OQD7" s="211"/>
      <c r="OQE7" s="211"/>
      <c r="OQF7" s="211"/>
      <c r="OQG7" s="211"/>
      <c r="OQH7" s="211"/>
      <c r="OQI7" s="211"/>
      <c r="OQJ7" s="211"/>
      <c r="OQK7" s="211"/>
      <c r="OQL7" s="211"/>
      <c r="OQM7" s="211"/>
      <c r="OQN7" s="211"/>
      <c r="OQO7" s="211"/>
      <c r="OQP7" s="211"/>
      <c r="OQQ7" s="211"/>
      <c r="OQR7" s="211"/>
      <c r="OQS7" s="211"/>
      <c r="OQT7" s="211"/>
      <c r="OQU7" s="211"/>
      <c r="OQV7" s="211"/>
      <c r="OQW7" s="211"/>
      <c r="OQX7" s="211"/>
      <c r="OQY7" s="211"/>
      <c r="OQZ7" s="211"/>
      <c r="ORA7" s="211"/>
      <c r="ORB7" s="211"/>
      <c r="ORC7" s="211"/>
      <c r="ORD7" s="211"/>
      <c r="ORE7" s="211"/>
      <c r="ORF7" s="211"/>
      <c r="ORG7" s="211"/>
      <c r="ORH7" s="211"/>
      <c r="ORI7" s="211"/>
      <c r="ORJ7" s="211"/>
      <c r="ORK7" s="211"/>
      <c r="ORL7" s="211"/>
      <c r="ORM7" s="211"/>
      <c r="ORN7" s="211"/>
      <c r="ORO7" s="211"/>
      <c r="ORP7" s="211"/>
      <c r="ORQ7" s="211"/>
      <c r="ORR7" s="211"/>
      <c r="ORS7" s="211"/>
      <c r="ORT7" s="211"/>
      <c r="ORU7" s="211"/>
      <c r="ORV7" s="211"/>
      <c r="ORW7" s="211"/>
      <c r="ORX7" s="211"/>
      <c r="ORY7" s="211"/>
      <c r="ORZ7" s="211"/>
      <c r="OSA7" s="211"/>
      <c r="OSB7" s="211"/>
      <c r="OSC7" s="211"/>
      <c r="OSD7" s="211"/>
      <c r="OSE7" s="211"/>
      <c r="OSF7" s="211"/>
      <c r="OSG7" s="211"/>
      <c r="OSH7" s="211"/>
      <c r="OSI7" s="211"/>
      <c r="OSJ7" s="211"/>
      <c r="OSK7" s="211"/>
      <c r="OSL7" s="211"/>
      <c r="OSM7" s="211"/>
      <c r="OSN7" s="211"/>
      <c r="OSO7" s="211"/>
      <c r="OSP7" s="211"/>
      <c r="OSQ7" s="211"/>
      <c r="OSR7" s="211"/>
      <c r="OSS7" s="211"/>
      <c r="OST7" s="211"/>
      <c r="OSU7" s="211"/>
      <c r="OSV7" s="211"/>
      <c r="OSW7" s="211"/>
      <c r="OSX7" s="211"/>
      <c r="OSY7" s="211"/>
      <c r="OSZ7" s="211"/>
      <c r="OTA7" s="211"/>
      <c r="OTB7" s="211"/>
      <c r="OTC7" s="211"/>
      <c r="OTD7" s="211"/>
      <c r="OTE7" s="211"/>
      <c r="OTF7" s="211"/>
      <c r="OTG7" s="211"/>
      <c r="OTH7" s="211"/>
      <c r="OTI7" s="211"/>
      <c r="OTJ7" s="211"/>
      <c r="OTK7" s="211"/>
      <c r="OTL7" s="211"/>
      <c r="OTM7" s="211"/>
      <c r="OTN7" s="211"/>
      <c r="OTO7" s="211"/>
      <c r="OTP7" s="211"/>
      <c r="OTQ7" s="211"/>
      <c r="OTR7" s="211"/>
      <c r="OTS7" s="211"/>
      <c r="OTT7" s="211"/>
      <c r="OTU7" s="211"/>
      <c r="OTV7" s="211"/>
      <c r="OTW7" s="211"/>
      <c r="OTX7" s="211"/>
      <c r="OTY7" s="211"/>
      <c r="OTZ7" s="211"/>
      <c r="OUA7" s="211"/>
      <c r="OUB7" s="211"/>
      <c r="OUC7" s="211"/>
      <c r="OUD7" s="211"/>
      <c r="OUE7" s="211"/>
      <c r="OUF7" s="211"/>
      <c r="OUG7" s="211"/>
      <c r="OUH7" s="211"/>
      <c r="OUI7" s="211"/>
      <c r="OUJ7" s="211"/>
      <c r="OUK7" s="211"/>
      <c r="OUL7" s="211"/>
      <c r="OUM7" s="211"/>
      <c r="OUN7" s="211"/>
      <c r="OUO7" s="211"/>
      <c r="OUP7" s="211"/>
      <c r="OUQ7" s="211"/>
      <c r="OUR7" s="211"/>
      <c r="OUS7" s="211"/>
      <c r="OUT7" s="211"/>
      <c r="OUU7" s="211"/>
      <c r="OUV7" s="211"/>
      <c r="OUW7" s="211"/>
      <c r="OUX7" s="211"/>
      <c r="OUY7" s="211"/>
      <c r="OUZ7" s="211"/>
      <c r="OVA7" s="211"/>
      <c r="OVB7" s="211"/>
      <c r="OVC7" s="211"/>
      <c r="OVD7" s="211"/>
      <c r="OVE7" s="211"/>
      <c r="OVF7" s="211"/>
      <c r="OVG7" s="211"/>
      <c r="OVH7" s="211"/>
      <c r="OVI7" s="211"/>
      <c r="OVJ7" s="211"/>
      <c r="OVK7" s="211"/>
      <c r="OVL7" s="211"/>
      <c r="OVM7" s="211"/>
      <c r="OVN7" s="211"/>
      <c r="OVO7" s="211"/>
      <c r="OVP7" s="211"/>
      <c r="OVQ7" s="211"/>
      <c r="OVR7" s="211"/>
      <c r="OVS7" s="211"/>
      <c r="OVT7" s="211"/>
      <c r="OVU7" s="211"/>
      <c r="OVV7" s="211"/>
      <c r="OVW7" s="211"/>
      <c r="OVX7" s="211"/>
      <c r="OVY7" s="211"/>
      <c r="OVZ7" s="211"/>
      <c r="OWA7" s="211"/>
      <c r="OWB7" s="211"/>
      <c r="OWC7" s="211"/>
      <c r="OWD7" s="211"/>
      <c r="OWE7" s="211"/>
      <c r="OWF7" s="211"/>
      <c r="OWG7" s="211"/>
      <c r="OWH7" s="211"/>
      <c r="OWI7" s="211"/>
      <c r="OWJ7" s="211"/>
      <c r="OWK7" s="211"/>
      <c r="OWL7" s="211"/>
      <c r="OWM7" s="211"/>
      <c r="OWN7" s="211"/>
      <c r="OWO7" s="211"/>
      <c r="OWP7" s="211"/>
      <c r="OWQ7" s="211"/>
      <c r="OWR7" s="211"/>
      <c r="OWS7" s="211"/>
      <c r="OWT7" s="211"/>
      <c r="OWU7" s="211"/>
      <c r="OWV7" s="211"/>
      <c r="OWW7" s="211"/>
      <c r="OWX7" s="211"/>
      <c r="OWY7" s="211"/>
      <c r="OWZ7" s="211"/>
      <c r="OXA7" s="211"/>
      <c r="OXB7" s="211"/>
      <c r="OXC7" s="211"/>
      <c r="OXD7" s="211"/>
      <c r="OXE7" s="211"/>
      <c r="OXF7" s="211"/>
      <c r="OXG7" s="211"/>
      <c r="OXH7" s="211"/>
      <c r="OXI7" s="211"/>
      <c r="OXJ7" s="211"/>
      <c r="OXK7" s="211"/>
      <c r="OXL7" s="211"/>
      <c r="OXM7" s="211"/>
      <c r="OXN7" s="211"/>
      <c r="OXO7" s="211"/>
      <c r="OXP7" s="211"/>
      <c r="OXQ7" s="211"/>
      <c r="OXR7" s="211"/>
      <c r="OXS7" s="211"/>
      <c r="OXT7" s="211"/>
      <c r="OXU7" s="211"/>
      <c r="OXV7" s="211"/>
      <c r="OXW7" s="211"/>
      <c r="OXX7" s="211"/>
      <c r="OXY7" s="211"/>
      <c r="OXZ7" s="211"/>
      <c r="OYA7" s="211"/>
      <c r="OYB7" s="211"/>
      <c r="OYC7" s="211"/>
      <c r="OYD7" s="211"/>
      <c r="OYE7" s="211"/>
      <c r="OYF7" s="211"/>
      <c r="OYG7" s="211"/>
      <c r="OYH7" s="211"/>
      <c r="OYI7" s="211"/>
      <c r="OYJ7" s="211"/>
      <c r="OYK7" s="211"/>
      <c r="OYL7" s="211"/>
      <c r="OYM7" s="211"/>
      <c r="OYN7" s="211"/>
      <c r="OYO7" s="211"/>
      <c r="OYP7" s="211"/>
      <c r="OYQ7" s="211"/>
      <c r="OYR7" s="211"/>
      <c r="OYS7" s="211"/>
      <c r="OYT7" s="211"/>
      <c r="OYU7" s="211"/>
      <c r="OYV7" s="211"/>
      <c r="OYW7" s="211"/>
      <c r="OYX7" s="211"/>
      <c r="OYY7" s="211"/>
      <c r="OYZ7" s="211"/>
      <c r="OZA7" s="211"/>
      <c r="OZB7" s="211"/>
      <c r="OZC7" s="211"/>
      <c r="OZD7" s="211"/>
      <c r="OZE7" s="211"/>
      <c r="OZF7" s="211"/>
      <c r="OZG7" s="211"/>
      <c r="OZH7" s="211"/>
      <c r="OZI7" s="211"/>
      <c r="OZJ7" s="211"/>
      <c r="OZK7" s="211"/>
      <c r="OZL7" s="211"/>
      <c r="OZM7" s="211"/>
      <c r="OZN7" s="211"/>
      <c r="OZO7" s="211"/>
      <c r="OZP7" s="211"/>
      <c r="OZQ7" s="211"/>
      <c r="OZR7" s="211"/>
      <c r="OZS7" s="211"/>
      <c r="OZT7" s="211"/>
      <c r="OZU7" s="211"/>
      <c r="OZV7" s="211"/>
      <c r="OZW7" s="211"/>
      <c r="OZX7" s="211"/>
      <c r="OZY7" s="211"/>
      <c r="OZZ7" s="211"/>
      <c r="PAA7" s="211"/>
      <c r="PAB7" s="211"/>
      <c r="PAC7" s="211"/>
      <c r="PAD7" s="211"/>
      <c r="PAE7" s="211"/>
      <c r="PAF7" s="211"/>
      <c r="PAG7" s="211"/>
      <c r="PAH7" s="211"/>
      <c r="PAI7" s="211"/>
      <c r="PAJ7" s="211"/>
      <c r="PAK7" s="211"/>
      <c r="PAL7" s="211"/>
      <c r="PAM7" s="211"/>
      <c r="PAN7" s="211"/>
      <c r="PAO7" s="211"/>
      <c r="PAP7" s="211"/>
      <c r="PAQ7" s="211"/>
      <c r="PAR7" s="211"/>
      <c r="PAS7" s="211"/>
      <c r="PAT7" s="211"/>
      <c r="PAU7" s="211"/>
      <c r="PAV7" s="211"/>
      <c r="PAW7" s="211"/>
      <c r="PAX7" s="211"/>
      <c r="PAY7" s="211"/>
      <c r="PAZ7" s="211"/>
      <c r="PBA7" s="211"/>
      <c r="PBB7" s="211"/>
      <c r="PBC7" s="211"/>
      <c r="PBD7" s="211"/>
      <c r="PBE7" s="211"/>
      <c r="PBF7" s="211"/>
      <c r="PBG7" s="211"/>
      <c r="PBH7" s="211"/>
      <c r="PBI7" s="211"/>
      <c r="PBJ7" s="211"/>
      <c r="PBK7" s="211"/>
      <c r="PBL7" s="211"/>
      <c r="PBM7" s="211"/>
      <c r="PBN7" s="211"/>
      <c r="PBO7" s="211"/>
      <c r="PBP7" s="211"/>
      <c r="PBQ7" s="211"/>
      <c r="PBR7" s="211"/>
      <c r="PBS7" s="211"/>
      <c r="PBT7" s="211"/>
      <c r="PBU7" s="211"/>
      <c r="PBV7" s="211"/>
      <c r="PBW7" s="211"/>
      <c r="PBX7" s="211"/>
      <c r="PBY7" s="211"/>
      <c r="PBZ7" s="211"/>
      <c r="PCA7" s="211"/>
      <c r="PCB7" s="211"/>
      <c r="PCC7" s="211"/>
      <c r="PCD7" s="211"/>
      <c r="PCE7" s="211"/>
      <c r="PCF7" s="211"/>
      <c r="PCG7" s="211"/>
      <c r="PCH7" s="211"/>
      <c r="PCI7" s="211"/>
      <c r="PCJ7" s="211"/>
      <c r="PCK7" s="211"/>
      <c r="PCL7" s="211"/>
      <c r="PCM7" s="211"/>
      <c r="PCN7" s="211"/>
      <c r="PCO7" s="211"/>
      <c r="PCP7" s="211"/>
      <c r="PCQ7" s="211"/>
      <c r="PCR7" s="211"/>
      <c r="PCS7" s="211"/>
      <c r="PCT7" s="211"/>
      <c r="PCU7" s="211"/>
      <c r="PCV7" s="211"/>
      <c r="PCW7" s="211"/>
      <c r="PCX7" s="211"/>
      <c r="PCY7" s="211"/>
      <c r="PCZ7" s="211"/>
      <c r="PDA7" s="211"/>
      <c r="PDB7" s="211"/>
      <c r="PDC7" s="211"/>
      <c r="PDD7" s="211"/>
      <c r="PDE7" s="211"/>
      <c r="PDF7" s="211"/>
      <c r="PDG7" s="211"/>
      <c r="PDH7" s="211"/>
      <c r="PDI7" s="211"/>
      <c r="PDJ7" s="211"/>
      <c r="PDK7" s="211"/>
      <c r="PDL7" s="211"/>
      <c r="PDM7" s="211"/>
      <c r="PDN7" s="211"/>
      <c r="PDO7" s="211"/>
      <c r="PDP7" s="211"/>
      <c r="PDQ7" s="211"/>
      <c r="PDR7" s="211"/>
      <c r="PDS7" s="211"/>
      <c r="PDT7" s="211"/>
      <c r="PDU7" s="211"/>
      <c r="PDV7" s="211"/>
      <c r="PDW7" s="211"/>
      <c r="PDX7" s="211"/>
      <c r="PDY7" s="211"/>
      <c r="PDZ7" s="211"/>
      <c r="PEA7" s="211"/>
      <c r="PEB7" s="211"/>
      <c r="PEC7" s="211"/>
      <c r="PED7" s="211"/>
      <c r="PEE7" s="211"/>
      <c r="PEF7" s="211"/>
      <c r="PEG7" s="211"/>
      <c r="PEH7" s="211"/>
      <c r="PEI7" s="211"/>
      <c r="PEJ7" s="211"/>
      <c r="PEK7" s="211"/>
      <c r="PEL7" s="211"/>
      <c r="PEM7" s="211"/>
      <c r="PEN7" s="211"/>
      <c r="PEO7" s="211"/>
      <c r="PEP7" s="211"/>
      <c r="PEQ7" s="211"/>
      <c r="PER7" s="211"/>
      <c r="PES7" s="211"/>
      <c r="PET7" s="211"/>
      <c r="PEU7" s="211"/>
      <c r="PEV7" s="211"/>
      <c r="PEW7" s="211"/>
      <c r="PEX7" s="211"/>
      <c r="PEY7" s="211"/>
      <c r="PEZ7" s="211"/>
      <c r="PFA7" s="211"/>
      <c r="PFB7" s="211"/>
      <c r="PFC7" s="211"/>
      <c r="PFD7" s="211"/>
      <c r="PFE7" s="211"/>
      <c r="PFF7" s="211"/>
      <c r="PFG7" s="211"/>
      <c r="PFH7" s="211"/>
      <c r="PFI7" s="211"/>
      <c r="PFJ7" s="211"/>
      <c r="PFK7" s="211"/>
      <c r="PFL7" s="211"/>
      <c r="PFM7" s="211"/>
      <c r="PFN7" s="211"/>
      <c r="PFO7" s="211"/>
      <c r="PFP7" s="211"/>
      <c r="PFQ7" s="211"/>
      <c r="PFR7" s="211"/>
      <c r="PFS7" s="211"/>
      <c r="PFT7" s="211"/>
      <c r="PFU7" s="211"/>
      <c r="PFV7" s="211"/>
      <c r="PFW7" s="211"/>
      <c r="PFX7" s="211"/>
      <c r="PFY7" s="211"/>
      <c r="PFZ7" s="211"/>
      <c r="PGA7" s="211"/>
      <c r="PGB7" s="211"/>
      <c r="PGC7" s="211"/>
      <c r="PGD7" s="211"/>
      <c r="PGE7" s="211"/>
      <c r="PGF7" s="211"/>
      <c r="PGG7" s="211"/>
      <c r="PGH7" s="211"/>
      <c r="PGI7" s="211"/>
      <c r="PGJ7" s="211"/>
      <c r="PGK7" s="211"/>
      <c r="PGL7" s="211"/>
      <c r="PGM7" s="211"/>
      <c r="PGN7" s="211"/>
      <c r="PGO7" s="211"/>
      <c r="PGP7" s="211"/>
      <c r="PGQ7" s="211"/>
      <c r="PGR7" s="211"/>
      <c r="PGS7" s="211"/>
      <c r="PGT7" s="211"/>
      <c r="PGU7" s="211"/>
      <c r="PGV7" s="211"/>
      <c r="PGW7" s="211"/>
      <c r="PGX7" s="211"/>
      <c r="PGY7" s="211"/>
      <c r="PGZ7" s="211"/>
      <c r="PHA7" s="211"/>
      <c r="PHB7" s="211"/>
      <c r="PHC7" s="211"/>
      <c r="PHD7" s="211"/>
      <c r="PHE7" s="211"/>
      <c r="PHF7" s="211"/>
      <c r="PHG7" s="211"/>
      <c r="PHH7" s="211"/>
      <c r="PHI7" s="211"/>
      <c r="PHJ7" s="211"/>
      <c r="PHK7" s="211"/>
      <c r="PHL7" s="211"/>
      <c r="PHM7" s="211"/>
      <c r="PHN7" s="211"/>
      <c r="PHO7" s="211"/>
      <c r="PHP7" s="211"/>
      <c r="PHQ7" s="211"/>
      <c r="PHR7" s="211"/>
      <c r="PHS7" s="211"/>
      <c r="PHT7" s="211"/>
      <c r="PHU7" s="211"/>
      <c r="PHV7" s="211"/>
      <c r="PHW7" s="211"/>
      <c r="PHX7" s="211"/>
      <c r="PHY7" s="211"/>
      <c r="PHZ7" s="211"/>
      <c r="PIA7" s="211"/>
      <c r="PIB7" s="211"/>
      <c r="PIC7" s="211"/>
      <c r="PID7" s="211"/>
      <c r="PIE7" s="211"/>
      <c r="PIF7" s="211"/>
      <c r="PIG7" s="211"/>
      <c r="PIH7" s="211"/>
      <c r="PII7" s="211"/>
      <c r="PIJ7" s="211"/>
      <c r="PIK7" s="211"/>
      <c r="PIL7" s="211"/>
      <c r="PIM7" s="211"/>
      <c r="PIN7" s="211"/>
      <c r="PIO7" s="211"/>
      <c r="PIP7" s="211"/>
      <c r="PIQ7" s="211"/>
      <c r="PIR7" s="211"/>
      <c r="PIS7" s="211"/>
      <c r="PIT7" s="211"/>
      <c r="PIU7" s="211"/>
      <c r="PIV7" s="211"/>
      <c r="PIW7" s="211"/>
      <c r="PIX7" s="211"/>
      <c r="PIY7" s="211"/>
      <c r="PIZ7" s="211"/>
      <c r="PJA7" s="211"/>
      <c r="PJB7" s="211"/>
      <c r="PJC7" s="211"/>
      <c r="PJD7" s="211"/>
      <c r="PJE7" s="211"/>
      <c r="PJF7" s="211"/>
      <c r="PJG7" s="211"/>
      <c r="PJH7" s="211"/>
      <c r="PJI7" s="211"/>
      <c r="PJJ7" s="211"/>
      <c r="PJK7" s="211"/>
      <c r="PJL7" s="211"/>
      <c r="PJM7" s="211"/>
      <c r="PJN7" s="211"/>
      <c r="PJO7" s="211"/>
      <c r="PJP7" s="211"/>
      <c r="PJQ7" s="211"/>
      <c r="PJR7" s="211"/>
      <c r="PJS7" s="211"/>
      <c r="PJT7" s="211"/>
      <c r="PJU7" s="211"/>
      <c r="PJV7" s="211"/>
      <c r="PJW7" s="211"/>
      <c r="PJX7" s="211"/>
      <c r="PJY7" s="211"/>
      <c r="PJZ7" s="211"/>
      <c r="PKA7" s="211"/>
      <c r="PKB7" s="211"/>
      <c r="PKC7" s="211"/>
      <c r="PKD7" s="211"/>
      <c r="PKE7" s="211"/>
      <c r="PKF7" s="211"/>
      <c r="PKG7" s="211"/>
      <c r="PKH7" s="211"/>
      <c r="PKI7" s="211"/>
      <c r="PKJ7" s="211"/>
      <c r="PKK7" s="211"/>
      <c r="PKL7" s="211"/>
      <c r="PKM7" s="211"/>
      <c r="PKN7" s="211"/>
      <c r="PKO7" s="211"/>
      <c r="PKP7" s="211"/>
      <c r="PKQ7" s="211"/>
      <c r="PKR7" s="211"/>
      <c r="PKS7" s="211"/>
      <c r="PKT7" s="211"/>
      <c r="PKU7" s="211"/>
      <c r="PKV7" s="211"/>
      <c r="PKW7" s="211"/>
      <c r="PKX7" s="211"/>
      <c r="PKY7" s="211"/>
      <c r="PKZ7" s="211"/>
      <c r="PLA7" s="211"/>
      <c r="PLB7" s="211"/>
      <c r="PLC7" s="211"/>
      <c r="PLD7" s="211"/>
      <c r="PLE7" s="211"/>
      <c r="PLF7" s="211"/>
      <c r="PLG7" s="211"/>
      <c r="PLH7" s="211"/>
      <c r="PLI7" s="211"/>
      <c r="PLJ7" s="211"/>
      <c r="PLK7" s="211"/>
      <c r="PLL7" s="211"/>
      <c r="PLM7" s="211"/>
      <c r="PLN7" s="211"/>
      <c r="PLO7" s="211"/>
      <c r="PLP7" s="211"/>
      <c r="PLQ7" s="211"/>
      <c r="PLR7" s="211"/>
      <c r="PLS7" s="211"/>
      <c r="PLT7" s="211"/>
      <c r="PLU7" s="211"/>
      <c r="PLV7" s="211"/>
      <c r="PLW7" s="211"/>
      <c r="PLX7" s="211"/>
      <c r="PLY7" s="211"/>
      <c r="PLZ7" s="211"/>
      <c r="PMA7" s="211"/>
      <c r="PMB7" s="211"/>
      <c r="PMC7" s="211"/>
      <c r="PMD7" s="211"/>
      <c r="PME7" s="211"/>
      <c r="PMF7" s="211"/>
      <c r="PMG7" s="211"/>
      <c r="PMH7" s="211"/>
      <c r="PMI7" s="211"/>
      <c r="PMJ7" s="211"/>
      <c r="PMK7" s="211"/>
      <c r="PML7" s="211"/>
      <c r="PMM7" s="211"/>
      <c r="PMN7" s="211"/>
      <c r="PMO7" s="211"/>
      <c r="PMP7" s="211"/>
      <c r="PMQ7" s="211"/>
      <c r="PMR7" s="211"/>
      <c r="PMS7" s="211"/>
      <c r="PMT7" s="211"/>
      <c r="PMU7" s="211"/>
      <c r="PMV7" s="211"/>
      <c r="PMW7" s="211"/>
      <c r="PMX7" s="211"/>
      <c r="PMY7" s="211"/>
      <c r="PMZ7" s="211"/>
      <c r="PNA7" s="211"/>
      <c r="PNB7" s="211"/>
      <c r="PNC7" s="211"/>
      <c r="PND7" s="211"/>
      <c r="PNE7" s="211"/>
      <c r="PNF7" s="211"/>
      <c r="PNG7" s="211"/>
      <c r="PNH7" s="211"/>
      <c r="PNI7" s="211"/>
      <c r="PNJ7" s="211"/>
      <c r="PNK7" s="211"/>
      <c r="PNL7" s="211"/>
      <c r="PNM7" s="211"/>
      <c r="PNN7" s="211"/>
      <c r="PNO7" s="211"/>
      <c r="PNP7" s="211"/>
      <c r="PNQ7" s="211"/>
      <c r="PNR7" s="211"/>
      <c r="PNS7" s="211"/>
      <c r="PNT7" s="211"/>
      <c r="PNU7" s="211"/>
      <c r="PNV7" s="211"/>
      <c r="PNW7" s="211"/>
      <c r="PNX7" s="211"/>
      <c r="PNY7" s="211"/>
      <c r="PNZ7" s="211"/>
      <c r="POA7" s="211"/>
      <c r="POB7" s="211"/>
      <c r="POC7" s="211"/>
      <c r="POD7" s="211"/>
      <c r="POE7" s="211"/>
      <c r="POF7" s="211"/>
      <c r="POG7" s="211"/>
      <c r="POH7" s="211"/>
      <c r="POI7" s="211"/>
      <c r="POJ7" s="211"/>
      <c r="POK7" s="211"/>
      <c r="POL7" s="211"/>
      <c r="POM7" s="211"/>
      <c r="PON7" s="211"/>
      <c r="POO7" s="211"/>
      <c r="POP7" s="211"/>
      <c r="POQ7" s="211"/>
      <c r="POR7" s="211"/>
      <c r="POS7" s="211"/>
      <c r="POT7" s="211"/>
      <c r="POU7" s="211"/>
      <c r="POV7" s="211"/>
      <c r="POW7" s="211"/>
      <c r="POX7" s="211"/>
      <c r="POY7" s="211"/>
      <c r="POZ7" s="211"/>
      <c r="PPA7" s="211"/>
      <c r="PPB7" s="211"/>
      <c r="PPC7" s="211"/>
      <c r="PPD7" s="211"/>
      <c r="PPE7" s="211"/>
      <c r="PPF7" s="211"/>
      <c r="PPG7" s="211"/>
      <c r="PPH7" s="211"/>
      <c r="PPI7" s="211"/>
      <c r="PPJ7" s="211"/>
      <c r="PPK7" s="211"/>
      <c r="PPL7" s="211"/>
      <c r="PPM7" s="211"/>
      <c r="PPN7" s="211"/>
      <c r="PPO7" s="211"/>
      <c r="PPP7" s="211"/>
      <c r="PPQ7" s="211"/>
      <c r="PPR7" s="211"/>
      <c r="PPS7" s="211"/>
      <c r="PPT7" s="211"/>
      <c r="PPU7" s="211"/>
      <c r="PPV7" s="211"/>
      <c r="PPW7" s="211"/>
      <c r="PPX7" s="211"/>
      <c r="PPY7" s="211"/>
      <c r="PPZ7" s="211"/>
      <c r="PQA7" s="211"/>
      <c r="PQB7" s="211"/>
      <c r="PQC7" s="211"/>
      <c r="PQD7" s="211"/>
      <c r="PQE7" s="211"/>
      <c r="PQF7" s="211"/>
      <c r="PQG7" s="211"/>
      <c r="PQH7" s="211"/>
      <c r="PQI7" s="211"/>
      <c r="PQJ7" s="211"/>
      <c r="PQK7" s="211"/>
      <c r="PQL7" s="211"/>
      <c r="PQM7" s="211"/>
      <c r="PQN7" s="211"/>
      <c r="PQO7" s="211"/>
      <c r="PQP7" s="211"/>
      <c r="PQQ7" s="211"/>
      <c r="PQR7" s="211"/>
      <c r="PQS7" s="211"/>
      <c r="PQT7" s="211"/>
      <c r="PQU7" s="211"/>
      <c r="PQV7" s="211"/>
      <c r="PQW7" s="211"/>
      <c r="PQX7" s="211"/>
      <c r="PQY7" s="211"/>
      <c r="PQZ7" s="211"/>
      <c r="PRA7" s="211"/>
      <c r="PRB7" s="211"/>
      <c r="PRC7" s="211"/>
      <c r="PRD7" s="211"/>
      <c r="PRE7" s="211"/>
      <c r="PRF7" s="211"/>
      <c r="PRG7" s="211"/>
      <c r="PRH7" s="211"/>
      <c r="PRI7" s="211"/>
      <c r="PRJ7" s="211"/>
      <c r="PRK7" s="211"/>
      <c r="PRL7" s="211"/>
      <c r="PRM7" s="211"/>
      <c r="PRN7" s="211"/>
      <c r="PRO7" s="211"/>
      <c r="PRP7" s="211"/>
      <c r="PRQ7" s="211"/>
      <c r="PRR7" s="211"/>
      <c r="PRS7" s="211"/>
      <c r="PRT7" s="211"/>
      <c r="PRU7" s="211"/>
      <c r="PRV7" s="211"/>
      <c r="PRW7" s="211"/>
      <c r="PRX7" s="211"/>
      <c r="PRY7" s="211"/>
      <c r="PRZ7" s="211"/>
      <c r="PSA7" s="211"/>
      <c r="PSB7" s="211"/>
      <c r="PSC7" s="211"/>
      <c r="PSD7" s="211"/>
      <c r="PSE7" s="211"/>
      <c r="PSF7" s="211"/>
      <c r="PSG7" s="211"/>
      <c r="PSH7" s="211"/>
      <c r="PSI7" s="211"/>
      <c r="PSJ7" s="211"/>
      <c r="PSK7" s="211"/>
      <c r="PSL7" s="211"/>
      <c r="PSM7" s="211"/>
      <c r="PSN7" s="211"/>
      <c r="PSO7" s="211"/>
      <c r="PSP7" s="211"/>
      <c r="PSQ7" s="211"/>
      <c r="PSR7" s="211"/>
      <c r="PSS7" s="211"/>
      <c r="PST7" s="211"/>
      <c r="PSU7" s="211"/>
      <c r="PSV7" s="211"/>
      <c r="PSW7" s="211"/>
      <c r="PSX7" s="211"/>
      <c r="PSY7" s="211"/>
      <c r="PSZ7" s="211"/>
      <c r="PTA7" s="211"/>
      <c r="PTB7" s="211"/>
      <c r="PTC7" s="211"/>
      <c r="PTD7" s="211"/>
      <c r="PTE7" s="211"/>
      <c r="PTF7" s="211"/>
      <c r="PTG7" s="211"/>
      <c r="PTH7" s="211"/>
      <c r="PTI7" s="211"/>
      <c r="PTJ7" s="211"/>
      <c r="PTK7" s="211"/>
      <c r="PTL7" s="211"/>
      <c r="PTM7" s="211"/>
      <c r="PTN7" s="211"/>
      <c r="PTO7" s="211"/>
      <c r="PTP7" s="211"/>
      <c r="PTQ7" s="211"/>
      <c r="PTR7" s="211"/>
      <c r="PTS7" s="211"/>
      <c r="PTT7" s="211"/>
      <c r="PTU7" s="211"/>
      <c r="PTV7" s="211"/>
      <c r="PTW7" s="211"/>
      <c r="PTX7" s="211"/>
      <c r="PTY7" s="211"/>
      <c r="PTZ7" s="211"/>
      <c r="PUA7" s="211"/>
      <c r="PUB7" s="211"/>
      <c r="PUC7" s="211"/>
      <c r="PUD7" s="211"/>
      <c r="PUE7" s="211"/>
      <c r="PUF7" s="211"/>
      <c r="PUG7" s="211"/>
      <c r="PUH7" s="211"/>
      <c r="PUI7" s="211"/>
      <c r="PUJ7" s="211"/>
      <c r="PUK7" s="211"/>
      <c r="PUL7" s="211"/>
      <c r="PUM7" s="211"/>
      <c r="PUN7" s="211"/>
      <c r="PUO7" s="211"/>
      <c r="PUP7" s="211"/>
      <c r="PUQ7" s="211"/>
      <c r="PUR7" s="211"/>
      <c r="PUS7" s="211"/>
      <c r="PUT7" s="211"/>
      <c r="PUU7" s="211"/>
      <c r="PUV7" s="211"/>
      <c r="PUW7" s="211"/>
      <c r="PUX7" s="211"/>
      <c r="PUY7" s="211"/>
      <c r="PUZ7" s="211"/>
      <c r="PVA7" s="211"/>
      <c r="PVB7" s="211"/>
      <c r="PVC7" s="211"/>
      <c r="PVD7" s="211"/>
      <c r="PVE7" s="211"/>
      <c r="PVF7" s="211"/>
      <c r="PVG7" s="211"/>
      <c r="PVH7" s="211"/>
      <c r="PVI7" s="211"/>
      <c r="PVJ7" s="211"/>
      <c r="PVK7" s="211"/>
      <c r="PVL7" s="211"/>
      <c r="PVM7" s="211"/>
      <c r="PVN7" s="211"/>
      <c r="PVO7" s="211"/>
      <c r="PVP7" s="211"/>
      <c r="PVQ7" s="211"/>
      <c r="PVR7" s="211"/>
      <c r="PVS7" s="211"/>
      <c r="PVT7" s="211"/>
      <c r="PVU7" s="211"/>
      <c r="PVV7" s="211"/>
      <c r="PVW7" s="211"/>
      <c r="PVX7" s="211"/>
      <c r="PVY7" s="211"/>
      <c r="PVZ7" s="211"/>
      <c r="PWA7" s="211"/>
      <c r="PWB7" s="211"/>
      <c r="PWC7" s="211"/>
      <c r="PWD7" s="211"/>
      <c r="PWE7" s="211"/>
      <c r="PWF7" s="211"/>
      <c r="PWG7" s="211"/>
      <c r="PWH7" s="211"/>
      <c r="PWI7" s="211"/>
      <c r="PWJ7" s="211"/>
      <c r="PWK7" s="211"/>
      <c r="PWL7" s="211"/>
      <c r="PWM7" s="211"/>
      <c r="PWN7" s="211"/>
      <c r="PWO7" s="211"/>
      <c r="PWP7" s="211"/>
      <c r="PWQ7" s="211"/>
      <c r="PWR7" s="211"/>
      <c r="PWS7" s="211"/>
      <c r="PWT7" s="211"/>
      <c r="PWU7" s="211"/>
      <c r="PWV7" s="211"/>
      <c r="PWW7" s="211"/>
      <c r="PWX7" s="211"/>
      <c r="PWY7" s="211"/>
      <c r="PWZ7" s="211"/>
      <c r="PXA7" s="211"/>
      <c r="PXB7" s="211"/>
      <c r="PXC7" s="211"/>
      <c r="PXD7" s="211"/>
      <c r="PXE7" s="211"/>
      <c r="PXF7" s="211"/>
      <c r="PXG7" s="211"/>
      <c r="PXH7" s="211"/>
      <c r="PXI7" s="211"/>
      <c r="PXJ7" s="211"/>
      <c r="PXK7" s="211"/>
      <c r="PXL7" s="211"/>
      <c r="PXM7" s="211"/>
      <c r="PXN7" s="211"/>
      <c r="PXO7" s="211"/>
      <c r="PXP7" s="211"/>
      <c r="PXQ7" s="211"/>
      <c r="PXR7" s="211"/>
      <c r="PXS7" s="211"/>
      <c r="PXT7" s="211"/>
      <c r="PXU7" s="211"/>
      <c r="PXV7" s="211"/>
      <c r="PXW7" s="211"/>
      <c r="PXX7" s="211"/>
      <c r="PXY7" s="211"/>
      <c r="PXZ7" s="211"/>
      <c r="PYA7" s="211"/>
      <c r="PYB7" s="211"/>
      <c r="PYC7" s="211"/>
      <c r="PYD7" s="211"/>
      <c r="PYE7" s="211"/>
      <c r="PYF7" s="211"/>
      <c r="PYG7" s="211"/>
      <c r="PYH7" s="211"/>
      <c r="PYI7" s="211"/>
      <c r="PYJ7" s="211"/>
      <c r="PYK7" s="211"/>
      <c r="PYL7" s="211"/>
      <c r="PYM7" s="211"/>
      <c r="PYN7" s="211"/>
      <c r="PYO7" s="211"/>
      <c r="PYP7" s="211"/>
      <c r="PYQ7" s="211"/>
      <c r="PYR7" s="211"/>
      <c r="PYS7" s="211"/>
      <c r="PYT7" s="211"/>
      <c r="PYU7" s="211"/>
      <c r="PYV7" s="211"/>
      <c r="PYW7" s="211"/>
      <c r="PYX7" s="211"/>
      <c r="PYY7" s="211"/>
      <c r="PYZ7" s="211"/>
      <c r="PZA7" s="211"/>
      <c r="PZB7" s="211"/>
      <c r="PZC7" s="211"/>
      <c r="PZD7" s="211"/>
      <c r="PZE7" s="211"/>
      <c r="PZF7" s="211"/>
      <c r="PZG7" s="211"/>
      <c r="PZH7" s="211"/>
      <c r="PZI7" s="211"/>
      <c r="PZJ7" s="211"/>
      <c r="PZK7" s="211"/>
      <c r="PZL7" s="211"/>
      <c r="PZM7" s="211"/>
      <c r="PZN7" s="211"/>
      <c r="PZO7" s="211"/>
      <c r="PZP7" s="211"/>
      <c r="PZQ7" s="211"/>
      <c r="PZR7" s="211"/>
      <c r="PZS7" s="211"/>
      <c r="PZT7" s="211"/>
      <c r="PZU7" s="211"/>
      <c r="PZV7" s="211"/>
      <c r="PZW7" s="211"/>
      <c r="PZX7" s="211"/>
      <c r="PZY7" s="211"/>
      <c r="PZZ7" s="211"/>
      <c r="QAA7" s="211"/>
      <c r="QAB7" s="211"/>
      <c r="QAC7" s="211"/>
      <c r="QAD7" s="211"/>
      <c r="QAE7" s="211"/>
      <c r="QAF7" s="211"/>
      <c r="QAG7" s="211"/>
      <c r="QAH7" s="211"/>
      <c r="QAI7" s="211"/>
      <c r="QAJ7" s="211"/>
      <c r="QAK7" s="211"/>
      <c r="QAL7" s="211"/>
      <c r="QAM7" s="211"/>
      <c r="QAN7" s="211"/>
      <c r="QAO7" s="211"/>
      <c r="QAP7" s="211"/>
      <c r="QAQ7" s="211"/>
      <c r="QAR7" s="211"/>
      <c r="QAS7" s="211"/>
      <c r="QAT7" s="211"/>
      <c r="QAU7" s="211"/>
      <c r="QAV7" s="211"/>
      <c r="QAW7" s="211"/>
      <c r="QAX7" s="211"/>
      <c r="QAY7" s="211"/>
      <c r="QAZ7" s="211"/>
      <c r="QBA7" s="211"/>
      <c r="QBB7" s="211"/>
      <c r="QBC7" s="211"/>
      <c r="QBD7" s="211"/>
      <c r="QBE7" s="211"/>
      <c r="QBF7" s="211"/>
      <c r="QBG7" s="211"/>
      <c r="QBH7" s="211"/>
      <c r="QBI7" s="211"/>
      <c r="QBJ7" s="211"/>
      <c r="QBK7" s="211"/>
      <c r="QBL7" s="211"/>
      <c r="QBM7" s="211"/>
      <c r="QBN7" s="211"/>
      <c r="QBO7" s="211"/>
      <c r="QBP7" s="211"/>
      <c r="QBQ7" s="211"/>
      <c r="QBR7" s="211"/>
      <c r="QBS7" s="211"/>
      <c r="QBT7" s="211"/>
      <c r="QBU7" s="211"/>
      <c r="QBV7" s="211"/>
      <c r="QBW7" s="211"/>
      <c r="QBX7" s="211"/>
      <c r="QBY7" s="211"/>
      <c r="QBZ7" s="211"/>
      <c r="QCA7" s="211"/>
      <c r="QCB7" s="211"/>
      <c r="QCC7" s="211"/>
      <c r="QCD7" s="211"/>
      <c r="QCE7" s="211"/>
      <c r="QCF7" s="211"/>
      <c r="QCG7" s="211"/>
      <c r="QCH7" s="211"/>
      <c r="QCI7" s="211"/>
      <c r="QCJ7" s="211"/>
      <c r="QCK7" s="211"/>
      <c r="QCL7" s="211"/>
      <c r="QCM7" s="211"/>
      <c r="QCN7" s="211"/>
      <c r="QCO7" s="211"/>
      <c r="QCP7" s="211"/>
      <c r="QCQ7" s="211"/>
      <c r="QCR7" s="211"/>
      <c r="QCS7" s="211"/>
      <c r="QCT7" s="211"/>
      <c r="QCU7" s="211"/>
      <c r="QCV7" s="211"/>
      <c r="QCW7" s="211"/>
      <c r="QCX7" s="211"/>
      <c r="QCY7" s="211"/>
      <c r="QCZ7" s="211"/>
      <c r="QDA7" s="211"/>
      <c r="QDB7" s="211"/>
      <c r="QDC7" s="211"/>
      <c r="QDD7" s="211"/>
      <c r="QDE7" s="211"/>
      <c r="QDF7" s="211"/>
      <c r="QDG7" s="211"/>
      <c r="QDH7" s="211"/>
      <c r="QDI7" s="211"/>
      <c r="QDJ7" s="211"/>
      <c r="QDK7" s="211"/>
      <c r="QDL7" s="211"/>
      <c r="QDM7" s="211"/>
      <c r="QDN7" s="211"/>
      <c r="QDO7" s="211"/>
      <c r="QDP7" s="211"/>
      <c r="QDQ7" s="211"/>
      <c r="QDR7" s="211"/>
      <c r="QDS7" s="211"/>
      <c r="QDT7" s="211"/>
      <c r="QDU7" s="211"/>
      <c r="QDV7" s="211"/>
      <c r="QDW7" s="211"/>
      <c r="QDX7" s="211"/>
      <c r="QDY7" s="211"/>
      <c r="QDZ7" s="211"/>
      <c r="QEA7" s="211"/>
      <c r="QEB7" s="211"/>
      <c r="QEC7" s="211"/>
      <c r="QED7" s="211"/>
      <c r="QEE7" s="211"/>
      <c r="QEF7" s="211"/>
      <c r="QEG7" s="211"/>
      <c r="QEH7" s="211"/>
      <c r="QEI7" s="211"/>
      <c r="QEJ7" s="211"/>
      <c r="QEK7" s="211"/>
      <c r="QEL7" s="211"/>
      <c r="QEM7" s="211"/>
      <c r="QEN7" s="211"/>
      <c r="QEO7" s="211"/>
      <c r="QEP7" s="211"/>
      <c r="QEQ7" s="211"/>
      <c r="QER7" s="211"/>
      <c r="QES7" s="211"/>
      <c r="QET7" s="211"/>
      <c r="QEU7" s="211"/>
      <c r="QEV7" s="211"/>
      <c r="QEW7" s="211"/>
      <c r="QEX7" s="211"/>
      <c r="QEY7" s="211"/>
      <c r="QEZ7" s="211"/>
      <c r="QFA7" s="211"/>
      <c r="QFB7" s="211"/>
      <c r="QFC7" s="211"/>
      <c r="QFD7" s="211"/>
      <c r="QFE7" s="211"/>
      <c r="QFF7" s="211"/>
      <c r="QFG7" s="211"/>
      <c r="QFH7" s="211"/>
      <c r="QFI7" s="211"/>
      <c r="QFJ7" s="211"/>
      <c r="QFK7" s="211"/>
      <c r="QFL7" s="211"/>
      <c r="QFM7" s="211"/>
      <c r="QFN7" s="211"/>
      <c r="QFO7" s="211"/>
      <c r="QFP7" s="211"/>
      <c r="QFQ7" s="211"/>
      <c r="QFR7" s="211"/>
      <c r="QFS7" s="211"/>
      <c r="QFT7" s="211"/>
      <c r="QFU7" s="211"/>
      <c r="QFV7" s="211"/>
      <c r="QFW7" s="211"/>
      <c r="QFX7" s="211"/>
      <c r="QFY7" s="211"/>
      <c r="QFZ7" s="211"/>
      <c r="QGA7" s="211"/>
      <c r="QGB7" s="211"/>
      <c r="QGC7" s="211"/>
      <c r="QGD7" s="211"/>
      <c r="QGE7" s="211"/>
      <c r="QGF7" s="211"/>
      <c r="QGG7" s="211"/>
      <c r="QGH7" s="211"/>
      <c r="QGI7" s="211"/>
      <c r="QGJ7" s="211"/>
      <c r="QGK7" s="211"/>
      <c r="QGL7" s="211"/>
      <c r="QGM7" s="211"/>
      <c r="QGN7" s="211"/>
      <c r="QGO7" s="211"/>
      <c r="QGP7" s="211"/>
      <c r="QGQ7" s="211"/>
      <c r="QGR7" s="211"/>
      <c r="QGS7" s="211"/>
      <c r="QGT7" s="211"/>
      <c r="QGU7" s="211"/>
      <c r="QGV7" s="211"/>
      <c r="QGW7" s="211"/>
      <c r="QGX7" s="211"/>
      <c r="QGY7" s="211"/>
      <c r="QGZ7" s="211"/>
      <c r="QHA7" s="211"/>
      <c r="QHB7" s="211"/>
      <c r="QHC7" s="211"/>
      <c r="QHD7" s="211"/>
      <c r="QHE7" s="211"/>
      <c r="QHF7" s="211"/>
      <c r="QHG7" s="211"/>
      <c r="QHH7" s="211"/>
      <c r="QHI7" s="211"/>
      <c r="QHJ7" s="211"/>
      <c r="QHK7" s="211"/>
      <c r="QHL7" s="211"/>
      <c r="QHM7" s="211"/>
      <c r="QHN7" s="211"/>
      <c r="QHO7" s="211"/>
      <c r="QHP7" s="211"/>
      <c r="QHQ7" s="211"/>
      <c r="QHR7" s="211"/>
      <c r="QHS7" s="211"/>
      <c r="QHT7" s="211"/>
      <c r="QHU7" s="211"/>
      <c r="QHV7" s="211"/>
      <c r="QHW7" s="211"/>
      <c r="QHX7" s="211"/>
      <c r="QHY7" s="211"/>
      <c r="QHZ7" s="211"/>
      <c r="QIA7" s="211"/>
      <c r="QIB7" s="211"/>
      <c r="QIC7" s="211"/>
      <c r="QID7" s="211"/>
      <c r="QIE7" s="211"/>
      <c r="QIF7" s="211"/>
      <c r="QIG7" s="211"/>
      <c r="QIH7" s="211"/>
      <c r="QII7" s="211"/>
      <c r="QIJ7" s="211"/>
      <c r="QIK7" s="211"/>
      <c r="QIL7" s="211"/>
      <c r="QIM7" s="211"/>
      <c r="QIN7" s="211"/>
      <c r="QIO7" s="211"/>
      <c r="QIP7" s="211"/>
      <c r="QIQ7" s="211"/>
      <c r="QIR7" s="211"/>
      <c r="QIS7" s="211"/>
      <c r="QIT7" s="211"/>
      <c r="QIU7" s="211"/>
      <c r="QIV7" s="211"/>
      <c r="QIW7" s="211"/>
      <c r="QIX7" s="211"/>
      <c r="QIY7" s="211"/>
      <c r="QIZ7" s="211"/>
      <c r="QJA7" s="211"/>
      <c r="QJB7" s="211"/>
      <c r="QJC7" s="211"/>
      <c r="QJD7" s="211"/>
      <c r="QJE7" s="211"/>
      <c r="QJF7" s="211"/>
      <c r="QJG7" s="211"/>
      <c r="QJH7" s="211"/>
      <c r="QJI7" s="211"/>
      <c r="QJJ7" s="211"/>
      <c r="QJK7" s="211"/>
      <c r="QJL7" s="211"/>
      <c r="QJM7" s="211"/>
      <c r="QJN7" s="211"/>
      <c r="QJO7" s="211"/>
      <c r="QJP7" s="211"/>
      <c r="QJQ7" s="211"/>
      <c r="QJR7" s="211"/>
      <c r="QJS7" s="211"/>
      <c r="QJT7" s="211"/>
      <c r="QJU7" s="211"/>
      <c r="QJV7" s="211"/>
      <c r="QJW7" s="211"/>
      <c r="QJX7" s="211"/>
      <c r="QJY7" s="211"/>
      <c r="QJZ7" s="211"/>
      <c r="QKA7" s="211"/>
      <c r="QKB7" s="211"/>
      <c r="QKC7" s="211"/>
      <c r="QKD7" s="211"/>
      <c r="QKE7" s="211"/>
      <c r="QKF7" s="211"/>
      <c r="QKG7" s="211"/>
      <c r="QKH7" s="211"/>
      <c r="QKI7" s="211"/>
      <c r="QKJ7" s="211"/>
      <c r="QKK7" s="211"/>
      <c r="QKL7" s="211"/>
      <c r="QKM7" s="211"/>
      <c r="QKN7" s="211"/>
      <c r="QKO7" s="211"/>
      <c r="QKP7" s="211"/>
      <c r="QKQ7" s="211"/>
      <c r="QKR7" s="211"/>
      <c r="QKS7" s="211"/>
      <c r="QKT7" s="211"/>
      <c r="QKU7" s="211"/>
      <c r="QKV7" s="211"/>
      <c r="QKW7" s="211"/>
      <c r="QKX7" s="211"/>
      <c r="QKY7" s="211"/>
      <c r="QKZ7" s="211"/>
      <c r="QLA7" s="211"/>
      <c r="QLB7" s="211"/>
      <c r="QLC7" s="211"/>
      <c r="QLD7" s="211"/>
      <c r="QLE7" s="211"/>
      <c r="QLF7" s="211"/>
      <c r="QLG7" s="211"/>
      <c r="QLH7" s="211"/>
      <c r="QLI7" s="211"/>
      <c r="QLJ7" s="211"/>
      <c r="QLK7" s="211"/>
      <c r="QLL7" s="211"/>
      <c r="QLM7" s="211"/>
      <c r="QLN7" s="211"/>
      <c r="QLO7" s="211"/>
      <c r="QLP7" s="211"/>
      <c r="QLQ7" s="211"/>
      <c r="QLR7" s="211"/>
      <c r="QLS7" s="211"/>
      <c r="QLT7" s="211"/>
      <c r="QLU7" s="211"/>
      <c r="QLV7" s="211"/>
      <c r="QLW7" s="211"/>
      <c r="QLX7" s="211"/>
      <c r="QLY7" s="211"/>
      <c r="QLZ7" s="211"/>
      <c r="QMA7" s="211"/>
      <c r="QMB7" s="211"/>
      <c r="QMC7" s="211"/>
      <c r="QMD7" s="211"/>
      <c r="QME7" s="211"/>
      <c r="QMF7" s="211"/>
      <c r="QMG7" s="211"/>
      <c r="QMH7" s="211"/>
      <c r="QMI7" s="211"/>
      <c r="QMJ7" s="211"/>
      <c r="QMK7" s="211"/>
      <c r="QML7" s="211"/>
      <c r="QMM7" s="211"/>
      <c r="QMN7" s="211"/>
      <c r="QMO7" s="211"/>
      <c r="QMP7" s="211"/>
      <c r="QMQ7" s="211"/>
      <c r="QMR7" s="211"/>
      <c r="QMS7" s="211"/>
      <c r="QMT7" s="211"/>
      <c r="QMU7" s="211"/>
      <c r="QMV7" s="211"/>
      <c r="QMW7" s="211"/>
      <c r="QMX7" s="211"/>
      <c r="QMY7" s="211"/>
      <c r="QMZ7" s="211"/>
      <c r="QNA7" s="211"/>
      <c r="QNB7" s="211"/>
      <c r="QNC7" s="211"/>
      <c r="QND7" s="211"/>
      <c r="QNE7" s="211"/>
      <c r="QNF7" s="211"/>
      <c r="QNG7" s="211"/>
      <c r="QNH7" s="211"/>
      <c r="QNI7" s="211"/>
      <c r="QNJ7" s="211"/>
      <c r="QNK7" s="211"/>
      <c r="QNL7" s="211"/>
      <c r="QNM7" s="211"/>
      <c r="QNN7" s="211"/>
      <c r="QNO7" s="211"/>
      <c r="QNP7" s="211"/>
      <c r="QNQ7" s="211"/>
      <c r="QNR7" s="211"/>
      <c r="QNS7" s="211"/>
      <c r="QNT7" s="211"/>
      <c r="QNU7" s="211"/>
      <c r="QNV7" s="211"/>
      <c r="QNW7" s="211"/>
      <c r="QNX7" s="211"/>
      <c r="QNY7" s="211"/>
      <c r="QNZ7" s="211"/>
      <c r="QOA7" s="211"/>
      <c r="QOB7" s="211"/>
      <c r="QOC7" s="211"/>
      <c r="QOD7" s="211"/>
      <c r="QOE7" s="211"/>
      <c r="QOF7" s="211"/>
      <c r="QOG7" s="211"/>
      <c r="QOH7" s="211"/>
      <c r="QOI7" s="211"/>
      <c r="QOJ7" s="211"/>
      <c r="QOK7" s="211"/>
      <c r="QOL7" s="211"/>
      <c r="QOM7" s="211"/>
      <c r="QON7" s="211"/>
      <c r="QOO7" s="211"/>
      <c r="QOP7" s="211"/>
      <c r="QOQ7" s="211"/>
      <c r="QOR7" s="211"/>
      <c r="QOS7" s="211"/>
      <c r="QOT7" s="211"/>
      <c r="QOU7" s="211"/>
      <c r="QOV7" s="211"/>
      <c r="QOW7" s="211"/>
      <c r="QOX7" s="211"/>
      <c r="QOY7" s="211"/>
      <c r="QOZ7" s="211"/>
      <c r="QPA7" s="211"/>
      <c r="QPB7" s="211"/>
      <c r="QPC7" s="211"/>
      <c r="QPD7" s="211"/>
      <c r="QPE7" s="211"/>
      <c r="QPF7" s="211"/>
      <c r="QPG7" s="211"/>
      <c r="QPH7" s="211"/>
      <c r="QPI7" s="211"/>
      <c r="QPJ7" s="211"/>
      <c r="QPK7" s="211"/>
      <c r="QPL7" s="211"/>
      <c r="QPM7" s="211"/>
      <c r="QPN7" s="211"/>
      <c r="QPO7" s="211"/>
      <c r="QPP7" s="211"/>
      <c r="QPQ7" s="211"/>
      <c r="QPR7" s="211"/>
      <c r="QPS7" s="211"/>
      <c r="QPT7" s="211"/>
      <c r="QPU7" s="211"/>
      <c r="QPV7" s="211"/>
      <c r="QPW7" s="211"/>
      <c r="QPX7" s="211"/>
      <c r="QPY7" s="211"/>
      <c r="QPZ7" s="211"/>
      <c r="QQA7" s="211"/>
      <c r="QQB7" s="211"/>
      <c r="QQC7" s="211"/>
      <c r="QQD7" s="211"/>
      <c r="QQE7" s="211"/>
      <c r="QQF7" s="211"/>
      <c r="QQG7" s="211"/>
      <c r="QQH7" s="211"/>
      <c r="QQI7" s="211"/>
      <c r="QQJ7" s="211"/>
      <c r="QQK7" s="211"/>
      <c r="QQL7" s="211"/>
      <c r="QQM7" s="211"/>
      <c r="QQN7" s="211"/>
      <c r="QQO7" s="211"/>
      <c r="QQP7" s="211"/>
      <c r="QQQ7" s="211"/>
      <c r="QQR7" s="211"/>
      <c r="QQS7" s="211"/>
      <c r="QQT7" s="211"/>
      <c r="QQU7" s="211"/>
      <c r="QQV7" s="211"/>
      <c r="QQW7" s="211"/>
      <c r="QQX7" s="211"/>
      <c r="QQY7" s="211"/>
      <c r="QQZ7" s="211"/>
      <c r="QRA7" s="211"/>
      <c r="QRB7" s="211"/>
      <c r="QRC7" s="211"/>
      <c r="QRD7" s="211"/>
      <c r="QRE7" s="211"/>
      <c r="QRF7" s="211"/>
      <c r="QRG7" s="211"/>
      <c r="QRH7" s="211"/>
      <c r="QRI7" s="211"/>
      <c r="QRJ7" s="211"/>
      <c r="QRK7" s="211"/>
      <c r="QRL7" s="211"/>
      <c r="QRM7" s="211"/>
      <c r="QRN7" s="211"/>
      <c r="QRO7" s="211"/>
      <c r="QRP7" s="211"/>
      <c r="QRQ7" s="211"/>
      <c r="QRR7" s="211"/>
      <c r="QRS7" s="211"/>
      <c r="QRT7" s="211"/>
      <c r="QRU7" s="211"/>
      <c r="QRV7" s="211"/>
      <c r="QRW7" s="211"/>
      <c r="QRX7" s="211"/>
      <c r="QRY7" s="211"/>
      <c r="QRZ7" s="211"/>
      <c r="QSA7" s="211"/>
      <c r="QSB7" s="211"/>
      <c r="QSC7" s="211"/>
      <c r="QSD7" s="211"/>
      <c r="QSE7" s="211"/>
      <c r="QSF7" s="211"/>
      <c r="QSG7" s="211"/>
      <c r="QSH7" s="211"/>
      <c r="QSI7" s="211"/>
      <c r="QSJ7" s="211"/>
      <c r="QSK7" s="211"/>
      <c r="QSL7" s="211"/>
      <c r="QSM7" s="211"/>
      <c r="QSN7" s="211"/>
      <c r="QSO7" s="211"/>
      <c r="QSP7" s="211"/>
      <c r="QSQ7" s="211"/>
      <c r="QSR7" s="211"/>
      <c r="QSS7" s="211"/>
      <c r="QST7" s="211"/>
      <c r="QSU7" s="211"/>
      <c r="QSV7" s="211"/>
      <c r="QSW7" s="211"/>
      <c r="QSX7" s="211"/>
      <c r="QSY7" s="211"/>
      <c r="QSZ7" s="211"/>
      <c r="QTA7" s="211"/>
      <c r="QTB7" s="211"/>
      <c r="QTC7" s="211"/>
      <c r="QTD7" s="211"/>
      <c r="QTE7" s="211"/>
      <c r="QTF7" s="211"/>
      <c r="QTG7" s="211"/>
      <c r="QTH7" s="211"/>
      <c r="QTI7" s="211"/>
      <c r="QTJ7" s="211"/>
      <c r="QTK7" s="211"/>
      <c r="QTL7" s="211"/>
      <c r="QTM7" s="211"/>
      <c r="QTN7" s="211"/>
      <c r="QTO7" s="211"/>
      <c r="QTP7" s="211"/>
      <c r="QTQ7" s="211"/>
      <c r="QTR7" s="211"/>
      <c r="QTS7" s="211"/>
      <c r="QTT7" s="211"/>
      <c r="QTU7" s="211"/>
      <c r="QTV7" s="211"/>
      <c r="QTW7" s="211"/>
      <c r="QTX7" s="211"/>
      <c r="QTY7" s="211"/>
      <c r="QTZ7" s="211"/>
      <c r="QUA7" s="211"/>
      <c r="QUB7" s="211"/>
      <c r="QUC7" s="211"/>
      <c r="QUD7" s="211"/>
      <c r="QUE7" s="211"/>
      <c r="QUF7" s="211"/>
      <c r="QUG7" s="211"/>
      <c r="QUH7" s="211"/>
      <c r="QUI7" s="211"/>
      <c r="QUJ7" s="211"/>
      <c r="QUK7" s="211"/>
      <c r="QUL7" s="211"/>
      <c r="QUM7" s="211"/>
      <c r="QUN7" s="211"/>
      <c r="QUO7" s="211"/>
      <c r="QUP7" s="211"/>
      <c r="QUQ7" s="211"/>
      <c r="QUR7" s="211"/>
      <c r="QUS7" s="211"/>
      <c r="QUT7" s="211"/>
      <c r="QUU7" s="211"/>
      <c r="QUV7" s="211"/>
      <c r="QUW7" s="211"/>
      <c r="QUX7" s="211"/>
      <c r="QUY7" s="211"/>
      <c r="QUZ7" s="211"/>
      <c r="QVA7" s="211"/>
      <c r="QVB7" s="211"/>
      <c r="QVC7" s="211"/>
      <c r="QVD7" s="211"/>
      <c r="QVE7" s="211"/>
      <c r="QVF7" s="211"/>
      <c r="QVG7" s="211"/>
      <c r="QVH7" s="211"/>
      <c r="QVI7" s="211"/>
      <c r="QVJ7" s="211"/>
      <c r="QVK7" s="211"/>
      <c r="QVL7" s="211"/>
      <c r="QVM7" s="211"/>
      <c r="QVN7" s="211"/>
      <c r="QVO7" s="211"/>
      <c r="QVP7" s="211"/>
      <c r="QVQ7" s="211"/>
      <c r="QVR7" s="211"/>
      <c r="QVS7" s="211"/>
      <c r="QVT7" s="211"/>
      <c r="QVU7" s="211"/>
      <c r="QVV7" s="211"/>
      <c r="QVW7" s="211"/>
      <c r="QVX7" s="211"/>
      <c r="QVY7" s="211"/>
      <c r="QVZ7" s="211"/>
      <c r="QWA7" s="211"/>
      <c r="QWB7" s="211"/>
      <c r="QWC7" s="211"/>
      <c r="QWD7" s="211"/>
      <c r="QWE7" s="211"/>
      <c r="QWF7" s="211"/>
      <c r="QWG7" s="211"/>
      <c r="QWH7" s="211"/>
      <c r="QWI7" s="211"/>
      <c r="QWJ7" s="211"/>
      <c r="QWK7" s="211"/>
      <c r="QWL7" s="211"/>
      <c r="QWM7" s="211"/>
      <c r="QWN7" s="211"/>
      <c r="QWO7" s="211"/>
      <c r="QWP7" s="211"/>
      <c r="QWQ7" s="211"/>
      <c r="QWR7" s="211"/>
      <c r="QWS7" s="211"/>
      <c r="QWT7" s="211"/>
      <c r="QWU7" s="211"/>
      <c r="QWV7" s="211"/>
      <c r="QWW7" s="211"/>
      <c r="QWX7" s="211"/>
      <c r="QWY7" s="211"/>
      <c r="QWZ7" s="211"/>
      <c r="QXA7" s="211"/>
      <c r="QXB7" s="211"/>
      <c r="QXC7" s="211"/>
      <c r="QXD7" s="211"/>
      <c r="QXE7" s="211"/>
      <c r="QXF7" s="211"/>
      <c r="QXG7" s="211"/>
      <c r="QXH7" s="211"/>
      <c r="QXI7" s="211"/>
      <c r="QXJ7" s="211"/>
      <c r="QXK7" s="211"/>
      <c r="QXL7" s="211"/>
      <c r="QXM7" s="211"/>
      <c r="QXN7" s="211"/>
      <c r="QXO7" s="211"/>
      <c r="QXP7" s="211"/>
      <c r="QXQ7" s="211"/>
      <c r="QXR7" s="211"/>
      <c r="QXS7" s="211"/>
      <c r="QXT7" s="211"/>
      <c r="QXU7" s="211"/>
      <c r="QXV7" s="211"/>
      <c r="QXW7" s="211"/>
      <c r="QXX7" s="211"/>
      <c r="QXY7" s="211"/>
      <c r="QXZ7" s="211"/>
      <c r="QYA7" s="211"/>
      <c r="QYB7" s="211"/>
      <c r="QYC7" s="211"/>
      <c r="QYD7" s="211"/>
      <c r="QYE7" s="211"/>
      <c r="QYF7" s="211"/>
      <c r="QYG7" s="211"/>
      <c r="QYH7" s="211"/>
      <c r="QYI7" s="211"/>
      <c r="QYJ7" s="211"/>
      <c r="QYK7" s="211"/>
      <c r="QYL7" s="211"/>
      <c r="QYM7" s="211"/>
      <c r="QYN7" s="211"/>
      <c r="QYO7" s="211"/>
      <c r="QYP7" s="211"/>
      <c r="QYQ7" s="211"/>
      <c r="QYR7" s="211"/>
      <c r="QYS7" s="211"/>
      <c r="QYT7" s="211"/>
      <c r="QYU7" s="211"/>
      <c r="QYV7" s="211"/>
      <c r="QYW7" s="211"/>
      <c r="QYX7" s="211"/>
      <c r="QYY7" s="211"/>
      <c r="QYZ7" s="211"/>
      <c r="QZA7" s="211"/>
      <c r="QZB7" s="211"/>
      <c r="QZC7" s="211"/>
      <c r="QZD7" s="211"/>
      <c r="QZE7" s="211"/>
      <c r="QZF7" s="211"/>
      <c r="QZG7" s="211"/>
      <c r="QZH7" s="211"/>
      <c r="QZI7" s="211"/>
      <c r="QZJ7" s="211"/>
      <c r="QZK7" s="211"/>
      <c r="QZL7" s="211"/>
      <c r="QZM7" s="211"/>
      <c r="QZN7" s="211"/>
      <c r="QZO7" s="211"/>
      <c r="QZP7" s="211"/>
      <c r="QZQ7" s="211"/>
      <c r="QZR7" s="211"/>
      <c r="QZS7" s="211"/>
      <c r="QZT7" s="211"/>
      <c r="QZU7" s="211"/>
      <c r="QZV7" s="211"/>
      <c r="QZW7" s="211"/>
      <c r="QZX7" s="211"/>
      <c r="QZY7" s="211"/>
      <c r="QZZ7" s="211"/>
      <c r="RAA7" s="211"/>
      <c r="RAB7" s="211"/>
      <c r="RAC7" s="211"/>
      <c r="RAD7" s="211"/>
      <c r="RAE7" s="211"/>
      <c r="RAF7" s="211"/>
      <c r="RAG7" s="211"/>
      <c r="RAH7" s="211"/>
      <c r="RAI7" s="211"/>
      <c r="RAJ7" s="211"/>
      <c r="RAK7" s="211"/>
      <c r="RAL7" s="211"/>
      <c r="RAM7" s="211"/>
      <c r="RAN7" s="211"/>
      <c r="RAO7" s="211"/>
      <c r="RAP7" s="211"/>
      <c r="RAQ7" s="211"/>
      <c r="RAR7" s="211"/>
      <c r="RAS7" s="211"/>
      <c r="RAT7" s="211"/>
      <c r="RAU7" s="211"/>
      <c r="RAV7" s="211"/>
      <c r="RAW7" s="211"/>
      <c r="RAX7" s="211"/>
      <c r="RAY7" s="211"/>
      <c r="RAZ7" s="211"/>
      <c r="RBA7" s="211"/>
      <c r="RBB7" s="211"/>
      <c r="RBC7" s="211"/>
      <c r="RBD7" s="211"/>
      <c r="RBE7" s="211"/>
      <c r="RBF7" s="211"/>
      <c r="RBG7" s="211"/>
      <c r="RBH7" s="211"/>
      <c r="RBI7" s="211"/>
      <c r="RBJ7" s="211"/>
      <c r="RBK7" s="211"/>
      <c r="RBL7" s="211"/>
      <c r="RBM7" s="211"/>
      <c r="RBN7" s="211"/>
      <c r="RBO7" s="211"/>
      <c r="RBP7" s="211"/>
      <c r="RBQ7" s="211"/>
      <c r="RBR7" s="211"/>
      <c r="RBS7" s="211"/>
      <c r="RBT7" s="211"/>
      <c r="RBU7" s="211"/>
      <c r="RBV7" s="211"/>
      <c r="RBW7" s="211"/>
      <c r="RBX7" s="211"/>
      <c r="RBY7" s="211"/>
      <c r="RBZ7" s="211"/>
      <c r="RCA7" s="211"/>
      <c r="RCB7" s="211"/>
      <c r="RCC7" s="211"/>
      <c r="RCD7" s="211"/>
      <c r="RCE7" s="211"/>
      <c r="RCF7" s="211"/>
      <c r="RCG7" s="211"/>
      <c r="RCH7" s="211"/>
      <c r="RCI7" s="211"/>
      <c r="RCJ7" s="211"/>
      <c r="RCK7" s="211"/>
      <c r="RCL7" s="211"/>
      <c r="RCM7" s="211"/>
      <c r="RCN7" s="211"/>
      <c r="RCO7" s="211"/>
      <c r="RCP7" s="211"/>
      <c r="RCQ7" s="211"/>
      <c r="RCR7" s="211"/>
      <c r="RCS7" s="211"/>
      <c r="RCT7" s="211"/>
      <c r="RCU7" s="211"/>
      <c r="RCV7" s="211"/>
      <c r="RCW7" s="211"/>
      <c r="RCX7" s="211"/>
      <c r="RCY7" s="211"/>
      <c r="RCZ7" s="211"/>
      <c r="RDA7" s="211"/>
      <c r="RDB7" s="211"/>
      <c r="RDC7" s="211"/>
      <c r="RDD7" s="211"/>
      <c r="RDE7" s="211"/>
      <c r="RDF7" s="211"/>
      <c r="RDG7" s="211"/>
      <c r="RDH7" s="211"/>
      <c r="RDI7" s="211"/>
      <c r="RDJ7" s="211"/>
      <c r="RDK7" s="211"/>
      <c r="RDL7" s="211"/>
      <c r="RDM7" s="211"/>
      <c r="RDN7" s="211"/>
      <c r="RDO7" s="211"/>
      <c r="RDP7" s="211"/>
      <c r="RDQ7" s="211"/>
      <c r="RDR7" s="211"/>
      <c r="RDS7" s="211"/>
      <c r="RDT7" s="211"/>
      <c r="RDU7" s="211"/>
      <c r="RDV7" s="211"/>
      <c r="RDW7" s="211"/>
      <c r="RDX7" s="211"/>
      <c r="RDY7" s="211"/>
      <c r="RDZ7" s="211"/>
      <c r="REA7" s="211"/>
      <c r="REB7" s="211"/>
      <c r="REC7" s="211"/>
      <c r="RED7" s="211"/>
      <c r="REE7" s="211"/>
      <c r="REF7" s="211"/>
      <c r="REG7" s="211"/>
      <c r="REH7" s="211"/>
      <c r="REI7" s="211"/>
      <c r="REJ7" s="211"/>
      <c r="REK7" s="211"/>
      <c r="REL7" s="211"/>
      <c r="REM7" s="211"/>
      <c r="REN7" s="211"/>
      <c r="REO7" s="211"/>
      <c r="REP7" s="211"/>
      <c r="REQ7" s="211"/>
      <c r="RER7" s="211"/>
      <c r="RES7" s="211"/>
      <c r="RET7" s="211"/>
      <c r="REU7" s="211"/>
      <c r="REV7" s="211"/>
      <c r="REW7" s="211"/>
      <c r="REX7" s="211"/>
      <c r="REY7" s="211"/>
      <c r="REZ7" s="211"/>
      <c r="RFA7" s="211"/>
      <c r="RFB7" s="211"/>
      <c r="RFC7" s="211"/>
      <c r="RFD7" s="211"/>
      <c r="RFE7" s="211"/>
      <c r="RFF7" s="211"/>
      <c r="RFG7" s="211"/>
      <c r="RFH7" s="211"/>
      <c r="RFI7" s="211"/>
      <c r="RFJ7" s="211"/>
      <c r="RFK7" s="211"/>
      <c r="RFL7" s="211"/>
      <c r="RFM7" s="211"/>
      <c r="RFN7" s="211"/>
      <c r="RFO7" s="211"/>
      <c r="RFP7" s="211"/>
      <c r="RFQ7" s="211"/>
      <c r="RFR7" s="211"/>
      <c r="RFS7" s="211"/>
      <c r="RFT7" s="211"/>
      <c r="RFU7" s="211"/>
      <c r="RFV7" s="211"/>
      <c r="RFW7" s="211"/>
      <c r="RFX7" s="211"/>
      <c r="RFY7" s="211"/>
      <c r="RFZ7" s="211"/>
      <c r="RGA7" s="211"/>
      <c r="RGB7" s="211"/>
      <c r="RGC7" s="211"/>
      <c r="RGD7" s="211"/>
      <c r="RGE7" s="211"/>
      <c r="RGF7" s="211"/>
      <c r="RGG7" s="211"/>
      <c r="RGH7" s="211"/>
      <c r="RGI7" s="211"/>
      <c r="RGJ7" s="211"/>
      <c r="RGK7" s="211"/>
      <c r="RGL7" s="211"/>
      <c r="RGM7" s="211"/>
      <c r="RGN7" s="211"/>
      <c r="RGO7" s="211"/>
      <c r="RGP7" s="211"/>
      <c r="RGQ7" s="211"/>
      <c r="RGR7" s="211"/>
      <c r="RGS7" s="211"/>
      <c r="RGT7" s="211"/>
      <c r="RGU7" s="211"/>
      <c r="RGV7" s="211"/>
      <c r="RGW7" s="211"/>
      <c r="RGX7" s="211"/>
      <c r="RGY7" s="211"/>
      <c r="RGZ7" s="211"/>
      <c r="RHA7" s="211"/>
      <c r="RHB7" s="211"/>
      <c r="RHC7" s="211"/>
      <c r="RHD7" s="211"/>
      <c r="RHE7" s="211"/>
      <c r="RHF7" s="211"/>
      <c r="RHG7" s="211"/>
      <c r="RHH7" s="211"/>
      <c r="RHI7" s="211"/>
      <c r="RHJ7" s="211"/>
      <c r="RHK7" s="211"/>
      <c r="RHL7" s="211"/>
      <c r="RHM7" s="211"/>
      <c r="RHN7" s="211"/>
      <c r="RHO7" s="211"/>
      <c r="RHP7" s="211"/>
      <c r="RHQ7" s="211"/>
      <c r="RHR7" s="211"/>
      <c r="RHS7" s="211"/>
      <c r="RHT7" s="211"/>
      <c r="RHU7" s="211"/>
      <c r="RHV7" s="211"/>
      <c r="RHW7" s="211"/>
      <c r="RHX7" s="211"/>
      <c r="RHY7" s="211"/>
      <c r="RHZ7" s="211"/>
      <c r="RIA7" s="211"/>
      <c r="RIB7" s="211"/>
      <c r="RIC7" s="211"/>
      <c r="RID7" s="211"/>
      <c r="RIE7" s="211"/>
      <c r="RIF7" s="211"/>
      <c r="RIG7" s="211"/>
      <c r="RIH7" s="211"/>
      <c r="RII7" s="211"/>
      <c r="RIJ7" s="211"/>
      <c r="RIK7" s="211"/>
      <c r="RIL7" s="211"/>
      <c r="RIM7" s="211"/>
      <c r="RIN7" s="211"/>
      <c r="RIO7" s="211"/>
      <c r="RIP7" s="211"/>
      <c r="RIQ7" s="211"/>
      <c r="RIR7" s="211"/>
      <c r="RIS7" s="211"/>
      <c r="RIT7" s="211"/>
      <c r="RIU7" s="211"/>
      <c r="RIV7" s="211"/>
      <c r="RIW7" s="211"/>
      <c r="RIX7" s="211"/>
      <c r="RIY7" s="211"/>
      <c r="RIZ7" s="211"/>
      <c r="RJA7" s="211"/>
      <c r="RJB7" s="211"/>
      <c r="RJC7" s="211"/>
      <c r="RJD7" s="211"/>
      <c r="RJE7" s="211"/>
      <c r="RJF7" s="211"/>
      <c r="RJG7" s="211"/>
      <c r="RJH7" s="211"/>
      <c r="RJI7" s="211"/>
      <c r="RJJ7" s="211"/>
      <c r="RJK7" s="211"/>
      <c r="RJL7" s="211"/>
      <c r="RJM7" s="211"/>
      <c r="RJN7" s="211"/>
      <c r="RJO7" s="211"/>
      <c r="RJP7" s="211"/>
      <c r="RJQ7" s="211"/>
      <c r="RJR7" s="211"/>
      <c r="RJS7" s="211"/>
      <c r="RJT7" s="211"/>
      <c r="RJU7" s="211"/>
      <c r="RJV7" s="211"/>
      <c r="RJW7" s="211"/>
      <c r="RJX7" s="211"/>
      <c r="RJY7" s="211"/>
      <c r="RJZ7" s="211"/>
      <c r="RKA7" s="211"/>
      <c r="RKB7" s="211"/>
      <c r="RKC7" s="211"/>
      <c r="RKD7" s="211"/>
      <c r="RKE7" s="211"/>
      <c r="RKF7" s="211"/>
      <c r="RKG7" s="211"/>
      <c r="RKH7" s="211"/>
      <c r="RKI7" s="211"/>
      <c r="RKJ7" s="211"/>
      <c r="RKK7" s="211"/>
      <c r="RKL7" s="211"/>
      <c r="RKM7" s="211"/>
      <c r="RKN7" s="211"/>
      <c r="RKO7" s="211"/>
      <c r="RKP7" s="211"/>
      <c r="RKQ7" s="211"/>
      <c r="RKR7" s="211"/>
      <c r="RKS7" s="211"/>
      <c r="RKT7" s="211"/>
      <c r="RKU7" s="211"/>
      <c r="RKV7" s="211"/>
      <c r="RKW7" s="211"/>
      <c r="RKX7" s="211"/>
      <c r="RKY7" s="211"/>
      <c r="RKZ7" s="211"/>
      <c r="RLA7" s="211"/>
      <c r="RLB7" s="211"/>
      <c r="RLC7" s="211"/>
      <c r="RLD7" s="211"/>
      <c r="RLE7" s="211"/>
      <c r="RLF7" s="211"/>
      <c r="RLG7" s="211"/>
      <c r="RLH7" s="211"/>
      <c r="RLI7" s="211"/>
      <c r="RLJ7" s="211"/>
      <c r="RLK7" s="211"/>
      <c r="RLL7" s="211"/>
      <c r="RLM7" s="211"/>
      <c r="RLN7" s="211"/>
      <c r="RLO7" s="211"/>
      <c r="RLP7" s="211"/>
      <c r="RLQ7" s="211"/>
      <c r="RLR7" s="211"/>
      <c r="RLS7" s="211"/>
      <c r="RLT7" s="211"/>
      <c r="RLU7" s="211"/>
      <c r="RLV7" s="211"/>
      <c r="RLW7" s="211"/>
      <c r="RLX7" s="211"/>
      <c r="RLY7" s="211"/>
      <c r="RLZ7" s="211"/>
      <c r="RMA7" s="211"/>
      <c r="RMB7" s="211"/>
      <c r="RMC7" s="211"/>
      <c r="RMD7" s="211"/>
      <c r="RME7" s="211"/>
      <c r="RMF7" s="211"/>
      <c r="RMG7" s="211"/>
      <c r="RMH7" s="211"/>
      <c r="RMI7" s="211"/>
      <c r="RMJ7" s="211"/>
      <c r="RMK7" s="211"/>
      <c r="RML7" s="211"/>
      <c r="RMM7" s="211"/>
      <c r="RMN7" s="211"/>
      <c r="RMO7" s="211"/>
      <c r="RMP7" s="211"/>
      <c r="RMQ7" s="211"/>
      <c r="RMR7" s="211"/>
      <c r="RMS7" s="211"/>
      <c r="RMT7" s="211"/>
      <c r="RMU7" s="211"/>
      <c r="RMV7" s="211"/>
      <c r="RMW7" s="211"/>
      <c r="RMX7" s="211"/>
      <c r="RMY7" s="211"/>
      <c r="RMZ7" s="211"/>
      <c r="RNA7" s="211"/>
      <c r="RNB7" s="211"/>
      <c r="RNC7" s="211"/>
      <c r="RND7" s="211"/>
      <c r="RNE7" s="211"/>
      <c r="RNF7" s="211"/>
      <c r="RNG7" s="211"/>
      <c r="RNH7" s="211"/>
      <c r="RNI7" s="211"/>
      <c r="RNJ7" s="211"/>
      <c r="RNK7" s="211"/>
      <c r="RNL7" s="211"/>
      <c r="RNM7" s="211"/>
      <c r="RNN7" s="211"/>
      <c r="RNO7" s="211"/>
      <c r="RNP7" s="211"/>
      <c r="RNQ7" s="211"/>
      <c r="RNR7" s="211"/>
      <c r="RNS7" s="211"/>
      <c r="RNT7" s="211"/>
      <c r="RNU7" s="211"/>
      <c r="RNV7" s="211"/>
      <c r="RNW7" s="211"/>
      <c r="RNX7" s="211"/>
      <c r="RNY7" s="211"/>
      <c r="RNZ7" s="211"/>
      <c r="ROA7" s="211"/>
      <c r="ROB7" s="211"/>
      <c r="ROC7" s="211"/>
      <c r="ROD7" s="211"/>
      <c r="ROE7" s="211"/>
      <c r="ROF7" s="211"/>
      <c r="ROG7" s="211"/>
      <c r="ROH7" s="211"/>
      <c r="ROI7" s="211"/>
      <c r="ROJ7" s="211"/>
      <c r="ROK7" s="211"/>
      <c r="ROL7" s="211"/>
      <c r="ROM7" s="211"/>
      <c r="RON7" s="211"/>
      <c r="ROO7" s="211"/>
      <c r="ROP7" s="211"/>
      <c r="ROQ7" s="211"/>
      <c r="ROR7" s="211"/>
      <c r="ROS7" s="211"/>
      <c r="ROT7" s="211"/>
      <c r="ROU7" s="211"/>
      <c r="ROV7" s="211"/>
      <c r="ROW7" s="211"/>
      <c r="ROX7" s="211"/>
      <c r="ROY7" s="211"/>
      <c r="ROZ7" s="211"/>
      <c r="RPA7" s="211"/>
      <c r="RPB7" s="211"/>
      <c r="RPC7" s="211"/>
      <c r="RPD7" s="211"/>
      <c r="RPE7" s="211"/>
      <c r="RPF7" s="211"/>
      <c r="RPG7" s="211"/>
      <c r="RPH7" s="211"/>
      <c r="RPI7" s="211"/>
      <c r="RPJ7" s="211"/>
      <c r="RPK7" s="211"/>
      <c r="RPL7" s="211"/>
      <c r="RPM7" s="211"/>
      <c r="RPN7" s="211"/>
      <c r="RPO7" s="211"/>
      <c r="RPP7" s="211"/>
      <c r="RPQ7" s="211"/>
      <c r="RPR7" s="211"/>
      <c r="RPS7" s="211"/>
      <c r="RPT7" s="211"/>
      <c r="RPU7" s="211"/>
      <c r="RPV7" s="211"/>
      <c r="RPW7" s="211"/>
      <c r="RPX7" s="211"/>
      <c r="RPY7" s="211"/>
      <c r="RPZ7" s="211"/>
      <c r="RQA7" s="211"/>
      <c r="RQB7" s="211"/>
      <c r="RQC7" s="211"/>
      <c r="RQD7" s="211"/>
      <c r="RQE7" s="211"/>
      <c r="RQF7" s="211"/>
      <c r="RQG7" s="211"/>
      <c r="RQH7" s="211"/>
      <c r="RQI7" s="211"/>
      <c r="RQJ7" s="211"/>
      <c r="RQK7" s="211"/>
      <c r="RQL7" s="211"/>
      <c r="RQM7" s="211"/>
      <c r="RQN7" s="211"/>
      <c r="RQO7" s="211"/>
      <c r="RQP7" s="211"/>
      <c r="RQQ7" s="211"/>
      <c r="RQR7" s="211"/>
      <c r="RQS7" s="211"/>
      <c r="RQT7" s="211"/>
      <c r="RQU7" s="211"/>
      <c r="RQV7" s="211"/>
      <c r="RQW7" s="211"/>
      <c r="RQX7" s="211"/>
      <c r="RQY7" s="211"/>
      <c r="RQZ7" s="211"/>
      <c r="RRA7" s="211"/>
      <c r="RRB7" s="211"/>
      <c r="RRC7" s="211"/>
      <c r="RRD7" s="211"/>
      <c r="RRE7" s="211"/>
      <c r="RRF7" s="211"/>
      <c r="RRG7" s="211"/>
      <c r="RRH7" s="211"/>
      <c r="RRI7" s="211"/>
      <c r="RRJ7" s="211"/>
      <c r="RRK7" s="211"/>
      <c r="RRL7" s="211"/>
      <c r="RRM7" s="211"/>
      <c r="RRN7" s="211"/>
      <c r="RRO7" s="211"/>
      <c r="RRP7" s="211"/>
      <c r="RRQ7" s="211"/>
      <c r="RRR7" s="211"/>
      <c r="RRS7" s="211"/>
      <c r="RRT7" s="211"/>
      <c r="RRU7" s="211"/>
      <c r="RRV7" s="211"/>
      <c r="RRW7" s="211"/>
      <c r="RRX7" s="211"/>
      <c r="RRY7" s="211"/>
      <c r="RRZ7" s="211"/>
      <c r="RSA7" s="211"/>
      <c r="RSB7" s="211"/>
      <c r="RSC7" s="211"/>
      <c r="RSD7" s="211"/>
      <c r="RSE7" s="211"/>
      <c r="RSF7" s="211"/>
      <c r="RSG7" s="211"/>
      <c r="RSH7" s="211"/>
      <c r="RSI7" s="211"/>
      <c r="RSJ7" s="211"/>
      <c r="RSK7" s="211"/>
      <c r="RSL7" s="211"/>
      <c r="RSM7" s="211"/>
      <c r="RSN7" s="211"/>
      <c r="RSO7" s="211"/>
      <c r="RSP7" s="211"/>
      <c r="RSQ7" s="211"/>
      <c r="RSR7" s="211"/>
      <c r="RSS7" s="211"/>
      <c r="RST7" s="211"/>
      <c r="RSU7" s="211"/>
      <c r="RSV7" s="211"/>
      <c r="RSW7" s="211"/>
      <c r="RSX7" s="211"/>
      <c r="RSY7" s="211"/>
      <c r="RSZ7" s="211"/>
      <c r="RTA7" s="211"/>
      <c r="RTB7" s="211"/>
      <c r="RTC7" s="211"/>
      <c r="RTD7" s="211"/>
      <c r="RTE7" s="211"/>
      <c r="RTF7" s="211"/>
      <c r="RTG7" s="211"/>
      <c r="RTH7" s="211"/>
      <c r="RTI7" s="211"/>
      <c r="RTJ7" s="211"/>
      <c r="RTK7" s="211"/>
      <c r="RTL7" s="211"/>
      <c r="RTM7" s="211"/>
      <c r="RTN7" s="211"/>
      <c r="RTO7" s="211"/>
      <c r="RTP7" s="211"/>
      <c r="RTQ7" s="211"/>
      <c r="RTR7" s="211"/>
      <c r="RTS7" s="211"/>
      <c r="RTT7" s="211"/>
      <c r="RTU7" s="211"/>
      <c r="RTV7" s="211"/>
      <c r="RTW7" s="211"/>
      <c r="RTX7" s="211"/>
      <c r="RTY7" s="211"/>
      <c r="RTZ7" s="211"/>
      <c r="RUA7" s="211"/>
      <c r="RUB7" s="211"/>
      <c r="RUC7" s="211"/>
      <c r="RUD7" s="211"/>
      <c r="RUE7" s="211"/>
      <c r="RUF7" s="211"/>
      <c r="RUG7" s="211"/>
      <c r="RUH7" s="211"/>
      <c r="RUI7" s="211"/>
      <c r="RUJ7" s="211"/>
      <c r="RUK7" s="211"/>
      <c r="RUL7" s="211"/>
      <c r="RUM7" s="211"/>
      <c r="RUN7" s="211"/>
      <c r="RUO7" s="211"/>
      <c r="RUP7" s="211"/>
      <c r="RUQ7" s="211"/>
      <c r="RUR7" s="211"/>
      <c r="RUS7" s="211"/>
      <c r="RUT7" s="211"/>
      <c r="RUU7" s="211"/>
      <c r="RUV7" s="211"/>
      <c r="RUW7" s="211"/>
      <c r="RUX7" s="211"/>
      <c r="RUY7" s="211"/>
      <c r="RUZ7" s="211"/>
      <c r="RVA7" s="211"/>
      <c r="RVB7" s="211"/>
      <c r="RVC7" s="211"/>
      <c r="RVD7" s="211"/>
      <c r="RVE7" s="211"/>
      <c r="RVF7" s="211"/>
      <c r="RVG7" s="211"/>
      <c r="RVH7" s="211"/>
      <c r="RVI7" s="211"/>
      <c r="RVJ7" s="211"/>
      <c r="RVK7" s="211"/>
      <c r="RVL7" s="211"/>
      <c r="RVM7" s="211"/>
      <c r="RVN7" s="211"/>
      <c r="RVO7" s="211"/>
      <c r="RVP7" s="211"/>
      <c r="RVQ7" s="211"/>
      <c r="RVR7" s="211"/>
      <c r="RVS7" s="211"/>
      <c r="RVT7" s="211"/>
      <c r="RVU7" s="211"/>
      <c r="RVV7" s="211"/>
      <c r="RVW7" s="211"/>
      <c r="RVX7" s="211"/>
      <c r="RVY7" s="211"/>
      <c r="RVZ7" s="211"/>
      <c r="RWA7" s="211"/>
      <c r="RWB7" s="211"/>
      <c r="RWC7" s="211"/>
      <c r="RWD7" s="211"/>
      <c r="RWE7" s="211"/>
      <c r="RWF7" s="211"/>
      <c r="RWG7" s="211"/>
      <c r="RWH7" s="211"/>
      <c r="RWI7" s="211"/>
      <c r="RWJ7" s="211"/>
      <c r="RWK7" s="211"/>
      <c r="RWL7" s="211"/>
      <c r="RWM7" s="211"/>
      <c r="RWN7" s="211"/>
      <c r="RWO7" s="211"/>
      <c r="RWP7" s="211"/>
      <c r="RWQ7" s="211"/>
      <c r="RWR7" s="211"/>
      <c r="RWS7" s="211"/>
      <c r="RWT7" s="211"/>
      <c r="RWU7" s="211"/>
      <c r="RWV7" s="211"/>
      <c r="RWW7" s="211"/>
      <c r="RWX7" s="211"/>
      <c r="RWY7" s="211"/>
      <c r="RWZ7" s="211"/>
      <c r="RXA7" s="211"/>
      <c r="RXB7" s="211"/>
      <c r="RXC7" s="211"/>
      <c r="RXD7" s="211"/>
      <c r="RXE7" s="211"/>
      <c r="RXF7" s="211"/>
      <c r="RXG7" s="211"/>
      <c r="RXH7" s="211"/>
      <c r="RXI7" s="211"/>
      <c r="RXJ7" s="211"/>
      <c r="RXK7" s="211"/>
      <c r="RXL7" s="211"/>
      <c r="RXM7" s="211"/>
      <c r="RXN7" s="211"/>
      <c r="RXO7" s="211"/>
      <c r="RXP7" s="211"/>
      <c r="RXQ7" s="211"/>
      <c r="RXR7" s="211"/>
      <c r="RXS7" s="211"/>
      <c r="RXT7" s="211"/>
      <c r="RXU7" s="211"/>
      <c r="RXV7" s="211"/>
      <c r="RXW7" s="211"/>
      <c r="RXX7" s="211"/>
      <c r="RXY7" s="211"/>
      <c r="RXZ7" s="211"/>
      <c r="RYA7" s="211"/>
      <c r="RYB7" s="211"/>
      <c r="RYC7" s="211"/>
      <c r="RYD7" s="211"/>
      <c r="RYE7" s="211"/>
      <c r="RYF7" s="211"/>
      <c r="RYG7" s="211"/>
      <c r="RYH7" s="211"/>
      <c r="RYI7" s="211"/>
      <c r="RYJ7" s="211"/>
      <c r="RYK7" s="211"/>
      <c r="RYL7" s="211"/>
      <c r="RYM7" s="211"/>
      <c r="RYN7" s="211"/>
      <c r="RYO7" s="211"/>
      <c r="RYP7" s="211"/>
      <c r="RYQ7" s="211"/>
      <c r="RYR7" s="211"/>
      <c r="RYS7" s="211"/>
      <c r="RYT7" s="211"/>
      <c r="RYU7" s="211"/>
      <c r="RYV7" s="211"/>
      <c r="RYW7" s="211"/>
      <c r="RYX7" s="211"/>
      <c r="RYY7" s="211"/>
      <c r="RYZ7" s="211"/>
      <c r="RZA7" s="211"/>
      <c r="RZB7" s="211"/>
      <c r="RZC7" s="211"/>
      <c r="RZD7" s="211"/>
      <c r="RZE7" s="211"/>
      <c r="RZF7" s="211"/>
      <c r="RZG7" s="211"/>
      <c r="RZH7" s="211"/>
      <c r="RZI7" s="211"/>
      <c r="RZJ7" s="211"/>
      <c r="RZK7" s="211"/>
      <c r="RZL7" s="211"/>
      <c r="RZM7" s="211"/>
      <c r="RZN7" s="211"/>
      <c r="RZO7" s="211"/>
      <c r="RZP7" s="211"/>
      <c r="RZQ7" s="211"/>
      <c r="RZR7" s="211"/>
      <c r="RZS7" s="211"/>
      <c r="RZT7" s="211"/>
      <c r="RZU7" s="211"/>
      <c r="RZV7" s="211"/>
      <c r="RZW7" s="211"/>
      <c r="RZX7" s="211"/>
      <c r="RZY7" s="211"/>
      <c r="RZZ7" s="211"/>
      <c r="SAA7" s="211"/>
      <c r="SAB7" s="211"/>
      <c r="SAC7" s="211"/>
      <c r="SAD7" s="211"/>
      <c r="SAE7" s="211"/>
      <c r="SAF7" s="211"/>
      <c r="SAG7" s="211"/>
      <c r="SAH7" s="211"/>
      <c r="SAI7" s="211"/>
      <c r="SAJ7" s="211"/>
      <c r="SAK7" s="211"/>
      <c r="SAL7" s="211"/>
      <c r="SAM7" s="211"/>
      <c r="SAN7" s="211"/>
      <c r="SAO7" s="211"/>
      <c r="SAP7" s="211"/>
      <c r="SAQ7" s="211"/>
      <c r="SAR7" s="211"/>
      <c r="SAS7" s="211"/>
      <c r="SAT7" s="211"/>
      <c r="SAU7" s="211"/>
      <c r="SAV7" s="211"/>
      <c r="SAW7" s="211"/>
      <c r="SAX7" s="211"/>
      <c r="SAY7" s="211"/>
      <c r="SAZ7" s="211"/>
      <c r="SBA7" s="211"/>
      <c r="SBB7" s="211"/>
      <c r="SBC7" s="211"/>
      <c r="SBD7" s="211"/>
      <c r="SBE7" s="211"/>
      <c r="SBF7" s="211"/>
      <c r="SBG7" s="211"/>
      <c r="SBH7" s="211"/>
      <c r="SBI7" s="211"/>
      <c r="SBJ7" s="211"/>
      <c r="SBK7" s="211"/>
      <c r="SBL7" s="211"/>
      <c r="SBM7" s="211"/>
      <c r="SBN7" s="211"/>
      <c r="SBO7" s="211"/>
      <c r="SBP7" s="211"/>
      <c r="SBQ7" s="211"/>
      <c r="SBR7" s="211"/>
      <c r="SBS7" s="211"/>
      <c r="SBT7" s="211"/>
      <c r="SBU7" s="211"/>
      <c r="SBV7" s="211"/>
      <c r="SBW7" s="211"/>
      <c r="SBX7" s="211"/>
      <c r="SBY7" s="211"/>
      <c r="SBZ7" s="211"/>
      <c r="SCA7" s="211"/>
      <c r="SCB7" s="211"/>
      <c r="SCC7" s="211"/>
      <c r="SCD7" s="211"/>
      <c r="SCE7" s="211"/>
      <c r="SCF7" s="211"/>
      <c r="SCG7" s="211"/>
      <c r="SCH7" s="211"/>
      <c r="SCI7" s="211"/>
      <c r="SCJ7" s="211"/>
      <c r="SCK7" s="211"/>
      <c r="SCL7" s="211"/>
      <c r="SCM7" s="211"/>
      <c r="SCN7" s="211"/>
      <c r="SCO7" s="211"/>
      <c r="SCP7" s="211"/>
      <c r="SCQ7" s="211"/>
      <c r="SCR7" s="211"/>
      <c r="SCS7" s="211"/>
      <c r="SCT7" s="211"/>
      <c r="SCU7" s="211"/>
      <c r="SCV7" s="211"/>
      <c r="SCW7" s="211"/>
      <c r="SCX7" s="211"/>
      <c r="SCY7" s="211"/>
      <c r="SCZ7" s="211"/>
      <c r="SDA7" s="211"/>
      <c r="SDB7" s="211"/>
      <c r="SDC7" s="211"/>
      <c r="SDD7" s="211"/>
      <c r="SDE7" s="211"/>
      <c r="SDF7" s="211"/>
      <c r="SDG7" s="211"/>
      <c r="SDH7" s="211"/>
      <c r="SDI7" s="211"/>
      <c r="SDJ7" s="211"/>
      <c r="SDK7" s="211"/>
      <c r="SDL7" s="211"/>
      <c r="SDM7" s="211"/>
      <c r="SDN7" s="211"/>
      <c r="SDO7" s="211"/>
      <c r="SDP7" s="211"/>
      <c r="SDQ7" s="211"/>
      <c r="SDR7" s="211"/>
      <c r="SDS7" s="211"/>
      <c r="SDT7" s="211"/>
      <c r="SDU7" s="211"/>
      <c r="SDV7" s="211"/>
      <c r="SDW7" s="211"/>
      <c r="SDX7" s="211"/>
      <c r="SDY7" s="211"/>
      <c r="SDZ7" s="211"/>
      <c r="SEA7" s="211"/>
      <c r="SEB7" s="211"/>
      <c r="SEC7" s="211"/>
      <c r="SED7" s="211"/>
      <c r="SEE7" s="211"/>
      <c r="SEF7" s="211"/>
      <c r="SEG7" s="211"/>
      <c r="SEH7" s="211"/>
      <c r="SEI7" s="211"/>
      <c r="SEJ7" s="211"/>
      <c r="SEK7" s="211"/>
      <c r="SEL7" s="211"/>
      <c r="SEM7" s="211"/>
      <c r="SEN7" s="211"/>
      <c r="SEO7" s="211"/>
      <c r="SEP7" s="211"/>
      <c r="SEQ7" s="211"/>
      <c r="SER7" s="211"/>
      <c r="SES7" s="211"/>
      <c r="SET7" s="211"/>
      <c r="SEU7" s="211"/>
      <c r="SEV7" s="211"/>
      <c r="SEW7" s="211"/>
      <c r="SEX7" s="211"/>
      <c r="SEY7" s="211"/>
      <c r="SEZ7" s="211"/>
      <c r="SFA7" s="211"/>
      <c r="SFB7" s="211"/>
      <c r="SFC7" s="211"/>
      <c r="SFD7" s="211"/>
      <c r="SFE7" s="211"/>
      <c r="SFF7" s="211"/>
      <c r="SFG7" s="211"/>
      <c r="SFH7" s="211"/>
      <c r="SFI7" s="211"/>
      <c r="SFJ7" s="211"/>
      <c r="SFK7" s="211"/>
      <c r="SFL7" s="211"/>
      <c r="SFM7" s="211"/>
      <c r="SFN7" s="211"/>
      <c r="SFO7" s="211"/>
      <c r="SFP7" s="211"/>
      <c r="SFQ7" s="211"/>
      <c r="SFR7" s="211"/>
      <c r="SFS7" s="211"/>
      <c r="SFT7" s="211"/>
      <c r="SFU7" s="211"/>
      <c r="SFV7" s="211"/>
      <c r="SFW7" s="211"/>
      <c r="SFX7" s="211"/>
      <c r="SFY7" s="211"/>
      <c r="SFZ7" s="211"/>
      <c r="SGA7" s="211"/>
      <c r="SGB7" s="211"/>
      <c r="SGC7" s="211"/>
      <c r="SGD7" s="211"/>
      <c r="SGE7" s="211"/>
      <c r="SGF7" s="211"/>
      <c r="SGG7" s="211"/>
      <c r="SGH7" s="211"/>
      <c r="SGI7" s="211"/>
      <c r="SGJ7" s="211"/>
      <c r="SGK7" s="211"/>
      <c r="SGL7" s="211"/>
      <c r="SGM7" s="211"/>
      <c r="SGN7" s="211"/>
      <c r="SGO7" s="211"/>
      <c r="SGP7" s="211"/>
      <c r="SGQ7" s="211"/>
      <c r="SGR7" s="211"/>
      <c r="SGS7" s="211"/>
      <c r="SGT7" s="211"/>
      <c r="SGU7" s="211"/>
      <c r="SGV7" s="211"/>
      <c r="SGW7" s="211"/>
      <c r="SGX7" s="211"/>
      <c r="SGY7" s="211"/>
      <c r="SGZ7" s="211"/>
      <c r="SHA7" s="211"/>
      <c r="SHB7" s="211"/>
      <c r="SHC7" s="211"/>
      <c r="SHD7" s="211"/>
      <c r="SHE7" s="211"/>
      <c r="SHF7" s="211"/>
      <c r="SHG7" s="211"/>
      <c r="SHH7" s="211"/>
      <c r="SHI7" s="211"/>
      <c r="SHJ7" s="211"/>
      <c r="SHK7" s="211"/>
      <c r="SHL7" s="211"/>
      <c r="SHM7" s="211"/>
      <c r="SHN7" s="211"/>
      <c r="SHO7" s="211"/>
      <c r="SHP7" s="211"/>
      <c r="SHQ7" s="211"/>
      <c r="SHR7" s="211"/>
      <c r="SHS7" s="211"/>
      <c r="SHT7" s="211"/>
      <c r="SHU7" s="211"/>
      <c r="SHV7" s="211"/>
      <c r="SHW7" s="211"/>
      <c r="SHX7" s="211"/>
      <c r="SHY7" s="211"/>
      <c r="SHZ7" s="211"/>
      <c r="SIA7" s="211"/>
      <c r="SIB7" s="211"/>
      <c r="SIC7" s="211"/>
      <c r="SID7" s="211"/>
      <c r="SIE7" s="211"/>
      <c r="SIF7" s="211"/>
      <c r="SIG7" s="211"/>
      <c r="SIH7" s="211"/>
      <c r="SII7" s="211"/>
      <c r="SIJ7" s="211"/>
      <c r="SIK7" s="211"/>
      <c r="SIL7" s="211"/>
      <c r="SIM7" s="211"/>
      <c r="SIN7" s="211"/>
      <c r="SIO7" s="211"/>
      <c r="SIP7" s="211"/>
      <c r="SIQ7" s="211"/>
      <c r="SIR7" s="211"/>
      <c r="SIS7" s="211"/>
      <c r="SIT7" s="211"/>
      <c r="SIU7" s="211"/>
      <c r="SIV7" s="211"/>
      <c r="SIW7" s="211"/>
      <c r="SIX7" s="211"/>
      <c r="SIY7" s="211"/>
      <c r="SIZ7" s="211"/>
      <c r="SJA7" s="211"/>
      <c r="SJB7" s="211"/>
      <c r="SJC7" s="211"/>
      <c r="SJD7" s="211"/>
      <c r="SJE7" s="211"/>
      <c r="SJF7" s="211"/>
      <c r="SJG7" s="211"/>
      <c r="SJH7" s="211"/>
      <c r="SJI7" s="211"/>
      <c r="SJJ7" s="211"/>
      <c r="SJK7" s="211"/>
      <c r="SJL7" s="211"/>
      <c r="SJM7" s="211"/>
      <c r="SJN7" s="211"/>
      <c r="SJO7" s="211"/>
      <c r="SJP7" s="211"/>
      <c r="SJQ7" s="211"/>
      <c r="SJR7" s="211"/>
      <c r="SJS7" s="211"/>
      <c r="SJT7" s="211"/>
      <c r="SJU7" s="211"/>
      <c r="SJV7" s="211"/>
      <c r="SJW7" s="211"/>
      <c r="SJX7" s="211"/>
      <c r="SJY7" s="211"/>
      <c r="SJZ7" s="211"/>
      <c r="SKA7" s="211"/>
      <c r="SKB7" s="211"/>
      <c r="SKC7" s="211"/>
      <c r="SKD7" s="211"/>
      <c r="SKE7" s="211"/>
      <c r="SKF7" s="211"/>
      <c r="SKG7" s="211"/>
      <c r="SKH7" s="211"/>
      <c r="SKI7" s="211"/>
      <c r="SKJ7" s="211"/>
      <c r="SKK7" s="211"/>
      <c r="SKL7" s="211"/>
      <c r="SKM7" s="211"/>
      <c r="SKN7" s="211"/>
      <c r="SKO7" s="211"/>
      <c r="SKP7" s="211"/>
      <c r="SKQ7" s="211"/>
      <c r="SKR7" s="211"/>
      <c r="SKS7" s="211"/>
      <c r="SKT7" s="211"/>
      <c r="SKU7" s="211"/>
      <c r="SKV7" s="211"/>
      <c r="SKW7" s="211"/>
      <c r="SKX7" s="211"/>
      <c r="SKY7" s="211"/>
      <c r="SKZ7" s="211"/>
      <c r="SLA7" s="211"/>
      <c r="SLB7" s="211"/>
      <c r="SLC7" s="211"/>
      <c r="SLD7" s="211"/>
      <c r="SLE7" s="211"/>
      <c r="SLF7" s="211"/>
      <c r="SLG7" s="211"/>
      <c r="SLH7" s="211"/>
      <c r="SLI7" s="211"/>
      <c r="SLJ7" s="211"/>
      <c r="SLK7" s="211"/>
      <c r="SLL7" s="211"/>
      <c r="SLM7" s="211"/>
      <c r="SLN7" s="211"/>
      <c r="SLO7" s="211"/>
      <c r="SLP7" s="211"/>
      <c r="SLQ7" s="211"/>
      <c r="SLR7" s="211"/>
      <c r="SLS7" s="211"/>
      <c r="SLT7" s="211"/>
      <c r="SLU7" s="211"/>
      <c r="SLV7" s="211"/>
      <c r="SLW7" s="211"/>
      <c r="SLX7" s="211"/>
      <c r="SLY7" s="211"/>
      <c r="SLZ7" s="211"/>
      <c r="SMA7" s="211"/>
      <c r="SMB7" s="211"/>
      <c r="SMC7" s="211"/>
      <c r="SMD7" s="211"/>
      <c r="SME7" s="211"/>
      <c r="SMF7" s="211"/>
      <c r="SMG7" s="211"/>
      <c r="SMH7" s="211"/>
      <c r="SMI7" s="211"/>
      <c r="SMJ7" s="211"/>
      <c r="SMK7" s="211"/>
      <c r="SML7" s="211"/>
      <c r="SMM7" s="211"/>
      <c r="SMN7" s="211"/>
      <c r="SMO7" s="211"/>
      <c r="SMP7" s="211"/>
      <c r="SMQ7" s="211"/>
      <c r="SMR7" s="211"/>
      <c r="SMS7" s="211"/>
      <c r="SMT7" s="211"/>
      <c r="SMU7" s="211"/>
      <c r="SMV7" s="211"/>
      <c r="SMW7" s="211"/>
      <c r="SMX7" s="211"/>
      <c r="SMY7" s="211"/>
      <c r="SMZ7" s="211"/>
      <c r="SNA7" s="211"/>
      <c r="SNB7" s="211"/>
      <c r="SNC7" s="211"/>
      <c r="SND7" s="211"/>
      <c r="SNE7" s="211"/>
      <c r="SNF7" s="211"/>
      <c r="SNG7" s="211"/>
      <c r="SNH7" s="211"/>
      <c r="SNI7" s="211"/>
      <c r="SNJ7" s="211"/>
      <c r="SNK7" s="211"/>
      <c r="SNL7" s="211"/>
      <c r="SNM7" s="211"/>
      <c r="SNN7" s="211"/>
      <c r="SNO7" s="211"/>
      <c r="SNP7" s="211"/>
      <c r="SNQ7" s="211"/>
      <c r="SNR7" s="211"/>
      <c r="SNS7" s="211"/>
      <c r="SNT7" s="211"/>
      <c r="SNU7" s="211"/>
      <c r="SNV7" s="211"/>
      <c r="SNW7" s="211"/>
      <c r="SNX7" s="211"/>
      <c r="SNY7" s="211"/>
      <c r="SNZ7" s="211"/>
      <c r="SOA7" s="211"/>
      <c r="SOB7" s="211"/>
      <c r="SOC7" s="211"/>
      <c r="SOD7" s="211"/>
      <c r="SOE7" s="211"/>
      <c r="SOF7" s="211"/>
      <c r="SOG7" s="211"/>
      <c r="SOH7" s="211"/>
      <c r="SOI7" s="211"/>
      <c r="SOJ7" s="211"/>
      <c r="SOK7" s="211"/>
      <c r="SOL7" s="211"/>
      <c r="SOM7" s="211"/>
      <c r="SON7" s="211"/>
      <c r="SOO7" s="211"/>
      <c r="SOP7" s="211"/>
      <c r="SOQ7" s="211"/>
      <c r="SOR7" s="211"/>
      <c r="SOS7" s="211"/>
      <c r="SOT7" s="211"/>
      <c r="SOU7" s="211"/>
      <c r="SOV7" s="211"/>
      <c r="SOW7" s="211"/>
      <c r="SOX7" s="211"/>
      <c r="SOY7" s="211"/>
      <c r="SOZ7" s="211"/>
      <c r="SPA7" s="211"/>
      <c r="SPB7" s="211"/>
      <c r="SPC7" s="211"/>
      <c r="SPD7" s="211"/>
      <c r="SPE7" s="211"/>
      <c r="SPF7" s="211"/>
      <c r="SPG7" s="211"/>
      <c r="SPH7" s="211"/>
      <c r="SPI7" s="211"/>
      <c r="SPJ7" s="211"/>
      <c r="SPK7" s="211"/>
      <c r="SPL7" s="211"/>
      <c r="SPM7" s="211"/>
      <c r="SPN7" s="211"/>
      <c r="SPO7" s="211"/>
      <c r="SPP7" s="211"/>
      <c r="SPQ7" s="211"/>
      <c r="SPR7" s="211"/>
      <c r="SPS7" s="211"/>
      <c r="SPT7" s="211"/>
      <c r="SPU7" s="211"/>
      <c r="SPV7" s="211"/>
      <c r="SPW7" s="211"/>
      <c r="SPX7" s="211"/>
      <c r="SPY7" s="211"/>
      <c r="SPZ7" s="211"/>
      <c r="SQA7" s="211"/>
      <c r="SQB7" s="211"/>
      <c r="SQC7" s="211"/>
      <c r="SQD7" s="211"/>
      <c r="SQE7" s="211"/>
      <c r="SQF7" s="211"/>
      <c r="SQG7" s="211"/>
      <c r="SQH7" s="211"/>
      <c r="SQI7" s="211"/>
      <c r="SQJ7" s="211"/>
      <c r="SQK7" s="211"/>
      <c r="SQL7" s="211"/>
      <c r="SQM7" s="211"/>
      <c r="SQN7" s="211"/>
      <c r="SQO7" s="211"/>
      <c r="SQP7" s="211"/>
      <c r="SQQ7" s="211"/>
      <c r="SQR7" s="211"/>
      <c r="SQS7" s="211"/>
      <c r="SQT7" s="211"/>
      <c r="SQU7" s="211"/>
      <c r="SQV7" s="211"/>
      <c r="SQW7" s="211"/>
      <c r="SQX7" s="211"/>
      <c r="SQY7" s="211"/>
      <c r="SQZ7" s="211"/>
      <c r="SRA7" s="211"/>
      <c r="SRB7" s="211"/>
      <c r="SRC7" s="211"/>
      <c r="SRD7" s="211"/>
      <c r="SRE7" s="211"/>
      <c r="SRF7" s="211"/>
      <c r="SRG7" s="211"/>
      <c r="SRH7" s="211"/>
      <c r="SRI7" s="211"/>
      <c r="SRJ7" s="211"/>
      <c r="SRK7" s="211"/>
      <c r="SRL7" s="211"/>
      <c r="SRM7" s="211"/>
      <c r="SRN7" s="211"/>
      <c r="SRO7" s="211"/>
      <c r="SRP7" s="211"/>
      <c r="SRQ7" s="211"/>
      <c r="SRR7" s="211"/>
      <c r="SRS7" s="211"/>
      <c r="SRT7" s="211"/>
      <c r="SRU7" s="211"/>
      <c r="SRV7" s="211"/>
      <c r="SRW7" s="211"/>
      <c r="SRX7" s="211"/>
      <c r="SRY7" s="211"/>
      <c r="SRZ7" s="211"/>
      <c r="SSA7" s="211"/>
      <c r="SSB7" s="211"/>
      <c r="SSC7" s="211"/>
      <c r="SSD7" s="211"/>
      <c r="SSE7" s="211"/>
      <c r="SSF7" s="211"/>
      <c r="SSG7" s="211"/>
      <c r="SSH7" s="211"/>
      <c r="SSI7" s="211"/>
      <c r="SSJ7" s="211"/>
      <c r="SSK7" s="211"/>
      <c r="SSL7" s="211"/>
      <c r="SSM7" s="211"/>
      <c r="SSN7" s="211"/>
      <c r="SSO7" s="211"/>
      <c r="SSP7" s="211"/>
      <c r="SSQ7" s="211"/>
      <c r="SSR7" s="211"/>
      <c r="SSS7" s="211"/>
      <c r="SST7" s="211"/>
      <c r="SSU7" s="211"/>
      <c r="SSV7" s="211"/>
      <c r="SSW7" s="211"/>
      <c r="SSX7" s="211"/>
      <c r="SSY7" s="211"/>
      <c r="SSZ7" s="211"/>
      <c r="STA7" s="211"/>
      <c r="STB7" s="211"/>
      <c r="STC7" s="211"/>
      <c r="STD7" s="211"/>
      <c r="STE7" s="211"/>
      <c r="STF7" s="211"/>
      <c r="STG7" s="211"/>
      <c r="STH7" s="211"/>
      <c r="STI7" s="211"/>
      <c r="STJ7" s="211"/>
      <c r="STK7" s="211"/>
      <c r="STL7" s="211"/>
      <c r="STM7" s="211"/>
      <c r="STN7" s="211"/>
      <c r="STO7" s="211"/>
      <c r="STP7" s="211"/>
      <c r="STQ7" s="211"/>
      <c r="STR7" s="211"/>
      <c r="STS7" s="211"/>
      <c r="STT7" s="211"/>
      <c r="STU7" s="211"/>
      <c r="STV7" s="211"/>
      <c r="STW7" s="211"/>
      <c r="STX7" s="211"/>
      <c r="STY7" s="211"/>
      <c r="STZ7" s="211"/>
      <c r="SUA7" s="211"/>
      <c r="SUB7" s="211"/>
      <c r="SUC7" s="211"/>
      <c r="SUD7" s="211"/>
      <c r="SUE7" s="211"/>
      <c r="SUF7" s="211"/>
      <c r="SUG7" s="211"/>
      <c r="SUH7" s="211"/>
      <c r="SUI7" s="211"/>
      <c r="SUJ7" s="211"/>
      <c r="SUK7" s="211"/>
      <c r="SUL7" s="211"/>
      <c r="SUM7" s="211"/>
      <c r="SUN7" s="211"/>
      <c r="SUO7" s="211"/>
      <c r="SUP7" s="211"/>
      <c r="SUQ7" s="211"/>
      <c r="SUR7" s="211"/>
      <c r="SUS7" s="211"/>
      <c r="SUT7" s="211"/>
      <c r="SUU7" s="211"/>
      <c r="SUV7" s="211"/>
      <c r="SUW7" s="211"/>
      <c r="SUX7" s="211"/>
      <c r="SUY7" s="211"/>
      <c r="SUZ7" s="211"/>
      <c r="SVA7" s="211"/>
      <c r="SVB7" s="211"/>
      <c r="SVC7" s="211"/>
      <c r="SVD7" s="211"/>
      <c r="SVE7" s="211"/>
      <c r="SVF7" s="211"/>
      <c r="SVG7" s="211"/>
      <c r="SVH7" s="211"/>
      <c r="SVI7" s="211"/>
      <c r="SVJ7" s="211"/>
      <c r="SVK7" s="211"/>
      <c r="SVL7" s="211"/>
      <c r="SVM7" s="211"/>
      <c r="SVN7" s="211"/>
      <c r="SVO7" s="211"/>
      <c r="SVP7" s="211"/>
      <c r="SVQ7" s="211"/>
      <c r="SVR7" s="211"/>
      <c r="SVS7" s="211"/>
      <c r="SVT7" s="211"/>
      <c r="SVU7" s="211"/>
      <c r="SVV7" s="211"/>
      <c r="SVW7" s="211"/>
      <c r="SVX7" s="211"/>
      <c r="SVY7" s="211"/>
      <c r="SVZ7" s="211"/>
      <c r="SWA7" s="211"/>
      <c r="SWB7" s="211"/>
      <c r="SWC7" s="211"/>
      <c r="SWD7" s="211"/>
      <c r="SWE7" s="211"/>
      <c r="SWF7" s="211"/>
      <c r="SWG7" s="211"/>
      <c r="SWH7" s="211"/>
      <c r="SWI7" s="211"/>
      <c r="SWJ7" s="211"/>
      <c r="SWK7" s="211"/>
      <c r="SWL7" s="211"/>
      <c r="SWM7" s="211"/>
      <c r="SWN7" s="211"/>
      <c r="SWO7" s="211"/>
      <c r="SWP7" s="211"/>
      <c r="SWQ7" s="211"/>
      <c r="SWR7" s="211"/>
      <c r="SWS7" s="211"/>
      <c r="SWT7" s="211"/>
      <c r="SWU7" s="211"/>
      <c r="SWV7" s="211"/>
      <c r="SWW7" s="211"/>
      <c r="SWX7" s="211"/>
      <c r="SWY7" s="211"/>
      <c r="SWZ7" s="211"/>
      <c r="SXA7" s="211"/>
      <c r="SXB7" s="211"/>
      <c r="SXC7" s="211"/>
      <c r="SXD7" s="211"/>
      <c r="SXE7" s="211"/>
      <c r="SXF7" s="211"/>
      <c r="SXG7" s="211"/>
      <c r="SXH7" s="211"/>
      <c r="SXI7" s="211"/>
      <c r="SXJ7" s="211"/>
      <c r="SXK7" s="211"/>
      <c r="SXL7" s="211"/>
      <c r="SXM7" s="211"/>
      <c r="SXN7" s="211"/>
      <c r="SXO7" s="211"/>
      <c r="SXP7" s="211"/>
      <c r="SXQ7" s="211"/>
      <c r="SXR7" s="211"/>
      <c r="SXS7" s="211"/>
      <c r="SXT7" s="211"/>
      <c r="SXU7" s="211"/>
      <c r="SXV7" s="211"/>
      <c r="SXW7" s="211"/>
      <c r="SXX7" s="211"/>
      <c r="SXY7" s="211"/>
      <c r="SXZ7" s="211"/>
      <c r="SYA7" s="211"/>
      <c r="SYB7" s="211"/>
      <c r="SYC7" s="211"/>
      <c r="SYD7" s="211"/>
      <c r="SYE7" s="211"/>
      <c r="SYF7" s="211"/>
      <c r="SYG7" s="211"/>
      <c r="SYH7" s="211"/>
      <c r="SYI7" s="211"/>
      <c r="SYJ7" s="211"/>
      <c r="SYK7" s="211"/>
      <c r="SYL7" s="211"/>
      <c r="SYM7" s="211"/>
      <c r="SYN7" s="211"/>
      <c r="SYO7" s="211"/>
      <c r="SYP7" s="211"/>
      <c r="SYQ7" s="211"/>
      <c r="SYR7" s="211"/>
      <c r="SYS7" s="211"/>
      <c r="SYT7" s="211"/>
      <c r="SYU7" s="211"/>
      <c r="SYV7" s="211"/>
      <c r="SYW7" s="211"/>
      <c r="SYX7" s="211"/>
      <c r="SYY7" s="211"/>
      <c r="SYZ7" s="211"/>
      <c r="SZA7" s="211"/>
      <c r="SZB7" s="211"/>
      <c r="SZC7" s="211"/>
      <c r="SZD7" s="211"/>
      <c r="SZE7" s="211"/>
      <c r="SZF7" s="211"/>
      <c r="SZG7" s="211"/>
      <c r="SZH7" s="211"/>
      <c r="SZI7" s="211"/>
      <c r="SZJ7" s="211"/>
      <c r="SZK7" s="211"/>
      <c r="SZL7" s="211"/>
      <c r="SZM7" s="211"/>
      <c r="SZN7" s="211"/>
      <c r="SZO7" s="211"/>
      <c r="SZP7" s="211"/>
      <c r="SZQ7" s="211"/>
      <c r="SZR7" s="211"/>
      <c r="SZS7" s="211"/>
      <c r="SZT7" s="211"/>
      <c r="SZU7" s="211"/>
      <c r="SZV7" s="211"/>
      <c r="SZW7" s="211"/>
      <c r="SZX7" s="211"/>
      <c r="SZY7" s="211"/>
      <c r="SZZ7" s="211"/>
      <c r="TAA7" s="211"/>
      <c r="TAB7" s="211"/>
      <c r="TAC7" s="211"/>
      <c r="TAD7" s="211"/>
      <c r="TAE7" s="211"/>
      <c r="TAF7" s="211"/>
      <c r="TAG7" s="211"/>
      <c r="TAH7" s="211"/>
      <c r="TAI7" s="211"/>
      <c r="TAJ7" s="211"/>
      <c r="TAK7" s="211"/>
      <c r="TAL7" s="211"/>
      <c r="TAM7" s="211"/>
      <c r="TAN7" s="211"/>
      <c r="TAO7" s="211"/>
      <c r="TAP7" s="211"/>
      <c r="TAQ7" s="211"/>
      <c r="TAR7" s="211"/>
      <c r="TAS7" s="211"/>
      <c r="TAT7" s="211"/>
      <c r="TAU7" s="211"/>
      <c r="TAV7" s="211"/>
      <c r="TAW7" s="211"/>
      <c r="TAX7" s="211"/>
      <c r="TAY7" s="211"/>
      <c r="TAZ7" s="211"/>
      <c r="TBA7" s="211"/>
      <c r="TBB7" s="211"/>
      <c r="TBC7" s="211"/>
      <c r="TBD7" s="211"/>
      <c r="TBE7" s="211"/>
      <c r="TBF7" s="211"/>
      <c r="TBG7" s="211"/>
      <c r="TBH7" s="211"/>
      <c r="TBI7" s="211"/>
      <c r="TBJ7" s="211"/>
      <c r="TBK7" s="211"/>
      <c r="TBL7" s="211"/>
      <c r="TBM7" s="211"/>
      <c r="TBN7" s="211"/>
      <c r="TBO7" s="211"/>
      <c r="TBP7" s="211"/>
      <c r="TBQ7" s="211"/>
      <c r="TBR7" s="211"/>
      <c r="TBS7" s="211"/>
      <c r="TBT7" s="211"/>
      <c r="TBU7" s="211"/>
      <c r="TBV7" s="211"/>
      <c r="TBW7" s="211"/>
      <c r="TBX7" s="211"/>
      <c r="TBY7" s="211"/>
      <c r="TBZ7" s="211"/>
      <c r="TCA7" s="211"/>
      <c r="TCB7" s="211"/>
      <c r="TCC7" s="211"/>
      <c r="TCD7" s="211"/>
      <c r="TCE7" s="211"/>
      <c r="TCF7" s="211"/>
      <c r="TCG7" s="211"/>
      <c r="TCH7" s="211"/>
      <c r="TCI7" s="211"/>
      <c r="TCJ7" s="211"/>
      <c r="TCK7" s="211"/>
      <c r="TCL7" s="211"/>
      <c r="TCM7" s="211"/>
      <c r="TCN7" s="211"/>
      <c r="TCO7" s="211"/>
      <c r="TCP7" s="211"/>
      <c r="TCQ7" s="211"/>
      <c r="TCR7" s="211"/>
      <c r="TCS7" s="211"/>
      <c r="TCT7" s="211"/>
      <c r="TCU7" s="211"/>
      <c r="TCV7" s="211"/>
      <c r="TCW7" s="211"/>
      <c r="TCX7" s="211"/>
      <c r="TCY7" s="211"/>
      <c r="TCZ7" s="211"/>
      <c r="TDA7" s="211"/>
      <c r="TDB7" s="211"/>
      <c r="TDC7" s="211"/>
      <c r="TDD7" s="211"/>
      <c r="TDE7" s="211"/>
      <c r="TDF7" s="211"/>
      <c r="TDG7" s="211"/>
      <c r="TDH7" s="211"/>
      <c r="TDI7" s="211"/>
      <c r="TDJ7" s="211"/>
      <c r="TDK7" s="211"/>
      <c r="TDL7" s="211"/>
      <c r="TDM7" s="211"/>
      <c r="TDN7" s="211"/>
      <c r="TDO7" s="211"/>
      <c r="TDP7" s="211"/>
      <c r="TDQ7" s="211"/>
      <c r="TDR7" s="211"/>
      <c r="TDS7" s="211"/>
      <c r="TDT7" s="211"/>
      <c r="TDU7" s="211"/>
      <c r="TDV7" s="211"/>
      <c r="TDW7" s="211"/>
      <c r="TDX7" s="211"/>
      <c r="TDY7" s="211"/>
      <c r="TDZ7" s="211"/>
      <c r="TEA7" s="211"/>
      <c r="TEB7" s="211"/>
      <c r="TEC7" s="211"/>
      <c r="TED7" s="211"/>
      <c r="TEE7" s="211"/>
      <c r="TEF7" s="211"/>
      <c r="TEG7" s="211"/>
      <c r="TEH7" s="211"/>
      <c r="TEI7" s="211"/>
      <c r="TEJ7" s="211"/>
      <c r="TEK7" s="211"/>
      <c r="TEL7" s="211"/>
      <c r="TEM7" s="211"/>
      <c r="TEN7" s="211"/>
      <c r="TEO7" s="211"/>
      <c r="TEP7" s="211"/>
      <c r="TEQ7" s="211"/>
      <c r="TER7" s="211"/>
      <c r="TES7" s="211"/>
      <c r="TET7" s="211"/>
      <c r="TEU7" s="211"/>
      <c r="TEV7" s="211"/>
      <c r="TEW7" s="211"/>
      <c r="TEX7" s="211"/>
      <c r="TEY7" s="211"/>
      <c r="TEZ7" s="211"/>
      <c r="TFA7" s="211"/>
      <c r="TFB7" s="211"/>
      <c r="TFC7" s="211"/>
      <c r="TFD7" s="211"/>
      <c r="TFE7" s="211"/>
      <c r="TFF7" s="211"/>
      <c r="TFG7" s="211"/>
      <c r="TFH7" s="211"/>
      <c r="TFI7" s="211"/>
      <c r="TFJ7" s="211"/>
      <c r="TFK7" s="211"/>
      <c r="TFL7" s="211"/>
      <c r="TFM7" s="211"/>
      <c r="TFN7" s="211"/>
      <c r="TFO7" s="211"/>
      <c r="TFP7" s="211"/>
      <c r="TFQ7" s="211"/>
      <c r="TFR7" s="211"/>
      <c r="TFS7" s="211"/>
      <c r="TFT7" s="211"/>
      <c r="TFU7" s="211"/>
      <c r="TFV7" s="211"/>
      <c r="TFW7" s="211"/>
      <c r="TFX7" s="211"/>
      <c r="TFY7" s="211"/>
      <c r="TFZ7" s="211"/>
      <c r="TGA7" s="211"/>
      <c r="TGB7" s="211"/>
      <c r="TGC7" s="211"/>
      <c r="TGD7" s="211"/>
      <c r="TGE7" s="211"/>
      <c r="TGF7" s="211"/>
      <c r="TGG7" s="211"/>
      <c r="TGH7" s="211"/>
      <c r="TGI7" s="211"/>
      <c r="TGJ7" s="211"/>
      <c r="TGK7" s="211"/>
      <c r="TGL7" s="211"/>
      <c r="TGM7" s="211"/>
      <c r="TGN7" s="211"/>
      <c r="TGO7" s="211"/>
      <c r="TGP7" s="211"/>
      <c r="TGQ7" s="211"/>
      <c r="TGR7" s="211"/>
      <c r="TGS7" s="211"/>
      <c r="TGT7" s="211"/>
      <c r="TGU7" s="211"/>
      <c r="TGV7" s="211"/>
      <c r="TGW7" s="211"/>
      <c r="TGX7" s="211"/>
      <c r="TGY7" s="211"/>
      <c r="TGZ7" s="211"/>
      <c r="THA7" s="211"/>
      <c r="THB7" s="211"/>
      <c r="THC7" s="211"/>
      <c r="THD7" s="211"/>
      <c r="THE7" s="211"/>
      <c r="THF7" s="211"/>
      <c r="THG7" s="211"/>
      <c r="THH7" s="211"/>
      <c r="THI7" s="211"/>
      <c r="THJ7" s="211"/>
      <c r="THK7" s="211"/>
      <c r="THL7" s="211"/>
      <c r="THM7" s="211"/>
      <c r="THN7" s="211"/>
      <c r="THO7" s="211"/>
      <c r="THP7" s="211"/>
      <c r="THQ7" s="211"/>
      <c r="THR7" s="211"/>
      <c r="THS7" s="211"/>
      <c r="THT7" s="211"/>
      <c r="THU7" s="211"/>
      <c r="THV7" s="211"/>
      <c r="THW7" s="211"/>
      <c r="THX7" s="211"/>
      <c r="THY7" s="211"/>
      <c r="THZ7" s="211"/>
      <c r="TIA7" s="211"/>
      <c r="TIB7" s="211"/>
      <c r="TIC7" s="211"/>
      <c r="TID7" s="211"/>
      <c r="TIE7" s="211"/>
      <c r="TIF7" s="211"/>
      <c r="TIG7" s="211"/>
      <c r="TIH7" s="211"/>
      <c r="TII7" s="211"/>
      <c r="TIJ7" s="211"/>
      <c r="TIK7" s="211"/>
      <c r="TIL7" s="211"/>
      <c r="TIM7" s="211"/>
      <c r="TIN7" s="211"/>
      <c r="TIO7" s="211"/>
      <c r="TIP7" s="211"/>
      <c r="TIQ7" s="211"/>
      <c r="TIR7" s="211"/>
      <c r="TIS7" s="211"/>
      <c r="TIT7" s="211"/>
      <c r="TIU7" s="211"/>
      <c r="TIV7" s="211"/>
      <c r="TIW7" s="211"/>
      <c r="TIX7" s="211"/>
      <c r="TIY7" s="211"/>
      <c r="TIZ7" s="211"/>
      <c r="TJA7" s="211"/>
      <c r="TJB7" s="211"/>
      <c r="TJC7" s="211"/>
      <c r="TJD7" s="211"/>
      <c r="TJE7" s="211"/>
      <c r="TJF7" s="211"/>
      <c r="TJG7" s="211"/>
      <c r="TJH7" s="211"/>
      <c r="TJI7" s="211"/>
      <c r="TJJ7" s="211"/>
      <c r="TJK7" s="211"/>
      <c r="TJL7" s="211"/>
      <c r="TJM7" s="211"/>
      <c r="TJN7" s="211"/>
      <c r="TJO7" s="211"/>
      <c r="TJP7" s="211"/>
      <c r="TJQ7" s="211"/>
      <c r="TJR7" s="211"/>
      <c r="TJS7" s="211"/>
      <c r="TJT7" s="211"/>
      <c r="TJU7" s="211"/>
      <c r="TJV7" s="211"/>
      <c r="TJW7" s="211"/>
      <c r="TJX7" s="211"/>
      <c r="TJY7" s="211"/>
      <c r="TJZ7" s="211"/>
      <c r="TKA7" s="211"/>
      <c r="TKB7" s="211"/>
      <c r="TKC7" s="211"/>
      <c r="TKD7" s="211"/>
      <c r="TKE7" s="211"/>
      <c r="TKF7" s="211"/>
      <c r="TKG7" s="211"/>
      <c r="TKH7" s="211"/>
      <c r="TKI7" s="211"/>
      <c r="TKJ7" s="211"/>
      <c r="TKK7" s="211"/>
      <c r="TKL7" s="211"/>
      <c r="TKM7" s="211"/>
      <c r="TKN7" s="211"/>
      <c r="TKO7" s="211"/>
      <c r="TKP7" s="211"/>
      <c r="TKQ7" s="211"/>
      <c r="TKR7" s="211"/>
      <c r="TKS7" s="211"/>
      <c r="TKT7" s="211"/>
      <c r="TKU7" s="211"/>
      <c r="TKV7" s="211"/>
      <c r="TKW7" s="211"/>
      <c r="TKX7" s="211"/>
      <c r="TKY7" s="211"/>
      <c r="TKZ7" s="211"/>
      <c r="TLA7" s="211"/>
      <c r="TLB7" s="211"/>
      <c r="TLC7" s="211"/>
      <c r="TLD7" s="211"/>
      <c r="TLE7" s="211"/>
      <c r="TLF7" s="211"/>
      <c r="TLG7" s="211"/>
      <c r="TLH7" s="211"/>
      <c r="TLI7" s="211"/>
      <c r="TLJ7" s="211"/>
      <c r="TLK7" s="211"/>
      <c r="TLL7" s="211"/>
      <c r="TLM7" s="211"/>
      <c r="TLN7" s="211"/>
      <c r="TLO7" s="211"/>
      <c r="TLP7" s="211"/>
      <c r="TLQ7" s="211"/>
      <c r="TLR7" s="211"/>
      <c r="TLS7" s="211"/>
      <c r="TLT7" s="211"/>
      <c r="TLU7" s="211"/>
      <c r="TLV7" s="211"/>
      <c r="TLW7" s="211"/>
      <c r="TLX7" s="211"/>
      <c r="TLY7" s="211"/>
      <c r="TLZ7" s="211"/>
      <c r="TMA7" s="211"/>
      <c r="TMB7" s="211"/>
      <c r="TMC7" s="211"/>
      <c r="TMD7" s="211"/>
      <c r="TME7" s="211"/>
      <c r="TMF7" s="211"/>
      <c r="TMG7" s="211"/>
      <c r="TMH7" s="211"/>
      <c r="TMI7" s="211"/>
      <c r="TMJ7" s="211"/>
      <c r="TMK7" s="211"/>
      <c r="TML7" s="211"/>
      <c r="TMM7" s="211"/>
      <c r="TMN7" s="211"/>
      <c r="TMO7" s="211"/>
      <c r="TMP7" s="211"/>
      <c r="TMQ7" s="211"/>
      <c r="TMR7" s="211"/>
      <c r="TMS7" s="211"/>
      <c r="TMT7" s="211"/>
      <c r="TMU7" s="211"/>
      <c r="TMV7" s="211"/>
      <c r="TMW7" s="211"/>
      <c r="TMX7" s="211"/>
      <c r="TMY7" s="211"/>
      <c r="TMZ7" s="211"/>
      <c r="TNA7" s="211"/>
      <c r="TNB7" s="211"/>
      <c r="TNC7" s="211"/>
      <c r="TND7" s="211"/>
      <c r="TNE7" s="211"/>
      <c r="TNF7" s="211"/>
      <c r="TNG7" s="211"/>
      <c r="TNH7" s="211"/>
      <c r="TNI7" s="211"/>
      <c r="TNJ7" s="211"/>
      <c r="TNK7" s="211"/>
      <c r="TNL7" s="211"/>
      <c r="TNM7" s="211"/>
      <c r="TNN7" s="211"/>
      <c r="TNO7" s="211"/>
      <c r="TNP7" s="211"/>
      <c r="TNQ7" s="211"/>
      <c r="TNR7" s="211"/>
      <c r="TNS7" s="211"/>
      <c r="TNT7" s="211"/>
      <c r="TNU7" s="211"/>
      <c r="TNV7" s="211"/>
      <c r="TNW7" s="211"/>
      <c r="TNX7" s="211"/>
      <c r="TNY7" s="211"/>
      <c r="TNZ7" s="211"/>
      <c r="TOA7" s="211"/>
      <c r="TOB7" s="211"/>
      <c r="TOC7" s="211"/>
      <c r="TOD7" s="211"/>
      <c r="TOE7" s="211"/>
      <c r="TOF7" s="211"/>
      <c r="TOG7" s="211"/>
      <c r="TOH7" s="211"/>
      <c r="TOI7" s="211"/>
      <c r="TOJ7" s="211"/>
      <c r="TOK7" s="211"/>
      <c r="TOL7" s="211"/>
      <c r="TOM7" s="211"/>
      <c r="TON7" s="211"/>
      <c r="TOO7" s="211"/>
      <c r="TOP7" s="211"/>
      <c r="TOQ7" s="211"/>
      <c r="TOR7" s="211"/>
      <c r="TOS7" s="211"/>
      <c r="TOT7" s="211"/>
      <c r="TOU7" s="211"/>
      <c r="TOV7" s="211"/>
      <c r="TOW7" s="211"/>
      <c r="TOX7" s="211"/>
      <c r="TOY7" s="211"/>
      <c r="TOZ7" s="211"/>
      <c r="TPA7" s="211"/>
      <c r="TPB7" s="211"/>
      <c r="TPC7" s="211"/>
      <c r="TPD7" s="211"/>
      <c r="TPE7" s="211"/>
      <c r="TPF7" s="211"/>
      <c r="TPG7" s="211"/>
      <c r="TPH7" s="211"/>
      <c r="TPI7" s="211"/>
      <c r="TPJ7" s="211"/>
      <c r="TPK7" s="211"/>
      <c r="TPL7" s="211"/>
      <c r="TPM7" s="211"/>
      <c r="TPN7" s="211"/>
      <c r="TPO7" s="211"/>
      <c r="TPP7" s="211"/>
      <c r="TPQ7" s="211"/>
      <c r="TPR7" s="211"/>
      <c r="TPS7" s="211"/>
      <c r="TPT7" s="211"/>
      <c r="TPU7" s="211"/>
      <c r="TPV7" s="211"/>
      <c r="TPW7" s="211"/>
      <c r="TPX7" s="211"/>
      <c r="TPY7" s="211"/>
      <c r="TPZ7" s="211"/>
      <c r="TQA7" s="211"/>
      <c r="TQB7" s="211"/>
      <c r="TQC7" s="211"/>
      <c r="TQD7" s="211"/>
      <c r="TQE7" s="211"/>
      <c r="TQF7" s="211"/>
      <c r="TQG7" s="211"/>
      <c r="TQH7" s="211"/>
      <c r="TQI7" s="211"/>
      <c r="TQJ7" s="211"/>
      <c r="TQK7" s="211"/>
      <c r="TQL7" s="211"/>
      <c r="TQM7" s="211"/>
      <c r="TQN7" s="211"/>
      <c r="TQO7" s="211"/>
      <c r="TQP7" s="211"/>
      <c r="TQQ7" s="211"/>
      <c r="TQR7" s="211"/>
      <c r="TQS7" s="211"/>
      <c r="TQT7" s="211"/>
      <c r="TQU7" s="211"/>
      <c r="TQV7" s="211"/>
      <c r="TQW7" s="211"/>
      <c r="TQX7" s="211"/>
      <c r="TQY7" s="211"/>
      <c r="TQZ7" s="211"/>
      <c r="TRA7" s="211"/>
      <c r="TRB7" s="211"/>
      <c r="TRC7" s="211"/>
      <c r="TRD7" s="211"/>
      <c r="TRE7" s="211"/>
      <c r="TRF7" s="211"/>
      <c r="TRG7" s="211"/>
      <c r="TRH7" s="211"/>
      <c r="TRI7" s="211"/>
      <c r="TRJ7" s="211"/>
      <c r="TRK7" s="211"/>
      <c r="TRL7" s="211"/>
      <c r="TRM7" s="211"/>
      <c r="TRN7" s="211"/>
      <c r="TRO7" s="211"/>
      <c r="TRP7" s="211"/>
      <c r="TRQ7" s="211"/>
      <c r="TRR7" s="211"/>
      <c r="TRS7" s="211"/>
      <c r="TRT7" s="211"/>
      <c r="TRU7" s="211"/>
      <c r="TRV7" s="211"/>
      <c r="TRW7" s="211"/>
      <c r="TRX7" s="211"/>
      <c r="TRY7" s="211"/>
      <c r="TRZ7" s="211"/>
      <c r="TSA7" s="211"/>
      <c r="TSB7" s="211"/>
      <c r="TSC7" s="211"/>
      <c r="TSD7" s="211"/>
      <c r="TSE7" s="211"/>
      <c r="TSF7" s="211"/>
      <c r="TSG7" s="211"/>
      <c r="TSH7" s="211"/>
      <c r="TSI7" s="211"/>
      <c r="TSJ7" s="211"/>
      <c r="TSK7" s="211"/>
      <c r="TSL7" s="211"/>
      <c r="TSM7" s="211"/>
      <c r="TSN7" s="211"/>
      <c r="TSO7" s="211"/>
      <c r="TSP7" s="211"/>
      <c r="TSQ7" s="211"/>
      <c r="TSR7" s="211"/>
      <c r="TSS7" s="211"/>
      <c r="TST7" s="211"/>
      <c r="TSU7" s="211"/>
      <c r="TSV7" s="211"/>
      <c r="TSW7" s="211"/>
      <c r="TSX7" s="211"/>
      <c r="TSY7" s="211"/>
      <c r="TSZ7" s="211"/>
      <c r="TTA7" s="211"/>
      <c r="TTB7" s="211"/>
      <c r="TTC7" s="211"/>
      <c r="TTD7" s="211"/>
      <c r="TTE7" s="211"/>
      <c r="TTF7" s="211"/>
      <c r="TTG7" s="211"/>
      <c r="TTH7" s="211"/>
      <c r="TTI7" s="211"/>
      <c r="TTJ7" s="211"/>
      <c r="TTK7" s="211"/>
      <c r="TTL7" s="211"/>
      <c r="TTM7" s="211"/>
      <c r="TTN7" s="211"/>
      <c r="TTO7" s="211"/>
      <c r="TTP7" s="211"/>
      <c r="TTQ7" s="211"/>
      <c r="TTR7" s="211"/>
      <c r="TTS7" s="211"/>
      <c r="TTT7" s="211"/>
      <c r="TTU7" s="211"/>
      <c r="TTV7" s="211"/>
      <c r="TTW7" s="211"/>
      <c r="TTX7" s="211"/>
      <c r="TTY7" s="211"/>
      <c r="TTZ7" s="211"/>
      <c r="TUA7" s="211"/>
      <c r="TUB7" s="211"/>
      <c r="TUC7" s="211"/>
      <c r="TUD7" s="211"/>
      <c r="TUE7" s="211"/>
      <c r="TUF7" s="211"/>
      <c r="TUG7" s="211"/>
      <c r="TUH7" s="211"/>
      <c r="TUI7" s="211"/>
      <c r="TUJ7" s="211"/>
      <c r="TUK7" s="211"/>
      <c r="TUL7" s="211"/>
      <c r="TUM7" s="211"/>
      <c r="TUN7" s="211"/>
      <c r="TUO7" s="211"/>
      <c r="TUP7" s="211"/>
      <c r="TUQ7" s="211"/>
      <c r="TUR7" s="211"/>
      <c r="TUS7" s="211"/>
      <c r="TUT7" s="211"/>
      <c r="TUU7" s="211"/>
      <c r="TUV7" s="211"/>
      <c r="TUW7" s="211"/>
      <c r="TUX7" s="211"/>
      <c r="TUY7" s="211"/>
      <c r="TUZ7" s="211"/>
      <c r="TVA7" s="211"/>
      <c r="TVB7" s="211"/>
      <c r="TVC7" s="211"/>
      <c r="TVD7" s="211"/>
      <c r="TVE7" s="211"/>
      <c r="TVF7" s="211"/>
      <c r="TVG7" s="211"/>
      <c r="TVH7" s="211"/>
      <c r="TVI7" s="211"/>
      <c r="TVJ7" s="211"/>
      <c r="TVK7" s="211"/>
      <c r="TVL7" s="211"/>
      <c r="TVM7" s="211"/>
      <c r="TVN7" s="211"/>
      <c r="TVO7" s="211"/>
      <c r="TVP7" s="211"/>
      <c r="TVQ7" s="211"/>
      <c r="TVR7" s="211"/>
      <c r="TVS7" s="211"/>
      <c r="TVT7" s="211"/>
      <c r="TVU7" s="211"/>
      <c r="TVV7" s="211"/>
      <c r="TVW7" s="211"/>
      <c r="TVX7" s="211"/>
      <c r="TVY7" s="211"/>
      <c r="TVZ7" s="211"/>
      <c r="TWA7" s="211"/>
      <c r="TWB7" s="211"/>
      <c r="TWC7" s="211"/>
      <c r="TWD7" s="211"/>
      <c r="TWE7" s="211"/>
      <c r="TWF7" s="211"/>
      <c r="TWG7" s="211"/>
      <c r="TWH7" s="211"/>
      <c r="TWI7" s="211"/>
      <c r="TWJ7" s="211"/>
      <c r="TWK7" s="211"/>
      <c r="TWL7" s="211"/>
      <c r="TWM7" s="211"/>
      <c r="TWN7" s="211"/>
      <c r="TWO7" s="211"/>
      <c r="TWP7" s="211"/>
      <c r="TWQ7" s="211"/>
      <c r="TWR7" s="211"/>
      <c r="TWS7" s="211"/>
      <c r="TWT7" s="211"/>
      <c r="TWU7" s="211"/>
      <c r="TWV7" s="211"/>
      <c r="TWW7" s="211"/>
      <c r="TWX7" s="211"/>
      <c r="TWY7" s="211"/>
      <c r="TWZ7" s="211"/>
      <c r="TXA7" s="211"/>
      <c r="TXB7" s="211"/>
      <c r="TXC7" s="211"/>
      <c r="TXD7" s="211"/>
      <c r="TXE7" s="211"/>
      <c r="TXF7" s="211"/>
      <c r="TXG7" s="211"/>
      <c r="TXH7" s="211"/>
      <c r="TXI7" s="211"/>
      <c r="TXJ7" s="211"/>
      <c r="TXK7" s="211"/>
      <c r="TXL7" s="211"/>
      <c r="TXM7" s="211"/>
      <c r="TXN7" s="211"/>
      <c r="TXO7" s="211"/>
      <c r="TXP7" s="211"/>
      <c r="TXQ7" s="211"/>
      <c r="TXR7" s="211"/>
      <c r="TXS7" s="211"/>
      <c r="TXT7" s="211"/>
      <c r="TXU7" s="211"/>
      <c r="TXV7" s="211"/>
      <c r="TXW7" s="211"/>
      <c r="TXX7" s="211"/>
      <c r="TXY7" s="211"/>
      <c r="TXZ7" s="211"/>
      <c r="TYA7" s="211"/>
      <c r="TYB7" s="211"/>
      <c r="TYC7" s="211"/>
      <c r="TYD7" s="211"/>
      <c r="TYE7" s="211"/>
      <c r="TYF7" s="211"/>
      <c r="TYG7" s="211"/>
      <c r="TYH7" s="211"/>
      <c r="TYI7" s="211"/>
      <c r="TYJ7" s="211"/>
      <c r="TYK7" s="211"/>
      <c r="TYL7" s="211"/>
      <c r="TYM7" s="211"/>
      <c r="TYN7" s="211"/>
      <c r="TYO7" s="211"/>
      <c r="TYP7" s="211"/>
      <c r="TYQ7" s="211"/>
      <c r="TYR7" s="211"/>
      <c r="TYS7" s="211"/>
      <c r="TYT7" s="211"/>
      <c r="TYU7" s="211"/>
      <c r="TYV7" s="211"/>
      <c r="TYW7" s="211"/>
      <c r="TYX7" s="211"/>
      <c r="TYY7" s="211"/>
      <c r="TYZ7" s="211"/>
      <c r="TZA7" s="211"/>
      <c r="TZB7" s="211"/>
      <c r="TZC7" s="211"/>
      <c r="TZD7" s="211"/>
      <c r="TZE7" s="211"/>
      <c r="TZF7" s="211"/>
      <c r="TZG7" s="211"/>
      <c r="TZH7" s="211"/>
      <c r="TZI7" s="211"/>
      <c r="TZJ7" s="211"/>
      <c r="TZK7" s="211"/>
      <c r="TZL7" s="211"/>
      <c r="TZM7" s="211"/>
      <c r="TZN7" s="211"/>
      <c r="TZO7" s="211"/>
      <c r="TZP7" s="211"/>
      <c r="TZQ7" s="211"/>
      <c r="TZR7" s="211"/>
      <c r="TZS7" s="211"/>
      <c r="TZT7" s="211"/>
      <c r="TZU7" s="211"/>
      <c r="TZV7" s="211"/>
      <c r="TZW7" s="211"/>
      <c r="TZX7" s="211"/>
      <c r="TZY7" s="211"/>
      <c r="TZZ7" s="211"/>
      <c r="UAA7" s="211"/>
      <c r="UAB7" s="211"/>
      <c r="UAC7" s="211"/>
      <c r="UAD7" s="211"/>
      <c r="UAE7" s="211"/>
      <c r="UAF7" s="211"/>
      <c r="UAG7" s="211"/>
      <c r="UAH7" s="211"/>
      <c r="UAI7" s="211"/>
      <c r="UAJ7" s="211"/>
      <c r="UAK7" s="211"/>
      <c r="UAL7" s="211"/>
      <c r="UAM7" s="211"/>
      <c r="UAN7" s="211"/>
      <c r="UAO7" s="211"/>
      <c r="UAP7" s="211"/>
      <c r="UAQ7" s="211"/>
      <c r="UAR7" s="211"/>
      <c r="UAS7" s="211"/>
      <c r="UAT7" s="211"/>
      <c r="UAU7" s="211"/>
      <c r="UAV7" s="211"/>
      <c r="UAW7" s="211"/>
      <c r="UAX7" s="211"/>
      <c r="UAY7" s="211"/>
      <c r="UAZ7" s="211"/>
      <c r="UBA7" s="211"/>
      <c r="UBB7" s="211"/>
      <c r="UBC7" s="211"/>
      <c r="UBD7" s="211"/>
      <c r="UBE7" s="211"/>
      <c r="UBF7" s="211"/>
      <c r="UBG7" s="211"/>
      <c r="UBH7" s="211"/>
      <c r="UBI7" s="211"/>
      <c r="UBJ7" s="211"/>
      <c r="UBK7" s="211"/>
      <c r="UBL7" s="211"/>
      <c r="UBM7" s="211"/>
      <c r="UBN7" s="211"/>
      <c r="UBO7" s="211"/>
      <c r="UBP7" s="211"/>
      <c r="UBQ7" s="211"/>
      <c r="UBR7" s="211"/>
      <c r="UBS7" s="211"/>
      <c r="UBT7" s="211"/>
      <c r="UBU7" s="211"/>
      <c r="UBV7" s="211"/>
      <c r="UBW7" s="211"/>
      <c r="UBX7" s="211"/>
      <c r="UBY7" s="211"/>
      <c r="UBZ7" s="211"/>
      <c r="UCA7" s="211"/>
      <c r="UCB7" s="211"/>
      <c r="UCC7" s="211"/>
      <c r="UCD7" s="211"/>
      <c r="UCE7" s="211"/>
      <c r="UCF7" s="211"/>
      <c r="UCG7" s="211"/>
      <c r="UCH7" s="211"/>
      <c r="UCI7" s="211"/>
      <c r="UCJ7" s="211"/>
      <c r="UCK7" s="211"/>
      <c r="UCL7" s="211"/>
      <c r="UCM7" s="211"/>
      <c r="UCN7" s="211"/>
      <c r="UCO7" s="211"/>
      <c r="UCP7" s="211"/>
      <c r="UCQ7" s="211"/>
      <c r="UCR7" s="211"/>
      <c r="UCS7" s="211"/>
      <c r="UCT7" s="211"/>
      <c r="UCU7" s="211"/>
      <c r="UCV7" s="211"/>
      <c r="UCW7" s="211"/>
      <c r="UCX7" s="211"/>
      <c r="UCY7" s="211"/>
      <c r="UCZ7" s="211"/>
      <c r="UDA7" s="211"/>
      <c r="UDB7" s="211"/>
      <c r="UDC7" s="211"/>
      <c r="UDD7" s="211"/>
      <c r="UDE7" s="211"/>
      <c r="UDF7" s="211"/>
      <c r="UDG7" s="211"/>
      <c r="UDH7" s="211"/>
      <c r="UDI7" s="211"/>
      <c r="UDJ7" s="211"/>
      <c r="UDK7" s="211"/>
      <c r="UDL7" s="211"/>
      <c r="UDM7" s="211"/>
      <c r="UDN7" s="211"/>
      <c r="UDO7" s="211"/>
      <c r="UDP7" s="211"/>
      <c r="UDQ7" s="211"/>
      <c r="UDR7" s="211"/>
      <c r="UDS7" s="211"/>
      <c r="UDT7" s="211"/>
      <c r="UDU7" s="211"/>
      <c r="UDV7" s="211"/>
      <c r="UDW7" s="211"/>
      <c r="UDX7" s="211"/>
      <c r="UDY7" s="211"/>
      <c r="UDZ7" s="211"/>
      <c r="UEA7" s="211"/>
      <c r="UEB7" s="211"/>
      <c r="UEC7" s="211"/>
      <c r="UED7" s="211"/>
      <c r="UEE7" s="211"/>
      <c r="UEF7" s="211"/>
      <c r="UEG7" s="211"/>
      <c r="UEH7" s="211"/>
      <c r="UEI7" s="211"/>
      <c r="UEJ7" s="211"/>
      <c r="UEK7" s="211"/>
      <c r="UEL7" s="211"/>
      <c r="UEM7" s="211"/>
      <c r="UEN7" s="211"/>
      <c r="UEO7" s="211"/>
      <c r="UEP7" s="211"/>
      <c r="UEQ7" s="211"/>
      <c r="UER7" s="211"/>
      <c r="UES7" s="211"/>
      <c r="UET7" s="211"/>
      <c r="UEU7" s="211"/>
      <c r="UEV7" s="211"/>
      <c r="UEW7" s="211"/>
      <c r="UEX7" s="211"/>
      <c r="UEY7" s="211"/>
      <c r="UEZ7" s="211"/>
      <c r="UFA7" s="211"/>
      <c r="UFB7" s="211"/>
      <c r="UFC7" s="211"/>
      <c r="UFD7" s="211"/>
      <c r="UFE7" s="211"/>
      <c r="UFF7" s="211"/>
      <c r="UFG7" s="211"/>
      <c r="UFH7" s="211"/>
      <c r="UFI7" s="211"/>
      <c r="UFJ7" s="211"/>
      <c r="UFK7" s="211"/>
      <c r="UFL7" s="211"/>
      <c r="UFM7" s="211"/>
      <c r="UFN7" s="211"/>
      <c r="UFO7" s="211"/>
      <c r="UFP7" s="211"/>
      <c r="UFQ7" s="211"/>
      <c r="UFR7" s="211"/>
      <c r="UFS7" s="211"/>
      <c r="UFT7" s="211"/>
      <c r="UFU7" s="211"/>
      <c r="UFV7" s="211"/>
      <c r="UFW7" s="211"/>
      <c r="UFX7" s="211"/>
      <c r="UFY7" s="211"/>
      <c r="UFZ7" s="211"/>
      <c r="UGA7" s="211"/>
      <c r="UGB7" s="211"/>
      <c r="UGC7" s="211"/>
      <c r="UGD7" s="211"/>
      <c r="UGE7" s="211"/>
      <c r="UGF7" s="211"/>
      <c r="UGG7" s="211"/>
      <c r="UGH7" s="211"/>
      <c r="UGI7" s="211"/>
      <c r="UGJ7" s="211"/>
      <c r="UGK7" s="211"/>
      <c r="UGL7" s="211"/>
      <c r="UGM7" s="211"/>
      <c r="UGN7" s="211"/>
      <c r="UGO7" s="211"/>
      <c r="UGP7" s="211"/>
      <c r="UGQ7" s="211"/>
      <c r="UGR7" s="211"/>
      <c r="UGS7" s="211"/>
      <c r="UGT7" s="211"/>
      <c r="UGU7" s="211"/>
      <c r="UGV7" s="211"/>
      <c r="UGW7" s="211"/>
      <c r="UGX7" s="211"/>
      <c r="UGY7" s="211"/>
      <c r="UGZ7" s="211"/>
      <c r="UHA7" s="211"/>
      <c r="UHB7" s="211"/>
      <c r="UHC7" s="211"/>
      <c r="UHD7" s="211"/>
      <c r="UHE7" s="211"/>
      <c r="UHF7" s="211"/>
      <c r="UHG7" s="211"/>
      <c r="UHH7" s="211"/>
      <c r="UHI7" s="211"/>
      <c r="UHJ7" s="211"/>
      <c r="UHK7" s="211"/>
      <c r="UHL7" s="211"/>
      <c r="UHM7" s="211"/>
      <c r="UHN7" s="211"/>
      <c r="UHO7" s="211"/>
      <c r="UHP7" s="211"/>
      <c r="UHQ7" s="211"/>
      <c r="UHR7" s="211"/>
      <c r="UHS7" s="211"/>
      <c r="UHT7" s="211"/>
      <c r="UHU7" s="211"/>
      <c r="UHV7" s="211"/>
      <c r="UHW7" s="211"/>
      <c r="UHX7" s="211"/>
      <c r="UHY7" s="211"/>
      <c r="UHZ7" s="211"/>
      <c r="UIA7" s="211"/>
      <c r="UIB7" s="211"/>
      <c r="UIC7" s="211"/>
      <c r="UID7" s="211"/>
      <c r="UIE7" s="211"/>
      <c r="UIF7" s="211"/>
      <c r="UIG7" s="211"/>
      <c r="UIH7" s="211"/>
      <c r="UII7" s="211"/>
      <c r="UIJ7" s="211"/>
      <c r="UIK7" s="211"/>
      <c r="UIL7" s="211"/>
      <c r="UIM7" s="211"/>
      <c r="UIN7" s="211"/>
      <c r="UIO7" s="211"/>
      <c r="UIP7" s="211"/>
      <c r="UIQ7" s="211"/>
      <c r="UIR7" s="211"/>
      <c r="UIS7" s="211"/>
      <c r="UIT7" s="211"/>
      <c r="UIU7" s="211"/>
      <c r="UIV7" s="211"/>
      <c r="UIW7" s="211"/>
      <c r="UIX7" s="211"/>
      <c r="UIY7" s="211"/>
      <c r="UIZ7" s="211"/>
      <c r="UJA7" s="211"/>
      <c r="UJB7" s="211"/>
      <c r="UJC7" s="211"/>
      <c r="UJD7" s="211"/>
      <c r="UJE7" s="211"/>
      <c r="UJF7" s="211"/>
      <c r="UJG7" s="211"/>
      <c r="UJH7" s="211"/>
      <c r="UJI7" s="211"/>
      <c r="UJJ7" s="211"/>
      <c r="UJK7" s="211"/>
      <c r="UJL7" s="211"/>
      <c r="UJM7" s="211"/>
      <c r="UJN7" s="211"/>
      <c r="UJO7" s="211"/>
      <c r="UJP7" s="211"/>
      <c r="UJQ7" s="211"/>
      <c r="UJR7" s="211"/>
      <c r="UJS7" s="211"/>
      <c r="UJT7" s="211"/>
      <c r="UJU7" s="211"/>
      <c r="UJV7" s="211"/>
      <c r="UJW7" s="211"/>
      <c r="UJX7" s="211"/>
      <c r="UJY7" s="211"/>
      <c r="UJZ7" s="211"/>
      <c r="UKA7" s="211"/>
      <c r="UKB7" s="211"/>
      <c r="UKC7" s="211"/>
      <c r="UKD7" s="211"/>
      <c r="UKE7" s="211"/>
      <c r="UKF7" s="211"/>
      <c r="UKG7" s="211"/>
      <c r="UKH7" s="211"/>
      <c r="UKI7" s="211"/>
      <c r="UKJ7" s="211"/>
      <c r="UKK7" s="211"/>
      <c r="UKL7" s="211"/>
      <c r="UKM7" s="211"/>
      <c r="UKN7" s="211"/>
      <c r="UKO7" s="211"/>
      <c r="UKP7" s="211"/>
      <c r="UKQ7" s="211"/>
      <c r="UKR7" s="211"/>
      <c r="UKS7" s="211"/>
      <c r="UKT7" s="211"/>
      <c r="UKU7" s="211"/>
      <c r="UKV7" s="211"/>
      <c r="UKW7" s="211"/>
      <c r="UKX7" s="211"/>
      <c r="UKY7" s="211"/>
      <c r="UKZ7" s="211"/>
      <c r="ULA7" s="211"/>
      <c r="ULB7" s="211"/>
      <c r="ULC7" s="211"/>
      <c r="ULD7" s="211"/>
      <c r="ULE7" s="211"/>
      <c r="ULF7" s="211"/>
      <c r="ULG7" s="211"/>
      <c r="ULH7" s="211"/>
      <c r="ULI7" s="211"/>
      <c r="ULJ7" s="211"/>
      <c r="ULK7" s="211"/>
      <c r="ULL7" s="211"/>
      <c r="ULM7" s="211"/>
      <c r="ULN7" s="211"/>
      <c r="ULO7" s="211"/>
      <c r="ULP7" s="211"/>
      <c r="ULQ7" s="211"/>
      <c r="ULR7" s="211"/>
      <c r="ULS7" s="211"/>
      <c r="ULT7" s="211"/>
      <c r="ULU7" s="211"/>
      <c r="ULV7" s="211"/>
      <c r="ULW7" s="211"/>
      <c r="ULX7" s="211"/>
      <c r="ULY7" s="211"/>
      <c r="ULZ7" s="211"/>
      <c r="UMA7" s="211"/>
      <c r="UMB7" s="211"/>
      <c r="UMC7" s="211"/>
      <c r="UMD7" s="211"/>
      <c r="UME7" s="211"/>
      <c r="UMF7" s="211"/>
      <c r="UMG7" s="211"/>
      <c r="UMH7" s="211"/>
      <c r="UMI7" s="211"/>
      <c r="UMJ7" s="211"/>
      <c r="UMK7" s="211"/>
      <c r="UML7" s="211"/>
      <c r="UMM7" s="211"/>
      <c r="UMN7" s="211"/>
      <c r="UMO7" s="211"/>
      <c r="UMP7" s="211"/>
      <c r="UMQ7" s="211"/>
      <c r="UMR7" s="211"/>
      <c r="UMS7" s="211"/>
      <c r="UMT7" s="211"/>
      <c r="UMU7" s="211"/>
      <c r="UMV7" s="211"/>
      <c r="UMW7" s="211"/>
      <c r="UMX7" s="211"/>
      <c r="UMY7" s="211"/>
      <c r="UMZ7" s="211"/>
      <c r="UNA7" s="211"/>
      <c r="UNB7" s="211"/>
      <c r="UNC7" s="211"/>
      <c r="UND7" s="211"/>
      <c r="UNE7" s="211"/>
      <c r="UNF7" s="211"/>
      <c r="UNG7" s="211"/>
      <c r="UNH7" s="211"/>
      <c r="UNI7" s="211"/>
      <c r="UNJ7" s="211"/>
      <c r="UNK7" s="211"/>
      <c r="UNL7" s="211"/>
      <c r="UNM7" s="211"/>
      <c r="UNN7" s="211"/>
      <c r="UNO7" s="211"/>
      <c r="UNP7" s="211"/>
      <c r="UNQ7" s="211"/>
      <c r="UNR7" s="211"/>
      <c r="UNS7" s="211"/>
      <c r="UNT7" s="211"/>
      <c r="UNU7" s="211"/>
      <c r="UNV7" s="211"/>
      <c r="UNW7" s="211"/>
      <c r="UNX7" s="211"/>
      <c r="UNY7" s="211"/>
      <c r="UNZ7" s="211"/>
      <c r="UOA7" s="211"/>
      <c r="UOB7" s="211"/>
      <c r="UOC7" s="211"/>
      <c r="UOD7" s="211"/>
      <c r="UOE7" s="211"/>
      <c r="UOF7" s="211"/>
      <c r="UOG7" s="211"/>
      <c r="UOH7" s="211"/>
      <c r="UOI7" s="211"/>
      <c r="UOJ7" s="211"/>
      <c r="UOK7" s="211"/>
      <c r="UOL7" s="211"/>
      <c r="UOM7" s="211"/>
      <c r="UON7" s="211"/>
      <c r="UOO7" s="211"/>
      <c r="UOP7" s="211"/>
      <c r="UOQ7" s="211"/>
      <c r="UOR7" s="211"/>
      <c r="UOS7" s="211"/>
      <c r="UOT7" s="211"/>
      <c r="UOU7" s="211"/>
      <c r="UOV7" s="211"/>
      <c r="UOW7" s="211"/>
      <c r="UOX7" s="211"/>
      <c r="UOY7" s="211"/>
      <c r="UOZ7" s="211"/>
      <c r="UPA7" s="211"/>
      <c r="UPB7" s="211"/>
      <c r="UPC7" s="211"/>
      <c r="UPD7" s="211"/>
      <c r="UPE7" s="211"/>
      <c r="UPF7" s="211"/>
      <c r="UPG7" s="211"/>
      <c r="UPH7" s="211"/>
      <c r="UPI7" s="211"/>
      <c r="UPJ7" s="211"/>
      <c r="UPK7" s="211"/>
      <c r="UPL7" s="211"/>
      <c r="UPM7" s="211"/>
      <c r="UPN7" s="211"/>
      <c r="UPO7" s="211"/>
      <c r="UPP7" s="211"/>
      <c r="UPQ7" s="211"/>
      <c r="UPR7" s="211"/>
      <c r="UPS7" s="211"/>
      <c r="UPT7" s="211"/>
      <c r="UPU7" s="211"/>
      <c r="UPV7" s="211"/>
      <c r="UPW7" s="211"/>
      <c r="UPX7" s="211"/>
      <c r="UPY7" s="211"/>
      <c r="UPZ7" s="211"/>
      <c r="UQA7" s="211"/>
      <c r="UQB7" s="211"/>
      <c r="UQC7" s="211"/>
      <c r="UQD7" s="211"/>
      <c r="UQE7" s="211"/>
      <c r="UQF7" s="211"/>
      <c r="UQG7" s="211"/>
      <c r="UQH7" s="211"/>
      <c r="UQI7" s="211"/>
      <c r="UQJ7" s="211"/>
      <c r="UQK7" s="211"/>
      <c r="UQL7" s="211"/>
      <c r="UQM7" s="211"/>
      <c r="UQN7" s="211"/>
      <c r="UQO7" s="211"/>
      <c r="UQP7" s="211"/>
      <c r="UQQ7" s="211"/>
      <c r="UQR7" s="211"/>
      <c r="UQS7" s="211"/>
      <c r="UQT7" s="211"/>
      <c r="UQU7" s="211"/>
      <c r="UQV7" s="211"/>
      <c r="UQW7" s="211"/>
      <c r="UQX7" s="211"/>
      <c r="UQY7" s="211"/>
      <c r="UQZ7" s="211"/>
      <c r="URA7" s="211"/>
      <c r="URB7" s="211"/>
      <c r="URC7" s="211"/>
      <c r="URD7" s="211"/>
      <c r="URE7" s="211"/>
      <c r="URF7" s="211"/>
      <c r="URG7" s="211"/>
      <c r="URH7" s="211"/>
      <c r="URI7" s="211"/>
      <c r="URJ7" s="211"/>
      <c r="URK7" s="211"/>
      <c r="URL7" s="211"/>
      <c r="URM7" s="211"/>
      <c r="URN7" s="211"/>
      <c r="URO7" s="211"/>
      <c r="URP7" s="211"/>
      <c r="URQ7" s="211"/>
      <c r="URR7" s="211"/>
      <c r="URS7" s="211"/>
      <c r="URT7" s="211"/>
      <c r="URU7" s="211"/>
      <c r="URV7" s="211"/>
      <c r="URW7" s="211"/>
      <c r="URX7" s="211"/>
      <c r="URY7" s="211"/>
      <c r="URZ7" s="211"/>
      <c r="USA7" s="211"/>
      <c r="USB7" s="211"/>
      <c r="USC7" s="211"/>
      <c r="USD7" s="211"/>
      <c r="USE7" s="211"/>
      <c r="USF7" s="211"/>
      <c r="USG7" s="211"/>
      <c r="USH7" s="211"/>
      <c r="USI7" s="211"/>
      <c r="USJ7" s="211"/>
      <c r="USK7" s="211"/>
      <c r="USL7" s="211"/>
      <c r="USM7" s="211"/>
      <c r="USN7" s="211"/>
      <c r="USO7" s="211"/>
      <c r="USP7" s="211"/>
      <c r="USQ7" s="211"/>
      <c r="USR7" s="211"/>
      <c r="USS7" s="211"/>
      <c r="UST7" s="211"/>
      <c r="USU7" s="211"/>
      <c r="USV7" s="211"/>
      <c r="USW7" s="211"/>
      <c r="USX7" s="211"/>
      <c r="USY7" s="211"/>
      <c r="USZ7" s="211"/>
      <c r="UTA7" s="211"/>
      <c r="UTB7" s="211"/>
      <c r="UTC7" s="211"/>
      <c r="UTD7" s="211"/>
      <c r="UTE7" s="211"/>
      <c r="UTF7" s="211"/>
      <c r="UTG7" s="211"/>
      <c r="UTH7" s="211"/>
      <c r="UTI7" s="211"/>
      <c r="UTJ7" s="211"/>
      <c r="UTK7" s="211"/>
      <c r="UTL7" s="211"/>
      <c r="UTM7" s="211"/>
      <c r="UTN7" s="211"/>
      <c r="UTO7" s="211"/>
      <c r="UTP7" s="211"/>
      <c r="UTQ7" s="211"/>
      <c r="UTR7" s="211"/>
      <c r="UTS7" s="211"/>
      <c r="UTT7" s="211"/>
      <c r="UTU7" s="211"/>
      <c r="UTV7" s="211"/>
      <c r="UTW7" s="211"/>
      <c r="UTX7" s="211"/>
      <c r="UTY7" s="211"/>
      <c r="UTZ7" s="211"/>
      <c r="UUA7" s="211"/>
      <c r="UUB7" s="211"/>
      <c r="UUC7" s="211"/>
      <c r="UUD7" s="211"/>
      <c r="UUE7" s="211"/>
      <c r="UUF7" s="211"/>
      <c r="UUG7" s="211"/>
      <c r="UUH7" s="211"/>
      <c r="UUI7" s="211"/>
      <c r="UUJ7" s="211"/>
      <c r="UUK7" s="211"/>
      <c r="UUL7" s="211"/>
      <c r="UUM7" s="211"/>
      <c r="UUN7" s="211"/>
      <c r="UUO7" s="211"/>
      <c r="UUP7" s="211"/>
      <c r="UUQ7" s="211"/>
      <c r="UUR7" s="211"/>
      <c r="UUS7" s="211"/>
      <c r="UUT7" s="211"/>
      <c r="UUU7" s="211"/>
      <c r="UUV7" s="211"/>
      <c r="UUW7" s="211"/>
      <c r="UUX7" s="211"/>
      <c r="UUY7" s="211"/>
      <c r="UUZ7" s="211"/>
      <c r="UVA7" s="211"/>
      <c r="UVB7" s="211"/>
      <c r="UVC7" s="211"/>
      <c r="UVD7" s="211"/>
      <c r="UVE7" s="211"/>
      <c r="UVF7" s="211"/>
      <c r="UVG7" s="211"/>
      <c r="UVH7" s="211"/>
      <c r="UVI7" s="211"/>
      <c r="UVJ7" s="211"/>
      <c r="UVK7" s="211"/>
      <c r="UVL7" s="211"/>
      <c r="UVM7" s="211"/>
      <c r="UVN7" s="211"/>
      <c r="UVO7" s="211"/>
      <c r="UVP7" s="211"/>
      <c r="UVQ7" s="211"/>
      <c r="UVR7" s="211"/>
      <c r="UVS7" s="211"/>
      <c r="UVT7" s="211"/>
      <c r="UVU7" s="211"/>
      <c r="UVV7" s="211"/>
      <c r="UVW7" s="211"/>
      <c r="UVX7" s="211"/>
      <c r="UVY7" s="211"/>
      <c r="UVZ7" s="211"/>
      <c r="UWA7" s="211"/>
      <c r="UWB7" s="211"/>
      <c r="UWC7" s="211"/>
      <c r="UWD7" s="211"/>
      <c r="UWE7" s="211"/>
      <c r="UWF7" s="211"/>
      <c r="UWG7" s="211"/>
      <c r="UWH7" s="211"/>
      <c r="UWI7" s="211"/>
      <c r="UWJ7" s="211"/>
      <c r="UWK7" s="211"/>
      <c r="UWL7" s="211"/>
      <c r="UWM7" s="211"/>
      <c r="UWN7" s="211"/>
      <c r="UWO7" s="211"/>
      <c r="UWP7" s="211"/>
      <c r="UWQ7" s="211"/>
      <c r="UWR7" s="211"/>
      <c r="UWS7" s="211"/>
      <c r="UWT7" s="211"/>
      <c r="UWU7" s="211"/>
      <c r="UWV7" s="211"/>
      <c r="UWW7" s="211"/>
      <c r="UWX7" s="211"/>
      <c r="UWY7" s="211"/>
      <c r="UWZ7" s="211"/>
      <c r="UXA7" s="211"/>
      <c r="UXB7" s="211"/>
      <c r="UXC7" s="211"/>
      <c r="UXD7" s="211"/>
      <c r="UXE7" s="211"/>
      <c r="UXF7" s="211"/>
      <c r="UXG7" s="211"/>
      <c r="UXH7" s="211"/>
      <c r="UXI7" s="211"/>
      <c r="UXJ7" s="211"/>
      <c r="UXK7" s="211"/>
      <c r="UXL7" s="211"/>
      <c r="UXM7" s="211"/>
      <c r="UXN7" s="211"/>
      <c r="UXO7" s="211"/>
      <c r="UXP7" s="211"/>
      <c r="UXQ7" s="211"/>
      <c r="UXR7" s="211"/>
      <c r="UXS7" s="211"/>
      <c r="UXT7" s="211"/>
      <c r="UXU7" s="211"/>
      <c r="UXV7" s="211"/>
      <c r="UXW7" s="211"/>
      <c r="UXX7" s="211"/>
      <c r="UXY7" s="211"/>
      <c r="UXZ7" s="211"/>
      <c r="UYA7" s="211"/>
      <c r="UYB7" s="211"/>
      <c r="UYC7" s="211"/>
      <c r="UYD7" s="211"/>
      <c r="UYE7" s="211"/>
      <c r="UYF7" s="211"/>
      <c r="UYG7" s="211"/>
      <c r="UYH7" s="211"/>
      <c r="UYI7" s="211"/>
      <c r="UYJ7" s="211"/>
      <c r="UYK7" s="211"/>
      <c r="UYL7" s="211"/>
      <c r="UYM7" s="211"/>
      <c r="UYN7" s="211"/>
      <c r="UYO7" s="211"/>
      <c r="UYP7" s="211"/>
      <c r="UYQ7" s="211"/>
      <c r="UYR7" s="211"/>
      <c r="UYS7" s="211"/>
      <c r="UYT7" s="211"/>
      <c r="UYU7" s="211"/>
      <c r="UYV7" s="211"/>
      <c r="UYW7" s="211"/>
      <c r="UYX7" s="211"/>
      <c r="UYY7" s="211"/>
      <c r="UYZ7" s="211"/>
      <c r="UZA7" s="211"/>
      <c r="UZB7" s="211"/>
      <c r="UZC7" s="211"/>
      <c r="UZD7" s="211"/>
      <c r="UZE7" s="211"/>
      <c r="UZF7" s="211"/>
      <c r="UZG7" s="211"/>
      <c r="UZH7" s="211"/>
      <c r="UZI7" s="211"/>
      <c r="UZJ7" s="211"/>
      <c r="UZK7" s="211"/>
      <c r="UZL7" s="211"/>
      <c r="UZM7" s="211"/>
      <c r="UZN7" s="211"/>
      <c r="UZO7" s="211"/>
      <c r="UZP7" s="211"/>
      <c r="UZQ7" s="211"/>
      <c r="UZR7" s="211"/>
      <c r="UZS7" s="211"/>
      <c r="UZT7" s="211"/>
      <c r="UZU7" s="211"/>
      <c r="UZV7" s="211"/>
      <c r="UZW7" s="211"/>
      <c r="UZX7" s="211"/>
      <c r="UZY7" s="211"/>
      <c r="UZZ7" s="211"/>
      <c r="VAA7" s="211"/>
      <c r="VAB7" s="211"/>
      <c r="VAC7" s="211"/>
      <c r="VAD7" s="211"/>
      <c r="VAE7" s="211"/>
      <c r="VAF7" s="211"/>
      <c r="VAG7" s="211"/>
      <c r="VAH7" s="211"/>
      <c r="VAI7" s="211"/>
      <c r="VAJ7" s="211"/>
      <c r="VAK7" s="211"/>
      <c r="VAL7" s="211"/>
      <c r="VAM7" s="211"/>
      <c r="VAN7" s="211"/>
      <c r="VAO7" s="211"/>
      <c r="VAP7" s="211"/>
      <c r="VAQ7" s="211"/>
      <c r="VAR7" s="211"/>
      <c r="VAS7" s="211"/>
      <c r="VAT7" s="211"/>
      <c r="VAU7" s="211"/>
      <c r="VAV7" s="211"/>
      <c r="VAW7" s="211"/>
      <c r="VAX7" s="211"/>
      <c r="VAY7" s="211"/>
      <c r="VAZ7" s="211"/>
      <c r="VBA7" s="211"/>
      <c r="VBB7" s="211"/>
      <c r="VBC7" s="211"/>
      <c r="VBD7" s="211"/>
      <c r="VBE7" s="211"/>
      <c r="VBF7" s="211"/>
      <c r="VBG7" s="211"/>
      <c r="VBH7" s="211"/>
      <c r="VBI7" s="211"/>
      <c r="VBJ7" s="211"/>
      <c r="VBK7" s="211"/>
      <c r="VBL7" s="211"/>
      <c r="VBM7" s="211"/>
      <c r="VBN7" s="211"/>
      <c r="VBO7" s="211"/>
      <c r="VBP7" s="211"/>
      <c r="VBQ7" s="211"/>
      <c r="VBR7" s="211"/>
      <c r="VBS7" s="211"/>
      <c r="VBT7" s="211"/>
      <c r="VBU7" s="211"/>
      <c r="VBV7" s="211"/>
      <c r="VBW7" s="211"/>
      <c r="VBX7" s="211"/>
      <c r="VBY7" s="211"/>
      <c r="VBZ7" s="211"/>
      <c r="VCA7" s="211"/>
      <c r="VCB7" s="211"/>
      <c r="VCC7" s="211"/>
      <c r="VCD7" s="211"/>
      <c r="VCE7" s="211"/>
      <c r="VCF7" s="211"/>
      <c r="VCG7" s="211"/>
      <c r="VCH7" s="211"/>
      <c r="VCI7" s="211"/>
      <c r="VCJ7" s="211"/>
      <c r="VCK7" s="211"/>
      <c r="VCL7" s="211"/>
      <c r="VCM7" s="211"/>
      <c r="VCN7" s="211"/>
      <c r="VCO7" s="211"/>
      <c r="VCP7" s="211"/>
      <c r="VCQ7" s="211"/>
      <c r="VCR7" s="211"/>
      <c r="VCS7" s="211"/>
      <c r="VCT7" s="211"/>
      <c r="VCU7" s="211"/>
      <c r="VCV7" s="211"/>
      <c r="VCW7" s="211"/>
      <c r="VCX7" s="211"/>
      <c r="VCY7" s="211"/>
      <c r="VCZ7" s="211"/>
      <c r="VDA7" s="211"/>
      <c r="VDB7" s="211"/>
      <c r="VDC7" s="211"/>
      <c r="VDD7" s="211"/>
      <c r="VDE7" s="211"/>
      <c r="VDF7" s="211"/>
      <c r="VDG7" s="211"/>
      <c r="VDH7" s="211"/>
      <c r="VDI7" s="211"/>
      <c r="VDJ7" s="211"/>
      <c r="VDK7" s="211"/>
      <c r="VDL7" s="211"/>
      <c r="VDM7" s="211"/>
      <c r="VDN7" s="211"/>
      <c r="VDO7" s="211"/>
      <c r="VDP7" s="211"/>
      <c r="VDQ7" s="211"/>
      <c r="VDR7" s="211"/>
      <c r="VDS7" s="211"/>
      <c r="VDT7" s="211"/>
      <c r="VDU7" s="211"/>
      <c r="VDV7" s="211"/>
      <c r="VDW7" s="211"/>
      <c r="VDX7" s="211"/>
      <c r="VDY7" s="211"/>
      <c r="VDZ7" s="211"/>
      <c r="VEA7" s="211"/>
      <c r="VEB7" s="211"/>
      <c r="VEC7" s="211"/>
      <c r="VED7" s="211"/>
      <c r="VEE7" s="211"/>
      <c r="VEF7" s="211"/>
      <c r="VEG7" s="211"/>
      <c r="VEH7" s="211"/>
      <c r="VEI7" s="211"/>
      <c r="VEJ7" s="211"/>
      <c r="VEK7" s="211"/>
      <c r="VEL7" s="211"/>
      <c r="VEM7" s="211"/>
      <c r="VEN7" s="211"/>
      <c r="VEO7" s="211"/>
      <c r="VEP7" s="211"/>
      <c r="VEQ7" s="211"/>
      <c r="VER7" s="211"/>
      <c r="VES7" s="211"/>
      <c r="VET7" s="211"/>
      <c r="VEU7" s="211"/>
      <c r="VEV7" s="211"/>
      <c r="VEW7" s="211"/>
      <c r="VEX7" s="211"/>
      <c r="VEY7" s="211"/>
      <c r="VEZ7" s="211"/>
      <c r="VFA7" s="211"/>
      <c r="VFB7" s="211"/>
      <c r="VFC7" s="211"/>
      <c r="VFD7" s="211"/>
      <c r="VFE7" s="211"/>
      <c r="VFF7" s="211"/>
      <c r="VFG7" s="211"/>
      <c r="VFH7" s="211"/>
      <c r="VFI7" s="211"/>
      <c r="VFJ7" s="211"/>
      <c r="VFK7" s="211"/>
      <c r="VFL7" s="211"/>
      <c r="VFM7" s="211"/>
      <c r="VFN7" s="211"/>
      <c r="VFO7" s="211"/>
      <c r="VFP7" s="211"/>
      <c r="VFQ7" s="211"/>
      <c r="VFR7" s="211"/>
      <c r="VFS7" s="211"/>
      <c r="VFT7" s="211"/>
      <c r="VFU7" s="211"/>
      <c r="VFV7" s="211"/>
      <c r="VFW7" s="211"/>
      <c r="VFX7" s="211"/>
      <c r="VFY7" s="211"/>
      <c r="VFZ7" s="211"/>
      <c r="VGA7" s="211"/>
      <c r="VGB7" s="211"/>
      <c r="VGC7" s="211"/>
      <c r="VGD7" s="211"/>
      <c r="VGE7" s="211"/>
      <c r="VGF7" s="211"/>
      <c r="VGG7" s="211"/>
      <c r="VGH7" s="211"/>
      <c r="VGI7" s="211"/>
      <c r="VGJ7" s="211"/>
      <c r="VGK7" s="211"/>
      <c r="VGL7" s="211"/>
      <c r="VGM7" s="211"/>
      <c r="VGN7" s="211"/>
      <c r="VGO7" s="211"/>
      <c r="VGP7" s="211"/>
      <c r="VGQ7" s="211"/>
      <c r="VGR7" s="211"/>
      <c r="VGS7" s="211"/>
      <c r="VGT7" s="211"/>
      <c r="VGU7" s="211"/>
      <c r="VGV7" s="211"/>
      <c r="VGW7" s="211"/>
      <c r="VGX7" s="211"/>
      <c r="VGY7" s="211"/>
      <c r="VGZ7" s="211"/>
      <c r="VHA7" s="211"/>
      <c r="VHB7" s="211"/>
      <c r="VHC7" s="211"/>
      <c r="VHD7" s="211"/>
      <c r="VHE7" s="211"/>
      <c r="VHF7" s="211"/>
      <c r="VHG7" s="211"/>
      <c r="VHH7" s="211"/>
      <c r="VHI7" s="211"/>
      <c r="VHJ7" s="211"/>
      <c r="VHK7" s="211"/>
      <c r="VHL7" s="211"/>
      <c r="VHM7" s="211"/>
      <c r="VHN7" s="211"/>
      <c r="VHO7" s="211"/>
      <c r="VHP7" s="211"/>
      <c r="VHQ7" s="211"/>
      <c r="VHR7" s="211"/>
      <c r="VHS7" s="211"/>
      <c r="VHT7" s="211"/>
      <c r="VHU7" s="211"/>
      <c r="VHV7" s="211"/>
      <c r="VHW7" s="211"/>
      <c r="VHX7" s="211"/>
      <c r="VHY7" s="211"/>
      <c r="VHZ7" s="211"/>
      <c r="VIA7" s="211"/>
      <c r="VIB7" s="211"/>
      <c r="VIC7" s="211"/>
      <c r="VID7" s="211"/>
      <c r="VIE7" s="211"/>
      <c r="VIF7" s="211"/>
      <c r="VIG7" s="211"/>
      <c r="VIH7" s="211"/>
      <c r="VII7" s="211"/>
      <c r="VIJ7" s="211"/>
      <c r="VIK7" s="211"/>
      <c r="VIL7" s="211"/>
      <c r="VIM7" s="211"/>
      <c r="VIN7" s="211"/>
      <c r="VIO7" s="211"/>
      <c r="VIP7" s="211"/>
      <c r="VIQ7" s="211"/>
      <c r="VIR7" s="211"/>
      <c r="VIS7" s="211"/>
      <c r="VIT7" s="211"/>
      <c r="VIU7" s="211"/>
      <c r="VIV7" s="211"/>
      <c r="VIW7" s="211"/>
      <c r="VIX7" s="211"/>
      <c r="VIY7" s="211"/>
      <c r="VIZ7" s="211"/>
      <c r="VJA7" s="211"/>
      <c r="VJB7" s="211"/>
      <c r="VJC7" s="211"/>
      <c r="VJD7" s="211"/>
      <c r="VJE7" s="211"/>
      <c r="VJF7" s="211"/>
      <c r="VJG7" s="211"/>
      <c r="VJH7" s="211"/>
      <c r="VJI7" s="211"/>
      <c r="VJJ7" s="211"/>
      <c r="VJK7" s="211"/>
      <c r="VJL7" s="211"/>
      <c r="VJM7" s="211"/>
      <c r="VJN7" s="211"/>
      <c r="VJO7" s="211"/>
      <c r="VJP7" s="211"/>
      <c r="VJQ7" s="211"/>
      <c r="VJR7" s="211"/>
      <c r="VJS7" s="211"/>
      <c r="VJT7" s="211"/>
      <c r="VJU7" s="211"/>
      <c r="VJV7" s="211"/>
      <c r="VJW7" s="211"/>
      <c r="VJX7" s="211"/>
      <c r="VJY7" s="211"/>
      <c r="VJZ7" s="211"/>
      <c r="VKA7" s="211"/>
      <c r="VKB7" s="211"/>
      <c r="VKC7" s="211"/>
      <c r="VKD7" s="211"/>
      <c r="VKE7" s="211"/>
      <c r="VKF7" s="211"/>
      <c r="VKG7" s="211"/>
      <c r="VKH7" s="211"/>
      <c r="VKI7" s="211"/>
      <c r="VKJ7" s="211"/>
      <c r="VKK7" s="211"/>
      <c r="VKL7" s="211"/>
      <c r="VKM7" s="211"/>
      <c r="VKN7" s="211"/>
      <c r="VKO7" s="211"/>
      <c r="VKP7" s="211"/>
      <c r="VKQ7" s="211"/>
      <c r="VKR7" s="211"/>
      <c r="VKS7" s="211"/>
      <c r="VKT7" s="211"/>
      <c r="VKU7" s="211"/>
      <c r="VKV7" s="211"/>
      <c r="VKW7" s="211"/>
      <c r="VKX7" s="211"/>
      <c r="VKY7" s="211"/>
      <c r="VKZ7" s="211"/>
      <c r="VLA7" s="211"/>
      <c r="VLB7" s="211"/>
      <c r="VLC7" s="211"/>
      <c r="VLD7" s="211"/>
      <c r="VLE7" s="211"/>
      <c r="VLF7" s="211"/>
      <c r="VLG7" s="211"/>
      <c r="VLH7" s="211"/>
      <c r="VLI7" s="211"/>
      <c r="VLJ7" s="211"/>
      <c r="VLK7" s="211"/>
      <c r="VLL7" s="211"/>
      <c r="VLM7" s="211"/>
      <c r="VLN7" s="211"/>
      <c r="VLO7" s="211"/>
      <c r="VLP7" s="211"/>
      <c r="VLQ7" s="211"/>
      <c r="VLR7" s="211"/>
      <c r="VLS7" s="211"/>
      <c r="VLT7" s="211"/>
      <c r="VLU7" s="211"/>
      <c r="VLV7" s="211"/>
      <c r="VLW7" s="211"/>
      <c r="VLX7" s="211"/>
      <c r="VLY7" s="211"/>
      <c r="VLZ7" s="211"/>
      <c r="VMA7" s="211"/>
      <c r="VMB7" s="211"/>
      <c r="VMC7" s="211"/>
      <c r="VMD7" s="211"/>
      <c r="VME7" s="211"/>
      <c r="VMF7" s="211"/>
      <c r="VMG7" s="211"/>
      <c r="VMH7" s="211"/>
      <c r="VMI7" s="211"/>
      <c r="VMJ7" s="211"/>
      <c r="VMK7" s="211"/>
      <c r="VML7" s="211"/>
      <c r="VMM7" s="211"/>
      <c r="VMN7" s="211"/>
      <c r="VMO7" s="211"/>
      <c r="VMP7" s="211"/>
      <c r="VMQ7" s="211"/>
      <c r="VMR7" s="211"/>
      <c r="VMS7" s="211"/>
      <c r="VMT7" s="211"/>
      <c r="VMU7" s="211"/>
      <c r="VMV7" s="211"/>
      <c r="VMW7" s="211"/>
      <c r="VMX7" s="211"/>
      <c r="VMY7" s="211"/>
      <c r="VMZ7" s="211"/>
      <c r="VNA7" s="211"/>
      <c r="VNB7" s="211"/>
      <c r="VNC7" s="211"/>
      <c r="VND7" s="211"/>
      <c r="VNE7" s="211"/>
      <c r="VNF7" s="211"/>
      <c r="VNG7" s="211"/>
      <c r="VNH7" s="211"/>
      <c r="VNI7" s="211"/>
      <c r="VNJ7" s="211"/>
      <c r="VNK7" s="211"/>
      <c r="VNL7" s="211"/>
      <c r="VNM7" s="211"/>
      <c r="VNN7" s="211"/>
      <c r="VNO7" s="211"/>
      <c r="VNP7" s="211"/>
      <c r="VNQ7" s="211"/>
      <c r="VNR7" s="211"/>
      <c r="VNS7" s="211"/>
      <c r="VNT7" s="211"/>
      <c r="VNU7" s="211"/>
      <c r="VNV7" s="211"/>
      <c r="VNW7" s="211"/>
      <c r="VNX7" s="211"/>
      <c r="VNY7" s="211"/>
      <c r="VNZ7" s="211"/>
      <c r="VOA7" s="211"/>
      <c r="VOB7" s="211"/>
      <c r="VOC7" s="211"/>
      <c r="VOD7" s="211"/>
      <c r="VOE7" s="211"/>
      <c r="VOF7" s="211"/>
      <c r="VOG7" s="211"/>
      <c r="VOH7" s="211"/>
      <c r="VOI7" s="211"/>
      <c r="VOJ7" s="211"/>
      <c r="VOK7" s="211"/>
      <c r="VOL7" s="211"/>
      <c r="VOM7" s="211"/>
      <c r="VON7" s="211"/>
      <c r="VOO7" s="211"/>
      <c r="VOP7" s="211"/>
      <c r="VOQ7" s="211"/>
      <c r="VOR7" s="211"/>
      <c r="VOS7" s="211"/>
      <c r="VOT7" s="211"/>
      <c r="VOU7" s="211"/>
      <c r="VOV7" s="211"/>
      <c r="VOW7" s="211"/>
      <c r="VOX7" s="211"/>
      <c r="VOY7" s="211"/>
      <c r="VOZ7" s="211"/>
      <c r="VPA7" s="211"/>
      <c r="VPB7" s="211"/>
      <c r="VPC7" s="211"/>
      <c r="VPD7" s="211"/>
      <c r="VPE7" s="211"/>
      <c r="VPF7" s="211"/>
      <c r="VPG7" s="211"/>
      <c r="VPH7" s="211"/>
      <c r="VPI7" s="211"/>
      <c r="VPJ7" s="211"/>
      <c r="VPK7" s="211"/>
      <c r="VPL7" s="211"/>
      <c r="VPM7" s="211"/>
      <c r="VPN7" s="211"/>
      <c r="VPO7" s="211"/>
      <c r="VPP7" s="211"/>
      <c r="VPQ7" s="211"/>
      <c r="VPR7" s="211"/>
      <c r="VPS7" s="211"/>
      <c r="VPT7" s="211"/>
      <c r="VPU7" s="211"/>
      <c r="VPV7" s="211"/>
      <c r="VPW7" s="211"/>
      <c r="VPX7" s="211"/>
      <c r="VPY7" s="211"/>
      <c r="VPZ7" s="211"/>
      <c r="VQA7" s="211"/>
      <c r="VQB7" s="211"/>
      <c r="VQC7" s="211"/>
      <c r="VQD7" s="211"/>
      <c r="VQE7" s="211"/>
      <c r="VQF7" s="211"/>
      <c r="VQG7" s="211"/>
      <c r="VQH7" s="211"/>
      <c r="VQI7" s="211"/>
      <c r="VQJ7" s="211"/>
      <c r="VQK7" s="211"/>
      <c r="VQL7" s="211"/>
      <c r="VQM7" s="211"/>
      <c r="VQN7" s="211"/>
      <c r="VQO7" s="211"/>
      <c r="VQP7" s="211"/>
      <c r="VQQ7" s="211"/>
      <c r="VQR7" s="211"/>
      <c r="VQS7" s="211"/>
      <c r="VQT7" s="211"/>
      <c r="VQU7" s="211"/>
      <c r="VQV7" s="211"/>
      <c r="VQW7" s="211"/>
      <c r="VQX7" s="211"/>
      <c r="VQY7" s="211"/>
      <c r="VQZ7" s="211"/>
      <c r="VRA7" s="211"/>
      <c r="VRB7" s="211"/>
      <c r="VRC7" s="211"/>
      <c r="VRD7" s="211"/>
      <c r="VRE7" s="211"/>
      <c r="VRF7" s="211"/>
      <c r="VRG7" s="211"/>
      <c r="VRH7" s="211"/>
      <c r="VRI7" s="211"/>
      <c r="VRJ7" s="211"/>
      <c r="VRK7" s="211"/>
      <c r="VRL7" s="211"/>
      <c r="VRM7" s="211"/>
      <c r="VRN7" s="211"/>
      <c r="VRO7" s="211"/>
      <c r="VRP7" s="211"/>
      <c r="VRQ7" s="211"/>
      <c r="VRR7" s="211"/>
      <c r="VRS7" s="211"/>
      <c r="VRT7" s="211"/>
      <c r="VRU7" s="211"/>
      <c r="VRV7" s="211"/>
      <c r="VRW7" s="211"/>
      <c r="VRX7" s="211"/>
      <c r="VRY7" s="211"/>
      <c r="VRZ7" s="211"/>
      <c r="VSA7" s="211"/>
      <c r="VSB7" s="211"/>
      <c r="VSC7" s="211"/>
      <c r="VSD7" s="211"/>
      <c r="VSE7" s="211"/>
      <c r="VSF7" s="211"/>
      <c r="VSG7" s="211"/>
      <c r="VSH7" s="211"/>
      <c r="VSI7" s="211"/>
      <c r="VSJ7" s="211"/>
      <c r="VSK7" s="211"/>
      <c r="VSL7" s="211"/>
      <c r="VSM7" s="211"/>
      <c r="VSN7" s="211"/>
      <c r="VSO7" s="211"/>
      <c r="VSP7" s="211"/>
      <c r="VSQ7" s="211"/>
      <c r="VSR7" s="211"/>
      <c r="VSS7" s="211"/>
      <c r="VST7" s="211"/>
      <c r="VSU7" s="211"/>
      <c r="VSV7" s="211"/>
      <c r="VSW7" s="211"/>
      <c r="VSX7" s="211"/>
      <c r="VSY7" s="211"/>
      <c r="VSZ7" s="211"/>
      <c r="VTA7" s="211"/>
      <c r="VTB7" s="211"/>
      <c r="VTC7" s="211"/>
      <c r="VTD7" s="211"/>
      <c r="VTE7" s="211"/>
      <c r="VTF7" s="211"/>
      <c r="VTG7" s="211"/>
      <c r="VTH7" s="211"/>
      <c r="VTI7" s="211"/>
      <c r="VTJ7" s="211"/>
      <c r="VTK7" s="211"/>
      <c r="VTL7" s="211"/>
      <c r="VTM7" s="211"/>
      <c r="VTN7" s="211"/>
      <c r="VTO7" s="211"/>
      <c r="VTP7" s="211"/>
      <c r="VTQ7" s="211"/>
      <c r="VTR7" s="211"/>
      <c r="VTS7" s="211"/>
      <c r="VTT7" s="211"/>
      <c r="VTU7" s="211"/>
      <c r="VTV7" s="211"/>
      <c r="VTW7" s="211"/>
      <c r="VTX7" s="211"/>
      <c r="VTY7" s="211"/>
      <c r="VTZ7" s="211"/>
      <c r="VUA7" s="211"/>
      <c r="VUB7" s="211"/>
      <c r="VUC7" s="211"/>
      <c r="VUD7" s="211"/>
      <c r="VUE7" s="211"/>
      <c r="VUF7" s="211"/>
      <c r="VUG7" s="211"/>
      <c r="VUH7" s="211"/>
      <c r="VUI7" s="211"/>
      <c r="VUJ7" s="211"/>
      <c r="VUK7" s="211"/>
      <c r="VUL7" s="211"/>
      <c r="VUM7" s="211"/>
      <c r="VUN7" s="211"/>
      <c r="VUO7" s="211"/>
      <c r="VUP7" s="211"/>
      <c r="VUQ7" s="211"/>
      <c r="VUR7" s="211"/>
      <c r="VUS7" s="211"/>
      <c r="VUT7" s="211"/>
      <c r="VUU7" s="211"/>
      <c r="VUV7" s="211"/>
      <c r="VUW7" s="211"/>
      <c r="VUX7" s="211"/>
      <c r="VUY7" s="211"/>
      <c r="VUZ7" s="211"/>
      <c r="VVA7" s="211"/>
      <c r="VVB7" s="211"/>
      <c r="VVC7" s="211"/>
      <c r="VVD7" s="211"/>
      <c r="VVE7" s="211"/>
      <c r="VVF7" s="211"/>
      <c r="VVG7" s="211"/>
      <c r="VVH7" s="211"/>
      <c r="VVI7" s="211"/>
      <c r="VVJ7" s="211"/>
      <c r="VVK7" s="211"/>
      <c r="VVL7" s="211"/>
      <c r="VVM7" s="211"/>
      <c r="VVN7" s="211"/>
      <c r="VVO7" s="211"/>
      <c r="VVP7" s="211"/>
      <c r="VVQ7" s="211"/>
      <c r="VVR7" s="211"/>
      <c r="VVS7" s="211"/>
      <c r="VVT7" s="211"/>
      <c r="VVU7" s="211"/>
      <c r="VVV7" s="211"/>
      <c r="VVW7" s="211"/>
      <c r="VVX7" s="211"/>
      <c r="VVY7" s="211"/>
      <c r="VVZ7" s="211"/>
      <c r="VWA7" s="211"/>
      <c r="VWB7" s="211"/>
      <c r="VWC7" s="211"/>
      <c r="VWD7" s="211"/>
      <c r="VWE7" s="211"/>
      <c r="VWF7" s="211"/>
      <c r="VWG7" s="211"/>
      <c r="VWH7" s="211"/>
      <c r="VWI7" s="211"/>
      <c r="VWJ7" s="211"/>
      <c r="VWK7" s="211"/>
      <c r="VWL7" s="211"/>
      <c r="VWM7" s="211"/>
      <c r="VWN7" s="211"/>
      <c r="VWO7" s="211"/>
      <c r="VWP7" s="211"/>
      <c r="VWQ7" s="211"/>
      <c r="VWR7" s="211"/>
      <c r="VWS7" s="211"/>
      <c r="VWT7" s="211"/>
      <c r="VWU7" s="211"/>
      <c r="VWV7" s="211"/>
      <c r="VWW7" s="211"/>
      <c r="VWX7" s="211"/>
      <c r="VWY7" s="211"/>
      <c r="VWZ7" s="211"/>
      <c r="VXA7" s="211"/>
      <c r="VXB7" s="211"/>
      <c r="VXC7" s="211"/>
      <c r="VXD7" s="211"/>
      <c r="VXE7" s="211"/>
      <c r="VXF7" s="211"/>
      <c r="VXG7" s="211"/>
      <c r="VXH7" s="211"/>
      <c r="VXI7" s="211"/>
      <c r="VXJ7" s="211"/>
      <c r="VXK7" s="211"/>
      <c r="VXL7" s="211"/>
      <c r="VXM7" s="211"/>
      <c r="VXN7" s="211"/>
      <c r="VXO7" s="211"/>
      <c r="VXP7" s="211"/>
      <c r="VXQ7" s="211"/>
      <c r="VXR7" s="211"/>
      <c r="VXS7" s="211"/>
      <c r="VXT7" s="211"/>
      <c r="VXU7" s="211"/>
      <c r="VXV7" s="211"/>
      <c r="VXW7" s="211"/>
      <c r="VXX7" s="211"/>
      <c r="VXY7" s="211"/>
      <c r="VXZ7" s="211"/>
      <c r="VYA7" s="211"/>
      <c r="VYB7" s="211"/>
      <c r="VYC7" s="211"/>
      <c r="VYD7" s="211"/>
      <c r="VYE7" s="211"/>
      <c r="VYF7" s="211"/>
      <c r="VYG7" s="211"/>
      <c r="VYH7" s="211"/>
      <c r="VYI7" s="211"/>
      <c r="VYJ7" s="211"/>
      <c r="VYK7" s="211"/>
      <c r="VYL7" s="211"/>
      <c r="VYM7" s="211"/>
      <c r="VYN7" s="211"/>
      <c r="VYO7" s="211"/>
      <c r="VYP7" s="211"/>
      <c r="VYQ7" s="211"/>
      <c r="VYR7" s="211"/>
      <c r="VYS7" s="211"/>
      <c r="VYT7" s="211"/>
      <c r="VYU7" s="211"/>
      <c r="VYV7" s="211"/>
      <c r="VYW7" s="211"/>
      <c r="VYX7" s="211"/>
      <c r="VYY7" s="211"/>
      <c r="VYZ7" s="211"/>
      <c r="VZA7" s="211"/>
      <c r="VZB7" s="211"/>
      <c r="VZC7" s="211"/>
      <c r="VZD7" s="211"/>
      <c r="VZE7" s="211"/>
      <c r="VZF7" s="211"/>
      <c r="VZG7" s="211"/>
      <c r="VZH7" s="211"/>
      <c r="VZI7" s="211"/>
      <c r="VZJ7" s="211"/>
      <c r="VZK7" s="211"/>
      <c r="VZL7" s="211"/>
      <c r="VZM7" s="211"/>
      <c r="VZN7" s="211"/>
      <c r="VZO7" s="211"/>
      <c r="VZP7" s="211"/>
      <c r="VZQ7" s="211"/>
      <c r="VZR7" s="211"/>
      <c r="VZS7" s="211"/>
      <c r="VZT7" s="211"/>
      <c r="VZU7" s="211"/>
      <c r="VZV7" s="211"/>
      <c r="VZW7" s="211"/>
      <c r="VZX7" s="211"/>
      <c r="VZY7" s="211"/>
      <c r="VZZ7" s="211"/>
      <c r="WAA7" s="211"/>
      <c r="WAB7" s="211"/>
      <c r="WAC7" s="211"/>
      <c r="WAD7" s="211"/>
      <c r="WAE7" s="211"/>
      <c r="WAF7" s="211"/>
      <c r="WAG7" s="211"/>
      <c r="WAH7" s="211"/>
      <c r="WAI7" s="211"/>
      <c r="WAJ7" s="211"/>
      <c r="WAK7" s="211"/>
      <c r="WAL7" s="211"/>
      <c r="WAM7" s="211"/>
      <c r="WAN7" s="211"/>
      <c r="WAO7" s="211"/>
      <c r="WAP7" s="211"/>
      <c r="WAQ7" s="211"/>
      <c r="WAR7" s="211"/>
      <c r="WAS7" s="211"/>
      <c r="WAT7" s="211"/>
      <c r="WAU7" s="211"/>
      <c r="WAV7" s="211"/>
      <c r="WAW7" s="211"/>
      <c r="WAX7" s="211"/>
      <c r="WAY7" s="211"/>
      <c r="WAZ7" s="211"/>
      <c r="WBA7" s="211"/>
      <c r="WBB7" s="211"/>
      <c r="WBC7" s="211"/>
      <c r="WBD7" s="211"/>
      <c r="WBE7" s="211"/>
      <c r="WBF7" s="211"/>
      <c r="WBG7" s="211"/>
      <c r="WBH7" s="211"/>
      <c r="WBI7" s="211"/>
      <c r="WBJ7" s="211"/>
      <c r="WBK7" s="211"/>
      <c r="WBL7" s="211"/>
      <c r="WBM7" s="211"/>
      <c r="WBN7" s="211"/>
      <c r="WBO7" s="211"/>
      <c r="WBP7" s="211"/>
      <c r="WBQ7" s="211"/>
      <c r="WBR7" s="211"/>
      <c r="WBS7" s="211"/>
      <c r="WBT7" s="211"/>
      <c r="WBU7" s="211"/>
      <c r="WBV7" s="211"/>
      <c r="WBW7" s="211"/>
      <c r="WBX7" s="211"/>
      <c r="WBY7" s="211"/>
      <c r="WBZ7" s="211"/>
      <c r="WCA7" s="211"/>
      <c r="WCB7" s="211"/>
      <c r="WCC7" s="211"/>
      <c r="WCD7" s="211"/>
      <c r="WCE7" s="211"/>
      <c r="WCF7" s="211"/>
      <c r="WCG7" s="211"/>
      <c r="WCH7" s="211"/>
      <c r="WCI7" s="211"/>
      <c r="WCJ7" s="211"/>
      <c r="WCK7" s="211"/>
      <c r="WCL7" s="211"/>
      <c r="WCM7" s="211"/>
      <c r="WCN7" s="211"/>
      <c r="WCO7" s="211"/>
      <c r="WCP7" s="211"/>
      <c r="WCQ7" s="211"/>
      <c r="WCR7" s="211"/>
      <c r="WCS7" s="211"/>
      <c r="WCT7" s="211"/>
      <c r="WCU7" s="211"/>
      <c r="WCV7" s="211"/>
      <c r="WCW7" s="211"/>
      <c r="WCX7" s="211"/>
      <c r="WCY7" s="211"/>
      <c r="WCZ7" s="211"/>
      <c r="WDA7" s="211"/>
      <c r="WDB7" s="211"/>
      <c r="WDC7" s="211"/>
      <c r="WDD7" s="211"/>
      <c r="WDE7" s="211"/>
      <c r="WDF7" s="211"/>
      <c r="WDG7" s="211"/>
      <c r="WDH7" s="211"/>
      <c r="WDI7" s="211"/>
      <c r="WDJ7" s="211"/>
      <c r="WDK7" s="211"/>
      <c r="WDL7" s="211"/>
      <c r="WDM7" s="211"/>
      <c r="WDN7" s="211"/>
      <c r="WDO7" s="211"/>
      <c r="WDP7" s="211"/>
      <c r="WDQ7" s="211"/>
      <c r="WDR7" s="211"/>
      <c r="WDS7" s="211"/>
      <c r="WDT7" s="211"/>
      <c r="WDU7" s="211"/>
      <c r="WDV7" s="211"/>
      <c r="WDW7" s="211"/>
      <c r="WDX7" s="211"/>
      <c r="WDY7" s="211"/>
      <c r="WDZ7" s="211"/>
      <c r="WEA7" s="211"/>
      <c r="WEB7" s="211"/>
      <c r="WEC7" s="211"/>
      <c r="WED7" s="211"/>
      <c r="WEE7" s="211"/>
      <c r="WEF7" s="211"/>
      <c r="WEG7" s="211"/>
      <c r="WEH7" s="211"/>
      <c r="WEI7" s="211"/>
      <c r="WEJ7" s="211"/>
      <c r="WEK7" s="211"/>
      <c r="WEL7" s="211"/>
      <c r="WEM7" s="211"/>
      <c r="WEN7" s="211"/>
      <c r="WEO7" s="211"/>
      <c r="WEP7" s="211"/>
      <c r="WEQ7" s="211"/>
      <c r="WER7" s="211"/>
      <c r="WES7" s="211"/>
      <c r="WET7" s="211"/>
      <c r="WEU7" s="211"/>
      <c r="WEV7" s="211"/>
      <c r="WEW7" s="211"/>
      <c r="WEX7" s="211"/>
      <c r="WEY7" s="211"/>
      <c r="WEZ7" s="211"/>
      <c r="WFA7" s="211"/>
      <c r="WFB7" s="211"/>
      <c r="WFC7" s="211"/>
      <c r="WFD7" s="211"/>
      <c r="WFE7" s="211"/>
      <c r="WFF7" s="211"/>
      <c r="WFG7" s="211"/>
      <c r="WFH7" s="211"/>
      <c r="WFI7" s="211"/>
      <c r="WFJ7" s="211"/>
      <c r="WFK7" s="211"/>
      <c r="WFL7" s="211"/>
      <c r="WFM7" s="211"/>
      <c r="WFN7" s="211"/>
      <c r="WFO7" s="211"/>
      <c r="WFP7" s="211"/>
      <c r="WFQ7" s="211"/>
      <c r="WFR7" s="211"/>
      <c r="WFS7" s="211"/>
      <c r="WFT7" s="211"/>
      <c r="WFU7" s="211"/>
      <c r="WFV7" s="211"/>
      <c r="WFW7" s="211"/>
      <c r="WFX7" s="211"/>
      <c r="WFY7" s="211"/>
      <c r="WFZ7" s="211"/>
      <c r="WGA7" s="211"/>
      <c r="WGB7" s="211"/>
      <c r="WGC7" s="211"/>
      <c r="WGD7" s="211"/>
      <c r="WGE7" s="211"/>
      <c r="WGF7" s="211"/>
      <c r="WGG7" s="211"/>
      <c r="WGH7" s="211"/>
      <c r="WGI7" s="211"/>
      <c r="WGJ7" s="211"/>
      <c r="WGK7" s="211"/>
      <c r="WGL7" s="211"/>
      <c r="WGM7" s="211"/>
      <c r="WGN7" s="211"/>
      <c r="WGO7" s="211"/>
      <c r="WGP7" s="211"/>
      <c r="WGQ7" s="211"/>
      <c r="WGR7" s="211"/>
      <c r="WGS7" s="211"/>
      <c r="WGT7" s="211"/>
      <c r="WGU7" s="211"/>
      <c r="WGV7" s="211"/>
      <c r="WGW7" s="211"/>
      <c r="WGX7" s="211"/>
      <c r="WGY7" s="211"/>
      <c r="WGZ7" s="211"/>
      <c r="WHA7" s="211"/>
      <c r="WHB7" s="211"/>
      <c r="WHC7" s="211"/>
      <c r="WHD7" s="211"/>
      <c r="WHE7" s="211"/>
      <c r="WHF7" s="211"/>
      <c r="WHG7" s="211"/>
      <c r="WHH7" s="211"/>
      <c r="WHI7" s="211"/>
      <c r="WHJ7" s="211"/>
      <c r="WHK7" s="211"/>
      <c r="WHL7" s="211"/>
      <c r="WHM7" s="211"/>
      <c r="WHN7" s="211"/>
      <c r="WHO7" s="211"/>
      <c r="WHP7" s="211"/>
      <c r="WHQ7" s="211"/>
      <c r="WHR7" s="211"/>
      <c r="WHS7" s="211"/>
      <c r="WHT7" s="211"/>
      <c r="WHU7" s="211"/>
      <c r="WHV7" s="211"/>
      <c r="WHW7" s="211"/>
      <c r="WHX7" s="211"/>
      <c r="WHY7" s="211"/>
      <c r="WHZ7" s="211"/>
      <c r="WIA7" s="211"/>
      <c r="WIB7" s="211"/>
      <c r="WIC7" s="211"/>
      <c r="WID7" s="211"/>
      <c r="WIE7" s="211"/>
      <c r="WIF7" s="211"/>
      <c r="WIG7" s="211"/>
      <c r="WIH7" s="211"/>
      <c r="WII7" s="211"/>
      <c r="WIJ7" s="211"/>
      <c r="WIK7" s="211"/>
      <c r="WIL7" s="211"/>
      <c r="WIM7" s="211"/>
      <c r="WIN7" s="211"/>
      <c r="WIO7" s="211"/>
      <c r="WIP7" s="211"/>
      <c r="WIQ7" s="211"/>
      <c r="WIR7" s="211"/>
      <c r="WIS7" s="211"/>
      <c r="WIT7" s="211"/>
      <c r="WIU7" s="211"/>
      <c r="WIV7" s="211"/>
      <c r="WIW7" s="211"/>
      <c r="WIX7" s="211"/>
      <c r="WIY7" s="211"/>
      <c r="WIZ7" s="211"/>
      <c r="WJA7" s="211"/>
      <c r="WJB7" s="211"/>
      <c r="WJC7" s="211"/>
      <c r="WJD7" s="211"/>
      <c r="WJE7" s="211"/>
      <c r="WJF7" s="211"/>
      <c r="WJG7" s="211"/>
      <c r="WJH7" s="211"/>
      <c r="WJI7" s="211"/>
      <c r="WJJ7" s="211"/>
      <c r="WJK7" s="211"/>
      <c r="WJL7" s="211"/>
      <c r="WJM7" s="211"/>
      <c r="WJN7" s="211"/>
      <c r="WJO7" s="211"/>
      <c r="WJP7" s="211"/>
      <c r="WJQ7" s="211"/>
      <c r="WJR7" s="211"/>
      <c r="WJS7" s="211"/>
      <c r="WJT7" s="211"/>
      <c r="WJU7" s="211"/>
      <c r="WJV7" s="211"/>
      <c r="WJW7" s="211"/>
      <c r="WJX7" s="211"/>
      <c r="WJY7" s="211"/>
      <c r="WJZ7" s="211"/>
      <c r="WKA7" s="211"/>
      <c r="WKB7" s="211"/>
      <c r="WKC7" s="211"/>
      <c r="WKD7" s="211"/>
      <c r="WKE7" s="211"/>
      <c r="WKF7" s="211"/>
      <c r="WKG7" s="211"/>
      <c r="WKH7" s="211"/>
      <c r="WKI7" s="211"/>
      <c r="WKJ7" s="211"/>
      <c r="WKK7" s="211"/>
      <c r="WKL7" s="211"/>
      <c r="WKM7" s="211"/>
      <c r="WKN7" s="211"/>
      <c r="WKO7" s="211"/>
      <c r="WKP7" s="211"/>
      <c r="WKQ7" s="211"/>
      <c r="WKR7" s="211"/>
      <c r="WKS7" s="211"/>
      <c r="WKT7" s="211"/>
      <c r="WKU7" s="211"/>
      <c r="WKV7" s="211"/>
      <c r="WKW7" s="211"/>
      <c r="WKX7" s="211"/>
      <c r="WKY7" s="211"/>
      <c r="WKZ7" s="211"/>
      <c r="WLA7" s="211"/>
      <c r="WLB7" s="211"/>
      <c r="WLC7" s="211"/>
      <c r="WLD7" s="211"/>
      <c r="WLE7" s="211"/>
      <c r="WLF7" s="211"/>
      <c r="WLG7" s="211"/>
      <c r="WLH7" s="211"/>
      <c r="WLI7" s="211"/>
      <c r="WLJ7" s="211"/>
      <c r="WLK7" s="211"/>
      <c r="WLL7" s="211"/>
      <c r="WLM7" s="211"/>
      <c r="WLN7" s="211"/>
      <c r="WLO7" s="211"/>
      <c r="WLP7" s="211"/>
      <c r="WLQ7" s="211"/>
      <c r="WLR7" s="211"/>
      <c r="WLS7" s="211"/>
      <c r="WLT7" s="211"/>
      <c r="WLU7" s="211"/>
      <c r="WLV7" s="211"/>
      <c r="WLW7" s="211"/>
      <c r="WLX7" s="211"/>
      <c r="WLY7" s="211"/>
      <c r="WLZ7" s="211"/>
      <c r="WMA7" s="211"/>
      <c r="WMB7" s="211"/>
      <c r="WMC7" s="211"/>
      <c r="WMD7" s="211"/>
      <c r="WME7" s="211"/>
      <c r="WMF7" s="211"/>
      <c r="WMG7" s="211"/>
      <c r="WMH7" s="211"/>
      <c r="WMI7" s="211"/>
      <c r="WMJ7" s="211"/>
      <c r="WMK7" s="211"/>
      <c r="WML7" s="211"/>
      <c r="WMM7" s="211"/>
      <c r="WMN7" s="211"/>
      <c r="WMO7" s="211"/>
      <c r="WMP7" s="211"/>
      <c r="WMQ7" s="211"/>
      <c r="WMR7" s="211"/>
      <c r="WMS7" s="211"/>
      <c r="WMT7" s="211"/>
      <c r="WMU7" s="211"/>
      <c r="WMV7" s="211"/>
      <c r="WMW7" s="211"/>
      <c r="WMX7" s="211"/>
      <c r="WMY7" s="211"/>
      <c r="WMZ7" s="211"/>
      <c r="WNA7" s="211"/>
      <c r="WNB7" s="211"/>
      <c r="WNC7" s="211"/>
      <c r="WND7" s="211"/>
      <c r="WNE7" s="211"/>
      <c r="WNF7" s="211"/>
      <c r="WNG7" s="211"/>
      <c r="WNH7" s="211"/>
      <c r="WNI7" s="211"/>
      <c r="WNJ7" s="211"/>
      <c r="WNK7" s="211"/>
      <c r="WNL7" s="211"/>
      <c r="WNM7" s="211"/>
      <c r="WNN7" s="211"/>
      <c r="WNO7" s="211"/>
      <c r="WNP7" s="211"/>
      <c r="WNQ7" s="211"/>
      <c r="WNR7" s="211"/>
      <c r="WNS7" s="211"/>
      <c r="WNT7" s="211"/>
      <c r="WNU7" s="211"/>
      <c r="WNV7" s="211"/>
      <c r="WNW7" s="211"/>
      <c r="WNX7" s="211"/>
      <c r="WNY7" s="211"/>
      <c r="WNZ7" s="211"/>
      <c r="WOA7" s="211"/>
      <c r="WOB7" s="211"/>
      <c r="WOC7" s="211"/>
      <c r="WOD7" s="211"/>
      <c r="WOE7" s="211"/>
      <c r="WOF7" s="211"/>
      <c r="WOG7" s="211"/>
      <c r="WOH7" s="211"/>
      <c r="WOI7" s="211"/>
      <c r="WOJ7" s="211"/>
      <c r="WOK7" s="211"/>
      <c r="WOL7" s="211"/>
      <c r="WOM7" s="211"/>
      <c r="WON7" s="211"/>
      <c r="WOO7" s="211"/>
      <c r="WOP7" s="211"/>
      <c r="WOQ7" s="211"/>
      <c r="WOR7" s="211"/>
      <c r="WOS7" s="211"/>
      <c r="WOT7" s="211"/>
      <c r="WOU7" s="211"/>
      <c r="WOV7" s="211"/>
      <c r="WOW7" s="211"/>
      <c r="WOX7" s="211"/>
      <c r="WOY7" s="211"/>
      <c r="WOZ7" s="211"/>
      <c r="WPA7" s="211"/>
      <c r="WPB7" s="211"/>
      <c r="WPC7" s="211"/>
      <c r="WPD7" s="211"/>
      <c r="WPE7" s="211"/>
      <c r="WPF7" s="211"/>
      <c r="WPG7" s="211"/>
      <c r="WPH7" s="211"/>
      <c r="WPI7" s="211"/>
      <c r="WPJ7" s="211"/>
      <c r="WPK7" s="211"/>
      <c r="WPL7" s="211"/>
      <c r="WPM7" s="211"/>
      <c r="WPN7" s="211"/>
      <c r="WPO7" s="211"/>
      <c r="WPP7" s="211"/>
      <c r="WPQ7" s="211"/>
      <c r="WPR7" s="211"/>
      <c r="WPS7" s="211"/>
      <c r="WPT7" s="211"/>
      <c r="WPU7" s="211"/>
      <c r="WPV7" s="211"/>
      <c r="WPW7" s="211"/>
      <c r="WPX7" s="211"/>
      <c r="WPY7" s="211"/>
      <c r="WPZ7" s="211"/>
      <c r="WQA7" s="211"/>
      <c r="WQB7" s="211"/>
      <c r="WQC7" s="211"/>
      <c r="WQD7" s="211"/>
      <c r="WQE7" s="211"/>
      <c r="WQF7" s="211"/>
      <c r="WQG7" s="211"/>
      <c r="WQH7" s="211"/>
      <c r="WQI7" s="211"/>
      <c r="WQJ7" s="211"/>
      <c r="WQK7" s="211"/>
      <c r="WQL7" s="211"/>
      <c r="WQM7" s="211"/>
      <c r="WQN7" s="211"/>
      <c r="WQO7" s="211"/>
      <c r="WQP7" s="211"/>
      <c r="WQQ7" s="211"/>
      <c r="WQR7" s="211"/>
      <c r="WQS7" s="211"/>
      <c r="WQT7" s="211"/>
      <c r="WQU7" s="211"/>
      <c r="WQV7" s="211"/>
      <c r="WQW7" s="211"/>
      <c r="WQX7" s="211"/>
      <c r="WQY7" s="211"/>
      <c r="WQZ7" s="211"/>
      <c r="WRA7" s="211"/>
      <c r="WRB7" s="211"/>
      <c r="WRC7" s="211"/>
      <c r="WRD7" s="211"/>
      <c r="WRE7" s="211"/>
      <c r="WRF7" s="211"/>
      <c r="WRG7" s="211"/>
      <c r="WRH7" s="211"/>
      <c r="WRI7" s="211"/>
      <c r="WRJ7" s="211"/>
      <c r="WRK7" s="211"/>
      <c r="WRL7" s="211"/>
      <c r="WRM7" s="211"/>
      <c r="WRN7" s="211"/>
      <c r="WRO7" s="211"/>
      <c r="WRP7" s="211"/>
      <c r="WRQ7" s="211"/>
      <c r="WRR7" s="211"/>
      <c r="WRS7" s="211"/>
      <c r="WRT7" s="211"/>
      <c r="WRU7" s="211"/>
      <c r="WRV7" s="211"/>
      <c r="WRW7" s="211"/>
      <c r="WRX7" s="211"/>
      <c r="WRY7" s="211"/>
      <c r="WRZ7" s="211"/>
      <c r="WSA7" s="211"/>
      <c r="WSB7" s="211"/>
      <c r="WSC7" s="211"/>
      <c r="WSD7" s="211"/>
      <c r="WSE7" s="211"/>
      <c r="WSF7" s="211"/>
      <c r="WSG7" s="211"/>
      <c r="WSH7" s="211"/>
      <c r="WSI7" s="211"/>
      <c r="WSJ7" s="211"/>
      <c r="WSK7" s="211"/>
      <c r="WSL7" s="211"/>
      <c r="WSM7" s="211"/>
      <c r="WSN7" s="211"/>
      <c r="WSO7" s="211"/>
      <c r="WSP7" s="211"/>
      <c r="WSQ7" s="211"/>
      <c r="WSR7" s="211"/>
      <c r="WSS7" s="211"/>
      <c r="WST7" s="211"/>
      <c r="WSU7" s="211"/>
      <c r="WSV7" s="211"/>
      <c r="WSW7" s="211"/>
      <c r="WSX7" s="211"/>
      <c r="WSY7" s="211"/>
      <c r="WSZ7" s="211"/>
      <c r="WTA7" s="211"/>
      <c r="WTB7" s="211"/>
      <c r="WTC7" s="211"/>
      <c r="WTD7" s="211"/>
      <c r="WTE7" s="211"/>
      <c r="WTF7" s="211"/>
      <c r="WTG7" s="211"/>
      <c r="WTH7" s="211"/>
      <c r="WTI7" s="211"/>
      <c r="WTJ7" s="211"/>
      <c r="WTK7" s="211"/>
      <c r="WTL7" s="211"/>
      <c r="WTM7" s="211"/>
      <c r="WTN7" s="211"/>
      <c r="WTO7" s="211"/>
      <c r="WTP7" s="211"/>
      <c r="WTQ7" s="211"/>
      <c r="WTR7" s="211"/>
      <c r="WTS7" s="211"/>
      <c r="WTT7" s="211"/>
      <c r="WTU7" s="211"/>
      <c r="WTV7" s="211"/>
      <c r="WTW7" s="211"/>
      <c r="WTX7" s="211"/>
      <c r="WTY7" s="211"/>
      <c r="WTZ7" s="211"/>
      <c r="WUA7" s="211"/>
      <c r="WUB7" s="211"/>
      <c r="WUC7" s="211"/>
      <c r="WUD7" s="211"/>
      <c r="WUE7" s="211"/>
      <c r="WUF7" s="211"/>
      <c r="WUG7" s="211"/>
      <c r="WUH7" s="211"/>
      <c r="WUI7" s="211"/>
      <c r="WUJ7" s="211"/>
      <c r="WUK7" s="211"/>
      <c r="WUL7" s="211"/>
      <c r="WUM7" s="211"/>
      <c r="WUN7" s="211"/>
      <c r="WUO7" s="211"/>
      <c r="WUP7" s="211"/>
      <c r="WUQ7" s="211"/>
      <c r="WUR7" s="211"/>
      <c r="WUS7" s="211"/>
      <c r="WUT7" s="211"/>
      <c r="WUU7" s="211"/>
      <c r="WUV7" s="211"/>
      <c r="WUW7" s="211"/>
      <c r="WUX7" s="211"/>
      <c r="WUY7" s="211"/>
      <c r="WUZ7" s="211"/>
      <c r="WVA7" s="211"/>
      <c r="WVB7" s="211"/>
      <c r="WVC7" s="211"/>
      <c r="WVD7" s="211"/>
      <c r="WVE7" s="211"/>
      <c r="WVF7" s="211"/>
      <c r="WVG7" s="211"/>
      <c r="WVH7" s="211"/>
      <c r="WVI7" s="211"/>
      <c r="WVJ7" s="211"/>
      <c r="WVK7" s="211"/>
      <c r="WVL7" s="211"/>
      <c r="WVM7" s="211"/>
      <c r="WVN7" s="211"/>
      <c r="WVO7" s="211"/>
      <c r="WVP7" s="211"/>
      <c r="WVQ7" s="211"/>
      <c r="WVR7" s="211"/>
      <c r="WVS7" s="211"/>
      <c r="WVT7" s="211"/>
      <c r="WVU7" s="211"/>
      <c r="WVV7" s="211"/>
      <c r="WVW7" s="211"/>
      <c r="WVX7" s="211"/>
      <c r="WVY7" s="211"/>
      <c r="WVZ7" s="211"/>
      <c r="WWA7" s="211"/>
      <c r="WWB7" s="211"/>
      <c r="WWC7" s="211"/>
      <c r="WWD7" s="211"/>
      <c r="WWE7" s="211"/>
      <c r="WWF7" s="211"/>
      <c r="WWG7" s="211"/>
      <c r="WWH7" s="211"/>
      <c r="WWI7" s="211"/>
      <c r="WWJ7" s="211"/>
      <c r="WWK7" s="211"/>
      <c r="WWL7" s="211"/>
      <c r="WWM7" s="211"/>
      <c r="WWN7" s="211"/>
      <c r="WWO7" s="211"/>
      <c r="WWP7" s="211"/>
      <c r="WWQ7" s="211"/>
      <c r="WWR7" s="211"/>
      <c r="WWS7" s="211"/>
      <c r="WWT7" s="211"/>
      <c r="WWU7" s="211"/>
      <c r="WWV7" s="211"/>
      <c r="WWW7" s="211"/>
      <c r="WWX7" s="211"/>
      <c r="WWY7" s="211"/>
      <c r="WWZ7" s="211"/>
      <c r="WXA7" s="211"/>
      <c r="WXB7" s="211"/>
      <c r="WXC7" s="211"/>
      <c r="WXD7" s="211"/>
      <c r="WXE7" s="211"/>
      <c r="WXF7" s="211"/>
      <c r="WXG7" s="211"/>
      <c r="WXH7" s="211"/>
      <c r="WXI7" s="211"/>
      <c r="WXJ7" s="211"/>
      <c r="WXK7" s="211"/>
      <c r="WXL7" s="211"/>
      <c r="WXM7" s="211"/>
      <c r="WXN7" s="211"/>
      <c r="WXO7" s="211"/>
      <c r="WXP7" s="211"/>
      <c r="WXQ7" s="211"/>
      <c r="WXR7" s="211"/>
      <c r="WXS7" s="211"/>
      <c r="WXT7" s="211"/>
      <c r="WXU7" s="211"/>
      <c r="WXV7" s="211"/>
      <c r="WXW7" s="211"/>
      <c r="WXX7" s="211"/>
      <c r="WXY7" s="211"/>
      <c r="WXZ7" s="211"/>
      <c r="WYA7" s="211"/>
      <c r="WYB7" s="211"/>
      <c r="WYC7" s="211"/>
      <c r="WYD7" s="211"/>
      <c r="WYE7" s="211"/>
      <c r="WYF7" s="211"/>
      <c r="WYG7" s="211"/>
      <c r="WYH7" s="211"/>
      <c r="WYI7" s="211"/>
      <c r="WYJ7" s="211"/>
      <c r="WYK7" s="211"/>
      <c r="WYL7" s="211"/>
      <c r="WYM7" s="211"/>
      <c r="WYN7" s="211"/>
      <c r="WYO7" s="211"/>
      <c r="WYP7" s="211"/>
      <c r="WYQ7" s="211"/>
      <c r="WYR7" s="211"/>
      <c r="WYS7" s="211"/>
      <c r="WYT7" s="211"/>
      <c r="WYU7" s="211"/>
      <c r="WYV7" s="211"/>
      <c r="WYW7" s="211"/>
      <c r="WYX7" s="211"/>
      <c r="WYY7" s="211"/>
      <c r="WYZ7" s="211"/>
      <c r="WZA7" s="211"/>
      <c r="WZB7" s="211"/>
      <c r="WZC7" s="211"/>
      <c r="WZD7" s="211"/>
      <c r="WZE7" s="211"/>
      <c r="WZF7" s="211"/>
      <c r="WZG7" s="211"/>
      <c r="WZH7" s="211"/>
      <c r="WZI7" s="211"/>
      <c r="WZJ7" s="211"/>
      <c r="WZK7" s="211"/>
      <c r="WZL7" s="211"/>
      <c r="WZM7" s="211"/>
      <c r="WZN7" s="211"/>
      <c r="WZO7" s="211"/>
      <c r="WZP7" s="211"/>
      <c r="WZQ7" s="211"/>
      <c r="WZR7" s="211"/>
      <c r="WZS7" s="211"/>
      <c r="WZT7" s="211"/>
      <c r="WZU7" s="211"/>
      <c r="WZV7" s="211"/>
      <c r="WZW7" s="211"/>
      <c r="WZX7" s="211"/>
      <c r="WZY7" s="211"/>
      <c r="WZZ7" s="211"/>
      <c r="XAA7" s="211"/>
      <c r="XAB7" s="211"/>
      <c r="XAC7" s="211"/>
      <c r="XAD7" s="211"/>
      <c r="XAE7" s="211"/>
      <c r="XAF7" s="211"/>
      <c r="XAG7" s="211"/>
      <c r="XAH7" s="211"/>
      <c r="XAI7" s="211"/>
      <c r="XAJ7" s="211"/>
      <c r="XAK7" s="211"/>
      <c r="XAL7" s="211"/>
      <c r="XAM7" s="211"/>
      <c r="XAN7" s="211"/>
      <c r="XAO7" s="211"/>
      <c r="XAP7" s="211"/>
      <c r="XAQ7" s="211"/>
      <c r="XAR7" s="211"/>
      <c r="XAS7" s="211"/>
      <c r="XAT7" s="211"/>
      <c r="XAU7" s="211"/>
      <c r="XAV7" s="211"/>
      <c r="XAW7" s="211"/>
      <c r="XAX7" s="211"/>
      <c r="XAY7" s="211"/>
      <c r="XAZ7" s="211"/>
      <c r="XBA7" s="211"/>
      <c r="XBB7" s="211"/>
      <c r="XBC7" s="211"/>
      <c r="XBD7" s="211"/>
      <c r="XBE7" s="211"/>
      <c r="XBF7" s="211"/>
      <c r="XBG7" s="211"/>
      <c r="XBH7" s="211"/>
      <c r="XBI7" s="211"/>
      <c r="XBJ7" s="211"/>
      <c r="XBK7" s="211"/>
      <c r="XBL7" s="211"/>
      <c r="XBM7" s="211"/>
      <c r="XBN7" s="211"/>
      <c r="XBO7" s="211"/>
      <c r="XBP7" s="211"/>
      <c r="XBQ7" s="211"/>
      <c r="XBR7" s="211"/>
      <c r="XBS7" s="211"/>
      <c r="XBT7" s="211"/>
      <c r="XBU7" s="211"/>
      <c r="XBV7" s="211"/>
      <c r="XBW7" s="211"/>
      <c r="XBX7" s="211"/>
      <c r="XBY7" s="211"/>
      <c r="XBZ7" s="211"/>
      <c r="XCA7" s="211"/>
      <c r="XCB7" s="211"/>
      <c r="XCC7" s="211"/>
      <c r="XCD7" s="211"/>
      <c r="XCE7" s="211"/>
      <c r="XCF7" s="211"/>
      <c r="XCG7" s="211"/>
      <c r="XCH7" s="211"/>
      <c r="XCI7" s="211"/>
      <c r="XCJ7" s="211"/>
      <c r="XCK7" s="211"/>
      <c r="XCL7" s="211"/>
      <c r="XCM7" s="211"/>
      <c r="XCN7" s="211"/>
      <c r="XCO7" s="211"/>
      <c r="XCP7" s="211"/>
      <c r="XCQ7" s="211"/>
      <c r="XCR7" s="211"/>
      <c r="XCS7" s="211"/>
      <c r="XCT7" s="211"/>
      <c r="XCU7" s="211"/>
      <c r="XCV7" s="211"/>
      <c r="XCW7" s="211"/>
      <c r="XCX7" s="211"/>
      <c r="XCY7" s="211"/>
      <c r="XCZ7" s="211"/>
      <c r="XDA7" s="211"/>
      <c r="XDB7" s="211"/>
      <c r="XDC7" s="211"/>
      <c r="XDD7" s="211"/>
      <c r="XDE7" s="211"/>
      <c r="XDF7" s="211"/>
      <c r="XDG7" s="211"/>
      <c r="XDH7" s="211"/>
      <c r="XDI7" s="211"/>
      <c r="XDJ7" s="211"/>
      <c r="XDK7" s="211"/>
      <c r="XDL7" s="211"/>
      <c r="XDM7" s="211"/>
      <c r="XDN7" s="211"/>
      <c r="XDO7" s="211"/>
      <c r="XDP7" s="211"/>
      <c r="XDQ7" s="211"/>
      <c r="XDR7" s="211"/>
      <c r="XDS7" s="211"/>
      <c r="XDT7" s="211"/>
      <c r="XDU7" s="211"/>
      <c r="XDV7" s="211"/>
      <c r="XDW7" s="211"/>
      <c r="XDX7" s="211"/>
      <c r="XDY7" s="211"/>
      <c r="XDZ7" s="211"/>
      <c r="XEA7" s="211"/>
      <c r="XEB7" s="211"/>
      <c r="XEC7" s="211"/>
      <c r="XED7" s="211"/>
      <c r="XEE7" s="211"/>
      <c r="XEF7" s="211"/>
      <c r="XEG7" s="211"/>
      <c r="XEH7" s="211"/>
      <c r="XEI7" s="211"/>
      <c r="XEJ7" s="211"/>
      <c r="XEK7" s="211"/>
      <c r="XEL7" s="211"/>
      <c r="XEM7" s="211"/>
      <c r="XEN7" s="211"/>
      <c r="XEO7" s="211"/>
      <c r="XEP7" s="211"/>
      <c r="XEQ7" s="211"/>
      <c r="XER7" s="211"/>
      <c r="XES7" s="211"/>
      <c r="XET7" s="211"/>
      <c r="XEU7" s="211"/>
      <c r="XEV7" s="211"/>
      <c r="XEW7" s="211"/>
      <c r="XEX7" s="211"/>
      <c r="XEY7" s="211"/>
      <c r="XEZ7" s="211"/>
      <c r="XFA7" s="211"/>
      <c r="XFB7" s="211"/>
      <c r="XFC7" s="211"/>
      <c r="XFD7" s="211"/>
    </row>
    <row r="8" spans="1:16384" s="159" customFormat="1" ht="33" customHeight="1" x14ac:dyDescent="0.25">
      <c r="A8" s="213" t="s">
        <v>15701</v>
      </c>
      <c r="B8" s="213"/>
      <c r="C8" s="213"/>
      <c r="D8" s="213"/>
      <c r="E8" s="213"/>
      <c r="F8" s="213"/>
      <c r="G8" s="213"/>
      <c r="H8" s="213"/>
      <c r="I8" s="213"/>
      <c r="J8" s="213"/>
      <c r="K8" s="213"/>
      <c r="L8" s="213"/>
      <c r="M8" s="213"/>
      <c r="N8" s="213"/>
      <c r="O8" s="213"/>
      <c r="P8" s="213"/>
      <c r="Q8" s="213"/>
      <c r="R8" s="208"/>
      <c r="S8" s="208"/>
      <c r="T8" s="208"/>
      <c r="U8" s="211"/>
      <c r="V8" s="211"/>
      <c r="W8" s="211"/>
      <c r="X8" s="211"/>
      <c r="Y8" s="211"/>
      <c r="Z8" s="211"/>
      <c r="AA8" s="211"/>
      <c r="AB8" s="211"/>
      <c r="AC8" s="211"/>
      <c r="AD8" s="211"/>
      <c r="AE8" s="211"/>
      <c r="AF8" s="211"/>
      <c r="AG8" s="211"/>
      <c r="AH8" s="211"/>
      <c r="AI8" s="211"/>
      <c r="AJ8" s="211"/>
      <c r="AK8" s="211"/>
      <c r="AL8" s="211"/>
      <c r="AM8" s="211"/>
      <c r="AN8" s="211"/>
      <c r="AO8" s="211"/>
      <c r="AP8" s="211"/>
      <c r="AQ8" s="211"/>
      <c r="AR8" s="211"/>
      <c r="AS8" s="211"/>
      <c r="AT8" s="211"/>
      <c r="AU8" s="211"/>
      <c r="AV8" s="211"/>
      <c r="AW8" s="211"/>
      <c r="AX8" s="211"/>
      <c r="AY8" s="211"/>
      <c r="AZ8" s="211"/>
      <c r="BA8" s="211"/>
      <c r="BB8" s="211"/>
      <c r="BC8" s="211"/>
      <c r="BD8" s="211"/>
      <c r="BE8" s="211"/>
      <c r="BF8" s="211"/>
      <c r="BG8" s="211"/>
      <c r="BH8" s="211"/>
      <c r="BI8" s="211"/>
      <c r="BJ8" s="211"/>
      <c r="BK8" s="211"/>
      <c r="BL8" s="211"/>
      <c r="BM8" s="211"/>
      <c r="BN8" s="211"/>
      <c r="BO8" s="211"/>
      <c r="BP8" s="211"/>
      <c r="BQ8" s="211"/>
      <c r="BR8" s="211"/>
      <c r="BS8" s="211"/>
      <c r="BT8" s="211"/>
      <c r="BU8" s="211"/>
      <c r="BV8" s="211"/>
      <c r="BW8" s="211"/>
      <c r="BX8" s="211"/>
      <c r="BY8" s="211"/>
      <c r="BZ8" s="211"/>
      <c r="CA8" s="211"/>
      <c r="CB8" s="211"/>
      <c r="CC8" s="211"/>
      <c r="CD8" s="211"/>
      <c r="CE8" s="211"/>
      <c r="CF8" s="211"/>
      <c r="CG8" s="211"/>
      <c r="CH8" s="211"/>
      <c r="CI8" s="211"/>
      <c r="CJ8" s="211"/>
      <c r="CK8" s="211"/>
      <c r="CL8" s="211"/>
      <c r="CM8" s="211"/>
      <c r="CN8" s="211"/>
      <c r="CO8" s="211"/>
      <c r="CP8" s="211"/>
      <c r="CQ8" s="211"/>
      <c r="CR8" s="211"/>
      <c r="CS8" s="211"/>
      <c r="CT8" s="211"/>
      <c r="CU8" s="211"/>
      <c r="CV8" s="211"/>
      <c r="CW8" s="211"/>
      <c r="CX8" s="211"/>
      <c r="CY8" s="211"/>
      <c r="CZ8" s="211"/>
      <c r="DA8" s="211"/>
      <c r="DB8" s="211"/>
      <c r="DC8" s="211"/>
      <c r="DD8" s="211"/>
      <c r="DE8" s="211"/>
      <c r="DF8" s="211"/>
      <c r="DG8" s="211"/>
      <c r="DH8" s="211"/>
      <c r="DI8" s="211"/>
      <c r="DJ8" s="211"/>
      <c r="DK8" s="211"/>
      <c r="DL8" s="211"/>
      <c r="DM8" s="211"/>
      <c r="DN8" s="211"/>
      <c r="DO8" s="211"/>
      <c r="DP8" s="211"/>
      <c r="DQ8" s="211"/>
      <c r="DR8" s="211"/>
      <c r="DS8" s="211"/>
      <c r="DT8" s="211"/>
      <c r="DU8" s="211"/>
      <c r="DV8" s="211"/>
      <c r="DW8" s="211"/>
      <c r="DX8" s="211"/>
      <c r="DY8" s="211"/>
      <c r="DZ8" s="211"/>
      <c r="EA8" s="211"/>
      <c r="EB8" s="211"/>
      <c r="EC8" s="211"/>
      <c r="ED8" s="211"/>
      <c r="EE8" s="211"/>
      <c r="EF8" s="211"/>
      <c r="EG8" s="211"/>
      <c r="EH8" s="211"/>
      <c r="EI8" s="211"/>
      <c r="EJ8" s="211"/>
      <c r="EK8" s="211"/>
      <c r="EL8" s="211"/>
      <c r="EM8" s="211"/>
      <c r="EN8" s="211"/>
      <c r="EO8" s="211"/>
      <c r="EP8" s="211"/>
      <c r="EQ8" s="211"/>
      <c r="ER8" s="211"/>
      <c r="ES8" s="211"/>
      <c r="ET8" s="211"/>
      <c r="EU8" s="211"/>
      <c r="EV8" s="211"/>
      <c r="EW8" s="211"/>
      <c r="EX8" s="211"/>
      <c r="EY8" s="211"/>
      <c r="EZ8" s="211"/>
      <c r="FA8" s="211"/>
      <c r="FB8" s="211"/>
      <c r="FC8" s="211"/>
      <c r="FD8" s="211"/>
      <c r="FE8" s="211"/>
      <c r="FF8" s="211"/>
      <c r="FG8" s="211"/>
      <c r="FH8" s="211"/>
      <c r="FI8" s="211"/>
      <c r="FJ8" s="211"/>
      <c r="FK8" s="211"/>
      <c r="FL8" s="211"/>
      <c r="FM8" s="211"/>
      <c r="FN8" s="211"/>
      <c r="FO8" s="211"/>
      <c r="FP8" s="211"/>
      <c r="FQ8" s="211"/>
      <c r="FR8" s="211"/>
      <c r="FS8" s="211"/>
      <c r="FT8" s="211"/>
      <c r="FU8" s="211"/>
      <c r="FV8" s="211"/>
      <c r="FW8" s="211"/>
      <c r="FX8" s="211"/>
      <c r="FY8" s="211"/>
      <c r="FZ8" s="211"/>
      <c r="GA8" s="211"/>
      <c r="GB8" s="211"/>
      <c r="GC8" s="211"/>
      <c r="GD8" s="211"/>
      <c r="GE8" s="211"/>
      <c r="GF8" s="211"/>
      <c r="GG8" s="211"/>
      <c r="GH8" s="211"/>
      <c r="GI8" s="211"/>
      <c r="GJ8" s="211"/>
      <c r="GK8" s="211"/>
      <c r="GL8" s="211"/>
      <c r="GM8" s="211"/>
      <c r="GN8" s="211"/>
      <c r="GO8" s="211"/>
      <c r="GP8" s="211"/>
      <c r="GQ8" s="211"/>
      <c r="GR8" s="211"/>
      <c r="GS8" s="211"/>
      <c r="GT8" s="211"/>
      <c r="GU8" s="211"/>
      <c r="GV8" s="211"/>
      <c r="GW8" s="211"/>
      <c r="GX8" s="211"/>
      <c r="GY8" s="211"/>
      <c r="GZ8" s="211"/>
      <c r="HA8" s="211"/>
      <c r="HB8" s="211"/>
      <c r="HC8" s="211"/>
      <c r="HD8" s="211"/>
      <c r="HE8" s="211"/>
      <c r="HF8" s="211"/>
      <c r="HG8" s="211"/>
      <c r="HH8" s="211"/>
      <c r="HI8" s="211"/>
      <c r="HJ8" s="211"/>
      <c r="HK8" s="211"/>
      <c r="HL8" s="211"/>
      <c r="HM8" s="211"/>
      <c r="HN8" s="211"/>
      <c r="HO8" s="211"/>
      <c r="HP8" s="211"/>
      <c r="HQ8" s="211"/>
      <c r="HR8" s="211"/>
      <c r="HS8" s="211"/>
      <c r="HT8" s="211"/>
      <c r="HU8" s="211"/>
      <c r="HV8" s="211"/>
      <c r="HW8" s="211"/>
      <c r="HX8" s="211"/>
      <c r="HY8" s="211"/>
      <c r="HZ8" s="211"/>
      <c r="IA8" s="211"/>
      <c r="IB8" s="211"/>
      <c r="IC8" s="211"/>
      <c r="ID8" s="211"/>
      <c r="IE8" s="211"/>
      <c r="IF8" s="211"/>
      <c r="IG8" s="211"/>
      <c r="IH8" s="211"/>
      <c r="II8" s="211"/>
      <c r="IJ8" s="211"/>
      <c r="IK8" s="211"/>
      <c r="IL8" s="211"/>
      <c r="IM8" s="211"/>
      <c r="IN8" s="211"/>
      <c r="IO8" s="211"/>
      <c r="IP8" s="211"/>
      <c r="IQ8" s="211"/>
      <c r="IR8" s="211"/>
      <c r="IS8" s="211"/>
      <c r="IT8" s="211"/>
      <c r="IU8" s="211"/>
      <c r="IV8" s="211"/>
      <c r="IW8" s="211"/>
      <c r="IX8" s="211"/>
      <c r="IY8" s="211"/>
      <c r="IZ8" s="211"/>
      <c r="JA8" s="211"/>
      <c r="JB8" s="211"/>
      <c r="JC8" s="211"/>
      <c r="JD8" s="211"/>
      <c r="JE8" s="211"/>
      <c r="JF8" s="211"/>
      <c r="JG8" s="211"/>
      <c r="JH8" s="211"/>
      <c r="JI8" s="211"/>
      <c r="JJ8" s="211"/>
      <c r="JK8" s="211"/>
      <c r="JL8" s="211"/>
      <c r="JM8" s="211"/>
      <c r="JN8" s="211"/>
      <c r="JO8" s="211"/>
      <c r="JP8" s="211"/>
      <c r="JQ8" s="211"/>
      <c r="JR8" s="211"/>
      <c r="JS8" s="211"/>
      <c r="JT8" s="211"/>
      <c r="JU8" s="211"/>
      <c r="JV8" s="211"/>
      <c r="JW8" s="211"/>
      <c r="JX8" s="211"/>
      <c r="JY8" s="211"/>
      <c r="JZ8" s="211"/>
      <c r="KA8" s="211"/>
      <c r="KB8" s="211"/>
      <c r="KC8" s="211"/>
      <c r="KD8" s="211"/>
      <c r="KE8" s="211"/>
      <c r="KF8" s="211"/>
      <c r="KG8" s="211"/>
      <c r="KH8" s="211"/>
      <c r="KI8" s="211"/>
      <c r="KJ8" s="211"/>
      <c r="KK8" s="211"/>
      <c r="KL8" s="211"/>
      <c r="KM8" s="211"/>
      <c r="KN8" s="211"/>
      <c r="KO8" s="211"/>
      <c r="KP8" s="211"/>
      <c r="KQ8" s="211"/>
      <c r="KR8" s="211"/>
      <c r="KS8" s="211"/>
      <c r="KT8" s="211"/>
      <c r="KU8" s="211"/>
      <c r="KV8" s="211"/>
      <c r="KW8" s="211"/>
      <c r="KX8" s="211"/>
      <c r="KY8" s="211"/>
      <c r="KZ8" s="211"/>
      <c r="LA8" s="211"/>
      <c r="LB8" s="211"/>
      <c r="LC8" s="211"/>
      <c r="LD8" s="211"/>
      <c r="LE8" s="211"/>
      <c r="LF8" s="211"/>
      <c r="LG8" s="211"/>
      <c r="LH8" s="211"/>
      <c r="LI8" s="211"/>
      <c r="LJ8" s="211"/>
      <c r="LK8" s="211"/>
      <c r="LL8" s="211"/>
      <c r="LM8" s="211"/>
      <c r="LN8" s="211"/>
      <c r="LO8" s="211"/>
      <c r="LP8" s="211"/>
      <c r="LQ8" s="211"/>
      <c r="LR8" s="211"/>
      <c r="LS8" s="211"/>
      <c r="LT8" s="211"/>
      <c r="LU8" s="211"/>
      <c r="LV8" s="211"/>
      <c r="LW8" s="211"/>
      <c r="LX8" s="211"/>
      <c r="LY8" s="211"/>
      <c r="LZ8" s="211"/>
      <c r="MA8" s="211"/>
      <c r="MB8" s="211"/>
      <c r="MC8" s="211"/>
      <c r="MD8" s="211"/>
      <c r="ME8" s="211"/>
      <c r="MF8" s="211"/>
      <c r="MG8" s="211"/>
      <c r="MH8" s="211"/>
      <c r="MI8" s="211"/>
      <c r="MJ8" s="211"/>
      <c r="MK8" s="211"/>
      <c r="ML8" s="211"/>
      <c r="MM8" s="211"/>
      <c r="MN8" s="211"/>
      <c r="MO8" s="211"/>
      <c r="MP8" s="211"/>
      <c r="MQ8" s="211"/>
      <c r="MR8" s="211"/>
      <c r="MS8" s="211"/>
      <c r="MT8" s="211"/>
      <c r="MU8" s="211"/>
      <c r="MV8" s="211"/>
      <c r="MW8" s="211"/>
      <c r="MX8" s="211"/>
      <c r="MY8" s="211"/>
      <c r="MZ8" s="211"/>
      <c r="NA8" s="211"/>
      <c r="NB8" s="211"/>
      <c r="NC8" s="211"/>
      <c r="ND8" s="211"/>
      <c r="NE8" s="211"/>
      <c r="NF8" s="211"/>
      <c r="NG8" s="211"/>
      <c r="NH8" s="211"/>
      <c r="NI8" s="211"/>
      <c r="NJ8" s="211"/>
      <c r="NK8" s="211"/>
      <c r="NL8" s="211"/>
      <c r="NM8" s="211"/>
      <c r="NN8" s="211"/>
      <c r="NO8" s="211"/>
      <c r="NP8" s="211"/>
      <c r="NQ8" s="211"/>
      <c r="NR8" s="211"/>
      <c r="NS8" s="211"/>
      <c r="NT8" s="211"/>
      <c r="NU8" s="211"/>
      <c r="NV8" s="211"/>
      <c r="NW8" s="211"/>
      <c r="NX8" s="211"/>
      <c r="NY8" s="211"/>
      <c r="NZ8" s="211"/>
      <c r="OA8" s="211"/>
      <c r="OB8" s="211"/>
      <c r="OC8" s="211"/>
      <c r="OD8" s="211"/>
      <c r="OE8" s="211"/>
      <c r="OF8" s="211"/>
      <c r="OG8" s="211"/>
      <c r="OH8" s="211"/>
      <c r="OI8" s="211"/>
      <c r="OJ8" s="211"/>
      <c r="OK8" s="211"/>
      <c r="OL8" s="211"/>
      <c r="OM8" s="211"/>
      <c r="ON8" s="211"/>
      <c r="OO8" s="211"/>
      <c r="OP8" s="211"/>
      <c r="OQ8" s="211"/>
      <c r="OR8" s="211"/>
      <c r="OS8" s="211"/>
      <c r="OT8" s="211"/>
      <c r="OU8" s="211"/>
      <c r="OV8" s="211"/>
      <c r="OW8" s="211"/>
      <c r="OX8" s="211"/>
      <c r="OY8" s="211"/>
      <c r="OZ8" s="211"/>
      <c r="PA8" s="211"/>
      <c r="PB8" s="211"/>
      <c r="PC8" s="211"/>
      <c r="PD8" s="211"/>
      <c r="PE8" s="211"/>
      <c r="PF8" s="211"/>
      <c r="PG8" s="211"/>
      <c r="PH8" s="211"/>
      <c r="PI8" s="211"/>
      <c r="PJ8" s="211"/>
      <c r="PK8" s="211"/>
      <c r="PL8" s="211"/>
      <c r="PM8" s="211"/>
      <c r="PN8" s="211"/>
      <c r="PO8" s="211"/>
      <c r="PP8" s="211"/>
      <c r="PQ8" s="211"/>
      <c r="PR8" s="211"/>
      <c r="PS8" s="211"/>
      <c r="PT8" s="211"/>
      <c r="PU8" s="211"/>
      <c r="PV8" s="211"/>
      <c r="PW8" s="211"/>
      <c r="PX8" s="211"/>
      <c r="PY8" s="211"/>
      <c r="PZ8" s="211"/>
      <c r="QA8" s="211"/>
      <c r="QB8" s="211"/>
      <c r="QC8" s="211"/>
      <c r="QD8" s="211"/>
      <c r="QE8" s="211"/>
      <c r="QF8" s="211"/>
      <c r="QG8" s="211"/>
      <c r="QH8" s="211"/>
      <c r="QI8" s="211"/>
      <c r="QJ8" s="211"/>
      <c r="QK8" s="211"/>
      <c r="QL8" s="211"/>
      <c r="QM8" s="211"/>
      <c r="QN8" s="211"/>
      <c r="QO8" s="211"/>
      <c r="QP8" s="211"/>
      <c r="QQ8" s="211"/>
      <c r="QR8" s="211"/>
      <c r="QS8" s="211"/>
      <c r="QT8" s="211"/>
      <c r="QU8" s="211"/>
      <c r="QV8" s="211"/>
      <c r="QW8" s="211"/>
      <c r="QX8" s="211"/>
      <c r="QY8" s="211"/>
      <c r="QZ8" s="211"/>
      <c r="RA8" s="211"/>
      <c r="RB8" s="211"/>
      <c r="RC8" s="211"/>
      <c r="RD8" s="211"/>
      <c r="RE8" s="211"/>
      <c r="RF8" s="211"/>
      <c r="RG8" s="211"/>
      <c r="RH8" s="211"/>
      <c r="RI8" s="211"/>
      <c r="RJ8" s="211"/>
      <c r="RK8" s="211"/>
      <c r="RL8" s="211"/>
      <c r="RM8" s="211"/>
      <c r="RN8" s="211"/>
      <c r="RO8" s="211"/>
      <c r="RP8" s="211"/>
      <c r="RQ8" s="211"/>
      <c r="RR8" s="211"/>
      <c r="RS8" s="211"/>
      <c r="RT8" s="211"/>
      <c r="RU8" s="211"/>
      <c r="RV8" s="211"/>
      <c r="RW8" s="211"/>
      <c r="RX8" s="211"/>
      <c r="RY8" s="211"/>
      <c r="RZ8" s="211"/>
      <c r="SA8" s="211"/>
      <c r="SB8" s="211"/>
      <c r="SC8" s="211"/>
      <c r="SD8" s="211"/>
      <c r="SE8" s="211"/>
      <c r="SF8" s="211"/>
      <c r="SG8" s="211"/>
      <c r="SH8" s="211"/>
      <c r="SI8" s="211"/>
      <c r="SJ8" s="211"/>
      <c r="SK8" s="211"/>
      <c r="SL8" s="211"/>
      <c r="SM8" s="211"/>
      <c r="SN8" s="211"/>
      <c r="SO8" s="211"/>
      <c r="SP8" s="211"/>
      <c r="SQ8" s="211"/>
      <c r="SR8" s="211"/>
      <c r="SS8" s="211"/>
      <c r="ST8" s="211"/>
      <c r="SU8" s="211"/>
      <c r="SV8" s="211"/>
      <c r="SW8" s="211"/>
      <c r="SX8" s="211"/>
      <c r="SY8" s="211"/>
      <c r="SZ8" s="211"/>
      <c r="TA8" s="211"/>
      <c r="TB8" s="211"/>
      <c r="TC8" s="211"/>
      <c r="TD8" s="211"/>
      <c r="TE8" s="211"/>
      <c r="TF8" s="211"/>
      <c r="TG8" s="211"/>
      <c r="TH8" s="211"/>
      <c r="TI8" s="211"/>
      <c r="TJ8" s="211"/>
      <c r="TK8" s="211"/>
      <c r="TL8" s="211"/>
      <c r="TM8" s="211"/>
      <c r="TN8" s="211"/>
      <c r="TO8" s="211"/>
      <c r="TP8" s="211"/>
      <c r="TQ8" s="211"/>
      <c r="TR8" s="211"/>
      <c r="TS8" s="211"/>
      <c r="TT8" s="211"/>
      <c r="TU8" s="211"/>
      <c r="TV8" s="211"/>
      <c r="TW8" s="211"/>
      <c r="TX8" s="211"/>
      <c r="TY8" s="211"/>
      <c r="TZ8" s="211"/>
      <c r="UA8" s="211"/>
      <c r="UB8" s="211"/>
      <c r="UC8" s="211"/>
      <c r="UD8" s="211"/>
      <c r="UE8" s="211"/>
      <c r="UF8" s="211"/>
      <c r="UG8" s="211"/>
      <c r="UH8" s="211"/>
      <c r="UI8" s="211"/>
      <c r="UJ8" s="211"/>
      <c r="UK8" s="211"/>
      <c r="UL8" s="211"/>
      <c r="UM8" s="211"/>
      <c r="UN8" s="211"/>
      <c r="UO8" s="211"/>
      <c r="UP8" s="211"/>
      <c r="UQ8" s="211"/>
      <c r="UR8" s="211"/>
      <c r="US8" s="211"/>
      <c r="UT8" s="211"/>
      <c r="UU8" s="211"/>
      <c r="UV8" s="211"/>
      <c r="UW8" s="211"/>
      <c r="UX8" s="211"/>
      <c r="UY8" s="211"/>
      <c r="UZ8" s="211"/>
      <c r="VA8" s="211"/>
      <c r="VB8" s="211"/>
      <c r="VC8" s="211"/>
      <c r="VD8" s="211"/>
      <c r="VE8" s="211"/>
      <c r="VF8" s="211"/>
      <c r="VG8" s="211"/>
      <c r="VH8" s="211"/>
      <c r="VI8" s="211"/>
      <c r="VJ8" s="211"/>
      <c r="VK8" s="211"/>
      <c r="VL8" s="211"/>
      <c r="VM8" s="211"/>
      <c r="VN8" s="211"/>
      <c r="VO8" s="211"/>
      <c r="VP8" s="211"/>
      <c r="VQ8" s="211"/>
      <c r="VR8" s="211"/>
      <c r="VS8" s="211"/>
      <c r="VT8" s="211"/>
      <c r="VU8" s="211"/>
      <c r="VV8" s="211"/>
      <c r="VW8" s="211"/>
      <c r="VX8" s="211"/>
      <c r="VY8" s="211"/>
      <c r="VZ8" s="211"/>
      <c r="WA8" s="211"/>
      <c r="WB8" s="211"/>
      <c r="WC8" s="211"/>
      <c r="WD8" s="211"/>
      <c r="WE8" s="211"/>
      <c r="WF8" s="211"/>
      <c r="WG8" s="211"/>
      <c r="WH8" s="211"/>
      <c r="WI8" s="211"/>
      <c r="WJ8" s="211"/>
      <c r="WK8" s="211"/>
      <c r="WL8" s="211"/>
      <c r="WM8" s="211"/>
      <c r="WN8" s="211"/>
      <c r="WO8" s="211"/>
      <c r="WP8" s="211"/>
      <c r="WQ8" s="211"/>
      <c r="WR8" s="211"/>
      <c r="WS8" s="211"/>
      <c r="WT8" s="211"/>
      <c r="WU8" s="211"/>
      <c r="WV8" s="211"/>
      <c r="WW8" s="211"/>
      <c r="WX8" s="211"/>
      <c r="WY8" s="211"/>
      <c r="WZ8" s="211"/>
      <c r="XA8" s="211"/>
      <c r="XB8" s="211"/>
      <c r="XC8" s="211"/>
      <c r="XD8" s="211"/>
      <c r="XE8" s="211"/>
      <c r="XF8" s="211"/>
      <c r="XG8" s="211"/>
      <c r="XH8" s="211"/>
      <c r="XI8" s="211"/>
      <c r="XJ8" s="211"/>
      <c r="XK8" s="211"/>
      <c r="XL8" s="211"/>
      <c r="XM8" s="211"/>
      <c r="XN8" s="211"/>
      <c r="XO8" s="211"/>
      <c r="XP8" s="211"/>
      <c r="XQ8" s="211"/>
      <c r="XR8" s="211"/>
      <c r="XS8" s="211"/>
      <c r="XT8" s="211"/>
      <c r="XU8" s="211"/>
      <c r="XV8" s="211"/>
      <c r="XW8" s="211"/>
      <c r="XX8" s="211"/>
      <c r="XY8" s="211"/>
      <c r="XZ8" s="211"/>
      <c r="YA8" s="211"/>
      <c r="YB8" s="211"/>
      <c r="YC8" s="211"/>
      <c r="YD8" s="211"/>
      <c r="YE8" s="211"/>
      <c r="YF8" s="211"/>
      <c r="YG8" s="211"/>
      <c r="YH8" s="211"/>
      <c r="YI8" s="211"/>
      <c r="YJ8" s="211"/>
      <c r="YK8" s="211"/>
      <c r="YL8" s="211"/>
      <c r="YM8" s="211"/>
      <c r="YN8" s="211"/>
      <c r="YO8" s="211"/>
      <c r="YP8" s="211"/>
      <c r="YQ8" s="211"/>
      <c r="YR8" s="211"/>
      <c r="YS8" s="211"/>
      <c r="YT8" s="211"/>
      <c r="YU8" s="211"/>
      <c r="YV8" s="211"/>
      <c r="YW8" s="211"/>
      <c r="YX8" s="211"/>
      <c r="YY8" s="211"/>
      <c r="YZ8" s="211"/>
      <c r="ZA8" s="211"/>
      <c r="ZB8" s="211"/>
      <c r="ZC8" s="211"/>
      <c r="ZD8" s="211"/>
      <c r="ZE8" s="211"/>
      <c r="ZF8" s="211"/>
      <c r="ZG8" s="211"/>
      <c r="ZH8" s="211"/>
      <c r="ZI8" s="211"/>
      <c r="ZJ8" s="211"/>
      <c r="ZK8" s="211"/>
      <c r="ZL8" s="211"/>
      <c r="ZM8" s="211"/>
      <c r="ZN8" s="211"/>
      <c r="ZO8" s="211"/>
      <c r="ZP8" s="211"/>
      <c r="ZQ8" s="211"/>
      <c r="ZR8" s="211"/>
      <c r="ZS8" s="211"/>
      <c r="ZT8" s="211"/>
      <c r="ZU8" s="211"/>
      <c r="ZV8" s="211"/>
      <c r="ZW8" s="211"/>
      <c r="ZX8" s="211"/>
      <c r="ZY8" s="211"/>
      <c r="ZZ8" s="211"/>
      <c r="AAA8" s="211"/>
      <c r="AAB8" s="211"/>
      <c r="AAC8" s="211"/>
      <c r="AAD8" s="211"/>
      <c r="AAE8" s="211"/>
      <c r="AAF8" s="211"/>
      <c r="AAG8" s="211"/>
      <c r="AAH8" s="211"/>
      <c r="AAI8" s="211"/>
      <c r="AAJ8" s="211"/>
      <c r="AAK8" s="211"/>
      <c r="AAL8" s="211"/>
      <c r="AAM8" s="211"/>
      <c r="AAN8" s="211"/>
      <c r="AAO8" s="211"/>
      <c r="AAP8" s="211"/>
      <c r="AAQ8" s="211"/>
      <c r="AAR8" s="211"/>
      <c r="AAS8" s="211"/>
      <c r="AAT8" s="211"/>
      <c r="AAU8" s="211"/>
      <c r="AAV8" s="211"/>
      <c r="AAW8" s="211"/>
      <c r="AAX8" s="211"/>
      <c r="AAY8" s="211"/>
      <c r="AAZ8" s="211"/>
      <c r="ABA8" s="211"/>
      <c r="ABB8" s="211"/>
      <c r="ABC8" s="211"/>
      <c r="ABD8" s="211"/>
      <c r="ABE8" s="211"/>
      <c r="ABF8" s="211"/>
      <c r="ABG8" s="211"/>
      <c r="ABH8" s="211"/>
      <c r="ABI8" s="211"/>
      <c r="ABJ8" s="211"/>
      <c r="ABK8" s="211"/>
      <c r="ABL8" s="211"/>
      <c r="ABM8" s="211"/>
      <c r="ABN8" s="211"/>
      <c r="ABO8" s="211"/>
      <c r="ABP8" s="211"/>
      <c r="ABQ8" s="211"/>
      <c r="ABR8" s="211"/>
      <c r="ABS8" s="211"/>
      <c r="ABT8" s="211"/>
      <c r="ABU8" s="211"/>
      <c r="ABV8" s="211"/>
      <c r="ABW8" s="211"/>
      <c r="ABX8" s="211"/>
      <c r="ABY8" s="211"/>
      <c r="ABZ8" s="211"/>
      <c r="ACA8" s="211"/>
      <c r="ACB8" s="211"/>
      <c r="ACC8" s="211"/>
      <c r="ACD8" s="211"/>
      <c r="ACE8" s="211"/>
      <c r="ACF8" s="211"/>
      <c r="ACG8" s="211"/>
      <c r="ACH8" s="211"/>
      <c r="ACI8" s="211"/>
      <c r="ACJ8" s="211"/>
      <c r="ACK8" s="211"/>
      <c r="ACL8" s="211"/>
      <c r="ACM8" s="211"/>
      <c r="ACN8" s="211"/>
      <c r="ACO8" s="211"/>
      <c r="ACP8" s="211"/>
      <c r="ACQ8" s="211"/>
      <c r="ACR8" s="211"/>
      <c r="ACS8" s="211"/>
      <c r="ACT8" s="211"/>
      <c r="ACU8" s="211"/>
      <c r="ACV8" s="211"/>
      <c r="ACW8" s="211"/>
      <c r="ACX8" s="211"/>
      <c r="ACY8" s="211"/>
      <c r="ACZ8" s="211"/>
      <c r="ADA8" s="211"/>
      <c r="ADB8" s="211"/>
      <c r="ADC8" s="211"/>
      <c r="ADD8" s="211"/>
      <c r="ADE8" s="211"/>
      <c r="ADF8" s="211"/>
      <c r="ADG8" s="211"/>
      <c r="ADH8" s="211"/>
      <c r="ADI8" s="211"/>
      <c r="ADJ8" s="211"/>
      <c r="ADK8" s="211"/>
      <c r="ADL8" s="211"/>
      <c r="ADM8" s="211"/>
      <c r="ADN8" s="211"/>
      <c r="ADO8" s="211"/>
      <c r="ADP8" s="211"/>
      <c r="ADQ8" s="211"/>
      <c r="ADR8" s="211"/>
      <c r="ADS8" s="211"/>
      <c r="ADT8" s="211"/>
      <c r="ADU8" s="211"/>
      <c r="ADV8" s="211"/>
      <c r="ADW8" s="211"/>
      <c r="ADX8" s="211"/>
      <c r="ADY8" s="211"/>
      <c r="ADZ8" s="211"/>
      <c r="AEA8" s="211"/>
      <c r="AEB8" s="211"/>
      <c r="AEC8" s="211"/>
      <c r="AED8" s="211"/>
      <c r="AEE8" s="211"/>
      <c r="AEF8" s="211"/>
      <c r="AEG8" s="211"/>
      <c r="AEH8" s="211"/>
      <c r="AEI8" s="211"/>
      <c r="AEJ8" s="211"/>
      <c r="AEK8" s="211"/>
      <c r="AEL8" s="211"/>
      <c r="AEM8" s="211"/>
      <c r="AEN8" s="211"/>
      <c r="AEO8" s="211"/>
      <c r="AEP8" s="211"/>
      <c r="AEQ8" s="211"/>
      <c r="AER8" s="211"/>
      <c r="AES8" s="211"/>
      <c r="AET8" s="211"/>
      <c r="AEU8" s="211"/>
      <c r="AEV8" s="211"/>
      <c r="AEW8" s="211"/>
      <c r="AEX8" s="211"/>
      <c r="AEY8" s="211"/>
      <c r="AEZ8" s="211"/>
      <c r="AFA8" s="211"/>
      <c r="AFB8" s="211"/>
      <c r="AFC8" s="211"/>
      <c r="AFD8" s="211"/>
      <c r="AFE8" s="211"/>
      <c r="AFF8" s="211"/>
      <c r="AFG8" s="211"/>
      <c r="AFH8" s="211"/>
      <c r="AFI8" s="211"/>
      <c r="AFJ8" s="211"/>
      <c r="AFK8" s="211"/>
      <c r="AFL8" s="211"/>
      <c r="AFM8" s="211"/>
      <c r="AFN8" s="211"/>
      <c r="AFO8" s="211"/>
      <c r="AFP8" s="211"/>
      <c r="AFQ8" s="211"/>
      <c r="AFR8" s="211"/>
      <c r="AFS8" s="211"/>
      <c r="AFT8" s="211"/>
      <c r="AFU8" s="211"/>
      <c r="AFV8" s="211"/>
      <c r="AFW8" s="211"/>
      <c r="AFX8" s="211"/>
      <c r="AFY8" s="211"/>
      <c r="AFZ8" s="211"/>
      <c r="AGA8" s="211"/>
      <c r="AGB8" s="211"/>
      <c r="AGC8" s="211"/>
      <c r="AGD8" s="211"/>
      <c r="AGE8" s="211"/>
      <c r="AGF8" s="211"/>
      <c r="AGG8" s="211"/>
      <c r="AGH8" s="211"/>
      <c r="AGI8" s="211"/>
      <c r="AGJ8" s="211"/>
      <c r="AGK8" s="211"/>
      <c r="AGL8" s="211"/>
      <c r="AGM8" s="211"/>
      <c r="AGN8" s="211"/>
      <c r="AGO8" s="211"/>
      <c r="AGP8" s="211"/>
      <c r="AGQ8" s="211"/>
      <c r="AGR8" s="211"/>
      <c r="AGS8" s="211"/>
      <c r="AGT8" s="211"/>
      <c r="AGU8" s="211"/>
      <c r="AGV8" s="211"/>
      <c r="AGW8" s="211"/>
      <c r="AGX8" s="211"/>
      <c r="AGY8" s="211"/>
      <c r="AGZ8" s="211"/>
      <c r="AHA8" s="211"/>
      <c r="AHB8" s="211"/>
      <c r="AHC8" s="211"/>
      <c r="AHD8" s="211"/>
      <c r="AHE8" s="211"/>
      <c r="AHF8" s="211"/>
      <c r="AHG8" s="211"/>
      <c r="AHH8" s="211"/>
      <c r="AHI8" s="211"/>
      <c r="AHJ8" s="211"/>
      <c r="AHK8" s="211"/>
      <c r="AHL8" s="211"/>
      <c r="AHM8" s="211"/>
      <c r="AHN8" s="211"/>
      <c r="AHO8" s="211"/>
      <c r="AHP8" s="211"/>
      <c r="AHQ8" s="211"/>
      <c r="AHR8" s="211"/>
      <c r="AHS8" s="211"/>
      <c r="AHT8" s="211"/>
      <c r="AHU8" s="211"/>
      <c r="AHV8" s="211"/>
      <c r="AHW8" s="211"/>
      <c r="AHX8" s="211"/>
      <c r="AHY8" s="211"/>
      <c r="AHZ8" s="211"/>
      <c r="AIA8" s="211"/>
      <c r="AIB8" s="211"/>
      <c r="AIC8" s="211"/>
      <c r="AID8" s="211"/>
      <c r="AIE8" s="211"/>
      <c r="AIF8" s="211"/>
      <c r="AIG8" s="211"/>
      <c r="AIH8" s="211"/>
      <c r="AII8" s="211"/>
      <c r="AIJ8" s="211"/>
      <c r="AIK8" s="211"/>
      <c r="AIL8" s="211"/>
      <c r="AIM8" s="211"/>
      <c r="AIN8" s="211"/>
      <c r="AIO8" s="211"/>
      <c r="AIP8" s="211"/>
      <c r="AIQ8" s="211"/>
      <c r="AIR8" s="211"/>
      <c r="AIS8" s="211"/>
      <c r="AIT8" s="211"/>
      <c r="AIU8" s="211"/>
      <c r="AIV8" s="211"/>
      <c r="AIW8" s="211"/>
      <c r="AIX8" s="211"/>
      <c r="AIY8" s="211"/>
      <c r="AIZ8" s="211"/>
      <c r="AJA8" s="211"/>
      <c r="AJB8" s="211"/>
      <c r="AJC8" s="211"/>
      <c r="AJD8" s="211"/>
      <c r="AJE8" s="211"/>
      <c r="AJF8" s="211"/>
      <c r="AJG8" s="211"/>
      <c r="AJH8" s="211"/>
      <c r="AJI8" s="211"/>
      <c r="AJJ8" s="211"/>
      <c r="AJK8" s="211"/>
      <c r="AJL8" s="211"/>
      <c r="AJM8" s="211"/>
      <c r="AJN8" s="211"/>
      <c r="AJO8" s="211"/>
      <c r="AJP8" s="211"/>
      <c r="AJQ8" s="211"/>
      <c r="AJR8" s="211"/>
      <c r="AJS8" s="211"/>
      <c r="AJT8" s="211"/>
      <c r="AJU8" s="211"/>
      <c r="AJV8" s="211"/>
      <c r="AJW8" s="211"/>
      <c r="AJX8" s="211"/>
      <c r="AJY8" s="211"/>
      <c r="AJZ8" s="211"/>
      <c r="AKA8" s="211"/>
      <c r="AKB8" s="211"/>
      <c r="AKC8" s="211"/>
      <c r="AKD8" s="211"/>
      <c r="AKE8" s="211"/>
      <c r="AKF8" s="211"/>
      <c r="AKG8" s="211"/>
      <c r="AKH8" s="211"/>
      <c r="AKI8" s="211"/>
      <c r="AKJ8" s="211"/>
      <c r="AKK8" s="211"/>
      <c r="AKL8" s="211"/>
      <c r="AKM8" s="211"/>
      <c r="AKN8" s="211"/>
      <c r="AKO8" s="211"/>
      <c r="AKP8" s="211"/>
      <c r="AKQ8" s="211"/>
      <c r="AKR8" s="211"/>
      <c r="AKS8" s="211"/>
      <c r="AKT8" s="211"/>
      <c r="AKU8" s="211"/>
      <c r="AKV8" s="211"/>
      <c r="AKW8" s="211"/>
      <c r="AKX8" s="211"/>
      <c r="AKY8" s="211"/>
      <c r="AKZ8" s="211"/>
      <c r="ALA8" s="211"/>
      <c r="ALB8" s="211"/>
      <c r="ALC8" s="211"/>
      <c r="ALD8" s="211"/>
      <c r="ALE8" s="211"/>
      <c r="ALF8" s="211"/>
      <c r="ALG8" s="211"/>
      <c r="ALH8" s="211"/>
      <c r="ALI8" s="211"/>
      <c r="ALJ8" s="211"/>
      <c r="ALK8" s="211"/>
      <c r="ALL8" s="211"/>
      <c r="ALM8" s="211"/>
      <c r="ALN8" s="211"/>
      <c r="ALO8" s="211"/>
      <c r="ALP8" s="211"/>
      <c r="ALQ8" s="211"/>
      <c r="ALR8" s="211"/>
      <c r="ALS8" s="211"/>
      <c r="ALT8" s="211"/>
      <c r="ALU8" s="211"/>
      <c r="ALV8" s="211"/>
      <c r="ALW8" s="211"/>
      <c r="ALX8" s="211"/>
      <c r="ALY8" s="211"/>
      <c r="ALZ8" s="211"/>
      <c r="AMA8" s="211"/>
      <c r="AMB8" s="211"/>
      <c r="AMC8" s="211"/>
      <c r="AMD8" s="211"/>
      <c r="AME8" s="211"/>
      <c r="AMF8" s="211"/>
      <c r="AMG8" s="211"/>
      <c r="AMH8" s="211"/>
      <c r="AMI8" s="211"/>
      <c r="AMJ8" s="211"/>
      <c r="AMK8" s="211"/>
      <c r="AML8" s="211"/>
      <c r="AMM8" s="211"/>
      <c r="AMN8" s="211"/>
      <c r="AMO8" s="211"/>
      <c r="AMP8" s="211"/>
      <c r="AMQ8" s="211"/>
      <c r="AMR8" s="211"/>
      <c r="AMS8" s="211"/>
      <c r="AMT8" s="211"/>
      <c r="AMU8" s="211"/>
      <c r="AMV8" s="211"/>
      <c r="AMW8" s="211"/>
      <c r="AMX8" s="211"/>
      <c r="AMY8" s="211"/>
      <c r="AMZ8" s="211"/>
      <c r="ANA8" s="211"/>
      <c r="ANB8" s="211"/>
      <c r="ANC8" s="211"/>
      <c r="AND8" s="211"/>
      <c r="ANE8" s="211"/>
      <c r="ANF8" s="211"/>
      <c r="ANG8" s="211"/>
      <c r="ANH8" s="211"/>
      <c r="ANI8" s="211"/>
      <c r="ANJ8" s="211"/>
      <c r="ANK8" s="211"/>
      <c r="ANL8" s="211"/>
      <c r="ANM8" s="211"/>
      <c r="ANN8" s="211"/>
      <c r="ANO8" s="211"/>
      <c r="ANP8" s="211"/>
      <c r="ANQ8" s="211"/>
      <c r="ANR8" s="211"/>
      <c r="ANS8" s="211"/>
      <c r="ANT8" s="211"/>
      <c r="ANU8" s="211"/>
      <c r="ANV8" s="211"/>
      <c r="ANW8" s="211"/>
      <c r="ANX8" s="211"/>
      <c r="ANY8" s="211"/>
      <c r="ANZ8" s="211"/>
      <c r="AOA8" s="211"/>
      <c r="AOB8" s="211"/>
      <c r="AOC8" s="211"/>
      <c r="AOD8" s="211"/>
      <c r="AOE8" s="211"/>
      <c r="AOF8" s="211"/>
      <c r="AOG8" s="211"/>
      <c r="AOH8" s="211"/>
      <c r="AOI8" s="211"/>
      <c r="AOJ8" s="211"/>
      <c r="AOK8" s="211"/>
      <c r="AOL8" s="211"/>
      <c r="AOM8" s="211"/>
      <c r="AON8" s="211"/>
      <c r="AOO8" s="211"/>
      <c r="AOP8" s="211"/>
      <c r="AOQ8" s="211"/>
      <c r="AOR8" s="211"/>
      <c r="AOS8" s="211"/>
      <c r="AOT8" s="211"/>
      <c r="AOU8" s="211"/>
      <c r="AOV8" s="211"/>
      <c r="AOW8" s="211"/>
      <c r="AOX8" s="211"/>
      <c r="AOY8" s="211"/>
      <c r="AOZ8" s="211"/>
      <c r="APA8" s="211"/>
      <c r="APB8" s="211"/>
      <c r="APC8" s="211"/>
      <c r="APD8" s="211"/>
      <c r="APE8" s="211"/>
      <c r="APF8" s="211"/>
      <c r="APG8" s="211"/>
      <c r="APH8" s="211"/>
      <c r="API8" s="211"/>
      <c r="APJ8" s="211"/>
      <c r="APK8" s="211"/>
      <c r="APL8" s="211"/>
      <c r="APM8" s="211"/>
      <c r="APN8" s="211"/>
      <c r="APO8" s="211"/>
      <c r="APP8" s="211"/>
      <c r="APQ8" s="211"/>
      <c r="APR8" s="211"/>
      <c r="APS8" s="211"/>
      <c r="APT8" s="211"/>
      <c r="APU8" s="211"/>
      <c r="APV8" s="211"/>
      <c r="APW8" s="211"/>
      <c r="APX8" s="211"/>
      <c r="APY8" s="211"/>
      <c r="APZ8" s="211"/>
      <c r="AQA8" s="211"/>
      <c r="AQB8" s="211"/>
      <c r="AQC8" s="211"/>
      <c r="AQD8" s="211"/>
      <c r="AQE8" s="211"/>
      <c r="AQF8" s="211"/>
      <c r="AQG8" s="211"/>
      <c r="AQH8" s="211"/>
      <c r="AQI8" s="211"/>
      <c r="AQJ8" s="211"/>
      <c r="AQK8" s="211"/>
      <c r="AQL8" s="211"/>
      <c r="AQM8" s="211"/>
      <c r="AQN8" s="211"/>
      <c r="AQO8" s="211"/>
      <c r="AQP8" s="211"/>
      <c r="AQQ8" s="211"/>
      <c r="AQR8" s="211"/>
      <c r="AQS8" s="211"/>
      <c r="AQT8" s="211"/>
      <c r="AQU8" s="211"/>
      <c r="AQV8" s="211"/>
      <c r="AQW8" s="211"/>
      <c r="AQX8" s="211"/>
      <c r="AQY8" s="211"/>
      <c r="AQZ8" s="211"/>
      <c r="ARA8" s="211"/>
      <c r="ARB8" s="211"/>
      <c r="ARC8" s="211"/>
      <c r="ARD8" s="211"/>
      <c r="ARE8" s="211"/>
      <c r="ARF8" s="211"/>
      <c r="ARG8" s="211"/>
      <c r="ARH8" s="211"/>
      <c r="ARI8" s="211"/>
      <c r="ARJ8" s="211"/>
      <c r="ARK8" s="211"/>
      <c r="ARL8" s="211"/>
      <c r="ARM8" s="211"/>
      <c r="ARN8" s="211"/>
      <c r="ARO8" s="211"/>
      <c r="ARP8" s="211"/>
      <c r="ARQ8" s="211"/>
      <c r="ARR8" s="211"/>
      <c r="ARS8" s="211"/>
      <c r="ART8" s="211"/>
      <c r="ARU8" s="211"/>
      <c r="ARV8" s="211"/>
      <c r="ARW8" s="211"/>
      <c r="ARX8" s="211"/>
      <c r="ARY8" s="211"/>
      <c r="ARZ8" s="211"/>
      <c r="ASA8" s="211"/>
      <c r="ASB8" s="211"/>
      <c r="ASC8" s="211"/>
      <c r="ASD8" s="211"/>
      <c r="ASE8" s="211"/>
      <c r="ASF8" s="211"/>
      <c r="ASG8" s="211"/>
      <c r="ASH8" s="211"/>
      <c r="ASI8" s="211"/>
      <c r="ASJ8" s="211"/>
      <c r="ASK8" s="211"/>
      <c r="ASL8" s="211"/>
      <c r="ASM8" s="211"/>
      <c r="ASN8" s="211"/>
      <c r="ASO8" s="211"/>
      <c r="ASP8" s="211"/>
      <c r="ASQ8" s="211"/>
      <c r="ASR8" s="211"/>
      <c r="ASS8" s="211"/>
      <c r="AST8" s="211"/>
      <c r="ASU8" s="211"/>
      <c r="ASV8" s="211"/>
      <c r="ASW8" s="211"/>
      <c r="ASX8" s="211"/>
      <c r="ASY8" s="211"/>
      <c r="ASZ8" s="211"/>
      <c r="ATA8" s="211"/>
      <c r="ATB8" s="211"/>
      <c r="ATC8" s="211"/>
      <c r="ATD8" s="211"/>
      <c r="ATE8" s="211"/>
      <c r="ATF8" s="211"/>
      <c r="ATG8" s="211"/>
      <c r="ATH8" s="211"/>
      <c r="ATI8" s="211"/>
      <c r="ATJ8" s="211"/>
      <c r="ATK8" s="211"/>
      <c r="ATL8" s="211"/>
      <c r="ATM8" s="211"/>
      <c r="ATN8" s="211"/>
      <c r="ATO8" s="211"/>
      <c r="ATP8" s="211"/>
      <c r="ATQ8" s="211"/>
      <c r="ATR8" s="211"/>
      <c r="ATS8" s="211"/>
      <c r="ATT8" s="211"/>
      <c r="ATU8" s="211"/>
      <c r="ATV8" s="211"/>
      <c r="ATW8" s="211"/>
      <c r="ATX8" s="211"/>
      <c r="ATY8" s="211"/>
      <c r="ATZ8" s="211"/>
      <c r="AUA8" s="211"/>
      <c r="AUB8" s="211"/>
      <c r="AUC8" s="211"/>
      <c r="AUD8" s="211"/>
      <c r="AUE8" s="211"/>
      <c r="AUF8" s="211"/>
      <c r="AUG8" s="211"/>
      <c r="AUH8" s="211"/>
      <c r="AUI8" s="211"/>
      <c r="AUJ8" s="211"/>
      <c r="AUK8" s="211"/>
      <c r="AUL8" s="211"/>
      <c r="AUM8" s="211"/>
      <c r="AUN8" s="211"/>
      <c r="AUO8" s="211"/>
      <c r="AUP8" s="211"/>
      <c r="AUQ8" s="211"/>
      <c r="AUR8" s="211"/>
      <c r="AUS8" s="211"/>
      <c r="AUT8" s="211"/>
      <c r="AUU8" s="211"/>
      <c r="AUV8" s="211"/>
      <c r="AUW8" s="211"/>
      <c r="AUX8" s="211"/>
      <c r="AUY8" s="211"/>
      <c r="AUZ8" s="211"/>
      <c r="AVA8" s="211"/>
      <c r="AVB8" s="211"/>
      <c r="AVC8" s="211"/>
      <c r="AVD8" s="211"/>
      <c r="AVE8" s="211"/>
      <c r="AVF8" s="211"/>
      <c r="AVG8" s="211"/>
      <c r="AVH8" s="211"/>
      <c r="AVI8" s="211"/>
      <c r="AVJ8" s="211"/>
      <c r="AVK8" s="211"/>
      <c r="AVL8" s="211"/>
      <c r="AVM8" s="211"/>
      <c r="AVN8" s="211"/>
      <c r="AVO8" s="211"/>
      <c r="AVP8" s="211"/>
      <c r="AVQ8" s="211"/>
      <c r="AVR8" s="211"/>
      <c r="AVS8" s="211"/>
      <c r="AVT8" s="211"/>
      <c r="AVU8" s="211"/>
      <c r="AVV8" s="211"/>
      <c r="AVW8" s="211"/>
      <c r="AVX8" s="211"/>
      <c r="AVY8" s="211"/>
      <c r="AVZ8" s="211"/>
      <c r="AWA8" s="211"/>
      <c r="AWB8" s="211"/>
      <c r="AWC8" s="211"/>
      <c r="AWD8" s="211"/>
      <c r="AWE8" s="211"/>
      <c r="AWF8" s="211"/>
      <c r="AWG8" s="211"/>
      <c r="AWH8" s="211"/>
      <c r="AWI8" s="211"/>
      <c r="AWJ8" s="211"/>
      <c r="AWK8" s="211"/>
      <c r="AWL8" s="211"/>
      <c r="AWM8" s="211"/>
      <c r="AWN8" s="211"/>
      <c r="AWO8" s="211"/>
      <c r="AWP8" s="211"/>
      <c r="AWQ8" s="211"/>
      <c r="AWR8" s="211"/>
      <c r="AWS8" s="211"/>
      <c r="AWT8" s="211"/>
      <c r="AWU8" s="211"/>
      <c r="AWV8" s="211"/>
      <c r="AWW8" s="211"/>
      <c r="AWX8" s="211"/>
      <c r="AWY8" s="211"/>
      <c r="AWZ8" s="211"/>
      <c r="AXA8" s="211"/>
      <c r="AXB8" s="211"/>
      <c r="AXC8" s="211"/>
      <c r="AXD8" s="211"/>
      <c r="AXE8" s="211"/>
      <c r="AXF8" s="211"/>
      <c r="AXG8" s="211"/>
      <c r="AXH8" s="211"/>
      <c r="AXI8" s="211"/>
      <c r="AXJ8" s="211"/>
      <c r="AXK8" s="211"/>
      <c r="AXL8" s="211"/>
      <c r="AXM8" s="211"/>
      <c r="AXN8" s="211"/>
      <c r="AXO8" s="211"/>
      <c r="AXP8" s="211"/>
      <c r="AXQ8" s="211"/>
      <c r="AXR8" s="211"/>
      <c r="AXS8" s="211"/>
      <c r="AXT8" s="211"/>
      <c r="AXU8" s="211"/>
      <c r="AXV8" s="211"/>
      <c r="AXW8" s="211"/>
      <c r="AXX8" s="211"/>
      <c r="AXY8" s="211"/>
      <c r="AXZ8" s="211"/>
      <c r="AYA8" s="211"/>
      <c r="AYB8" s="211"/>
      <c r="AYC8" s="211"/>
      <c r="AYD8" s="211"/>
      <c r="AYE8" s="211"/>
      <c r="AYF8" s="211"/>
      <c r="AYG8" s="211"/>
      <c r="AYH8" s="211"/>
      <c r="AYI8" s="211"/>
      <c r="AYJ8" s="211"/>
      <c r="AYK8" s="211"/>
      <c r="AYL8" s="211"/>
      <c r="AYM8" s="211"/>
      <c r="AYN8" s="211"/>
      <c r="AYO8" s="211"/>
      <c r="AYP8" s="211"/>
      <c r="AYQ8" s="211"/>
      <c r="AYR8" s="211"/>
      <c r="AYS8" s="211"/>
      <c r="AYT8" s="211"/>
      <c r="AYU8" s="211"/>
      <c r="AYV8" s="211"/>
      <c r="AYW8" s="211"/>
      <c r="AYX8" s="211"/>
      <c r="AYY8" s="211"/>
      <c r="AYZ8" s="211"/>
      <c r="AZA8" s="211"/>
      <c r="AZB8" s="211"/>
      <c r="AZC8" s="211"/>
      <c r="AZD8" s="211"/>
      <c r="AZE8" s="211"/>
      <c r="AZF8" s="211"/>
      <c r="AZG8" s="211"/>
      <c r="AZH8" s="211"/>
      <c r="AZI8" s="211"/>
      <c r="AZJ8" s="211"/>
      <c r="AZK8" s="211"/>
      <c r="AZL8" s="211"/>
      <c r="AZM8" s="211"/>
      <c r="AZN8" s="211"/>
      <c r="AZO8" s="211"/>
      <c r="AZP8" s="211"/>
      <c r="AZQ8" s="211"/>
      <c r="AZR8" s="211"/>
      <c r="AZS8" s="211"/>
      <c r="AZT8" s="211"/>
      <c r="AZU8" s="211"/>
      <c r="AZV8" s="211"/>
      <c r="AZW8" s="211"/>
      <c r="AZX8" s="211"/>
      <c r="AZY8" s="211"/>
      <c r="AZZ8" s="211"/>
      <c r="BAA8" s="211"/>
      <c r="BAB8" s="211"/>
      <c r="BAC8" s="211"/>
      <c r="BAD8" s="211"/>
      <c r="BAE8" s="211"/>
      <c r="BAF8" s="211"/>
      <c r="BAG8" s="211"/>
      <c r="BAH8" s="211"/>
      <c r="BAI8" s="211"/>
      <c r="BAJ8" s="211"/>
      <c r="BAK8" s="211"/>
      <c r="BAL8" s="211"/>
      <c r="BAM8" s="211"/>
      <c r="BAN8" s="211"/>
      <c r="BAO8" s="211"/>
      <c r="BAP8" s="211"/>
      <c r="BAQ8" s="211"/>
      <c r="BAR8" s="211"/>
      <c r="BAS8" s="211"/>
      <c r="BAT8" s="211"/>
      <c r="BAU8" s="211"/>
      <c r="BAV8" s="211"/>
      <c r="BAW8" s="211"/>
      <c r="BAX8" s="211"/>
      <c r="BAY8" s="211"/>
      <c r="BAZ8" s="211"/>
      <c r="BBA8" s="211"/>
      <c r="BBB8" s="211"/>
      <c r="BBC8" s="211"/>
      <c r="BBD8" s="211"/>
      <c r="BBE8" s="211"/>
      <c r="BBF8" s="211"/>
      <c r="BBG8" s="211"/>
      <c r="BBH8" s="211"/>
      <c r="BBI8" s="211"/>
      <c r="BBJ8" s="211"/>
      <c r="BBK8" s="211"/>
      <c r="BBL8" s="211"/>
      <c r="BBM8" s="211"/>
      <c r="BBN8" s="211"/>
      <c r="BBO8" s="211"/>
      <c r="BBP8" s="211"/>
      <c r="BBQ8" s="211"/>
      <c r="BBR8" s="211"/>
      <c r="BBS8" s="211"/>
      <c r="BBT8" s="211"/>
      <c r="BBU8" s="211"/>
      <c r="BBV8" s="211"/>
      <c r="BBW8" s="211"/>
      <c r="BBX8" s="211"/>
      <c r="BBY8" s="211"/>
      <c r="BBZ8" s="211"/>
      <c r="BCA8" s="211"/>
      <c r="BCB8" s="211"/>
      <c r="BCC8" s="211"/>
      <c r="BCD8" s="211"/>
      <c r="BCE8" s="211"/>
      <c r="BCF8" s="211"/>
      <c r="BCG8" s="211"/>
      <c r="BCH8" s="211"/>
      <c r="BCI8" s="211"/>
      <c r="BCJ8" s="211"/>
      <c r="BCK8" s="211"/>
      <c r="BCL8" s="211"/>
      <c r="BCM8" s="211"/>
      <c r="BCN8" s="211"/>
      <c r="BCO8" s="211"/>
      <c r="BCP8" s="211"/>
      <c r="BCQ8" s="211"/>
      <c r="BCR8" s="211"/>
      <c r="BCS8" s="211"/>
      <c r="BCT8" s="211"/>
      <c r="BCU8" s="211"/>
      <c r="BCV8" s="211"/>
      <c r="BCW8" s="211"/>
      <c r="BCX8" s="211"/>
      <c r="BCY8" s="211"/>
      <c r="BCZ8" s="211"/>
      <c r="BDA8" s="211"/>
      <c r="BDB8" s="211"/>
      <c r="BDC8" s="211"/>
      <c r="BDD8" s="211"/>
      <c r="BDE8" s="211"/>
      <c r="BDF8" s="211"/>
      <c r="BDG8" s="211"/>
      <c r="BDH8" s="211"/>
      <c r="BDI8" s="211"/>
      <c r="BDJ8" s="211"/>
      <c r="BDK8" s="211"/>
      <c r="BDL8" s="211"/>
      <c r="BDM8" s="211"/>
      <c r="BDN8" s="211"/>
      <c r="BDO8" s="211"/>
      <c r="BDP8" s="211"/>
      <c r="BDQ8" s="211"/>
      <c r="BDR8" s="211"/>
      <c r="BDS8" s="211"/>
      <c r="BDT8" s="211"/>
      <c r="BDU8" s="211"/>
      <c r="BDV8" s="211"/>
      <c r="BDW8" s="211"/>
      <c r="BDX8" s="211"/>
      <c r="BDY8" s="211"/>
      <c r="BDZ8" s="211"/>
      <c r="BEA8" s="211"/>
      <c r="BEB8" s="211"/>
      <c r="BEC8" s="211"/>
      <c r="BED8" s="211"/>
      <c r="BEE8" s="211"/>
      <c r="BEF8" s="211"/>
      <c r="BEG8" s="211"/>
      <c r="BEH8" s="211"/>
      <c r="BEI8" s="211"/>
      <c r="BEJ8" s="211"/>
      <c r="BEK8" s="211"/>
      <c r="BEL8" s="211"/>
      <c r="BEM8" s="211"/>
      <c r="BEN8" s="211"/>
      <c r="BEO8" s="211"/>
      <c r="BEP8" s="211"/>
      <c r="BEQ8" s="211"/>
      <c r="BER8" s="211"/>
      <c r="BES8" s="211"/>
      <c r="BET8" s="211"/>
      <c r="BEU8" s="211"/>
      <c r="BEV8" s="211"/>
      <c r="BEW8" s="211"/>
      <c r="BEX8" s="211"/>
      <c r="BEY8" s="211"/>
      <c r="BEZ8" s="211"/>
      <c r="BFA8" s="211"/>
      <c r="BFB8" s="211"/>
      <c r="BFC8" s="211"/>
      <c r="BFD8" s="211"/>
      <c r="BFE8" s="211"/>
      <c r="BFF8" s="211"/>
      <c r="BFG8" s="211"/>
      <c r="BFH8" s="211"/>
      <c r="BFI8" s="211"/>
      <c r="BFJ8" s="211"/>
      <c r="BFK8" s="211"/>
      <c r="BFL8" s="211"/>
      <c r="BFM8" s="211"/>
      <c r="BFN8" s="211"/>
      <c r="BFO8" s="211"/>
      <c r="BFP8" s="211"/>
      <c r="BFQ8" s="211"/>
      <c r="BFR8" s="211"/>
      <c r="BFS8" s="211"/>
      <c r="BFT8" s="211"/>
      <c r="BFU8" s="211"/>
      <c r="BFV8" s="211"/>
      <c r="BFW8" s="211"/>
      <c r="BFX8" s="211"/>
      <c r="BFY8" s="211"/>
      <c r="BFZ8" s="211"/>
      <c r="BGA8" s="211"/>
      <c r="BGB8" s="211"/>
      <c r="BGC8" s="211"/>
      <c r="BGD8" s="211"/>
      <c r="BGE8" s="211"/>
      <c r="BGF8" s="211"/>
      <c r="BGG8" s="211"/>
      <c r="BGH8" s="211"/>
      <c r="BGI8" s="211"/>
      <c r="BGJ8" s="211"/>
      <c r="BGK8" s="211"/>
      <c r="BGL8" s="211"/>
      <c r="BGM8" s="211"/>
      <c r="BGN8" s="211"/>
      <c r="BGO8" s="211"/>
      <c r="BGP8" s="211"/>
      <c r="BGQ8" s="211"/>
      <c r="BGR8" s="211"/>
      <c r="BGS8" s="211"/>
      <c r="BGT8" s="211"/>
      <c r="BGU8" s="211"/>
      <c r="BGV8" s="211"/>
      <c r="BGW8" s="211"/>
      <c r="BGX8" s="211"/>
      <c r="BGY8" s="211"/>
      <c r="BGZ8" s="211"/>
      <c r="BHA8" s="211"/>
      <c r="BHB8" s="211"/>
      <c r="BHC8" s="211"/>
      <c r="BHD8" s="211"/>
      <c r="BHE8" s="211"/>
      <c r="BHF8" s="211"/>
      <c r="BHG8" s="211"/>
      <c r="BHH8" s="211"/>
      <c r="BHI8" s="211"/>
      <c r="BHJ8" s="211"/>
      <c r="BHK8" s="211"/>
      <c r="BHL8" s="211"/>
      <c r="BHM8" s="211"/>
      <c r="BHN8" s="211"/>
      <c r="BHO8" s="211"/>
      <c r="BHP8" s="211"/>
      <c r="BHQ8" s="211"/>
      <c r="BHR8" s="211"/>
      <c r="BHS8" s="211"/>
      <c r="BHT8" s="211"/>
      <c r="BHU8" s="211"/>
      <c r="BHV8" s="211"/>
      <c r="BHW8" s="211"/>
      <c r="BHX8" s="211"/>
      <c r="BHY8" s="211"/>
      <c r="BHZ8" s="211"/>
      <c r="BIA8" s="211"/>
      <c r="BIB8" s="211"/>
      <c r="BIC8" s="211"/>
      <c r="BID8" s="211"/>
      <c r="BIE8" s="211"/>
      <c r="BIF8" s="211"/>
      <c r="BIG8" s="211"/>
      <c r="BIH8" s="211"/>
      <c r="BII8" s="211"/>
      <c r="BIJ8" s="211"/>
      <c r="BIK8" s="211"/>
      <c r="BIL8" s="211"/>
      <c r="BIM8" s="211"/>
      <c r="BIN8" s="211"/>
      <c r="BIO8" s="211"/>
      <c r="BIP8" s="211"/>
      <c r="BIQ8" s="211"/>
      <c r="BIR8" s="211"/>
      <c r="BIS8" s="211"/>
      <c r="BIT8" s="211"/>
      <c r="BIU8" s="211"/>
      <c r="BIV8" s="211"/>
      <c r="BIW8" s="211"/>
      <c r="BIX8" s="211"/>
      <c r="BIY8" s="211"/>
      <c r="BIZ8" s="211"/>
      <c r="BJA8" s="211"/>
      <c r="BJB8" s="211"/>
      <c r="BJC8" s="211"/>
      <c r="BJD8" s="211"/>
      <c r="BJE8" s="211"/>
      <c r="BJF8" s="211"/>
      <c r="BJG8" s="211"/>
      <c r="BJH8" s="211"/>
      <c r="BJI8" s="211"/>
      <c r="BJJ8" s="211"/>
      <c r="BJK8" s="211"/>
      <c r="BJL8" s="211"/>
      <c r="BJM8" s="211"/>
      <c r="BJN8" s="211"/>
      <c r="BJO8" s="211"/>
      <c r="BJP8" s="211"/>
      <c r="BJQ8" s="211"/>
      <c r="BJR8" s="211"/>
      <c r="BJS8" s="211"/>
      <c r="BJT8" s="211"/>
      <c r="BJU8" s="211"/>
      <c r="BJV8" s="211"/>
      <c r="BJW8" s="211"/>
      <c r="BJX8" s="211"/>
      <c r="BJY8" s="211"/>
      <c r="BJZ8" s="211"/>
      <c r="BKA8" s="211"/>
      <c r="BKB8" s="211"/>
      <c r="BKC8" s="211"/>
      <c r="BKD8" s="211"/>
      <c r="BKE8" s="211"/>
      <c r="BKF8" s="211"/>
      <c r="BKG8" s="211"/>
      <c r="BKH8" s="211"/>
      <c r="BKI8" s="211"/>
      <c r="BKJ8" s="211"/>
      <c r="BKK8" s="211"/>
      <c r="BKL8" s="211"/>
      <c r="BKM8" s="211"/>
      <c r="BKN8" s="211"/>
      <c r="BKO8" s="211"/>
      <c r="BKP8" s="211"/>
      <c r="BKQ8" s="211"/>
      <c r="BKR8" s="211"/>
      <c r="BKS8" s="211"/>
      <c r="BKT8" s="211"/>
      <c r="BKU8" s="211"/>
      <c r="BKV8" s="211"/>
      <c r="BKW8" s="211"/>
      <c r="BKX8" s="211"/>
      <c r="BKY8" s="211"/>
      <c r="BKZ8" s="211"/>
      <c r="BLA8" s="211"/>
      <c r="BLB8" s="211"/>
      <c r="BLC8" s="211"/>
      <c r="BLD8" s="211"/>
      <c r="BLE8" s="211"/>
      <c r="BLF8" s="211"/>
      <c r="BLG8" s="211"/>
      <c r="BLH8" s="211"/>
      <c r="BLI8" s="211"/>
      <c r="BLJ8" s="211"/>
      <c r="BLK8" s="211"/>
      <c r="BLL8" s="211"/>
      <c r="BLM8" s="211"/>
      <c r="BLN8" s="211"/>
      <c r="BLO8" s="211"/>
      <c r="BLP8" s="211"/>
      <c r="BLQ8" s="211"/>
      <c r="BLR8" s="211"/>
      <c r="BLS8" s="211"/>
      <c r="BLT8" s="211"/>
      <c r="BLU8" s="211"/>
      <c r="BLV8" s="211"/>
      <c r="BLW8" s="211"/>
      <c r="BLX8" s="211"/>
      <c r="BLY8" s="211"/>
      <c r="BLZ8" s="211"/>
      <c r="BMA8" s="211"/>
      <c r="BMB8" s="211"/>
      <c r="BMC8" s="211"/>
      <c r="BMD8" s="211"/>
      <c r="BME8" s="211"/>
      <c r="BMF8" s="211"/>
      <c r="BMG8" s="211"/>
      <c r="BMH8" s="211"/>
      <c r="BMI8" s="211"/>
      <c r="BMJ8" s="211"/>
      <c r="BMK8" s="211"/>
      <c r="BML8" s="211"/>
      <c r="BMM8" s="211"/>
      <c r="BMN8" s="211"/>
      <c r="BMO8" s="211"/>
      <c r="BMP8" s="211"/>
      <c r="BMQ8" s="211"/>
      <c r="BMR8" s="211"/>
      <c r="BMS8" s="211"/>
      <c r="BMT8" s="211"/>
      <c r="BMU8" s="211"/>
      <c r="BMV8" s="211"/>
      <c r="BMW8" s="211"/>
      <c r="BMX8" s="211"/>
      <c r="BMY8" s="211"/>
      <c r="BMZ8" s="211"/>
      <c r="BNA8" s="211"/>
      <c r="BNB8" s="211"/>
      <c r="BNC8" s="211"/>
      <c r="BND8" s="211"/>
      <c r="BNE8" s="211"/>
      <c r="BNF8" s="211"/>
      <c r="BNG8" s="211"/>
      <c r="BNH8" s="211"/>
      <c r="BNI8" s="211"/>
      <c r="BNJ8" s="211"/>
      <c r="BNK8" s="211"/>
      <c r="BNL8" s="211"/>
      <c r="BNM8" s="211"/>
      <c r="BNN8" s="211"/>
      <c r="BNO8" s="211"/>
      <c r="BNP8" s="211"/>
      <c r="BNQ8" s="211"/>
      <c r="BNR8" s="211"/>
      <c r="BNS8" s="211"/>
      <c r="BNT8" s="211"/>
      <c r="BNU8" s="211"/>
      <c r="BNV8" s="211"/>
      <c r="BNW8" s="211"/>
      <c r="BNX8" s="211"/>
      <c r="BNY8" s="211"/>
      <c r="BNZ8" s="211"/>
      <c r="BOA8" s="211"/>
      <c r="BOB8" s="211"/>
      <c r="BOC8" s="211"/>
      <c r="BOD8" s="211"/>
      <c r="BOE8" s="211"/>
      <c r="BOF8" s="211"/>
      <c r="BOG8" s="211"/>
      <c r="BOH8" s="211"/>
      <c r="BOI8" s="211"/>
      <c r="BOJ8" s="211"/>
      <c r="BOK8" s="211"/>
      <c r="BOL8" s="211"/>
      <c r="BOM8" s="211"/>
      <c r="BON8" s="211"/>
      <c r="BOO8" s="211"/>
      <c r="BOP8" s="211"/>
      <c r="BOQ8" s="211"/>
      <c r="BOR8" s="211"/>
      <c r="BOS8" s="211"/>
      <c r="BOT8" s="211"/>
      <c r="BOU8" s="211"/>
      <c r="BOV8" s="211"/>
      <c r="BOW8" s="211"/>
      <c r="BOX8" s="211"/>
      <c r="BOY8" s="211"/>
      <c r="BOZ8" s="211"/>
      <c r="BPA8" s="211"/>
      <c r="BPB8" s="211"/>
      <c r="BPC8" s="211"/>
      <c r="BPD8" s="211"/>
      <c r="BPE8" s="211"/>
      <c r="BPF8" s="211"/>
      <c r="BPG8" s="211"/>
      <c r="BPH8" s="211"/>
      <c r="BPI8" s="211"/>
      <c r="BPJ8" s="211"/>
      <c r="BPK8" s="211"/>
      <c r="BPL8" s="211"/>
      <c r="BPM8" s="211"/>
      <c r="BPN8" s="211"/>
      <c r="BPO8" s="211"/>
      <c r="BPP8" s="211"/>
      <c r="BPQ8" s="211"/>
      <c r="BPR8" s="211"/>
      <c r="BPS8" s="211"/>
      <c r="BPT8" s="211"/>
      <c r="BPU8" s="211"/>
      <c r="BPV8" s="211"/>
      <c r="BPW8" s="211"/>
      <c r="BPX8" s="211"/>
      <c r="BPY8" s="211"/>
      <c r="BPZ8" s="211"/>
      <c r="BQA8" s="211"/>
      <c r="BQB8" s="211"/>
      <c r="BQC8" s="211"/>
      <c r="BQD8" s="211"/>
      <c r="BQE8" s="211"/>
      <c r="BQF8" s="211"/>
      <c r="BQG8" s="211"/>
      <c r="BQH8" s="211"/>
      <c r="BQI8" s="211"/>
      <c r="BQJ8" s="211"/>
      <c r="BQK8" s="211"/>
      <c r="BQL8" s="211"/>
      <c r="BQM8" s="211"/>
      <c r="BQN8" s="211"/>
      <c r="BQO8" s="211"/>
      <c r="BQP8" s="211"/>
      <c r="BQQ8" s="211"/>
      <c r="BQR8" s="211"/>
      <c r="BQS8" s="211"/>
      <c r="BQT8" s="211"/>
      <c r="BQU8" s="211"/>
      <c r="BQV8" s="211"/>
      <c r="BQW8" s="211"/>
      <c r="BQX8" s="211"/>
      <c r="BQY8" s="211"/>
      <c r="BQZ8" s="211"/>
      <c r="BRA8" s="211"/>
      <c r="BRB8" s="211"/>
      <c r="BRC8" s="211"/>
      <c r="BRD8" s="211"/>
      <c r="BRE8" s="211"/>
      <c r="BRF8" s="211"/>
      <c r="BRG8" s="211"/>
      <c r="BRH8" s="211"/>
      <c r="BRI8" s="211"/>
      <c r="BRJ8" s="211"/>
      <c r="BRK8" s="211"/>
      <c r="BRL8" s="211"/>
      <c r="BRM8" s="211"/>
      <c r="BRN8" s="211"/>
      <c r="BRO8" s="211"/>
      <c r="BRP8" s="211"/>
      <c r="BRQ8" s="211"/>
      <c r="BRR8" s="211"/>
      <c r="BRS8" s="211"/>
      <c r="BRT8" s="211"/>
      <c r="BRU8" s="211"/>
      <c r="BRV8" s="211"/>
      <c r="BRW8" s="211"/>
      <c r="BRX8" s="211"/>
      <c r="BRY8" s="211"/>
      <c r="BRZ8" s="211"/>
      <c r="BSA8" s="211"/>
      <c r="BSB8" s="211"/>
      <c r="BSC8" s="211"/>
      <c r="BSD8" s="211"/>
      <c r="BSE8" s="211"/>
      <c r="BSF8" s="211"/>
      <c r="BSG8" s="211"/>
      <c r="BSH8" s="211"/>
      <c r="BSI8" s="211"/>
      <c r="BSJ8" s="211"/>
      <c r="BSK8" s="211"/>
      <c r="BSL8" s="211"/>
      <c r="BSM8" s="211"/>
      <c r="BSN8" s="211"/>
      <c r="BSO8" s="211"/>
      <c r="BSP8" s="211"/>
      <c r="BSQ8" s="211"/>
      <c r="BSR8" s="211"/>
      <c r="BSS8" s="211"/>
      <c r="BST8" s="211"/>
      <c r="BSU8" s="211"/>
      <c r="BSV8" s="211"/>
      <c r="BSW8" s="211"/>
      <c r="BSX8" s="211"/>
      <c r="BSY8" s="211"/>
      <c r="BSZ8" s="211"/>
      <c r="BTA8" s="211"/>
      <c r="BTB8" s="211"/>
      <c r="BTC8" s="211"/>
      <c r="BTD8" s="211"/>
      <c r="BTE8" s="211"/>
      <c r="BTF8" s="211"/>
      <c r="BTG8" s="211"/>
      <c r="BTH8" s="211"/>
      <c r="BTI8" s="211"/>
      <c r="BTJ8" s="211"/>
      <c r="BTK8" s="211"/>
      <c r="BTL8" s="211"/>
      <c r="BTM8" s="211"/>
      <c r="BTN8" s="211"/>
      <c r="BTO8" s="211"/>
      <c r="BTP8" s="211"/>
      <c r="BTQ8" s="211"/>
      <c r="BTR8" s="211"/>
      <c r="BTS8" s="211"/>
      <c r="BTT8" s="211"/>
      <c r="BTU8" s="211"/>
      <c r="BTV8" s="211"/>
      <c r="BTW8" s="211"/>
      <c r="BTX8" s="211"/>
      <c r="BTY8" s="211"/>
      <c r="BTZ8" s="211"/>
      <c r="BUA8" s="211"/>
      <c r="BUB8" s="211"/>
      <c r="BUC8" s="211"/>
      <c r="BUD8" s="211"/>
      <c r="BUE8" s="211"/>
      <c r="BUF8" s="211"/>
      <c r="BUG8" s="211"/>
      <c r="BUH8" s="211"/>
      <c r="BUI8" s="211"/>
      <c r="BUJ8" s="211"/>
      <c r="BUK8" s="211"/>
      <c r="BUL8" s="211"/>
      <c r="BUM8" s="211"/>
      <c r="BUN8" s="211"/>
      <c r="BUO8" s="211"/>
      <c r="BUP8" s="211"/>
      <c r="BUQ8" s="211"/>
      <c r="BUR8" s="211"/>
      <c r="BUS8" s="211"/>
      <c r="BUT8" s="211"/>
      <c r="BUU8" s="211"/>
      <c r="BUV8" s="211"/>
      <c r="BUW8" s="211"/>
      <c r="BUX8" s="211"/>
      <c r="BUY8" s="211"/>
      <c r="BUZ8" s="211"/>
      <c r="BVA8" s="211"/>
      <c r="BVB8" s="211"/>
      <c r="BVC8" s="211"/>
      <c r="BVD8" s="211"/>
      <c r="BVE8" s="211"/>
      <c r="BVF8" s="211"/>
      <c r="BVG8" s="211"/>
      <c r="BVH8" s="211"/>
      <c r="BVI8" s="211"/>
      <c r="BVJ8" s="211"/>
      <c r="BVK8" s="211"/>
      <c r="BVL8" s="211"/>
      <c r="BVM8" s="211"/>
      <c r="BVN8" s="211"/>
      <c r="BVO8" s="211"/>
      <c r="BVP8" s="211"/>
      <c r="BVQ8" s="211"/>
      <c r="BVR8" s="211"/>
      <c r="BVS8" s="211"/>
      <c r="BVT8" s="211"/>
      <c r="BVU8" s="211"/>
      <c r="BVV8" s="211"/>
      <c r="BVW8" s="211"/>
      <c r="BVX8" s="211"/>
      <c r="BVY8" s="211"/>
      <c r="BVZ8" s="211"/>
      <c r="BWA8" s="211"/>
      <c r="BWB8" s="211"/>
      <c r="BWC8" s="211"/>
      <c r="BWD8" s="211"/>
      <c r="BWE8" s="211"/>
      <c r="BWF8" s="211"/>
      <c r="BWG8" s="211"/>
      <c r="BWH8" s="211"/>
      <c r="BWI8" s="211"/>
      <c r="BWJ8" s="211"/>
      <c r="BWK8" s="211"/>
      <c r="BWL8" s="211"/>
      <c r="BWM8" s="211"/>
      <c r="BWN8" s="211"/>
      <c r="BWO8" s="211"/>
      <c r="BWP8" s="211"/>
      <c r="BWQ8" s="211"/>
      <c r="BWR8" s="211"/>
      <c r="BWS8" s="211"/>
      <c r="BWT8" s="211"/>
      <c r="BWU8" s="211"/>
      <c r="BWV8" s="211"/>
      <c r="BWW8" s="211"/>
      <c r="BWX8" s="211"/>
      <c r="BWY8" s="211"/>
      <c r="BWZ8" s="211"/>
      <c r="BXA8" s="211"/>
      <c r="BXB8" s="211"/>
      <c r="BXC8" s="211"/>
      <c r="BXD8" s="211"/>
      <c r="BXE8" s="211"/>
      <c r="BXF8" s="211"/>
      <c r="BXG8" s="211"/>
      <c r="BXH8" s="211"/>
      <c r="BXI8" s="211"/>
      <c r="BXJ8" s="211"/>
      <c r="BXK8" s="211"/>
      <c r="BXL8" s="211"/>
      <c r="BXM8" s="211"/>
      <c r="BXN8" s="211"/>
      <c r="BXO8" s="211"/>
      <c r="BXP8" s="211"/>
      <c r="BXQ8" s="211"/>
      <c r="BXR8" s="211"/>
      <c r="BXS8" s="211"/>
      <c r="BXT8" s="211"/>
      <c r="BXU8" s="211"/>
      <c r="BXV8" s="211"/>
      <c r="BXW8" s="211"/>
      <c r="BXX8" s="211"/>
      <c r="BXY8" s="211"/>
      <c r="BXZ8" s="211"/>
      <c r="BYA8" s="211"/>
      <c r="BYB8" s="211"/>
      <c r="BYC8" s="211"/>
      <c r="BYD8" s="211"/>
      <c r="BYE8" s="211"/>
      <c r="BYF8" s="211"/>
      <c r="BYG8" s="211"/>
      <c r="BYH8" s="211"/>
      <c r="BYI8" s="211"/>
      <c r="BYJ8" s="211"/>
      <c r="BYK8" s="211"/>
      <c r="BYL8" s="211"/>
      <c r="BYM8" s="211"/>
      <c r="BYN8" s="211"/>
      <c r="BYO8" s="211"/>
      <c r="BYP8" s="211"/>
      <c r="BYQ8" s="211"/>
      <c r="BYR8" s="211"/>
      <c r="BYS8" s="211"/>
      <c r="BYT8" s="211"/>
      <c r="BYU8" s="211"/>
      <c r="BYV8" s="211"/>
      <c r="BYW8" s="211"/>
      <c r="BYX8" s="211"/>
      <c r="BYY8" s="211"/>
      <c r="BYZ8" s="211"/>
      <c r="BZA8" s="211"/>
      <c r="BZB8" s="211"/>
      <c r="BZC8" s="211"/>
      <c r="BZD8" s="211"/>
      <c r="BZE8" s="211"/>
      <c r="BZF8" s="211"/>
      <c r="BZG8" s="211"/>
      <c r="BZH8" s="211"/>
      <c r="BZI8" s="211"/>
      <c r="BZJ8" s="211"/>
      <c r="BZK8" s="211"/>
      <c r="BZL8" s="211"/>
      <c r="BZM8" s="211"/>
      <c r="BZN8" s="211"/>
      <c r="BZO8" s="211"/>
      <c r="BZP8" s="211"/>
      <c r="BZQ8" s="211"/>
      <c r="BZR8" s="211"/>
      <c r="BZS8" s="211"/>
      <c r="BZT8" s="211"/>
      <c r="BZU8" s="211"/>
      <c r="BZV8" s="211"/>
      <c r="BZW8" s="211"/>
      <c r="BZX8" s="211"/>
      <c r="BZY8" s="211"/>
      <c r="BZZ8" s="211"/>
      <c r="CAA8" s="211"/>
      <c r="CAB8" s="211"/>
      <c r="CAC8" s="211"/>
      <c r="CAD8" s="211"/>
      <c r="CAE8" s="211"/>
      <c r="CAF8" s="211"/>
      <c r="CAG8" s="211"/>
      <c r="CAH8" s="211"/>
      <c r="CAI8" s="211"/>
      <c r="CAJ8" s="211"/>
      <c r="CAK8" s="211"/>
      <c r="CAL8" s="211"/>
      <c r="CAM8" s="211"/>
      <c r="CAN8" s="211"/>
      <c r="CAO8" s="211"/>
      <c r="CAP8" s="211"/>
      <c r="CAQ8" s="211"/>
      <c r="CAR8" s="211"/>
      <c r="CAS8" s="211"/>
      <c r="CAT8" s="211"/>
      <c r="CAU8" s="211"/>
      <c r="CAV8" s="211"/>
      <c r="CAW8" s="211"/>
      <c r="CAX8" s="211"/>
      <c r="CAY8" s="211"/>
      <c r="CAZ8" s="211"/>
      <c r="CBA8" s="211"/>
      <c r="CBB8" s="211"/>
      <c r="CBC8" s="211"/>
      <c r="CBD8" s="211"/>
      <c r="CBE8" s="211"/>
      <c r="CBF8" s="211"/>
      <c r="CBG8" s="211"/>
      <c r="CBH8" s="211"/>
      <c r="CBI8" s="211"/>
      <c r="CBJ8" s="211"/>
      <c r="CBK8" s="211"/>
      <c r="CBL8" s="211"/>
      <c r="CBM8" s="211"/>
      <c r="CBN8" s="211"/>
      <c r="CBO8" s="211"/>
      <c r="CBP8" s="211"/>
      <c r="CBQ8" s="211"/>
      <c r="CBR8" s="211"/>
      <c r="CBS8" s="211"/>
      <c r="CBT8" s="211"/>
      <c r="CBU8" s="211"/>
      <c r="CBV8" s="211"/>
      <c r="CBW8" s="211"/>
      <c r="CBX8" s="211"/>
      <c r="CBY8" s="211"/>
      <c r="CBZ8" s="211"/>
      <c r="CCA8" s="211"/>
      <c r="CCB8" s="211"/>
      <c r="CCC8" s="211"/>
      <c r="CCD8" s="211"/>
      <c r="CCE8" s="211"/>
      <c r="CCF8" s="211"/>
      <c r="CCG8" s="211"/>
      <c r="CCH8" s="211"/>
      <c r="CCI8" s="211"/>
      <c r="CCJ8" s="211"/>
      <c r="CCK8" s="211"/>
      <c r="CCL8" s="211"/>
      <c r="CCM8" s="211"/>
      <c r="CCN8" s="211"/>
      <c r="CCO8" s="211"/>
      <c r="CCP8" s="211"/>
      <c r="CCQ8" s="211"/>
      <c r="CCR8" s="211"/>
      <c r="CCS8" s="211"/>
      <c r="CCT8" s="211"/>
      <c r="CCU8" s="211"/>
      <c r="CCV8" s="211"/>
      <c r="CCW8" s="211"/>
      <c r="CCX8" s="211"/>
      <c r="CCY8" s="211"/>
      <c r="CCZ8" s="211"/>
      <c r="CDA8" s="211"/>
      <c r="CDB8" s="211"/>
      <c r="CDC8" s="211"/>
      <c r="CDD8" s="211"/>
      <c r="CDE8" s="211"/>
      <c r="CDF8" s="211"/>
      <c r="CDG8" s="211"/>
      <c r="CDH8" s="211"/>
      <c r="CDI8" s="211"/>
      <c r="CDJ8" s="211"/>
      <c r="CDK8" s="211"/>
      <c r="CDL8" s="211"/>
      <c r="CDM8" s="211"/>
      <c r="CDN8" s="211"/>
      <c r="CDO8" s="211"/>
      <c r="CDP8" s="211"/>
      <c r="CDQ8" s="211"/>
      <c r="CDR8" s="211"/>
      <c r="CDS8" s="211"/>
      <c r="CDT8" s="211"/>
      <c r="CDU8" s="211"/>
      <c r="CDV8" s="211"/>
      <c r="CDW8" s="211"/>
      <c r="CDX8" s="211"/>
      <c r="CDY8" s="211"/>
      <c r="CDZ8" s="211"/>
      <c r="CEA8" s="211"/>
      <c r="CEB8" s="211"/>
      <c r="CEC8" s="211"/>
      <c r="CED8" s="211"/>
      <c r="CEE8" s="211"/>
      <c r="CEF8" s="211"/>
      <c r="CEG8" s="211"/>
      <c r="CEH8" s="211"/>
      <c r="CEI8" s="211"/>
      <c r="CEJ8" s="211"/>
      <c r="CEK8" s="211"/>
      <c r="CEL8" s="211"/>
      <c r="CEM8" s="211"/>
      <c r="CEN8" s="211"/>
      <c r="CEO8" s="211"/>
      <c r="CEP8" s="211"/>
      <c r="CEQ8" s="211"/>
      <c r="CER8" s="211"/>
      <c r="CES8" s="211"/>
      <c r="CET8" s="211"/>
      <c r="CEU8" s="211"/>
      <c r="CEV8" s="211"/>
      <c r="CEW8" s="211"/>
      <c r="CEX8" s="211"/>
      <c r="CEY8" s="211"/>
      <c r="CEZ8" s="211"/>
      <c r="CFA8" s="211"/>
      <c r="CFB8" s="211"/>
      <c r="CFC8" s="211"/>
      <c r="CFD8" s="211"/>
      <c r="CFE8" s="211"/>
      <c r="CFF8" s="211"/>
      <c r="CFG8" s="211"/>
      <c r="CFH8" s="211"/>
      <c r="CFI8" s="211"/>
      <c r="CFJ8" s="211"/>
      <c r="CFK8" s="211"/>
      <c r="CFL8" s="211"/>
      <c r="CFM8" s="211"/>
      <c r="CFN8" s="211"/>
      <c r="CFO8" s="211"/>
      <c r="CFP8" s="211"/>
      <c r="CFQ8" s="211"/>
      <c r="CFR8" s="211"/>
      <c r="CFS8" s="211"/>
      <c r="CFT8" s="211"/>
      <c r="CFU8" s="211"/>
      <c r="CFV8" s="211"/>
      <c r="CFW8" s="211"/>
      <c r="CFX8" s="211"/>
      <c r="CFY8" s="211"/>
      <c r="CFZ8" s="211"/>
      <c r="CGA8" s="211"/>
      <c r="CGB8" s="211"/>
      <c r="CGC8" s="211"/>
      <c r="CGD8" s="211"/>
      <c r="CGE8" s="211"/>
      <c r="CGF8" s="211"/>
      <c r="CGG8" s="211"/>
      <c r="CGH8" s="211"/>
      <c r="CGI8" s="211"/>
      <c r="CGJ8" s="211"/>
      <c r="CGK8" s="211"/>
      <c r="CGL8" s="211"/>
      <c r="CGM8" s="211"/>
      <c r="CGN8" s="211"/>
      <c r="CGO8" s="211"/>
      <c r="CGP8" s="211"/>
      <c r="CGQ8" s="211"/>
      <c r="CGR8" s="211"/>
      <c r="CGS8" s="211"/>
      <c r="CGT8" s="211"/>
      <c r="CGU8" s="211"/>
      <c r="CGV8" s="211"/>
      <c r="CGW8" s="211"/>
      <c r="CGX8" s="211"/>
      <c r="CGY8" s="211"/>
      <c r="CGZ8" s="211"/>
      <c r="CHA8" s="211"/>
      <c r="CHB8" s="211"/>
      <c r="CHC8" s="211"/>
      <c r="CHD8" s="211"/>
      <c r="CHE8" s="211"/>
      <c r="CHF8" s="211"/>
      <c r="CHG8" s="211"/>
      <c r="CHH8" s="211"/>
      <c r="CHI8" s="211"/>
      <c r="CHJ8" s="211"/>
      <c r="CHK8" s="211"/>
      <c r="CHL8" s="211"/>
      <c r="CHM8" s="211"/>
      <c r="CHN8" s="211"/>
      <c r="CHO8" s="211"/>
      <c r="CHP8" s="211"/>
      <c r="CHQ8" s="211"/>
      <c r="CHR8" s="211"/>
      <c r="CHS8" s="211"/>
      <c r="CHT8" s="211"/>
      <c r="CHU8" s="211"/>
      <c r="CHV8" s="211"/>
      <c r="CHW8" s="211"/>
      <c r="CHX8" s="211"/>
      <c r="CHY8" s="211"/>
      <c r="CHZ8" s="211"/>
      <c r="CIA8" s="211"/>
      <c r="CIB8" s="211"/>
      <c r="CIC8" s="211"/>
      <c r="CID8" s="211"/>
      <c r="CIE8" s="211"/>
      <c r="CIF8" s="211"/>
      <c r="CIG8" s="211"/>
      <c r="CIH8" s="211"/>
      <c r="CII8" s="211"/>
      <c r="CIJ8" s="211"/>
      <c r="CIK8" s="211"/>
      <c r="CIL8" s="211"/>
      <c r="CIM8" s="211"/>
      <c r="CIN8" s="211"/>
      <c r="CIO8" s="211"/>
      <c r="CIP8" s="211"/>
      <c r="CIQ8" s="211"/>
      <c r="CIR8" s="211"/>
      <c r="CIS8" s="211"/>
      <c r="CIT8" s="211"/>
      <c r="CIU8" s="211"/>
      <c r="CIV8" s="211"/>
      <c r="CIW8" s="211"/>
      <c r="CIX8" s="211"/>
      <c r="CIY8" s="211"/>
      <c r="CIZ8" s="211"/>
      <c r="CJA8" s="211"/>
      <c r="CJB8" s="211"/>
      <c r="CJC8" s="211"/>
      <c r="CJD8" s="211"/>
      <c r="CJE8" s="211"/>
      <c r="CJF8" s="211"/>
      <c r="CJG8" s="211"/>
      <c r="CJH8" s="211"/>
      <c r="CJI8" s="211"/>
      <c r="CJJ8" s="211"/>
      <c r="CJK8" s="211"/>
      <c r="CJL8" s="211"/>
      <c r="CJM8" s="211"/>
      <c r="CJN8" s="211"/>
      <c r="CJO8" s="211"/>
      <c r="CJP8" s="211"/>
      <c r="CJQ8" s="211"/>
      <c r="CJR8" s="211"/>
      <c r="CJS8" s="211"/>
      <c r="CJT8" s="211"/>
      <c r="CJU8" s="211"/>
      <c r="CJV8" s="211"/>
      <c r="CJW8" s="211"/>
      <c r="CJX8" s="211"/>
      <c r="CJY8" s="211"/>
      <c r="CJZ8" s="211"/>
      <c r="CKA8" s="211"/>
      <c r="CKB8" s="211"/>
      <c r="CKC8" s="211"/>
      <c r="CKD8" s="211"/>
      <c r="CKE8" s="211"/>
      <c r="CKF8" s="211"/>
      <c r="CKG8" s="211"/>
      <c r="CKH8" s="211"/>
      <c r="CKI8" s="211"/>
      <c r="CKJ8" s="211"/>
      <c r="CKK8" s="211"/>
      <c r="CKL8" s="211"/>
      <c r="CKM8" s="211"/>
      <c r="CKN8" s="211"/>
      <c r="CKO8" s="211"/>
      <c r="CKP8" s="211"/>
      <c r="CKQ8" s="211"/>
      <c r="CKR8" s="211"/>
      <c r="CKS8" s="211"/>
      <c r="CKT8" s="211"/>
      <c r="CKU8" s="211"/>
      <c r="CKV8" s="211"/>
      <c r="CKW8" s="211"/>
      <c r="CKX8" s="211"/>
      <c r="CKY8" s="211"/>
      <c r="CKZ8" s="211"/>
      <c r="CLA8" s="211"/>
      <c r="CLB8" s="211"/>
      <c r="CLC8" s="211"/>
      <c r="CLD8" s="211"/>
      <c r="CLE8" s="211"/>
      <c r="CLF8" s="211"/>
      <c r="CLG8" s="211"/>
      <c r="CLH8" s="211"/>
      <c r="CLI8" s="211"/>
      <c r="CLJ8" s="211"/>
      <c r="CLK8" s="211"/>
      <c r="CLL8" s="211"/>
      <c r="CLM8" s="211"/>
      <c r="CLN8" s="211"/>
      <c r="CLO8" s="211"/>
      <c r="CLP8" s="211"/>
      <c r="CLQ8" s="211"/>
      <c r="CLR8" s="211"/>
      <c r="CLS8" s="211"/>
      <c r="CLT8" s="211"/>
      <c r="CLU8" s="211"/>
      <c r="CLV8" s="211"/>
      <c r="CLW8" s="211"/>
      <c r="CLX8" s="211"/>
      <c r="CLY8" s="211"/>
      <c r="CLZ8" s="211"/>
      <c r="CMA8" s="211"/>
      <c r="CMB8" s="211"/>
      <c r="CMC8" s="211"/>
      <c r="CMD8" s="211"/>
      <c r="CME8" s="211"/>
      <c r="CMF8" s="211"/>
      <c r="CMG8" s="211"/>
      <c r="CMH8" s="211"/>
      <c r="CMI8" s="211"/>
      <c r="CMJ8" s="211"/>
      <c r="CMK8" s="211"/>
      <c r="CML8" s="211"/>
      <c r="CMM8" s="211"/>
      <c r="CMN8" s="211"/>
      <c r="CMO8" s="211"/>
      <c r="CMP8" s="211"/>
      <c r="CMQ8" s="211"/>
      <c r="CMR8" s="211"/>
      <c r="CMS8" s="211"/>
      <c r="CMT8" s="211"/>
      <c r="CMU8" s="211"/>
      <c r="CMV8" s="211"/>
      <c r="CMW8" s="211"/>
      <c r="CMX8" s="211"/>
      <c r="CMY8" s="211"/>
      <c r="CMZ8" s="211"/>
      <c r="CNA8" s="211"/>
      <c r="CNB8" s="211"/>
      <c r="CNC8" s="211"/>
      <c r="CND8" s="211"/>
      <c r="CNE8" s="211"/>
      <c r="CNF8" s="211"/>
      <c r="CNG8" s="211"/>
      <c r="CNH8" s="211"/>
      <c r="CNI8" s="211"/>
      <c r="CNJ8" s="211"/>
      <c r="CNK8" s="211"/>
      <c r="CNL8" s="211"/>
      <c r="CNM8" s="211"/>
      <c r="CNN8" s="211"/>
      <c r="CNO8" s="211"/>
      <c r="CNP8" s="211"/>
      <c r="CNQ8" s="211"/>
      <c r="CNR8" s="211"/>
      <c r="CNS8" s="211"/>
      <c r="CNT8" s="211"/>
      <c r="CNU8" s="211"/>
      <c r="CNV8" s="211"/>
      <c r="CNW8" s="211"/>
      <c r="CNX8" s="211"/>
      <c r="CNY8" s="211"/>
      <c r="CNZ8" s="211"/>
      <c r="COA8" s="211"/>
      <c r="COB8" s="211"/>
      <c r="COC8" s="211"/>
      <c r="COD8" s="211"/>
      <c r="COE8" s="211"/>
      <c r="COF8" s="211"/>
      <c r="COG8" s="211"/>
      <c r="COH8" s="211"/>
      <c r="COI8" s="211"/>
      <c r="COJ8" s="211"/>
      <c r="COK8" s="211"/>
      <c r="COL8" s="211"/>
      <c r="COM8" s="211"/>
      <c r="CON8" s="211"/>
      <c r="COO8" s="211"/>
      <c r="COP8" s="211"/>
      <c r="COQ8" s="211"/>
      <c r="COR8" s="211"/>
      <c r="COS8" s="211"/>
      <c r="COT8" s="211"/>
      <c r="COU8" s="211"/>
      <c r="COV8" s="211"/>
      <c r="COW8" s="211"/>
      <c r="COX8" s="211"/>
      <c r="COY8" s="211"/>
      <c r="COZ8" s="211"/>
      <c r="CPA8" s="211"/>
      <c r="CPB8" s="211"/>
      <c r="CPC8" s="211"/>
      <c r="CPD8" s="211"/>
      <c r="CPE8" s="211"/>
      <c r="CPF8" s="211"/>
      <c r="CPG8" s="211"/>
      <c r="CPH8" s="211"/>
      <c r="CPI8" s="211"/>
      <c r="CPJ8" s="211"/>
      <c r="CPK8" s="211"/>
      <c r="CPL8" s="211"/>
      <c r="CPM8" s="211"/>
      <c r="CPN8" s="211"/>
      <c r="CPO8" s="211"/>
      <c r="CPP8" s="211"/>
      <c r="CPQ8" s="211"/>
      <c r="CPR8" s="211"/>
      <c r="CPS8" s="211"/>
      <c r="CPT8" s="211"/>
      <c r="CPU8" s="211"/>
      <c r="CPV8" s="211"/>
      <c r="CPW8" s="211"/>
      <c r="CPX8" s="211"/>
      <c r="CPY8" s="211"/>
      <c r="CPZ8" s="211"/>
      <c r="CQA8" s="211"/>
      <c r="CQB8" s="211"/>
      <c r="CQC8" s="211"/>
      <c r="CQD8" s="211"/>
      <c r="CQE8" s="211"/>
      <c r="CQF8" s="211"/>
      <c r="CQG8" s="211"/>
      <c r="CQH8" s="211"/>
      <c r="CQI8" s="211"/>
      <c r="CQJ8" s="211"/>
      <c r="CQK8" s="211"/>
      <c r="CQL8" s="211"/>
      <c r="CQM8" s="211"/>
      <c r="CQN8" s="211"/>
      <c r="CQO8" s="211"/>
      <c r="CQP8" s="211"/>
      <c r="CQQ8" s="211"/>
      <c r="CQR8" s="211"/>
      <c r="CQS8" s="211"/>
      <c r="CQT8" s="211"/>
      <c r="CQU8" s="211"/>
      <c r="CQV8" s="211"/>
      <c r="CQW8" s="211"/>
      <c r="CQX8" s="211"/>
      <c r="CQY8" s="211"/>
      <c r="CQZ8" s="211"/>
      <c r="CRA8" s="211"/>
      <c r="CRB8" s="211"/>
      <c r="CRC8" s="211"/>
      <c r="CRD8" s="211"/>
      <c r="CRE8" s="211"/>
      <c r="CRF8" s="211"/>
      <c r="CRG8" s="211"/>
      <c r="CRH8" s="211"/>
      <c r="CRI8" s="211"/>
      <c r="CRJ8" s="211"/>
      <c r="CRK8" s="211"/>
      <c r="CRL8" s="211"/>
      <c r="CRM8" s="211"/>
      <c r="CRN8" s="211"/>
      <c r="CRO8" s="211"/>
      <c r="CRP8" s="211"/>
      <c r="CRQ8" s="211"/>
      <c r="CRR8" s="211"/>
      <c r="CRS8" s="211"/>
      <c r="CRT8" s="211"/>
      <c r="CRU8" s="211"/>
      <c r="CRV8" s="211"/>
      <c r="CRW8" s="211"/>
      <c r="CRX8" s="211"/>
      <c r="CRY8" s="211"/>
      <c r="CRZ8" s="211"/>
      <c r="CSA8" s="211"/>
      <c r="CSB8" s="211"/>
      <c r="CSC8" s="211"/>
      <c r="CSD8" s="211"/>
      <c r="CSE8" s="211"/>
      <c r="CSF8" s="211"/>
      <c r="CSG8" s="211"/>
      <c r="CSH8" s="211"/>
      <c r="CSI8" s="211"/>
      <c r="CSJ8" s="211"/>
      <c r="CSK8" s="211"/>
      <c r="CSL8" s="211"/>
      <c r="CSM8" s="211"/>
      <c r="CSN8" s="211"/>
      <c r="CSO8" s="211"/>
      <c r="CSP8" s="211"/>
      <c r="CSQ8" s="211"/>
      <c r="CSR8" s="211"/>
      <c r="CSS8" s="211"/>
      <c r="CST8" s="211"/>
      <c r="CSU8" s="211"/>
      <c r="CSV8" s="211"/>
      <c r="CSW8" s="211"/>
      <c r="CSX8" s="211"/>
      <c r="CSY8" s="211"/>
      <c r="CSZ8" s="211"/>
      <c r="CTA8" s="211"/>
      <c r="CTB8" s="211"/>
      <c r="CTC8" s="211"/>
      <c r="CTD8" s="211"/>
      <c r="CTE8" s="211"/>
      <c r="CTF8" s="211"/>
      <c r="CTG8" s="211"/>
      <c r="CTH8" s="211"/>
      <c r="CTI8" s="211"/>
      <c r="CTJ8" s="211"/>
      <c r="CTK8" s="211"/>
      <c r="CTL8" s="211"/>
      <c r="CTM8" s="211"/>
      <c r="CTN8" s="211"/>
      <c r="CTO8" s="211"/>
      <c r="CTP8" s="211"/>
      <c r="CTQ8" s="211"/>
      <c r="CTR8" s="211"/>
      <c r="CTS8" s="211"/>
      <c r="CTT8" s="211"/>
      <c r="CTU8" s="211"/>
      <c r="CTV8" s="211"/>
      <c r="CTW8" s="211"/>
      <c r="CTX8" s="211"/>
      <c r="CTY8" s="211"/>
      <c r="CTZ8" s="211"/>
      <c r="CUA8" s="211"/>
      <c r="CUB8" s="211"/>
      <c r="CUC8" s="211"/>
      <c r="CUD8" s="211"/>
      <c r="CUE8" s="211"/>
      <c r="CUF8" s="211"/>
      <c r="CUG8" s="211"/>
      <c r="CUH8" s="211"/>
      <c r="CUI8" s="211"/>
      <c r="CUJ8" s="211"/>
      <c r="CUK8" s="211"/>
      <c r="CUL8" s="211"/>
      <c r="CUM8" s="211"/>
      <c r="CUN8" s="211"/>
      <c r="CUO8" s="211"/>
      <c r="CUP8" s="211"/>
      <c r="CUQ8" s="211"/>
      <c r="CUR8" s="211"/>
      <c r="CUS8" s="211"/>
      <c r="CUT8" s="211"/>
      <c r="CUU8" s="211"/>
      <c r="CUV8" s="211"/>
      <c r="CUW8" s="211"/>
      <c r="CUX8" s="211"/>
      <c r="CUY8" s="211"/>
      <c r="CUZ8" s="211"/>
      <c r="CVA8" s="211"/>
      <c r="CVB8" s="211"/>
      <c r="CVC8" s="211"/>
      <c r="CVD8" s="211"/>
      <c r="CVE8" s="211"/>
      <c r="CVF8" s="211"/>
      <c r="CVG8" s="211"/>
      <c r="CVH8" s="211"/>
      <c r="CVI8" s="211"/>
      <c r="CVJ8" s="211"/>
      <c r="CVK8" s="211"/>
      <c r="CVL8" s="211"/>
      <c r="CVM8" s="211"/>
      <c r="CVN8" s="211"/>
      <c r="CVO8" s="211"/>
      <c r="CVP8" s="211"/>
      <c r="CVQ8" s="211"/>
      <c r="CVR8" s="211"/>
      <c r="CVS8" s="211"/>
      <c r="CVT8" s="211"/>
      <c r="CVU8" s="211"/>
      <c r="CVV8" s="211"/>
      <c r="CVW8" s="211"/>
      <c r="CVX8" s="211"/>
      <c r="CVY8" s="211"/>
      <c r="CVZ8" s="211"/>
      <c r="CWA8" s="211"/>
      <c r="CWB8" s="211"/>
      <c r="CWC8" s="211"/>
      <c r="CWD8" s="211"/>
      <c r="CWE8" s="211"/>
      <c r="CWF8" s="211"/>
      <c r="CWG8" s="211"/>
      <c r="CWH8" s="211"/>
      <c r="CWI8" s="211"/>
      <c r="CWJ8" s="211"/>
      <c r="CWK8" s="211"/>
      <c r="CWL8" s="211"/>
      <c r="CWM8" s="211"/>
      <c r="CWN8" s="211"/>
      <c r="CWO8" s="211"/>
      <c r="CWP8" s="211"/>
      <c r="CWQ8" s="211"/>
      <c r="CWR8" s="211"/>
      <c r="CWS8" s="211"/>
      <c r="CWT8" s="211"/>
      <c r="CWU8" s="211"/>
      <c r="CWV8" s="211"/>
      <c r="CWW8" s="211"/>
      <c r="CWX8" s="211"/>
      <c r="CWY8" s="211"/>
      <c r="CWZ8" s="211"/>
      <c r="CXA8" s="211"/>
      <c r="CXB8" s="211"/>
      <c r="CXC8" s="211"/>
      <c r="CXD8" s="211"/>
      <c r="CXE8" s="211"/>
      <c r="CXF8" s="211"/>
      <c r="CXG8" s="211"/>
      <c r="CXH8" s="211"/>
      <c r="CXI8" s="211"/>
      <c r="CXJ8" s="211"/>
      <c r="CXK8" s="211"/>
      <c r="CXL8" s="211"/>
      <c r="CXM8" s="211"/>
      <c r="CXN8" s="211"/>
      <c r="CXO8" s="211"/>
      <c r="CXP8" s="211"/>
      <c r="CXQ8" s="211"/>
      <c r="CXR8" s="211"/>
      <c r="CXS8" s="211"/>
      <c r="CXT8" s="211"/>
      <c r="CXU8" s="211"/>
      <c r="CXV8" s="211"/>
      <c r="CXW8" s="211"/>
      <c r="CXX8" s="211"/>
      <c r="CXY8" s="211"/>
      <c r="CXZ8" s="211"/>
      <c r="CYA8" s="211"/>
      <c r="CYB8" s="211"/>
      <c r="CYC8" s="211"/>
      <c r="CYD8" s="211"/>
      <c r="CYE8" s="211"/>
      <c r="CYF8" s="211"/>
      <c r="CYG8" s="211"/>
      <c r="CYH8" s="211"/>
      <c r="CYI8" s="211"/>
      <c r="CYJ8" s="211"/>
      <c r="CYK8" s="211"/>
      <c r="CYL8" s="211"/>
      <c r="CYM8" s="211"/>
      <c r="CYN8" s="211"/>
      <c r="CYO8" s="211"/>
      <c r="CYP8" s="211"/>
      <c r="CYQ8" s="211"/>
      <c r="CYR8" s="211"/>
      <c r="CYS8" s="211"/>
      <c r="CYT8" s="211"/>
      <c r="CYU8" s="211"/>
      <c r="CYV8" s="211"/>
      <c r="CYW8" s="211"/>
      <c r="CYX8" s="211"/>
      <c r="CYY8" s="211"/>
      <c r="CYZ8" s="211"/>
      <c r="CZA8" s="211"/>
      <c r="CZB8" s="211"/>
      <c r="CZC8" s="211"/>
      <c r="CZD8" s="211"/>
      <c r="CZE8" s="211"/>
      <c r="CZF8" s="211"/>
      <c r="CZG8" s="211"/>
      <c r="CZH8" s="211"/>
      <c r="CZI8" s="211"/>
      <c r="CZJ8" s="211"/>
      <c r="CZK8" s="211"/>
      <c r="CZL8" s="211"/>
      <c r="CZM8" s="211"/>
      <c r="CZN8" s="211"/>
      <c r="CZO8" s="211"/>
      <c r="CZP8" s="211"/>
      <c r="CZQ8" s="211"/>
      <c r="CZR8" s="211"/>
      <c r="CZS8" s="211"/>
      <c r="CZT8" s="211"/>
      <c r="CZU8" s="211"/>
      <c r="CZV8" s="211"/>
      <c r="CZW8" s="211"/>
      <c r="CZX8" s="211"/>
      <c r="CZY8" s="211"/>
      <c r="CZZ8" s="211"/>
      <c r="DAA8" s="211"/>
      <c r="DAB8" s="211"/>
      <c r="DAC8" s="211"/>
      <c r="DAD8" s="211"/>
      <c r="DAE8" s="211"/>
      <c r="DAF8" s="211"/>
      <c r="DAG8" s="211"/>
      <c r="DAH8" s="211"/>
      <c r="DAI8" s="211"/>
      <c r="DAJ8" s="211"/>
      <c r="DAK8" s="211"/>
      <c r="DAL8" s="211"/>
      <c r="DAM8" s="211"/>
      <c r="DAN8" s="211"/>
      <c r="DAO8" s="211"/>
      <c r="DAP8" s="211"/>
      <c r="DAQ8" s="211"/>
      <c r="DAR8" s="211"/>
      <c r="DAS8" s="211"/>
      <c r="DAT8" s="211"/>
      <c r="DAU8" s="211"/>
      <c r="DAV8" s="211"/>
      <c r="DAW8" s="211"/>
      <c r="DAX8" s="211"/>
      <c r="DAY8" s="211"/>
      <c r="DAZ8" s="211"/>
      <c r="DBA8" s="211"/>
      <c r="DBB8" s="211"/>
      <c r="DBC8" s="211"/>
      <c r="DBD8" s="211"/>
      <c r="DBE8" s="211"/>
      <c r="DBF8" s="211"/>
      <c r="DBG8" s="211"/>
      <c r="DBH8" s="211"/>
      <c r="DBI8" s="211"/>
      <c r="DBJ8" s="211"/>
      <c r="DBK8" s="211"/>
      <c r="DBL8" s="211"/>
      <c r="DBM8" s="211"/>
      <c r="DBN8" s="211"/>
      <c r="DBO8" s="211"/>
      <c r="DBP8" s="211"/>
      <c r="DBQ8" s="211"/>
      <c r="DBR8" s="211"/>
      <c r="DBS8" s="211"/>
      <c r="DBT8" s="211"/>
      <c r="DBU8" s="211"/>
      <c r="DBV8" s="211"/>
      <c r="DBW8" s="211"/>
      <c r="DBX8" s="211"/>
      <c r="DBY8" s="211"/>
      <c r="DBZ8" s="211"/>
      <c r="DCA8" s="211"/>
      <c r="DCB8" s="211"/>
      <c r="DCC8" s="211"/>
      <c r="DCD8" s="211"/>
      <c r="DCE8" s="211"/>
      <c r="DCF8" s="211"/>
      <c r="DCG8" s="211"/>
      <c r="DCH8" s="211"/>
      <c r="DCI8" s="211"/>
      <c r="DCJ8" s="211"/>
      <c r="DCK8" s="211"/>
      <c r="DCL8" s="211"/>
      <c r="DCM8" s="211"/>
      <c r="DCN8" s="211"/>
      <c r="DCO8" s="211"/>
      <c r="DCP8" s="211"/>
      <c r="DCQ8" s="211"/>
      <c r="DCR8" s="211"/>
      <c r="DCS8" s="211"/>
      <c r="DCT8" s="211"/>
      <c r="DCU8" s="211"/>
      <c r="DCV8" s="211"/>
      <c r="DCW8" s="211"/>
      <c r="DCX8" s="211"/>
      <c r="DCY8" s="211"/>
      <c r="DCZ8" s="211"/>
      <c r="DDA8" s="211"/>
      <c r="DDB8" s="211"/>
      <c r="DDC8" s="211"/>
      <c r="DDD8" s="211"/>
      <c r="DDE8" s="211"/>
      <c r="DDF8" s="211"/>
      <c r="DDG8" s="211"/>
      <c r="DDH8" s="211"/>
      <c r="DDI8" s="211"/>
      <c r="DDJ8" s="211"/>
      <c r="DDK8" s="211"/>
      <c r="DDL8" s="211"/>
      <c r="DDM8" s="211"/>
      <c r="DDN8" s="211"/>
      <c r="DDO8" s="211"/>
      <c r="DDP8" s="211"/>
      <c r="DDQ8" s="211"/>
      <c r="DDR8" s="211"/>
      <c r="DDS8" s="211"/>
      <c r="DDT8" s="211"/>
      <c r="DDU8" s="211"/>
      <c r="DDV8" s="211"/>
      <c r="DDW8" s="211"/>
      <c r="DDX8" s="211"/>
      <c r="DDY8" s="211"/>
      <c r="DDZ8" s="211"/>
      <c r="DEA8" s="211"/>
      <c r="DEB8" s="211"/>
      <c r="DEC8" s="211"/>
      <c r="DED8" s="211"/>
      <c r="DEE8" s="211"/>
      <c r="DEF8" s="211"/>
      <c r="DEG8" s="211"/>
      <c r="DEH8" s="211"/>
      <c r="DEI8" s="211"/>
      <c r="DEJ8" s="211"/>
      <c r="DEK8" s="211"/>
      <c r="DEL8" s="211"/>
      <c r="DEM8" s="211"/>
      <c r="DEN8" s="211"/>
      <c r="DEO8" s="211"/>
      <c r="DEP8" s="211"/>
      <c r="DEQ8" s="211"/>
      <c r="DER8" s="211"/>
      <c r="DES8" s="211"/>
      <c r="DET8" s="211"/>
      <c r="DEU8" s="211"/>
      <c r="DEV8" s="211"/>
      <c r="DEW8" s="211"/>
      <c r="DEX8" s="211"/>
      <c r="DEY8" s="211"/>
      <c r="DEZ8" s="211"/>
      <c r="DFA8" s="211"/>
      <c r="DFB8" s="211"/>
      <c r="DFC8" s="211"/>
      <c r="DFD8" s="211"/>
      <c r="DFE8" s="211"/>
      <c r="DFF8" s="211"/>
      <c r="DFG8" s="211"/>
      <c r="DFH8" s="211"/>
      <c r="DFI8" s="211"/>
      <c r="DFJ8" s="211"/>
      <c r="DFK8" s="211"/>
      <c r="DFL8" s="211"/>
      <c r="DFM8" s="211"/>
      <c r="DFN8" s="211"/>
      <c r="DFO8" s="211"/>
      <c r="DFP8" s="211"/>
      <c r="DFQ8" s="211"/>
      <c r="DFR8" s="211"/>
      <c r="DFS8" s="211"/>
      <c r="DFT8" s="211"/>
      <c r="DFU8" s="211"/>
      <c r="DFV8" s="211"/>
      <c r="DFW8" s="211"/>
      <c r="DFX8" s="211"/>
      <c r="DFY8" s="211"/>
      <c r="DFZ8" s="211"/>
      <c r="DGA8" s="211"/>
      <c r="DGB8" s="211"/>
      <c r="DGC8" s="211"/>
      <c r="DGD8" s="211"/>
      <c r="DGE8" s="211"/>
      <c r="DGF8" s="211"/>
      <c r="DGG8" s="211"/>
      <c r="DGH8" s="211"/>
      <c r="DGI8" s="211"/>
      <c r="DGJ8" s="211"/>
      <c r="DGK8" s="211"/>
      <c r="DGL8" s="211"/>
      <c r="DGM8" s="211"/>
      <c r="DGN8" s="211"/>
      <c r="DGO8" s="211"/>
      <c r="DGP8" s="211"/>
      <c r="DGQ8" s="211"/>
      <c r="DGR8" s="211"/>
      <c r="DGS8" s="211"/>
      <c r="DGT8" s="211"/>
      <c r="DGU8" s="211"/>
      <c r="DGV8" s="211"/>
      <c r="DGW8" s="211"/>
      <c r="DGX8" s="211"/>
      <c r="DGY8" s="211"/>
      <c r="DGZ8" s="211"/>
      <c r="DHA8" s="211"/>
      <c r="DHB8" s="211"/>
      <c r="DHC8" s="211"/>
      <c r="DHD8" s="211"/>
      <c r="DHE8" s="211"/>
      <c r="DHF8" s="211"/>
      <c r="DHG8" s="211"/>
      <c r="DHH8" s="211"/>
      <c r="DHI8" s="211"/>
      <c r="DHJ8" s="211"/>
      <c r="DHK8" s="211"/>
      <c r="DHL8" s="211"/>
      <c r="DHM8" s="211"/>
      <c r="DHN8" s="211"/>
      <c r="DHO8" s="211"/>
      <c r="DHP8" s="211"/>
      <c r="DHQ8" s="211"/>
      <c r="DHR8" s="211"/>
      <c r="DHS8" s="211"/>
      <c r="DHT8" s="211"/>
      <c r="DHU8" s="211"/>
      <c r="DHV8" s="211"/>
      <c r="DHW8" s="211"/>
      <c r="DHX8" s="211"/>
      <c r="DHY8" s="211"/>
      <c r="DHZ8" s="211"/>
      <c r="DIA8" s="211"/>
      <c r="DIB8" s="211"/>
      <c r="DIC8" s="211"/>
      <c r="DID8" s="211"/>
      <c r="DIE8" s="211"/>
      <c r="DIF8" s="211"/>
      <c r="DIG8" s="211"/>
      <c r="DIH8" s="211"/>
      <c r="DII8" s="211"/>
      <c r="DIJ8" s="211"/>
      <c r="DIK8" s="211"/>
      <c r="DIL8" s="211"/>
      <c r="DIM8" s="211"/>
      <c r="DIN8" s="211"/>
      <c r="DIO8" s="211"/>
      <c r="DIP8" s="211"/>
      <c r="DIQ8" s="211"/>
      <c r="DIR8" s="211"/>
      <c r="DIS8" s="211"/>
      <c r="DIT8" s="211"/>
      <c r="DIU8" s="211"/>
      <c r="DIV8" s="211"/>
      <c r="DIW8" s="211"/>
      <c r="DIX8" s="211"/>
      <c r="DIY8" s="211"/>
      <c r="DIZ8" s="211"/>
      <c r="DJA8" s="211"/>
      <c r="DJB8" s="211"/>
      <c r="DJC8" s="211"/>
      <c r="DJD8" s="211"/>
      <c r="DJE8" s="211"/>
      <c r="DJF8" s="211"/>
      <c r="DJG8" s="211"/>
      <c r="DJH8" s="211"/>
      <c r="DJI8" s="211"/>
      <c r="DJJ8" s="211"/>
      <c r="DJK8" s="211"/>
      <c r="DJL8" s="211"/>
      <c r="DJM8" s="211"/>
      <c r="DJN8" s="211"/>
      <c r="DJO8" s="211"/>
      <c r="DJP8" s="211"/>
      <c r="DJQ8" s="211"/>
      <c r="DJR8" s="211"/>
      <c r="DJS8" s="211"/>
      <c r="DJT8" s="211"/>
      <c r="DJU8" s="211"/>
      <c r="DJV8" s="211"/>
      <c r="DJW8" s="211"/>
      <c r="DJX8" s="211"/>
      <c r="DJY8" s="211"/>
      <c r="DJZ8" s="211"/>
      <c r="DKA8" s="211"/>
      <c r="DKB8" s="211"/>
      <c r="DKC8" s="211"/>
      <c r="DKD8" s="211"/>
      <c r="DKE8" s="211"/>
      <c r="DKF8" s="211"/>
      <c r="DKG8" s="211"/>
      <c r="DKH8" s="211"/>
      <c r="DKI8" s="211"/>
      <c r="DKJ8" s="211"/>
      <c r="DKK8" s="211"/>
      <c r="DKL8" s="211"/>
      <c r="DKM8" s="211"/>
      <c r="DKN8" s="211"/>
      <c r="DKO8" s="211"/>
      <c r="DKP8" s="211"/>
      <c r="DKQ8" s="211"/>
      <c r="DKR8" s="211"/>
      <c r="DKS8" s="211"/>
      <c r="DKT8" s="211"/>
      <c r="DKU8" s="211"/>
      <c r="DKV8" s="211"/>
      <c r="DKW8" s="211"/>
      <c r="DKX8" s="211"/>
      <c r="DKY8" s="211"/>
      <c r="DKZ8" s="211"/>
      <c r="DLA8" s="211"/>
      <c r="DLB8" s="211"/>
      <c r="DLC8" s="211"/>
      <c r="DLD8" s="211"/>
      <c r="DLE8" s="211"/>
      <c r="DLF8" s="211"/>
      <c r="DLG8" s="211"/>
      <c r="DLH8" s="211"/>
      <c r="DLI8" s="211"/>
      <c r="DLJ8" s="211"/>
      <c r="DLK8" s="211"/>
      <c r="DLL8" s="211"/>
      <c r="DLM8" s="211"/>
      <c r="DLN8" s="211"/>
      <c r="DLO8" s="211"/>
      <c r="DLP8" s="211"/>
      <c r="DLQ8" s="211"/>
      <c r="DLR8" s="211"/>
      <c r="DLS8" s="211"/>
      <c r="DLT8" s="211"/>
      <c r="DLU8" s="211"/>
      <c r="DLV8" s="211"/>
      <c r="DLW8" s="211"/>
      <c r="DLX8" s="211"/>
      <c r="DLY8" s="211"/>
      <c r="DLZ8" s="211"/>
      <c r="DMA8" s="211"/>
      <c r="DMB8" s="211"/>
      <c r="DMC8" s="211"/>
      <c r="DMD8" s="211"/>
      <c r="DME8" s="211"/>
      <c r="DMF8" s="211"/>
      <c r="DMG8" s="211"/>
      <c r="DMH8" s="211"/>
      <c r="DMI8" s="211"/>
      <c r="DMJ8" s="211"/>
      <c r="DMK8" s="211"/>
      <c r="DML8" s="211"/>
      <c r="DMM8" s="211"/>
      <c r="DMN8" s="211"/>
      <c r="DMO8" s="211"/>
      <c r="DMP8" s="211"/>
      <c r="DMQ8" s="211"/>
      <c r="DMR8" s="211"/>
      <c r="DMS8" s="211"/>
      <c r="DMT8" s="211"/>
      <c r="DMU8" s="211"/>
      <c r="DMV8" s="211"/>
      <c r="DMW8" s="211"/>
      <c r="DMX8" s="211"/>
      <c r="DMY8" s="211"/>
      <c r="DMZ8" s="211"/>
      <c r="DNA8" s="211"/>
      <c r="DNB8" s="211"/>
      <c r="DNC8" s="211"/>
      <c r="DND8" s="211"/>
      <c r="DNE8" s="211"/>
      <c r="DNF8" s="211"/>
      <c r="DNG8" s="211"/>
      <c r="DNH8" s="211"/>
      <c r="DNI8" s="211"/>
      <c r="DNJ8" s="211"/>
      <c r="DNK8" s="211"/>
      <c r="DNL8" s="211"/>
      <c r="DNM8" s="211"/>
      <c r="DNN8" s="211"/>
      <c r="DNO8" s="211"/>
      <c r="DNP8" s="211"/>
      <c r="DNQ8" s="211"/>
      <c r="DNR8" s="211"/>
      <c r="DNS8" s="211"/>
      <c r="DNT8" s="211"/>
      <c r="DNU8" s="211"/>
      <c r="DNV8" s="211"/>
      <c r="DNW8" s="211"/>
      <c r="DNX8" s="211"/>
      <c r="DNY8" s="211"/>
      <c r="DNZ8" s="211"/>
      <c r="DOA8" s="211"/>
      <c r="DOB8" s="211"/>
      <c r="DOC8" s="211"/>
      <c r="DOD8" s="211"/>
      <c r="DOE8" s="211"/>
      <c r="DOF8" s="211"/>
      <c r="DOG8" s="211"/>
      <c r="DOH8" s="211"/>
      <c r="DOI8" s="211"/>
      <c r="DOJ8" s="211"/>
      <c r="DOK8" s="211"/>
      <c r="DOL8" s="211"/>
      <c r="DOM8" s="211"/>
      <c r="DON8" s="211"/>
      <c r="DOO8" s="211"/>
      <c r="DOP8" s="211"/>
      <c r="DOQ8" s="211"/>
      <c r="DOR8" s="211"/>
      <c r="DOS8" s="211"/>
      <c r="DOT8" s="211"/>
      <c r="DOU8" s="211"/>
      <c r="DOV8" s="211"/>
      <c r="DOW8" s="211"/>
      <c r="DOX8" s="211"/>
      <c r="DOY8" s="211"/>
      <c r="DOZ8" s="211"/>
      <c r="DPA8" s="211"/>
      <c r="DPB8" s="211"/>
      <c r="DPC8" s="211"/>
      <c r="DPD8" s="211"/>
      <c r="DPE8" s="211"/>
      <c r="DPF8" s="211"/>
      <c r="DPG8" s="211"/>
      <c r="DPH8" s="211"/>
      <c r="DPI8" s="211"/>
      <c r="DPJ8" s="211"/>
      <c r="DPK8" s="211"/>
      <c r="DPL8" s="211"/>
      <c r="DPM8" s="211"/>
      <c r="DPN8" s="211"/>
      <c r="DPO8" s="211"/>
      <c r="DPP8" s="211"/>
      <c r="DPQ8" s="211"/>
      <c r="DPR8" s="211"/>
      <c r="DPS8" s="211"/>
      <c r="DPT8" s="211"/>
      <c r="DPU8" s="211"/>
      <c r="DPV8" s="211"/>
      <c r="DPW8" s="211"/>
      <c r="DPX8" s="211"/>
      <c r="DPY8" s="211"/>
      <c r="DPZ8" s="211"/>
      <c r="DQA8" s="211"/>
      <c r="DQB8" s="211"/>
      <c r="DQC8" s="211"/>
      <c r="DQD8" s="211"/>
      <c r="DQE8" s="211"/>
      <c r="DQF8" s="211"/>
      <c r="DQG8" s="211"/>
      <c r="DQH8" s="211"/>
      <c r="DQI8" s="211"/>
      <c r="DQJ8" s="211"/>
      <c r="DQK8" s="211"/>
      <c r="DQL8" s="211"/>
      <c r="DQM8" s="211"/>
      <c r="DQN8" s="211"/>
      <c r="DQO8" s="211"/>
      <c r="DQP8" s="211"/>
      <c r="DQQ8" s="211"/>
      <c r="DQR8" s="211"/>
      <c r="DQS8" s="211"/>
      <c r="DQT8" s="211"/>
      <c r="DQU8" s="211"/>
      <c r="DQV8" s="211"/>
      <c r="DQW8" s="211"/>
      <c r="DQX8" s="211"/>
      <c r="DQY8" s="211"/>
      <c r="DQZ8" s="211"/>
      <c r="DRA8" s="211"/>
      <c r="DRB8" s="211"/>
      <c r="DRC8" s="211"/>
      <c r="DRD8" s="211"/>
      <c r="DRE8" s="211"/>
      <c r="DRF8" s="211"/>
      <c r="DRG8" s="211"/>
      <c r="DRH8" s="211"/>
      <c r="DRI8" s="211"/>
      <c r="DRJ8" s="211"/>
      <c r="DRK8" s="211"/>
      <c r="DRL8" s="211"/>
      <c r="DRM8" s="211"/>
      <c r="DRN8" s="211"/>
      <c r="DRO8" s="211"/>
      <c r="DRP8" s="211"/>
      <c r="DRQ8" s="211"/>
      <c r="DRR8" s="211"/>
      <c r="DRS8" s="211"/>
      <c r="DRT8" s="211"/>
      <c r="DRU8" s="211"/>
      <c r="DRV8" s="211"/>
      <c r="DRW8" s="211"/>
      <c r="DRX8" s="211"/>
      <c r="DRY8" s="211"/>
      <c r="DRZ8" s="211"/>
      <c r="DSA8" s="211"/>
      <c r="DSB8" s="211"/>
      <c r="DSC8" s="211"/>
      <c r="DSD8" s="211"/>
      <c r="DSE8" s="211"/>
      <c r="DSF8" s="211"/>
      <c r="DSG8" s="211"/>
      <c r="DSH8" s="211"/>
      <c r="DSI8" s="211"/>
      <c r="DSJ8" s="211"/>
      <c r="DSK8" s="211"/>
      <c r="DSL8" s="211"/>
      <c r="DSM8" s="211"/>
      <c r="DSN8" s="211"/>
      <c r="DSO8" s="211"/>
      <c r="DSP8" s="211"/>
      <c r="DSQ8" s="211"/>
      <c r="DSR8" s="211"/>
      <c r="DSS8" s="211"/>
      <c r="DST8" s="211"/>
      <c r="DSU8" s="211"/>
      <c r="DSV8" s="211"/>
      <c r="DSW8" s="211"/>
      <c r="DSX8" s="211"/>
      <c r="DSY8" s="211"/>
      <c r="DSZ8" s="211"/>
      <c r="DTA8" s="211"/>
      <c r="DTB8" s="211"/>
      <c r="DTC8" s="211"/>
      <c r="DTD8" s="211"/>
      <c r="DTE8" s="211"/>
      <c r="DTF8" s="211"/>
      <c r="DTG8" s="211"/>
      <c r="DTH8" s="211"/>
      <c r="DTI8" s="211"/>
      <c r="DTJ8" s="211"/>
      <c r="DTK8" s="211"/>
      <c r="DTL8" s="211"/>
      <c r="DTM8" s="211"/>
      <c r="DTN8" s="211"/>
      <c r="DTO8" s="211"/>
      <c r="DTP8" s="211"/>
      <c r="DTQ8" s="211"/>
      <c r="DTR8" s="211"/>
      <c r="DTS8" s="211"/>
      <c r="DTT8" s="211"/>
      <c r="DTU8" s="211"/>
      <c r="DTV8" s="211"/>
      <c r="DTW8" s="211"/>
      <c r="DTX8" s="211"/>
      <c r="DTY8" s="211"/>
      <c r="DTZ8" s="211"/>
      <c r="DUA8" s="211"/>
      <c r="DUB8" s="211"/>
      <c r="DUC8" s="211"/>
      <c r="DUD8" s="211"/>
      <c r="DUE8" s="211"/>
      <c r="DUF8" s="211"/>
      <c r="DUG8" s="211"/>
      <c r="DUH8" s="211"/>
      <c r="DUI8" s="211"/>
      <c r="DUJ8" s="211"/>
      <c r="DUK8" s="211"/>
      <c r="DUL8" s="211"/>
      <c r="DUM8" s="211"/>
      <c r="DUN8" s="211"/>
      <c r="DUO8" s="211"/>
      <c r="DUP8" s="211"/>
      <c r="DUQ8" s="211"/>
      <c r="DUR8" s="211"/>
      <c r="DUS8" s="211"/>
      <c r="DUT8" s="211"/>
      <c r="DUU8" s="211"/>
      <c r="DUV8" s="211"/>
      <c r="DUW8" s="211"/>
      <c r="DUX8" s="211"/>
      <c r="DUY8" s="211"/>
      <c r="DUZ8" s="211"/>
      <c r="DVA8" s="211"/>
      <c r="DVB8" s="211"/>
      <c r="DVC8" s="211"/>
      <c r="DVD8" s="211"/>
      <c r="DVE8" s="211"/>
      <c r="DVF8" s="211"/>
      <c r="DVG8" s="211"/>
      <c r="DVH8" s="211"/>
      <c r="DVI8" s="211"/>
      <c r="DVJ8" s="211"/>
      <c r="DVK8" s="211"/>
      <c r="DVL8" s="211"/>
      <c r="DVM8" s="211"/>
      <c r="DVN8" s="211"/>
      <c r="DVO8" s="211"/>
      <c r="DVP8" s="211"/>
      <c r="DVQ8" s="211"/>
      <c r="DVR8" s="211"/>
      <c r="DVS8" s="211"/>
      <c r="DVT8" s="211"/>
      <c r="DVU8" s="211"/>
      <c r="DVV8" s="211"/>
      <c r="DVW8" s="211"/>
      <c r="DVX8" s="211"/>
      <c r="DVY8" s="211"/>
      <c r="DVZ8" s="211"/>
      <c r="DWA8" s="211"/>
      <c r="DWB8" s="211"/>
      <c r="DWC8" s="211"/>
      <c r="DWD8" s="211"/>
      <c r="DWE8" s="211"/>
      <c r="DWF8" s="211"/>
      <c r="DWG8" s="211"/>
      <c r="DWH8" s="211"/>
      <c r="DWI8" s="211"/>
      <c r="DWJ8" s="211"/>
      <c r="DWK8" s="211"/>
      <c r="DWL8" s="211"/>
      <c r="DWM8" s="211"/>
      <c r="DWN8" s="211"/>
      <c r="DWO8" s="211"/>
      <c r="DWP8" s="211"/>
      <c r="DWQ8" s="211"/>
      <c r="DWR8" s="211"/>
      <c r="DWS8" s="211"/>
      <c r="DWT8" s="211"/>
      <c r="DWU8" s="211"/>
      <c r="DWV8" s="211"/>
      <c r="DWW8" s="211"/>
      <c r="DWX8" s="211"/>
      <c r="DWY8" s="211"/>
      <c r="DWZ8" s="211"/>
      <c r="DXA8" s="211"/>
      <c r="DXB8" s="211"/>
      <c r="DXC8" s="211"/>
      <c r="DXD8" s="211"/>
      <c r="DXE8" s="211"/>
      <c r="DXF8" s="211"/>
      <c r="DXG8" s="211"/>
      <c r="DXH8" s="211"/>
      <c r="DXI8" s="211"/>
      <c r="DXJ8" s="211"/>
      <c r="DXK8" s="211"/>
      <c r="DXL8" s="211"/>
      <c r="DXM8" s="211"/>
      <c r="DXN8" s="211"/>
      <c r="DXO8" s="211"/>
      <c r="DXP8" s="211"/>
      <c r="DXQ8" s="211"/>
      <c r="DXR8" s="211"/>
      <c r="DXS8" s="211"/>
      <c r="DXT8" s="211"/>
      <c r="DXU8" s="211"/>
      <c r="DXV8" s="211"/>
      <c r="DXW8" s="211"/>
      <c r="DXX8" s="211"/>
      <c r="DXY8" s="211"/>
      <c r="DXZ8" s="211"/>
      <c r="DYA8" s="211"/>
      <c r="DYB8" s="211"/>
      <c r="DYC8" s="211"/>
      <c r="DYD8" s="211"/>
      <c r="DYE8" s="211"/>
      <c r="DYF8" s="211"/>
      <c r="DYG8" s="211"/>
      <c r="DYH8" s="211"/>
      <c r="DYI8" s="211"/>
      <c r="DYJ8" s="211"/>
      <c r="DYK8" s="211"/>
      <c r="DYL8" s="211"/>
      <c r="DYM8" s="211"/>
      <c r="DYN8" s="211"/>
      <c r="DYO8" s="211"/>
      <c r="DYP8" s="211"/>
      <c r="DYQ8" s="211"/>
      <c r="DYR8" s="211"/>
      <c r="DYS8" s="211"/>
      <c r="DYT8" s="211"/>
      <c r="DYU8" s="211"/>
      <c r="DYV8" s="211"/>
      <c r="DYW8" s="211"/>
      <c r="DYX8" s="211"/>
      <c r="DYY8" s="211"/>
      <c r="DYZ8" s="211"/>
      <c r="DZA8" s="211"/>
      <c r="DZB8" s="211"/>
      <c r="DZC8" s="211"/>
      <c r="DZD8" s="211"/>
      <c r="DZE8" s="211"/>
      <c r="DZF8" s="211"/>
      <c r="DZG8" s="211"/>
      <c r="DZH8" s="211"/>
      <c r="DZI8" s="211"/>
      <c r="DZJ8" s="211"/>
      <c r="DZK8" s="211"/>
      <c r="DZL8" s="211"/>
      <c r="DZM8" s="211"/>
      <c r="DZN8" s="211"/>
      <c r="DZO8" s="211"/>
      <c r="DZP8" s="211"/>
      <c r="DZQ8" s="211"/>
      <c r="DZR8" s="211"/>
      <c r="DZS8" s="211"/>
      <c r="DZT8" s="211"/>
      <c r="DZU8" s="211"/>
      <c r="DZV8" s="211"/>
      <c r="DZW8" s="211"/>
      <c r="DZX8" s="211"/>
      <c r="DZY8" s="211"/>
      <c r="DZZ8" s="211"/>
      <c r="EAA8" s="211"/>
      <c r="EAB8" s="211"/>
      <c r="EAC8" s="211"/>
      <c r="EAD8" s="211"/>
      <c r="EAE8" s="211"/>
      <c r="EAF8" s="211"/>
      <c r="EAG8" s="211"/>
      <c r="EAH8" s="211"/>
      <c r="EAI8" s="211"/>
      <c r="EAJ8" s="211"/>
      <c r="EAK8" s="211"/>
      <c r="EAL8" s="211"/>
      <c r="EAM8" s="211"/>
      <c r="EAN8" s="211"/>
      <c r="EAO8" s="211"/>
      <c r="EAP8" s="211"/>
      <c r="EAQ8" s="211"/>
      <c r="EAR8" s="211"/>
      <c r="EAS8" s="211"/>
      <c r="EAT8" s="211"/>
      <c r="EAU8" s="211"/>
      <c r="EAV8" s="211"/>
      <c r="EAW8" s="211"/>
      <c r="EAX8" s="211"/>
      <c r="EAY8" s="211"/>
      <c r="EAZ8" s="211"/>
      <c r="EBA8" s="211"/>
      <c r="EBB8" s="211"/>
      <c r="EBC8" s="211"/>
      <c r="EBD8" s="211"/>
      <c r="EBE8" s="211"/>
      <c r="EBF8" s="211"/>
      <c r="EBG8" s="211"/>
      <c r="EBH8" s="211"/>
      <c r="EBI8" s="211"/>
      <c r="EBJ8" s="211"/>
      <c r="EBK8" s="211"/>
      <c r="EBL8" s="211"/>
      <c r="EBM8" s="211"/>
      <c r="EBN8" s="211"/>
      <c r="EBO8" s="211"/>
      <c r="EBP8" s="211"/>
      <c r="EBQ8" s="211"/>
      <c r="EBR8" s="211"/>
      <c r="EBS8" s="211"/>
      <c r="EBT8" s="211"/>
      <c r="EBU8" s="211"/>
      <c r="EBV8" s="211"/>
      <c r="EBW8" s="211"/>
      <c r="EBX8" s="211"/>
      <c r="EBY8" s="211"/>
      <c r="EBZ8" s="211"/>
      <c r="ECA8" s="211"/>
      <c r="ECB8" s="211"/>
      <c r="ECC8" s="211"/>
      <c r="ECD8" s="211"/>
      <c r="ECE8" s="211"/>
      <c r="ECF8" s="211"/>
      <c r="ECG8" s="211"/>
      <c r="ECH8" s="211"/>
      <c r="ECI8" s="211"/>
      <c r="ECJ8" s="211"/>
      <c r="ECK8" s="211"/>
      <c r="ECL8" s="211"/>
      <c r="ECM8" s="211"/>
      <c r="ECN8" s="211"/>
      <c r="ECO8" s="211"/>
      <c r="ECP8" s="211"/>
      <c r="ECQ8" s="211"/>
      <c r="ECR8" s="211"/>
      <c r="ECS8" s="211"/>
      <c r="ECT8" s="211"/>
      <c r="ECU8" s="211"/>
      <c r="ECV8" s="211"/>
      <c r="ECW8" s="211"/>
      <c r="ECX8" s="211"/>
      <c r="ECY8" s="211"/>
      <c r="ECZ8" s="211"/>
      <c r="EDA8" s="211"/>
      <c r="EDB8" s="211"/>
      <c r="EDC8" s="211"/>
      <c r="EDD8" s="211"/>
      <c r="EDE8" s="211"/>
      <c r="EDF8" s="211"/>
      <c r="EDG8" s="211"/>
      <c r="EDH8" s="211"/>
      <c r="EDI8" s="211"/>
      <c r="EDJ8" s="211"/>
      <c r="EDK8" s="211"/>
      <c r="EDL8" s="211"/>
      <c r="EDM8" s="211"/>
      <c r="EDN8" s="211"/>
      <c r="EDO8" s="211"/>
      <c r="EDP8" s="211"/>
      <c r="EDQ8" s="211"/>
      <c r="EDR8" s="211"/>
      <c r="EDS8" s="211"/>
      <c r="EDT8" s="211"/>
      <c r="EDU8" s="211"/>
      <c r="EDV8" s="211"/>
      <c r="EDW8" s="211"/>
      <c r="EDX8" s="211"/>
      <c r="EDY8" s="211"/>
      <c r="EDZ8" s="211"/>
      <c r="EEA8" s="211"/>
      <c r="EEB8" s="211"/>
      <c r="EEC8" s="211"/>
      <c r="EED8" s="211"/>
      <c r="EEE8" s="211"/>
      <c r="EEF8" s="211"/>
      <c r="EEG8" s="211"/>
      <c r="EEH8" s="211"/>
      <c r="EEI8" s="211"/>
      <c r="EEJ8" s="211"/>
      <c r="EEK8" s="211"/>
      <c r="EEL8" s="211"/>
      <c r="EEM8" s="211"/>
      <c r="EEN8" s="211"/>
      <c r="EEO8" s="211"/>
      <c r="EEP8" s="211"/>
      <c r="EEQ8" s="211"/>
      <c r="EER8" s="211"/>
      <c r="EES8" s="211"/>
      <c r="EET8" s="211"/>
      <c r="EEU8" s="211"/>
      <c r="EEV8" s="211"/>
      <c r="EEW8" s="211"/>
      <c r="EEX8" s="211"/>
      <c r="EEY8" s="211"/>
      <c r="EEZ8" s="211"/>
      <c r="EFA8" s="211"/>
      <c r="EFB8" s="211"/>
      <c r="EFC8" s="211"/>
      <c r="EFD8" s="211"/>
      <c r="EFE8" s="211"/>
      <c r="EFF8" s="211"/>
      <c r="EFG8" s="211"/>
      <c r="EFH8" s="211"/>
      <c r="EFI8" s="211"/>
      <c r="EFJ8" s="211"/>
      <c r="EFK8" s="211"/>
      <c r="EFL8" s="211"/>
      <c r="EFM8" s="211"/>
      <c r="EFN8" s="211"/>
      <c r="EFO8" s="211"/>
      <c r="EFP8" s="211"/>
      <c r="EFQ8" s="211"/>
      <c r="EFR8" s="211"/>
      <c r="EFS8" s="211"/>
      <c r="EFT8" s="211"/>
      <c r="EFU8" s="211"/>
      <c r="EFV8" s="211"/>
      <c r="EFW8" s="211"/>
      <c r="EFX8" s="211"/>
      <c r="EFY8" s="211"/>
      <c r="EFZ8" s="211"/>
      <c r="EGA8" s="211"/>
      <c r="EGB8" s="211"/>
      <c r="EGC8" s="211"/>
      <c r="EGD8" s="211"/>
      <c r="EGE8" s="211"/>
      <c r="EGF8" s="211"/>
      <c r="EGG8" s="211"/>
      <c r="EGH8" s="211"/>
      <c r="EGI8" s="211"/>
      <c r="EGJ8" s="211"/>
      <c r="EGK8" s="211"/>
      <c r="EGL8" s="211"/>
      <c r="EGM8" s="211"/>
      <c r="EGN8" s="211"/>
      <c r="EGO8" s="211"/>
      <c r="EGP8" s="211"/>
      <c r="EGQ8" s="211"/>
      <c r="EGR8" s="211"/>
      <c r="EGS8" s="211"/>
      <c r="EGT8" s="211"/>
      <c r="EGU8" s="211"/>
      <c r="EGV8" s="211"/>
      <c r="EGW8" s="211"/>
      <c r="EGX8" s="211"/>
      <c r="EGY8" s="211"/>
      <c r="EGZ8" s="211"/>
      <c r="EHA8" s="211"/>
      <c r="EHB8" s="211"/>
      <c r="EHC8" s="211"/>
      <c r="EHD8" s="211"/>
      <c r="EHE8" s="211"/>
      <c r="EHF8" s="211"/>
      <c r="EHG8" s="211"/>
      <c r="EHH8" s="211"/>
      <c r="EHI8" s="211"/>
      <c r="EHJ8" s="211"/>
      <c r="EHK8" s="211"/>
      <c r="EHL8" s="211"/>
      <c r="EHM8" s="211"/>
      <c r="EHN8" s="211"/>
      <c r="EHO8" s="211"/>
      <c r="EHP8" s="211"/>
      <c r="EHQ8" s="211"/>
      <c r="EHR8" s="211"/>
      <c r="EHS8" s="211"/>
      <c r="EHT8" s="211"/>
      <c r="EHU8" s="211"/>
      <c r="EHV8" s="211"/>
      <c r="EHW8" s="211"/>
      <c r="EHX8" s="211"/>
      <c r="EHY8" s="211"/>
      <c r="EHZ8" s="211"/>
      <c r="EIA8" s="211"/>
      <c r="EIB8" s="211"/>
      <c r="EIC8" s="211"/>
      <c r="EID8" s="211"/>
      <c r="EIE8" s="211"/>
      <c r="EIF8" s="211"/>
      <c r="EIG8" s="211"/>
      <c r="EIH8" s="211"/>
      <c r="EII8" s="211"/>
      <c r="EIJ8" s="211"/>
      <c r="EIK8" s="211"/>
      <c r="EIL8" s="211"/>
      <c r="EIM8" s="211"/>
      <c r="EIN8" s="211"/>
      <c r="EIO8" s="211"/>
      <c r="EIP8" s="211"/>
      <c r="EIQ8" s="211"/>
      <c r="EIR8" s="211"/>
      <c r="EIS8" s="211"/>
      <c r="EIT8" s="211"/>
      <c r="EIU8" s="211"/>
      <c r="EIV8" s="211"/>
      <c r="EIW8" s="211"/>
      <c r="EIX8" s="211"/>
      <c r="EIY8" s="211"/>
      <c r="EIZ8" s="211"/>
      <c r="EJA8" s="211"/>
      <c r="EJB8" s="211"/>
      <c r="EJC8" s="211"/>
      <c r="EJD8" s="211"/>
      <c r="EJE8" s="211"/>
      <c r="EJF8" s="211"/>
      <c r="EJG8" s="211"/>
      <c r="EJH8" s="211"/>
      <c r="EJI8" s="211"/>
      <c r="EJJ8" s="211"/>
      <c r="EJK8" s="211"/>
      <c r="EJL8" s="211"/>
      <c r="EJM8" s="211"/>
      <c r="EJN8" s="211"/>
      <c r="EJO8" s="211"/>
      <c r="EJP8" s="211"/>
      <c r="EJQ8" s="211"/>
      <c r="EJR8" s="211"/>
      <c r="EJS8" s="211"/>
      <c r="EJT8" s="211"/>
      <c r="EJU8" s="211"/>
      <c r="EJV8" s="211"/>
      <c r="EJW8" s="211"/>
      <c r="EJX8" s="211"/>
      <c r="EJY8" s="211"/>
      <c r="EJZ8" s="211"/>
      <c r="EKA8" s="211"/>
      <c r="EKB8" s="211"/>
      <c r="EKC8" s="211"/>
      <c r="EKD8" s="211"/>
      <c r="EKE8" s="211"/>
      <c r="EKF8" s="211"/>
      <c r="EKG8" s="211"/>
      <c r="EKH8" s="211"/>
      <c r="EKI8" s="211"/>
      <c r="EKJ8" s="211"/>
      <c r="EKK8" s="211"/>
      <c r="EKL8" s="211"/>
      <c r="EKM8" s="211"/>
      <c r="EKN8" s="211"/>
      <c r="EKO8" s="211"/>
      <c r="EKP8" s="211"/>
      <c r="EKQ8" s="211"/>
      <c r="EKR8" s="211"/>
      <c r="EKS8" s="211"/>
      <c r="EKT8" s="211"/>
      <c r="EKU8" s="211"/>
      <c r="EKV8" s="211"/>
      <c r="EKW8" s="211"/>
      <c r="EKX8" s="211"/>
      <c r="EKY8" s="211"/>
      <c r="EKZ8" s="211"/>
      <c r="ELA8" s="211"/>
      <c r="ELB8" s="211"/>
      <c r="ELC8" s="211"/>
      <c r="ELD8" s="211"/>
      <c r="ELE8" s="211"/>
      <c r="ELF8" s="211"/>
      <c r="ELG8" s="211"/>
      <c r="ELH8" s="211"/>
      <c r="ELI8" s="211"/>
      <c r="ELJ8" s="211"/>
      <c r="ELK8" s="211"/>
      <c r="ELL8" s="211"/>
      <c r="ELM8" s="211"/>
      <c r="ELN8" s="211"/>
      <c r="ELO8" s="211"/>
      <c r="ELP8" s="211"/>
      <c r="ELQ8" s="211"/>
      <c r="ELR8" s="211"/>
      <c r="ELS8" s="211"/>
      <c r="ELT8" s="211"/>
      <c r="ELU8" s="211"/>
      <c r="ELV8" s="211"/>
      <c r="ELW8" s="211"/>
      <c r="ELX8" s="211"/>
      <c r="ELY8" s="211"/>
      <c r="ELZ8" s="211"/>
      <c r="EMA8" s="211"/>
      <c r="EMB8" s="211"/>
      <c r="EMC8" s="211"/>
      <c r="EMD8" s="211"/>
      <c r="EME8" s="211"/>
      <c r="EMF8" s="211"/>
      <c r="EMG8" s="211"/>
      <c r="EMH8" s="211"/>
      <c r="EMI8" s="211"/>
      <c r="EMJ8" s="211"/>
      <c r="EMK8" s="211"/>
      <c r="EML8" s="211"/>
      <c r="EMM8" s="211"/>
      <c r="EMN8" s="211"/>
      <c r="EMO8" s="211"/>
      <c r="EMP8" s="211"/>
      <c r="EMQ8" s="211"/>
      <c r="EMR8" s="211"/>
      <c r="EMS8" s="211"/>
      <c r="EMT8" s="211"/>
      <c r="EMU8" s="211"/>
      <c r="EMV8" s="211"/>
      <c r="EMW8" s="211"/>
      <c r="EMX8" s="211"/>
      <c r="EMY8" s="211"/>
      <c r="EMZ8" s="211"/>
      <c r="ENA8" s="211"/>
      <c r="ENB8" s="211"/>
      <c r="ENC8" s="211"/>
      <c r="END8" s="211"/>
      <c r="ENE8" s="211"/>
      <c r="ENF8" s="211"/>
      <c r="ENG8" s="211"/>
      <c r="ENH8" s="211"/>
      <c r="ENI8" s="211"/>
      <c r="ENJ8" s="211"/>
      <c r="ENK8" s="211"/>
      <c r="ENL8" s="211"/>
      <c r="ENM8" s="211"/>
      <c r="ENN8" s="211"/>
      <c r="ENO8" s="211"/>
      <c r="ENP8" s="211"/>
      <c r="ENQ8" s="211"/>
      <c r="ENR8" s="211"/>
      <c r="ENS8" s="211"/>
      <c r="ENT8" s="211"/>
      <c r="ENU8" s="211"/>
      <c r="ENV8" s="211"/>
      <c r="ENW8" s="211"/>
      <c r="ENX8" s="211"/>
      <c r="ENY8" s="211"/>
      <c r="ENZ8" s="211"/>
      <c r="EOA8" s="211"/>
      <c r="EOB8" s="211"/>
      <c r="EOC8" s="211"/>
      <c r="EOD8" s="211"/>
      <c r="EOE8" s="211"/>
      <c r="EOF8" s="211"/>
      <c r="EOG8" s="211"/>
      <c r="EOH8" s="211"/>
      <c r="EOI8" s="211"/>
      <c r="EOJ8" s="211"/>
      <c r="EOK8" s="211"/>
      <c r="EOL8" s="211"/>
      <c r="EOM8" s="211"/>
      <c r="EON8" s="211"/>
      <c r="EOO8" s="211"/>
      <c r="EOP8" s="211"/>
      <c r="EOQ8" s="211"/>
      <c r="EOR8" s="211"/>
      <c r="EOS8" s="211"/>
      <c r="EOT8" s="211"/>
      <c r="EOU8" s="211"/>
      <c r="EOV8" s="211"/>
      <c r="EOW8" s="211"/>
      <c r="EOX8" s="211"/>
      <c r="EOY8" s="211"/>
      <c r="EOZ8" s="211"/>
      <c r="EPA8" s="211"/>
      <c r="EPB8" s="211"/>
      <c r="EPC8" s="211"/>
      <c r="EPD8" s="211"/>
      <c r="EPE8" s="211"/>
      <c r="EPF8" s="211"/>
      <c r="EPG8" s="211"/>
      <c r="EPH8" s="211"/>
      <c r="EPI8" s="211"/>
      <c r="EPJ8" s="211"/>
      <c r="EPK8" s="211"/>
      <c r="EPL8" s="211"/>
      <c r="EPM8" s="211"/>
      <c r="EPN8" s="211"/>
      <c r="EPO8" s="211"/>
      <c r="EPP8" s="211"/>
      <c r="EPQ8" s="211"/>
      <c r="EPR8" s="211"/>
      <c r="EPS8" s="211"/>
      <c r="EPT8" s="211"/>
      <c r="EPU8" s="211"/>
      <c r="EPV8" s="211"/>
      <c r="EPW8" s="211"/>
      <c r="EPX8" s="211"/>
      <c r="EPY8" s="211"/>
      <c r="EPZ8" s="211"/>
      <c r="EQA8" s="211"/>
      <c r="EQB8" s="211"/>
      <c r="EQC8" s="211"/>
      <c r="EQD8" s="211"/>
      <c r="EQE8" s="211"/>
      <c r="EQF8" s="211"/>
      <c r="EQG8" s="211"/>
      <c r="EQH8" s="211"/>
      <c r="EQI8" s="211"/>
      <c r="EQJ8" s="211"/>
      <c r="EQK8" s="211"/>
      <c r="EQL8" s="211"/>
      <c r="EQM8" s="211"/>
      <c r="EQN8" s="211"/>
      <c r="EQO8" s="211"/>
      <c r="EQP8" s="211"/>
      <c r="EQQ8" s="211"/>
      <c r="EQR8" s="211"/>
      <c r="EQS8" s="211"/>
      <c r="EQT8" s="211"/>
      <c r="EQU8" s="211"/>
      <c r="EQV8" s="211"/>
      <c r="EQW8" s="211"/>
      <c r="EQX8" s="211"/>
      <c r="EQY8" s="211"/>
      <c r="EQZ8" s="211"/>
      <c r="ERA8" s="211"/>
      <c r="ERB8" s="211"/>
      <c r="ERC8" s="211"/>
      <c r="ERD8" s="211"/>
      <c r="ERE8" s="211"/>
      <c r="ERF8" s="211"/>
      <c r="ERG8" s="211"/>
      <c r="ERH8" s="211"/>
      <c r="ERI8" s="211"/>
      <c r="ERJ8" s="211"/>
      <c r="ERK8" s="211"/>
      <c r="ERL8" s="211"/>
      <c r="ERM8" s="211"/>
      <c r="ERN8" s="211"/>
      <c r="ERO8" s="211"/>
      <c r="ERP8" s="211"/>
      <c r="ERQ8" s="211"/>
      <c r="ERR8" s="211"/>
      <c r="ERS8" s="211"/>
      <c r="ERT8" s="211"/>
      <c r="ERU8" s="211"/>
      <c r="ERV8" s="211"/>
      <c r="ERW8" s="211"/>
      <c r="ERX8" s="211"/>
      <c r="ERY8" s="211"/>
      <c r="ERZ8" s="211"/>
      <c r="ESA8" s="211"/>
      <c r="ESB8" s="211"/>
      <c r="ESC8" s="211"/>
      <c r="ESD8" s="211"/>
      <c r="ESE8" s="211"/>
      <c r="ESF8" s="211"/>
      <c r="ESG8" s="211"/>
      <c r="ESH8" s="211"/>
      <c r="ESI8" s="211"/>
      <c r="ESJ8" s="211"/>
      <c r="ESK8" s="211"/>
      <c r="ESL8" s="211"/>
      <c r="ESM8" s="211"/>
      <c r="ESN8" s="211"/>
      <c r="ESO8" s="211"/>
      <c r="ESP8" s="211"/>
      <c r="ESQ8" s="211"/>
      <c r="ESR8" s="211"/>
      <c r="ESS8" s="211"/>
      <c r="EST8" s="211"/>
      <c r="ESU8" s="211"/>
      <c r="ESV8" s="211"/>
      <c r="ESW8" s="211"/>
      <c r="ESX8" s="211"/>
      <c r="ESY8" s="211"/>
      <c r="ESZ8" s="211"/>
      <c r="ETA8" s="211"/>
      <c r="ETB8" s="211"/>
      <c r="ETC8" s="211"/>
      <c r="ETD8" s="211"/>
      <c r="ETE8" s="211"/>
      <c r="ETF8" s="211"/>
      <c r="ETG8" s="211"/>
      <c r="ETH8" s="211"/>
      <c r="ETI8" s="211"/>
      <c r="ETJ8" s="211"/>
      <c r="ETK8" s="211"/>
      <c r="ETL8" s="211"/>
      <c r="ETM8" s="211"/>
      <c r="ETN8" s="211"/>
      <c r="ETO8" s="211"/>
      <c r="ETP8" s="211"/>
      <c r="ETQ8" s="211"/>
      <c r="ETR8" s="211"/>
      <c r="ETS8" s="211"/>
      <c r="ETT8" s="211"/>
      <c r="ETU8" s="211"/>
      <c r="ETV8" s="211"/>
      <c r="ETW8" s="211"/>
      <c r="ETX8" s="211"/>
      <c r="ETY8" s="211"/>
      <c r="ETZ8" s="211"/>
      <c r="EUA8" s="211"/>
      <c r="EUB8" s="211"/>
      <c r="EUC8" s="211"/>
      <c r="EUD8" s="211"/>
      <c r="EUE8" s="211"/>
      <c r="EUF8" s="211"/>
      <c r="EUG8" s="211"/>
      <c r="EUH8" s="211"/>
      <c r="EUI8" s="211"/>
      <c r="EUJ8" s="211"/>
      <c r="EUK8" s="211"/>
      <c r="EUL8" s="211"/>
      <c r="EUM8" s="211"/>
      <c r="EUN8" s="211"/>
      <c r="EUO8" s="211"/>
      <c r="EUP8" s="211"/>
      <c r="EUQ8" s="211"/>
      <c r="EUR8" s="211"/>
      <c r="EUS8" s="211"/>
      <c r="EUT8" s="211"/>
      <c r="EUU8" s="211"/>
      <c r="EUV8" s="211"/>
      <c r="EUW8" s="211"/>
      <c r="EUX8" s="211"/>
      <c r="EUY8" s="211"/>
      <c r="EUZ8" s="211"/>
      <c r="EVA8" s="211"/>
      <c r="EVB8" s="211"/>
      <c r="EVC8" s="211"/>
      <c r="EVD8" s="211"/>
      <c r="EVE8" s="211"/>
      <c r="EVF8" s="211"/>
      <c r="EVG8" s="211"/>
      <c r="EVH8" s="211"/>
      <c r="EVI8" s="211"/>
      <c r="EVJ8" s="211"/>
      <c r="EVK8" s="211"/>
      <c r="EVL8" s="211"/>
      <c r="EVM8" s="211"/>
      <c r="EVN8" s="211"/>
      <c r="EVO8" s="211"/>
      <c r="EVP8" s="211"/>
      <c r="EVQ8" s="211"/>
      <c r="EVR8" s="211"/>
      <c r="EVS8" s="211"/>
      <c r="EVT8" s="211"/>
      <c r="EVU8" s="211"/>
      <c r="EVV8" s="211"/>
      <c r="EVW8" s="211"/>
      <c r="EVX8" s="211"/>
      <c r="EVY8" s="211"/>
      <c r="EVZ8" s="211"/>
      <c r="EWA8" s="211"/>
      <c r="EWB8" s="211"/>
      <c r="EWC8" s="211"/>
      <c r="EWD8" s="211"/>
      <c r="EWE8" s="211"/>
      <c r="EWF8" s="211"/>
      <c r="EWG8" s="211"/>
      <c r="EWH8" s="211"/>
      <c r="EWI8" s="211"/>
      <c r="EWJ8" s="211"/>
      <c r="EWK8" s="211"/>
      <c r="EWL8" s="211"/>
      <c r="EWM8" s="211"/>
      <c r="EWN8" s="211"/>
      <c r="EWO8" s="211"/>
      <c r="EWP8" s="211"/>
      <c r="EWQ8" s="211"/>
      <c r="EWR8" s="211"/>
      <c r="EWS8" s="211"/>
      <c r="EWT8" s="211"/>
      <c r="EWU8" s="211"/>
      <c r="EWV8" s="211"/>
      <c r="EWW8" s="211"/>
      <c r="EWX8" s="211"/>
      <c r="EWY8" s="211"/>
      <c r="EWZ8" s="211"/>
      <c r="EXA8" s="211"/>
      <c r="EXB8" s="211"/>
      <c r="EXC8" s="211"/>
      <c r="EXD8" s="211"/>
      <c r="EXE8" s="211"/>
      <c r="EXF8" s="211"/>
      <c r="EXG8" s="211"/>
      <c r="EXH8" s="211"/>
      <c r="EXI8" s="211"/>
      <c r="EXJ8" s="211"/>
      <c r="EXK8" s="211"/>
      <c r="EXL8" s="211"/>
      <c r="EXM8" s="211"/>
      <c r="EXN8" s="211"/>
      <c r="EXO8" s="211"/>
      <c r="EXP8" s="211"/>
      <c r="EXQ8" s="211"/>
      <c r="EXR8" s="211"/>
      <c r="EXS8" s="211"/>
      <c r="EXT8" s="211"/>
      <c r="EXU8" s="211"/>
      <c r="EXV8" s="211"/>
      <c r="EXW8" s="211"/>
      <c r="EXX8" s="211"/>
      <c r="EXY8" s="211"/>
      <c r="EXZ8" s="211"/>
      <c r="EYA8" s="211"/>
      <c r="EYB8" s="211"/>
      <c r="EYC8" s="211"/>
      <c r="EYD8" s="211"/>
      <c r="EYE8" s="211"/>
      <c r="EYF8" s="211"/>
      <c r="EYG8" s="211"/>
      <c r="EYH8" s="211"/>
      <c r="EYI8" s="211"/>
      <c r="EYJ8" s="211"/>
      <c r="EYK8" s="211"/>
      <c r="EYL8" s="211"/>
      <c r="EYM8" s="211"/>
      <c r="EYN8" s="211"/>
      <c r="EYO8" s="211"/>
      <c r="EYP8" s="211"/>
      <c r="EYQ8" s="211"/>
      <c r="EYR8" s="211"/>
      <c r="EYS8" s="211"/>
      <c r="EYT8" s="211"/>
      <c r="EYU8" s="211"/>
      <c r="EYV8" s="211"/>
      <c r="EYW8" s="211"/>
      <c r="EYX8" s="211"/>
      <c r="EYY8" s="211"/>
      <c r="EYZ8" s="211"/>
      <c r="EZA8" s="211"/>
      <c r="EZB8" s="211"/>
      <c r="EZC8" s="211"/>
      <c r="EZD8" s="211"/>
      <c r="EZE8" s="211"/>
      <c r="EZF8" s="211"/>
      <c r="EZG8" s="211"/>
      <c r="EZH8" s="211"/>
      <c r="EZI8" s="211"/>
      <c r="EZJ8" s="211"/>
      <c r="EZK8" s="211"/>
      <c r="EZL8" s="211"/>
      <c r="EZM8" s="211"/>
      <c r="EZN8" s="211"/>
      <c r="EZO8" s="211"/>
      <c r="EZP8" s="211"/>
      <c r="EZQ8" s="211"/>
      <c r="EZR8" s="211"/>
      <c r="EZS8" s="211"/>
      <c r="EZT8" s="211"/>
      <c r="EZU8" s="211"/>
      <c r="EZV8" s="211"/>
      <c r="EZW8" s="211"/>
      <c r="EZX8" s="211"/>
      <c r="EZY8" s="211"/>
      <c r="EZZ8" s="211"/>
      <c r="FAA8" s="211"/>
      <c r="FAB8" s="211"/>
      <c r="FAC8" s="211"/>
      <c r="FAD8" s="211"/>
      <c r="FAE8" s="211"/>
      <c r="FAF8" s="211"/>
      <c r="FAG8" s="211"/>
      <c r="FAH8" s="211"/>
      <c r="FAI8" s="211"/>
      <c r="FAJ8" s="211"/>
      <c r="FAK8" s="211"/>
      <c r="FAL8" s="211"/>
      <c r="FAM8" s="211"/>
      <c r="FAN8" s="211"/>
      <c r="FAO8" s="211"/>
      <c r="FAP8" s="211"/>
      <c r="FAQ8" s="211"/>
      <c r="FAR8" s="211"/>
      <c r="FAS8" s="211"/>
      <c r="FAT8" s="211"/>
      <c r="FAU8" s="211"/>
      <c r="FAV8" s="211"/>
      <c r="FAW8" s="211"/>
      <c r="FAX8" s="211"/>
      <c r="FAY8" s="211"/>
      <c r="FAZ8" s="211"/>
      <c r="FBA8" s="211"/>
      <c r="FBB8" s="211"/>
      <c r="FBC8" s="211"/>
      <c r="FBD8" s="211"/>
      <c r="FBE8" s="211"/>
      <c r="FBF8" s="211"/>
      <c r="FBG8" s="211"/>
      <c r="FBH8" s="211"/>
      <c r="FBI8" s="211"/>
      <c r="FBJ8" s="211"/>
      <c r="FBK8" s="211"/>
      <c r="FBL8" s="211"/>
      <c r="FBM8" s="211"/>
      <c r="FBN8" s="211"/>
      <c r="FBO8" s="211"/>
      <c r="FBP8" s="211"/>
      <c r="FBQ8" s="211"/>
      <c r="FBR8" s="211"/>
      <c r="FBS8" s="211"/>
      <c r="FBT8" s="211"/>
      <c r="FBU8" s="211"/>
      <c r="FBV8" s="211"/>
      <c r="FBW8" s="211"/>
      <c r="FBX8" s="211"/>
      <c r="FBY8" s="211"/>
      <c r="FBZ8" s="211"/>
      <c r="FCA8" s="211"/>
      <c r="FCB8" s="211"/>
      <c r="FCC8" s="211"/>
      <c r="FCD8" s="211"/>
      <c r="FCE8" s="211"/>
      <c r="FCF8" s="211"/>
      <c r="FCG8" s="211"/>
      <c r="FCH8" s="211"/>
      <c r="FCI8" s="211"/>
      <c r="FCJ8" s="211"/>
      <c r="FCK8" s="211"/>
      <c r="FCL8" s="211"/>
      <c r="FCM8" s="211"/>
      <c r="FCN8" s="211"/>
      <c r="FCO8" s="211"/>
      <c r="FCP8" s="211"/>
      <c r="FCQ8" s="211"/>
      <c r="FCR8" s="211"/>
      <c r="FCS8" s="211"/>
      <c r="FCT8" s="211"/>
      <c r="FCU8" s="211"/>
      <c r="FCV8" s="211"/>
      <c r="FCW8" s="211"/>
      <c r="FCX8" s="211"/>
      <c r="FCY8" s="211"/>
      <c r="FCZ8" s="211"/>
      <c r="FDA8" s="211"/>
      <c r="FDB8" s="211"/>
      <c r="FDC8" s="211"/>
      <c r="FDD8" s="211"/>
      <c r="FDE8" s="211"/>
      <c r="FDF8" s="211"/>
      <c r="FDG8" s="211"/>
      <c r="FDH8" s="211"/>
      <c r="FDI8" s="211"/>
      <c r="FDJ8" s="211"/>
      <c r="FDK8" s="211"/>
      <c r="FDL8" s="211"/>
      <c r="FDM8" s="211"/>
      <c r="FDN8" s="211"/>
      <c r="FDO8" s="211"/>
      <c r="FDP8" s="211"/>
      <c r="FDQ8" s="211"/>
      <c r="FDR8" s="211"/>
      <c r="FDS8" s="211"/>
      <c r="FDT8" s="211"/>
      <c r="FDU8" s="211"/>
      <c r="FDV8" s="211"/>
      <c r="FDW8" s="211"/>
      <c r="FDX8" s="211"/>
      <c r="FDY8" s="211"/>
      <c r="FDZ8" s="211"/>
      <c r="FEA8" s="211"/>
      <c r="FEB8" s="211"/>
      <c r="FEC8" s="211"/>
      <c r="FED8" s="211"/>
      <c r="FEE8" s="211"/>
      <c r="FEF8" s="211"/>
      <c r="FEG8" s="211"/>
      <c r="FEH8" s="211"/>
      <c r="FEI8" s="211"/>
      <c r="FEJ8" s="211"/>
      <c r="FEK8" s="211"/>
      <c r="FEL8" s="211"/>
      <c r="FEM8" s="211"/>
      <c r="FEN8" s="211"/>
      <c r="FEO8" s="211"/>
      <c r="FEP8" s="211"/>
      <c r="FEQ8" s="211"/>
      <c r="FER8" s="211"/>
      <c r="FES8" s="211"/>
      <c r="FET8" s="211"/>
      <c r="FEU8" s="211"/>
      <c r="FEV8" s="211"/>
      <c r="FEW8" s="211"/>
      <c r="FEX8" s="211"/>
      <c r="FEY8" s="211"/>
      <c r="FEZ8" s="211"/>
      <c r="FFA8" s="211"/>
      <c r="FFB8" s="211"/>
      <c r="FFC8" s="211"/>
      <c r="FFD8" s="211"/>
      <c r="FFE8" s="211"/>
      <c r="FFF8" s="211"/>
      <c r="FFG8" s="211"/>
      <c r="FFH8" s="211"/>
      <c r="FFI8" s="211"/>
      <c r="FFJ8" s="211"/>
      <c r="FFK8" s="211"/>
      <c r="FFL8" s="211"/>
      <c r="FFM8" s="211"/>
      <c r="FFN8" s="211"/>
      <c r="FFO8" s="211"/>
      <c r="FFP8" s="211"/>
      <c r="FFQ8" s="211"/>
      <c r="FFR8" s="211"/>
      <c r="FFS8" s="211"/>
      <c r="FFT8" s="211"/>
      <c r="FFU8" s="211"/>
      <c r="FFV8" s="211"/>
      <c r="FFW8" s="211"/>
      <c r="FFX8" s="211"/>
      <c r="FFY8" s="211"/>
      <c r="FFZ8" s="211"/>
      <c r="FGA8" s="211"/>
      <c r="FGB8" s="211"/>
      <c r="FGC8" s="211"/>
      <c r="FGD8" s="211"/>
      <c r="FGE8" s="211"/>
      <c r="FGF8" s="211"/>
      <c r="FGG8" s="211"/>
      <c r="FGH8" s="211"/>
      <c r="FGI8" s="211"/>
      <c r="FGJ8" s="211"/>
      <c r="FGK8" s="211"/>
      <c r="FGL8" s="211"/>
      <c r="FGM8" s="211"/>
      <c r="FGN8" s="211"/>
      <c r="FGO8" s="211"/>
      <c r="FGP8" s="211"/>
      <c r="FGQ8" s="211"/>
      <c r="FGR8" s="211"/>
      <c r="FGS8" s="211"/>
      <c r="FGT8" s="211"/>
      <c r="FGU8" s="211"/>
      <c r="FGV8" s="211"/>
      <c r="FGW8" s="211"/>
      <c r="FGX8" s="211"/>
      <c r="FGY8" s="211"/>
      <c r="FGZ8" s="211"/>
      <c r="FHA8" s="211"/>
      <c r="FHB8" s="211"/>
      <c r="FHC8" s="211"/>
      <c r="FHD8" s="211"/>
      <c r="FHE8" s="211"/>
      <c r="FHF8" s="211"/>
      <c r="FHG8" s="211"/>
      <c r="FHH8" s="211"/>
      <c r="FHI8" s="211"/>
      <c r="FHJ8" s="211"/>
      <c r="FHK8" s="211"/>
      <c r="FHL8" s="211"/>
      <c r="FHM8" s="211"/>
      <c r="FHN8" s="211"/>
      <c r="FHO8" s="211"/>
      <c r="FHP8" s="211"/>
      <c r="FHQ8" s="211"/>
      <c r="FHR8" s="211"/>
      <c r="FHS8" s="211"/>
      <c r="FHT8" s="211"/>
      <c r="FHU8" s="211"/>
      <c r="FHV8" s="211"/>
      <c r="FHW8" s="211"/>
      <c r="FHX8" s="211"/>
      <c r="FHY8" s="211"/>
      <c r="FHZ8" s="211"/>
      <c r="FIA8" s="211"/>
      <c r="FIB8" s="211"/>
      <c r="FIC8" s="211"/>
      <c r="FID8" s="211"/>
      <c r="FIE8" s="211"/>
      <c r="FIF8" s="211"/>
      <c r="FIG8" s="211"/>
      <c r="FIH8" s="211"/>
      <c r="FII8" s="211"/>
      <c r="FIJ8" s="211"/>
      <c r="FIK8" s="211"/>
      <c r="FIL8" s="211"/>
      <c r="FIM8" s="211"/>
      <c r="FIN8" s="211"/>
      <c r="FIO8" s="211"/>
      <c r="FIP8" s="211"/>
      <c r="FIQ8" s="211"/>
      <c r="FIR8" s="211"/>
      <c r="FIS8" s="211"/>
      <c r="FIT8" s="211"/>
      <c r="FIU8" s="211"/>
      <c r="FIV8" s="211"/>
      <c r="FIW8" s="211"/>
      <c r="FIX8" s="211"/>
      <c r="FIY8" s="211"/>
      <c r="FIZ8" s="211"/>
      <c r="FJA8" s="211"/>
      <c r="FJB8" s="211"/>
      <c r="FJC8" s="211"/>
      <c r="FJD8" s="211"/>
      <c r="FJE8" s="211"/>
      <c r="FJF8" s="211"/>
      <c r="FJG8" s="211"/>
      <c r="FJH8" s="211"/>
      <c r="FJI8" s="211"/>
      <c r="FJJ8" s="211"/>
      <c r="FJK8" s="211"/>
      <c r="FJL8" s="211"/>
      <c r="FJM8" s="211"/>
      <c r="FJN8" s="211"/>
      <c r="FJO8" s="211"/>
      <c r="FJP8" s="211"/>
      <c r="FJQ8" s="211"/>
      <c r="FJR8" s="211"/>
      <c r="FJS8" s="211"/>
      <c r="FJT8" s="211"/>
      <c r="FJU8" s="211"/>
      <c r="FJV8" s="211"/>
      <c r="FJW8" s="211"/>
      <c r="FJX8" s="211"/>
      <c r="FJY8" s="211"/>
      <c r="FJZ8" s="211"/>
      <c r="FKA8" s="211"/>
      <c r="FKB8" s="211"/>
      <c r="FKC8" s="211"/>
      <c r="FKD8" s="211"/>
      <c r="FKE8" s="211"/>
      <c r="FKF8" s="211"/>
      <c r="FKG8" s="211"/>
      <c r="FKH8" s="211"/>
      <c r="FKI8" s="211"/>
      <c r="FKJ8" s="211"/>
      <c r="FKK8" s="211"/>
      <c r="FKL8" s="211"/>
      <c r="FKM8" s="211"/>
      <c r="FKN8" s="211"/>
      <c r="FKO8" s="211"/>
      <c r="FKP8" s="211"/>
      <c r="FKQ8" s="211"/>
      <c r="FKR8" s="211"/>
      <c r="FKS8" s="211"/>
      <c r="FKT8" s="211"/>
      <c r="FKU8" s="211"/>
      <c r="FKV8" s="211"/>
      <c r="FKW8" s="211"/>
      <c r="FKX8" s="211"/>
      <c r="FKY8" s="211"/>
      <c r="FKZ8" s="211"/>
      <c r="FLA8" s="211"/>
      <c r="FLB8" s="211"/>
      <c r="FLC8" s="211"/>
      <c r="FLD8" s="211"/>
      <c r="FLE8" s="211"/>
      <c r="FLF8" s="211"/>
      <c r="FLG8" s="211"/>
      <c r="FLH8" s="211"/>
      <c r="FLI8" s="211"/>
      <c r="FLJ8" s="211"/>
      <c r="FLK8" s="211"/>
      <c r="FLL8" s="211"/>
      <c r="FLM8" s="211"/>
      <c r="FLN8" s="211"/>
      <c r="FLO8" s="211"/>
      <c r="FLP8" s="211"/>
      <c r="FLQ8" s="211"/>
      <c r="FLR8" s="211"/>
      <c r="FLS8" s="211"/>
      <c r="FLT8" s="211"/>
      <c r="FLU8" s="211"/>
      <c r="FLV8" s="211"/>
      <c r="FLW8" s="211"/>
      <c r="FLX8" s="211"/>
      <c r="FLY8" s="211"/>
      <c r="FLZ8" s="211"/>
      <c r="FMA8" s="211"/>
      <c r="FMB8" s="211"/>
      <c r="FMC8" s="211"/>
      <c r="FMD8" s="211"/>
      <c r="FME8" s="211"/>
      <c r="FMF8" s="211"/>
      <c r="FMG8" s="211"/>
      <c r="FMH8" s="211"/>
      <c r="FMI8" s="211"/>
      <c r="FMJ8" s="211"/>
      <c r="FMK8" s="211"/>
      <c r="FML8" s="211"/>
      <c r="FMM8" s="211"/>
      <c r="FMN8" s="211"/>
      <c r="FMO8" s="211"/>
      <c r="FMP8" s="211"/>
      <c r="FMQ8" s="211"/>
      <c r="FMR8" s="211"/>
      <c r="FMS8" s="211"/>
      <c r="FMT8" s="211"/>
      <c r="FMU8" s="211"/>
      <c r="FMV8" s="211"/>
      <c r="FMW8" s="211"/>
      <c r="FMX8" s="211"/>
      <c r="FMY8" s="211"/>
      <c r="FMZ8" s="211"/>
      <c r="FNA8" s="211"/>
      <c r="FNB8" s="211"/>
      <c r="FNC8" s="211"/>
      <c r="FND8" s="211"/>
      <c r="FNE8" s="211"/>
      <c r="FNF8" s="211"/>
      <c r="FNG8" s="211"/>
      <c r="FNH8" s="211"/>
      <c r="FNI8" s="211"/>
      <c r="FNJ8" s="211"/>
      <c r="FNK8" s="211"/>
      <c r="FNL8" s="211"/>
      <c r="FNM8" s="211"/>
      <c r="FNN8" s="211"/>
      <c r="FNO8" s="211"/>
      <c r="FNP8" s="211"/>
      <c r="FNQ8" s="211"/>
      <c r="FNR8" s="211"/>
      <c r="FNS8" s="211"/>
      <c r="FNT8" s="211"/>
      <c r="FNU8" s="211"/>
      <c r="FNV8" s="211"/>
      <c r="FNW8" s="211"/>
      <c r="FNX8" s="211"/>
      <c r="FNY8" s="211"/>
      <c r="FNZ8" s="211"/>
      <c r="FOA8" s="211"/>
      <c r="FOB8" s="211"/>
      <c r="FOC8" s="211"/>
      <c r="FOD8" s="211"/>
      <c r="FOE8" s="211"/>
      <c r="FOF8" s="211"/>
      <c r="FOG8" s="211"/>
      <c r="FOH8" s="211"/>
      <c r="FOI8" s="211"/>
      <c r="FOJ8" s="211"/>
      <c r="FOK8" s="211"/>
      <c r="FOL8" s="211"/>
      <c r="FOM8" s="211"/>
      <c r="FON8" s="211"/>
      <c r="FOO8" s="211"/>
      <c r="FOP8" s="211"/>
      <c r="FOQ8" s="211"/>
      <c r="FOR8" s="211"/>
      <c r="FOS8" s="211"/>
      <c r="FOT8" s="211"/>
      <c r="FOU8" s="211"/>
      <c r="FOV8" s="211"/>
      <c r="FOW8" s="211"/>
      <c r="FOX8" s="211"/>
      <c r="FOY8" s="211"/>
      <c r="FOZ8" s="211"/>
      <c r="FPA8" s="211"/>
      <c r="FPB8" s="211"/>
      <c r="FPC8" s="211"/>
      <c r="FPD8" s="211"/>
      <c r="FPE8" s="211"/>
      <c r="FPF8" s="211"/>
      <c r="FPG8" s="211"/>
      <c r="FPH8" s="211"/>
      <c r="FPI8" s="211"/>
      <c r="FPJ8" s="211"/>
      <c r="FPK8" s="211"/>
      <c r="FPL8" s="211"/>
      <c r="FPM8" s="211"/>
      <c r="FPN8" s="211"/>
      <c r="FPO8" s="211"/>
      <c r="FPP8" s="211"/>
      <c r="FPQ8" s="211"/>
      <c r="FPR8" s="211"/>
      <c r="FPS8" s="211"/>
      <c r="FPT8" s="211"/>
      <c r="FPU8" s="211"/>
      <c r="FPV8" s="211"/>
      <c r="FPW8" s="211"/>
      <c r="FPX8" s="211"/>
      <c r="FPY8" s="211"/>
      <c r="FPZ8" s="211"/>
      <c r="FQA8" s="211"/>
      <c r="FQB8" s="211"/>
      <c r="FQC8" s="211"/>
      <c r="FQD8" s="211"/>
      <c r="FQE8" s="211"/>
      <c r="FQF8" s="211"/>
      <c r="FQG8" s="211"/>
      <c r="FQH8" s="211"/>
      <c r="FQI8" s="211"/>
      <c r="FQJ8" s="211"/>
      <c r="FQK8" s="211"/>
      <c r="FQL8" s="211"/>
      <c r="FQM8" s="211"/>
      <c r="FQN8" s="211"/>
      <c r="FQO8" s="211"/>
      <c r="FQP8" s="211"/>
      <c r="FQQ8" s="211"/>
      <c r="FQR8" s="211"/>
      <c r="FQS8" s="211"/>
      <c r="FQT8" s="211"/>
      <c r="FQU8" s="211"/>
      <c r="FQV8" s="211"/>
      <c r="FQW8" s="211"/>
      <c r="FQX8" s="211"/>
      <c r="FQY8" s="211"/>
      <c r="FQZ8" s="211"/>
      <c r="FRA8" s="211"/>
      <c r="FRB8" s="211"/>
      <c r="FRC8" s="211"/>
      <c r="FRD8" s="211"/>
      <c r="FRE8" s="211"/>
      <c r="FRF8" s="211"/>
      <c r="FRG8" s="211"/>
      <c r="FRH8" s="211"/>
      <c r="FRI8" s="211"/>
      <c r="FRJ8" s="211"/>
      <c r="FRK8" s="211"/>
      <c r="FRL8" s="211"/>
      <c r="FRM8" s="211"/>
      <c r="FRN8" s="211"/>
      <c r="FRO8" s="211"/>
      <c r="FRP8" s="211"/>
      <c r="FRQ8" s="211"/>
      <c r="FRR8" s="211"/>
      <c r="FRS8" s="211"/>
      <c r="FRT8" s="211"/>
      <c r="FRU8" s="211"/>
      <c r="FRV8" s="211"/>
      <c r="FRW8" s="211"/>
      <c r="FRX8" s="211"/>
      <c r="FRY8" s="211"/>
      <c r="FRZ8" s="211"/>
      <c r="FSA8" s="211"/>
      <c r="FSB8" s="211"/>
      <c r="FSC8" s="211"/>
      <c r="FSD8" s="211"/>
      <c r="FSE8" s="211"/>
      <c r="FSF8" s="211"/>
      <c r="FSG8" s="211"/>
      <c r="FSH8" s="211"/>
      <c r="FSI8" s="211"/>
      <c r="FSJ8" s="211"/>
      <c r="FSK8" s="211"/>
      <c r="FSL8" s="211"/>
      <c r="FSM8" s="211"/>
      <c r="FSN8" s="211"/>
      <c r="FSO8" s="211"/>
      <c r="FSP8" s="211"/>
      <c r="FSQ8" s="211"/>
      <c r="FSR8" s="211"/>
      <c r="FSS8" s="211"/>
      <c r="FST8" s="211"/>
      <c r="FSU8" s="211"/>
      <c r="FSV8" s="211"/>
      <c r="FSW8" s="211"/>
      <c r="FSX8" s="211"/>
      <c r="FSY8" s="211"/>
      <c r="FSZ8" s="211"/>
      <c r="FTA8" s="211"/>
      <c r="FTB8" s="211"/>
      <c r="FTC8" s="211"/>
      <c r="FTD8" s="211"/>
      <c r="FTE8" s="211"/>
      <c r="FTF8" s="211"/>
      <c r="FTG8" s="211"/>
      <c r="FTH8" s="211"/>
      <c r="FTI8" s="211"/>
      <c r="FTJ8" s="211"/>
      <c r="FTK8" s="211"/>
      <c r="FTL8" s="211"/>
      <c r="FTM8" s="211"/>
      <c r="FTN8" s="211"/>
      <c r="FTO8" s="211"/>
      <c r="FTP8" s="211"/>
      <c r="FTQ8" s="211"/>
      <c r="FTR8" s="211"/>
      <c r="FTS8" s="211"/>
      <c r="FTT8" s="211"/>
      <c r="FTU8" s="211"/>
      <c r="FTV8" s="211"/>
      <c r="FTW8" s="211"/>
      <c r="FTX8" s="211"/>
      <c r="FTY8" s="211"/>
      <c r="FTZ8" s="211"/>
      <c r="FUA8" s="211"/>
      <c r="FUB8" s="211"/>
      <c r="FUC8" s="211"/>
      <c r="FUD8" s="211"/>
      <c r="FUE8" s="211"/>
      <c r="FUF8" s="211"/>
      <c r="FUG8" s="211"/>
      <c r="FUH8" s="211"/>
      <c r="FUI8" s="211"/>
      <c r="FUJ8" s="211"/>
      <c r="FUK8" s="211"/>
      <c r="FUL8" s="211"/>
      <c r="FUM8" s="211"/>
      <c r="FUN8" s="211"/>
      <c r="FUO8" s="211"/>
      <c r="FUP8" s="211"/>
      <c r="FUQ8" s="211"/>
      <c r="FUR8" s="211"/>
      <c r="FUS8" s="211"/>
      <c r="FUT8" s="211"/>
      <c r="FUU8" s="211"/>
      <c r="FUV8" s="211"/>
      <c r="FUW8" s="211"/>
      <c r="FUX8" s="211"/>
      <c r="FUY8" s="211"/>
      <c r="FUZ8" s="211"/>
      <c r="FVA8" s="211"/>
      <c r="FVB8" s="211"/>
      <c r="FVC8" s="211"/>
      <c r="FVD8" s="211"/>
      <c r="FVE8" s="211"/>
      <c r="FVF8" s="211"/>
      <c r="FVG8" s="211"/>
      <c r="FVH8" s="211"/>
      <c r="FVI8" s="211"/>
      <c r="FVJ8" s="211"/>
      <c r="FVK8" s="211"/>
      <c r="FVL8" s="211"/>
      <c r="FVM8" s="211"/>
      <c r="FVN8" s="211"/>
      <c r="FVO8" s="211"/>
      <c r="FVP8" s="211"/>
      <c r="FVQ8" s="211"/>
      <c r="FVR8" s="211"/>
      <c r="FVS8" s="211"/>
      <c r="FVT8" s="211"/>
      <c r="FVU8" s="211"/>
      <c r="FVV8" s="211"/>
      <c r="FVW8" s="211"/>
      <c r="FVX8" s="211"/>
      <c r="FVY8" s="211"/>
      <c r="FVZ8" s="211"/>
      <c r="FWA8" s="211"/>
      <c r="FWB8" s="211"/>
      <c r="FWC8" s="211"/>
      <c r="FWD8" s="211"/>
      <c r="FWE8" s="211"/>
      <c r="FWF8" s="211"/>
      <c r="FWG8" s="211"/>
      <c r="FWH8" s="211"/>
      <c r="FWI8" s="211"/>
      <c r="FWJ8" s="211"/>
      <c r="FWK8" s="211"/>
      <c r="FWL8" s="211"/>
      <c r="FWM8" s="211"/>
      <c r="FWN8" s="211"/>
      <c r="FWO8" s="211"/>
      <c r="FWP8" s="211"/>
      <c r="FWQ8" s="211"/>
      <c r="FWR8" s="211"/>
      <c r="FWS8" s="211"/>
      <c r="FWT8" s="211"/>
      <c r="FWU8" s="211"/>
      <c r="FWV8" s="211"/>
      <c r="FWW8" s="211"/>
      <c r="FWX8" s="211"/>
      <c r="FWY8" s="211"/>
      <c r="FWZ8" s="211"/>
      <c r="FXA8" s="211"/>
      <c r="FXB8" s="211"/>
      <c r="FXC8" s="211"/>
      <c r="FXD8" s="211"/>
      <c r="FXE8" s="211"/>
      <c r="FXF8" s="211"/>
      <c r="FXG8" s="211"/>
      <c r="FXH8" s="211"/>
      <c r="FXI8" s="211"/>
      <c r="FXJ8" s="211"/>
      <c r="FXK8" s="211"/>
      <c r="FXL8" s="211"/>
      <c r="FXM8" s="211"/>
      <c r="FXN8" s="211"/>
      <c r="FXO8" s="211"/>
      <c r="FXP8" s="211"/>
      <c r="FXQ8" s="211"/>
      <c r="FXR8" s="211"/>
      <c r="FXS8" s="211"/>
      <c r="FXT8" s="211"/>
      <c r="FXU8" s="211"/>
      <c r="FXV8" s="211"/>
      <c r="FXW8" s="211"/>
      <c r="FXX8" s="211"/>
      <c r="FXY8" s="211"/>
      <c r="FXZ8" s="211"/>
      <c r="FYA8" s="211"/>
      <c r="FYB8" s="211"/>
      <c r="FYC8" s="211"/>
      <c r="FYD8" s="211"/>
      <c r="FYE8" s="211"/>
      <c r="FYF8" s="211"/>
      <c r="FYG8" s="211"/>
      <c r="FYH8" s="211"/>
      <c r="FYI8" s="211"/>
      <c r="FYJ8" s="211"/>
      <c r="FYK8" s="211"/>
      <c r="FYL8" s="211"/>
      <c r="FYM8" s="211"/>
      <c r="FYN8" s="211"/>
      <c r="FYO8" s="211"/>
      <c r="FYP8" s="211"/>
      <c r="FYQ8" s="211"/>
      <c r="FYR8" s="211"/>
      <c r="FYS8" s="211"/>
      <c r="FYT8" s="211"/>
      <c r="FYU8" s="211"/>
      <c r="FYV8" s="211"/>
      <c r="FYW8" s="211"/>
      <c r="FYX8" s="211"/>
      <c r="FYY8" s="211"/>
      <c r="FYZ8" s="211"/>
      <c r="FZA8" s="211"/>
      <c r="FZB8" s="211"/>
      <c r="FZC8" s="211"/>
      <c r="FZD8" s="211"/>
      <c r="FZE8" s="211"/>
      <c r="FZF8" s="211"/>
      <c r="FZG8" s="211"/>
      <c r="FZH8" s="211"/>
      <c r="FZI8" s="211"/>
      <c r="FZJ8" s="211"/>
      <c r="FZK8" s="211"/>
      <c r="FZL8" s="211"/>
      <c r="FZM8" s="211"/>
      <c r="FZN8" s="211"/>
      <c r="FZO8" s="211"/>
      <c r="FZP8" s="211"/>
      <c r="FZQ8" s="211"/>
      <c r="FZR8" s="211"/>
      <c r="FZS8" s="211"/>
      <c r="FZT8" s="211"/>
      <c r="FZU8" s="211"/>
      <c r="FZV8" s="211"/>
      <c r="FZW8" s="211"/>
      <c r="FZX8" s="211"/>
      <c r="FZY8" s="211"/>
      <c r="FZZ8" s="211"/>
      <c r="GAA8" s="211"/>
      <c r="GAB8" s="211"/>
      <c r="GAC8" s="211"/>
      <c r="GAD8" s="211"/>
      <c r="GAE8" s="211"/>
      <c r="GAF8" s="211"/>
      <c r="GAG8" s="211"/>
      <c r="GAH8" s="211"/>
      <c r="GAI8" s="211"/>
      <c r="GAJ8" s="211"/>
      <c r="GAK8" s="211"/>
      <c r="GAL8" s="211"/>
      <c r="GAM8" s="211"/>
      <c r="GAN8" s="211"/>
      <c r="GAO8" s="211"/>
      <c r="GAP8" s="211"/>
      <c r="GAQ8" s="211"/>
      <c r="GAR8" s="211"/>
      <c r="GAS8" s="211"/>
      <c r="GAT8" s="211"/>
      <c r="GAU8" s="211"/>
      <c r="GAV8" s="211"/>
      <c r="GAW8" s="211"/>
      <c r="GAX8" s="211"/>
      <c r="GAY8" s="211"/>
      <c r="GAZ8" s="211"/>
      <c r="GBA8" s="211"/>
      <c r="GBB8" s="211"/>
      <c r="GBC8" s="211"/>
      <c r="GBD8" s="211"/>
      <c r="GBE8" s="211"/>
      <c r="GBF8" s="211"/>
      <c r="GBG8" s="211"/>
      <c r="GBH8" s="211"/>
      <c r="GBI8" s="211"/>
      <c r="GBJ8" s="211"/>
      <c r="GBK8" s="211"/>
      <c r="GBL8" s="211"/>
      <c r="GBM8" s="211"/>
      <c r="GBN8" s="211"/>
      <c r="GBO8" s="211"/>
      <c r="GBP8" s="211"/>
      <c r="GBQ8" s="211"/>
      <c r="GBR8" s="211"/>
      <c r="GBS8" s="211"/>
      <c r="GBT8" s="211"/>
      <c r="GBU8" s="211"/>
      <c r="GBV8" s="211"/>
      <c r="GBW8" s="211"/>
      <c r="GBX8" s="211"/>
      <c r="GBY8" s="211"/>
      <c r="GBZ8" s="211"/>
      <c r="GCA8" s="211"/>
      <c r="GCB8" s="211"/>
      <c r="GCC8" s="211"/>
      <c r="GCD8" s="211"/>
      <c r="GCE8" s="211"/>
      <c r="GCF8" s="211"/>
      <c r="GCG8" s="211"/>
      <c r="GCH8" s="211"/>
      <c r="GCI8" s="211"/>
      <c r="GCJ8" s="211"/>
      <c r="GCK8" s="211"/>
      <c r="GCL8" s="211"/>
      <c r="GCM8" s="211"/>
      <c r="GCN8" s="211"/>
      <c r="GCO8" s="211"/>
      <c r="GCP8" s="211"/>
      <c r="GCQ8" s="211"/>
      <c r="GCR8" s="211"/>
      <c r="GCS8" s="211"/>
      <c r="GCT8" s="211"/>
      <c r="GCU8" s="211"/>
      <c r="GCV8" s="211"/>
      <c r="GCW8" s="211"/>
      <c r="GCX8" s="211"/>
      <c r="GCY8" s="211"/>
      <c r="GCZ8" s="211"/>
      <c r="GDA8" s="211"/>
      <c r="GDB8" s="211"/>
      <c r="GDC8" s="211"/>
      <c r="GDD8" s="211"/>
      <c r="GDE8" s="211"/>
      <c r="GDF8" s="211"/>
      <c r="GDG8" s="211"/>
      <c r="GDH8" s="211"/>
      <c r="GDI8" s="211"/>
      <c r="GDJ8" s="211"/>
      <c r="GDK8" s="211"/>
      <c r="GDL8" s="211"/>
      <c r="GDM8" s="211"/>
      <c r="GDN8" s="211"/>
      <c r="GDO8" s="211"/>
      <c r="GDP8" s="211"/>
      <c r="GDQ8" s="211"/>
      <c r="GDR8" s="211"/>
      <c r="GDS8" s="211"/>
      <c r="GDT8" s="211"/>
      <c r="GDU8" s="211"/>
      <c r="GDV8" s="211"/>
      <c r="GDW8" s="211"/>
      <c r="GDX8" s="211"/>
      <c r="GDY8" s="211"/>
      <c r="GDZ8" s="211"/>
      <c r="GEA8" s="211"/>
      <c r="GEB8" s="211"/>
      <c r="GEC8" s="211"/>
      <c r="GED8" s="211"/>
      <c r="GEE8" s="211"/>
      <c r="GEF8" s="211"/>
      <c r="GEG8" s="211"/>
      <c r="GEH8" s="211"/>
      <c r="GEI8" s="211"/>
      <c r="GEJ8" s="211"/>
      <c r="GEK8" s="211"/>
      <c r="GEL8" s="211"/>
      <c r="GEM8" s="211"/>
      <c r="GEN8" s="211"/>
      <c r="GEO8" s="211"/>
      <c r="GEP8" s="211"/>
      <c r="GEQ8" s="211"/>
      <c r="GER8" s="211"/>
      <c r="GES8" s="211"/>
      <c r="GET8" s="211"/>
      <c r="GEU8" s="211"/>
      <c r="GEV8" s="211"/>
      <c r="GEW8" s="211"/>
      <c r="GEX8" s="211"/>
      <c r="GEY8" s="211"/>
      <c r="GEZ8" s="211"/>
      <c r="GFA8" s="211"/>
      <c r="GFB8" s="211"/>
      <c r="GFC8" s="211"/>
      <c r="GFD8" s="211"/>
      <c r="GFE8" s="211"/>
      <c r="GFF8" s="211"/>
      <c r="GFG8" s="211"/>
      <c r="GFH8" s="211"/>
      <c r="GFI8" s="211"/>
      <c r="GFJ8" s="211"/>
      <c r="GFK8" s="211"/>
      <c r="GFL8" s="211"/>
      <c r="GFM8" s="211"/>
      <c r="GFN8" s="211"/>
      <c r="GFO8" s="211"/>
      <c r="GFP8" s="211"/>
      <c r="GFQ8" s="211"/>
      <c r="GFR8" s="211"/>
      <c r="GFS8" s="211"/>
      <c r="GFT8" s="211"/>
      <c r="GFU8" s="211"/>
      <c r="GFV8" s="211"/>
      <c r="GFW8" s="211"/>
      <c r="GFX8" s="211"/>
      <c r="GFY8" s="211"/>
      <c r="GFZ8" s="211"/>
      <c r="GGA8" s="211"/>
      <c r="GGB8" s="211"/>
      <c r="GGC8" s="211"/>
      <c r="GGD8" s="211"/>
      <c r="GGE8" s="211"/>
      <c r="GGF8" s="211"/>
      <c r="GGG8" s="211"/>
      <c r="GGH8" s="211"/>
      <c r="GGI8" s="211"/>
      <c r="GGJ8" s="211"/>
      <c r="GGK8" s="211"/>
      <c r="GGL8" s="211"/>
      <c r="GGM8" s="211"/>
      <c r="GGN8" s="211"/>
      <c r="GGO8" s="211"/>
      <c r="GGP8" s="211"/>
      <c r="GGQ8" s="211"/>
      <c r="GGR8" s="211"/>
      <c r="GGS8" s="211"/>
      <c r="GGT8" s="211"/>
      <c r="GGU8" s="211"/>
      <c r="GGV8" s="211"/>
      <c r="GGW8" s="211"/>
      <c r="GGX8" s="211"/>
      <c r="GGY8" s="211"/>
      <c r="GGZ8" s="211"/>
      <c r="GHA8" s="211"/>
      <c r="GHB8" s="211"/>
      <c r="GHC8" s="211"/>
      <c r="GHD8" s="211"/>
      <c r="GHE8" s="211"/>
      <c r="GHF8" s="211"/>
      <c r="GHG8" s="211"/>
      <c r="GHH8" s="211"/>
      <c r="GHI8" s="211"/>
      <c r="GHJ8" s="211"/>
      <c r="GHK8" s="211"/>
      <c r="GHL8" s="211"/>
      <c r="GHM8" s="211"/>
      <c r="GHN8" s="211"/>
      <c r="GHO8" s="211"/>
      <c r="GHP8" s="211"/>
      <c r="GHQ8" s="211"/>
      <c r="GHR8" s="211"/>
      <c r="GHS8" s="211"/>
      <c r="GHT8" s="211"/>
      <c r="GHU8" s="211"/>
      <c r="GHV8" s="211"/>
      <c r="GHW8" s="211"/>
      <c r="GHX8" s="211"/>
      <c r="GHY8" s="211"/>
      <c r="GHZ8" s="211"/>
      <c r="GIA8" s="211"/>
      <c r="GIB8" s="211"/>
      <c r="GIC8" s="211"/>
      <c r="GID8" s="211"/>
      <c r="GIE8" s="211"/>
      <c r="GIF8" s="211"/>
      <c r="GIG8" s="211"/>
      <c r="GIH8" s="211"/>
      <c r="GII8" s="211"/>
      <c r="GIJ8" s="211"/>
      <c r="GIK8" s="211"/>
      <c r="GIL8" s="211"/>
      <c r="GIM8" s="211"/>
      <c r="GIN8" s="211"/>
      <c r="GIO8" s="211"/>
      <c r="GIP8" s="211"/>
      <c r="GIQ8" s="211"/>
      <c r="GIR8" s="211"/>
      <c r="GIS8" s="211"/>
      <c r="GIT8" s="211"/>
      <c r="GIU8" s="211"/>
      <c r="GIV8" s="211"/>
      <c r="GIW8" s="211"/>
      <c r="GIX8" s="211"/>
      <c r="GIY8" s="211"/>
      <c r="GIZ8" s="211"/>
      <c r="GJA8" s="211"/>
      <c r="GJB8" s="211"/>
      <c r="GJC8" s="211"/>
      <c r="GJD8" s="211"/>
      <c r="GJE8" s="211"/>
      <c r="GJF8" s="211"/>
      <c r="GJG8" s="211"/>
      <c r="GJH8" s="211"/>
      <c r="GJI8" s="211"/>
      <c r="GJJ8" s="211"/>
      <c r="GJK8" s="211"/>
      <c r="GJL8" s="211"/>
      <c r="GJM8" s="211"/>
      <c r="GJN8" s="211"/>
      <c r="GJO8" s="211"/>
      <c r="GJP8" s="211"/>
      <c r="GJQ8" s="211"/>
      <c r="GJR8" s="211"/>
      <c r="GJS8" s="211"/>
      <c r="GJT8" s="211"/>
      <c r="GJU8" s="211"/>
      <c r="GJV8" s="211"/>
      <c r="GJW8" s="211"/>
      <c r="GJX8" s="211"/>
      <c r="GJY8" s="211"/>
      <c r="GJZ8" s="211"/>
      <c r="GKA8" s="211"/>
      <c r="GKB8" s="211"/>
      <c r="GKC8" s="211"/>
      <c r="GKD8" s="211"/>
      <c r="GKE8" s="211"/>
      <c r="GKF8" s="211"/>
      <c r="GKG8" s="211"/>
      <c r="GKH8" s="211"/>
      <c r="GKI8" s="211"/>
      <c r="GKJ8" s="211"/>
      <c r="GKK8" s="211"/>
      <c r="GKL8" s="211"/>
      <c r="GKM8" s="211"/>
      <c r="GKN8" s="211"/>
      <c r="GKO8" s="211"/>
      <c r="GKP8" s="211"/>
      <c r="GKQ8" s="211"/>
      <c r="GKR8" s="211"/>
      <c r="GKS8" s="211"/>
      <c r="GKT8" s="211"/>
      <c r="GKU8" s="211"/>
      <c r="GKV8" s="211"/>
      <c r="GKW8" s="211"/>
      <c r="GKX8" s="211"/>
      <c r="GKY8" s="211"/>
      <c r="GKZ8" s="211"/>
      <c r="GLA8" s="211"/>
      <c r="GLB8" s="211"/>
      <c r="GLC8" s="211"/>
      <c r="GLD8" s="211"/>
      <c r="GLE8" s="211"/>
      <c r="GLF8" s="211"/>
      <c r="GLG8" s="211"/>
      <c r="GLH8" s="211"/>
      <c r="GLI8" s="211"/>
      <c r="GLJ8" s="211"/>
      <c r="GLK8" s="211"/>
      <c r="GLL8" s="211"/>
      <c r="GLM8" s="211"/>
      <c r="GLN8" s="211"/>
      <c r="GLO8" s="211"/>
      <c r="GLP8" s="211"/>
      <c r="GLQ8" s="211"/>
      <c r="GLR8" s="211"/>
      <c r="GLS8" s="211"/>
      <c r="GLT8" s="211"/>
      <c r="GLU8" s="211"/>
      <c r="GLV8" s="211"/>
      <c r="GLW8" s="211"/>
      <c r="GLX8" s="211"/>
      <c r="GLY8" s="211"/>
      <c r="GLZ8" s="211"/>
      <c r="GMA8" s="211"/>
      <c r="GMB8" s="211"/>
      <c r="GMC8" s="211"/>
      <c r="GMD8" s="211"/>
      <c r="GME8" s="211"/>
      <c r="GMF8" s="211"/>
      <c r="GMG8" s="211"/>
      <c r="GMH8" s="211"/>
      <c r="GMI8" s="211"/>
      <c r="GMJ8" s="211"/>
      <c r="GMK8" s="211"/>
      <c r="GML8" s="211"/>
      <c r="GMM8" s="211"/>
      <c r="GMN8" s="211"/>
      <c r="GMO8" s="211"/>
      <c r="GMP8" s="211"/>
      <c r="GMQ8" s="211"/>
      <c r="GMR8" s="211"/>
      <c r="GMS8" s="211"/>
      <c r="GMT8" s="211"/>
      <c r="GMU8" s="211"/>
      <c r="GMV8" s="211"/>
      <c r="GMW8" s="211"/>
      <c r="GMX8" s="211"/>
      <c r="GMY8" s="211"/>
      <c r="GMZ8" s="211"/>
      <c r="GNA8" s="211"/>
      <c r="GNB8" s="211"/>
      <c r="GNC8" s="211"/>
      <c r="GND8" s="211"/>
      <c r="GNE8" s="211"/>
      <c r="GNF8" s="211"/>
      <c r="GNG8" s="211"/>
      <c r="GNH8" s="211"/>
      <c r="GNI8" s="211"/>
      <c r="GNJ8" s="211"/>
      <c r="GNK8" s="211"/>
      <c r="GNL8" s="211"/>
      <c r="GNM8" s="211"/>
      <c r="GNN8" s="211"/>
      <c r="GNO8" s="211"/>
      <c r="GNP8" s="211"/>
      <c r="GNQ8" s="211"/>
      <c r="GNR8" s="211"/>
      <c r="GNS8" s="211"/>
      <c r="GNT8" s="211"/>
      <c r="GNU8" s="211"/>
      <c r="GNV8" s="211"/>
      <c r="GNW8" s="211"/>
      <c r="GNX8" s="211"/>
      <c r="GNY8" s="211"/>
      <c r="GNZ8" s="211"/>
      <c r="GOA8" s="211"/>
      <c r="GOB8" s="211"/>
      <c r="GOC8" s="211"/>
      <c r="GOD8" s="211"/>
      <c r="GOE8" s="211"/>
      <c r="GOF8" s="211"/>
      <c r="GOG8" s="211"/>
      <c r="GOH8" s="211"/>
      <c r="GOI8" s="211"/>
      <c r="GOJ8" s="211"/>
      <c r="GOK8" s="211"/>
      <c r="GOL8" s="211"/>
      <c r="GOM8" s="211"/>
      <c r="GON8" s="211"/>
      <c r="GOO8" s="211"/>
      <c r="GOP8" s="211"/>
      <c r="GOQ8" s="211"/>
      <c r="GOR8" s="211"/>
      <c r="GOS8" s="211"/>
      <c r="GOT8" s="211"/>
      <c r="GOU8" s="211"/>
      <c r="GOV8" s="211"/>
      <c r="GOW8" s="211"/>
      <c r="GOX8" s="211"/>
      <c r="GOY8" s="211"/>
      <c r="GOZ8" s="211"/>
      <c r="GPA8" s="211"/>
      <c r="GPB8" s="211"/>
      <c r="GPC8" s="211"/>
      <c r="GPD8" s="211"/>
      <c r="GPE8" s="211"/>
      <c r="GPF8" s="211"/>
      <c r="GPG8" s="211"/>
      <c r="GPH8" s="211"/>
      <c r="GPI8" s="211"/>
      <c r="GPJ8" s="211"/>
      <c r="GPK8" s="211"/>
      <c r="GPL8" s="211"/>
      <c r="GPM8" s="211"/>
      <c r="GPN8" s="211"/>
      <c r="GPO8" s="211"/>
      <c r="GPP8" s="211"/>
      <c r="GPQ8" s="211"/>
      <c r="GPR8" s="211"/>
      <c r="GPS8" s="211"/>
      <c r="GPT8" s="211"/>
      <c r="GPU8" s="211"/>
      <c r="GPV8" s="211"/>
      <c r="GPW8" s="211"/>
      <c r="GPX8" s="211"/>
      <c r="GPY8" s="211"/>
      <c r="GPZ8" s="211"/>
      <c r="GQA8" s="211"/>
      <c r="GQB8" s="211"/>
      <c r="GQC8" s="211"/>
      <c r="GQD8" s="211"/>
      <c r="GQE8" s="211"/>
      <c r="GQF8" s="211"/>
      <c r="GQG8" s="211"/>
      <c r="GQH8" s="211"/>
      <c r="GQI8" s="211"/>
      <c r="GQJ8" s="211"/>
      <c r="GQK8" s="211"/>
      <c r="GQL8" s="211"/>
      <c r="GQM8" s="211"/>
      <c r="GQN8" s="211"/>
      <c r="GQO8" s="211"/>
      <c r="GQP8" s="211"/>
      <c r="GQQ8" s="211"/>
      <c r="GQR8" s="211"/>
      <c r="GQS8" s="211"/>
      <c r="GQT8" s="211"/>
      <c r="GQU8" s="211"/>
      <c r="GQV8" s="211"/>
      <c r="GQW8" s="211"/>
      <c r="GQX8" s="211"/>
      <c r="GQY8" s="211"/>
      <c r="GQZ8" s="211"/>
      <c r="GRA8" s="211"/>
      <c r="GRB8" s="211"/>
      <c r="GRC8" s="211"/>
      <c r="GRD8" s="211"/>
      <c r="GRE8" s="211"/>
      <c r="GRF8" s="211"/>
      <c r="GRG8" s="211"/>
      <c r="GRH8" s="211"/>
      <c r="GRI8" s="211"/>
      <c r="GRJ8" s="211"/>
      <c r="GRK8" s="211"/>
      <c r="GRL8" s="211"/>
      <c r="GRM8" s="211"/>
      <c r="GRN8" s="211"/>
      <c r="GRO8" s="211"/>
      <c r="GRP8" s="211"/>
      <c r="GRQ8" s="211"/>
      <c r="GRR8" s="211"/>
      <c r="GRS8" s="211"/>
      <c r="GRT8" s="211"/>
      <c r="GRU8" s="211"/>
      <c r="GRV8" s="211"/>
      <c r="GRW8" s="211"/>
      <c r="GRX8" s="211"/>
      <c r="GRY8" s="211"/>
      <c r="GRZ8" s="211"/>
      <c r="GSA8" s="211"/>
      <c r="GSB8" s="211"/>
      <c r="GSC8" s="211"/>
      <c r="GSD8" s="211"/>
      <c r="GSE8" s="211"/>
      <c r="GSF8" s="211"/>
      <c r="GSG8" s="211"/>
      <c r="GSH8" s="211"/>
      <c r="GSI8" s="211"/>
      <c r="GSJ8" s="211"/>
      <c r="GSK8" s="211"/>
      <c r="GSL8" s="211"/>
      <c r="GSM8" s="211"/>
      <c r="GSN8" s="211"/>
      <c r="GSO8" s="211"/>
      <c r="GSP8" s="211"/>
      <c r="GSQ8" s="211"/>
      <c r="GSR8" s="211"/>
      <c r="GSS8" s="211"/>
      <c r="GST8" s="211"/>
      <c r="GSU8" s="211"/>
      <c r="GSV8" s="211"/>
      <c r="GSW8" s="211"/>
      <c r="GSX8" s="211"/>
      <c r="GSY8" s="211"/>
      <c r="GSZ8" s="211"/>
      <c r="GTA8" s="211"/>
      <c r="GTB8" s="211"/>
      <c r="GTC8" s="211"/>
      <c r="GTD8" s="211"/>
      <c r="GTE8" s="211"/>
      <c r="GTF8" s="211"/>
      <c r="GTG8" s="211"/>
      <c r="GTH8" s="211"/>
      <c r="GTI8" s="211"/>
      <c r="GTJ8" s="211"/>
      <c r="GTK8" s="211"/>
      <c r="GTL8" s="211"/>
      <c r="GTM8" s="211"/>
      <c r="GTN8" s="211"/>
      <c r="GTO8" s="211"/>
      <c r="GTP8" s="211"/>
      <c r="GTQ8" s="211"/>
      <c r="GTR8" s="211"/>
      <c r="GTS8" s="211"/>
      <c r="GTT8" s="211"/>
      <c r="GTU8" s="211"/>
      <c r="GTV8" s="211"/>
      <c r="GTW8" s="211"/>
      <c r="GTX8" s="211"/>
      <c r="GTY8" s="211"/>
      <c r="GTZ8" s="211"/>
      <c r="GUA8" s="211"/>
      <c r="GUB8" s="211"/>
      <c r="GUC8" s="211"/>
      <c r="GUD8" s="211"/>
      <c r="GUE8" s="211"/>
      <c r="GUF8" s="211"/>
      <c r="GUG8" s="211"/>
      <c r="GUH8" s="211"/>
      <c r="GUI8" s="211"/>
      <c r="GUJ8" s="211"/>
      <c r="GUK8" s="211"/>
      <c r="GUL8" s="211"/>
      <c r="GUM8" s="211"/>
      <c r="GUN8" s="211"/>
      <c r="GUO8" s="211"/>
      <c r="GUP8" s="211"/>
      <c r="GUQ8" s="211"/>
      <c r="GUR8" s="211"/>
      <c r="GUS8" s="211"/>
      <c r="GUT8" s="211"/>
      <c r="GUU8" s="211"/>
      <c r="GUV8" s="211"/>
      <c r="GUW8" s="211"/>
      <c r="GUX8" s="211"/>
      <c r="GUY8" s="211"/>
      <c r="GUZ8" s="211"/>
      <c r="GVA8" s="211"/>
      <c r="GVB8" s="211"/>
      <c r="GVC8" s="211"/>
      <c r="GVD8" s="211"/>
      <c r="GVE8" s="211"/>
      <c r="GVF8" s="211"/>
      <c r="GVG8" s="211"/>
      <c r="GVH8" s="211"/>
      <c r="GVI8" s="211"/>
      <c r="GVJ8" s="211"/>
      <c r="GVK8" s="211"/>
      <c r="GVL8" s="211"/>
      <c r="GVM8" s="211"/>
      <c r="GVN8" s="211"/>
      <c r="GVO8" s="211"/>
      <c r="GVP8" s="211"/>
      <c r="GVQ8" s="211"/>
      <c r="GVR8" s="211"/>
      <c r="GVS8" s="211"/>
      <c r="GVT8" s="211"/>
      <c r="GVU8" s="211"/>
      <c r="GVV8" s="211"/>
      <c r="GVW8" s="211"/>
      <c r="GVX8" s="211"/>
      <c r="GVY8" s="211"/>
      <c r="GVZ8" s="211"/>
      <c r="GWA8" s="211"/>
      <c r="GWB8" s="211"/>
      <c r="GWC8" s="211"/>
      <c r="GWD8" s="211"/>
      <c r="GWE8" s="211"/>
      <c r="GWF8" s="211"/>
      <c r="GWG8" s="211"/>
      <c r="GWH8" s="211"/>
      <c r="GWI8" s="211"/>
      <c r="GWJ8" s="211"/>
      <c r="GWK8" s="211"/>
      <c r="GWL8" s="211"/>
      <c r="GWM8" s="211"/>
      <c r="GWN8" s="211"/>
      <c r="GWO8" s="211"/>
      <c r="GWP8" s="211"/>
      <c r="GWQ8" s="211"/>
      <c r="GWR8" s="211"/>
      <c r="GWS8" s="211"/>
      <c r="GWT8" s="211"/>
      <c r="GWU8" s="211"/>
      <c r="GWV8" s="211"/>
      <c r="GWW8" s="211"/>
      <c r="GWX8" s="211"/>
      <c r="GWY8" s="211"/>
      <c r="GWZ8" s="211"/>
      <c r="GXA8" s="211"/>
      <c r="GXB8" s="211"/>
      <c r="GXC8" s="211"/>
      <c r="GXD8" s="211"/>
      <c r="GXE8" s="211"/>
      <c r="GXF8" s="211"/>
      <c r="GXG8" s="211"/>
      <c r="GXH8" s="211"/>
      <c r="GXI8" s="211"/>
      <c r="GXJ8" s="211"/>
      <c r="GXK8" s="211"/>
      <c r="GXL8" s="211"/>
      <c r="GXM8" s="211"/>
      <c r="GXN8" s="211"/>
      <c r="GXO8" s="211"/>
      <c r="GXP8" s="211"/>
      <c r="GXQ8" s="211"/>
      <c r="GXR8" s="211"/>
      <c r="GXS8" s="211"/>
      <c r="GXT8" s="211"/>
      <c r="GXU8" s="211"/>
      <c r="GXV8" s="211"/>
      <c r="GXW8" s="211"/>
      <c r="GXX8" s="211"/>
      <c r="GXY8" s="211"/>
      <c r="GXZ8" s="211"/>
      <c r="GYA8" s="211"/>
      <c r="GYB8" s="211"/>
      <c r="GYC8" s="211"/>
      <c r="GYD8" s="211"/>
      <c r="GYE8" s="211"/>
      <c r="GYF8" s="211"/>
      <c r="GYG8" s="211"/>
      <c r="GYH8" s="211"/>
      <c r="GYI8" s="211"/>
      <c r="GYJ8" s="211"/>
      <c r="GYK8" s="211"/>
      <c r="GYL8" s="211"/>
      <c r="GYM8" s="211"/>
      <c r="GYN8" s="211"/>
      <c r="GYO8" s="211"/>
      <c r="GYP8" s="211"/>
      <c r="GYQ8" s="211"/>
      <c r="GYR8" s="211"/>
      <c r="GYS8" s="211"/>
      <c r="GYT8" s="211"/>
      <c r="GYU8" s="211"/>
      <c r="GYV8" s="211"/>
      <c r="GYW8" s="211"/>
      <c r="GYX8" s="211"/>
      <c r="GYY8" s="211"/>
      <c r="GYZ8" s="211"/>
      <c r="GZA8" s="211"/>
      <c r="GZB8" s="211"/>
      <c r="GZC8" s="211"/>
      <c r="GZD8" s="211"/>
      <c r="GZE8" s="211"/>
      <c r="GZF8" s="211"/>
      <c r="GZG8" s="211"/>
      <c r="GZH8" s="211"/>
      <c r="GZI8" s="211"/>
      <c r="GZJ8" s="211"/>
      <c r="GZK8" s="211"/>
      <c r="GZL8" s="211"/>
      <c r="GZM8" s="211"/>
      <c r="GZN8" s="211"/>
      <c r="GZO8" s="211"/>
      <c r="GZP8" s="211"/>
      <c r="GZQ8" s="211"/>
      <c r="GZR8" s="211"/>
      <c r="GZS8" s="211"/>
      <c r="GZT8" s="211"/>
      <c r="GZU8" s="211"/>
      <c r="GZV8" s="211"/>
      <c r="GZW8" s="211"/>
      <c r="GZX8" s="211"/>
      <c r="GZY8" s="211"/>
      <c r="GZZ8" s="211"/>
      <c r="HAA8" s="211"/>
      <c r="HAB8" s="211"/>
      <c r="HAC8" s="211"/>
      <c r="HAD8" s="211"/>
      <c r="HAE8" s="211"/>
      <c r="HAF8" s="211"/>
      <c r="HAG8" s="211"/>
      <c r="HAH8" s="211"/>
      <c r="HAI8" s="211"/>
      <c r="HAJ8" s="211"/>
      <c r="HAK8" s="211"/>
      <c r="HAL8" s="211"/>
      <c r="HAM8" s="211"/>
      <c r="HAN8" s="211"/>
      <c r="HAO8" s="211"/>
      <c r="HAP8" s="211"/>
      <c r="HAQ8" s="211"/>
      <c r="HAR8" s="211"/>
      <c r="HAS8" s="211"/>
      <c r="HAT8" s="211"/>
      <c r="HAU8" s="211"/>
      <c r="HAV8" s="211"/>
      <c r="HAW8" s="211"/>
      <c r="HAX8" s="211"/>
      <c r="HAY8" s="211"/>
      <c r="HAZ8" s="211"/>
      <c r="HBA8" s="211"/>
      <c r="HBB8" s="211"/>
      <c r="HBC8" s="211"/>
      <c r="HBD8" s="211"/>
      <c r="HBE8" s="211"/>
      <c r="HBF8" s="211"/>
      <c r="HBG8" s="211"/>
      <c r="HBH8" s="211"/>
      <c r="HBI8" s="211"/>
      <c r="HBJ8" s="211"/>
      <c r="HBK8" s="211"/>
      <c r="HBL8" s="211"/>
      <c r="HBM8" s="211"/>
      <c r="HBN8" s="211"/>
      <c r="HBO8" s="211"/>
      <c r="HBP8" s="211"/>
      <c r="HBQ8" s="211"/>
      <c r="HBR8" s="211"/>
      <c r="HBS8" s="211"/>
      <c r="HBT8" s="211"/>
      <c r="HBU8" s="211"/>
      <c r="HBV8" s="211"/>
      <c r="HBW8" s="211"/>
      <c r="HBX8" s="211"/>
      <c r="HBY8" s="211"/>
      <c r="HBZ8" s="211"/>
      <c r="HCA8" s="211"/>
      <c r="HCB8" s="211"/>
      <c r="HCC8" s="211"/>
      <c r="HCD8" s="211"/>
      <c r="HCE8" s="211"/>
      <c r="HCF8" s="211"/>
      <c r="HCG8" s="211"/>
      <c r="HCH8" s="211"/>
      <c r="HCI8" s="211"/>
      <c r="HCJ8" s="211"/>
      <c r="HCK8" s="211"/>
      <c r="HCL8" s="211"/>
      <c r="HCM8" s="211"/>
      <c r="HCN8" s="211"/>
      <c r="HCO8" s="211"/>
      <c r="HCP8" s="211"/>
      <c r="HCQ8" s="211"/>
      <c r="HCR8" s="211"/>
      <c r="HCS8" s="211"/>
      <c r="HCT8" s="211"/>
      <c r="HCU8" s="211"/>
      <c r="HCV8" s="211"/>
      <c r="HCW8" s="211"/>
      <c r="HCX8" s="211"/>
      <c r="HCY8" s="211"/>
      <c r="HCZ8" s="211"/>
      <c r="HDA8" s="211"/>
      <c r="HDB8" s="211"/>
      <c r="HDC8" s="211"/>
      <c r="HDD8" s="211"/>
      <c r="HDE8" s="211"/>
      <c r="HDF8" s="211"/>
      <c r="HDG8" s="211"/>
      <c r="HDH8" s="211"/>
      <c r="HDI8" s="211"/>
      <c r="HDJ8" s="211"/>
      <c r="HDK8" s="211"/>
      <c r="HDL8" s="211"/>
      <c r="HDM8" s="211"/>
      <c r="HDN8" s="211"/>
      <c r="HDO8" s="211"/>
      <c r="HDP8" s="211"/>
      <c r="HDQ8" s="211"/>
      <c r="HDR8" s="211"/>
      <c r="HDS8" s="211"/>
      <c r="HDT8" s="211"/>
      <c r="HDU8" s="211"/>
      <c r="HDV8" s="211"/>
      <c r="HDW8" s="211"/>
      <c r="HDX8" s="211"/>
      <c r="HDY8" s="211"/>
      <c r="HDZ8" s="211"/>
      <c r="HEA8" s="211"/>
      <c r="HEB8" s="211"/>
      <c r="HEC8" s="211"/>
      <c r="HED8" s="211"/>
      <c r="HEE8" s="211"/>
      <c r="HEF8" s="211"/>
      <c r="HEG8" s="211"/>
      <c r="HEH8" s="211"/>
      <c r="HEI8" s="211"/>
      <c r="HEJ8" s="211"/>
      <c r="HEK8" s="211"/>
      <c r="HEL8" s="211"/>
      <c r="HEM8" s="211"/>
      <c r="HEN8" s="211"/>
      <c r="HEO8" s="211"/>
      <c r="HEP8" s="211"/>
      <c r="HEQ8" s="211"/>
      <c r="HER8" s="211"/>
      <c r="HES8" s="211"/>
      <c r="HET8" s="211"/>
      <c r="HEU8" s="211"/>
      <c r="HEV8" s="211"/>
      <c r="HEW8" s="211"/>
      <c r="HEX8" s="211"/>
      <c r="HEY8" s="211"/>
      <c r="HEZ8" s="211"/>
      <c r="HFA8" s="211"/>
      <c r="HFB8" s="211"/>
      <c r="HFC8" s="211"/>
      <c r="HFD8" s="211"/>
      <c r="HFE8" s="211"/>
      <c r="HFF8" s="211"/>
      <c r="HFG8" s="211"/>
      <c r="HFH8" s="211"/>
      <c r="HFI8" s="211"/>
      <c r="HFJ8" s="211"/>
      <c r="HFK8" s="211"/>
      <c r="HFL8" s="211"/>
      <c r="HFM8" s="211"/>
      <c r="HFN8" s="211"/>
      <c r="HFO8" s="211"/>
      <c r="HFP8" s="211"/>
      <c r="HFQ8" s="211"/>
      <c r="HFR8" s="211"/>
      <c r="HFS8" s="211"/>
      <c r="HFT8" s="211"/>
      <c r="HFU8" s="211"/>
      <c r="HFV8" s="211"/>
      <c r="HFW8" s="211"/>
      <c r="HFX8" s="211"/>
      <c r="HFY8" s="211"/>
      <c r="HFZ8" s="211"/>
      <c r="HGA8" s="211"/>
      <c r="HGB8" s="211"/>
      <c r="HGC8" s="211"/>
      <c r="HGD8" s="211"/>
      <c r="HGE8" s="211"/>
      <c r="HGF8" s="211"/>
      <c r="HGG8" s="211"/>
      <c r="HGH8" s="211"/>
      <c r="HGI8" s="211"/>
      <c r="HGJ8" s="211"/>
      <c r="HGK8" s="211"/>
      <c r="HGL8" s="211"/>
      <c r="HGM8" s="211"/>
      <c r="HGN8" s="211"/>
      <c r="HGO8" s="211"/>
      <c r="HGP8" s="211"/>
      <c r="HGQ8" s="211"/>
      <c r="HGR8" s="211"/>
      <c r="HGS8" s="211"/>
      <c r="HGT8" s="211"/>
      <c r="HGU8" s="211"/>
      <c r="HGV8" s="211"/>
      <c r="HGW8" s="211"/>
      <c r="HGX8" s="211"/>
      <c r="HGY8" s="211"/>
      <c r="HGZ8" s="211"/>
      <c r="HHA8" s="211"/>
      <c r="HHB8" s="211"/>
      <c r="HHC8" s="211"/>
      <c r="HHD8" s="211"/>
      <c r="HHE8" s="211"/>
      <c r="HHF8" s="211"/>
      <c r="HHG8" s="211"/>
      <c r="HHH8" s="211"/>
      <c r="HHI8" s="211"/>
      <c r="HHJ8" s="211"/>
      <c r="HHK8" s="211"/>
      <c r="HHL8" s="211"/>
      <c r="HHM8" s="211"/>
      <c r="HHN8" s="211"/>
      <c r="HHO8" s="211"/>
      <c r="HHP8" s="211"/>
      <c r="HHQ8" s="211"/>
      <c r="HHR8" s="211"/>
      <c r="HHS8" s="211"/>
      <c r="HHT8" s="211"/>
      <c r="HHU8" s="211"/>
      <c r="HHV8" s="211"/>
      <c r="HHW8" s="211"/>
      <c r="HHX8" s="211"/>
      <c r="HHY8" s="211"/>
      <c r="HHZ8" s="211"/>
      <c r="HIA8" s="211"/>
      <c r="HIB8" s="211"/>
      <c r="HIC8" s="211"/>
      <c r="HID8" s="211"/>
      <c r="HIE8" s="211"/>
      <c r="HIF8" s="211"/>
      <c r="HIG8" s="211"/>
      <c r="HIH8" s="211"/>
      <c r="HII8" s="211"/>
      <c r="HIJ8" s="211"/>
      <c r="HIK8" s="211"/>
      <c r="HIL8" s="211"/>
      <c r="HIM8" s="211"/>
      <c r="HIN8" s="211"/>
      <c r="HIO8" s="211"/>
      <c r="HIP8" s="211"/>
      <c r="HIQ8" s="211"/>
      <c r="HIR8" s="211"/>
      <c r="HIS8" s="211"/>
      <c r="HIT8" s="211"/>
      <c r="HIU8" s="211"/>
      <c r="HIV8" s="211"/>
      <c r="HIW8" s="211"/>
      <c r="HIX8" s="211"/>
      <c r="HIY8" s="211"/>
      <c r="HIZ8" s="211"/>
      <c r="HJA8" s="211"/>
      <c r="HJB8" s="211"/>
      <c r="HJC8" s="211"/>
      <c r="HJD8" s="211"/>
      <c r="HJE8" s="211"/>
      <c r="HJF8" s="211"/>
      <c r="HJG8" s="211"/>
      <c r="HJH8" s="211"/>
      <c r="HJI8" s="211"/>
      <c r="HJJ8" s="211"/>
      <c r="HJK8" s="211"/>
      <c r="HJL8" s="211"/>
      <c r="HJM8" s="211"/>
      <c r="HJN8" s="211"/>
      <c r="HJO8" s="211"/>
      <c r="HJP8" s="211"/>
      <c r="HJQ8" s="211"/>
      <c r="HJR8" s="211"/>
      <c r="HJS8" s="211"/>
      <c r="HJT8" s="211"/>
      <c r="HJU8" s="211"/>
      <c r="HJV8" s="211"/>
      <c r="HJW8" s="211"/>
      <c r="HJX8" s="211"/>
      <c r="HJY8" s="211"/>
      <c r="HJZ8" s="211"/>
      <c r="HKA8" s="211"/>
      <c r="HKB8" s="211"/>
      <c r="HKC8" s="211"/>
      <c r="HKD8" s="211"/>
      <c r="HKE8" s="211"/>
      <c r="HKF8" s="211"/>
      <c r="HKG8" s="211"/>
      <c r="HKH8" s="211"/>
      <c r="HKI8" s="211"/>
      <c r="HKJ8" s="211"/>
      <c r="HKK8" s="211"/>
      <c r="HKL8" s="211"/>
      <c r="HKM8" s="211"/>
      <c r="HKN8" s="211"/>
      <c r="HKO8" s="211"/>
      <c r="HKP8" s="211"/>
      <c r="HKQ8" s="211"/>
      <c r="HKR8" s="211"/>
      <c r="HKS8" s="211"/>
      <c r="HKT8" s="211"/>
      <c r="HKU8" s="211"/>
      <c r="HKV8" s="211"/>
      <c r="HKW8" s="211"/>
      <c r="HKX8" s="211"/>
      <c r="HKY8" s="211"/>
      <c r="HKZ8" s="211"/>
      <c r="HLA8" s="211"/>
      <c r="HLB8" s="211"/>
      <c r="HLC8" s="211"/>
      <c r="HLD8" s="211"/>
      <c r="HLE8" s="211"/>
      <c r="HLF8" s="211"/>
      <c r="HLG8" s="211"/>
      <c r="HLH8" s="211"/>
      <c r="HLI8" s="211"/>
      <c r="HLJ8" s="211"/>
      <c r="HLK8" s="211"/>
      <c r="HLL8" s="211"/>
      <c r="HLM8" s="211"/>
      <c r="HLN8" s="211"/>
      <c r="HLO8" s="211"/>
      <c r="HLP8" s="211"/>
      <c r="HLQ8" s="211"/>
      <c r="HLR8" s="211"/>
      <c r="HLS8" s="211"/>
      <c r="HLT8" s="211"/>
      <c r="HLU8" s="211"/>
      <c r="HLV8" s="211"/>
      <c r="HLW8" s="211"/>
      <c r="HLX8" s="211"/>
      <c r="HLY8" s="211"/>
      <c r="HLZ8" s="211"/>
      <c r="HMA8" s="211"/>
      <c r="HMB8" s="211"/>
      <c r="HMC8" s="211"/>
      <c r="HMD8" s="211"/>
      <c r="HME8" s="211"/>
      <c r="HMF8" s="211"/>
      <c r="HMG8" s="211"/>
      <c r="HMH8" s="211"/>
      <c r="HMI8" s="211"/>
      <c r="HMJ8" s="211"/>
      <c r="HMK8" s="211"/>
      <c r="HML8" s="211"/>
      <c r="HMM8" s="211"/>
      <c r="HMN8" s="211"/>
      <c r="HMO8" s="211"/>
      <c r="HMP8" s="211"/>
      <c r="HMQ8" s="211"/>
      <c r="HMR8" s="211"/>
      <c r="HMS8" s="211"/>
      <c r="HMT8" s="211"/>
      <c r="HMU8" s="211"/>
      <c r="HMV8" s="211"/>
      <c r="HMW8" s="211"/>
      <c r="HMX8" s="211"/>
      <c r="HMY8" s="211"/>
      <c r="HMZ8" s="211"/>
      <c r="HNA8" s="211"/>
      <c r="HNB8" s="211"/>
      <c r="HNC8" s="211"/>
      <c r="HND8" s="211"/>
      <c r="HNE8" s="211"/>
      <c r="HNF8" s="211"/>
      <c r="HNG8" s="211"/>
      <c r="HNH8" s="211"/>
      <c r="HNI8" s="211"/>
      <c r="HNJ8" s="211"/>
      <c r="HNK8" s="211"/>
      <c r="HNL8" s="211"/>
      <c r="HNM8" s="211"/>
      <c r="HNN8" s="211"/>
      <c r="HNO8" s="211"/>
      <c r="HNP8" s="211"/>
      <c r="HNQ8" s="211"/>
      <c r="HNR8" s="211"/>
      <c r="HNS8" s="211"/>
      <c r="HNT8" s="211"/>
      <c r="HNU8" s="211"/>
      <c r="HNV8" s="211"/>
      <c r="HNW8" s="211"/>
      <c r="HNX8" s="211"/>
      <c r="HNY8" s="211"/>
      <c r="HNZ8" s="211"/>
      <c r="HOA8" s="211"/>
      <c r="HOB8" s="211"/>
      <c r="HOC8" s="211"/>
      <c r="HOD8" s="211"/>
      <c r="HOE8" s="211"/>
      <c r="HOF8" s="211"/>
      <c r="HOG8" s="211"/>
      <c r="HOH8" s="211"/>
      <c r="HOI8" s="211"/>
      <c r="HOJ8" s="211"/>
      <c r="HOK8" s="211"/>
      <c r="HOL8" s="211"/>
      <c r="HOM8" s="211"/>
      <c r="HON8" s="211"/>
      <c r="HOO8" s="211"/>
      <c r="HOP8" s="211"/>
      <c r="HOQ8" s="211"/>
      <c r="HOR8" s="211"/>
      <c r="HOS8" s="211"/>
      <c r="HOT8" s="211"/>
      <c r="HOU8" s="211"/>
      <c r="HOV8" s="211"/>
      <c r="HOW8" s="211"/>
      <c r="HOX8" s="211"/>
      <c r="HOY8" s="211"/>
      <c r="HOZ8" s="211"/>
      <c r="HPA8" s="211"/>
      <c r="HPB8" s="211"/>
      <c r="HPC8" s="211"/>
      <c r="HPD8" s="211"/>
      <c r="HPE8" s="211"/>
      <c r="HPF8" s="211"/>
      <c r="HPG8" s="211"/>
      <c r="HPH8" s="211"/>
      <c r="HPI8" s="211"/>
      <c r="HPJ8" s="211"/>
      <c r="HPK8" s="211"/>
      <c r="HPL8" s="211"/>
      <c r="HPM8" s="211"/>
      <c r="HPN8" s="211"/>
      <c r="HPO8" s="211"/>
      <c r="HPP8" s="211"/>
      <c r="HPQ8" s="211"/>
      <c r="HPR8" s="211"/>
      <c r="HPS8" s="211"/>
      <c r="HPT8" s="211"/>
      <c r="HPU8" s="211"/>
      <c r="HPV8" s="211"/>
      <c r="HPW8" s="211"/>
      <c r="HPX8" s="211"/>
      <c r="HPY8" s="211"/>
      <c r="HPZ8" s="211"/>
      <c r="HQA8" s="211"/>
      <c r="HQB8" s="211"/>
      <c r="HQC8" s="211"/>
      <c r="HQD8" s="211"/>
      <c r="HQE8" s="211"/>
      <c r="HQF8" s="211"/>
      <c r="HQG8" s="211"/>
      <c r="HQH8" s="211"/>
      <c r="HQI8" s="211"/>
      <c r="HQJ8" s="211"/>
      <c r="HQK8" s="211"/>
      <c r="HQL8" s="211"/>
      <c r="HQM8" s="211"/>
      <c r="HQN8" s="211"/>
      <c r="HQO8" s="211"/>
      <c r="HQP8" s="211"/>
      <c r="HQQ8" s="211"/>
      <c r="HQR8" s="211"/>
      <c r="HQS8" s="211"/>
      <c r="HQT8" s="211"/>
      <c r="HQU8" s="211"/>
      <c r="HQV8" s="211"/>
      <c r="HQW8" s="211"/>
      <c r="HQX8" s="211"/>
      <c r="HQY8" s="211"/>
      <c r="HQZ8" s="211"/>
      <c r="HRA8" s="211"/>
      <c r="HRB8" s="211"/>
      <c r="HRC8" s="211"/>
      <c r="HRD8" s="211"/>
      <c r="HRE8" s="211"/>
      <c r="HRF8" s="211"/>
      <c r="HRG8" s="211"/>
      <c r="HRH8" s="211"/>
      <c r="HRI8" s="211"/>
      <c r="HRJ8" s="211"/>
      <c r="HRK8" s="211"/>
      <c r="HRL8" s="211"/>
      <c r="HRM8" s="211"/>
      <c r="HRN8" s="211"/>
      <c r="HRO8" s="211"/>
      <c r="HRP8" s="211"/>
      <c r="HRQ8" s="211"/>
      <c r="HRR8" s="211"/>
      <c r="HRS8" s="211"/>
      <c r="HRT8" s="211"/>
      <c r="HRU8" s="211"/>
      <c r="HRV8" s="211"/>
      <c r="HRW8" s="211"/>
      <c r="HRX8" s="211"/>
      <c r="HRY8" s="211"/>
      <c r="HRZ8" s="211"/>
      <c r="HSA8" s="211"/>
      <c r="HSB8" s="211"/>
      <c r="HSC8" s="211"/>
      <c r="HSD8" s="211"/>
      <c r="HSE8" s="211"/>
      <c r="HSF8" s="211"/>
      <c r="HSG8" s="211"/>
      <c r="HSH8" s="211"/>
      <c r="HSI8" s="211"/>
      <c r="HSJ8" s="211"/>
      <c r="HSK8" s="211"/>
      <c r="HSL8" s="211"/>
      <c r="HSM8" s="211"/>
      <c r="HSN8" s="211"/>
      <c r="HSO8" s="211"/>
      <c r="HSP8" s="211"/>
      <c r="HSQ8" s="211"/>
      <c r="HSR8" s="211"/>
      <c r="HSS8" s="211"/>
      <c r="HST8" s="211"/>
      <c r="HSU8" s="211"/>
      <c r="HSV8" s="211"/>
      <c r="HSW8" s="211"/>
      <c r="HSX8" s="211"/>
      <c r="HSY8" s="211"/>
      <c r="HSZ8" s="211"/>
      <c r="HTA8" s="211"/>
      <c r="HTB8" s="211"/>
      <c r="HTC8" s="211"/>
      <c r="HTD8" s="211"/>
      <c r="HTE8" s="211"/>
      <c r="HTF8" s="211"/>
      <c r="HTG8" s="211"/>
      <c r="HTH8" s="211"/>
      <c r="HTI8" s="211"/>
      <c r="HTJ8" s="211"/>
      <c r="HTK8" s="211"/>
      <c r="HTL8" s="211"/>
      <c r="HTM8" s="211"/>
      <c r="HTN8" s="211"/>
      <c r="HTO8" s="211"/>
      <c r="HTP8" s="211"/>
      <c r="HTQ8" s="211"/>
      <c r="HTR8" s="211"/>
      <c r="HTS8" s="211"/>
      <c r="HTT8" s="211"/>
      <c r="HTU8" s="211"/>
      <c r="HTV8" s="211"/>
      <c r="HTW8" s="211"/>
      <c r="HTX8" s="211"/>
      <c r="HTY8" s="211"/>
      <c r="HTZ8" s="211"/>
      <c r="HUA8" s="211"/>
      <c r="HUB8" s="211"/>
      <c r="HUC8" s="211"/>
      <c r="HUD8" s="211"/>
      <c r="HUE8" s="211"/>
      <c r="HUF8" s="211"/>
      <c r="HUG8" s="211"/>
      <c r="HUH8" s="211"/>
      <c r="HUI8" s="211"/>
      <c r="HUJ8" s="211"/>
      <c r="HUK8" s="211"/>
      <c r="HUL8" s="211"/>
      <c r="HUM8" s="211"/>
      <c r="HUN8" s="211"/>
      <c r="HUO8" s="211"/>
      <c r="HUP8" s="211"/>
      <c r="HUQ8" s="211"/>
      <c r="HUR8" s="211"/>
      <c r="HUS8" s="211"/>
      <c r="HUT8" s="211"/>
      <c r="HUU8" s="211"/>
      <c r="HUV8" s="211"/>
      <c r="HUW8" s="211"/>
      <c r="HUX8" s="211"/>
      <c r="HUY8" s="211"/>
      <c r="HUZ8" s="211"/>
      <c r="HVA8" s="211"/>
      <c r="HVB8" s="211"/>
      <c r="HVC8" s="211"/>
      <c r="HVD8" s="211"/>
      <c r="HVE8" s="211"/>
      <c r="HVF8" s="211"/>
      <c r="HVG8" s="211"/>
      <c r="HVH8" s="211"/>
      <c r="HVI8" s="211"/>
      <c r="HVJ8" s="211"/>
      <c r="HVK8" s="211"/>
      <c r="HVL8" s="211"/>
      <c r="HVM8" s="211"/>
      <c r="HVN8" s="211"/>
      <c r="HVO8" s="211"/>
      <c r="HVP8" s="211"/>
      <c r="HVQ8" s="211"/>
      <c r="HVR8" s="211"/>
      <c r="HVS8" s="211"/>
      <c r="HVT8" s="211"/>
      <c r="HVU8" s="211"/>
      <c r="HVV8" s="211"/>
      <c r="HVW8" s="211"/>
      <c r="HVX8" s="211"/>
      <c r="HVY8" s="211"/>
      <c r="HVZ8" s="211"/>
      <c r="HWA8" s="211"/>
      <c r="HWB8" s="211"/>
      <c r="HWC8" s="211"/>
      <c r="HWD8" s="211"/>
      <c r="HWE8" s="211"/>
      <c r="HWF8" s="211"/>
      <c r="HWG8" s="211"/>
      <c r="HWH8" s="211"/>
      <c r="HWI8" s="211"/>
      <c r="HWJ8" s="211"/>
      <c r="HWK8" s="211"/>
      <c r="HWL8" s="211"/>
      <c r="HWM8" s="211"/>
      <c r="HWN8" s="211"/>
      <c r="HWO8" s="211"/>
      <c r="HWP8" s="211"/>
      <c r="HWQ8" s="211"/>
      <c r="HWR8" s="211"/>
      <c r="HWS8" s="211"/>
      <c r="HWT8" s="211"/>
      <c r="HWU8" s="211"/>
      <c r="HWV8" s="211"/>
      <c r="HWW8" s="211"/>
      <c r="HWX8" s="211"/>
      <c r="HWY8" s="211"/>
      <c r="HWZ8" s="211"/>
      <c r="HXA8" s="211"/>
      <c r="HXB8" s="211"/>
      <c r="HXC8" s="211"/>
      <c r="HXD8" s="211"/>
      <c r="HXE8" s="211"/>
      <c r="HXF8" s="211"/>
      <c r="HXG8" s="211"/>
      <c r="HXH8" s="211"/>
      <c r="HXI8" s="211"/>
      <c r="HXJ8" s="211"/>
      <c r="HXK8" s="211"/>
      <c r="HXL8" s="211"/>
      <c r="HXM8" s="211"/>
      <c r="HXN8" s="211"/>
      <c r="HXO8" s="211"/>
      <c r="HXP8" s="211"/>
      <c r="HXQ8" s="211"/>
      <c r="HXR8" s="211"/>
      <c r="HXS8" s="211"/>
      <c r="HXT8" s="211"/>
      <c r="HXU8" s="211"/>
      <c r="HXV8" s="211"/>
      <c r="HXW8" s="211"/>
      <c r="HXX8" s="211"/>
      <c r="HXY8" s="211"/>
      <c r="HXZ8" s="211"/>
      <c r="HYA8" s="211"/>
      <c r="HYB8" s="211"/>
      <c r="HYC8" s="211"/>
      <c r="HYD8" s="211"/>
      <c r="HYE8" s="211"/>
      <c r="HYF8" s="211"/>
      <c r="HYG8" s="211"/>
      <c r="HYH8" s="211"/>
      <c r="HYI8" s="211"/>
      <c r="HYJ8" s="211"/>
      <c r="HYK8" s="211"/>
      <c r="HYL8" s="211"/>
      <c r="HYM8" s="211"/>
      <c r="HYN8" s="211"/>
      <c r="HYO8" s="211"/>
      <c r="HYP8" s="211"/>
      <c r="HYQ8" s="211"/>
      <c r="HYR8" s="211"/>
      <c r="HYS8" s="211"/>
      <c r="HYT8" s="211"/>
      <c r="HYU8" s="211"/>
      <c r="HYV8" s="211"/>
      <c r="HYW8" s="211"/>
      <c r="HYX8" s="211"/>
      <c r="HYY8" s="211"/>
      <c r="HYZ8" s="211"/>
      <c r="HZA8" s="211"/>
      <c r="HZB8" s="211"/>
      <c r="HZC8" s="211"/>
      <c r="HZD8" s="211"/>
      <c r="HZE8" s="211"/>
      <c r="HZF8" s="211"/>
      <c r="HZG8" s="211"/>
      <c r="HZH8" s="211"/>
      <c r="HZI8" s="211"/>
      <c r="HZJ8" s="211"/>
      <c r="HZK8" s="211"/>
      <c r="HZL8" s="211"/>
      <c r="HZM8" s="211"/>
      <c r="HZN8" s="211"/>
      <c r="HZO8" s="211"/>
      <c r="HZP8" s="211"/>
      <c r="HZQ8" s="211"/>
      <c r="HZR8" s="211"/>
      <c r="HZS8" s="211"/>
      <c r="HZT8" s="211"/>
      <c r="HZU8" s="211"/>
      <c r="HZV8" s="211"/>
      <c r="HZW8" s="211"/>
      <c r="HZX8" s="211"/>
      <c r="HZY8" s="211"/>
      <c r="HZZ8" s="211"/>
      <c r="IAA8" s="211"/>
      <c r="IAB8" s="211"/>
      <c r="IAC8" s="211"/>
      <c r="IAD8" s="211"/>
      <c r="IAE8" s="211"/>
      <c r="IAF8" s="211"/>
      <c r="IAG8" s="211"/>
      <c r="IAH8" s="211"/>
      <c r="IAI8" s="211"/>
      <c r="IAJ8" s="211"/>
      <c r="IAK8" s="211"/>
      <c r="IAL8" s="211"/>
      <c r="IAM8" s="211"/>
      <c r="IAN8" s="211"/>
      <c r="IAO8" s="211"/>
      <c r="IAP8" s="211"/>
      <c r="IAQ8" s="211"/>
      <c r="IAR8" s="211"/>
      <c r="IAS8" s="211"/>
      <c r="IAT8" s="211"/>
      <c r="IAU8" s="211"/>
      <c r="IAV8" s="211"/>
      <c r="IAW8" s="211"/>
      <c r="IAX8" s="211"/>
      <c r="IAY8" s="211"/>
      <c r="IAZ8" s="211"/>
      <c r="IBA8" s="211"/>
      <c r="IBB8" s="211"/>
      <c r="IBC8" s="211"/>
      <c r="IBD8" s="211"/>
      <c r="IBE8" s="211"/>
      <c r="IBF8" s="211"/>
      <c r="IBG8" s="211"/>
      <c r="IBH8" s="211"/>
      <c r="IBI8" s="211"/>
      <c r="IBJ8" s="211"/>
      <c r="IBK8" s="211"/>
      <c r="IBL8" s="211"/>
      <c r="IBM8" s="211"/>
      <c r="IBN8" s="211"/>
      <c r="IBO8" s="211"/>
      <c r="IBP8" s="211"/>
      <c r="IBQ8" s="211"/>
      <c r="IBR8" s="211"/>
      <c r="IBS8" s="211"/>
      <c r="IBT8" s="211"/>
      <c r="IBU8" s="211"/>
      <c r="IBV8" s="211"/>
      <c r="IBW8" s="211"/>
      <c r="IBX8" s="211"/>
      <c r="IBY8" s="211"/>
      <c r="IBZ8" s="211"/>
      <c r="ICA8" s="211"/>
      <c r="ICB8" s="211"/>
      <c r="ICC8" s="211"/>
      <c r="ICD8" s="211"/>
      <c r="ICE8" s="211"/>
      <c r="ICF8" s="211"/>
      <c r="ICG8" s="211"/>
      <c r="ICH8" s="211"/>
      <c r="ICI8" s="211"/>
      <c r="ICJ8" s="211"/>
      <c r="ICK8" s="211"/>
      <c r="ICL8" s="211"/>
      <c r="ICM8" s="211"/>
      <c r="ICN8" s="211"/>
      <c r="ICO8" s="211"/>
      <c r="ICP8" s="211"/>
      <c r="ICQ8" s="211"/>
      <c r="ICR8" s="211"/>
      <c r="ICS8" s="211"/>
      <c r="ICT8" s="211"/>
      <c r="ICU8" s="211"/>
      <c r="ICV8" s="211"/>
      <c r="ICW8" s="211"/>
      <c r="ICX8" s="211"/>
      <c r="ICY8" s="211"/>
      <c r="ICZ8" s="211"/>
      <c r="IDA8" s="211"/>
      <c r="IDB8" s="211"/>
      <c r="IDC8" s="211"/>
      <c r="IDD8" s="211"/>
      <c r="IDE8" s="211"/>
      <c r="IDF8" s="211"/>
      <c r="IDG8" s="211"/>
      <c r="IDH8" s="211"/>
      <c r="IDI8" s="211"/>
      <c r="IDJ8" s="211"/>
      <c r="IDK8" s="211"/>
      <c r="IDL8" s="211"/>
      <c r="IDM8" s="211"/>
      <c r="IDN8" s="211"/>
      <c r="IDO8" s="211"/>
      <c r="IDP8" s="211"/>
      <c r="IDQ8" s="211"/>
      <c r="IDR8" s="211"/>
      <c r="IDS8" s="211"/>
      <c r="IDT8" s="211"/>
      <c r="IDU8" s="211"/>
      <c r="IDV8" s="211"/>
      <c r="IDW8" s="211"/>
      <c r="IDX8" s="211"/>
      <c r="IDY8" s="211"/>
      <c r="IDZ8" s="211"/>
      <c r="IEA8" s="211"/>
      <c r="IEB8" s="211"/>
      <c r="IEC8" s="211"/>
      <c r="IED8" s="211"/>
      <c r="IEE8" s="211"/>
      <c r="IEF8" s="211"/>
      <c r="IEG8" s="211"/>
      <c r="IEH8" s="211"/>
      <c r="IEI8" s="211"/>
      <c r="IEJ8" s="211"/>
      <c r="IEK8" s="211"/>
      <c r="IEL8" s="211"/>
      <c r="IEM8" s="211"/>
      <c r="IEN8" s="211"/>
      <c r="IEO8" s="211"/>
      <c r="IEP8" s="211"/>
      <c r="IEQ8" s="211"/>
      <c r="IER8" s="211"/>
      <c r="IES8" s="211"/>
      <c r="IET8" s="211"/>
      <c r="IEU8" s="211"/>
      <c r="IEV8" s="211"/>
      <c r="IEW8" s="211"/>
      <c r="IEX8" s="211"/>
      <c r="IEY8" s="211"/>
      <c r="IEZ8" s="211"/>
      <c r="IFA8" s="211"/>
      <c r="IFB8" s="211"/>
      <c r="IFC8" s="211"/>
      <c r="IFD8" s="211"/>
      <c r="IFE8" s="211"/>
      <c r="IFF8" s="211"/>
      <c r="IFG8" s="211"/>
      <c r="IFH8" s="211"/>
      <c r="IFI8" s="211"/>
      <c r="IFJ8" s="211"/>
      <c r="IFK8" s="211"/>
      <c r="IFL8" s="211"/>
      <c r="IFM8" s="211"/>
      <c r="IFN8" s="211"/>
      <c r="IFO8" s="211"/>
      <c r="IFP8" s="211"/>
      <c r="IFQ8" s="211"/>
      <c r="IFR8" s="211"/>
      <c r="IFS8" s="211"/>
      <c r="IFT8" s="211"/>
      <c r="IFU8" s="211"/>
      <c r="IFV8" s="211"/>
      <c r="IFW8" s="211"/>
      <c r="IFX8" s="211"/>
      <c r="IFY8" s="211"/>
      <c r="IFZ8" s="211"/>
      <c r="IGA8" s="211"/>
      <c r="IGB8" s="211"/>
      <c r="IGC8" s="211"/>
      <c r="IGD8" s="211"/>
      <c r="IGE8" s="211"/>
      <c r="IGF8" s="211"/>
      <c r="IGG8" s="211"/>
      <c r="IGH8" s="211"/>
      <c r="IGI8" s="211"/>
      <c r="IGJ8" s="211"/>
      <c r="IGK8" s="211"/>
      <c r="IGL8" s="211"/>
      <c r="IGM8" s="211"/>
      <c r="IGN8" s="211"/>
      <c r="IGO8" s="211"/>
      <c r="IGP8" s="211"/>
      <c r="IGQ8" s="211"/>
      <c r="IGR8" s="211"/>
      <c r="IGS8" s="211"/>
      <c r="IGT8" s="211"/>
      <c r="IGU8" s="211"/>
      <c r="IGV8" s="211"/>
      <c r="IGW8" s="211"/>
      <c r="IGX8" s="211"/>
      <c r="IGY8" s="211"/>
      <c r="IGZ8" s="211"/>
      <c r="IHA8" s="211"/>
      <c r="IHB8" s="211"/>
      <c r="IHC8" s="211"/>
      <c r="IHD8" s="211"/>
      <c r="IHE8" s="211"/>
      <c r="IHF8" s="211"/>
      <c r="IHG8" s="211"/>
      <c r="IHH8" s="211"/>
      <c r="IHI8" s="211"/>
      <c r="IHJ8" s="211"/>
      <c r="IHK8" s="211"/>
      <c r="IHL8" s="211"/>
      <c r="IHM8" s="211"/>
      <c r="IHN8" s="211"/>
      <c r="IHO8" s="211"/>
      <c r="IHP8" s="211"/>
      <c r="IHQ8" s="211"/>
      <c r="IHR8" s="211"/>
      <c r="IHS8" s="211"/>
      <c r="IHT8" s="211"/>
      <c r="IHU8" s="211"/>
      <c r="IHV8" s="211"/>
      <c r="IHW8" s="211"/>
      <c r="IHX8" s="211"/>
      <c r="IHY8" s="211"/>
      <c r="IHZ8" s="211"/>
      <c r="IIA8" s="211"/>
      <c r="IIB8" s="211"/>
      <c r="IIC8" s="211"/>
      <c r="IID8" s="211"/>
      <c r="IIE8" s="211"/>
      <c r="IIF8" s="211"/>
      <c r="IIG8" s="211"/>
      <c r="IIH8" s="211"/>
      <c r="III8" s="211"/>
      <c r="IIJ8" s="211"/>
      <c r="IIK8" s="211"/>
      <c r="IIL8" s="211"/>
      <c r="IIM8" s="211"/>
      <c r="IIN8" s="211"/>
      <c r="IIO8" s="211"/>
      <c r="IIP8" s="211"/>
      <c r="IIQ8" s="211"/>
      <c r="IIR8" s="211"/>
      <c r="IIS8" s="211"/>
      <c r="IIT8" s="211"/>
      <c r="IIU8" s="211"/>
      <c r="IIV8" s="211"/>
      <c r="IIW8" s="211"/>
      <c r="IIX8" s="211"/>
      <c r="IIY8" s="211"/>
      <c r="IIZ8" s="211"/>
      <c r="IJA8" s="211"/>
      <c r="IJB8" s="211"/>
      <c r="IJC8" s="211"/>
      <c r="IJD8" s="211"/>
      <c r="IJE8" s="211"/>
      <c r="IJF8" s="211"/>
      <c r="IJG8" s="211"/>
      <c r="IJH8" s="211"/>
      <c r="IJI8" s="211"/>
      <c r="IJJ8" s="211"/>
      <c r="IJK8" s="211"/>
      <c r="IJL8" s="211"/>
      <c r="IJM8" s="211"/>
      <c r="IJN8" s="211"/>
      <c r="IJO8" s="211"/>
      <c r="IJP8" s="211"/>
      <c r="IJQ8" s="211"/>
      <c r="IJR8" s="211"/>
      <c r="IJS8" s="211"/>
      <c r="IJT8" s="211"/>
      <c r="IJU8" s="211"/>
      <c r="IJV8" s="211"/>
      <c r="IJW8" s="211"/>
      <c r="IJX8" s="211"/>
      <c r="IJY8" s="211"/>
      <c r="IJZ8" s="211"/>
      <c r="IKA8" s="211"/>
      <c r="IKB8" s="211"/>
      <c r="IKC8" s="211"/>
      <c r="IKD8" s="211"/>
      <c r="IKE8" s="211"/>
      <c r="IKF8" s="211"/>
      <c r="IKG8" s="211"/>
      <c r="IKH8" s="211"/>
      <c r="IKI8" s="211"/>
      <c r="IKJ8" s="211"/>
      <c r="IKK8" s="211"/>
      <c r="IKL8" s="211"/>
      <c r="IKM8" s="211"/>
      <c r="IKN8" s="211"/>
      <c r="IKO8" s="211"/>
      <c r="IKP8" s="211"/>
      <c r="IKQ8" s="211"/>
      <c r="IKR8" s="211"/>
      <c r="IKS8" s="211"/>
      <c r="IKT8" s="211"/>
      <c r="IKU8" s="211"/>
      <c r="IKV8" s="211"/>
      <c r="IKW8" s="211"/>
      <c r="IKX8" s="211"/>
      <c r="IKY8" s="211"/>
      <c r="IKZ8" s="211"/>
      <c r="ILA8" s="211"/>
      <c r="ILB8" s="211"/>
      <c r="ILC8" s="211"/>
      <c r="ILD8" s="211"/>
      <c r="ILE8" s="211"/>
      <c r="ILF8" s="211"/>
      <c r="ILG8" s="211"/>
      <c r="ILH8" s="211"/>
      <c r="ILI8" s="211"/>
      <c r="ILJ8" s="211"/>
      <c r="ILK8" s="211"/>
      <c r="ILL8" s="211"/>
      <c r="ILM8" s="211"/>
      <c r="ILN8" s="211"/>
      <c r="ILO8" s="211"/>
      <c r="ILP8" s="211"/>
      <c r="ILQ8" s="211"/>
      <c r="ILR8" s="211"/>
      <c r="ILS8" s="211"/>
      <c r="ILT8" s="211"/>
      <c r="ILU8" s="211"/>
      <c r="ILV8" s="211"/>
      <c r="ILW8" s="211"/>
      <c r="ILX8" s="211"/>
      <c r="ILY8" s="211"/>
      <c r="ILZ8" s="211"/>
      <c r="IMA8" s="211"/>
      <c r="IMB8" s="211"/>
      <c r="IMC8" s="211"/>
      <c r="IMD8" s="211"/>
      <c r="IME8" s="211"/>
      <c r="IMF8" s="211"/>
      <c r="IMG8" s="211"/>
      <c r="IMH8" s="211"/>
      <c r="IMI8" s="211"/>
      <c r="IMJ8" s="211"/>
      <c r="IMK8" s="211"/>
      <c r="IML8" s="211"/>
      <c r="IMM8" s="211"/>
      <c r="IMN8" s="211"/>
      <c r="IMO8" s="211"/>
      <c r="IMP8" s="211"/>
      <c r="IMQ8" s="211"/>
      <c r="IMR8" s="211"/>
      <c r="IMS8" s="211"/>
      <c r="IMT8" s="211"/>
      <c r="IMU8" s="211"/>
      <c r="IMV8" s="211"/>
      <c r="IMW8" s="211"/>
      <c r="IMX8" s="211"/>
      <c r="IMY8" s="211"/>
      <c r="IMZ8" s="211"/>
      <c r="INA8" s="211"/>
      <c r="INB8" s="211"/>
      <c r="INC8" s="211"/>
      <c r="IND8" s="211"/>
      <c r="INE8" s="211"/>
      <c r="INF8" s="211"/>
      <c r="ING8" s="211"/>
      <c r="INH8" s="211"/>
      <c r="INI8" s="211"/>
      <c r="INJ8" s="211"/>
      <c r="INK8" s="211"/>
      <c r="INL8" s="211"/>
      <c r="INM8" s="211"/>
      <c r="INN8" s="211"/>
      <c r="INO8" s="211"/>
      <c r="INP8" s="211"/>
      <c r="INQ8" s="211"/>
      <c r="INR8" s="211"/>
      <c r="INS8" s="211"/>
      <c r="INT8" s="211"/>
      <c r="INU8" s="211"/>
      <c r="INV8" s="211"/>
      <c r="INW8" s="211"/>
      <c r="INX8" s="211"/>
      <c r="INY8" s="211"/>
      <c r="INZ8" s="211"/>
      <c r="IOA8" s="211"/>
      <c r="IOB8" s="211"/>
      <c r="IOC8" s="211"/>
      <c r="IOD8" s="211"/>
      <c r="IOE8" s="211"/>
      <c r="IOF8" s="211"/>
      <c r="IOG8" s="211"/>
      <c r="IOH8" s="211"/>
      <c r="IOI8" s="211"/>
      <c r="IOJ8" s="211"/>
      <c r="IOK8" s="211"/>
      <c r="IOL8" s="211"/>
      <c r="IOM8" s="211"/>
      <c r="ION8" s="211"/>
      <c r="IOO8" s="211"/>
      <c r="IOP8" s="211"/>
      <c r="IOQ8" s="211"/>
      <c r="IOR8" s="211"/>
      <c r="IOS8" s="211"/>
      <c r="IOT8" s="211"/>
      <c r="IOU8" s="211"/>
      <c r="IOV8" s="211"/>
      <c r="IOW8" s="211"/>
      <c r="IOX8" s="211"/>
      <c r="IOY8" s="211"/>
      <c r="IOZ8" s="211"/>
      <c r="IPA8" s="211"/>
      <c r="IPB8" s="211"/>
      <c r="IPC8" s="211"/>
      <c r="IPD8" s="211"/>
      <c r="IPE8" s="211"/>
      <c r="IPF8" s="211"/>
      <c r="IPG8" s="211"/>
      <c r="IPH8" s="211"/>
      <c r="IPI8" s="211"/>
      <c r="IPJ8" s="211"/>
      <c r="IPK8" s="211"/>
      <c r="IPL8" s="211"/>
      <c r="IPM8" s="211"/>
      <c r="IPN8" s="211"/>
      <c r="IPO8" s="211"/>
      <c r="IPP8" s="211"/>
      <c r="IPQ8" s="211"/>
      <c r="IPR8" s="211"/>
      <c r="IPS8" s="211"/>
      <c r="IPT8" s="211"/>
      <c r="IPU8" s="211"/>
      <c r="IPV8" s="211"/>
      <c r="IPW8" s="211"/>
      <c r="IPX8" s="211"/>
      <c r="IPY8" s="211"/>
      <c r="IPZ8" s="211"/>
      <c r="IQA8" s="211"/>
      <c r="IQB8" s="211"/>
      <c r="IQC8" s="211"/>
      <c r="IQD8" s="211"/>
      <c r="IQE8" s="211"/>
      <c r="IQF8" s="211"/>
      <c r="IQG8" s="211"/>
      <c r="IQH8" s="211"/>
      <c r="IQI8" s="211"/>
      <c r="IQJ8" s="211"/>
      <c r="IQK8" s="211"/>
      <c r="IQL8" s="211"/>
      <c r="IQM8" s="211"/>
      <c r="IQN8" s="211"/>
      <c r="IQO8" s="211"/>
      <c r="IQP8" s="211"/>
      <c r="IQQ8" s="211"/>
      <c r="IQR8" s="211"/>
      <c r="IQS8" s="211"/>
      <c r="IQT8" s="211"/>
      <c r="IQU8" s="211"/>
      <c r="IQV8" s="211"/>
      <c r="IQW8" s="211"/>
      <c r="IQX8" s="211"/>
      <c r="IQY8" s="211"/>
      <c r="IQZ8" s="211"/>
      <c r="IRA8" s="211"/>
      <c r="IRB8" s="211"/>
      <c r="IRC8" s="211"/>
      <c r="IRD8" s="211"/>
      <c r="IRE8" s="211"/>
      <c r="IRF8" s="211"/>
      <c r="IRG8" s="211"/>
      <c r="IRH8" s="211"/>
      <c r="IRI8" s="211"/>
      <c r="IRJ8" s="211"/>
      <c r="IRK8" s="211"/>
      <c r="IRL8" s="211"/>
      <c r="IRM8" s="211"/>
      <c r="IRN8" s="211"/>
      <c r="IRO8" s="211"/>
      <c r="IRP8" s="211"/>
      <c r="IRQ8" s="211"/>
      <c r="IRR8" s="211"/>
      <c r="IRS8" s="211"/>
      <c r="IRT8" s="211"/>
      <c r="IRU8" s="211"/>
      <c r="IRV8" s="211"/>
      <c r="IRW8" s="211"/>
      <c r="IRX8" s="211"/>
      <c r="IRY8" s="211"/>
      <c r="IRZ8" s="211"/>
      <c r="ISA8" s="211"/>
      <c r="ISB8" s="211"/>
      <c r="ISC8" s="211"/>
      <c r="ISD8" s="211"/>
      <c r="ISE8" s="211"/>
      <c r="ISF8" s="211"/>
      <c r="ISG8" s="211"/>
      <c r="ISH8" s="211"/>
      <c r="ISI8" s="211"/>
      <c r="ISJ8" s="211"/>
      <c r="ISK8" s="211"/>
      <c r="ISL8" s="211"/>
      <c r="ISM8" s="211"/>
      <c r="ISN8" s="211"/>
      <c r="ISO8" s="211"/>
      <c r="ISP8" s="211"/>
      <c r="ISQ8" s="211"/>
      <c r="ISR8" s="211"/>
      <c r="ISS8" s="211"/>
      <c r="IST8" s="211"/>
      <c r="ISU8" s="211"/>
      <c r="ISV8" s="211"/>
      <c r="ISW8" s="211"/>
      <c r="ISX8" s="211"/>
      <c r="ISY8" s="211"/>
      <c r="ISZ8" s="211"/>
      <c r="ITA8" s="211"/>
      <c r="ITB8" s="211"/>
      <c r="ITC8" s="211"/>
      <c r="ITD8" s="211"/>
      <c r="ITE8" s="211"/>
      <c r="ITF8" s="211"/>
      <c r="ITG8" s="211"/>
      <c r="ITH8" s="211"/>
      <c r="ITI8" s="211"/>
      <c r="ITJ8" s="211"/>
      <c r="ITK8" s="211"/>
      <c r="ITL8" s="211"/>
      <c r="ITM8" s="211"/>
      <c r="ITN8" s="211"/>
      <c r="ITO8" s="211"/>
      <c r="ITP8" s="211"/>
      <c r="ITQ8" s="211"/>
      <c r="ITR8" s="211"/>
      <c r="ITS8" s="211"/>
      <c r="ITT8" s="211"/>
      <c r="ITU8" s="211"/>
      <c r="ITV8" s="211"/>
      <c r="ITW8" s="211"/>
      <c r="ITX8" s="211"/>
      <c r="ITY8" s="211"/>
      <c r="ITZ8" s="211"/>
      <c r="IUA8" s="211"/>
      <c r="IUB8" s="211"/>
      <c r="IUC8" s="211"/>
      <c r="IUD8" s="211"/>
      <c r="IUE8" s="211"/>
      <c r="IUF8" s="211"/>
      <c r="IUG8" s="211"/>
      <c r="IUH8" s="211"/>
      <c r="IUI8" s="211"/>
      <c r="IUJ8" s="211"/>
      <c r="IUK8" s="211"/>
      <c r="IUL8" s="211"/>
      <c r="IUM8" s="211"/>
      <c r="IUN8" s="211"/>
      <c r="IUO8" s="211"/>
      <c r="IUP8" s="211"/>
      <c r="IUQ8" s="211"/>
      <c r="IUR8" s="211"/>
      <c r="IUS8" s="211"/>
      <c r="IUT8" s="211"/>
      <c r="IUU8" s="211"/>
      <c r="IUV8" s="211"/>
      <c r="IUW8" s="211"/>
      <c r="IUX8" s="211"/>
      <c r="IUY8" s="211"/>
      <c r="IUZ8" s="211"/>
      <c r="IVA8" s="211"/>
      <c r="IVB8" s="211"/>
      <c r="IVC8" s="211"/>
      <c r="IVD8" s="211"/>
      <c r="IVE8" s="211"/>
      <c r="IVF8" s="211"/>
      <c r="IVG8" s="211"/>
      <c r="IVH8" s="211"/>
      <c r="IVI8" s="211"/>
      <c r="IVJ8" s="211"/>
      <c r="IVK8" s="211"/>
      <c r="IVL8" s="211"/>
      <c r="IVM8" s="211"/>
      <c r="IVN8" s="211"/>
      <c r="IVO8" s="211"/>
      <c r="IVP8" s="211"/>
      <c r="IVQ8" s="211"/>
      <c r="IVR8" s="211"/>
      <c r="IVS8" s="211"/>
      <c r="IVT8" s="211"/>
      <c r="IVU8" s="211"/>
      <c r="IVV8" s="211"/>
      <c r="IVW8" s="211"/>
      <c r="IVX8" s="211"/>
      <c r="IVY8" s="211"/>
      <c r="IVZ8" s="211"/>
      <c r="IWA8" s="211"/>
      <c r="IWB8" s="211"/>
      <c r="IWC8" s="211"/>
      <c r="IWD8" s="211"/>
      <c r="IWE8" s="211"/>
      <c r="IWF8" s="211"/>
      <c r="IWG8" s="211"/>
      <c r="IWH8" s="211"/>
      <c r="IWI8" s="211"/>
      <c r="IWJ8" s="211"/>
      <c r="IWK8" s="211"/>
      <c r="IWL8" s="211"/>
      <c r="IWM8" s="211"/>
      <c r="IWN8" s="211"/>
      <c r="IWO8" s="211"/>
      <c r="IWP8" s="211"/>
      <c r="IWQ8" s="211"/>
      <c r="IWR8" s="211"/>
      <c r="IWS8" s="211"/>
      <c r="IWT8" s="211"/>
      <c r="IWU8" s="211"/>
      <c r="IWV8" s="211"/>
      <c r="IWW8" s="211"/>
      <c r="IWX8" s="211"/>
      <c r="IWY8" s="211"/>
      <c r="IWZ8" s="211"/>
      <c r="IXA8" s="211"/>
      <c r="IXB8" s="211"/>
      <c r="IXC8" s="211"/>
      <c r="IXD8" s="211"/>
      <c r="IXE8" s="211"/>
      <c r="IXF8" s="211"/>
      <c r="IXG8" s="211"/>
      <c r="IXH8" s="211"/>
      <c r="IXI8" s="211"/>
      <c r="IXJ8" s="211"/>
      <c r="IXK8" s="211"/>
      <c r="IXL8" s="211"/>
      <c r="IXM8" s="211"/>
      <c r="IXN8" s="211"/>
      <c r="IXO8" s="211"/>
      <c r="IXP8" s="211"/>
      <c r="IXQ8" s="211"/>
      <c r="IXR8" s="211"/>
      <c r="IXS8" s="211"/>
      <c r="IXT8" s="211"/>
      <c r="IXU8" s="211"/>
      <c r="IXV8" s="211"/>
      <c r="IXW8" s="211"/>
      <c r="IXX8" s="211"/>
      <c r="IXY8" s="211"/>
      <c r="IXZ8" s="211"/>
      <c r="IYA8" s="211"/>
      <c r="IYB8" s="211"/>
      <c r="IYC8" s="211"/>
      <c r="IYD8" s="211"/>
      <c r="IYE8" s="211"/>
      <c r="IYF8" s="211"/>
      <c r="IYG8" s="211"/>
      <c r="IYH8" s="211"/>
      <c r="IYI8" s="211"/>
      <c r="IYJ8" s="211"/>
      <c r="IYK8" s="211"/>
      <c r="IYL8" s="211"/>
      <c r="IYM8" s="211"/>
      <c r="IYN8" s="211"/>
      <c r="IYO8" s="211"/>
      <c r="IYP8" s="211"/>
      <c r="IYQ8" s="211"/>
      <c r="IYR8" s="211"/>
      <c r="IYS8" s="211"/>
      <c r="IYT8" s="211"/>
      <c r="IYU8" s="211"/>
      <c r="IYV8" s="211"/>
      <c r="IYW8" s="211"/>
      <c r="IYX8" s="211"/>
      <c r="IYY8" s="211"/>
      <c r="IYZ8" s="211"/>
      <c r="IZA8" s="211"/>
      <c r="IZB8" s="211"/>
      <c r="IZC8" s="211"/>
      <c r="IZD8" s="211"/>
      <c r="IZE8" s="211"/>
      <c r="IZF8" s="211"/>
      <c r="IZG8" s="211"/>
      <c r="IZH8" s="211"/>
      <c r="IZI8" s="211"/>
      <c r="IZJ8" s="211"/>
      <c r="IZK8" s="211"/>
      <c r="IZL8" s="211"/>
      <c r="IZM8" s="211"/>
      <c r="IZN8" s="211"/>
      <c r="IZO8" s="211"/>
      <c r="IZP8" s="211"/>
      <c r="IZQ8" s="211"/>
      <c r="IZR8" s="211"/>
      <c r="IZS8" s="211"/>
      <c r="IZT8" s="211"/>
      <c r="IZU8" s="211"/>
      <c r="IZV8" s="211"/>
      <c r="IZW8" s="211"/>
      <c r="IZX8" s="211"/>
      <c r="IZY8" s="211"/>
      <c r="IZZ8" s="211"/>
      <c r="JAA8" s="211"/>
      <c r="JAB8" s="211"/>
      <c r="JAC8" s="211"/>
      <c r="JAD8" s="211"/>
      <c r="JAE8" s="211"/>
      <c r="JAF8" s="211"/>
      <c r="JAG8" s="211"/>
      <c r="JAH8" s="211"/>
      <c r="JAI8" s="211"/>
      <c r="JAJ8" s="211"/>
      <c r="JAK8" s="211"/>
      <c r="JAL8" s="211"/>
      <c r="JAM8" s="211"/>
      <c r="JAN8" s="211"/>
      <c r="JAO8" s="211"/>
      <c r="JAP8" s="211"/>
      <c r="JAQ8" s="211"/>
      <c r="JAR8" s="211"/>
      <c r="JAS8" s="211"/>
      <c r="JAT8" s="211"/>
      <c r="JAU8" s="211"/>
      <c r="JAV8" s="211"/>
      <c r="JAW8" s="211"/>
      <c r="JAX8" s="211"/>
      <c r="JAY8" s="211"/>
      <c r="JAZ8" s="211"/>
      <c r="JBA8" s="211"/>
      <c r="JBB8" s="211"/>
      <c r="JBC8" s="211"/>
      <c r="JBD8" s="211"/>
      <c r="JBE8" s="211"/>
      <c r="JBF8" s="211"/>
      <c r="JBG8" s="211"/>
      <c r="JBH8" s="211"/>
      <c r="JBI8" s="211"/>
      <c r="JBJ8" s="211"/>
      <c r="JBK8" s="211"/>
      <c r="JBL8" s="211"/>
      <c r="JBM8" s="211"/>
      <c r="JBN8" s="211"/>
      <c r="JBO8" s="211"/>
      <c r="JBP8" s="211"/>
      <c r="JBQ8" s="211"/>
      <c r="JBR8" s="211"/>
      <c r="JBS8" s="211"/>
      <c r="JBT8" s="211"/>
      <c r="JBU8" s="211"/>
      <c r="JBV8" s="211"/>
      <c r="JBW8" s="211"/>
      <c r="JBX8" s="211"/>
      <c r="JBY8" s="211"/>
      <c r="JBZ8" s="211"/>
      <c r="JCA8" s="211"/>
      <c r="JCB8" s="211"/>
      <c r="JCC8" s="211"/>
      <c r="JCD8" s="211"/>
      <c r="JCE8" s="211"/>
      <c r="JCF8" s="211"/>
      <c r="JCG8" s="211"/>
      <c r="JCH8" s="211"/>
      <c r="JCI8" s="211"/>
      <c r="JCJ8" s="211"/>
      <c r="JCK8" s="211"/>
      <c r="JCL8" s="211"/>
      <c r="JCM8" s="211"/>
      <c r="JCN8" s="211"/>
      <c r="JCO8" s="211"/>
      <c r="JCP8" s="211"/>
      <c r="JCQ8" s="211"/>
      <c r="JCR8" s="211"/>
      <c r="JCS8" s="211"/>
      <c r="JCT8" s="211"/>
      <c r="JCU8" s="211"/>
      <c r="JCV8" s="211"/>
      <c r="JCW8" s="211"/>
      <c r="JCX8" s="211"/>
      <c r="JCY8" s="211"/>
      <c r="JCZ8" s="211"/>
      <c r="JDA8" s="211"/>
      <c r="JDB8" s="211"/>
      <c r="JDC8" s="211"/>
      <c r="JDD8" s="211"/>
      <c r="JDE8" s="211"/>
      <c r="JDF8" s="211"/>
      <c r="JDG8" s="211"/>
      <c r="JDH8" s="211"/>
      <c r="JDI8" s="211"/>
      <c r="JDJ8" s="211"/>
      <c r="JDK8" s="211"/>
      <c r="JDL8" s="211"/>
      <c r="JDM8" s="211"/>
      <c r="JDN8" s="211"/>
      <c r="JDO8" s="211"/>
      <c r="JDP8" s="211"/>
      <c r="JDQ8" s="211"/>
      <c r="JDR8" s="211"/>
      <c r="JDS8" s="211"/>
      <c r="JDT8" s="211"/>
      <c r="JDU8" s="211"/>
      <c r="JDV8" s="211"/>
      <c r="JDW8" s="211"/>
      <c r="JDX8" s="211"/>
      <c r="JDY8" s="211"/>
      <c r="JDZ8" s="211"/>
      <c r="JEA8" s="211"/>
      <c r="JEB8" s="211"/>
      <c r="JEC8" s="211"/>
      <c r="JED8" s="211"/>
      <c r="JEE8" s="211"/>
      <c r="JEF8" s="211"/>
      <c r="JEG8" s="211"/>
      <c r="JEH8" s="211"/>
      <c r="JEI8" s="211"/>
      <c r="JEJ8" s="211"/>
      <c r="JEK8" s="211"/>
      <c r="JEL8" s="211"/>
      <c r="JEM8" s="211"/>
      <c r="JEN8" s="211"/>
      <c r="JEO8" s="211"/>
      <c r="JEP8" s="211"/>
      <c r="JEQ8" s="211"/>
      <c r="JER8" s="211"/>
      <c r="JES8" s="211"/>
      <c r="JET8" s="211"/>
      <c r="JEU8" s="211"/>
      <c r="JEV8" s="211"/>
      <c r="JEW8" s="211"/>
      <c r="JEX8" s="211"/>
      <c r="JEY8" s="211"/>
      <c r="JEZ8" s="211"/>
      <c r="JFA8" s="211"/>
      <c r="JFB8" s="211"/>
      <c r="JFC8" s="211"/>
      <c r="JFD8" s="211"/>
      <c r="JFE8" s="211"/>
      <c r="JFF8" s="211"/>
      <c r="JFG8" s="211"/>
      <c r="JFH8" s="211"/>
      <c r="JFI8" s="211"/>
      <c r="JFJ8" s="211"/>
      <c r="JFK8" s="211"/>
      <c r="JFL8" s="211"/>
      <c r="JFM8" s="211"/>
      <c r="JFN8" s="211"/>
      <c r="JFO8" s="211"/>
      <c r="JFP8" s="211"/>
      <c r="JFQ8" s="211"/>
      <c r="JFR8" s="211"/>
      <c r="JFS8" s="211"/>
      <c r="JFT8" s="211"/>
      <c r="JFU8" s="211"/>
      <c r="JFV8" s="211"/>
      <c r="JFW8" s="211"/>
      <c r="JFX8" s="211"/>
      <c r="JFY8" s="211"/>
      <c r="JFZ8" s="211"/>
      <c r="JGA8" s="211"/>
      <c r="JGB8" s="211"/>
      <c r="JGC8" s="211"/>
      <c r="JGD8" s="211"/>
      <c r="JGE8" s="211"/>
      <c r="JGF8" s="211"/>
      <c r="JGG8" s="211"/>
      <c r="JGH8" s="211"/>
      <c r="JGI8" s="211"/>
      <c r="JGJ8" s="211"/>
      <c r="JGK8" s="211"/>
      <c r="JGL8" s="211"/>
      <c r="JGM8" s="211"/>
      <c r="JGN8" s="211"/>
      <c r="JGO8" s="211"/>
      <c r="JGP8" s="211"/>
      <c r="JGQ8" s="211"/>
      <c r="JGR8" s="211"/>
      <c r="JGS8" s="211"/>
      <c r="JGT8" s="211"/>
      <c r="JGU8" s="211"/>
      <c r="JGV8" s="211"/>
      <c r="JGW8" s="211"/>
      <c r="JGX8" s="211"/>
      <c r="JGY8" s="211"/>
      <c r="JGZ8" s="211"/>
      <c r="JHA8" s="211"/>
      <c r="JHB8" s="211"/>
      <c r="JHC8" s="211"/>
      <c r="JHD8" s="211"/>
      <c r="JHE8" s="211"/>
      <c r="JHF8" s="211"/>
      <c r="JHG8" s="211"/>
      <c r="JHH8" s="211"/>
      <c r="JHI8" s="211"/>
      <c r="JHJ8" s="211"/>
      <c r="JHK8" s="211"/>
      <c r="JHL8" s="211"/>
      <c r="JHM8" s="211"/>
      <c r="JHN8" s="211"/>
      <c r="JHO8" s="211"/>
      <c r="JHP8" s="211"/>
      <c r="JHQ8" s="211"/>
      <c r="JHR8" s="211"/>
      <c r="JHS8" s="211"/>
      <c r="JHT8" s="211"/>
      <c r="JHU8" s="211"/>
      <c r="JHV8" s="211"/>
      <c r="JHW8" s="211"/>
      <c r="JHX8" s="211"/>
      <c r="JHY8" s="211"/>
      <c r="JHZ8" s="211"/>
      <c r="JIA8" s="211"/>
      <c r="JIB8" s="211"/>
      <c r="JIC8" s="211"/>
      <c r="JID8" s="211"/>
      <c r="JIE8" s="211"/>
      <c r="JIF8" s="211"/>
      <c r="JIG8" s="211"/>
      <c r="JIH8" s="211"/>
      <c r="JII8" s="211"/>
      <c r="JIJ8" s="211"/>
      <c r="JIK8" s="211"/>
      <c r="JIL8" s="211"/>
      <c r="JIM8" s="211"/>
      <c r="JIN8" s="211"/>
      <c r="JIO8" s="211"/>
      <c r="JIP8" s="211"/>
      <c r="JIQ8" s="211"/>
      <c r="JIR8" s="211"/>
      <c r="JIS8" s="211"/>
      <c r="JIT8" s="211"/>
      <c r="JIU8" s="211"/>
      <c r="JIV8" s="211"/>
      <c r="JIW8" s="211"/>
      <c r="JIX8" s="211"/>
      <c r="JIY8" s="211"/>
      <c r="JIZ8" s="211"/>
      <c r="JJA8" s="211"/>
      <c r="JJB8" s="211"/>
      <c r="JJC8" s="211"/>
      <c r="JJD8" s="211"/>
      <c r="JJE8" s="211"/>
      <c r="JJF8" s="211"/>
      <c r="JJG8" s="211"/>
      <c r="JJH8" s="211"/>
      <c r="JJI8" s="211"/>
      <c r="JJJ8" s="211"/>
      <c r="JJK8" s="211"/>
      <c r="JJL8" s="211"/>
      <c r="JJM8" s="211"/>
      <c r="JJN8" s="211"/>
      <c r="JJO8" s="211"/>
      <c r="JJP8" s="211"/>
      <c r="JJQ8" s="211"/>
      <c r="JJR8" s="211"/>
      <c r="JJS8" s="211"/>
      <c r="JJT8" s="211"/>
      <c r="JJU8" s="211"/>
      <c r="JJV8" s="211"/>
      <c r="JJW8" s="211"/>
      <c r="JJX8" s="211"/>
      <c r="JJY8" s="211"/>
      <c r="JJZ8" s="211"/>
      <c r="JKA8" s="211"/>
      <c r="JKB8" s="211"/>
      <c r="JKC8" s="211"/>
      <c r="JKD8" s="211"/>
      <c r="JKE8" s="211"/>
      <c r="JKF8" s="211"/>
      <c r="JKG8" s="211"/>
      <c r="JKH8" s="211"/>
      <c r="JKI8" s="211"/>
      <c r="JKJ8" s="211"/>
      <c r="JKK8" s="211"/>
      <c r="JKL8" s="211"/>
      <c r="JKM8" s="211"/>
      <c r="JKN8" s="211"/>
      <c r="JKO8" s="211"/>
      <c r="JKP8" s="211"/>
      <c r="JKQ8" s="211"/>
      <c r="JKR8" s="211"/>
      <c r="JKS8" s="211"/>
      <c r="JKT8" s="211"/>
      <c r="JKU8" s="211"/>
      <c r="JKV8" s="211"/>
      <c r="JKW8" s="211"/>
      <c r="JKX8" s="211"/>
      <c r="JKY8" s="211"/>
      <c r="JKZ8" s="211"/>
      <c r="JLA8" s="211"/>
      <c r="JLB8" s="211"/>
      <c r="JLC8" s="211"/>
      <c r="JLD8" s="211"/>
      <c r="JLE8" s="211"/>
      <c r="JLF8" s="211"/>
      <c r="JLG8" s="211"/>
      <c r="JLH8" s="211"/>
      <c r="JLI8" s="211"/>
      <c r="JLJ8" s="211"/>
      <c r="JLK8" s="211"/>
      <c r="JLL8" s="211"/>
      <c r="JLM8" s="211"/>
      <c r="JLN8" s="211"/>
      <c r="JLO8" s="211"/>
      <c r="JLP8" s="211"/>
      <c r="JLQ8" s="211"/>
      <c r="JLR8" s="211"/>
      <c r="JLS8" s="211"/>
      <c r="JLT8" s="211"/>
      <c r="JLU8" s="211"/>
      <c r="JLV8" s="211"/>
      <c r="JLW8" s="211"/>
      <c r="JLX8" s="211"/>
      <c r="JLY8" s="211"/>
      <c r="JLZ8" s="211"/>
      <c r="JMA8" s="211"/>
      <c r="JMB8" s="211"/>
      <c r="JMC8" s="211"/>
      <c r="JMD8" s="211"/>
      <c r="JME8" s="211"/>
      <c r="JMF8" s="211"/>
      <c r="JMG8" s="211"/>
      <c r="JMH8" s="211"/>
      <c r="JMI8" s="211"/>
      <c r="JMJ8" s="211"/>
      <c r="JMK8" s="211"/>
      <c r="JML8" s="211"/>
      <c r="JMM8" s="211"/>
      <c r="JMN8" s="211"/>
      <c r="JMO8" s="211"/>
      <c r="JMP8" s="211"/>
      <c r="JMQ8" s="211"/>
      <c r="JMR8" s="211"/>
      <c r="JMS8" s="211"/>
      <c r="JMT8" s="211"/>
      <c r="JMU8" s="211"/>
      <c r="JMV8" s="211"/>
      <c r="JMW8" s="211"/>
      <c r="JMX8" s="211"/>
      <c r="JMY8" s="211"/>
      <c r="JMZ8" s="211"/>
      <c r="JNA8" s="211"/>
      <c r="JNB8" s="211"/>
      <c r="JNC8" s="211"/>
      <c r="JND8" s="211"/>
      <c r="JNE8" s="211"/>
      <c r="JNF8" s="211"/>
      <c r="JNG8" s="211"/>
      <c r="JNH8" s="211"/>
      <c r="JNI8" s="211"/>
      <c r="JNJ8" s="211"/>
      <c r="JNK8" s="211"/>
      <c r="JNL8" s="211"/>
      <c r="JNM8" s="211"/>
      <c r="JNN8" s="211"/>
      <c r="JNO8" s="211"/>
      <c r="JNP8" s="211"/>
      <c r="JNQ8" s="211"/>
      <c r="JNR8" s="211"/>
      <c r="JNS8" s="211"/>
      <c r="JNT8" s="211"/>
      <c r="JNU8" s="211"/>
      <c r="JNV8" s="211"/>
      <c r="JNW8" s="211"/>
      <c r="JNX8" s="211"/>
      <c r="JNY8" s="211"/>
      <c r="JNZ8" s="211"/>
      <c r="JOA8" s="211"/>
      <c r="JOB8" s="211"/>
      <c r="JOC8" s="211"/>
      <c r="JOD8" s="211"/>
      <c r="JOE8" s="211"/>
      <c r="JOF8" s="211"/>
      <c r="JOG8" s="211"/>
      <c r="JOH8" s="211"/>
      <c r="JOI8" s="211"/>
      <c r="JOJ8" s="211"/>
      <c r="JOK8" s="211"/>
      <c r="JOL8" s="211"/>
      <c r="JOM8" s="211"/>
      <c r="JON8" s="211"/>
      <c r="JOO8" s="211"/>
      <c r="JOP8" s="211"/>
      <c r="JOQ8" s="211"/>
      <c r="JOR8" s="211"/>
      <c r="JOS8" s="211"/>
      <c r="JOT8" s="211"/>
      <c r="JOU8" s="211"/>
      <c r="JOV8" s="211"/>
      <c r="JOW8" s="211"/>
      <c r="JOX8" s="211"/>
      <c r="JOY8" s="211"/>
      <c r="JOZ8" s="211"/>
      <c r="JPA8" s="211"/>
      <c r="JPB8" s="211"/>
      <c r="JPC8" s="211"/>
      <c r="JPD8" s="211"/>
      <c r="JPE8" s="211"/>
      <c r="JPF8" s="211"/>
      <c r="JPG8" s="211"/>
      <c r="JPH8" s="211"/>
      <c r="JPI8" s="211"/>
      <c r="JPJ8" s="211"/>
      <c r="JPK8" s="211"/>
      <c r="JPL8" s="211"/>
      <c r="JPM8" s="211"/>
      <c r="JPN8" s="211"/>
      <c r="JPO8" s="211"/>
      <c r="JPP8" s="211"/>
      <c r="JPQ8" s="211"/>
      <c r="JPR8" s="211"/>
      <c r="JPS8" s="211"/>
      <c r="JPT8" s="211"/>
      <c r="JPU8" s="211"/>
      <c r="JPV8" s="211"/>
      <c r="JPW8" s="211"/>
      <c r="JPX8" s="211"/>
      <c r="JPY8" s="211"/>
      <c r="JPZ8" s="211"/>
      <c r="JQA8" s="211"/>
      <c r="JQB8" s="211"/>
      <c r="JQC8" s="211"/>
      <c r="JQD8" s="211"/>
      <c r="JQE8" s="211"/>
      <c r="JQF8" s="211"/>
      <c r="JQG8" s="211"/>
      <c r="JQH8" s="211"/>
      <c r="JQI8" s="211"/>
      <c r="JQJ8" s="211"/>
      <c r="JQK8" s="211"/>
      <c r="JQL8" s="211"/>
      <c r="JQM8" s="211"/>
      <c r="JQN8" s="211"/>
      <c r="JQO8" s="211"/>
      <c r="JQP8" s="211"/>
      <c r="JQQ8" s="211"/>
      <c r="JQR8" s="211"/>
      <c r="JQS8" s="211"/>
      <c r="JQT8" s="211"/>
      <c r="JQU8" s="211"/>
      <c r="JQV8" s="211"/>
      <c r="JQW8" s="211"/>
      <c r="JQX8" s="211"/>
      <c r="JQY8" s="211"/>
      <c r="JQZ8" s="211"/>
      <c r="JRA8" s="211"/>
      <c r="JRB8" s="211"/>
      <c r="JRC8" s="211"/>
      <c r="JRD8" s="211"/>
      <c r="JRE8" s="211"/>
      <c r="JRF8" s="211"/>
      <c r="JRG8" s="211"/>
      <c r="JRH8" s="211"/>
      <c r="JRI8" s="211"/>
      <c r="JRJ8" s="211"/>
      <c r="JRK8" s="211"/>
      <c r="JRL8" s="211"/>
      <c r="JRM8" s="211"/>
      <c r="JRN8" s="211"/>
      <c r="JRO8" s="211"/>
      <c r="JRP8" s="211"/>
      <c r="JRQ8" s="211"/>
      <c r="JRR8" s="211"/>
      <c r="JRS8" s="211"/>
      <c r="JRT8" s="211"/>
      <c r="JRU8" s="211"/>
      <c r="JRV8" s="211"/>
      <c r="JRW8" s="211"/>
      <c r="JRX8" s="211"/>
      <c r="JRY8" s="211"/>
      <c r="JRZ8" s="211"/>
      <c r="JSA8" s="211"/>
      <c r="JSB8" s="211"/>
      <c r="JSC8" s="211"/>
      <c r="JSD8" s="211"/>
      <c r="JSE8" s="211"/>
      <c r="JSF8" s="211"/>
      <c r="JSG8" s="211"/>
      <c r="JSH8" s="211"/>
      <c r="JSI8" s="211"/>
      <c r="JSJ8" s="211"/>
      <c r="JSK8" s="211"/>
      <c r="JSL8" s="211"/>
      <c r="JSM8" s="211"/>
      <c r="JSN8" s="211"/>
      <c r="JSO8" s="211"/>
      <c r="JSP8" s="211"/>
      <c r="JSQ8" s="211"/>
      <c r="JSR8" s="211"/>
      <c r="JSS8" s="211"/>
      <c r="JST8" s="211"/>
      <c r="JSU8" s="211"/>
      <c r="JSV8" s="211"/>
      <c r="JSW8" s="211"/>
      <c r="JSX8" s="211"/>
      <c r="JSY8" s="211"/>
      <c r="JSZ8" s="211"/>
      <c r="JTA8" s="211"/>
      <c r="JTB8" s="211"/>
      <c r="JTC8" s="211"/>
      <c r="JTD8" s="211"/>
      <c r="JTE8" s="211"/>
      <c r="JTF8" s="211"/>
      <c r="JTG8" s="211"/>
      <c r="JTH8" s="211"/>
      <c r="JTI8" s="211"/>
      <c r="JTJ8" s="211"/>
      <c r="JTK8" s="211"/>
      <c r="JTL8" s="211"/>
      <c r="JTM8" s="211"/>
      <c r="JTN8" s="211"/>
      <c r="JTO8" s="211"/>
      <c r="JTP8" s="211"/>
      <c r="JTQ8" s="211"/>
      <c r="JTR8" s="211"/>
      <c r="JTS8" s="211"/>
      <c r="JTT8" s="211"/>
      <c r="JTU8" s="211"/>
      <c r="JTV8" s="211"/>
      <c r="JTW8" s="211"/>
      <c r="JTX8" s="211"/>
      <c r="JTY8" s="211"/>
      <c r="JTZ8" s="211"/>
      <c r="JUA8" s="211"/>
      <c r="JUB8" s="211"/>
      <c r="JUC8" s="211"/>
      <c r="JUD8" s="211"/>
      <c r="JUE8" s="211"/>
      <c r="JUF8" s="211"/>
      <c r="JUG8" s="211"/>
      <c r="JUH8" s="211"/>
      <c r="JUI8" s="211"/>
      <c r="JUJ8" s="211"/>
      <c r="JUK8" s="211"/>
      <c r="JUL8" s="211"/>
      <c r="JUM8" s="211"/>
      <c r="JUN8" s="211"/>
      <c r="JUO8" s="211"/>
      <c r="JUP8" s="211"/>
      <c r="JUQ8" s="211"/>
      <c r="JUR8" s="211"/>
      <c r="JUS8" s="211"/>
      <c r="JUT8" s="211"/>
      <c r="JUU8" s="211"/>
      <c r="JUV8" s="211"/>
      <c r="JUW8" s="211"/>
      <c r="JUX8" s="211"/>
      <c r="JUY8" s="211"/>
      <c r="JUZ8" s="211"/>
      <c r="JVA8" s="211"/>
      <c r="JVB8" s="211"/>
      <c r="JVC8" s="211"/>
      <c r="JVD8" s="211"/>
      <c r="JVE8" s="211"/>
      <c r="JVF8" s="211"/>
      <c r="JVG8" s="211"/>
      <c r="JVH8" s="211"/>
      <c r="JVI8" s="211"/>
      <c r="JVJ8" s="211"/>
      <c r="JVK8" s="211"/>
      <c r="JVL8" s="211"/>
      <c r="JVM8" s="211"/>
      <c r="JVN8" s="211"/>
      <c r="JVO8" s="211"/>
      <c r="JVP8" s="211"/>
      <c r="JVQ8" s="211"/>
      <c r="JVR8" s="211"/>
      <c r="JVS8" s="211"/>
      <c r="JVT8" s="211"/>
      <c r="JVU8" s="211"/>
      <c r="JVV8" s="211"/>
      <c r="JVW8" s="211"/>
      <c r="JVX8" s="211"/>
      <c r="JVY8" s="211"/>
      <c r="JVZ8" s="211"/>
      <c r="JWA8" s="211"/>
      <c r="JWB8" s="211"/>
      <c r="JWC8" s="211"/>
      <c r="JWD8" s="211"/>
      <c r="JWE8" s="211"/>
      <c r="JWF8" s="211"/>
      <c r="JWG8" s="211"/>
      <c r="JWH8" s="211"/>
      <c r="JWI8" s="211"/>
      <c r="JWJ8" s="211"/>
      <c r="JWK8" s="211"/>
      <c r="JWL8" s="211"/>
      <c r="JWM8" s="211"/>
      <c r="JWN8" s="211"/>
      <c r="JWO8" s="211"/>
      <c r="JWP8" s="211"/>
      <c r="JWQ8" s="211"/>
      <c r="JWR8" s="211"/>
      <c r="JWS8" s="211"/>
      <c r="JWT8" s="211"/>
      <c r="JWU8" s="211"/>
      <c r="JWV8" s="211"/>
      <c r="JWW8" s="211"/>
      <c r="JWX8" s="211"/>
      <c r="JWY8" s="211"/>
      <c r="JWZ8" s="211"/>
      <c r="JXA8" s="211"/>
      <c r="JXB8" s="211"/>
      <c r="JXC8" s="211"/>
      <c r="JXD8" s="211"/>
      <c r="JXE8" s="211"/>
      <c r="JXF8" s="211"/>
      <c r="JXG8" s="211"/>
      <c r="JXH8" s="211"/>
      <c r="JXI8" s="211"/>
      <c r="JXJ8" s="211"/>
      <c r="JXK8" s="211"/>
      <c r="JXL8" s="211"/>
      <c r="JXM8" s="211"/>
      <c r="JXN8" s="211"/>
      <c r="JXO8" s="211"/>
      <c r="JXP8" s="211"/>
      <c r="JXQ8" s="211"/>
      <c r="JXR8" s="211"/>
      <c r="JXS8" s="211"/>
      <c r="JXT8" s="211"/>
      <c r="JXU8" s="211"/>
      <c r="JXV8" s="211"/>
      <c r="JXW8" s="211"/>
      <c r="JXX8" s="211"/>
      <c r="JXY8" s="211"/>
      <c r="JXZ8" s="211"/>
      <c r="JYA8" s="211"/>
      <c r="JYB8" s="211"/>
      <c r="JYC8" s="211"/>
      <c r="JYD8" s="211"/>
      <c r="JYE8" s="211"/>
      <c r="JYF8" s="211"/>
      <c r="JYG8" s="211"/>
      <c r="JYH8" s="211"/>
      <c r="JYI8" s="211"/>
      <c r="JYJ8" s="211"/>
      <c r="JYK8" s="211"/>
      <c r="JYL8" s="211"/>
      <c r="JYM8" s="211"/>
      <c r="JYN8" s="211"/>
      <c r="JYO8" s="211"/>
      <c r="JYP8" s="211"/>
      <c r="JYQ8" s="211"/>
      <c r="JYR8" s="211"/>
      <c r="JYS8" s="211"/>
      <c r="JYT8" s="211"/>
      <c r="JYU8" s="211"/>
      <c r="JYV8" s="211"/>
      <c r="JYW8" s="211"/>
      <c r="JYX8" s="211"/>
      <c r="JYY8" s="211"/>
      <c r="JYZ8" s="211"/>
      <c r="JZA8" s="211"/>
      <c r="JZB8" s="211"/>
      <c r="JZC8" s="211"/>
      <c r="JZD8" s="211"/>
      <c r="JZE8" s="211"/>
      <c r="JZF8" s="211"/>
      <c r="JZG8" s="211"/>
      <c r="JZH8" s="211"/>
      <c r="JZI8" s="211"/>
      <c r="JZJ8" s="211"/>
      <c r="JZK8" s="211"/>
      <c r="JZL8" s="211"/>
      <c r="JZM8" s="211"/>
      <c r="JZN8" s="211"/>
      <c r="JZO8" s="211"/>
      <c r="JZP8" s="211"/>
      <c r="JZQ8" s="211"/>
      <c r="JZR8" s="211"/>
      <c r="JZS8" s="211"/>
      <c r="JZT8" s="211"/>
      <c r="JZU8" s="211"/>
      <c r="JZV8" s="211"/>
      <c r="JZW8" s="211"/>
      <c r="JZX8" s="211"/>
      <c r="JZY8" s="211"/>
      <c r="JZZ8" s="211"/>
      <c r="KAA8" s="211"/>
      <c r="KAB8" s="211"/>
      <c r="KAC8" s="211"/>
      <c r="KAD8" s="211"/>
      <c r="KAE8" s="211"/>
      <c r="KAF8" s="211"/>
      <c r="KAG8" s="211"/>
      <c r="KAH8" s="211"/>
      <c r="KAI8" s="211"/>
      <c r="KAJ8" s="211"/>
      <c r="KAK8" s="211"/>
      <c r="KAL8" s="211"/>
      <c r="KAM8" s="211"/>
      <c r="KAN8" s="211"/>
      <c r="KAO8" s="211"/>
      <c r="KAP8" s="211"/>
      <c r="KAQ8" s="211"/>
      <c r="KAR8" s="211"/>
      <c r="KAS8" s="211"/>
      <c r="KAT8" s="211"/>
      <c r="KAU8" s="211"/>
      <c r="KAV8" s="211"/>
      <c r="KAW8" s="211"/>
      <c r="KAX8" s="211"/>
      <c r="KAY8" s="211"/>
      <c r="KAZ8" s="211"/>
      <c r="KBA8" s="211"/>
      <c r="KBB8" s="211"/>
      <c r="KBC8" s="211"/>
      <c r="KBD8" s="211"/>
      <c r="KBE8" s="211"/>
      <c r="KBF8" s="211"/>
      <c r="KBG8" s="211"/>
      <c r="KBH8" s="211"/>
      <c r="KBI8" s="211"/>
      <c r="KBJ8" s="211"/>
      <c r="KBK8" s="211"/>
      <c r="KBL8" s="211"/>
      <c r="KBM8" s="211"/>
      <c r="KBN8" s="211"/>
      <c r="KBO8" s="211"/>
      <c r="KBP8" s="211"/>
      <c r="KBQ8" s="211"/>
      <c r="KBR8" s="211"/>
      <c r="KBS8" s="211"/>
      <c r="KBT8" s="211"/>
      <c r="KBU8" s="211"/>
      <c r="KBV8" s="211"/>
      <c r="KBW8" s="211"/>
      <c r="KBX8" s="211"/>
      <c r="KBY8" s="211"/>
      <c r="KBZ8" s="211"/>
      <c r="KCA8" s="211"/>
      <c r="KCB8" s="211"/>
      <c r="KCC8" s="211"/>
      <c r="KCD8" s="211"/>
      <c r="KCE8" s="211"/>
      <c r="KCF8" s="211"/>
      <c r="KCG8" s="211"/>
      <c r="KCH8" s="211"/>
      <c r="KCI8" s="211"/>
      <c r="KCJ8" s="211"/>
      <c r="KCK8" s="211"/>
      <c r="KCL8" s="211"/>
      <c r="KCM8" s="211"/>
      <c r="KCN8" s="211"/>
      <c r="KCO8" s="211"/>
      <c r="KCP8" s="211"/>
      <c r="KCQ8" s="211"/>
      <c r="KCR8" s="211"/>
      <c r="KCS8" s="211"/>
      <c r="KCT8" s="211"/>
      <c r="KCU8" s="211"/>
      <c r="KCV8" s="211"/>
      <c r="KCW8" s="211"/>
      <c r="KCX8" s="211"/>
      <c r="KCY8" s="211"/>
      <c r="KCZ8" s="211"/>
      <c r="KDA8" s="211"/>
      <c r="KDB8" s="211"/>
      <c r="KDC8" s="211"/>
      <c r="KDD8" s="211"/>
      <c r="KDE8" s="211"/>
      <c r="KDF8" s="211"/>
      <c r="KDG8" s="211"/>
      <c r="KDH8" s="211"/>
      <c r="KDI8" s="211"/>
      <c r="KDJ8" s="211"/>
      <c r="KDK8" s="211"/>
      <c r="KDL8" s="211"/>
      <c r="KDM8" s="211"/>
      <c r="KDN8" s="211"/>
      <c r="KDO8" s="211"/>
      <c r="KDP8" s="211"/>
      <c r="KDQ8" s="211"/>
      <c r="KDR8" s="211"/>
      <c r="KDS8" s="211"/>
      <c r="KDT8" s="211"/>
      <c r="KDU8" s="211"/>
      <c r="KDV8" s="211"/>
      <c r="KDW8" s="211"/>
      <c r="KDX8" s="211"/>
      <c r="KDY8" s="211"/>
      <c r="KDZ8" s="211"/>
      <c r="KEA8" s="211"/>
      <c r="KEB8" s="211"/>
      <c r="KEC8" s="211"/>
      <c r="KED8" s="211"/>
      <c r="KEE8" s="211"/>
      <c r="KEF8" s="211"/>
      <c r="KEG8" s="211"/>
      <c r="KEH8" s="211"/>
      <c r="KEI8" s="211"/>
      <c r="KEJ8" s="211"/>
      <c r="KEK8" s="211"/>
      <c r="KEL8" s="211"/>
      <c r="KEM8" s="211"/>
      <c r="KEN8" s="211"/>
      <c r="KEO8" s="211"/>
      <c r="KEP8" s="211"/>
      <c r="KEQ8" s="211"/>
      <c r="KER8" s="211"/>
      <c r="KES8" s="211"/>
      <c r="KET8" s="211"/>
      <c r="KEU8" s="211"/>
      <c r="KEV8" s="211"/>
      <c r="KEW8" s="211"/>
      <c r="KEX8" s="211"/>
      <c r="KEY8" s="211"/>
      <c r="KEZ8" s="211"/>
      <c r="KFA8" s="211"/>
      <c r="KFB8" s="211"/>
      <c r="KFC8" s="211"/>
      <c r="KFD8" s="211"/>
      <c r="KFE8" s="211"/>
      <c r="KFF8" s="211"/>
      <c r="KFG8" s="211"/>
      <c r="KFH8" s="211"/>
      <c r="KFI8" s="211"/>
      <c r="KFJ8" s="211"/>
      <c r="KFK8" s="211"/>
      <c r="KFL8" s="211"/>
      <c r="KFM8" s="211"/>
      <c r="KFN8" s="211"/>
      <c r="KFO8" s="211"/>
      <c r="KFP8" s="211"/>
      <c r="KFQ8" s="211"/>
      <c r="KFR8" s="211"/>
      <c r="KFS8" s="211"/>
      <c r="KFT8" s="211"/>
      <c r="KFU8" s="211"/>
      <c r="KFV8" s="211"/>
      <c r="KFW8" s="211"/>
      <c r="KFX8" s="211"/>
      <c r="KFY8" s="211"/>
      <c r="KFZ8" s="211"/>
      <c r="KGA8" s="211"/>
      <c r="KGB8" s="211"/>
      <c r="KGC8" s="211"/>
      <c r="KGD8" s="211"/>
      <c r="KGE8" s="211"/>
      <c r="KGF8" s="211"/>
      <c r="KGG8" s="211"/>
      <c r="KGH8" s="211"/>
      <c r="KGI8" s="211"/>
      <c r="KGJ8" s="211"/>
      <c r="KGK8" s="211"/>
      <c r="KGL8" s="211"/>
      <c r="KGM8" s="211"/>
      <c r="KGN8" s="211"/>
      <c r="KGO8" s="211"/>
      <c r="KGP8" s="211"/>
      <c r="KGQ8" s="211"/>
      <c r="KGR8" s="211"/>
      <c r="KGS8" s="211"/>
      <c r="KGT8" s="211"/>
      <c r="KGU8" s="211"/>
      <c r="KGV8" s="211"/>
      <c r="KGW8" s="211"/>
      <c r="KGX8" s="211"/>
      <c r="KGY8" s="211"/>
      <c r="KGZ8" s="211"/>
      <c r="KHA8" s="211"/>
      <c r="KHB8" s="211"/>
      <c r="KHC8" s="211"/>
      <c r="KHD8" s="211"/>
      <c r="KHE8" s="211"/>
      <c r="KHF8" s="211"/>
      <c r="KHG8" s="211"/>
      <c r="KHH8" s="211"/>
      <c r="KHI8" s="211"/>
      <c r="KHJ8" s="211"/>
      <c r="KHK8" s="211"/>
      <c r="KHL8" s="211"/>
      <c r="KHM8" s="211"/>
      <c r="KHN8" s="211"/>
      <c r="KHO8" s="211"/>
      <c r="KHP8" s="211"/>
      <c r="KHQ8" s="211"/>
      <c r="KHR8" s="211"/>
      <c r="KHS8" s="211"/>
      <c r="KHT8" s="211"/>
      <c r="KHU8" s="211"/>
      <c r="KHV8" s="211"/>
      <c r="KHW8" s="211"/>
      <c r="KHX8" s="211"/>
      <c r="KHY8" s="211"/>
      <c r="KHZ8" s="211"/>
      <c r="KIA8" s="211"/>
      <c r="KIB8" s="211"/>
      <c r="KIC8" s="211"/>
      <c r="KID8" s="211"/>
      <c r="KIE8" s="211"/>
      <c r="KIF8" s="211"/>
      <c r="KIG8" s="211"/>
      <c r="KIH8" s="211"/>
      <c r="KII8" s="211"/>
      <c r="KIJ8" s="211"/>
      <c r="KIK8" s="211"/>
      <c r="KIL8" s="211"/>
      <c r="KIM8" s="211"/>
      <c r="KIN8" s="211"/>
      <c r="KIO8" s="211"/>
      <c r="KIP8" s="211"/>
      <c r="KIQ8" s="211"/>
      <c r="KIR8" s="211"/>
      <c r="KIS8" s="211"/>
      <c r="KIT8" s="211"/>
      <c r="KIU8" s="211"/>
      <c r="KIV8" s="211"/>
      <c r="KIW8" s="211"/>
      <c r="KIX8" s="211"/>
      <c r="KIY8" s="211"/>
      <c r="KIZ8" s="211"/>
      <c r="KJA8" s="211"/>
      <c r="KJB8" s="211"/>
      <c r="KJC8" s="211"/>
      <c r="KJD8" s="211"/>
      <c r="KJE8" s="211"/>
      <c r="KJF8" s="211"/>
      <c r="KJG8" s="211"/>
      <c r="KJH8" s="211"/>
      <c r="KJI8" s="211"/>
      <c r="KJJ8" s="211"/>
      <c r="KJK8" s="211"/>
      <c r="KJL8" s="211"/>
      <c r="KJM8" s="211"/>
      <c r="KJN8" s="211"/>
      <c r="KJO8" s="211"/>
      <c r="KJP8" s="211"/>
      <c r="KJQ8" s="211"/>
      <c r="KJR8" s="211"/>
      <c r="KJS8" s="211"/>
      <c r="KJT8" s="211"/>
      <c r="KJU8" s="211"/>
      <c r="KJV8" s="211"/>
      <c r="KJW8" s="211"/>
      <c r="KJX8" s="211"/>
      <c r="KJY8" s="211"/>
      <c r="KJZ8" s="211"/>
      <c r="KKA8" s="211"/>
      <c r="KKB8" s="211"/>
      <c r="KKC8" s="211"/>
      <c r="KKD8" s="211"/>
      <c r="KKE8" s="211"/>
      <c r="KKF8" s="211"/>
      <c r="KKG8" s="211"/>
      <c r="KKH8" s="211"/>
      <c r="KKI8" s="211"/>
      <c r="KKJ8" s="211"/>
      <c r="KKK8" s="211"/>
      <c r="KKL8" s="211"/>
      <c r="KKM8" s="211"/>
      <c r="KKN8" s="211"/>
      <c r="KKO8" s="211"/>
      <c r="KKP8" s="211"/>
      <c r="KKQ8" s="211"/>
      <c r="KKR8" s="211"/>
      <c r="KKS8" s="211"/>
      <c r="KKT8" s="211"/>
      <c r="KKU8" s="211"/>
      <c r="KKV8" s="211"/>
      <c r="KKW8" s="211"/>
      <c r="KKX8" s="211"/>
      <c r="KKY8" s="211"/>
      <c r="KKZ8" s="211"/>
      <c r="KLA8" s="211"/>
      <c r="KLB8" s="211"/>
      <c r="KLC8" s="211"/>
      <c r="KLD8" s="211"/>
      <c r="KLE8" s="211"/>
      <c r="KLF8" s="211"/>
      <c r="KLG8" s="211"/>
      <c r="KLH8" s="211"/>
      <c r="KLI8" s="211"/>
      <c r="KLJ8" s="211"/>
      <c r="KLK8" s="211"/>
      <c r="KLL8" s="211"/>
      <c r="KLM8" s="211"/>
      <c r="KLN8" s="211"/>
      <c r="KLO8" s="211"/>
      <c r="KLP8" s="211"/>
      <c r="KLQ8" s="211"/>
      <c r="KLR8" s="211"/>
      <c r="KLS8" s="211"/>
      <c r="KLT8" s="211"/>
      <c r="KLU8" s="211"/>
      <c r="KLV8" s="211"/>
      <c r="KLW8" s="211"/>
      <c r="KLX8" s="211"/>
      <c r="KLY8" s="211"/>
      <c r="KLZ8" s="211"/>
      <c r="KMA8" s="211"/>
      <c r="KMB8" s="211"/>
      <c r="KMC8" s="211"/>
      <c r="KMD8" s="211"/>
      <c r="KME8" s="211"/>
      <c r="KMF8" s="211"/>
      <c r="KMG8" s="211"/>
      <c r="KMH8" s="211"/>
      <c r="KMI8" s="211"/>
      <c r="KMJ8" s="211"/>
      <c r="KMK8" s="211"/>
      <c r="KML8" s="211"/>
      <c r="KMM8" s="211"/>
      <c r="KMN8" s="211"/>
      <c r="KMO8" s="211"/>
      <c r="KMP8" s="211"/>
      <c r="KMQ8" s="211"/>
      <c r="KMR8" s="211"/>
      <c r="KMS8" s="211"/>
      <c r="KMT8" s="211"/>
      <c r="KMU8" s="211"/>
      <c r="KMV8" s="211"/>
      <c r="KMW8" s="211"/>
      <c r="KMX8" s="211"/>
      <c r="KMY8" s="211"/>
      <c r="KMZ8" s="211"/>
      <c r="KNA8" s="211"/>
      <c r="KNB8" s="211"/>
      <c r="KNC8" s="211"/>
      <c r="KND8" s="211"/>
      <c r="KNE8" s="211"/>
      <c r="KNF8" s="211"/>
      <c r="KNG8" s="211"/>
      <c r="KNH8" s="211"/>
      <c r="KNI8" s="211"/>
      <c r="KNJ8" s="211"/>
      <c r="KNK8" s="211"/>
      <c r="KNL8" s="211"/>
      <c r="KNM8" s="211"/>
      <c r="KNN8" s="211"/>
      <c r="KNO8" s="211"/>
      <c r="KNP8" s="211"/>
      <c r="KNQ8" s="211"/>
      <c r="KNR8" s="211"/>
      <c r="KNS8" s="211"/>
      <c r="KNT8" s="211"/>
      <c r="KNU8" s="211"/>
      <c r="KNV8" s="211"/>
      <c r="KNW8" s="211"/>
      <c r="KNX8" s="211"/>
      <c r="KNY8" s="211"/>
      <c r="KNZ8" s="211"/>
      <c r="KOA8" s="211"/>
      <c r="KOB8" s="211"/>
      <c r="KOC8" s="211"/>
      <c r="KOD8" s="211"/>
      <c r="KOE8" s="211"/>
      <c r="KOF8" s="211"/>
      <c r="KOG8" s="211"/>
      <c r="KOH8" s="211"/>
      <c r="KOI8" s="211"/>
      <c r="KOJ8" s="211"/>
      <c r="KOK8" s="211"/>
      <c r="KOL8" s="211"/>
      <c r="KOM8" s="211"/>
      <c r="KON8" s="211"/>
      <c r="KOO8" s="211"/>
      <c r="KOP8" s="211"/>
      <c r="KOQ8" s="211"/>
      <c r="KOR8" s="211"/>
      <c r="KOS8" s="211"/>
      <c r="KOT8" s="211"/>
      <c r="KOU8" s="211"/>
      <c r="KOV8" s="211"/>
      <c r="KOW8" s="211"/>
      <c r="KOX8" s="211"/>
      <c r="KOY8" s="211"/>
      <c r="KOZ8" s="211"/>
      <c r="KPA8" s="211"/>
      <c r="KPB8" s="211"/>
      <c r="KPC8" s="211"/>
      <c r="KPD8" s="211"/>
      <c r="KPE8" s="211"/>
      <c r="KPF8" s="211"/>
      <c r="KPG8" s="211"/>
      <c r="KPH8" s="211"/>
      <c r="KPI8" s="211"/>
      <c r="KPJ8" s="211"/>
      <c r="KPK8" s="211"/>
      <c r="KPL8" s="211"/>
      <c r="KPM8" s="211"/>
      <c r="KPN8" s="211"/>
      <c r="KPO8" s="211"/>
      <c r="KPP8" s="211"/>
      <c r="KPQ8" s="211"/>
      <c r="KPR8" s="211"/>
      <c r="KPS8" s="211"/>
      <c r="KPT8" s="211"/>
      <c r="KPU8" s="211"/>
      <c r="KPV8" s="211"/>
      <c r="KPW8" s="211"/>
      <c r="KPX8" s="211"/>
      <c r="KPY8" s="211"/>
      <c r="KPZ8" s="211"/>
      <c r="KQA8" s="211"/>
      <c r="KQB8" s="211"/>
      <c r="KQC8" s="211"/>
      <c r="KQD8" s="211"/>
      <c r="KQE8" s="211"/>
      <c r="KQF8" s="211"/>
      <c r="KQG8" s="211"/>
      <c r="KQH8" s="211"/>
      <c r="KQI8" s="211"/>
      <c r="KQJ8" s="211"/>
      <c r="KQK8" s="211"/>
      <c r="KQL8" s="211"/>
      <c r="KQM8" s="211"/>
      <c r="KQN8" s="211"/>
      <c r="KQO8" s="211"/>
      <c r="KQP8" s="211"/>
      <c r="KQQ8" s="211"/>
      <c r="KQR8" s="211"/>
      <c r="KQS8" s="211"/>
      <c r="KQT8" s="211"/>
      <c r="KQU8" s="211"/>
      <c r="KQV8" s="211"/>
      <c r="KQW8" s="211"/>
      <c r="KQX8" s="211"/>
      <c r="KQY8" s="211"/>
      <c r="KQZ8" s="211"/>
      <c r="KRA8" s="211"/>
      <c r="KRB8" s="211"/>
      <c r="KRC8" s="211"/>
      <c r="KRD8" s="211"/>
      <c r="KRE8" s="211"/>
      <c r="KRF8" s="211"/>
      <c r="KRG8" s="211"/>
      <c r="KRH8" s="211"/>
      <c r="KRI8" s="211"/>
      <c r="KRJ8" s="211"/>
      <c r="KRK8" s="211"/>
      <c r="KRL8" s="211"/>
      <c r="KRM8" s="211"/>
      <c r="KRN8" s="211"/>
      <c r="KRO8" s="211"/>
      <c r="KRP8" s="211"/>
      <c r="KRQ8" s="211"/>
      <c r="KRR8" s="211"/>
      <c r="KRS8" s="211"/>
      <c r="KRT8" s="211"/>
      <c r="KRU8" s="211"/>
      <c r="KRV8" s="211"/>
      <c r="KRW8" s="211"/>
      <c r="KRX8" s="211"/>
      <c r="KRY8" s="211"/>
      <c r="KRZ8" s="211"/>
      <c r="KSA8" s="211"/>
      <c r="KSB8" s="211"/>
      <c r="KSC8" s="211"/>
      <c r="KSD8" s="211"/>
      <c r="KSE8" s="211"/>
      <c r="KSF8" s="211"/>
      <c r="KSG8" s="211"/>
      <c r="KSH8" s="211"/>
      <c r="KSI8" s="211"/>
      <c r="KSJ8" s="211"/>
      <c r="KSK8" s="211"/>
      <c r="KSL8" s="211"/>
      <c r="KSM8" s="211"/>
      <c r="KSN8" s="211"/>
      <c r="KSO8" s="211"/>
      <c r="KSP8" s="211"/>
      <c r="KSQ8" s="211"/>
      <c r="KSR8" s="211"/>
      <c r="KSS8" s="211"/>
      <c r="KST8" s="211"/>
      <c r="KSU8" s="211"/>
      <c r="KSV8" s="211"/>
      <c r="KSW8" s="211"/>
      <c r="KSX8" s="211"/>
      <c r="KSY8" s="211"/>
      <c r="KSZ8" s="211"/>
      <c r="KTA8" s="211"/>
      <c r="KTB8" s="211"/>
      <c r="KTC8" s="211"/>
      <c r="KTD8" s="211"/>
      <c r="KTE8" s="211"/>
      <c r="KTF8" s="211"/>
      <c r="KTG8" s="211"/>
      <c r="KTH8" s="211"/>
      <c r="KTI8" s="211"/>
      <c r="KTJ8" s="211"/>
      <c r="KTK8" s="211"/>
      <c r="KTL8" s="211"/>
      <c r="KTM8" s="211"/>
      <c r="KTN8" s="211"/>
      <c r="KTO8" s="211"/>
      <c r="KTP8" s="211"/>
      <c r="KTQ8" s="211"/>
      <c r="KTR8" s="211"/>
      <c r="KTS8" s="211"/>
      <c r="KTT8" s="211"/>
      <c r="KTU8" s="211"/>
      <c r="KTV8" s="211"/>
      <c r="KTW8" s="211"/>
      <c r="KTX8" s="211"/>
      <c r="KTY8" s="211"/>
      <c r="KTZ8" s="211"/>
      <c r="KUA8" s="211"/>
      <c r="KUB8" s="211"/>
      <c r="KUC8" s="211"/>
      <c r="KUD8" s="211"/>
      <c r="KUE8" s="211"/>
      <c r="KUF8" s="211"/>
      <c r="KUG8" s="211"/>
      <c r="KUH8" s="211"/>
      <c r="KUI8" s="211"/>
      <c r="KUJ8" s="211"/>
      <c r="KUK8" s="211"/>
      <c r="KUL8" s="211"/>
      <c r="KUM8" s="211"/>
      <c r="KUN8" s="211"/>
      <c r="KUO8" s="211"/>
      <c r="KUP8" s="211"/>
      <c r="KUQ8" s="211"/>
      <c r="KUR8" s="211"/>
      <c r="KUS8" s="211"/>
      <c r="KUT8" s="211"/>
      <c r="KUU8" s="211"/>
      <c r="KUV8" s="211"/>
      <c r="KUW8" s="211"/>
      <c r="KUX8" s="211"/>
      <c r="KUY8" s="211"/>
      <c r="KUZ8" s="211"/>
      <c r="KVA8" s="211"/>
      <c r="KVB8" s="211"/>
      <c r="KVC8" s="211"/>
      <c r="KVD8" s="211"/>
      <c r="KVE8" s="211"/>
      <c r="KVF8" s="211"/>
      <c r="KVG8" s="211"/>
      <c r="KVH8" s="211"/>
      <c r="KVI8" s="211"/>
      <c r="KVJ8" s="211"/>
      <c r="KVK8" s="211"/>
      <c r="KVL8" s="211"/>
      <c r="KVM8" s="211"/>
      <c r="KVN8" s="211"/>
      <c r="KVO8" s="211"/>
      <c r="KVP8" s="211"/>
      <c r="KVQ8" s="211"/>
      <c r="KVR8" s="211"/>
      <c r="KVS8" s="211"/>
      <c r="KVT8" s="211"/>
      <c r="KVU8" s="211"/>
      <c r="KVV8" s="211"/>
      <c r="KVW8" s="211"/>
      <c r="KVX8" s="211"/>
      <c r="KVY8" s="211"/>
      <c r="KVZ8" s="211"/>
      <c r="KWA8" s="211"/>
      <c r="KWB8" s="211"/>
      <c r="KWC8" s="211"/>
      <c r="KWD8" s="211"/>
      <c r="KWE8" s="211"/>
      <c r="KWF8" s="211"/>
      <c r="KWG8" s="211"/>
      <c r="KWH8" s="211"/>
      <c r="KWI8" s="211"/>
      <c r="KWJ8" s="211"/>
      <c r="KWK8" s="211"/>
      <c r="KWL8" s="211"/>
      <c r="KWM8" s="211"/>
      <c r="KWN8" s="211"/>
      <c r="KWO8" s="211"/>
      <c r="KWP8" s="211"/>
      <c r="KWQ8" s="211"/>
      <c r="KWR8" s="211"/>
      <c r="KWS8" s="211"/>
      <c r="KWT8" s="211"/>
      <c r="KWU8" s="211"/>
      <c r="KWV8" s="211"/>
      <c r="KWW8" s="211"/>
      <c r="KWX8" s="211"/>
      <c r="KWY8" s="211"/>
      <c r="KWZ8" s="211"/>
      <c r="KXA8" s="211"/>
      <c r="KXB8" s="211"/>
      <c r="KXC8" s="211"/>
      <c r="KXD8" s="211"/>
      <c r="KXE8" s="211"/>
      <c r="KXF8" s="211"/>
      <c r="KXG8" s="211"/>
      <c r="KXH8" s="211"/>
      <c r="KXI8" s="211"/>
      <c r="KXJ8" s="211"/>
      <c r="KXK8" s="211"/>
      <c r="KXL8" s="211"/>
      <c r="KXM8" s="211"/>
      <c r="KXN8" s="211"/>
      <c r="KXO8" s="211"/>
      <c r="KXP8" s="211"/>
      <c r="KXQ8" s="211"/>
      <c r="KXR8" s="211"/>
      <c r="KXS8" s="211"/>
      <c r="KXT8" s="211"/>
      <c r="KXU8" s="211"/>
      <c r="KXV8" s="211"/>
      <c r="KXW8" s="211"/>
      <c r="KXX8" s="211"/>
      <c r="KXY8" s="211"/>
      <c r="KXZ8" s="211"/>
      <c r="KYA8" s="211"/>
      <c r="KYB8" s="211"/>
      <c r="KYC8" s="211"/>
      <c r="KYD8" s="211"/>
      <c r="KYE8" s="211"/>
      <c r="KYF8" s="211"/>
      <c r="KYG8" s="211"/>
      <c r="KYH8" s="211"/>
      <c r="KYI8" s="211"/>
      <c r="KYJ8" s="211"/>
      <c r="KYK8" s="211"/>
      <c r="KYL8" s="211"/>
      <c r="KYM8" s="211"/>
      <c r="KYN8" s="211"/>
      <c r="KYO8" s="211"/>
      <c r="KYP8" s="211"/>
      <c r="KYQ8" s="211"/>
      <c r="KYR8" s="211"/>
      <c r="KYS8" s="211"/>
      <c r="KYT8" s="211"/>
      <c r="KYU8" s="211"/>
      <c r="KYV8" s="211"/>
      <c r="KYW8" s="211"/>
      <c r="KYX8" s="211"/>
      <c r="KYY8" s="211"/>
      <c r="KYZ8" s="211"/>
      <c r="KZA8" s="211"/>
      <c r="KZB8" s="211"/>
      <c r="KZC8" s="211"/>
      <c r="KZD8" s="211"/>
      <c r="KZE8" s="211"/>
      <c r="KZF8" s="211"/>
      <c r="KZG8" s="211"/>
      <c r="KZH8" s="211"/>
      <c r="KZI8" s="211"/>
      <c r="KZJ8" s="211"/>
      <c r="KZK8" s="211"/>
      <c r="KZL8" s="211"/>
      <c r="KZM8" s="211"/>
      <c r="KZN8" s="211"/>
      <c r="KZO8" s="211"/>
      <c r="KZP8" s="211"/>
      <c r="KZQ8" s="211"/>
      <c r="KZR8" s="211"/>
      <c r="KZS8" s="211"/>
      <c r="KZT8" s="211"/>
      <c r="KZU8" s="211"/>
      <c r="KZV8" s="211"/>
      <c r="KZW8" s="211"/>
      <c r="KZX8" s="211"/>
      <c r="KZY8" s="211"/>
      <c r="KZZ8" s="211"/>
      <c r="LAA8" s="211"/>
      <c r="LAB8" s="211"/>
      <c r="LAC8" s="211"/>
      <c r="LAD8" s="211"/>
      <c r="LAE8" s="211"/>
      <c r="LAF8" s="211"/>
      <c r="LAG8" s="211"/>
      <c r="LAH8" s="211"/>
      <c r="LAI8" s="211"/>
      <c r="LAJ8" s="211"/>
      <c r="LAK8" s="211"/>
      <c r="LAL8" s="211"/>
      <c r="LAM8" s="211"/>
      <c r="LAN8" s="211"/>
      <c r="LAO8" s="211"/>
      <c r="LAP8" s="211"/>
      <c r="LAQ8" s="211"/>
      <c r="LAR8" s="211"/>
      <c r="LAS8" s="211"/>
      <c r="LAT8" s="211"/>
      <c r="LAU8" s="211"/>
      <c r="LAV8" s="211"/>
      <c r="LAW8" s="211"/>
      <c r="LAX8" s="211"/>
      <c r="LAY8" s="211"/>
      <c r="LAZ8" s="211"/>
      <c r="LBA8" s="211"/>
      <c r="LBB8" s="211"/>
      <c r="LBC8" s="211"/>
      <c r="LBD8" s="211"/>
      <c r="LBE8" s="211"/>
      <c r="LBF8" s="211"/>
      <c r="LBG8" s="211"/>
      <c r="LBH8" s="211"/>
      <c r="LBI8" s="211"/>
      <c r="LBJ8" s="211"/>
      <c r="LBK8" s="211"/>
      <c r="LBL8" s="211"/>
      <c r="LBM8" s="211"/>
      <c r="LBN8" s="211"/>
      <c r="LBO8" s="211"/>
      <c r="LBP8" s="211"/>
      <c r="LBQ8" s="211"/>
      <c r="LBR8" s="211"/>
      <c r="LBS8" s="211"/>
      <c r="LBT8" s="211"/>
      <c r="LBU8" s="211"/>
      <c r="LBV8" s="211"/>
      <c r="LBW8" s="211"/>
      <c r="LBX8" s="211"/>
      <c r="LBY8" s="211"/>
      <c r="LBZ8" s="211"/>
      <c r="LCA8" s="211"/>
      <c r="LCB8" s="211"/>
      <c r="LCC8" s="211"/>
      <c r="LCD8" s="211"/>
      <c r="LCE8" s="211"/>
      <c r="LCF8" s="211"/>
      <c r="LCG8" s="211"/>
      <c r="LCH8" s="211"/>
      <c r="LCI8" s="211"/>
      <c r="LCJ8" s="211"/>
      <c r="LCK8" s="211"/>
      <c r="LCL8" s="211"/>
      <c r="LCM8" s="211"/>
      <c r="LCN8" s="211"/>
      <c r="LCO8" s="211"/>
      <c r="LCP8" s="211"/>
      <c r="LCQ8" s="211"/>
      <c r="LCR8" s="211"/>
      <c r="LCS8" s="211"/>
      <c r="LCT8" s="211"/>
      <c r="LCU8" s="211"/>
      <c r="LCV8" s="211"/>
      <c r="LCW8" s="211"/>
      <c r="LCX8" s="211"/>
      <c r="LCY8" s="211"/>
      <c r="LCZ8" s="211"/>
      <c r="LDA8" s="211"/>
      <c r="LDB8" s="211"/>
      <c r="LDC8" s="211"/>
      <c r="LDD8" s="211"/>
      <c r="LDE8" s="211"/>
      <c r="LDF8" s="211"/>
      <c r="LDG8" s="211"/>
      <c r="LDH8" s="211"/>
      <c r="LDI8" s="211"/>
      <c r="LDJ8" s="211"/>
      <c r="LDK8" s="211"/>
      <c r="LDL8" s="211"/>
      <c r="LDM8" s="211"/>
      <c r="LDN8" s="211"/>
      <c r="LDO8" s="211"/>
      <c r="LDP8" s="211"/>
      <c r="LDQ8" s="211"/>
      <c r="LDR8" s="211"/>
      <c r="LDS8" s="211"/>
      <c r="LDT8" s="211"/>
      <c r="LDU8" s="211"/>
      <c r="LDV8" s="211"/>
      <c r="LDW8" s="211"/>
      <c r="LDX8" s="211"/>
      <c r="LDY8" s="211"/>
      <c r="LDZ8" s="211"/>
      <c r="LEA8" s="211"/>
      <c r="LEB8" s="211"/>
      <c r="LEC8" s="211"/>
      <c r="LED8" s="211"/>
      <c r="LEE8" s="211"/>
      <c r="LEF8" s="211"/>
      <c r="LEG8" s="211"/>
      <c r="LEH8" s="211"/>
      <c r="LEI8" s="211"/>
      <c r="LEJ8" s="211"/>
      <c r="LEK8" s="211"/>
      <c r="LEL8" s="211"/>
      <c r="LEM8" s="211"/>
      <c r="LEN8" s="211"/>
      <c r="LEO8" s="211"/>
      <c r="LEP8" s="211"/>
      <c r="LEQ8" s="211"/>
      <c r="LER8" s="211"/>
      <c r="LES8" s="211"/>
      <c r="LET8" s="211"/>
      <c r="LEU8" s="211"/>
      <c r="LEV8" s="211"/>
      <c r="LEW8" s="211"/>
      <c r="LEX8" s="211"/>
      <c r="LEY8" s="211"/>
      <c r="LEZ8" s="211"/>
      <c r="LFA8" s="211"/>
      <c r="LFB8" s="211"/>
      <c r="LFC8" s="211"/>
      <c r="LFD8" s="211"/>
      <c r="LFE8" s="211"/>
      <c r="LFF8" s="211"/>
      <c r="LFG8" s="211"/>
      <c r="LFH8" s="211"/>
      <c r="LFI8" s="211"/>
      <c r="LFJ8" s="211"/>
      <c r="LFK8" s="211"/>
      <c r="LFL8" s="211"/>
      <c r="LFM8" s="211"/>
      <c r="LFN8" s="211"/>
      <c r="LFO8" s="211"/>
      <c r="LFP8" s="211"/>
      <c r="LFQ8" s="211"/>
      <c r="LFR8" s="211"/>
      <c r="LFS8" s="211"/>
      <c r="LFT8" s="211"/>
      <c r="LFU8" s="211"/>
      <c r="LFV8" s="211"/>
      <c r="LFW8" s="211"/>
      <c r="LFX8" s="211"/>
      <c r="LFY8" s="211"/>
      <c r="LFZ8" s="211"/>
      <c r="LGA8" s="211"/>
      <c r="LGB8" s="211"/>
      <c r="LGC8" s="211"/>
      <c r="LGD8" s="211"/>
      <c r="LGE8" s="211"/>
      <c r="LGF8" s="211"/>
      <c r="LGG8" s="211"/>
      <c r="LGH8" s="211"/>
      <c r="LGI8" s="211"/>
      <c r="LGJ8" s="211"/>
      <c r="LGK8" s="211"/>
      <c r="LGL8" s="211"/>
      <c r="LGM8" s="211"/>
      <c r="LGN8" s="211"/>
      <c r="LGO8" s="211"/>
      <c r="LGP8" s="211"/>
      <c r="LGQ8" s="211"/>
      <c r="LGR8" s="211"/>
      <c r="LGS8" s="211"/>
      <c r="LGT8" s="211"/>
      <c r="LGU8" s="211"/>
      <c r="LGV8" s="211"/>
      <c r="LGW8" s="211"/>
      <c r="LGX8" s="211"/>
      <c r="LGY8" s="211"/>
      <c r="LGZ8" s="211"/>
      <c r="LHA8" s="211"/>
      <c r="LHB8" s="211"/>
      <c r="LHC8" s="211"/>
      <c r="LHD8" s="211"/>
      <c r="LHE8" s="211"/>
      <c r="LHF8" s="211"/>
      <c r="LHG8" s="211"/>
      <c r="LHH8" s="211"/>
      <c r="LHI8" s="211"/>
      <c r="LHJ8" s="211"/>
      <c r="LHK8" s="211"/>
      <c r="LHL8" s="211"/>
      <c r="LHM8" s="211"/>
      <c r="LHN8" s="211"/>
      <c r="LHO8" s="211"/>
      <c r="LHP8" s="211"/>
      <c r="LHQ8" s="211"/>
      <c r="LHR8" s="211"/>
      <c r="LHS8" s="211"/>
      <c r="LHT8" s="211"/>
      <c r="LHU8" s="211"/>
      <c r="LHV8" s="211"/>
      <c r="LHW8" s="211"/>
      <c r="LHX8" s="211"/>
      <c r="LHY8" s="211"/>
      <c r="LHZ8" s="211"/>
      <c r="LIA8" s="211"/>
      <c r="LIB8" s="211"/>
      <c r="LIC8" s="211"/>
      <c r="LID8" s="211"/>
      <c r="LIE8" s="211"/>
      <c r="LIF8" s="211"/>
      <c r="LIG8" s="211"/>
      <c r="LIH8" s="211"/>
      <c r="LII8" s="211"/>
      <c r="LIJ8" s="211"/>
      <c r="LIK8" s="211"/>
      <c r="LIL8" s="211"/>
      <c r="LIM8" s="211"/>
      <c r="LIN8" s="211"/>
      <c r="LIO8" s="211"/>
      <c r="LIP8" s="211"/>
      <c r="LIQ8" s="211"/>
      <c r="LIR8" s="211"/>
      <c r="LIS8" s="211"/>
      <c r="LIT8" s="211"/>
      <c r="LIU8" s="211"/>
      <c r="LIV8" s="211"/>
      <c r="LIW8" s="211"/>
      <c r="LIX8" s="211"/>
      <c r="LIY8" s="211"/>
      <c r="LIZ8" s="211"/>
      <c r="LJA8" s="211"/>
      <c r="LJB8" s="211"/>
      <c r="LJC8" s="211"/>
      <c r="LJD8" s="211"/>
      <c r="LJE8" s="211"/>
      <c r="LJF8" s="211"/>
      <c r="LJG8" s="211"/>
      <c r="LJH8" s="211"/>
      <c r="LJI8" s="211"/>
      <c r="LJJ8" s="211"/>
      <c r="LJK8" s="211"/>
      <c r="LJL8" s="211"/>
      <c r="LJM8" s="211"/>
      <c r="LJN8" s="211"/>
      <c r="LJO8" s="211"/>
      <c r="LJP8" s="211"/>
      <c r="LJQ8" s="211"/>
      <c r="LJR8" s="211"/>
      <c r="LJS8" s="211"/>
      <c r="LJT8" s="211"/>
      <c r="LJU8" s="211"/>
      <c r="LJV8" s="211"/>
      <c r="LJW8" s="211"/>
      <c r="LJX8" s="211"/>
      <c r="LJY8" s="211"/>
      <c r="LJZ8" s="211"/>
      <c r="LKA8" s="211"/>
      <c r="LKB8" s="211"/>
      <c r="LKC8" s="211"/>
      <c r="LKD8" s="211"/>
      <c r="LKE8" s="211"/>
      <c r="LKF8" s="211"/>
      <c r="LKG8" s="211"/>
      <c r="LKH8" s="211"/>
      <c r="LKI8" s="211"/>
      <c r="LKJ8" s="211"/>
      <c r="LKK8" s="211"/>
      <c r="LKL8" s="211"/>
      <c r="LKM8" s="211"/>
      <c r="LKN8" s="211"/>
      <c r="LKO8" s="211"/>
      <c r="LKP8" s="211"/>
      <c r="LKQ8" s="211"/>
      <c r="LKR8" s="211"/>
      <c r="LKS8" s="211"/>
      <c r="LKT8" s="211"/>
      <c r="LKU8" s="211"/>
      <c r="LKV8" s="211"/>
      <c r="LKW8" s="211"/>
      <c r="LKX8" s="211"/>
      <c r="LKY8" s="211"/>
      <c r="LKZ8" s="211"/>
      <c r="LLA8" s="211"/>
      <c r="LLB8" s="211"/>
      <c r="LLC8" s="211"/>
      <c r="LLD8" s="211"/>
      <c r="LLE8" s="211"/>
      <c r="LLF8" s="211"/>
      <c r="LLG8" s="211"/>
      <c r="LLH8" s="211"/>
      <c r="LLI8" s="211"/>
      <c r="LLJ8" s="211"/>
      <c r="LLK8" s="211"/>
      <c r="LLL8" s="211"/>
      <c r="LLM8" s="211"/>
      <c r="LLN8" s="211"/>
      <c r="LLO8" s="211"/>
      <c r="LLP8" s="211"/>
      <c r="LLQ8" s="211"/>
      <c r="LLR8" s="211"/>
      <c r="LLS8" s="211"/>
      <c r="LLT8" s="211"/>
      <c r="LLU8" s="211"/>
      <c r="LLV8" s="211"/>
      <c r="LLW8" s="211"/>
      <c r="LLX8" s="211"/>
      <c r="LLY8" s="211"/>
      <c r="LLZ8" s="211"/>
      <c r="LMA8" s="211"/>
      <c r="LMB8" s="211"/>
      <c r="LMC8" s="211"/>
      <c r="LMD8" s="211"/>
      <c r="LME8" s="211"/>
      <c r="LMF8" s="211"/>
      <c r="LMG8" s="211"/>
      <c r="LMH8" s="211"/>
      <c r="LMI8" s="211"/>
      <c r="LMJ8" s="211"/>
      <c r="LMK8" s="211"/>
      <c r="LML8" s="211"/>
      <c r="LMM8" s="211"/>
      <c r="LMN8" s="211"/>
      <c r="LMO8" s="211"/>
      <c r="LMP8" s="211"/>
      <c r="LMQ8" s="211"/>
      <c r="LMR8" s="211"/>
      <c r="LMS8" s="211"/>
      <c r="LMT8" s="211"/>
      <c r="LMU8" s="211"/>
      <c r="LMV8" s="211"/>
      <c r="LMW8" s="211"/>
      <c r="LMX8" s="211"/>
      <c r="LMY8" s="211"/>
      <c r="LMZ8" s="211"/>
      <c r="LNA8" s="211"/>
      <c r="LNB8" s="211"/>
      <c r="LNC8" s="211"/>
      <c r="LND8" s="211"/>
      <c r="LNE8" s="211"/>
      <c r="LNF8" s="211"/>
      <c r="LNG8" s="211"/>
      <c r="LNH8" s="211"/>
      <c r="LNI8" s="211"/>
      <c r="LNJ8" s="211"/>
      <c r="LNK8" s="211"/>
      <c r="LNL8" s="211"/>
      <c r="LNM8" s="211"/>
      <c r="LNN8" s="211"/>
      <c r="LNO8" s="211"/>
      <c r="LNP8" s="211"/>
      <c r="LNQ8" s="211"/>
      <c r="LNR8" s="211"/>
      <c r="LNS8" s="211"/>
      <c r="LNT8" s="211"/>
      <c r="LNU8" s="211"/>
      <c r="LNV8" s="211"/>
      <c r="LNW8" s="211"/>
      <c r="LNX8" s="211"/>
      <c r="LNY8" s="211"/>
      <c r="LNZ8" s="211"/>
      <c r="LOA8" s="211"/>
      <c r="LOB8" s="211"/>
      <c r="LOC8" s="211"/>
      <c r="LOD8" s="211"/>
      <c r="LOE8" s="211"/>
      <c r="LOF8" s="211"/>
      <c r="LOG8" s="211"/>
      <c r="LOH8" s="211"/>
      <c r="LOI8" s="211"/>
      <c r="LOJ8" s="211"/>
      <c r="LOK8" s="211"/>
      <c r="LOL8" s="211"/>
      <c r="LOM8" s="211"/>
      <c r="LON8" s="211"/>
      <c r="LOO8" s="211"/>
      <c r="LOP8" s="211"/>
      <c r="LOQ8" s="211"/>
      <c r="LOR8" s="211"/>
      <c r="LOS8" s="211"/>
      <c r="LOT8" s="211"/>
      <c r="LOU8" s="211"/>
      <c r="LOV8" s="211"/>
      <c r="LOW8" s="211"/>
      <c r="LOX8" s="211"/>
      <c r="LOY8" s="211"/>
      <c r="LOZ8" s="211"/>
      <c r="LPA8" s="211"/>
      <c r="LPB8" s="211"/>
      <c r="LPC8" s="211"/>
      <c r="LPD8" s="211"/>
      <c r="LPE8" s="211"/>
      <c r="LPF8" s="211"/>
      <c r="LPG8" s="211"/>
      <c r="LPH8" s="211"/>
      <c r="LPI8" s="211"/>
      <c r="LPJ8" s="211"/>
      <c r="LPK8" s="211"/>
      <c r="LPL8" s="211"/>
      <c r="LPM8" s="211"/>
      <c r="LPN8" s="211"/>
      <c r="LPO8" s="211"/>
      <c r="LPP8" s="211"/>
      <c r="LPQ8" s="211"/>
      <c r="LPR8" s="211"/>
      <c r="LPS8" s="211"/>
      <c r="LPT8" s="211"/>
      <c r="LPU8" s="211"/>
      <c r="LPV8" s="211"/>
      <c r="LPW8" s="211"/>
      <c r="LPX8" s="211"/>
      <c r="LPY8" s="211"/>
      <c r="LPZ8" s="211"/>
      <c r="LQA8" s="211"/>
      <c r="LQB8" s="211"/>
      <c r="LQC8" s="211"/>
      <c r="LQD8" s="211"/>
      <c r="LQE8" s="211"/>
      <c r="LQF8" s="211"/>
      <c r="LQG8" s="211"/>
      <c r="LQH8" s="211"/>
      <c r="LQI8" s="211"/>
      <c r="LQJ8" s="211"/>
      <c r="LQK8" s="211"/>
      <c r="LQL8" s="211"/>
      <c r="LQM8" s="211"/>
      <c r="LQN8" s="211"/>
      <c r="LQO8" s="211"/>
      <c r="LQP8" s="211"/>
      <c r="LQQ8" s="211"/>
      <c r="LQR8" s="211"/>
      <c r="LQS8" s="211"/>
      <c r="LQT8" s="211"/>
      <c r="LQU8" s="211"/>
      <c r="LQV8" s="211"/>
      <c r="LQW8" s="211"/>
      <c r="LQX8" s="211"/>
      <c r="LQY8" s="211"/>
      <c r="LQZ8" s="211"/>
      <c r="LRA8" s="211"/>
      <c r="LRB8" s="211"/>
      <c r="LRC8" s="211"/>
      <c r="LRD8" s="211"/>
      <c r="LRE8" s="211"/>
      <c r="LRF8" s="211"/>
      <c r="LRG8" s="211"/>
      <c r="LRH8" s="211"/>
      <c r="LRI8" s="211"/>
      <c r="LRJ8" s="211"/>
      <c r="LRK8" s="211"/>
      <c r="LRL8" s="211"/>
      <c r="LRM8" s="211"/>
      <c r="LRN8" s="211"/>
      <c r="LRO8" s="211"/>
      <c r="LRP8" s="211"/>
      <c r="LRQ8" s="211"/>
      <c r="LRR8" s="211"/>
      <c r="LRS8" s="211"/>
      <c r="LRT8" s="211"/>
      <c r="LRU8" s="211"/>
      <c r="LRV8" s="211"/>
      <c r="LRW8" s="211"/>
      <c r="LRX8" s="211"/>
      <c r="LRY8" s="211"/>
      <c r="LRZ8" s="211"/>
      <c r="LSA8" s="211"/>
      <c r="LSB8" s="211"/>
      <c r="LSC8" s="211"/>
      <c r="LSD8" s="211"/>
      <c r="LSE8" s="211"/>
      <c r="LSF8" s="211"/>
      <c r="LSG8" s="211"/>
      <c r="LSH8" s="211"/>
      <c r="LSI8" s="211"/>
      <c r="LSJ8" s="211"/>
      <c r="LSK8" s="211"/>
      <c r="LSL8" s="211"/>
      <c r="LSM8" s="211"/>
      <c r="LSN8" s="211"/>
      <c r="LSO8" s="211"/>
      <c r="LSP8" s="211"/>
      <c r="LSQ8" s="211"/>
      <c r="LSR8" s="211"/>
      <c r="LSS8" s="211"/>
      <c r="LST8" s="211"/>
      <c r="LSU8" s="211"/>
      <c r="LSV8" s="211"/>
      <c r="LSW8" s="211"/>
      <c r="LSX8" s="211"/>
      <c r="LSY8" s="211"/>
      <c r="LSZ8" s="211"/>
      <c r="LTA8" s="211"/>
      <c r="LTB8" s="211"/>
      <c r="LTC8" s="211"/>
      <c r="LTD8" s="211"/>
      <c r="LTE8" s="211"/>
      <c r="LTF8" s="211"/>
      <c r="LTG8" s="211"/>
      <c r="LTH8" s="211"/>
      <c r="LTI8" s="211"/>
      <c r="LTJ8" s="211"/>
      <c r="LTK8" s="211"/>
      <c r="LTL8" s="211"/>
      <c r="LTM8" s="211"/>
      <c r="LTN8" s="211"/>
      <c r="LTO8" s="211"/>
      <c r="LTP8" s="211"/>
      <c r="LTQ8" s="211"/>
      <c r="LTR8" s="211"/>
      <c r="LTS8" s="211"/>
      <c r="LTT8" s="211"/>
      <c r="LTU8" s="211"/>
      <c r="LTV8" s="211"/>
      <c r="LTW8" s="211"/>
      <c r="LTX8" s="211"/>
      <c r="LTY8" s="211"/>
      <c r="LTZ8" s="211"/>
      <c r="LUA8" s="211"/>
      <c r="LUB8" s="211"/>
      <c r="LUC8" s="211"/>
      <c r="LUD8" s="211"/>
      <c r="LUE8" s="211"/>
      <c r="LUF8" s="211"/>
      <c r="LUG8" s="211"/>
      <c r="LUH8" s="211"/>
      <c r="LUI8" s="211"/>
      <c r="LUJ8" s="211"/>
      <c r="LUK8" s="211"/>
      <c r="LUL8" s="211"/>
      <c r="LUM8" s="211"/>
      <c r="LUN8" s="211"/>
      <c r="LUO8" s="211"/>
      <c r="LUP8" s="211"/>
      <c r="LUQ8" s="211"/>
      <c r="LUR8" s="211"/>
      <c r="LUS8" s="211"/>
      <c r="LUT8" s="211"/>
      <c r="LUU8" s="211"/>
      <c r="LUV8" s="211"/>
      <c r="LUW8" s="211"/>
      <c r="LUX8" s="211"/>
      <c r="LUY8" s="211"/>
      <c r="LUZ8" s="211"/>
      <c r="LVA8" s="211"/>
      <c r="LVB8" s="211"/>
      <c r="LVC8" s="211"/>
      <c r="LVD8" s="211"/>
      <c r="LVE8" s="211"/>
      <c r="LVF8" s="211"/>
      <c r="LVG8" s="211"/>
      <c r="LVH8" s="211"/>
      <c r="LVI8" s="211"/>
      <c r="LVJ8" s="211"/>
      <c r="LVK8" s="211"/>
      <c r="LVL8" s="211"/>
      <c r="LVM8" s="211"/>
      <c r="LVN8" s="211"/>
      <c r="LVO8" s="211"/>
      <c r="LVP8" s="211"/>
      <c r="LVQ8" s="211"/>
      <c r="LVR8" s="211"/>
      <c r="LVS8" s="211"/>
      <c r="LVT8" s="211"/>
      <c r="LVU8" s="211"/>
      <c r="LVV8" s="211"/>
      <c r="LVW8" s="211"/>
      <c r="LVX8" s="211"/>
      <c r="LVY8" s="211"/>
      <c r="LVZ8" s="211"/>
      <c r="LWA8" s="211"/>
      <c r="LWB8" s="211"/>
      <c r="LWC8" s="211"/>
      <c r="LWD8" s="211"/>
      <c r="LWE8" s="211"/>
      <c r="LWF8" s="211"/>
      <c r="LWG8" s="211"/>
      <c r="LWH8" s="211"/>
      <c r="LWI8" s="211"/>
      <c r="LWJ8" s="211"/>
      <c r="LWK8" s="211"/>
      <c r="LWL8" s="211"/>
      <c r="LWM8" s="211"/>
      <c r="LWN8" s="211"/>
      <c r="LWO8" s="211"/>
      <c r="LWP8" s="211"/>
      <c r="LWQ8" s="211"/>
      <c r="LWR8" s="211"/>
      <c r="LWS8" s="211"/>
      <c r="LWT8" s="211"/>
      <c r="LWU8" s="211"/>
      <c r="LWV8" s="211"/>
      <c r="LWW8" s="211"/>
      <c r="LWX8" s="211"/>
      <c r="LWY8" s="211"/>
      <c r="LWZ8" s="211"/>
      <c r="LXA8" s="211"/>
      <c r="LXB8" s="211"/>
      <c r="LXC8" s="211"/>
      <c r="LXD8" s="211"/>
      <c r="LXE8" s="211"/>
      <c r="LXF8" s="211"/>
      <c r="LXG8" s="211"/>
      <c r="LXH8" s="211"/>
      <c r="LXI8" s="211"/>
      <c r="LXJ8" s="211"/>
      <c r="LXK8" s="211"/>
      <c r="LXL8" s="211"/>
      <c r="LXM8" s="211"/>
      <c r="LXN8" s="211"/>
      <c r="LXO8" s="211"/>
      <c r="LXP8" s="211"/>
      <c r="LXQ8" s="211"/>
      <c r="LXR8" s="211"/>
      <c r="LXS8" s="211"/>
      <c r="LXT8" s="211"/>
      <c r="LXU8" s="211"/>
      <c r="LXV8" s="211"/>
      <c r="LXW8" s="211"/>
      <c r="LXX8" s="211"/>
      <c r="LXY8" s="211"/>
      <c r="LXZ8" s="211"/>
      <c r="LYA8" s="211"/>
      <c r="LYB8" s="211"/>
      <c r="LYC8" s="211"/>
      <c r="LYD8" s="211"/>
      <c r="LYE8" s="211"/>
      <c r="LYF8" s="211"/>
      <c r="LYG8" s="211"/>
      <c r="LYH8" s="211"/>
      <c r="LYI8" s="211"/>
      <c r="LYJ8" s="211"/>
      <c r="LYK8" s="211"/>
      <c r="LYL8" s="211"/>
      <c r="LYM8" s="211"/>
      <c r="LYN8" s="211"/>
      <c r="LYO8" s="211"/>
      <c r="LYP8" s="211"/>
      <c r="LYQ8" s="211"/>
      <c r="LYR8" s="211"/>
      <c r="LYS8" s="211"/>
      <c r="LYT8" s="211"/>
      <c r="LYU8" s="211"/>
      <c r="LYV8" s="211"/>
      <c r="LYW8" s="211"/>
      <c r="LYX8" s="211"/>
      <c r="LYY8" s="211"/>
      <c r="LYZ8" s="211"/>
      <c r="LZA8" s="211"/>
      <c r="LZB8" s="211"/>
      <c r="LZC8" s="211"/>
      <c r="LZD8" s="211"/>
      <c r="LZE8" s="211"/>
      <c r="LZF8" s="211"/>
      <c r="LZG8" s="211"/>
      <c r="LZH8" s="211"/>
      <c r="LZI8" s="211"/>
      <c r="LZJ8" s="211"/>
      <c r="LZK8" s="211"/>
      <c r="LZL8" s="211"/>
      <c r="LZM8" s="211"/>
      <c r="LZN8" s="211"/>
      <c r="LZO8" s="211"/>
      <c r="LZP8" s="211"/>
      <c r="LZQ8" s="211"/>
      <c r="LZR8" s="211"/>
      <c r="LZS8" s="211"/>
      <c r="LZT8" s="211"/>
      <c r="LZU8" s="211"/>
      <c r="LZV8" s="211"/>
      <c r="LZW8" s="211"/>
      <c r="LZX8" s="211"/>
      <c r="LZY8" s="211"/>
      <c r="LZZ8" s="211"/>
      <c r="MAA8" s="211"/>
      <c r="MAB8" s="211"/>
      <c r="MAC8" s="211"/>
      <c r="MAD8" s="211"/>
      <c r="MAE8" s="211"/>
      <c r="MAF8" s="211"/>
      <c r="MAG8" s="211"/>
      <c r="MAH8" s="211"/>
      <c r="MAI8" s="211"/>
      <c r="MAJ8" s="211"/>
      <c r="MAK8" s="211"/>
      <c r="MAL8" s="211"/>
      <c r="MAM8" s="211"/>
      <c r="MAN8" s="211"/>
      <c r="MAO8" s="211"/>
      <c r="MAP8" s="211"/>
      <c r="MAQ8" s="211"/>
      <c r="MAR8" s="211"/>
      <c r="MAS8" s="211"/>
      <c r="MAT8" s="211"/>
      <c r="MAU8" s="211"/>
      <c r="MAV8" s="211"/>
      <c r="MAW8" s="211"/>
      <c r="MAX8" s="211"/>
      <c r="MAY8" s="211"/>
      <c r="MAZ8" s="211"/>
      <c r="MBA8" s="211"/>
      <c r="MBB8" s="211"/>
      <c r="MBC8" s="211"/>
      <c r="MBD8" s="211"/>
      <c r="MBE8" s="211"/>
      <c r="MBF8" s="211"/>
      <c r="MBG8" s="211"/>
      <c r="MBH8" s="211"/>
      <c r="MBI8" s="211"/>
      <c r="MBJ8" s="211"/>
      <c r="MBK8" s="211"/>
      <c r="MBL8" s="211"/>
      <c r="MBM8" s="211"/>
      <c r="MBN8" s="211"/>
      <c r="MBO8" s="211"/>
      <c r="MBP8" s="211"/>
      <c r="MBQ8" s="211"/>
      <c r="MBR8" s="211"/>
      <c r="MBS8" s="211"/>
      <c r="MBT8" s="211"/>
      <c r="MBU8" s="211"/>
      <c r="MBV8" s="211"/>
      <c r="MBW8" s="211"/>
      <c r="MBX8" s="211"/>
      <c r="MBY8" s="211"/>
      <c r="MBZ8" s="211"/>
      <c r="MCA8" s="211"/>
      <c r="MCB8" s="211"/>
      <c r="MCC8" s="211"/>
      <c r="MCD8" s="211"/>
      <c r="MCE8" s="211"/>
      <c r="MCF8" s="211"/>
      <c r="MCG8" s="211"/>
      <c r="MCH8" s="211"/>
      <c r="MCI8" s="211"/>
      <c r="MCJ8" s="211"/>
      <c r="MCK8" s="211"/>
      <c r="MCL8" s="211"/>
      <c r="MCM8" s="211"/>
      <c r="MCN8" s="211"/>
      <c r="MCO8" s="211"/>
      <c r="MCP8" s="211"/>
      <c r="MCQ8" s="211"/>
      <c r="MCR8" s="211"/>
      <c r="MCS8" s="211"/>
      <c r="MCT8" s="211"/>
      <c r="MCU8" s="211"/>
      <c r="MCV8" s="211"/>
      <c r="MCW8" s="211"/>
      <c r="MCX8" s="211"/>
      <c r="MCY8" s="211"/>
      <c r="MCZ8" s="211"/>
      <c r="MDA8" s="211"/>
      <c r="MDB8" s="211"/>
      <c r="MDC8" s="211"/>
      <c r="MDD8" s="211"/>
      <c r="MDE8" s="211"/>
      <c r="MDF8" s="211"/>
      <c r="MDG8" s="211"/>
      <c r="MDH8" s="211"/>
      <c r="MDI8" s="211"/>
      <c r="MDJ8" s="211"/>
      <c r="MDK8" s="211"/>
      <c r="MDL8" s="211"/>
      <c r="MDM8" s="211"/>
      <c r="MDN8" s="211"/>
      <c r="MDO8" s="211"/>
      <c r="MDP8" s="211"/>
      <c r="MDQ8" s="211"/>
      <c r="MDR8" s="211"/>
      <c r="MDS8" s="211"/>
      <c r="MDT8" s="211"/>
      <c r="MDU8" s="211"/>
      <c r="MDV8" s="211"/>
      <c r="MDW8" s="211"/>
      <c r="MDX8" s="211"/>
      <c r="MDY8" s="211"/>
      <c r="MDZ8" s="211"/>
      <c r="MEA8" s="211"/>
      <c r="MEB8" s="211"/>
      <c r="MEC8" s="211"/>
      <c r="MED8" s="211"/>
      <c r="MEE8" s="211"/>
      <c r="MEF8" s="211"/>
      <c r="MEG8" s="211"/>
      <c r="MEH8" s="211"/>
      <c r="MEI8" s="211"/>
      <c r="MEJ8" s="211"/>
      <c r="MEK8" s="211"/>
      <c r="MEL8" s="211"/>
      <c r="MEM8" s="211"/>
      <c r="MEN8" s="211"/>
      <c r="MEO8" s="211"/>
      <c r="MEP8" s="211"/>
      <c r="MEQ8" s="211"/>
      <c r="MER8" s="211"/>
      <c r="MES8" s="211"/>
      <c r="MET8" s="211"/>
      <c r="MEU8" s="211"/>
      <c r="MEV8" s="211"/>
      <c r="MEW8" s="211"/>
      <c r="MEX8" s="211"/>
      <c r="MEY8" s="211"/>
      <c r="MEZ8" s="211"/>
      <c r="MFA8" s="211"/>
      <c r="MFB8" s="211"/>
      <c r="MFC8" s="211"/>
      <c r="MFD8" s="211"/>
      <c r="MFE8" s="211"/>
      <c r="MFF8" s="211"/>
      <c r="MFG8" s="211"/>
      <c r="MFH8" s="211"/>
      <c r="MFI8" s="211"/>
      <c r="MFJ8" s="211"/>
      <c r="MFK8" s="211"/>
      <c r="MFL8" s="211"/>
      <c r="MFM8" s="211"/>
      <c r="MFN8" s="211"/>
      <c r="MFO8" s="211"/>
      <c r="MFP8" s="211"/>
      <c r="MFQ8" s="211"/>
      <c r="MFR8" s="211"/>
      <c r="MFS8" s="211"/>
      <c r="MFT8" s="211"/>
      <c r="MFU8" s="211"/>
      <c r="MFV8" s="211"/>
      <c r="MFW8" s="211"/>
      <c r="MFX8" s="211"/>
      <c r="MFY8" s="211"/>
      <c r="MFZ8" s="211"/>
      <c r="MGA8" s="211"/>
      <c r="MGB8" s="211"/>
      <c r="MGC8" s="211"/>
      <c r="MGD8" s="211"/>
      <c r="MGE8" s="211"/>
      <c r="MGF8" s="211"/>
      <c r="MGG8" s="211"/>
      <c r="MGH8" s="211"/>
      <c r="MGI8" s="211"/>
      <c r="MGJ8" s="211"/>
      <c r="MGK8" s="211"/>
      <c r="MGL8" s="211"/>
      <c r="MGM8" s="211"/>
      <c r="MGN8" s="211"/>
      <c r="MGO8" s="211"/>
      <c r="MGP8" s="211"/>
      <c r="MGQ8" s="211"/>
      <c r="MGR8" s="211"/>
      <c r="MGS8" s="211"/>
      <c r="MGT8" s="211"/>
      <c r="MGU8" s="211"/>
      <c r="MGV8" s="211"/>
      <c r="MGW8" s="211"/>
      <c r="MGX8" s="211"/>
      <c r="MGY8" s="211"/>
      <c r="MGZ8" s="211"/>
      <c r="MHA8" s="211"/>
      <c r="MHB8" s="211"/>
      <c r="MHC8" s="211"/>
      <c r="MHD8" s="211"/>
      <c r="MHE8" s="211"/>
      <c r="MHF8" s="211"/>
      <c r="MHG8" s="211"/>
      <c r="MHH8" s="211"/>
      <c r="MHI8" s="211"/>
      <c r="MHJ8" s="211"/>
      <c r="MHK8" s="211"/>
      <c r="MHL8" s="211"/>
      <c r="MHM8" s="211"/>
      <c r="MHN8" s="211"/>
      <c r="MHO8" s="211"/>
      <c r="MHP8" s="211"/>
      <c r="MHQ8" s="211"/>
      <c r="MHR8" s="211"/>
      <c r="MHS8" s="211"/>
      <c r="MHT8" s="211"/>
      <c r="MHU8" s="211"/>
      <c r="MHV8" s="211"/>
      <c r="MHW8" s="211"/>
      <c r="MHX8" s="211"/>
      <c r="MHY8" s="211"/>
      <c r="MHZ8" s="211"/>
      <c r="MIA8" s="211"/>
      <c r="MIB8" s="211"/>
      <c r="MIC8" s="211"/>
      <c r="MID8" s="211"/>
      <c r="MIE8" s="211"/>
      <c r="MIF8" s="211"/>
      <c r="MIG8" s="211"/>
      <c r="MIH8" s="211"/>
      <c r="MII8" s="211"/>
      <c r="MIJ8" s="211"/>
      <c r="MIK8" s="211"/>
      <c r="MIL8" s="211"/>
      <c r="MIM8" s="211"/>
      <c r="MIN8" s="211"/>
      <c r="MIO8" s="211"/>
      <c r="MIP8" s="211"/>
      <c r="MIQ8" s="211"/>
      <c r="MIR8" s="211"/>
      <c r="MIS8" s="211"/>
      <c r="MIT8" s="211"/>
      <c r="MIU8" s="211"/>
      <c r="MIV8" s="211"/>
      <c r="MIW8" s="211"/>
      <c r="MIX8" s="211"/>
      <c r="MIY8" s="211"/>
      <c r="MIZ8" s="211"/>
      <c r="MJA8" s="211"/>
      <c r="MJB8" s="211"/>
      <c r="MJC8" s="211"/>
      <c r="MJD8" s="211"/>
      <c r="MJE8" s="211"/>
      <c r="MJF8" s="211"/>
      <c r="MJG8" s="211"/>
      <c r="MJH8" s="211"/>
      <c r="MJI8" s="211"/>
      <c r="MJJ8" s="211"/>
      <c r="MJK8" s="211"/>
      <c r="MJL8" s="211"/>
      <c r="MJM8" s="211"/>
      <c r="MJN8" s="211"/>
      <c r="MJO8" s="211"/>
      <c r="MJP8" s="211"/>
      <c r="MJQ8" s="211"/>
      <c r="MJR8" s="211"/>
      <c r="MJS8" s="211"/>
      <c r="MJT8" s="211"/>
      <c r="MJU8" s="211"/>
      <c r="MJV8" s="211"/>
      <c r="MJW8" s="211"/>
      <c r="MJX8" s="211"/>
      <c r="MJY8" s="211"/>
      <c r="MJZ8" s="211"/>
      <c r="MKA8" s="211"/>
      <c r="MKB8" s="211"/>
      <c r="MKC8" s="211"/>
      <c r="MKD8" s="211"/>
      <c r="MKE8" s="211"/>
      <c r="MKF8" s="211"/>
      <c r="MKG8" s="211"/>
      <c r="MKH8" s="211"/>
      <c r="MKI8" s="211"/>
      <c r="MKJ8" s="211"/>
      <c r="MKK8" s="211"/>
      <c r="MKL8" s="211"/>
      <c r="MKM8" s="211"/>
      <c r="MKN8" s="211"/>
      <c r="MKO8" s="211"/>
      <c r="MKP8" s="211"/>
      <c r="MKQ8" s="211"/>
      <c r="MKR8" s="211"/>
      <c r="MKS8" s="211"/>
      <c r="MKT8" s="211"/>
      <c r="MKU8" s="211"/>
      <c r="MKV8" s="211"/>
      <c r="MKW8" s="211"/>
      <c r="MKX8" s="211"/>
      <c r="MKY8" s="211"/>
      <c r="MKZ8" s="211"/>
      <c r="MLA8" s="211"/>
      <c r="MLB8" s="211"/>
      <c r="MLC8" s="211"/>
      <c r="MLD8" s="211"/>
      <c r="MLE8" s="211"/>
      <c r="MLF8" s="211"/>
      <c r="MLG8" s="211"/>
      <c r="MLH8" s="211"/>
      <c r="MLI8" s="211"/>
      <c r="MLJ8" s="211"/>
      <c r="MLK8" s="211"/>
      <c r="MLL8" s="211"/>
      <c r="MLM8" s="211"/>
      <c r="MLN8" s="211"/>
      <c r="MLO8" s="211"/>
      <c r="MLP8" s="211"/>
      <c r="MLQ8" s="211"/>
      <c r="MLR8" s="211"/>
      <c r="MLS8" s="211"/>
      <c r="MLT8" s="211"/>
      <c r="MLU8" s="211"/>
      <c r="MLV8" s="211"/>
      <c r="MLW8" s="211"/>
      <c r="MLX8" s="211"/>
      <c r="MLY8" s="211"/>
      <c r="MLZ8" s="211"/>
      <c r="MMA8" s="211"/>
      <c r="MMB8" s="211"/>
      <c r="MMC8" s="211"/>
      <c r="MMD8" s="211"/>
      <c r="MME8" s="211"/>
      <c r="MMF8" s="211"/>
      <c r="MMG8" s="211"/>
      <c r="MMH8" s="211"/>
      <c r="MMI8" s="211"/>
      <c r="MMJ8" s="211"/>
      <c r="MMK8" s="211"/>
      <c r="MML8" s="211"/>
      <c r="MMM8" s="211"/>
      <c r="MMN8" s="211"/>
      <c r="MMO8" s="211"/>
      <c r="MMP8" s="211"/>
      <c r="MMQ8" s="211"/>
      <c r="MMR8" s="211"/>
      <c r="MMS8" s="211"/>
      <c r="MMT8" s="211"/>
      <c r="MMU8" s="211"/>
      <c r="MMV8" s="211"/>
      <c r="MMW8" s="211"/>
      <c r="MMX8" s="211"/>
      <c r="MMY8" s="211"/>
      <c r="MMZ8" s="211"/>
      <c r="MNA8" s="211"/>
      <c r="MNB8" s="211"/>
      <c r="MNC8" s="211"/>
      <c r="MND8" s="211"/>
      <c r="MNE8" s="211"/>
      <c r="MNF8" s="211"/>
      <c r="MNG8" s="211"/>
      <c r="MNH8" s="211"/>
      <c r="MNI8" s="211"/>
      <c r="MNJ8" s="211"/>
      <c r="MNK8" s="211"/>
      <c r="MNL8" s="211"/>
      <c r="MNM8" s="211"/>
      <c r="MNN8" s="211"/>
      <c r="MNO8" s="211"/>
      <c r="MNP8" s="211"/>
      <c r="MNQ8" s="211"/>
      <c r="MNR8" s="211"/>
      <c r="MNS8" s="211"/>
      <c r="MNT8" s="211"/>
      <c r="MNU8" s="211"/>
      <c r="MNV8" s="211"/>
      <c r="MNW8" s="211"/>
      <c r="MNX8" s="211"/>
      <c r="MNY8" s="211"/>
      <c r="MNZ8" s="211"/>
      <c r="MOA8" s="211"/>
      <c r="MOB8" s="211"/>
      <c r="MOC8" s="211"/>
      <c r="MOD8" s="211"/>
      <c r="MOE8" s="211"/>
      <c r="MOF8" s="211"/>
      <c r="MOG8" s="211"/>
      <c r="MOH8" s="211"/>
      <c r="MOI8" s="211"/>
      <c r="MOJ8" s="211"/>
      <c r="MOK8" s="211"/>
      <c r="MOL8" s="211"/>
      <c r="MOM8" s="211"/>
      <c r="MON8" s="211"/>
      <c r="MOO8" s="211"/>
      <c r="MOP8" s="211"/>
      <c r="MOQ8" s="211"/>
      <c r="MOR8" s="211"/>
      <c r="MOS8" s="211"/>
      <c r="MOT8" s="211"/>
      <c r="MOU8" s="211"/>
      <c r="MOV8" s="211"/>
      <c r="MOW8" s="211"/>
      <c r="MOX8" s="211"/>
      <c r="MOY8" s="211"/>
      <c r="MOZ8" s="211"/>
      <c r="MPA8" s="211"/>
      <c r="MPB8" s="211"/>
      <c r="MPC8" s="211"/>
      <c r="MPD8" s="211"/>
      <c r="MPE8" s="211"/>
      <c r="MPF8" s="211"/>
      <c r="MPG8" s="211"/>
      <c r="MPH8" s="211"/>
      <c r="MPI8" s="211"/>
      <c r="MPJ8" s="211"/>
      <c r="MPK8" s="211"/>
      <c r="MPL8" s="211"/>
      <c r="MPM8" s="211"/>
      <c r="MPN8" s="211"/>
      <c r="MPO8" s="211"/>
      <c r="MPP8" s="211"/>
      <c r="MPQ8" s="211"/>
      <c r="MPR8" s="211"/>
      <c r="MPS8" s="211"/>
      <c r="MPT8" s="211"/>
      <c r="MPU8" s="211"/>
      <c r="MPV8" s="211"/>
      <c r="MPW8" s="211"/>
      <c r="MPX8" s="211"/>
      <c r="MPY8" s="211"/>
      <c r="MPZ8" s="211"/>
      <c r="MQA8" s="211"/>
      <c r="MQB8" s="211"/>
      <c r="MQC8" s="211"/>
      <c r="MQD8" s="211"/>
      <c r="MQE8" s="211"/>
      <c r="MQF8" s="211"/>
      <c r="MQG8" s="211"/>
      <c r="MQH8" s="211"/>
      <c r="MQI8" s="211"/>
      <c r="MQJ8" s="211"/>
      <c r="MQK8" s="211"/>
      <c r="MQL8" s="211"/>
      <c r="MQM8" s="211"/>
      <c r="MQN8" s="211"/>
      <c r="MQO8" s="211"/>
      <c r="MQP8" s="211"/>
      <c r="MQQ8" s="211"/>
      <c r="MQR8" s="211"/>
      <c r="MQS8" s="211"/>
      <c r="MQT8" s="211"/>
      <c r="MQU8" s="211"/>
      <c r="MQV8" s="211"/>
      <c r="MQW8" s="211"/>
      <c r="MQX8" s="211"/>
      <c r="MQY8" s="211"/>
      <c r="MQZ8" s="211"/>
      <c r="MRA8" s="211"/>
      <c r="MRB8" s="211"/>
      <c r="MRC8" s="211"/>
      <c r="MRD8" s="211"/>
      <c r="MRE8" s="211"/>
      <c r="MRF8" s="211"/>
      <c r="MRG8" s="211"/>
      <c r="MRH8" s="211"/>
      <c r="MRI8" s="211"/>
      <c r="MRJ8" s="211"/>
      <c r="MRK8" s="211"/>
      <c r="MRL8" s="211"/>
      <c r="MRM8" s="211"/>
      <c r="MRN8" s="211"/>
      <c r="MRO8" s="211"/>
      <c r="MRP8" s="211"/>
      <c r="MRQ8" s="211"/>
      <c r="MRR8" s="211"/>
      <c r="MRS8" s="211"/>
      <c r="MRT8" s="211"/>
      <c r="MRU8" s="211"/>
      <c r="MRV8" s="211"/>
      <c r="MRW8" s="211"/>
      <c r="MRX8" s="211"/>
      <c r="MRY8" s="211"/>
      <c r="MRZ8" s="211"/>
      <c r="MSA8" s="211"/>
      <c r="MSB8" s="211"/>
      <c r="MSC8" s="211"/>
      <c r="MSD8" s="211"/>
      <c r="MSE8" s="211"/>
      <c r="MSF8" s="211"/>
      <c r="MSG8" s="211"/>
      <c r="MSH8" s="211"/>
      <c r="MSI8" s="211"/>
      <c r="MSJ8" s="211"/>
      <c r="MSK8" s="211"/>
      <c r="MSL8" s="211"/>
      <c r="MSM8" s="211"/>
      <c r="MSN8" s="211"/>
      <c r="MSO8" s="211"/>
      <c r="MSP8" s="211"/>
      <c r="MSQ8" s="211"/>
      <c r="MSR8" s="211"/>
      <c r="MSS8" s="211"/>
      <c r="MST8" s="211"/>
      <c r="MSU8" s="211"/>
      <c r="MSV8" s="211"/>
      <c r="MSW8" s="211"/>
      <c r="MSX8" s="211"/>
      <c r="MSY8" s="211"/>
      <c r="MSZ8" s="211"/>
      <c r="MTA8" s="211"/>
      <c r="MTB8" s="211"/>
      <c r="MTC8" s="211"/>
      <c r="MTD8" s="211"/>
      <c r="MTE8" s="211"/>
      <c r="MTF8" s="211"/>
      <c r="MTG8" s="211"/>
      <c r="MTH8" s="211"/>
      <c r="MTI8" s="211"/>
      <c r="MTJ8" s="211"/>
      <c r="MTK8" s="211"/>
      <c r="MTL8" s="211"/>
      <c r="MTM8" s="211"/>
      <c r="MTN8" s="211"/>
      <c r="MTO8" s="211"/>
      <c r="MTP8" s="211"/>
      <c r="MTQ8" s="211"/>
      <c r="MTR8" s="211"/>
      <c r="MTS8" s="211"/>
      <c r="MTT8" s="211"/>
      <c r="MTU8" s="211"/>
      <c r="MTV8" s="211"/>
      <c r="MTW8" s="211"/>
      <c r="MTX8" s="211"/>
      <c r="MTY8" s="211"/>
      <c r="MTZ8" s="211"/>
      <c r="MUA8" s="211"/>
      <c r="MUB8" s="211"/>
      <c r="MUC8" s="211"/>
      <c r="MUD8" s="211"/>
      <c r="MUE8" s="211"/>
      <c r="MUF8" s="211"/>
      <c r="MUG8" s="211"/>
      <c r="MUH8" s="211"/>
      <c r="MUI8" s="211"/>
      <c r="MUJ8" s="211"/>
      <c r="MUK8" s="211"/>
      <c r="MUL8" s="211"/>
      <c r="MUM8" s="211"/>
      <c r="MUN8" s="211"/>
      <c r="MUO8" s="211"/>
      <c r="MUP8" s="211"/>
      <c r="MUQ8" s="211"/>
      <c r="MUR8" s="211"/>
      <c r="MUS8" s="211"/>
      <c r="MUT8" s="211"/>
      <c r="MUU8" s="211"/>
      <c r="MUV8" s="211"/>
      <c r="MUW8" s="211"/>
      <c r="MUX8" s="211"/>
      <c r="MUY8" s="211"/>
      <c r="MUZ8" s="211"/>
      <c r="MVA8" s="211"/>
      <c r="MVB8" s="211"/>
      <c r="MVC8" s="211"/>
      <c r="MVD8" s="211"/>
      <c r="MVE8" s="211"/>
      <c r="MVF8" s="211"/>
      <c r="MVG8" s="211"/>
      <c r="MVH8" s="211"/>
      <c r="MVI8" s="211"/>
      <c r="MVJ8" s="211"/>
      <c r="MVK8" s="211"/>
      <c r="MVL8" s="211"/>
      <c r="MVM8" s="211"/>
      <c r="MVN8" s="211"/>
      <c r="MVO8" s="211"/>
      <c r="MVP8" s="211"/>
      <c r="MVQ8" s="211"/>
      <c r="MVR8" s="211"/>
      <c r="MVS8" s="211"/>
      <c r="MVT8" s="211"/>
      <c r="MVU8" s="211"/>
      <c r="MVV8" s="211"/>
      <c r="MVW8" s="211"/>
      <c r="MVX8" s="211"/>
      <c r="MVY8" s="211"/>
      <c r="MVZ8" s="211"/>
      <c r="MWA8" s="211"/>
      <c r="MWB8" s="211"/>
      <c r="MWC8" s="211"/>
      <c r="MWD8" s="211"/>
      <c r="MWE8" s="211"/>
      <c r="MWF8" s="211"/>
      <c r="MWG8" s="211"/>
      <c r="MWH8" s="211"/>
      <c r="MWI8" s="211"/>
      <c r="MWJ8" s="211"/>
      <c r="MWK8" s="211"/>
      <c r="MWL8" s="211"/>
      <c r="MWM8" s="211"/>
      <c r="MWN8" s="211"/>
      <c r="MWO8" s="211"/>
      <c r="MWP8" s="211"/>
      <c r="MWQ8" s="211"/>
      <c r="MWR8" s="211"/>
      <c r="MWS8" s="211"/>
      <c r="MWT8" s="211"/>
      <c r="MWU8" s="211"/>
      <c r="MWV8" s="211"/>
      <c r="MWW8" s="211"/>
      <c r="MWX8" s="211"/>
      <c r="MWY8" s="211"/>
      <c r="MWZ8" s="211"/>
      <c r="MXA8" s="211"/>
      <c r="MXB8" s="211"/>
      <c r="MXC8" s="211"/>
      <c r="MXD8" s="211"/>
      <c r="MXE8" s="211"/>
      <c r="MXF8" s="211"/>
      <c r="MXG8" s="211"/>
      <c r="MXH8" s="211"/>
      <c r="MXI8" s="211"/>
      <c r="MXJ8" s="211"/>
      <c r="MXK8" s="211"/>
      <c r="MXL8" s="211"/>
      <c r="MXM8" s="211"/>
      <c r="MXN8" s="211"/>
      <c r="MXO8" s="211"/>
      <c r="MXP8" s="211"/>
      <c r="MXQ8" s="211"/>
      <c r="MXR8" s="211"/>
      <c r="MXS8" s="211"/>
      <c r="MXT8" s="211"/>
      <c r="MXU8" s="211"/>
      <c r="MXV8" s="211"/>
      <c r="MXW8" s="211"/>
      <c r="MXX8" s="211"/>
      <c r="MXY8" s="211"/>
      <c r="MXZ8" s="211"/>
      <c r="MYA8" s="211"/>
      <c r="MYB8" s="211"/>
      <c r="MYC8" s="211"/>
      <c r="MYD8" s="211"/>
      <c r="MYE8" s="211"/>
      <c r="MYF8" s="211"/>
      <c r="MYG8" s="211"/>
      <c r="MYH8" s="211"/>
      <c r="MYI8" s="211"/>
      <c r="MYJ8" s="211"/>
      <c r="MYK8" s="211"/>
      <c r="MYL8" s="211"/>
      <c r="MYM8" s="211"/>
      <c r="MYN8" s="211"/>
      <c r="MYO8" s="211"/>
      <c r="MYP8" s="211"/>
      <c r="MYQ8" s="211"/>
      <c r="MYR8" s="211"/>
      <c r="MYS8" s="211"/>
      <c r="MYT8" s="211"/>
      <c r="MYU8" s="211"/>
      <c r="MYV8" s="211"/>
      <c r="MYW8" s="211"/>
      <c r="MYX8" s="211"/>
      <c r="MYY8" s="211"/>
      <c r="MYZ8" s="211"/>
      <c r="MZA8" s="211"/>
      <c r="MZB8" s="211"/>
      <c r="MZC8" s="211"/>
      <c r="MZD8" s="211"/>
      <c r="MZE8" s="211"/>
      <c r="MZF8" s="211"/>
      <c r="MZG8" s="211"/>
      <c r="MZH8" s="211"/>
      <c r="MZI8" s="211"/>
      <c r="MZJ8" s="211"/>
      <c r="MZK8" s="211"/>
      <c r="MZL8" s="211"/>
      <c r="MZM8" s="211"/>
      <c r="MZN8" s="211"/>
      <c r="MZO8" s="211"/>
      <c r="MZP8" s="211"/>
      <c r="MZQ8" s="211"/>
      <c r="MZR8" s="211"/>
      <c r="MZS8" s="211"/>
      <c r="MZT8" s="211"/>
      <c r="MZU8" s="211"/>
      <c r="MZV8" s="211"/>
      <c r="MZW8" s="211"/>
      <c r="MZX8" s="211"/>
      <c r="MZY8" s="211"/>
      <c r="MZZ8" s="211"/>
      <c r="NAA8" s="211"/>
      <c r="NAB8" s="211"/>
      <c r="NAC8" s="211"/>
      <c r="NAD8" s="211"/>
      <c r="NAE8" s="211"/>
      <c r="NAF8" s="211"/>
      <c r="NAG8" s="211"/>
      <c r="NAH8" s="211"/>
      <c r="NAI8" s="211"/>
      <c r="NAJ8" s="211"/>
      <c r="NAK8" s="211"/>
      <c r="NAL8" s="211"/>
      <c r="NAM8" s="211"/>
      <c r="NAN8" s="211"/>
      <c r="NAO8" s="211"/>
      <c r="NAP8" s="211"/>
      <c r="NAQ8" s="211"/>
      <c r="NAR8" s="211"/>
      <c r="NAS8" s="211"/>
      <c r="NAT8" s="211"/>
      <c r="NAU8" s="211"/>
      <c r="NAV8" s="211"/>
      <c r="NAW8" s="211"/>
      <c r="NAX8" s="211"/>
      <c r="NAY8" s="211"/>
      <c r="NAZ8" s="211"/>
      <c r="NBA8" s="211"/>
      <c r="NBB8" s="211"/>
      <c r="NBC8" s="211"/>
      <c r="NBD8" s="211"/>
      <c r="NBE8" s="211"/>
      <c r="NBF8" s="211"/>
      <c r="NBG8" s="211"/>
      <c r="NBH8" s="211"/>
      <c r="NBI8" s="211"/>
      <c r="NBJ8" s="211"/>
      <c r="NBK8" s="211"/>
      <c r="NBL8" s="211"/>
      <c r="NBM8" s="211"/>
      <c r="NBN8" s="211"/>
      <c r="NBO8" s="211"/>
      <c r="NBP8" s="211"/>
      <c r="NBQ8" s="211"/>
      <c r="NBR8" s="211"/>
      <c r="NBS8" s="211"/>
      <c r="NBT8" s="211"/>
      <c r="NBU8" s="211"/>
      <c r="NBV8" s="211"/>
      <c r="NBW8" s="211"/>
      <c r="NBX8" s="211"/>
      <c r="NBY8" s="211"/>
      <c r="NBZ8" s="211"/>
      <c r="NCA8" s="211"/>
      <c r="NCB8" s="211"/>
      <c r="NCC8" s="211"/>
      <c r="NCD8" s="211"/>
      <c r="NCE8" s="211"/>
      <c r="NCF8" s="211"/>
      <c r="NCG8" s="211"/>
      <c r="NCH8" s="211"/>
      <c r="NCI8" s="211"/>
      <c r="NCJ8" s="211"/>
      <c r="NCK8" s="211"/>
      <c r="NCL8" s="211"/>
      <c r="NCM8" s="211"/>
      <c r="NCN8" s="211"/>
      <c r="NCO8" s="211"/>
      <c r="NCP8" s="211"/>
      <c r="NCQ8" s="211"/>
      <c r="NCR8" s="211"/>
      <c r="NCS8" s="211"/>
      <c r="NCT8" s="211"/>
      <c r="NCU8" s="211"/>
      <c r="NCV8" s="211"/>
      <c r="NCW8" s="211"/>
      <c r="NCX8" s="211"/>
      <c r="NCY8" s="211"/>
      <c r="NCZ8" s="211"/>
      <c r="NDA8" s="211"/>
      <c r="NDB8" s="211"/>
      <c r="NDC8" s="211"/>
      <c r="NDD8" s="211"/>
      <c r="NDE8" s="211"/>
      <c r="NDF8" s="211"/>
      <c r="NDG8" s="211"/>
      <c r="NDH8" s="211"/>
      <c r="NDI8" s="211"/>
      <c r="NDJ8" s="211"/>
      <c r="NDK8" s="211"/>
      <c r="NDL8" s="211"/>
      <c r="NDM8" s="211"/>
      <c r="NDN8" s="211"/>
      <c r="NDO8" s="211"/>
      <c r="NDP8" s="211"/>
      <c r="NDQ8" s="211"/>
      <c r="NDR8" s="211"/>
      <c r="NDS8" s="211"/>
      <c r="NDT8" s="211"/>
      <c r="NDU8" s="211"/>
      <c r="NDV8" s="211"/>
      <c r="NDW8" s="211"/>
      <c r="NDX8" s="211"/>
      <c r="NDY8" s="211"/>
      <c r="NDZ8" s="211"/>
      <c r="NEA8" s="211"/>
      <c r="NEB8" s="211"/>
      <c r="NEC8" s="211"/>
      <c r="NED8" s="211"/>
      <c r="NEE8" s="211"/>
      <c r="NEF8" s="211"/>
      <c r="NEG8" s="211"/>
      <c r="NEH8" s="211"/>
      <c r="NEI8" s="211"/>
      <c r="NEJ8" s="211"/>
      <c r="NEK8" s="211"/>
      <c r="NEL8" s="211"/>
      <c r="NEM8" s="211"/>
      <c r="NEN8" s="211"/>
      <c r="NEO8" s="211"/>
      <c r="NEP8" s="211"/>
      <c r="NEQ8" s="211"/>
      <c r="NER8" s="211"/>
      <c r="NES8" s="211"/>
      <c r="NET8" s="211"/>
      <c r="NEU8" s="211"/>
      <c r="NEV8" s="211"/>
      <c r="NEW8" s="211"/>
      <c r="NEX8" s="211"/>
      <c r="NEY8" s="211"/>
      <c r="NEZ8" s="211"/>
      <c r="NFA8" s="211"/>
      <c r="NFB8" s="211"/>
      <c r="NFC8" s="211"/>
      <c r="NFD8" s="211"/>
      <c r="NFE8" s="211"/>
      <c r="NFF8" s="211"/>
      <c r="NFG8" s="211"/>
      <c r="NFH8" s="211"/>
      <c r="NFI8" s="211"/>
      <c r="NFJ8" s="211"/>
      <c r="NFK8" s="211"/>
      <c r="NFL8" s="211"/>
      <c r="NFM8" s="211"/>
      <c r="NFN8" s="211"/>
      <c r="NFO8" s="211"/>
      <c r="NFP8" s="211"/>
      <c r="NFQ8" s="211"/>
      <c r="NFR8" s="211"/>
      <c r="NFS8" s="211"/>
      <c r="NFT8" s="211"/>
      <c r="NFU8" s="211"/>
      <c r="NFV8" s="211"/>
      <c r="NFW8" s="211"/>
      <c r="NFX8" s="211"/>
      <c r="NFY8" s="211"/>
      <c r="NFZ8" s="211"/>
      <c r="NGA8" s="211"/>
      <c r="NGB8" s="211"/>
      <c r="NGC8" s="211"/>
      <c r="NGD8" s="211"/>
      <c r="NGE8" s="211"/>
      <c r="NGF8" s="211"/>
      <c r="NGG8" s="211"/>
      <c r="NGH8" s="211"/>
      <c r="NGI8" s="211"/>
      <c r="NGJ8" s="211"/>
      <c r="NGK8" s="211"/>
      <c r="NGL8" s="211"/>
      <c r="NGM8" s="211"/>
      <c r="NGN8" s="211"/>
      <c r="NGO8" s="211"/>
      <c r="NGP8" s="211"/>
      <c r="NGQ8" s="211"/>
      <c r="NGR8" s="211"/>
      <c r="NGS8" s="211"/>
      <c r="NGT8" s="211"/>
      <c r="NGU8" s="211"/>
      <c r="NGV8" s="211"/>
      <c r="NGW8" s="211"/>
      <c r="NGX8" s="211"/>
      <c r="NGY8" s="211"/>
      <c r="NGZ8" s="211"/>
      <c r="NHA8" s="211"/>
      <c r="NHB8" s="211"/>
      <c r="NHC8" s="211"/>
      <c r="NHD8" s="211"/>
      <c r="NHE8" s="211"/>
      <c r="NHF8" s="211"/>
      <c r="NHG8" s="211"/>
      <c r="NHH8" s="211"/>
      <c r="NHI8" s="211"/>
      <c r="NHJ8" s="211"/>
      <c r="NHK8" s="211"/>
      <c r="NHL8" s="211"/>
      <c r="NHM8" s="211"/>
      <c r="NHN8" s="211"/>
      <c r="NHO8" s="211"/>
      <c r="NHP8" s="211"/>
      <c r="NHQ8" s="211"/>
      <c r="NHR8" s="211"/>
      <c r="NHS8" s="211"/>
      <c r="NHT8" s="211"/>
      <c r="NHU8" s="211"/>
      <c r="NHV8" s="211"/>
      <c r="NHW8" s="211"/>
      <c r="NHX8" s="211"/>
      <c r="NHY8" s="211"/>
      <c r="NHZ8" s="211"/>
      <c r="NIA8" s="211"/>
      <c r="NIB8" s="211"/>
      <c r="NIC8" s="211"/>
      <c r="NID8" s="211"/>
      <c r="NIE8" s="211"/>
      <c r="NIF8" s="211"/>
      <c r="NIG8" s="211"/>
      <c r="NIH8" s="211"/>
      <c r="NII8" s="211"/>
      <c r="NIJ8" s="211"/>
      <c r="NIK8" s="211"/>
      <c r="NIL8" s="211"/>
      <c r="NIM8" s="211"/>
      <c r="NIN8" s="211"/>
      <c r="NIO8" s="211"/>
      <c r="NIP8" s="211"/>
      <c r="NIQ8" s="211"/>
      <c r="NIR8" s="211"/>
      <c r="NIS8" s="211"/>
      <c r="NIT8" s="211"/>
      <c r="NIU8" s="211"/>
      <c r="NIV8" s="211"/>
      <c r="NIW8" s="211"/>
      <c r="NIX8" s="211"/>
      <c r="NIY8" s="211"/>
      <c r="NIZ8" s="211"/>
      <c r="NJA8" s="211"/>
      <c r="NJB8" s="211"/>
      <c r="NJC8" s="211"/>
      <c r="NJD8" s="211"/>
      <c r="NJE8" s="211"/>
      <c r="NJF8" s="211"/>
      <c r="NJG8" s="211"/>
      <c r="NJH8" s="211"/>
      <c r="NJI8" s="211"/>
      <c r="NJJ8" s="211"/>
      <c r="NJK8" s="211"/>
      <c r="NJL8" s="211"/>
      <c r="NJM8" s="211"/>
      <c r="NJN8" s="211"/>
      <c r="NJO8" s="211"/>
      <c r="NJP8" s="211"/>
      <c r="NJQ8" s="211"/>
      <c r="NJR8" s="211"/>
      <c r="NJS8" s="211"/>
      <c r="NJT8" s="211"/>
      <c r="NJU8" s="211"/>
      <c r="NJV8" s="211"/>
      <c r="NJW8" s="211"/>
      <c r="NJX8" s="211"/>
      <c r="NJY8" s="211"/>
      <c r="NJZ8" s="211"/>
      <c r="NKA8" s="211"/>
      <c r="NKB8" s="211"/>
      <c r="NKC8" s="211"/>
      <c r="NKD8" s="211"/>
      <c r="NKE8" s="211"/>
      <c r="NKF8" s="211"/>
      <c r="NKG8" s="211"/>
      <c r="NKH8" s="211"/>
      <c r="NKI8" s="211"/>
      <c r="NKJ8" s="211"/>
      <c r="NKK8" s="211"/>
      <c r="NKL8" s="211"/>
      <c r="NKM8" s="211"/>
      <c r="NKN8" s="211"/>
      <c r="NKO8" s="211"/>
      <c r="NKP8" s="211"/>
      <c r="NKQ8" s="211"/>
      <c r="NKR8" s="211"/>
      <c r="NKS8" s="211"/>
      <c r="NKT8" s="211"/>
      <c r="NKU8" s="211"/>
      <c r="NKV8" s="211"/>
      <c r="NKW8" s="211"/>
      <c r="NKX8" s="211"/>
      <c r="NKY8" s="211"/>
      <c r="NKZ8" s="211"/>
      <c r="NLA8" s="211"/>
      <c r="NLB8" s="211"/>
      <c r="NLC8" s="211"/>
      <c r="NLD8" s="211"/>
      <c r="NLE8" s="211"/>
      <c r="NLF8" s="211"/>
      <c r="NLG8" s="211"/>
      <c r="NLH8" s="211"/>
      <c r="NLI8" s="211"/>
      <c r="NLJ8" s="211"/>
      <c r="NLK8" s="211"/>
      <c r="NLL8" s="211"/>
      <c r="NLM8" s="211"/>
      <c r="NLN8" s="211"/>
      <c r="NLO8" s="211"/>
      <c r="NLP8" s="211"/>
      <c r="NLQ8" s="211"/>
      <c r="NLR8" s="211"/>
      <c r="NLS8" s="211"/>
      <c r="NLT8" s="211"/>
      <c r="NLU8" s="211"/>
      <c r="NLV8" s="211"/>
      <c r="NLW8" s="211"/>
      <c r="NLX8" s="211"/>
      <c r="NLY8" s="211"/>
      <c r="NLZ8" s="211"/>
      <c r="NMA8" s="211"/>
      <c r="NMB8" s="211"/>
      <c r="NMC8" s="211"/>
      <c r="NMD8" s="211"/>
      <c r="NME8" s="211"/>
      <c r="NMF8" s="211"/>
      <c r="NMG8" s="211"/>
      <c r="NMH8" s="211"/>
      <c r="NMI8" s="211"/>
      <c r="NMJ8" s="211"/>
      <c r="NMK8" s="211"/>
      <c r="NML8" s="211"/>
      <c r="NMM8" s="211"/>
      <c r="NMN8" s="211"/>
      <c r="NMO8" s="211"/>
      <c r="NMP8" s="211"/>
      <c r="NMQ8" s="211"/>
      <c r="NMR8" s="211"/>
      <c r="NMS8" s="211"/>
      <c r="NMT8" s="211"/>
      <c r="NMU8" s="211"/>
      <c r="NMV8" s="211"/>
      <c r="NMW8" s="211"/>
      <c r="NMX8" s="211"/>
      <c r="NMY8" s="211"/>
      <c r="NMZ8" s="211"/>
      <c r="NNA8" s="211"/>
      <c r="NNB8" s="211"/>
      <c r="NNC8" s="211"/>
      <c r="NND8" s="211"/>
      <c r="NNE8" s="211"/>
      <c r="NNF8" s="211"/>
      <c r="NNG8" s="211"/>
      <c r="NNH8" s="211"/>
      <c r="NNI8" s="211"/>
      <c r="NNJ8" s="211"/>
      <c r="NNK8" s="211"/>
      <c r="NNL8" s="211"/>
      <c r="NNM8" s="211"/>
      <c r="NNN8" s="211"/>
      <c r="NNO8" s="211"/>
      <c r="NNP8" s="211"/>
      <c r="NNQ8" s="211"/>
      <c r="NNR8" s="211"/>
      <c r="NNS8" s="211"/>
      <c r="NNT8" s="211"/>
      <c r="NNU8" s="211"/>
      <c r="NNV8" s="211"/>
      <c r="NNW8" s="211"/>
      <c r="NNX8" s="211"/>
      <c r="NNY8" s="211"/>
      <c r="NNZ8" s="211"/>
      <c r="NOA8" s="211"/>
      <c r="NOB8" s="211"/>
      <c r="NOC8" s="211"/>
      <c r="NOD8" s="211"/>
      <c r="NOE8" s="211"/>
      <c r="NOF8" s="211"/>
      <c r="NOG8" s="211"/>
      <c r="NOH8" s="211"/>
      <c r="NOI8" s="211"/>
      <c r="NOJ8" s="211"/>
      <c r="NOK8" s="211"/>
      <c r="NOL8" s="211"/>
      <c r="NOM8" s="211"/>
      <c r="NON8" s="211"/>
      <c r="NOO8" s="211"/>
      <c r="NOP8" s="211"/>
      <c r="NOQ8" s="211"/>
      <c r="NOR8" s="211"/>
      <c r="NOS8" s="211"/>
      <c r="NOT8" s="211"/>
      <c r="NOU8" s="211"/>
      <c r="NOV8" s="211"/>
      <c r="NOW8" s="211"/>
      <c r="NOX8" s="211"/>
      <c r="NOY8" s="211"/>
      <c r="NOZ8" s="211"/>
      <c r="NPA8" s="211"/>
      <c r="NPB8" s="211"/>
      <c r="NPC8" s="211"/>
      <c r="NPD8" s="211"/>
      <c r="NPE8" s="211"/>
      <c r="NPF8" s="211"/>
      <c r="NPG8" s="211"/>
      <c r="NPH8" s="211"/>
      <c r="NPI8" s="211"/>
      <c r="NPJ8" s="211"/>
      <c r="NPK8" s="211"/>
      <c r="NPL8" s="211"/>
      <c r="NPM8" s="211"/>
      <c r="NPN8" s="211"/>
      <c r="NPO8" s="211"/>
      <c r="NPP8" s="211"/>
      <c r="NPQ8" s="211"/>
      <c r="NPR8" s="211"/>
      <c r="NPS8" s="211"/>
      <c r="NPT8" s="211"/>
      <c r="NPU8" s="211"/>
      <c r="NPV8" s="211"/>
      <c r="NPW8" s="211"/>
      <c r="NPX8" s="211"/>
      <c r="NPY8" s="211"/>
      <c r="NPZ8" s="211"/>
      <c r="NQA8" s="211"/>
      <c r="NQB8" s="211"/>
      <c r="NQC8" s="211"/>
      <c r="NQD8" s="211"/>
      <c r="NQE8" s="211"/>
      <c r="NQF8" s="211"/>
      <c r="NQG8" s="211"/>
      <c r="NQH8" s="211"/>
      <c r="NQI8" s="211"/>
      <c r="NQJ8" s="211"/>
      <c r="NQK8" s="211"/>
      <c r="NQL8" s="211"/>
      <c r="NQM8" s="211"/>
      <c r="NQN8" s="211"/>
      <c r="NQO8" s="211"/>
      <c r="NQP8" s="211"/>
      <c r="NQQ8" s="211"/>
      <c r="NQR8" s="211"/>
      <c r="NQS8" s="211"/>
      <c r="NQT8" s="211"/>
      <c r="NQU8" s="211"/>
      <c r="NQV8" s="211"/>
      <c r="NQW8" s="211"/>
      <c r="NQX8" s="211"/>
      <c r="NQY8" s="211"/>
      <c r="NQZ8" s="211"/>
      <c r="NRA8" s="211"/>
      <c r="NRB8" s="211"/>
      <c r="NRC8" s="211"/>
      <c r="NRD8" s="211"/>
      <c r="NRE8" s="211"/>
      <c r="NRF8" s="211"/>
      <c r="NRG8" s="211"/>
      <c r="NRH8" s="211"/>
      <c r="NRI8" s="211"/>
      <c r="NRJ8" s="211"/>
      <c r="NRK8" s="211"/>
      <c r="NRL8" s="211"/>
      <c r="NRM8" s="211"/>
      <c r="NRN8" s="211"/>
      <c r="NRO8" s="211"/>
      <c r="NRP8" s="211"/>
      <c r="NRQ8" s="211"/>
      <c r="NRR8" s="211"/>
      <c r="NRS8" s="211"/>
      <c r="NRT8" s="211"/>
      <c r="NRU8" s="211"/>
      <c r="NRV8" s="211"/>
      <c r="NRW8" s="211"/>
      <c r="NRX8" s="211"/>
      <c r="NRY8" s="211"/>
      <c r="NRZ8" s="211"/>
      <c r="NSA8" s="211"/>
      <c r="NSB8" s="211"/>
      <c r="NSC8" s="211"/>
      <c r="NSD8" s="211"/>
      <c r="NSE8" s="211"/>
      <c r="NSF8" s="211"/>
      <c r="NSG8" s="211"/>
      <c r="NSH8" s="211"/>
      <c r="NSI8" s="211"/>
      <c r="NSJ8" s="211"/>
      <c r="NSK8" s="211"/>
      <c r="NSL8" s="211"/>
      <c r="NSM8" s="211"/>
      <c r="NSN8" s="211"/>
      <c r="NSO8" s="211"/>
      <c r="NSP8" s="211"/>
      <c r="NSQ8" s="211"/>
      <c r="NSR8" s="211"/>
      <c r="NSS8" s="211"/>
      <c r="NST8" s="211"/>
      <c r="NSU8" s="211"/>
      <c r="NSV8" s="211"/>
      <c r="NSW8" s="211"/>
      <c r="NSX8" s="211"/>
      <c r="NSY8" s="211"/>
      <c r="NSZ8" s="211"/>
      <c r="NTA8" s="211"/>
      <c r="NTB8" s="211"/>
      <c r="NTC8" s="211"/>
      <c r="NTD8" s="211"/>
      <c r="NTE8" s="211"/>
      <c r="NTF8" s="211"/>
      <c r="NTG8" s="211"/>
      <c r="NTH8" s="211"/>
      <c r="NTI8" s="211"/>
      <c r="NTJ8" s="211"/>
      <c r="NTK8" s="211"/>
      <c r="NTL8" s="211"/>
      <c r="NTM8" s="211"/>
      <c r="NTN8" s="211"/>
      <c r="NTO8" s="211"/>
      <c r="NTP8" s="211"/>
      <c r="NTQ8" s="211"/>
      <c r="NTR8" s="211"/>
      <c r="NTS8" s="211"/>
      <c r="NTT8" s="211"/>
      <c r="NTU8" s="211"/>
      <c r="NTV8" s="211"/>
      <c r="NTW8" s="211"/>
      <c r="NTX8" s="211"/>
      <c r="NTY8" s="211"/>
      <c r="NTZ8" s="211"/>
      <c r="NUA8" s="211"/>
      <c r="NUB8" s="211"/>
      <c r="NUC8" s="211"/>
      <c r="NUD8" s="211"/>
      <c r="NUE8" s="211"/>
      <c r="NUF8" s="211"/>
      <c r="NUG8" s="211"/>
      <c r="NUH8" s="211"/>
      <c r="NUI8" s="211"/>
      <c r="NUJ8" s="211"/>
      <c r="NUK8" s="211"/>
      <c r="NUL8" s="211"/>
      <c r="NUM8" s="211"/>
      <c r="NUN8" s="211"/>
      <c r="NUO8" s="211"/>
      <c r="NUP8" s="211"/>
      <c r="NUQ8" s="211"/>
      <c r="NUR8" s="211"/>
      <c r="NUS8" s="211"/>
      <c r="NUT8" s="211"/>
      <c r="NUU8" s="211"/>
      <c r="NUV8" s="211"/>
      <c r="NUW8" s="211"/>
      <c r="NUX8" s="211"/>
      <c r="NUY8" s="211"/>
      <c r="NUZ8" s="211"/>
      <c r="NVA8" s="211"/>
      <c r="NVB8" s="211"/>
      <c r="NVC8" s="211"/>
      <c r="NVD8" s="211"/>
      <c r="NVE8" s="211"/>
      <c r="NVF8" s="211"/>
      <c r="NVG8" s="211"/>
      <c r="NVH8" s="211"/>
      <c r="NVI8" s="211"/>
      <c r="NVJ8" s="211"/>
      <c r="NVK8" s="211"/>
      <c r="NVL8" s="211"/>
      <c r="NVM8" s="211"/>
      <c r="NVN8" s="211"/>
      <c r="NVO8" s="211"/>
      <c r="NVP8" s="211"/>
      <c r="NVQ8" s="211"/>
      <c r="NVR8" s="211"/>
      <c r="NVS8" s="211"/>
      <c r="NVT8" s="211"/>
      <c r="NVU8" s="211"/>
      <c r="NVV8" s="211"/>
      <c r="NVW8" s="211"/>
      <c r="NVX8" s="211"/>
      <c r="NVY8" s="211"/>
      <c r="NVZ8" s="211"/>
      <c r="NWA8" s="211"/>
      <c r="NWB8" s="211"/>
      <c r="NWC8" s="211"/>
      <c r="NWD8" s="211"/>
      <c r="NWE8" s="211"/>
      <c r="NWF8" s="211"/>
      <c r="NWG8" s="211"/>
      <c r="NWH8" s="211"/>
      <c r="NWI8" s="211"/>
      <c r="NWJ8" s="211"/>
      <c r="NWK8" s="211"/>
      <c r="NWL8" s="211"/>
      <c r="NWM8" s="211"/>
      <c r="NWN8" s="211"/>
      <c r="NWO8" s="211"/>
      <c r="NWP8" s="211"/>
      <c r="NWQ8" s="211"/>
      <c r="NWR8" s="211"/>
      <c r="NWS8" s="211"/>
      <c r="NWT8" s="211"/>
      <c r="NWU8" s="211"/>
      <c r="NWV8" s="211"/>
      <c r="NWW8" s="211"/>
      <c r="NWX8" s="211"/>
      <c r="NWY8" s="211"/>
      <c r="NWZ8" s="211"/>
      <c r="NXA8" s="211"/>
      <c r="NXB8" s="211"/>
      <c r="NXC8" s="211"/>
      <c r="NXD8" s="211"/>
      <c r="NXE8" s="211"/>
      <c r="NXF8" s="211"/>
      <c r="NXG8" s="211"/>
      <c r="NXH8" s="211"/>
      <c r="NXI8" s="211"/>
      <c r="NXJ8" s="211"/>
      <c r="NXK8" s="211"/>
      <c r="NXL8" s="211"/>
      <c r="NXM8" s="211"/>
      <c r="NXN8" s="211"/>
      <c r="NXO8" s="211"/>
      <c r="NXP8" s="211"/>
      <c r="NXQ8" s="211"/>
      <c r="NXR8" s="211"/>
      <c r="NXS8" s="211"/>
      <c r="NXT8" s="211"/>
      <c r="NXU8" s="211"/>
      <c r="NXV8" s="211"/>
      <c r="NXW8" s="211"/>
      <c r="NXX8" s="211"/>
      <c r="NXY8" s="211"/>
      <c r="NXZ8" s="211"/>
      <c r="NYA8" s="211"/>
      <c r="NYB8" s="211"/>
      <c r="NYC8" s="211"/>
      <c r="NYD8" s="211"/>
      <c r="NYE8" s="211"/>
      <c r="NYF8" s="211"/>
      <c r="NYG8" s="211"/>
      <c r="NYH8" s="211"/>
      <c r="NYI8" s="211"/>
      <c r="NYJ8" s="211"/>
      <c r="NYK8" s="211"/>
      <c r="NYL8" s="211"/>
      <c r="NYM8" s="211"/>
      <c r="NYN8" s="211"/>
      <c r="NYO8" s="211"/>
      <c r="NYP8" s="211"/>
      <c r="NYQ8" s="211"/>
      <c r="NYR8" s="211"/>
      <c r="NYS8" s="211"/>
      <c r="NYT8" s="211"/>
      <c r="NYU8" s="211"/>
      <c r="NYV8" s="211"/>
      <c r="NYW8" s="211"/>
      <c r="NYX8" s="211"/>
      <c r="NYY8" s="211"/>
      <c r="NYZ8" s="211"/>
      <c r="NZA8" s="211"/>
      <c r="NZB8" s="211"/>
      <c r="NZC8" s="211"/>
      <c r="NZD8" s="211"/>
      <c r="NZE8" s="211"/>
      <c r="NZF8" s="211"/>
      <c r="NZG8" s="211"/>
      <c r="NZH8" s="211"/>
      <c r="NZI8" s="211"/>
      <c r="NZJ8" s="211"/>
      <c r="NZK8" s="211"/>
      <c r="NZL8" s="211"/>
      <c r="NZM8" s="211"/>
      <c r="NZN8" s="211"/>
      <c r="NZO8" s="211"/>
      <c r="NZP8" s="211"/>
      <c r="NZQ8" s="211"/>
      <c r="NZR8" s="211"/>
      <c r="NZS8" s="211"/>
      <c r="NZT8" s="211"/>
      <c r="NZU8" s="211"/>
      <c r="NZV8" s="211"/>
      <c r="NZW8" s="211"/>
      <c r="NZX8" s="211"/>
      <c r="NZY8" s="211"/>
      <c r="NZZ8" s="211"/>
      <c r="OAA8" s="211"/>
      <c r="OAB8" s="211"/>
      <c r="OAC8" s="211"/>
      <c r="OAD8" s="211"/>
      <c r="OAE8" s="211"/>
      <c r="OAF8" s="211"/>
      <c r="OAG8" s="211"/>
      <c r="OAH8" s="211"/>
      <c r="OAI8" s="211"/>
      <c r="OAJ8" s="211"/>
      <c r="OAK8" s="211"/>
      <c r="OAL8" s="211"/>
      <c r="OAM8" s="211"/>
      <c r="OAN8" s="211"/>
      <c r="OAO8" s="211"/>
      <c r="OAP8" s="211"/>
      <c r="OAQ8" s="211"/>
      <c r="OAR8" s="211"/>
      <c r="OAS8" s="211"/>
      <c r="OAT8" s="211"/>
      <c r="OAU8" s="211"/>
      <c r="OAV8" s="211"/>
      <c r="OAW8" s="211"/>
      <c r="OAX8" s="211"/>
      <c r="OAY8" s="211"/>
      <c r="OAZ8" s="211"/>
      <c r="OBA8" s="211"/>
      <c r="OBB8" s="211"/>
      <c r="OBC8" s="211"/>
      <c r="OBD8" s="211"/>
      <c r="OBE8" s="211"/>
      <c r="OBF8" s="211"/>
      <c r="OBG8" s="211"/>
      <c r="OBH8" s="211"/>
      <c r="OBI8" s="211"/>
      <c r="OBJ8" s="211"/>
      <c r="OBK8" s="211"/>
      <c r="OBL8" s="211"/>
      <c r="OBM8" s="211"/>
      <c r="OBN8" s="211"/>
      <c r="OBO8" s="211"/>
      <c r="OBP8" s="211"/>
      <c r="OBQ8" s="211"/>
      <c r="OBR8" s="211"/>
      <c r="OBS8" s="211"/>
      <c r="OBT8" s="211"/>
      <c r="OBU8" s="211"/>
      <c r="OBV8" s="211"/>
      <c r="OBW8" s="211"/>
      <c r="OBX8" s="211"/>
      <c r="OBY8" s="211"/>
      <c r="OBZ8" s="211"/>
      <c r="OCA8" s="211"/>
      <c r="OCB8" s="211"/>
      <c r="OCC8" s="211"/>
      <c r="OCD8" s="211"/>
      <c r="OCE8" s="211"/>
      <c r="OCF8" s="211"/>
      <c r="OCG8" s="211"/>
      <c r="OCH8" s="211"/>
      <c r="OCI8" s="211"/>
      <c r="OCJ8" s="211"/>
      <c r="OCK8" s="211"/>
      <c r="OCL8" s="211"/>
      <c r="OCM8" s="211"/>
      <c r="OCN8" s="211"/>
      <c r="OCO8" s="211"/>
      <c r="OCP8" s="211"/>
      <c r="OCQ8" s="211"/>
      <c r="OCR8" s="211"/>
      <c r="OCS8" s="211"/>
      <c r="OCT8" s="211"/>
      <c r="OCU8" s="211"/>
      <c r="OCV8" s="211"/>
      <c r="OCW8" s="211"/>
      <c r="OCX8" s="211"/>
      <c r="OCY8" s="211"/>
      <c r="OCZ8" s="211"/>
      <c r="ODA8" s="211"/>
      <c r="ODB8" s="211"/>
      <c r="ODC8" s="211"/>
      <c r="ODD8" s="211"/>
      <c r="ODE8" s="211"/>
      <c r="ODF8" s="211"/>
      <c r="ODG8" s="211"/>
      <c r="ODH8" s="211"/>
      <c r="ODI8" s="211"/>
      <c r="ODJ8" s="211"/>
      <c r="ODK8" s="211"/>
      <c r="ODL8" s="211"/>
      <c r="ODM8" s="211"/>
      <c r="ODN8" s="211"/>
      <c r="ODO8" s="211"/>
      <c r="ODP8" s="211"/>
      <c r="ODQ8" s="211"/>
      <c r="ODR8" s="211"/>
      <c r="ODS8" s="211"/>
      <c r="ODT8" s="211"/>
      <c r="ODU8" s="211"/>
      <c r="ODV8" s="211"/>
      <c r="ODW8" s="211"/>
      <c r="ODX8" s="211"/>
      <c r="ODY8" s="211"/>
      <c r="ODZ8" s="211"/>
      <c r="OEA8" s="211"/>
      <c r="OEB8" s="211"/>
      <c r="OEC8" s="211"/>
      <c r="OED8" s="211"/>
      <c r="OEE8" s="211"/>
      <c r="OEF8" s="211"/>
      <c r="OEG8" s="211"/>
      <c r="OEH8" s="211"/>
      <c r="OEI8" s="211"/>
      <c r="OEJ8" s="211"/>
      <c r="OEK8" s="211"/>
      <c r="OEL8" s="211"/>
      <c r="OEM8" s="211"/>
      <c r="OEN8" s="211"/>
      <c r="OEO8" s="211"/>
      <c r="OEP8" s="211"/>
      <c r="OEQ8" s="211"/>
      <c r="OER8" s="211"/>
      <c r="OES8" s="211"/>
      <c r="OET8" s="211"/>
      <c r="OEU8" s="211"/>
      <c r="OEV8" s="211"/>
      <c r="OEW8" s="211"/>
      <c r="OEX8" s="211"/>
      <c r="OEY8" s="211"/>
      <c r="OEZ8" s="211"/>
      <c r="OFA8" s="211"/>
      <c r="OFB8" s="211"/>
      <c r="OFC8" s="211"/>
      <c r="OFD8" s="211"/>
      <c r="OFE8" s="211"/>
      <c r="OFF8" s="211"/>
      <c r="OFG8" s="211"/>
      <c r="OFH8" s="211"/>
      <c r="OFI8" s="211"/>
      <c r="OFJ8" s="211"/>
      <c r="OFK8" s="211"/>
      <c r="OFL8" s="211"/>
      <c r="OFM8" s="211"/>
      <c r="OFN8" s="211"/>
      <c r="OFO8" s="211"/>
      <c r="OFP8" s="211"/>
      <c r="OFQ8" s="211"/>
      <c r="OFR8" s="211"/>
      <c r="OFS8" s="211"/>
      <c r="OFT8" s="211"/>
      <c r="OFU8" s="211"/>
      <c r="OFV8" s="211"/>
      <c r="OFW8" s="211"/>
      <c r="OFX8" s="211"/>
      <c r="OFY8" s="211"/>
      <c r="OFZ8" s="211"/>
      <c r="OGA8" s="211"/>
      <c r="OGB8" s="211"/>
      <c r="OGC8" s="211"/>
      <c r="OGD8" s="211"/>
      <c r="OGE8" s="211"/>
      <c r="OGF8" s="211"/>
      <c r="OGG8" s="211"/>
      <c r="OGH8" s="211"/>
      <c r="OGI8" s="211"/>
      <c r="OGJ8" s="211"/>
      <c r="OGK8" s="211"/>
      <c r="OGL8" s="211"/>
      <c r="OGM8" s="211"/>
      <c r="OGN8" s="211"/>
      <c r="OGO8" s="211"/>
      <c r="OGP8" s="211"/>
      <c r="OGQ8" s="211"/>
      <c r="OGR8" s="211"/>
      <c r="OGS8" s="211"/>
      <c r="OGT8" s="211"/>
      <c r="OGU8" s="211"/>
      <c r="OGV8" s="211"/>
      <c r="OGW8" s="211"/>
      <c r="OGX8" s="211"/>
      <c r="OGY8" s="211"/>
      <c r="OGZ8" s="211"/>
      <c r="OHA8" s="211"/>
      <c r="OHB8" s="211"/>
      <c r="OHC8" s="211"/>
      <c r="OHD8" s="211"/>
      <c r="OHE8" s="211"/>
      <c r="OHF8" s="211"/>
      <c r="OHG8" s="211"/>
      <c r="OHH8" s="211"/>
      <c r="OHI8" s="211"/>
      <c r="OHJ8" s="211"/>
      <c r="OHK8" s="211"/>
      <c r="OHL8" s="211"/>
      <c r="OHM8" s="211"/>
      <c r="OHN8" s="211"/>
      <c r="OHO8" s="211"/>
      <c r="OHP8" s="211"/>
      <c r="OHQ8" s="211"/>
      <c r="OHR8" s="211"/>
      <c r="OHS8" s="211"/>
      <c r="OHT8" s="211"/>
      <c r="OHU8" s="211"/>
      <c r="OHV8" s="211"/>
      <c r="OHW8" s="211"/>
      <c r="OHX8" s="211"/>
      <c r="OHY8" s="211"/>
      <c r="OHZ8" s="211"/>
      <c r="OIA8" s="211"/>
      <c r="OIB8" s="211"/>
      <c r="OIC8" s="211"/>
      <c r="OID8" s="211"/>
      <c r="OIE8" s="211"/>
      <c r="OIF8" s="211"/>
      <c r="OIG8" s="211"/>
      <c r="OIH8" s="211"/>
      <c r="OII8" s="211"/>
      <c r="OIJ8" s="211"/>
      <c r="OIK8" s="211"/>
      <c r="OIL8" s="211"/>
      <c r="OIM8" s="211"/>
      <c r="OIN8" s="211"/>
      <c r="OIO8" s="211"/>
      <c r="OIP8" s="211"/>
      <c r="OIQ8" s="211"/>
      <c r="OIR8" s="211"/>
      <c r="OIS8" s="211"/>
      <c r="OIT8" s="211"/>
      <c r="OIU8" s="211"/>
      <c r="OIV8" s="211"/>
      <c r="OIW8" s="211"/>
      <c r="OIX8" s="211"/>
      <c r="OIY8" s="211"/>
      <c r="OIZ8" s="211"/>
      <c r="OJA8" s="211"/>
      <c r="OJB8" s="211"/>
      <c r="OJC8" s="211"/>
      <c r="OJD8" s="211"/>
      <c r="OJE8" s="211"/>
      <c r="OJF8" s="211"/>
      <c r="OJG8" s="211"/>
      <c r="OJH8" s="211"/>
      <c r="OJI8" s="211"/>
      <c r="OJJ8" s="211"/>
      <c r="OJK8" s="211"/>
      <c r="OJL8" s="211"/>
      <c r="OJM8" s="211"/>
      <c r="OJN8" s="211"/>
      <c r="OJO8" s="211"/>
      <c r="OJP8" s="211"/>
      <c r="OJQ8" s="211"/>
      <c r="OJR8" s="211"/>
      <c r="OJS8" s="211"/>
      <c r="OJT8" s="211"/>
      <c r="OJU8" s="211"/>
      <c r="OJV8" s="211"/>
      <c r="OJW8" s="211"/>
      <c r="OJX8" s="211"/>
      <c r="OJY8" s="211"/>
      <c r="OJZ8" s="211"/>
      <c r="OKA8" s="211"/>
      <c r="OKB8" s="211"/>
      <c r="OKC8" s="211"/>
      <c r="OKD8" s="211"/>
      <c r="OKE8" s="211"/>
      <c r="OKF8" s="211"/>
      <c r="OKG8" s="211"/>
      <c r="OKH8" s="211"/>
      <c r="OKI8" s="211"/>
      <c r="OKJ8" s="211"/>
      <c r="OKK8" s="211"/>
      <c r="OKL8" s="211"/>
      <c r="OKM8" s="211"/>
      <c r="OKN8" s="211"/>
      <c r="OKO8" s="211"/>
      <c r="OKP8" s="211"/>
      <c r="OKQ8" s="211"/>
      <c r="OKR8" s="211"/>
      <c r="OKS8" s="211"/>
      <c r="OKT8" s="211"/>
      <c r="OKU8" s="211"/>
      <c r="OKV8" s="211"/>
      <c r="OKW8" s="211"/>
      <c r="OKX8" s="211"/>
      <c r="OKY8" s="211"/>
      <c r="OKZ8" s="211"/>
      <c r="OLA8" s="211"/>
      <c r="OLB8" s="211"/>
      <c r="OLC8" s="211"/>
      <c r="OLD8" s="211"/>
      <c r="OLE8" s="211"/>
      <c r="OLF8" s="211"/>
      <c r="OLG8" s="211"/>
      <c r="OLH8" s="211"/>
      <c r="OLI8" s="211"/>
      <c r="OLJ8" s="211"/>
      <c r="OLK8" s="211"/>
      <c r="OLL8" s="211"/>
      <c r="OLM8" s="211"/>
      <c r="OLN8" s="211"/>
      <c r="OLO8" s="211"/>
      <c r="OLP8" s="211"/>
      <c r="OLQ8" s="211"/>
      <c r="OLR8" s="211"/>
      <c r="OLS8" s="211"/>
      <c r="OLT8" s="211"/>
      <c r="OLU8" s="211"/>
      <c r="OLV8" s="211"/>
      <c r="OLW8" s="211"/>
      <c r="OLX8" s="211"/>
      <c r="OLY8" s="211"/>
      <c r="OLZ8" s="211"/>
      <c r="OMA8" s="211"/>
      <c r="OMB8" s="211"/>
      <c r="OMC8" s="211"/>
      <c r="OMD8" s="211"/>
      <c r="OME8" s="211"/>
      <c r="OMF8" s="211"/>
      <c r="OMG8" s="211"/>
      <c r="OMH8" s="211"/>
      <c r="OMI8" s="211"/>
      <c r="OMJ8" s="211"/>
      <c r="OMK8" s="211"/>
      <c r="OML8" s="211"/>
      <c r="OMM8" s="211"/>
      <c r="OMN8" s="211"/>
      <c r="OMO8" s="211"/>
      <c r="OMP8" s="211"/>
      <c r="OMQ8" s="211"/>
      <c r="OMR8" s="211"/>
      <c r="OMS8" s="211"/>
      <c r="OMT8" s="211"/>
      <c r="OMU8" s="211"/>
      <c r="OMV8" s="211"/>
      <c r="OMW8" s="211"/>
      <c r="OMX8" s="211"/>
      <c r="OMY8" s="211"/>
      <c r="OMZ8" s="211"/>
      <c r="ONA8" s="211"/>
      <c r="ONB8" s="211"/>
      <c r="ONC8" s="211"/>
      <c r="OND8" s="211"/>
      <c r="ONE8" s="211"/>
      <c r="ONF8" s="211"/>
      <c r="ONG8" s="211"/>
      <c r="ONH8" s="211"/>
      <c r="ONI8" s="211"/>
      <c r="ONJ8" s="211"/>
      <c r="ONK8" s="211"/>
      <c r="ONL8" s="211"/>
      <c r="ONM8" s="211"/>
      <c r="ONN8" s="211"/>
      <c r="ONO8" s="211"/>
      <c r="ONP8" s="211"/>
      <c r="ONQ8" s="211"/>
      <c r="ONR8" s="211"/>
      <c r="ONS8" s="211"/>
      <c r="ONT8" s="211"/>
      <c r="ONU8" s="211"/>
      <c r="ONV8" s="211"/>
      <c r="ONW8" s="211"/>
      <c r="ONX8" s="211"/>
      <c r="ONY8" s="211"/>
      <c r="ONZ8" s="211"/>
      <c r="OOA8" s="211"/>
      <c r="OOB8" s="211"/>
      <c r="OOC8" s="211"/>
      <c r="OOD8" s="211"/>
      <c r="OOE8" s="211"/>
      <c r="OOF8" s="211"/>
      <c r="OOG8" s="211"/>
      <c r="OOH8" s="211"/>
      <c r="OOI8" s="211"/>
      <c r="OOJ8" s="211"/>
      <c r="OOK8" s="211"/>
      <c r="OOL8" s="211"/>
      <c r="OOM8" s="211"/>
      <c r="OON8" s="211"/>
      <c r="OOO8" s="211"/>
      <c r="OOP8" s="211"/>
      <c r="OOQ8" s="211"/>
      <c r="OOR8" s="211"/>
      <c r="OOS8" s="211"/>
      <c r="OOT8" s="211"/>
      <c r="OOU8" s="211"/>
      <c r="OOV8" s="211"/>
      <c r="OOW8" s="211"/>
      <c r="OOX8" s="211"/>
      <c r="OOY8" s="211"/>
      <c r="OOZ8" s="211"/>
      <c r="OPA8" s="211"/>
      <c r="OPB8" s="211"/>
      <c r="OPC8" s="211"/>
      <c r="OPD8" s="211"/>
      <c r="OPE8" s="211"/>
      <c r="OPF8" s="211"/>
      <c r="OPG8" s="211"/>
      <c r="OPH8" s="211"/>
      <c r="OPI8" s="211"/>
      <c r="OPJ8" s="211"/>
      <c r="OPK8" s="211"/>
      <c r="OPL8" s="211"/>
      <c r="OPM8" s="211"/>
      <c r="OPN8" s="211"/>
      <c r="OPO8" s="211"/>
      <c r="OPP8" s="211"/>
      <c r="OPQ8" s="211"/>
      <c r="OPR8" s="211"/>
      <c r="OPS8" s="211"/>
      <c r="OPT8" s="211"/>
      <c r="OPU8" s="211"/>
      <c r="OPV8" s="211"/>
      <c r="OPW8" s="211"/>
      <c r="OPX8" s="211"/>
      <c r="OPY8" s="211"/>
      <c r="OPZ8" s="211"/>
      <c r="OQA8" s="211"/>
      <c r="OQB8" s="211"/>
      <c r="OQC8" s="211"/>
      <c r="OQD8" s="211"/>
      <c r="OQE8" s="211"/>
      <c r="OQF8" s="211"/>
      <c r="OQG8" s="211"/>
      <c r="OQH8" s="211"/>
      <c r="OQI8" s="211"/>
      <c r="OQJ8" s="211"/>
      <c r="OQK8" s="211"/>
      <c r="OQL8" s="211"/>
      <c r="OQM8" s="211"/>
      <c r="OQN8" s="211"/>
      <c r="OQO8" s="211"/>
      <c r="OQP8" s="211"/>
      <c r="OQQ8" s="211"/>
      <c r="OQR8" s="211"/>
      <c r="OQS8" s="211"/>
      <c r="OQT8" s="211"/>
      <c r="OQU8" s="211"/>
      <c r="OQV8" s="211"/>
      <c r="OQW8" s="211"/>
      <c r="OQX8" s="211"/>
      <c r="OQY8" s="211"/>
      <c r="OQZ8" s="211"/>
      <c r="ORA8" s="211"/>
      <c r="ORB8" s="211"/>
      <c r="ORC8" s="211"/>
      <c r="ORD8" s="211"/>
      <c r="ORE8" s="211"/>
      <c r="ORF8" s="211"/>
      <c r="ORG8" s="211"/>
      <c r="ORH8" s="211"/>
      <c r="ORI8" s="211"/>
      <c r="ORJ8" s="211"/>
      <c r="ORK8" s="211"/>
      <c r="ORL8" s="211"/>
      <c r="ORM8" s="211"/>
      <c r="ORN8" s="211"/>
      <c r="ORO8" s="211"/>
      <c r="ORP8" s="211"/>
      <c r="ORQ8" s="211"/>
      <c r="ORR8" s="211"/>
      <c r="ORS8" s="211"/>
      <c r="ORT8" s="211"/>
      <c r="ORU8" s="211"/>
      <c r="ORV8" s="211"/>
      <c r="ORW8" s="211"/>
      <c r="ORX8" s="211"/>
      <c r="ORY8" s="211"/>
      <c r="ORZ8" s="211"/>
      <c r="OSA8" s="211"/>
      <c r="OSB8" s="211"/>
      <c r="OSC8" s="211"/>
      <c r="OSD8" s="211"/>
      <c r="OSE8" s="211"/>
      <c r="OSF8" s="211"/>
      <c r="OSG8" s="211"/>
      <c r="OSH8" s="211"/>
      <c r="OSI8" s="211"/>
      <c r="OSJ8" s="211"/>
      <c r="OSK8" s="211"/>
      <c r="OSL8" s="211"/>
      <c r="OSM8" s="211"/>
      <c r="OSN8" s="211"/>
      <c r="OSO8" s="211"/>
      <c r="OSP8" s="211"/>
      <c r="OSQ8" s="211"/>
      <c r="OSR8" s="211"/>
      <c r="OSS8" s="211"/>
      <c r="OST8" s="211"/>
      <c r="OSU8" s="211"/>
      <c r="OSV8" s="211"/>
      <c r="OSW8" s="211"/>
      <c r="OSX8" s="211"/>
      <c r="OSY8" s="211"/>
      <c r="OSZ8" s="211"/>
      <c r="OTA8" s="211"/>
      <c r="OTB8" s="211"/>
      <c r="OTC8" s="211"/>
      <c r="OTD8" s="211"/>
      <c r="OTE8" s="211"/>
      <c r="OTF8" s="211"/>
      <c r="OTG8" s="211"/>
      <c r="OTH8" s="211"/>
      <c r="OTI8" s="211"/>
      <c r="OTJ8" s="211"/>
      <c r="OTK8" s="211"/>
      <c r="OTL8" s="211"/>
      <c r="OTM8" s="211"/>
      <c r="OTN8" s="211"/>
      <c r="OTO8" s="211"/>
      <c r="OTP8" s="211"/>
      <c r="OTQ8" s="211"/>
      <c r="OTR8" s="211"/>
      <c r="OTS8" s="211"/>
      <c r="OTT8" s="211"/>
      <c r="OTU8" s="211"/>
      <c r="OTV8" s="211"/>
      <c r="OTW8" s="211"/>
      <c r="OTX8" s="211"/>
      <c r="OTY8" s="211"/>
      <c r="OTZ8" s="211"/>
      <c r="OUA8" s="211"/>
      <c r="OUB8" s="211"/>
      <c r="OUC8" s="211"/>
      <c r="OUD8" s="211"/>
      <c r="OUE8" s="211"/>
      <c r="OUF8" s="211"/>
      <c r="OUG8" s="211"/>
      <c r="OUH8" s="211"/>
      <c r="OUI8" s="211"/>
      <c r="OUJ8" s="211"/>
      <c r="OUK8" s="211"/>
      <c r="OUL8" s="211"/>
      <c r="OUM8" s="211"/>
      <c r="OUN8" s="211"/>
      <c r="OUO8" s="211"/>
      <c r="OUP8" s="211"/>
      <c r="OUQ8" s="211"/>
      <c r="OUR8" s="211"/>
      <c r="OUS8" s="211"/>
      <c r="OUT8" s="211"/>
      <c r="OUU8" s="211"/>
      <c r="OUV8" s="211"/>
      <c r="OUW8" s="211"/>
      <c r="OUX8" s="211"/>
      <c r="OUY8" s="211"/>
      <c r="OUZ8" s="211"/>
      <c r="OVA8" s="211"/>
      <c r="OVB8" s="211"/>
      <c r="OVC8" s="211"/>
      <c r="OVD8" s="211"/>
      <c r="OVE8" s="211"/>
      <c r="OVF8" s="211"/>
      <c r="OVG8" s="211"/>
      <c r="OVH8" s="211"/>
      <c r="OVI8" s="211"/>
      <c r="OVJ8" s="211"/>
      <c r="OVK8" s="211"/>
      <c r="OVL8" s="211"/>
      <c r="OVM8" s="211"/>
      <c r="OVN8" s="211"/>
      <c r="OVO8" s="211"/>
      <c r="OVP8" s="211"/>
      <c r="OVQ8" s="211"/>
      <c r="OVR8" s="211"/>
      <c r="OVS8" s="211"/>
      <c r="OVT8" s="211"/>
      <c r="OVU8" s="211"/>
      <c r="OVV8" s="211"/>
      <c r="OVW8" s="211"/>
      <c r="OVX8" s="211"/>
      <c r="OVY8" s="211"/>
      <c r="OVZ8" s="211"/>
      <c r="OWA8" s="211"/>
      <c r="OWB8" s="211"/>
      <c r="OWC8" s="211"/>
      <c r="OWD8" s="211"/>
      <c r="OWE8" s="211"/>
      <c r="OWF8" s="211"/>
      <c r="OWG8" s="211"/>
      <c r="OWH8" s="211"/>
      <c r="OWI8" s="211"/>
      <c r="OWJ8" s="211"/>
      <c r="OWK8" s="211"/>
      <c r="OWL8" s="211"/>
      <c r="OWM8" s="211"/>
      <c r="OWN8" s="211"/>
      <c r="OWO8" s="211"/>
      <c r="OWP8" s="211"/>
      <c r="OWQ8" s="211"/>
      <c r="OWR8" s="211"/>
      <c r="OWS8" s="211"/>
      <c r="OWT8" s="211"/>
      <c r="OWU8" s="211"/>
      <c r="OWV8" s="211"/>
      <c r="OWW8" s="211"/>
      <c r="OWX8" s="211"/>
      <c r="OWY8" s="211"/>
      <c r="OWZ8" s="211"/>
      <c r="OXA8" s="211"/>
      <c r="OXB8" s="211"/>
      <c r="OXC8" s="211"/>
      <c r="OXD8" s="211"/>
      <c r="OXE8" s="211"/>
      <c r="OXF8" s="211"/>
      <c r="OXG8" s="211"/>
      <c r="OXH8" s="211"/>
      <c r="OXI8" s="211"/>
      <c r="OXJ8" s="211"/>
      <c r="OXK8" s="211"/>
      <c r="OXL8" s="211"/>
      <c r="OXM8" s="211"/>
      <c r="OXN8" s="211"/>
      <c r="OXO8" s="211"/>
      <c r="OXP8" s="211"/>
      <c r="OXQ8" s="211"/>
      <c r="OXR8" s="211"/>
      <c r="OXS8" s="211"/>
      <c r="OXT8" s="211"/>
      <c r="OXU8" s="211"/>
      <c r="OXV8" s="211"/>
      <c r="OXW8" s="211"/>
      <c r="OXX8" s="211"/>
      <c r="OXY8" s="211"/>
      <c r="OXZ8" s="211"/>
      <c r="OYA8" s="211"/>
      <c r="OYB8" s="211"/>
      <c r="OYC8" s="211"/>
      <c r="OYD8" s="211"/>
      <c r="OYE8" s="211"/>
      <c r="OYF8" s="211"/>
      <c r="OYG8" s="211"/>
      <c r="OYH8" s="211"/>
      <c r="OYI8" s="211"/>
      <c r="OYJ8" s="211"/>
      <c r="OYK8" s="211"/>
      <c r="OYL8" s="211"/>
      <c r="OYM8" s="211"/>
      <c r="OYN8" s="211"/>
      <c r="OYO8" s="211"/>
      <c r="OYP8" s="211"/>
      <c r="OYQ8" s="211"/>
      <c r="OYR8" s="211"/>
      <c r="OYS8" s="211"/>
      <c r="OYT8" s="211"/>
      <c r="OYU8" s="211"/>
      <c r="OYV8" s="211"/>
      <c r="OYW8" s="211"/>
      <c r="OYX8" s="211"/>
      <c r="OYY8" s="211"/>
      <c r="OYZ8" s="211"/>
      <c r="OZA8" s="211"/>
      <c r="OZB8" s="211"/>
      <c r="OZC8" s="211"/>
      <c r="OZD8" s="211"/>
      <c r="OZE8" s="211"/>
      <c r="OZF8" s="211"/>
      <c r="OZG8" s="211"/>
      <c r="OZH8" s="211"/>
      <c r="OZI8" s="211"/>
      <c r="OZJ8" s="211"/>
      <c r="OZK8" s="211"/>
      <c r="OZL8" s="211"/>
      <c r="OZM8" s="211"/>
      <c r="OZN8" s="211"/>
      <c r="OZO8" s="211"/>
      <c r="OZP8" s="211"/>
      <c r="OZQ8" s="211"/>
      <c r="OZR8" s="211"/>
      <c r="OZS8" s="211"/>
      <c r="OZT8" s="211"/>
      <c r="OZU8" s="211"/>
      <c r="OZV8" s="211"/>
      <c r="OZW8" s="211"/>
      <c r="OZX8" s="211"/>
      <c r="OZY8" s="211"/>
      <c r="OZZ8" s="211"/>
      <c r="PAA8" s="211"/>
      <c r="PAB8" s="211"/>
      <c r="PAC8" s="211"/>
      <c r="PAD8" s="211"/>
      <c r="PAE8" s="211"/>
      <c r="PAF8" s="211"/>
      <c r="PAG8" s="211"/>
      <c r="PAH8" s="211"/>
      <c r="PAI8" s="211"/>
      <c r="PAJ8" s="211"/>
      <c r="PAK8" s="211"/>
      <c r="PAL8" s="211"/>
      <c r="PAM8" s="211"/>
      <c r="PAN8" s="211"/>
      <c r="PAO8" s="211"/>
      <c r="PAP8" s="211"/>
      <c r="PAQ8" s="211"/>
      <c r="PAR8" s="211"/>
      <c r="PAS8" s="211"/>
      <c r="PAT8" s="211"/>
      <c r="PAU8" s="211"/>
      <c r="PAV8" s="211"/>
      <c r="PAW8" s="211"/>
      <c r="PAX8" s="211"/>
      <c r="PAY8" s="211"/>
      <c r="PAZ8" s="211"/>
      <c r="PBA8" s="211"/>
      <c r="PBB8" s="211"/>
      <c r="PBC8" s="211"/>
      <c r="PBD8" s="211"/>
      <c r="PBE8" s="211"/>
      <c r="PBF8" s="211"/>
      <c r="PBG8" s="211"/>
      <c r="PBH8" s="211"/>
      <c r="PBI8" s="211"/>
      <c r="PBJ8" s="211"/>
      <c r="PBK8" s="211"/>
      <c r="PBL8" s="211"/>
      <c r="PBM8" s="211"/>
      <c r="PBN8" s="211"/>
      <c r="PBO8" s="211"/>
      <c r="PBP8" s="211"/>
      <c r="PBQ8" s="211"/>
      <c r="PBR8" s="211"/>
      <c r="PBS8" s="211"/>
      <c r="PBT8" s="211"/>
      <c r="PBU8" s="211"/>
      <c r="PBV8" s="211"/>
      <c r="PBW8" s="211"/>
      <c r="PBX8" s="211"/>
      <c r="PBY8" s="211"/>
      <c r="PBZ8" s="211"/>
      <c r="PCA8" s="211"/>
      <c r="PCB8" s="211"/>
      <c r="PCC8" s="211"/>
      <c r="PCD8" s="211"/>
      <c r="PCE8" s="211"/>
      <c r="PCF8" s="211"/>
      <c r="PCG8" s="211"/>
      <c r="PCH8" s="211"/>
      <c r="PCI8" s="211"/>
      <c r="PCJ8" s="211"/>
      <c r="PCK8" s="211"/>
      <c r="PCL8" s="211"/>
      <c r="PCM8" s="211"/>
      <c r="PCN8" s="211"/>
      <c r="PCO8" s="211"/>
      <c r="PCP8" s="211"/>
      <c r="PCQ8" s="211"/>
      <c r="PCR8" s="211"/>
      <c r="PCS8" s="211"/>
      <c r="PCT8" s="211"/>
      <c r="PCU8" s="211"/>
      <c r="PCV8" s="211"/>
      <c r="PCW8" s="211"/>
      <c r="PCX8" s="211"/>
      <c r="PCY8" s="211"/>
      <c r="PCZ8" s="211"/>
      <c r="PDA8" s="211"/>
      <c r="PDB8" s="211"/>
      <c r="PDC8" s="211"/>
      <c r="PDD8" s="211"/>
      <c r="PDE8" s="211"/>
      <c r="PDF8" s="211"/>
      <c r="PDG8" s="211"/>
      <c r="PDH8" s="211"/>
      <c r="PDI8" s="211"/>
      <c r="PDJ8" s="211"/>
      <c r="PDK8" s="211"/>
      <c r="PDL8" s="211"/>
      <c r="PDM8" s="211"/>
      <c r="PDN8" s="211"/>
      <c r="PDO8" s="211"/>
      <c r="PDP8" s="211"/>
      <c r="PDQ8" s="211"/>
      <c r="PDR8" s="211"/>
      <c r="PDS8" s="211"/>
      <c r="PDT8" s="211"/>
      <c r="PDU8" s="211"/>
      <c r="PDV8" s="211"/>
      <c r="PDW8" s="211"/>
      <c r="PDX8" s="211"/>
      <c r="PDY8" s="211"/>
      <c r="PDZ8" s="211"/>
      <c r="PEA8" s="211"/>
      <c r="PEB8" s="211"/>
      <c r="PEC8" s="211"/>
      <c r="PED8" s="211"/>
      <c r="PEE8" s="211"/>
      <c r="PEF8" s="211"/>
      <c r="PEG8" s="211"/>
      <c r="PEH8" s="211"/>
      <c r="PEI8" s="211"/>
      <c r="PEJ8" s="211"/>
      <c r="PEK8" s="211"/>
      <c r="PEL8" s="211"/>
      <c r="PEM8" s="211"/>
      <c r="PEN8" s="211"/>
      <c r="PEO8" s="211"/>
      <c r="PEP8" s="211"/>
      <c r="PEQ8" s="211"/>
      <c r="PER8" s="211"/>
      <c r="PES8" s="211"/>
      <c r="PET8" s="211"/>
      <c r="PEU8" s="211"/>
      <c r="PEV8" s="211"/>
      <c r="PEW8" s="211"/>
      <c r="PEX8" s="211"/>
      <c r="PEY8" s="211"/>
      <c r="PEZ8" s="211"/>
      <c r="PFA8" s="211"/>
      <c r="PFB8" s="211"/>
      <c r="PFC8" s="211"/>
      <c r="PFD8" s="211"/>
      <c r="PFE8" s="211"/>
      <c r="PFF8" s="211"/>
      <c r="PFG8" s="211"/>
      <c r="PFH8" s="211"/>
      <c r="PFI8" s="211"/>
      <c r="PFJ8" s="211"/>
      <c r="PFK8" s="211"/>
      <c r="PFL8" s="211"/>
      <c r="PFM8" s="211"/>
      <c r="PFN8" s="211"/>
      <c r="PFO8" s="211"/>
      <c r="PFP8" s="211"/>
      <c r="PFQ8" s="211"/>
      <c r="PFR8" s="211"/>
      <c r="PFS8" s="211"/>
      <c r="PFT8" s="211"/>
      <c r="PFU8" s="211"/>
      <c r="PFV8" s="211"/>
      <c r="PFW8" s="211"/>
      <c r="PFX8" s="211"/>
      <c r="PFY8" s="211"/>
      <c r="PFZ8" s="211"/>
      <c r="PGA8" s="211"/>
      <c r="PGB8" s="211"/>
      <c r="PGC8" s="211"/>
      <c r="PGD8" s="211"/>
      <c r="PGE8" s="211"/>
      <c r="PGF8" s="211"/>
      <c r="PGG8" s="211"/>
      <c r="PGH8" s="211"/>
      <c r="PGI8" s="211"/>
      <c r="PGJ8" s="211"/>
      <c r="PGK8" s="211"/>
      <c r="PGL8" s="211"/>
      <c r="PGM8" s="211"/>
      <c r="PGN8" s="211"/>
      <c r="PGO8" s="211"/>
      <c r="PGP8" s="211"/>
      <c r="PGQ8" s="211"/>
      <c r="PGR8" s="211"/>
      <c r="PGS8" s="211"/>
      <c r="PGT8" s="211"/>
      <c r="PGU8" s="211"/>
      <c r="PGV8" s="211"/>
      <c r="PGW8" s="211"/>
      <c r="PGX8" s="211"/>
      <c r="PGY8" s="211"/>
      <c r="PGZ8" s="211"/>
      <c r="PHA8" s="211"/>
      <c r="PHB8" s="211"/>
      <c r="PHC8" s="211"/>
      <c r="PHD8" s="211"/>
      <c r="PHE8" s="211"/>
      <c r="PHF8" s="211"/>
      <c r="PHG8" s="211"/>
      <c r="PHH8" s="211"/>
      <c r="PHI8" s="211"/>
      <c r="PHJ8" s="211"/>
      <c r="PHK8" s="211"/>
      <c r="PHL8" s="211"/>
      <c r="PHM8" s="211"/>
      <c r="PHN8" s="211"/>
      <c r="PHO8" s="211"/>
      <c r="PHP8" s="211"/>
      <c r="PHQ8" s="211"/>
      <c r="PHR8" s="211"/>
      <c r="PHS8" s="211"/>
      <c r="PHT8" s="211"/>
      <c r="PHU8" s="211"/>
      <c r="PHV8" s="211"/>
      <c r="PHW8" s="211"/>
      <c r="PHX8" s="211"/>
      <c r="PHY8" s="211"/>
      <c r="PHZ8" s="211"/>
      <c r="PIA8" s="211"/>
      <c r="PIB8" s="211"/>
      <c r="PIC8" s="211"/>
      <c r="PID8" s="211"/>
      <c r="PIE8" s="211"/>
      <c r="PIF8" s="211"/>
      <c r="PIG8" s="211"/>
      <c r="PIH8" s="211"/>
      <c r="PII8" s="211"/>
      <c r="PIJ8" s="211"/>
      <c r="PIK8" s="211"/>
      <c r="PIL8" s="211"/>
      <c r="PIM8" s="211"/>
      <c r="PIN8" s="211"/>
      <c r="PIO8" s="211"/>
      <c r="PIP8" s="211"/>
      <c r="PIQ8" s="211"/>
      <c r="PIR8" s="211"/>
      <c r="PIS8" s="211"/>
      <c r="PIT8" s="211"/>
      <c r="PIU8" s="211"/>
      <c r="PIV8" s="211"/>
      <c r="PIW8" s="211"/>
      <c r="PIX8" s="211"/>
      <c r="PIY8" s="211"/>
      <c r="PIZ8" s="211"/>
      <c r="PJA8" s="211"/>
      <c r="PJB8" s="211"/>
      <c r="PJC8" s="211"/>
      <c r="PJD8" s="211"/>
      <c r="PJE8" s="211"/>
      <c r="PJF8" s="211"/>
      <c r="PJG8" s="211"/>
      <c r="PJH8" s="211"/>
      <c r="PJI8" s="211"/>
      <c r="PJJ8" s="211"/>
      <c r="PJK8" s="211"/>
      <c r="PJL8" s="211"/>
      <c r="PJM8" s="211"/>
      <c r="PJN8" s="211"/>
      <c r="PJO8" s="211"/>
      <c r="PJP8" s="211"/>
      <c r="PJQ8" s="211"/>
      <c r="PJR8" s="211"/>
      <c r="PJS8" s="211"/>
      <c r="PJT8" s="211"/>
      <c r="PJU8" s="211"/>
      <c r="PJV8" s="211"/>
      <c r="PJW8" s="211"/>
      <c r="PJX8" s="211"/>
      <c r="PJY8" s="211"/>
      <c r="PJZ8" s="211"/>
      <c r="PKA8" s="211"/>
      <c r="PKB8" s="211"/>
      <c r="PKC8" s="211"/>
      <c r="PKD8" s="211"/>
      <c r="PKE8" s="211"/>
      <c r="PKF8" s="211"/>
      <c r="PKG8" s="211"/>
      <c r="PKH8" s="211"/>
      <c r="PKI8" s="211"/>
      <c r="PKJ8" s="211"/>
      <c r="PKK8" s="211"/>
      <c r="PKL8" s="211"/>
      <c r="PKM8" s="211"/>
      <c r="PKN8" s="211"/>
      <c r="PKO8" s="211"/>
      <c r="PKP8" s="211"/>
      <c r="PKQ8" s="211"/>
      <c r="PKR8" s="211"/>
      <c r="PKS8" s="211"/>
      <c r="PKT8" s="211"/>
      <c r="PKU8" s="211"/>
      <c r="PKV8" s="211"/>
      <c r="PKW8" s="211"/>
      <c r="PKX8" s="211"/>
      <c r="PKY8" s="211"/>
      <c r="PKZ8" s="211"/>
      <c r="PLA8" s="211"/>
      <c r="PLB8" s="211"/>
      <c r="PLC8" s="211"/>
      <c r="PLD8" s="211"/>
      <c r="PLE8" s="211"/>
      <c r="PLF8" s="211"/>
      <c r="PLG8" s="211"/>
      <c r="PLH8" s="211"/>
      <c r="PLI8" s="211"/>
      <c r="PLJ8" s="211"/>
      <c r="PLK8" s="211"/>
      <c r="PLL8" s="211"/>
      <c r="PLM8" s="211"/>
      <c r="PLN8" s="211"/>
      <c r="PLO8" s="211"/>
      <c r="PLP8" s="211"/>
      <c r="PLQ8" s="211"/>
      <c r="PLR8" s="211"/>
      <c r="PLS8" s="211"/>
      <c r="PLT8" s="211"/>
      <c r="PLU8" s="211"/>
      <c r="PLV8" s="211"/>
      <c r="PLW8" s="211"/>
      <c r="PLX8" s="211"/>
      <c r="PLY8" s="211"/>
      <c r="PLZ8" s="211"/>
      <c r="PMA8" s="211"/>
      <c r="PMB8" s="211"/>
      <c r="PMC8" s="211"/>
      <c r="PMD8" s="211"/>
      <c r="PME8" s="211"/>
      <c r="PMF8" s="211"/>
      <c r="PMG8" s="211"/>
      <c r="PMH8" s="211"/>
      <c r="PMI8" s="211"/>
      <c r="PMJ8" s="211"/>
      <c r="PMK8" s="211"/>
      <c r="PML8" s="211"/>
      <c r="PMM8" s="211"/>
      <c r="PMN8" s="211"/>
      <c r="PMO8" s="211"/>
      <c r="PMP8" s="211"/>
      <c r="PMQ8" s="211"/>
      <c r="PMR8" s="211"/>
      <c r="PMS8" s="211"/>
      <c r="PMT8" s="211"/>
      <c r="PMU8" s="211"/>
      <c r="PMV8" s="211"/>
      <c r="PMW8" s="211"/>
      <c r="PMX8" s="211"/>
      <c r="PMY8" s="211"/>
      <c r="PMZ8" s="211"/>
      <c r="PNA8" s="211"/>
      <c r="PNB8" s="211"/>
      <c r="PNC8" s="211"/>
      <c r="PND8" s="211"/>
      <c r="PNE8" s="211"/>
      <c r="PNF8" s="211"/>
      <c r="PNG8" s="211"/>
      <c r="PNH8" s="211"/>
      <c r="PNI8" s="211"/>
      <c r="PNJ8" s="211"/>
      <c r="PNK8" s="211"/>
      <c r="PNL8" s="211"/>
      <c r="PNM8" s="211"/>
      <c r="PNN8" s="211"/>
      <c r="PNO8" s="211"/>
      <c r="PNP8" s="211"/>
      <c r="PNQ8" s="211"/>
      <c r="PNR8" s="211"/>
      <c r="PNS8" s="211"/>
      <c r="PNT8" s="211"/>
      <c r="PNU8" s="211"/>
      <c r="PNV8" s="211"/>
      <c r="PNW8" s="211"/>
      <c r="PNX8" s="211"/>
      <c r="PNY8" s="211"/>
      <c r="PNZ8" s="211"/>
      <c r="POA8" s="211"/>
      <c r="POB8" s="211"/>
      <c r="POC8" s="211"/>
      <c r="POD8" s="211"/>
      <c r="POE8" s="211"/>
      <c r="POF8" s="211"/>
      <c r="POG8" s="211"/>
      <c r="POH8" s="211"/>
      <c r="POI8" s="211"/>
      <c r="POJ8" s="211"/>
      <c r="POK8" s="211"/>
      <c r="POL8" s="211"/>
      <c r="POM8" s="211"/>
      <c r="PON8" s="211"/>
      <c r="POO8" s="211"/>
      <c r="POP8" s="211"/>
      <c r="POQ8" s="211"/>
      <c r="POR8" s="211"/>
      <c r="POS8" s="211"/>
      <c r="POT8" s="211"/>
      <c r="POU8" s="211"/>
      <c r="POV8" s="211"/>
      <c r="POW8" s="211"/>
      <c r="POX8" s="211"/>
      <c r="POY8" s="211"/>
      <c r="POZ8" s="211"/>
      <c r="PPA8" s="211"/>
      <c r="PPB8" s="211"/>
      <c r="PPC8" s="211"/>
      <c r="PPD8" s="211"/>
      <c r="PPE8" s="211"/>
      <c r="PPF8" s="211"/>
      <c r="PPG8" s="211"/>
      <c r="PPH8" s="211"/>
      <c r="PPI8" s="211"/>
      <c r="PPJ8" s="211"/>
      <c r="PPK8" s="211"/>
      <c r="PPL8" s="211"/>
      <c r="PPM8" s="211"/>
      <c r="PPN8" s="211"/>
      <c r="PPO8" s="211"/>
      <c r="PPP8" s="211"/>
      <c r="PPQ8" s="211"/>
      <c r="PPR8" s="211"/>
      <c r="PPS8" s="211"/>
      <c r="PPT8" s="211"/>
      <c r="PPU8" s="211"/>
      <c r="PPV8" s="211"/>
      <c r="PPW8" s="211"/>
      <c r="PPX8" s="211"/>
      <c r="PPY8" s="211"/>
      <c r="PPZ8" s="211"/>
      <c r="PQA8" s="211"/>
      <c r="PQB8" s="211"/>
      <c r="PQC8" s="211"/>
      <c r="PQD8" s="211"/>
      <c r="PQE8" s="211"/>
      <c r="PQF8" s="211"/>
      <c r="PQG8" s="211"/>
      <c r="PQH8" s="211"/>
      <c r="PQI8" s="211"/>
      <c r="PQJ8" s="211"/>
      <c r="PQK8" s="211"/>
      <c r="PQL8" s="211"/>
      <c r="PQM8" s="211"/>
      <c r="PQN8" s="211"/>
      <c r="PQO8" s="211"/>
      <c r="PQP8" s="211"/>
      <c r="PQQ8" s="211"/>
      <c r="PQR8" s="211"/>
      <c r="PQS8" s="211"/>
      <c r="PQT8" s="211"/>
      <c r="PQU8" s="211"/>
      <c r="PQV8" s="211"/>
      <c r="PQW8" s="211"/>
      <c r="PQX8" s="211"/>
      <c r="PQY8" s="211"/>
      <c r="PQZ8" s="211"/>
      <c r="PRA8" s="211"/>
      <c r="PRB8" s="211"/>
      <c r="PRC8" s="211"/>
      <c r="PRD8" s="211"/>
      <c r="PRE8" s="211"/>
      <c r="PRF8" s="211"/>
      <c r="PRG8" s="211"/>
      <c r="PRH8" s="211"/>
      <c r="PRI8" s="211"/>
      <c r="PRJ8" s="211"/>
      <c r="PRK8" s="211"/>
      <c r="PRL8" s="211"/>
      <c r="PRM8" s="211"/>
      <c r="PRN8" s="211"/>
      <c r="PRO8" s="211"/>
      <c r="PRP8" s="211"/>
      <c r="PRQ8" s="211"/>
      <c r="PRR8" s="211"/>
      <c r="PRS8" s="211"/>
      <c r="PRT8" s="211"/>
      <c r="PRU8" s="211"/>
      <c r="PRV8" s="211"/>
      <c r="PRW8" s="211"/>
      <c r="PRX8" s="211"/>
      <c r="PRY8" s="211"/>
      <c r="PRZ8" s="211"/>
      <c r="PSA8" s="211"/>
      <c r="PSB8" s="211"/>
      <c r="PSC8" s="211"/>
      <c r="PSD8" s="211"/>
      <c r="PSE8" s="211"/>
      <c r="PSF8" s="211"/>
      <c r="PSG8" s="211"/>
      <c r="PSH8" s="211"/>
      <c r="PSI8" s="211"/>
      <c r="PSJ8" s="211"/>
      <c r="PSK8" s="211"/>
      <c r="PSL8" s="211"/>
      <c r="PSM8" s="211"/>
      <c r="PSN8" s="211"/>
      <c r="PSO8" s="211"/>
      <c r="PSP8" s="211"/>
      <c r="PSQ8" s="211"/>
      <c r="PSR8" s="211"/>
      <c r="PSS8" s="211"/>
      <c r="PST8" s="211"/>
      <c r="PSU8" s="211"/>
      <c r="PSV8" s="211"/>
      <c r="PSW8" s="211"/>
      <c r="PSX8" s="211"/>
      <c r="PSY8" s="211"/>
      <c r="PSZ8" s="211"/>
      <c r="PTA8" s="211"/>
      <c r="PTB8" s="211"/>
      <c r="PTC8" s="211"/>
      <c r="PTD8" s="211"/>
      <c r="PTE8" s="211"/>
      <c r="PTF8" s="211"/>
      <c r="PTG8" s="211"/>
      <c r="PTH8" s="211"/>
      <c r="PTI8" s="211"/>
      <c r="PTJ8" s="211"/>
      <c r="PTK8" s="211"/>
      <c r="PTL8" s="211"/>
      <c r="PTM8" s="211"/>
      <c r="PTN8" s="211"/>
      <c r="PTO8" s="211"/>
      <c r="PTP8" s="211"/>
      <c r="PTQ8" s="211"/>
      <c r="PTR8" s="211"/>
      <c r="PTS8" s="211"/>
      <c r="PTT8" s="211"/>
      <c r="PTU8" s="211"/>
      <c r="PTV8" s="211"/>
      <c r="PTW8" s="211"/>
      <c r="PTX8" s="211"/>
      <c r="PTY8" s="211"/>
      <c r="PTZ8" s="211"/>
      <c r="PUA8" s="211"/>
      <c r="PUB8" s="211"/>
      <c r="PUC8" s="211"/>
      <c r="PUD8" s="211"/>
      <c r="PUE8" s="211"/>
      <c r="PUF8" s="211"/>
      <c r="PUG8" s="211"/>
      <c r="PUH8" s="211"/>
      <c r="PUI8" s="211"/>
      <c r="PUJ8" s="211"/>
      <c r="PUK8" s="211"/>
      <c r="PUL8" s="211"/>
      <c r="PUM8" s="211"/>
      <c r="PUN8" s="211"/>
      <c r="PUO8" s="211"/>
      <c r="PUP8" s="211"/>
      <c r="PUQ8" s="211"/>
      <c r="PUR8" s="211"/>
      <c r="PUS8" s="211"/>
      <c r="PUT8" s="211"/>
      <c r="PUU8" s="211"/>
      <c r="PUV8" s="211"/>
      <c r="PUW8" s="211"/>
      <c r="PUX8" s="211"/>
      <c r="PUY8" s="211"/>
      <c r="PUZ8" s="211"/>
      <c r="PVA8" s="211"/>
      <c r="PVB8" s="211"/>
      <c r="PVC8" s="211"/>
      <c r="PVD8" s="211"/>
      <c r="PVE8" s="211"/>
      <c r="PVF8" s="211"/>
      <c r="PVG8" s="211"/>
      <c r="PVH8" s="211"/>
      <c r="PVI8" s="211"/>
      <c r="PVJ8" s="211"/>
      <c r="PVK8" s="211"/>
      <c r="PVL8" s="211"/>
      <c r="PVM8" s="211"/>
      <c r="PVN8" s="211"/>
      <c r="PVO8" s="211"/>
      <c r="PVP8" s="211"/>
      <c r="PVQ8" s="211"/>
      <c r="PVR8" s="211"/>
      <c r="PVS8" s="211"/>
      <c r="PVT8" s="211"/>
      <c r="PVU8" s="211"/>
      <c r="PVV8" s="211"/>
      <c r="PVW8" s="211"/>
      <c r="PVX8" s="211"/>
      <c r="PVY8" s="211"/>
      <c r="PVZ8" s="211"/>
      <c r="PWA8" s="211"/>
      <c r="PWB8" s="211"/>
      <c r="PWC8" s="211"/>
      <c r="PWD8" s="211"/>
      <c r="PWE8" s="211"/>
      <c r="PWF8" s="211"/>
      <c r="PWG8" s="211"/>
      <c r="PWH8" s="211"/>
      <c r="PWI8" s="211"/>
      <c r="PWJ8" s="211"/>
      <c r="PWK8" s="211"/>
      <c r="PWL8" s="211"/>
      <c r="PWM8" s="211"/>
      <c r="PWN8" s="211"/>
      <c r="PWO8" s="211"/>
      <c r="PWP8" s="211"/>
      <c r="PWQ8" s="211"/>
      <c r="PWR8" s="211"/>
      <c r="PWS8" s="211"/>
      <c r="PWT8" s="211"/>
      <c r="PWU8" s="211"/>
      <c r="PWV8" s="211"/>
      <c r="PWW8" s="211"/>
      <c r="PWX8" s="211"/>
      <c r="PWY8" s="211"/>
      <c r="PWZ8" s="211"/>
      <c r="PXA8" s="211"/>
      <c r="PXB8" s="211"/>
      <c r="PXC8" s="211"/>
      <c r="PXD8" s="211"/>
      <c r="PXE8" s="211"/>
      <c r="PXF8" s="211"/>
      <c r="PXG8" s="211"/>
      <c r="PXH8" s="211"/>
      <c r="PXI8" s="211"/>
      <c r="PXJ8" s="211"/>
      <c r="PXK8" s="211"/>
      <c r="PXL8" s="211"/>
      <c r="PXM8" s="211"/>
      <c r="PXN8" s="211"/>
      <c r="PXO8" s="211"/>
      <c r="PXP8" s="211"/>
      <c r="PXQ8" s="211"/>
      <c r="PXR8" s="211"/>
      <c r="PXS8" s="211"/>
      <c r="PXT8" s="211"/>
      <c r="PXU8" s="211"/>
      <c r="PXV8" s="211"/>
      <c r="PXW8" s="211"/>
      <c r="PXX8" s="211"/>
      <c r="PXY8" s="211"/>
      <c r="PXZ8" s="211"/>
      <c r="PYA8" s="211"/>
      <c r="PYB8" s="211"/>
      <c r="PYC8" s="211"/>
      <c r="PYD8" s="211"/>
      <c r="PYE8" s="211"/>
      <c r="PYF8" s="211"/>
      <c r="PYG8" s="211"/>
      <c r="PYH8" s="211"/>
      <c r="PYI8" s="211"/>
      <c r="PYJ8" s="211"/>
      <c r="PYK8" s="211"/>
      <c r="PYL8" s="211"/>
      <c r="PYM8" s="211"/>
      <c r="PYN8" s="211"/>
      <c r="PYO8" s="211"/>
      <c r="PYP8" s="211"/>
      <c r="PYQ8" s="211"/>
      <c r="PYR8" s="211"/>
      <c r="PYS8" s="211"/>
      <c r="PYT8" s="211"/>
      <c r="PYU8" s="211"/>
      <c r="PYV8" s="211"/>
      <c r="PYW8" s="211"/>
      <c r="PYX8" s="211"/>
      <c r="PYY8" s="211"/>
      <c r="PYZ8" s="211"/>
      <c r="PZA8" s="211"/>
      <c r="PZB8" s="211"/>
      <c r="PZC8" s="211"/>
      <c r="PZD8" s="211"/>
      <c r="PZE8" s="211"/>
      <c r="PZF8" s="211"/>
      <c r="PZG8" s="211"/>
      <c r="PZH8" s="211"/>
      <c r="PZI8" s="211"/>
      <c r="PZJ8" s="211"/>
      <c r="PZK8" s="211"/>
      <c r="PZL8" s="211"/>
      <c r="PZM8" s="211"/>
      <c r="PZN8" s="211"/>
      <c r="PZO8" s="211"/>
      <c r="PZP8" s="211"/>
      <c r="PZQ8" s="211"/>
      <c r="PZR8" s="211"/>
      <c r="PZS8" s="211"/>
      <c r="PZT8" s="211"/>
      <c r="PZU8" s="211"/>
      <c r="PZV8" s="211"/>
      <c r="PZW8" s="211"/>
      <c r="PZX8" s="211"/>
      <c r="PZY8" s="211"/>
      <c r="PZZ8" s="211"/>
      <c r="QAA8" s="211"/>
      <c r="QAB8" s="211"/>
      <c r="QAC8" s="211"/>
      <c r="QAD8" s="211"/>
      <c r="QAE8" s="211"/>
      <c r="QAF8" s="211"/>
      <c r="QAG8" s="211"/>
      <c r="QAH8" s="211"/>
      <c r="QAI8" s="211"/>
      <c r="QAJ8" s="211"/>
      <c r="QAK8" s="211"/>
      <c r="QAL8" s="211"/>
      <c r="QAM8" s="211"/>
      <c r="QAN8" s="211"/>
      <c r="QAO8" s="211"/>
      <c r="QAP8" s="211"/>
      <c r="QAQ8" s="211"/>
      <c r="QAR8" s="211"/>
      <c r="QAS8" s="211"/>
      <c r="QAT8" s="211"/>
      <c r="QAU8" s="211"/>
      <c r="QAV8" s="211"/>
      <c r="QAW8" s="211"/>
      <c r="QAX8" s="211"/>
      <c r="QAY8" s="211"/>
      <c r="QAZ8" s="211"/>
      <c r="QBA8" s="211"/>
      <c r="QBB8" s="211"/>
      <c r="QBC8" s="211"/>
      <c r="QBD8" s="211"/>
      <c r="QBE8" s="211"/>
      <c r="QBF8" s="211"/>
      <c r="QBG8" s="211"/>
      <c r="QBH8" s="211"/>
      <c r="QBI8" s="211"/>
      <c r="QBJ8" s="211"/>
      <c r="QBK8" s="211"/>
      <c r="QBL8" s="211"/>
      <c r="QBM8" s="211"/>
      <c r="QBN8" s="211"/>
      <c r="QBO8" s="211"/>
      <c r="QBP8" s="211"/>
      <c r="QBQ8" s="211"/>
      <c r="QBR8" s="211"/>
      <c r="QBS8" s="211"/>
      <c r="QBT8" s="211"/>
      <c r="QBU8" s="211"/>
      <c r="QBV8" s="211"/>
      <c r="QBW8" s="211"/>
      <c r="QBX8" s="211"/>
      <c r="QBY8" s="211"/>
      <c r="QBZ8" s="211"/>
      <c r="QCA8" s="211"/>
      <c r="QCB8" s="211"/>
      <c r="QCC8" s="211"/>
      <c r="QCD8" s="211"/>
      <c r="QCE8" s="211"/>
      <c r="QCF8" s="211"/>
      <c r="QCG8" s="211"/>
      <c r="QCH8" s="211"/>
      <c r="QCI8" s="211"/>
      <c r="QCJ8" s="211"/>
      <c r="QCK8" s="211"/>
      <c r="QCL8" s="211"/>
      <c r="QCM8" s="211"/>
      <c r="QCN8" s="211"/>
      <c r="QCO8" s="211"/>
      <c r="QCP8" s="211"/>
      <c r="QCQ8" s="211"/>
      <c r="QCR8" s="211"/>
      <c r="QCS8" s="211"/>
      <c r="QCT8" s="211"/>
      <c r="QCU8" s="211"/>
      <c r="QCV8" s="211"/>
      <c r="QCW8" s="211"/>
      <c r="QCX8" s="211"/>
      <c r="QCY8" s="211"/>
      <c r="QCZ8" s="211"/>
      <c r="QDA8" s="211"/>
      <c r="QDB8" s="211"/>
      <c r="QDC8" s="211"/>
      <c r="QDD8" s="211"/>
      <c r="QDE8" s="211"/>
      <c r="QDF8" s="211"/>
      <c r="QDG8" s="211"/>
      <c r="QDH8" s="211"/>
      <c r="QDI8" s="211"/>
      <c r="QDJ8" s="211"/>
      <c r="QDK8" s="211"/>
      <c r="QDL8" s="211"/>
      <c r="QDM8" s="211"/>
      <c r="QDN8" s="211"/>
      <c r="QDO8" s="211"/>
      <c r="QDP8" s="211"/>
      <c r="QDQ8" s="211"/>
      <c r="QDR8" s="211"/>
      <c r="QDS8" s="211"/>
      <c r="QDT8" s="211"/>
      <c r="QDU8" s="211"/>
      <c r="QDV8" s="211"/>
      <c r="QDW8" s="211"/>
      <c r="QDX8" s="211"/>
      <c r="QDY8" s="211"/>
      <c r="QDZ8" s="211"/>
      <c r="QEA8" s="211"/>
      <c r="QEB8" s="211"/>
      <c r="QEC8" s="211"/>
      <c r="QED8" s="211"/>
      <c r="QEE8" s="211"/>
      <c r="QEF8" s="211"/>
      <c r="QEG8" s="211"/>
      <c r="QEH8" s="211"/>
      <c r="QEI8" s="211"/>
      <c r="QEJ8" s="211"/>
      <c r="QEK8" s="211"/>
      <c r="QEL8" s="211"/>
      <c r="QEM8" s="211"/>
      <c r="QEN8" s="211"/>
      <c r="QEO8" s="211"/>
      <c r="QEP8" s="211"/>
      <c r="QEQ8" s="211"/>
      <c r="QER8" s="211"/>
      <c r="QES8" s="211"/>
      <c r="QET8" s="211"/>
      <c r="QEU8" s="211"/>
      <c r="QEV8" s="211"/>
      <c r="QEW8" s="211"/>
      <c r="QEX8" s="211"/>
      <c r="QEY8" s="211"/>
      <c r="QEZ8" s="211"/>
      <c r="QFA8" s="211"/>
      <c r="QFB8" s="211"/>
      <c r="QFC8" s="211"/>
      <c r="QFD8" s="211"/>
      <c r="QFE8" s="211"/>
      <c r="QFF8" s="211"/>
      <c r="QFG8" s="211"/>
      <c r="QFH8" s="211"/>
      <c r="QFI8" s="211"/>
      <c r="QFJ8" s="211"/>
      <c r="QFK8" s="211"/>
      <c r="QFL8" s="211"/>
      <c r="QFM8" s="211"/>
      <c r="QFN8" s="211"/>
      <c r="QFO8" s="211"/>
      <c r="QFP8" s="211"/>
      <c r="QFQ8" s="211"/>
      <c r="QFR8" s="211"/>
      <c r="QFS8" s="211"/>
      <c r="QFT8" s="211"/>
      <c r="QFU8" s="211"/>
      <c r="QFV8" s="211"/>
      <c r="QFW8" s="211"/>
      <c r="QFX8" s="211"/>
      <c r="QFY8" s="211"/>
      <c r="QFZ8" s="211"/>
      <c r="QGA8" s="211"/>
      <c r="QGB8" s="211"/>
      <c r="QGC8" s="211"/>
      <c r="QGD8" s="211"/>
      <c r="QGE8" s="211"/>
      <c r="QGF8" s="211"/>
      <c r="QGG8" s="211"/>
      <c r="QGH8" s="211"/>
      <c r="QGI8" s="211"/>
      <c r="QGJ8" s="211"/>
      <c r="QGK8" s="211"/>
      <c r="QGL8" s="211"/>
      <c r="QGM8" s="211"/>
      <c r="QGN8" s="211"/>
      <c r="QGO8" s="211"/>
      <c r="QGP8" s="211"/>
      <c r="QGQ8" s="211"/>
      <c r="QGR8" s="211"/>
      <c r="QGS8" s="211"/>
      <c r="QGT8" s="211"/>
      <c r="QGU8" s="211"/>
      <c r="QGV8" s="211"/>
      <c r="QGW8" s="211"/>
      <c r="QGX8" s="211"/>
      <c r="QGY8" s="211"/>
      <c r="QGZ8" s="211"/>
      <c r="QHA8" s="211"/>
      <c r="QHB8" s="211"/>
      <c r="QHC8" s="211"/>
      <c r="QHD8" s="211"/>
      <c r="QHE8" s="211"/>
      <c r="QHF8" s="211"/>
      <c r="QHG8" s="211"/>
      <c r="QHH8" s="211"/>
      <c r="QHI8" s="211"/>
      <c r="QHJ8" s="211"/>
      <c r="QHK8" s="211"/>
      <c r="QHL8" s="211"/>
      <c r="QHM8" s="211"/>
      <c r="QHN8" s="211"/>
      <c r="QHO8" s="211"/>
      <c r="QHP8" s="211"/>
      <c r="QHQ8" s="211"/>
      <c r="QHR8" s="211"/>
      <c r="QHS8" s="211"/>
      <c r="QHT8" s="211"/>
      <c r="QHU8" s="211"/>
      <c r="QHV8" s="211"/>
      <c r="QHW8" s="211"/>
      <c r="QHX8" s="211"/>
      <c r="QHY8" s="211"/>
      <c r="QHZ8" s="211"/>
      <c r="QIA8" s="211"/>
      <c r="QIB8" s="211"/>
      <c r="QIC8" s="211"/>
      <c r="QID8" s="211"/>
      <c r="QIE8" s="211"/>
      <c r="QIF8" s="211"/>
      <c r="QIG8" s="211"/>
      <c r="QIH8" s="211"/>
      <c r="QII8" s="211"/>
      <c r="QIJ8" s="211"/>
      <c r="QIK8" s="211"/>
      <c r="QIL8" s="211"/>
      <c r="QIM8" s="211"/>
      <c r="QIN8" s="211"/>
      <c r="QIO8" s="211"/>
      <c r="QIP8" s="211"/>
      <c r="QIQ8" s="211"/>
      <c r="QIR8" s="211"/>
      <c r="QIS8" s="211"/>
      <c r="QIT8" s="211"/>
      <c r="QIU8" s="211"/>
      <c r="QIV8" s="211"/>
      <c r="QIW8" s="211"/>
      <c r="QIX8" s="211"/>
      <c r="QIY8" s="211"/>
      <c r="QIZ8" s="211"/>
      <c r="QJA8" s="211"/>
      <c r="QJB8" s="211"/>
      <c r="QJC8" s="211"/>
      <c r="QJD8" s="211"/>
      <c r="QJE8" s="211"/>
      <c r="QJF8" s="211"/>
      <c r="QJG8" s="211"/>
      <c r="QJH8" s="211"/>
      <c r="QJI8" s="211"/>
      <c r="QJJ8" s="211"/>
      <c r="QJK8" s="211"/>
      <c r="QJL8" s="211"/>
      <c r="QJM8" s="211"/>
      <c r="QJN8" s="211"/>
      <c r="QJO8" s="211"/>
      <c r="QJP8" s="211"/>
      <c r="QJQ8" s="211"/>
      <c r="QJR8" s="211"/>
      <c r="QJS8" s="211"/>
      <c r="QJT8" s="211"/>
      <c r="QJU8" s="211"/>
      <c r="QJV8" s="211"/>
      <c r="QJW8" s="211"/>
      <c r="QJX8" s="211"/>
      <c r="QJY8" s="211"/>
      <c r="QJZ8" s="211"/>
      <c r="QKA8" s="211"/>
      <c r="QKB8" s="211"/>
      <c r="QKC8" s="211"/>
      <c r="QKD8" s="211"/>
      <c r="QKE8" s="211"/>
      <c r="QKF8" s="211"/>
      <c r="QKG8" s="211"/>
      <c r="QKH8" s="211"/>
      <c r="QKI8" s="211"/>
      <c r="QKJ8" s="211"/>
      <c r="QKK8" s="211"/>
      <c r="QKL8" s="211"/>
      <c r="QKM8" s="211"/>
      <c r="QKN8" s="211"/>
      <c r="QKO8" s="211"/>
      <c r="QKP8" s="211"/>
      <c r="QKQ8" s="211"/>
      <c r="QKR8" s="211"/>
      <c r="QKS8" s="211"/>
      <c r="QKT8" s="211"/>
      <c r="QKU8" s="211"/>
      <c r="QKV8" s="211"/>
      <c r="QKW8" s="211"/>
      <c r="QKX8" s="211"/>
      <c r="QKY8" s="211"/>
      <c r="QKZ8" s="211"/>
      <c r="QLA8" s="211"/>
      <c r="QLB8" s="211"/>
      <c r="QLC8" s="211"/>
      <c r="QLD8" s="211"/>
      <c r="QLE8" s="211"/>
      <c r="QLF8" s="211"/>
      <c r="QLG8" s="211"/>
      <c r="QLH8" s="211"/>
      <c r="QLI8" s="211"/>
      <c r="QLJ8" s="211"/>
      <c r="QLK8" s="211"/>
      <c r="QLL8" s="211"/>
      <c r="QLM8" s="211"/>
      <c r="QLN8" s="211"/>
      <c r="QLO8" s="211"/>
      <c r="QLP8" s="211"/>
      <c r="QLQ8" s="211"/>
      <c r="QLR8" s="211"/>
      <c r="QLS8" s="211"/>
      <c r="QLT8" s="211"/>
      <c r="QLU8" s="211"/>
      <c r="QLV8" s="211"/>
      <c r="QLW8" s="211"/>
      <c r="QLX8" s="211"/>
      <c r="QLY8" s="211"/>
      <c r="QLZ8" s="211"/>
      <c r="QMA8" s="211"/>
      <c r="QMB8" s="211"/>
      <c r="QMC8" s="211"/>
      <c r="QMD8" s="211"/>
      <c r="QME8" s="211"/>
      <c r="QMF8" s="211"/>
      <c r="QMG8" s="211"/>
      <c r="QMH8" s="211"/>
      <c r="QMI8" s="211"/>
      <c r="QMJ8" s="211"/>
      <c r="QMK8" s="211"/>
      <c r="QML8" s="211"/>
      <c r="QMM8" s="211"/>
      <c r="QMN8" s="211"/>
      <c r="QMO8" s="211"/>
      <c r="QMP8" s="211"/>
      <c r="QMQ8" s="211"/>
      <c r="QMR8" s="211"/>
      <c r="QMS8" s="211"/>
      <c r="QMT8" s="211"/>
      <c r="QMU8" s="211"/>
      <c r="QMV8" s="211"/>
      <c r="QMW8" s="211"/>
      <c r="QMX8" s="211"/>
      <c r="QMY8" s="211"/>
      <c r="QMZ8" s="211"/>
      <c r="QNA8" s="211"/>
      <c r="QNB8" s="211"/>
      <c r="QNC8" s="211"/>
      <c r="QND8" s="211"/>
      <c r="QNE8" s="211"/>
      <c r="QNF8" s="211"/>
      <c r="QNG8" s="211"/>
      <c r="QNH8" s="211"/>
      <c r="QNI8" s="211"/>
      <c r="QNJ8" s="211"/>
      <c r="QNK8" s="211"/>
      <c r="QNL8" s="211"/>
      <c r="QNM8" s="211"/>
      <c r="QNN8" s="211"/>
      <c r="QNO8" s="211"/>
      <c r="QNP8" s="211"/>
      <c r="QNQ8" s="211"/>
      <c r="QNR8" s="211"/>
      <c r="QNS8" s="211"/>
      <c r="QNT8" s="211"/>
      <c r="QNU8" s="211"/>
      <c r="QNV8" s="211"/>
      <c r="QNW8" s="211"/>
      <c r="QNX8" s="211"/>
      <c r="QNY8" s="211"/>
      <c r="QNZ8" s="211"/>
      <c r="QOA8" s="211"/>
      <c r="QOB8" s="211"/>
      <c r="QOC8" s="211"/>
      <c r="QOD8" s="211"/>
      <c r="QOE8" s="211"/>
      <c r="QOF8" s="211"/>
      <c r="QOG8" s="211"/>
      <c r="QOH8" s="211"/>
      <c r="QOI8" s="211"/>
      <c r="QOJ8" s="211"/>
      <c r="QOK8" s="211"/>
      <c r="QOL8" s="211"/>
      <c r="QOM8" s="211"/>
      <c r="QON8" s="211"/>
      <c r="QOO8" s="211"/>
      <c r="QOP8" s="211"/>
      <c r="QOQ8" s="211"/>
      <c r="QOR8" s="211"/>
      <c r="QOS8" s="211"/>
      <c r="QOT8" s="211"/>
      <c r="QOU8" s="211"/>
      <c r="QOV8" s="211"/>
      <c r="QOW8" s="211"/>
      <c r="QOX8" s="211"/>
      <c r="QOY8" s="211"/>
      <c r="QOZ8" s="211"/>
      <c r="QPA8" s="211"/>
      <c r="QPB8" s="211"/>
      <c r="QPC8" s="211"/>
      <c r="QPD8" s="211"/>
      <c r="QPE8" s="211"/>
      <c r="QPF8" s="211"/>
      <c r="QPG8" s="211"/>
      <c r="QPH8" s="211"/>
      <c r="QPI8" s="211"/>
      <c r="QPJ8" s="211"/>
      <c r="QPK8" s="211"/>
      <c r="QPL8" s="211"/>
      <c r="QPM8" s="211"/>
      <c r="QPN8" s="211"/>
      <c r="QPO8" s="211"/>
      <c r="QPP8" s="211"/>
      <c r="QPQ8" s="211"/>
      <c r="QPR8" s="211"/>
      <c r="QPS8" s="211"/>
      <c r="QPT8" s="211"/>
      <c r="QPU8" s="211"/>
      <c r="QPV8" s="211"/>
      <c r="QPW8" s="211"/>
      <c r="QPX8" s="211"/>
      <c r="QPY8" s="211"/>
      <c r="QPZ8" s="211"/>
      <c r="QQA8" s="211"/>
      <c r="QQB8" s="211"/>
      <c r="QQC8" s="211"/>
      <c r="QQD8" s="211"/>
      <c r="QQE8" s="211"/>
      <c r="QQF8" s="211"/>
      <c r="QQG8" s="211"/>
      <c r="QQH8" s="211"/>
      <c r="QQI8" s="211"/>
      <c r="QQJ8" s="211"/>
      <c r="QQK8" s="211"/>
      <c r="QQL8" s="211"/>
      <c r="QQM8" s="211"/>
      <c r="QQN8" s="211"/>
      <c r="QQO8" s="211"/>
      <c r="QQP8" s="211"/>
      <c r="QQQ8" s="211"/>
      <c r="QQR8" s="211"/>
      <c r="QQS8" s="211"/>
      <c r="QQT8" s="211"/>
      <c r="QQU8" s="211"/>
      <c r="QQV8" s="211"/>
      <c r="QQW8" s="211"/>
      <c r="QQX8" s="211"/>
      <c r="QQY8" s="211"/>
      <c r="QQZ8" s="211"/>
      <c r="QRA8" s="211"/>
      <c r="QRB8" s="211"/>
      <c r="QRC8" s="211"/>
      <c r="QRD8" s="211"/>
      <c r="QRE8" s="211"/>
      <c r="QRF8" s="211"/>
      <c r="QRG8" s="211"/>
      <c r="QRH8" s="211"/>
      <c r="QRI8" s="211"/>
      <c r="QRJ8" s="211"/>
      <c r="QRK8" s="211"/>
      <c r="QRL8" s="211"/>
      <c r="QRM8" s="211"/>
      <c r="QRN8" s="211"/>
      <c r="QRO8" s="211"/>
      <c r="QRP8" s="211"/>
      <c r="QRQ8" s="211"/>
      <c r="QRR8" s="211"/>
      <c r="QRS8" s="211"/>
      <c r="QRT8" s="211"/>
      <c r="QRU8" s="211"/>
      <c r="QRV8" s="211"/>
      <c r="QRW8" s="211"/>
      <c r="QRX8" s="211"/>
      <c r="QRY8" s="211"/>
      <c r="QRZ8" s="211"/>
      <c r="QSA8" s="211"/>
      <c r="QSB8" s="211"/>
      <c r="QSC8" s="211"/>
      <c r="QSD8" s="211"/>
      <c r="QSE8" s="211"/>
      <c r="QSF8" s="211"/>
      <c r="QSG8" s="211"/>
      <c r="QSH8" s="211"/>
      <c r="QSI8" s="211"/>
      <c r="QSJ8" s="211"/>
      <c r="QSK8" s="211"/>
      <c r="QSL8" s="211"/>
      <c r="QSM8" s="211"/>
      <c r="QSN8" s="211"/>
      <c r="QSO8" s="211"/>
      <c r="QSP8" s="211"/>
      <c r="QSQ8" s="211"/>
      <c r="QSR8" s="211"/>
      <c r="QSS8" s="211"/>
      <c r="QST8" s="211"/>
      <c r="QSU8" s="211"/>
      <c r="QSV8" s="211"/>
      <c r="QSW8" s="211"/>
      <c r="QSX8" s="211"/>
      <c r="QSY8" s="211"/>
      <c r="QSZ8" s="211"/>
      <c r="QTA8" s="211"/>
      <c r="QTB8" s="211"/>
      <c r="QTC8" s="211"/>
      <c r="QTD8" s="211"/>
      <c r="QTE8" s="211"/>
      <c r="QTF8" s="211"/>
      <c r="QTG8" s="211"/>
      <c r="QTH8" s="211"/>
      <c r="QTI8" s="211"/>
      <c r="QTJ8" s="211"/>
      <c r="QTK8" s="211"/>
      <c r="QTL8" s="211"/>
      <c r="QTM8" s="211"/>
      <c r="QTN8" s="211"/>
      <c r="QTO8" s="211"/>
      <c r="QTP8" s="211"/>
      <c r="QTQ8" s="211"/>
      <c r="QTR8" s="211"/>
      <c r="QTS8" s="211"/>
      <c r="QTT8" s="211"/>
      <c r="QTU8" s="211"/>
      <c r="QTV8" s="211"/>
      <c r="QTW8" s="211"/>
      <c r="QTX8" s="211"/>
      <c r="QTY8" s="211"/>
      <c r="QTZ8" s="211"/>
      <c r="QUA8" s="211"/>
      <c r="QUB8" s="211"/>
      <c r="QUC8" s="211"/>
      <c r="QUD8" s="211"/>
      <c r="QUE8" s="211"/>
      <c r="QUF8" s="211"/>
      <c r="QUG8" s="211"/>
      <c r="QUH8" s="211"/>
      <c r="QUI8" s="211"/>
      <c r="QUJ8" s="211"/>
      <c r="QUK8" s="211"/>
      <c r="QUL8" s="211"/>
      <c r="QUM8" s="211"/>
      <c r="QUN8" s="211"/>
      <c r="QUO8" s="211"/>
      <c r="QUP8" s="211"/>
      <c r="QUQ8" s="211"/>
      <c r="QUR8" s="211"/>
      <c r="QUS8" s="211"/>
      <c r="QUT8" s="211"/>
      <c r="QUU8" s="211"/>
      <c r="QUV8" s="211"/>
      <c r="QUW8" s="211"/>
      <c r="QUX8" s="211"/>
      <c r="QUY8" s="211"/>
      <c r="QUZ8" s="211"/>
      <c r="QVA8" s="211"/>
      <c r="QVB8" s="211"/>
      <c r="QVC8" s="211"/>
      <c r="QVD8" s="211"/>
      <c r="QVE8" s="211"/>
      <c r="QVF8" s="211"/>
      <c r="QVG8" s="211"/>
      <c r="QVH8" s="211"/>
      <c r="QVI8" s="211"/>
      <c r="QVJ8" s="211"/>
      <c r="QVK8" s="211"/>
      <c r="QVL8" s="211"/>
      <c r="QVM8" s="211"/>
      <c r="QVN8" s="211"/>
      <c r="QVO8" s="211"/>
      <c r="QVP8" s="211"/>
      <c r="QVQ8" s="211"/>
      <c r="QVR8" s="211"/>
      <c r="QVS8" s="211"/>
      <c r="QVT8" s="211"/>
      <c r="QVU8" s="211"/>
      <c r="QVV8" s="211"/>
      <c r="QVW8" s="211"/>
      <c r="QVX8" s="211"/>
      <c r="QVY8" s="211"/>
      <c r="QVZ8" s="211"/>
      <c r="QWA8" s="211"/>
      <c r="QWB8" s="211"/>
      <c r="QWC8" s="211"/>
      <c r="QWD8" s="211"/>
      <c r="QWE8" s="211"/>
      <c r="QWF8" s="211"/>
      <c r="QWG8" s="211"/>
      <c r="QWH8" s="211"/>
      <c r="QWI8" s="211"/>
      <c r="QWJ8" s="211"/>
      <c r="QWK8" s="211"/>
      <c r="QWL8" s="211"/>
      <c r="QWM8" s="211"/>
      <c r="QWN8" s="211"/>
      <c r="QWO8" s="211"/>
      <c r="QWP8" s="211"/>
      <c r="QWQ8" s="211"/>
      <c r="QWR8" s="211"/>
      <c r="QWS8" s="211"/>
      <c r="QWT8" s="211"/>
      <c r="QWU8" s="211"/>
      <c r="QWV8" s="211"/>
      <c r="QWW8" s="211"/>
      <c r="QWX8" s="211"/>
      <c r="QWY8" s="211"/>
      <c r="QWZ8" s="211"/>
      <c r="QXA8" s="211"/>
      <c r="QXB8" s="211"/>
      <c r="QXC8" s="211"/>
      <c r="QXD8" s="211"/>
      <c r="QXE8" s="211"/>
      <c r="QXF8" s="211"/>
      <c r="QXG8" s="211"/>
      <c r="QXH8" s="211"/>
      <c r="QXI8" s="211"/>
      <c r="QXJ8" s="211"/>
      <c r="QXK8" s="211"/>
      <c r="QXL8" s="211"/>
      <c r="QXM8" s="211"/>
      <c r="QXN8" s="211"/>
      <c r="QXO8" s="211"/>
      <c r="QXP8" s="211"/>
      <c r="QXQ8" s="211"/>
      <c r="QXR8" s="211"/>
      <c r="QXS8" s="211"/>
      <c r="QXT8" s="211"/>
      <c r="QXU8" s="211"/>
      <c r="QXV8" s="211"/>
      <c r="QXW8" s="211"/>
      <c r="QXX8" s="211"/>
      <c r="QXY8" s="211"/>
      <c r="QXZ8" s="211"/>
      <c r="QYA8" s="211"/>
      <c r="QYB8" s="211"/>
      <c r="QYC8" s="211"/>
      <c r="QYD8" s="211"/>
      <c r="QYE8" s="211"/>
      <c r="QYF8" s="211"/>
      <c r="QYG8" s="211"/>
      <c r="QYH8" s="211"/>
      <c r="QYI8" s="211"/>
      <c r="QYJ8" s="211"/>
      <c r="QYK8" s="211"/>
      <c r="QYL8" s="211"/>
      <c r="QYM8" s="211"/>
      <c r="QYN8" s="211"/>
      <c r="QYO8" s="211"/>
      <c r="QYP8" s="211"/>
      <c r="QYQ8" s="211"/>
      <c r="QYR8" s="211"/>
      <c r="QYS8" s="211"/>
      <c r="QYT8" s="211"/>
      <c r="QYU8" s="211"/>
      <c r="QYV8" s="211"/>
      <c r="QYW8" s="211"/>
      <c r="QYX8" s="211"/>
      <c r="QYY8" s="211"/>
      <c r="QYZ8" s="211"/>
      <c r="QZA8" s="211"/>
      <c r="QZB8" s="211"/>
      <c r="QZC8" s="211"/>
      <c r="QZD8" s="211"/>
      <c r="QZE8" s="211"/>
      <c r="QZF8" s="211"/>
      <c r="QZG8" s="211"/>
      <c r="QZH8" s="211"/>
      <c r="QZI8" s="211"/>
      <c r="QZJ8" s="211"/>
      <c r="QZK8" s="211"/>
      <c r="QZL8" s="211"/>
      <c r="QZM8" s="211"/>
      <c r="QZN8" s="211"/>
      <c r="QZO8" s="211"/>
      <c r="QZP8" s="211"/>
      <c r="QZQ8" s="211"/>
      <c r="QZR8" s="211"/>
      <c r="QZS8" s="211"/>
      <c r="QZT8" s="211"/>
      <c r="QZU8" s="211"/>
      <c r="QZV8" s="211"/>
      <c r="QZW8" s="211"/>
      <c r="QZX8" s="211"/>
      <c r="QZY8" s="211"/>
      <c r="QZZ8" s="211"/>
      <c r="RAA8" s="211"/>
      <c r="RAB8" s="211"/>
      <c r="RAC8" s="211"/>
      <c r="RAD8" s="211"/>
      <c r="RAE8" s="211"/>
      <c r="RAF8" s="211"/>
      <c r="RAG8" s="211"/>
      <c r="RAH8" s="211"/>
      <c r="RAI8" s="211"/>
      <c r="RAJ8" s="211"/>
      <c r="RAK8" s="211"/>
      <c r="RAL8" s="211"/>
      <c r="RAM8" s="211"/>
      <c r="RAN8" s="211"/>
      <c r="RAO8" s="211"/>
      <c r="RAP8" s="211"/>
      <c r="RAQ8" s="211"/>
      <c r="RAR8" s="211"/>
      <c r="RAS8" s="211"/>
      <c r="RAT8" s="211"/>
      <c r="RAU8" s="211"/>
      <c r="RAV8" s="211"/>
      <c r="RAW8" s="211"/>
      <c r="RAX8" s="211"/>
      <c r="RAY8" s="211"/>
      <c r="RAZ8" s="211"/>
      <c r="RBA8" s="211"/>
      <c r="RBB8" s="211"/>
      <c r="RBC8" s="211"/>
      <c r="RBD8" s="211"/>
      <c r="RBE8" s="211"/>
      <c r="RBF8" s="211"/>
      <c r="RBG8" s="211"/>
      <c r="RBH8" s="211"/>
      <c r="RBI8" s="211"/>
      <c r="RBJ8" s="211"/>
      <c r="RBK8" s="211"/>
      <c r="RBL8" s="211"/>
      <c r="RBM8" s="211"/>
      <c r="RBN8" s="211"/>
      <c r="RBO8" s="211"/>
      <c r="RBP8" s="211"/>
      <c r="RBQ8" s="211"/>
      <c r="RBR8" s="211"/>
      <c r="RBS8" s="211"/>
      <c r="RBT8" s="211"/>
      <c r="RBU8" s="211"/>
      <c r="RBV8" s="211"/>
      <c r="RBW8" s="211"/>
      <c r="RBX8" s="211"/>
      <c r="RBY8" s="211"/>
      <c r="RBZ8" s="211"/>
      <c r="RCA8" s="211"/>
      <c r="RCB8" s="211"/>
      <c r="RCC8" s="211"/>
      <c r="RCD8" s="211"/>
      <c r="RCE8" s="211"/>
      <c r="RCF8" s="211"/>
      <c r="RCG8" s="211"/>
      <c r="RCH8" s="211"/>
      <c r="RCI8" s="211"/>
      <c r="RCJ8" s="211"/>
      <c r="RCK8" s="211"/>
      <c r="RCL8" s="211"/>
      <c r="RCM8" s="211"/>
      <c r="RCN8" s="211"/>
      <c r="RCO8" s="211"/>
      <c r="RCP8" s="211"/>
      <c r="RCQ8" s="211"/>
      <c r="RCR8" s="211"/>
      <c r="RCS8" s="211"/>
      <c r="RCT8" s="211"/>
      <c r="RCU8" s="211"/>
      <c r="RCV8" s="211"/>
      <c r="RCW8" s="211"/>
      <c r="RCX8" s="211"/>
      <c r="RCY8" s="211"/>
      <c r="RCZ8" s="211"/>
      <c r="RDA8" s="211"/>
      <c r="RDB8" s="211"/>
      <c r="RDC8" s="211"/>
      <c r="RDD8" s="211"/>
      <c r="RDE8" s="211"/>
      <c r="RDF8" s="211"/>
      <c r="RDG8" s="211"/>
      <c r="RDH8" s="211"/>
      <c r="RDI8" s="211"/>
      <c r="RDJ8" s="211"/>
      <c r="RDK8" s="211"/>
      <c r="RDL8" s="211"/>
      <c r="RDM8" s="211"/>
      <c r="RDN8" s="211"/>
      <c r="RDO8" s="211"/>
      <c r="RDP8" s="211"/>
      <c r="RDQ8" s="211"/>
      <c r="RDR8" s="211"/>
      <c r="RDS8" s="211"/>
      <c r="RDT8" s="211"/>
      <c r="RDU8" s="211"/>
      <c r="RDV8" s="211"/>
      <c r="RDW8" s="211"/>
      <c r="RDX8" s="211"/>
      <c r="RDY8" s="211"/>
      <c r="RDZ8" s="211"/>
      <c r="REA8" s="211"/>
      <c r="REB8" s="211"/>
      <c r="REC8" s="211"/>
      <c r="RED8" s="211"/>
      <c r="REE8" s="211"/>
      <c r="REF8" s="211"/>
      <c r="REG8" s="211"/>
      <c r="REH8" s="211"/>
      <c r="REI8" s="211"/>
      <c r="REJ8" s="211"/>
      <c r="REK8" s="211"/>
      <c r="REL8" s="211"/>
      <c r="REM8" s="211"/>
      <c r="REN8" s="211"/>
      <c r="REO8" s="211"/>
      <c r="REP8" s="211"/>
      <c r="REQ8" s="211"/>
      <c r="RER8" s="211"/>
      <c r="RES8" s="211"/>
      <c r="RET8" s="211"/>
      <c r="REU8" s="211"/>
      <c r="REV8" s="211"/>
      <c r="REW8" s="211"/>
      <c r="REX8" s="211"/>
      <c r="REY8" s="211"/>
      <c r="REZ8" s="211"/>
      <c r="RFA8" s="211"/>
      <c r="RFB8" s="211"/>
      <c r="RFC8" s="211"/>
      <c r="RFD8" s="211"/>
      <c r="RFE8" s="211"/>
      <c r="RFF8" s="211"/>
      <c r="RFG8" s="211"/>
      <c r="RFH8" s="211"/>
      <c r="RFI8" s="211"/>
      <c r="RFJ8" s="211"/>
      <c r="RFK8" s="211"/>
      <c r="RFL8" s="211"/>
      <c r="RFM8" s="211"/>
      <c r="RFN8" s="211"/>
      <c r="RFO8" s="211"/>
      <c r="RFP8" s="211"/>
      <c r="RFQ8" s="211"/>
      <c r="RFR8" s="211"/>
      <c r="RFS8" s="211"/>
      <c r="RFT8" s="211"/>
      <c r="RFU8" s="211"/>
      <c r="RFV8" s="211"/>
      <c r="RFW8" s="211"/>
      <c r="RFX8" s="211"/>
      <c r="RFY8" s="211"/>
      <c r="RFZ8" s="211"/>
      <c r="RGA8" s="211"/>
      <c r="RGB8" s="211"/>
      <c r="RGC8" s="211"/>
      <c r="RGD8" s="211"/>
      <c r="RGE8" s="211"/>
      <c r="RGF8" s="211"/>
      <c r="RGG8" s="211"/>
      <c r="RGH8" s="211"/>
      <c r="RGI8" s="211"/>
      <c r="RGJ8" s="211"/>
      <c r="RGK8" s="211"/>
      <c r="RGL8" s="211"/>
      <c r="RGM8" s="211"/>
      <c r="RGN8" s="211"/>
      <c r="RGO8" s="211"/>
      <c r="RGP8" s="211"/>
      <c r="RGQ8" s="211"/>
      <c r="RGR8" s="211"/>
      <c r="RGS8" s="211"/>
      <c r="RGT8" s="211"/>
      <c r="RGU8" s="211"/>
      <c r="RGV8" s="211"/>
      <c r="RGW8" s="211"/>
      <c r="RGX8" s="211"/>
      <c r="RGY8" s="211"/>
      <c r="RGZ8" s="211"/>
      <c r="RHA8" s="211"/>
      <c r="RHB8" s="211"/>
      <c r="RHC8" s="211"/>
      <c r="RHD8" s="211"/>
      <c r="RHE8" s="211"/>
      <c r="RHF8" s="211"/>
      <c r="RHG8" s="211"/>
      <c r="RHH8" s="211"/>
      <c r="RHI8" s="211"/>
      <c r="RHJ8" s="211"/>
      <c r="RHK8" s="211"/>
      <c r="RHL8" s="211"/>
      <c r="RHM8" s="211"/>
      <c r="RHN8" s="211"/>
      <c r="RHO8" s="211"/>
      <c r="RHP8" s="211"/>
      <c r="RHQ8" s="211"/>
      <c r="RHR8" s="211"/>
      <c r="RHS8" s="211"/>
      <c r="RHT8" s="211"/>
      <c r="RHU8" s="211"/>
      <c r="RHV8" s="211"/>
      <c r="RHW8" s="211"/>
      <c r="RHX8" s="211"/>
      <c r="RHY8" s="211"/>
      <c r="RHZ8" s="211"/>
      <c r="RIA8" s="211"/>
      <c r="RIB8" s="211"/>
      <c r="RIC8" s="211"/>
      <c r="RID8" s="211"/>
      <c r="RIE8" s="211"/>
      <c r="RIF8" s="211"/>
      <c r="RIG8" s="211"/>
      <c r="RIH8" s="211"/>
      <c r="RII8" s="211"/>
      <c r="RIJ8" s="211"/>
      <c r="RIK8" s="211"/>
      <c r="RIL8" s="211"/>
      <c r="RIM8" s="211"/>
      <c r="RIN8" s="211"/>
      <c r="RIO8" s="211"/>
      <c r="RIP8" s="211"/>
      <c r="RIQ8" s="211"/>
      <c r="RIR8" s="211"/>
      <c r="RIS8" s="211"/>
      <c r="RIT8" s="211"/>
      <c r="RIU8" s="211"/>
      <c r="RIV8" s="211"/>
      <c r="RIW8" s="211"/>
      <c r="RIX8" s="211"/>
      <c r="RIY8" s="211"/>
      <c r="RIZ8" s="211"/>
      <c r="RJA8" s="211"/>
      <c r="RJB8" s="211"/>
      <c r="RJC8" s="211"/>
      <c r="RJD8" s="211"/>
      <c r="RJE8" s="211"/>
      <c r="RJF8" s="211"/>
      <c r="RJG8" s="211"/>
      <c r="RJH8" s="211"/>
      <c r="RJI8" s="211"/>
      <c r="RJJ8" s="211"/>
      <c r="RJK8" s="211"/>
      <c r="RJL8" s="211"/>
      <c r="RJM8" s="211"/>
      <c r="RJN8" s="211"/>
      <c r="RJO8" s="211"/>
      <c r="RJP8" s="211"/>
      <c r="RJQ8" s="211"/>
      <c r="RJR8" s="211"/>
      <c r="RJS8" s="211"/>
      <c r="RJT8" s="211"/>
      <c r="RJU8" s="211"/>
      <c r="RJV8" s="211"/>
      <c r="RJW8" s="211"/>
      <c r="RJX8" s="211"/>
      <c r="RJY8" s="211"/>
      <c r="RJZ8" s="211"/>
      <c r="RKA8" s="211"/>
      <c r="RKB8" s="211"/>
      <c r="RKC8" s="211"/>
      <c r="RKD8" s="211"/>
      <c r="RKE8" s="211"/>
      <c r="RKF8" s="211"/>
      <c r="RKG8" s="211"/>
      <c r="RKH8" s="211"/>
      <c r="RKI8" s="211"/>
      <c r="RKJ8" s="211"/>
      <c r="RKK8" s="211"/>
      <c r="RKL8" s="211"/>
      <c r="RKM8" s="211"/>
      <c r="RKN8" s="211"/>
      <c r="RKO8" s="211"/>
      <c r="RKP8" s="211"/>
      <c r="RKQ8" s="211"/>
      <c r="RKR8" s="211"/>
      <c r="RKS8" s="211"/>
      <c r="RKT8" s="211"/>
      <c r="RKU8" s="211"/>
      <c r="RKV8" s="211"/>
      <c r="RKW8" s="211"/>
      <c r="RKX8" s="211"/>
      <c r="RKY8" s="211"/>
      <c r="RKZ8" s="211"/>
      <c r="RLA8" s="211"/>
      <c r="RLB8" s="211"/>
      <c r="RLC8" s="211"/>
      <c r="RLD8" s="211"/>
      <c r="RLE8" s="211"/>
      <c r="RLF8" s="211"/>
      <c r="RLG8" s="211"/>
      <c r="RLH8" s="211"/>
      <c r="RLI8" s="211"/>
      <c r="RLJ8" s="211"/>
      <c r="RLK8" s="211"/>
      <c r="RLL8" s="211"/>
      <c r="RLM8" s="211"/>
      <c r="RLN8" s="211"/>
      <c r="RLO8" s="211"/>
      <c r="RLP8" s="211"/>
      <c r="RLQ8" s="211"/>
      <c r="RLR8" s="211"/>
      <c r="RLS8" s="211"/>
      <c r="RLT8" s="211"/>
      <c r="RLU8" s="211"/>
      <c r="RLV8" s="211"/>
      <c r="RLW8" s="211"/>
      <c r="RLX8" s="211"/>
      <c r="RLY8" s="211"/>
      <c r="RLZ8" s="211"/>
      <c r="RMA8" s="211"/>
      <c r="RMB8" s="211"/>
      <c r="RMC8" s="211"/>
      <c r="RMD8" s="211"/>
      <c r="RME8" s="211"/>
      <c r="RMF8" s="211"/>
      <c r="RMG8" s="211"/>
      <c r="RMH8" s="211"/>
      <c r="RMI8" s="211"/>
      <c r="RMJ8" s="211"/>
      <c r="RMK8" s="211"/>
      <c r="RML8" s="211"/>
      <c r="RMM8" s="211"/>
      <c r="RMN8" s="211"/>
      <c r="RMO8" s="211"/>
      <c r="RMP8" s="211"/>
      <c r="RMQ8" s="211"/>
      <c r="RMR8" s="211"/>
      <c r="RMS8" s="211"/>
      <c r="RMT8" s="211"/>
      <c r="RMU8" s="211"/>
      <c r="RMV8" s="211"/>
      <c r="RMW8" s="211"/>
      <c r="RMX8" s="211"/>
      <c r="RMY8" s="211"/>
      <c r="RMZ8" s="211"/>
      <c r="RNA8" s="211"/>
      <c r="RNB8" s="211"/>
      <c r="RNC8" s="211"/>
      <c r="RND8" s="211"/>
      <c r="RNE8" s="211"/>
      <c r="RNF8" s="211"/>
      <c r="RNG8" s="211"/>
      <c r="RNH8" s="211"/>
      <c r="RNI8" s="211"/>
      <c r="RNJ8" s="211"/>
      <c r="RNK8" s="211"/>
      <c r="RNL8" s="211"/>
      <c r="RNM8" s="211"/>
      <c r="RNN8" s="211"/>
      <c r="RNO8" s="211"/>
      <c r="RNP8" s="211"/>
      <c r="RNQ8" s="211"/>
      <c r="RNR8" s="211"/>
      <c r="RNS8" s="211"/>
      <c r="RNT8" s="211"/>
      <c r="RNU8" s="211"/>
      <c r="RNV8" s="211"/>
      <c r="RNW8" s="211"/>
      <c r="RNX8" s="211"/>
      <c r="RNY8" s="211"/>
      <c r="RNZ8" s="211"/>
      <c r="ROA8" s="211"/>
      <c r="ROB8" s="211"/>
      <c r="ROC8" s="211"/>
      <c r="ROD8" s="211"/>
      <c r="ROE8" s="211"/>
      <c r="ROF8" s="211"/>
      <c r="ROG8" s="211"/>
      <c r="ROH8" s="211"/>
      <c r="ROI8" s="211"/>
      <c r="ROJ8" s="211"/>
      <c r="ROK8" s="211"/>
      <c r="ROL8" s="211"/>
      <c r="ROM8" s="211"/>
      <c r="RON8" s="211"/>
      <c r="ROO8" s="211"/>
      <c r="ROP8" s="211"/>
      <c r="ROQ8" s="211"/>
      <c r="ROR8" s="211"/>
      <c r="ROS8" s="211"/>
      <c r="ROT8" s="211"/>
      <c r="ROU8" s="211"/>
      <c r="ROV8" s="211"/>
      <c r="ROW8" s="211"/>
      <c r="ROX8" s="211"/>
      <c r="ROY8" s="211"/>
      <c r="ROZ8" s="211"/>
      <c r="RPA8" s="211"/>
      <c r="RPB8" s="211"/>
      <c r="RPC8" s="211"/>
      <c r="RPD8" s="211"/>
      <c r="RPE8" s="211"/>
      <c r="RPF8" s="211"/>
      <c r="RPG8" s="211"/>
      <c r="RPH8" s="211"/>
      <c r="RPI8" s="211"/>
      <c r="RPJ8" s="211"/>
      <c r="RPK8" s="211"/>
      <c r="RPL8" s="211"/>
      <c r="RPM8" s="211"/>
      <c r="RPN8" s="211"/>
      <c r="RPO8" s="211"/>
      <c r="RPP8" s="211"/>
      <c r="RPQ8" s="211"/>
      <c r="RPR8" s="211"/>
      <c r="RPS8" s="211"/>
      <c r="RPT8" s="211"/>
      <c r="RPU8" s="211"/>
      <c r="RPV8" s="211"/>
      <c r="RPW8" s="211"/>
      <c r="RPX8" s="211"/>
      <c r="RPY8" s="211"/>
      <c r="RPZ8" s="211"/>
      <c r="RQA8" s="211"/>
      <c r="RQB8" s="211"/>
      <c r="RQC8" s="211"/>
      <c r="RQD8" s="211"/>
      <c r="RQE8" s="211"/>
      <c r="RQF8" s="211"/>
      <c r="RQG8" s="211"/>
      <c r="RQH8" s="211"/>
      <c r="RQI8" s="211"/>
      <c r="RQJ8" s="211"/>
      <c r="RQK8" s="211"/>
      <c r="RQL8" s="211"/>
      <c r="RQM8" s="211"/>
      <c r="RQN8" s="211"/>
      <c r="RQO8" s="211"/>
      <c r="RQP8" s="211"/>
      <c r="RQQ8" s="211"/>
      <c r="RQR8" s="211"/>
      <c r="RQS8" s="211"/>
      <c r="RQT8" s="211"/>
      <c r="RQU8" s="211"/>
      <c r="RQV8" s="211"/>
      <c r="RQW8" s="211"/>
      <c r="RQX8" s="211"/>
      <c r="RQY8" s="211"/>
      <c r="RQZ8" s="211"/>
      <c r="RRA8" s="211"/>
      <c r="RRB8" s="211"/>
      <c r="RRC8" s="211"/>
      <c r="RRD8" s="211"/>
      <c r="RRE8" s="211"/>
      <c r="RRF8" s="211"/>
      <c r="RRG8" s="211"/>
      <c r="RRH8" s="211"/>
      <c r="RRI8" s="211"/>
      <c r="RRJ8" s="211"/>
      <c r="RRK8" s="211"/>
      <c r="RRL8" s="211"/>
      <c r="RRM8" s="211"/>
      <c r="RRN8" s="211"/>
      <c r="RRO8" s="211"/>
      <c r="RRP8" s="211"/>
      <c r="RRQ8" s="211"/>
      <c r="RRR8" s="211"/>
      <c r="RRS8" s="211"/>
      <c r="RRT8" s="211"/>
      <c r="RRU8" s="211"/>
      <c r="RRV8" s="211"/>
      <c r="RRW8" s="211"/>
      <c r="RRX8" s="211"/>
      <c r="RRY8" s="211"/>
      <c r="RRZ8" s="211"/>
      <c r="RSA8" s="211"/>
      <c r="RSB8" s="211"/>
      <c r="RSC8" s="211"/>
      <c r="RSD8" s="211"/>
      <c r="RSE8" s="211"/>
      <c r="RSF8" s="211"/>
      <c r="RSG8" s="211"/>
      <c r="RSH8" s="211"/>
      <c r="RSI8" s="211"/>
      <c r="RSJ8" s="211"/>
      <c r="RSK8" s="211"/>
      <c r="RSL8" s="211"/>
      <c r="RSM8" s="211"/>
      <c r="RSN8" s="211"/>
      <c r="RSO8" s="211"/>
      <c r="RSP8" s="211"/>
      <c r="RSQ8" s="211"/>
      <c r="RSR8" s="211"/>
      <c r="RSS8" s="211"/>
      <c r="RST8" s="211"/>
      <c r="RSU8" s="211"/>
      <c r="RSV8" s="211"/>
      <c r="RSW8" s="211"/>
      <c r="RSX8" s="211"/>
      <c r="RSY8" s="211"/>
      <c r="RSZ8" s="211"/>
      <c r="RTA8" s="211"/>
      <c r="RTB8" s="211"/>
      <c r="RTC8" s="211"/>
      <c r="RTD8" s="211"/>
      <c r="RTE8" s="211"/>
      <c r="RTF8" s="211"/>
      <c r="RTG8" s="211"/>
      <c r="RTH8" s="211"/>
      <c r="RTI8" s="211"/>
      <c r="RTJ8" s="211"/>
      <c r="RTK8" s="211"/>
      <c r="RTL8" s="211"/>
      <c r="RTM8" s="211"/>
      <c r="RTN8" s="211"/>
      <c r="RTO8" s="211"/>
      <c r="RTP8" s="211"/>
      <c r="RTQ8" s="211"/>
      <c r="RTR8" s="211"/>
      <c r="RTS8" s="211"/>
      <c r="RTT8" s="211"/>
      <c r="RTU8" s="211"/>
      <c r="RTV8" s="211"/>
      <c r="RTW8" s="211"/>
      <c r="RTX8" s="211"/>
      <c r="RTY8" s="211"/>
      <c r="RTZ8" s="211"/>
      <c r="RUA8" s="211"/>
      <c r="RUB8" s="211"/>
      <c r="RUC8" s="211"/>
      <c r="RUD8" s="211"/>
      <c r="RUE8" s="211"/>
      <c r="RUF8" s="211"/>
      <c r="RUG8" s="211"/>
      <c r="RUH8" s="211"/>
      <c r="RUI8" s="211"/>
      <c r="RUJ8" s="211"/>
      <c r="RUK8" s="211"/>
      <c r="RUL8" s="211"/>
      <c r="RUM8" s="211"/>
      <c r="RUN8" s="211"/>
      <c r="RUO8" s="211"/>
      <c r="RUP8" s="211"/>
      <c r="RUQ8" s="211"/>
      <c r="RUR8" s="211"/>
      <c r="RUS8" s="211"/>
      <c r="RUT8" s="211"/>
      <c r="RUU8" s="211"/>
      <c r="RUV8" s="211"/>
      <c r="RUW8" s="211"/>
      <c r="RUX8" s="211"/>
      <c r="RUY8" s="211"/>
      <c r="RUZ8" s="211"/>
      <c r="RVA8" s="211"/>
      <c r="RVB8" s="211"/>
      <c r="RVC8" s="211"/>
      <c r="RVD8" s="211"/>
      <c r="RVE8" s="211"/>
      <c r="RVF8" s="211"/>
      <c r="RVG8" s="211"/>
      <c r="RVH8" s="211"/>
      <c r="RVI8" s="211"/>
      <c r="RVJ8" s="211"/>
      <c r="RVK8" s="211"/>
      <c r="RVL8" s="211"/>
      <c r="RVM8" s="211"/>
      <c r="RVN8" s="211"/>
      <c r="RVO8" s="211"/>
      <c r="RVP8" s="211"/>
      <c r="RVQ8" s="211"/>
      <c r="RVR8" s="211"/>
      <c r="RVS8" s="211"/>
      <c r="RVT8" s="211"/>
      <c r="RVU8" s="211"/>
      <c r="RVV8" s="211"/>
      <c r="RVW8" s="211"/>
      <c r="RVX8" s="211"/>
      <c r="RVY8" s="211"/>
      <c r="RVZ8" s="211"/>
      <c r="RWA8" s="211"/>
      <c r="RWB8" s="211"/>
      <c r="RWC8" s="211"/>
      <c r="RWD8" s="211"/>
      <c r="RWE8" s="211"/>
      <c r="RWF8" s="211"/>
      <c r="RWG8" s="211"/>
      <c r="RWH8" s="211"/>
      <c r="RWI8" s="211"/>
      <c r="RWJ8" s="211"/>
      <c r="RWK8" s="211"/>
      <c r="RWL8" s="211"/>
      <c r="RWM8" s="211"/>
      <c r="RWN8" s="211"/>
      <c r="RWO8" s="211"/>
      <c r="RWP8" s="211"/>
      <c r="RWQ8" s="211"/>
      <c r="RWR8" s="211"/>
      <c r="RWS8" s="211"/>
      <c r="RWT8" s="211"/>
      <c r="RWU8" s="211"/>
      <c r="RWV8" s="211"/>
      <c r="RWW8" s="211"/>
      <c r="RWX8" s="211"/>
      <c r="RWY8" s="211"/>
      <c r="RWZ8" s="211"/>
      <c r="RXA8" s="211"/>
      <c r="RXB8" s="211"/>
      <c r="RXC8" s="211"/>
      <c r="RXD8" s="211"/>
      <c r="RXE8" s="211"/>
      <c r="RXF8" s="211"/>
      <c r="RXG8" s="211"/>
      <c r="RXH8" s="211"/>
      <c r="RXI8" s="211"/>
      <c r="RXJ8" s="211"/>
      <c r="RXK8" s="211"/>
      <c r="RXL8" s="211"/>
      <c r="RXM8" s="211"/>
      <c r="RXN8" s="211"/>
      <c r="RXO8" s="211"/>
      <c r="RXP8" s="211"/>
      <c r="RXQ8" s="211"/>
      <c r="RXR8" s="211"/>
      <c r="RXS8" s="211"/>
      <c r="RXT8" s="211"/>
      <c r="RXU8" s="211"/>
      <c r="RXV8" s="211"/>
      <c r="RXW8" s="211"/>
      <c r="RXX8" s="211"/>
      <c r="RXY8" s="211"/>
      <c r="RXZ8" s="211"/>
      <c r="RYA8" s="211"/>
      <c r="RYB8" s="211"/>
      <c r="RYC8" s="211"/>
      <c r="RYD8" s="211"/>
      <c r="RYE8" s="211"/>
      <c r="RYF8" s="211"/>
      <c r="RYG8" s="211"/>
      <c r="RYH8" s="211"/>
      <c r="RYI8" s="211"/>
      <c r="RYJ8" s="211"/>
      <c r="RYK8" s="211"/>
      <c r="RYL8" s="211"/>
      <c r="RYM8" s="211"/>
      <c r="RYN8" s="211"/>
      <c r="RYO8" s="211"/>
      <c r="RYP8" s="211"/>
      <c r="RYQ8" s="211"/>
      <c r="RYR8" s="211"/>
      <c r="RYS8" s="211"/>
      <c r="RYT8" s="211"/>
      <c r="RYU8" s="211"/>
      <c r="RYV8" s="211"/>
      <c r="RYW8" s="211"/>
      <c r="RYX8" s="211"/>
      <c r="RYY8" s="211"/>
      <c r="RYZ8" s="211"/>
      <c r="RZA8" s="211"/>
      <c r="RZB8" s="211"/>
      <c r="RZC8" s="211"/>
      <c r="RZD8" s="211"/>
      <c r="RZE8" s="211"/>
      <c r="RZF8" s="211"/>
      <c r="RZG8" s="211"/>
      <c r="RZH8" s="211"/>
      <c r="RZI8" s="211"/>
      <c r="RZJ8" s="211"/>
      <c r="RZK8" s="211"/>
      <c r="RZL8" s="211"/>
      <c r="RZM8" s="211"/>
      <c r="RZN8" s="211"/>
      <c r="RZO8" s="211"/>
      <c r="RZP8" s="211"/>
      <c r="RZQ8" s="211"/>
      <c r="RZR8" s="211"/>
      <c r="RZS8" s="211"/>
      <c r="RZT8" s="211"/>
      <c r="RZU8" s="211"/>
      <c r="RZV8" s="211"/>
      <c r="RZW8" s="211"/>
      <c r="RZX8" s="211"/>
      <c r="RZY8" s="211"/>
      <c r="RZZ8" s="211"/>
      <c r="SAA8" s="211"/>
      <c r="SAB8" s="211"/>
      <c r="SAC8" s="211"/>
      <c r="SAD8" s="211"/>
      <c r="SAE8" s="211"/>
      <c r="SAF8" s="211"/>
      <c r="SAG8" s="211"/>
      <c r="SAH8" s="211"/>
      <c r="SAI8" s="211"/>
      <c r="SAJ8" s="211"/>
      <c r="SAK8" s="211"/>
      <c r="SAL8" s="211"/>
      <c r="SAM8" s="211"/>
      <c r="SAN8" s="211"/>
      <c r="SAO8" s="211"/>
      <c r="SAP8" s="211"/>
      <c r="SAQ8" s="211"/>
      <c r="SAR8" s="211"/>
      <c r="SAS8" s="211"/>
      <c r="SAT8" s="211"/>
      <c r="SAU8" s="211"/>
      <c r="SAV8" s="211"/>
      <c r="SAW8" s="211"/>
      <c r="SAX8" s="211"/>
      <c r="SAY8" s="211"/>
      <c r="SAZ8" s="211"/>
      <c r="SBA8" s="211"/>
      <c r="SBB8" s="211"/>
      <c r="SBC8" s="211"/>
      <c r="SBD8" s="211"/>
      <c r="SBE8" s="211"/>
      <c r="SBF8" s="211"/>
      <c r="SBG8" s="211"/>
      <c r="SBH8" s="211"/>
      <c r="SBI8" s="211"/>
      <c r="SBJ8" s="211"/>
      <c r="SBK8" s="211"/>
      <c r="SBL8" s="211"/>
      <c r="SBM8" s="211"/>
      <c r="SBN8" s="211"/>
      <c r="SBO8" s="211"/>
      <c r="SBP8" s="211"/>
      <c r="SBQ8" s="211"/>
      <c r="SBR8" s="211"/>
      <c r="SBS8" s="211"/>
      <c r="SBT8" s="211"/>
      <c r="SBU8" s="211"/>
      <c r="SBV8" s="211"/>
      <c r="SBW8" s="211"/>
      <c r="SBX8" s="211"/>
      <c r="SBY8" s="211"/>
      <c r="SBZ8" s="211"/>
      <c r="SCA8" s="211"/>
      <c r="SCB8" s="211"/>
      <c r="SCC8" s="211"/>
      <c r="SCD8" s="211"/>
      <c r="SCE8" s="211"/>
      <c r="SCF8" s="211"/>
      <c r="SCG8" s="211"/>
      <c r="SCH8" s="211"/>
      <c r="SCI8" s="211"/>
      <c r="SCJ8" s="211"/>
      <c r="SCK8" s="211"/>
      <c r="SCL8" s="211"/>
      <c r="SCM8" s="211"/>
      <c r="SCN8" s="211"/>
      <c r="SCO8" s="211"/>
      <c r="SCP8" s="211"/>
      <c r="SCQ8" s="211"/>
      <c r="SCR8" s="211"/>
      <c r="SCS8" s="211"/>
      <c r="SCT8" s="211"/>
      <c r="SCU8" s="211"/>
      <c r="SCV8" s="211"/>
      <c r="SCW8" s="211"/>
      <c r="SCX8" s="211"/>
      <c r="SCY8" s="211"/>
      <c r="SCZ8" s="211"/>
      <c r="SDA8" s="211"/>
      <c r="SDB8" s="211"/>
      <c r="SDC8" s="211"/>
      <c r="SDD8" s="211"/>
      <c r="SDE8" s="211"/>
      <c r="SDF8" s="211"/>
      <c r="SDG8" s="211"/>
      <c r="SDH8" s="211"/>
      <c r="SDI8" s="211"/>
      <c r="SDJ8" s="211"/>
      <c r="SDK8" s="211"/>
      <c r="SDL8" s="211"/>
      <c r="SDM8" s="211"/>
      <c r="SDN8" s="211"/>
      <c r="SDO8" s="211"/>
      <c r="SDP8" s="211"/>
      <c r="SDQ8" s="211"/>
      <c r="SDR8" s="211"/>
      <c r="SDS8" s="211"/>
      <c r="SDT8" s="211"/>
      <c r="SDU8" s="211"/>
      <c r="SDV8" s="211"/>
      <c r="SDW8" s="211"/>
      <c r="SDX8" s="211"/>
      <c r="SDY8" s="211"/>
      <c r="SDZ8" s="211"/>
      <c r="SEA8" s="211"/>
      <c r="SEB8" s="211"/>
      <c r="SEC8" s="211"/>
      <c r="SED8" s="211"/>
      <c r="SEE8" s="211"/>
      <c r="SEF8" s="211"/>
      <c r="SEG8" s="211"/>
      <c r="SEH8" s="211"/>
      <c r="SEI8" s="211"/>
      <c r="SEJ8" s="211"/>
      <c r="SEK8" s="211"/>
      <c r="SEL8" s="211"/>
      <c r="SEM8" s="211"/>
      <c r="SEN8" s="211"/>
      <c r="SEO8" s="211"/>
      <c r="SEP8" s="211"/>
      <c r="SEQ8" s="211"/>
      <c r="SER8" s="211"/>
      <c r="SES8" s="211"/>
      <c r="SET8" s="211"/>
      <c r="SEU8" s="211"/>
      <c r="SEV8" s="211"/>
      <c r="SEW8" s="211"/>
      <c r="SEX8" s="211"/>
      <c r="SEY8" s="211"/>
      <c r="SEZ8" s="211"/>
      <c r="SFA8" s="211"/>
      <c r="SFB8" s="211"/>
      <c r="SFC8" s="211"/>
      <c r="SFD8" s="211"/>
      <c r="SFE8" s="211"/>
      <c r="SFF8" s="211"/>
      <c r="SFG8" s="211"/>
      <c r="SFH8" s="211"/>
      <c r="SFI8" s="211"/>
      <c r="SFJ8" s="211"/>
      <c r="SFK8" s="211"/>
      <c r="SFL8" s="211"/>
      <c r="SFM8" s="211"/>
      <c r="SFN8" s="211"/>
      <c r="SFO8" s="211"/>
      <c r="SFP8" s="211"/>
      <c r="SFQ8" s="211"/>
      <c r="SFR8" s="211"/>
      <c r="SFS8" s="211"/>
      <c r="SFT8" s="211"/>
      <c r="SFU8" s="211"/>
      <c r="SFV8" s="211"/>
      <c r="SFW8" s="211"/>
      <c r="SFX8" s="211"/>
      <c r="SFY8" s="211"/>
      <c r="SFZ8" s="211"/>
      <c r="SGA8" s="211"/>
      <c r="SGB8" s="211"/>
      <c r="SGC8" s="211"/>
      <c r="SGD8" s="211"/>
      <c r="SGE8" s="211"/>
      <c r="SGF8" s="211"/>
      <c r="SGG8" s="211"/>
      <c r="SGH8" s="211"/>
      <c r="SGI8" s="211"/>
      <c r="SGJ8" s="211"/>
      <c r="SGK8" s="211"/>
      <c r="SGL8" s="211"/>
      <c r="SGM8" s="211"/>
      <c r="SGN8" s="211"/>
      <c r="SGO8" s="211"/>
      <c r="SGP8" s="211"/>
      <c r="SGQ8" s="211"/>
      <c r="SGR8" s="211"/>
      <c r="SGS8" s="211"/>
      <c r="SGT8" s="211"/>
      <c r="SGU8" s="211"/>
      <c r="SGV8" s="211"/>
      <c r="SGW8" s="211"/>
      <c r="SGX8" s="211"/>
      <c r="SGY8" s="211"/>
      <c r="SGZ8" s="211"/>
      <c r="SHA8" s="211"/>
      <c r="SHB8" s="211"/>
      <c r="SHC8" s="211"/>
      <c r="SHD8" s="211"/>
      <c r="SHE8" s="211"/>
      <c r="SHF8" s="211"/>
      <c r="SHG8" s="211"/>
      <c r="SHH8" s="211"/>
      <c r="SHI8" s="211"/>
      <c r="SHJ8" s="211"/>
      <c r="SHK8" s="211"/>
      <c r="SHL8" s="211"/>
      <c r="SHM8" s="211"/>
      <c r="SHN8" s="211"/>
      <c r="SHO8" s="211"/>
      <c r="SHP8" s="211"/>
      <c r="SHQ8" s="211"/>
      <c r="SHR8" s="211"/>
      <c r="SHS8" s="211"/>
      <c r="SHT8" s="211"/>
      <c r="SHU8" s="211"/>
      <c r="SHV8" s="211"/>
      <c r="SHW8" s="211"/>
      <c r="SHX8" s="211"/>
      <c r="SHY8" s="211"/>
      <c r="SHZ8" s="211"/>
      <c r="SIA8" s="211"/>
      <c r="SIB8" s="211"/>
      <c r="SIC8" s="211"/>
      <c r="SID8" s="211"/>
      <c r="SIE8" s="211"/>
      <c r="SIF8" s="211"/>
      <c r="SIG8" s="211"/>
      <c r="SIH8" s="211"/>
      <c r="SII8" s="211"/>
      <c r="SIJ8" s="211"/>
      <c r="SIK8" s="211"/>
      <c r="SIL8" s="211"/>
      <c r="SIM8" s="211"/>
      <c r="SIN8" s="211"/>
      <c r="SIO8" s="211"/>
      <c r="SIP8" s="211"/>
      <c r="SIQ8" s="211"/>
      <c r="SIR8" s="211"/>
      <c r="SIS8" s="211"/>
      <c r="SIT8" s="211"/>
      <c r="SIU8" s="211"/>
      <c r="SIV8" s="211"/>
      <c r="SIW8" s="211"/>
      <c r="SIX8" s="211"/>
      <c r="SIY8" s="211"/>
      <c r="SIZ8" s="211"/>
      <c r="SJA8" s="211"/>
      <c r="SJB8" s="211"/>
      <c r="SJC8" s="211"/>
      <c r="SJD8" s="211"/>
      <c r="SJE8" s="211"/>
      <c r="SJF8" s="211"/>
      <c r="SJG8" s="211"/>
      <c r="SJH8" s="211"/>
      <c r="SJI8" s="211"/>
      <c r="SJJ8" s="211"/>
      <c r="SJK8" s="211"/>
      <c r="SJL8" s="211"/>
      <c r="SJM8" s="211"/>
      <c r="SJN8" s="211"/>
      <c r="SJO8" s="211"/>
      <c r="SJP8" s="211"/>
      <c r="SJQ8" s="211"/>
      <c r="SJR8" s="211"/>
      <c r="SJS8" s="211"/>
      <c r="SJT8" s="211"/>
      <c r="SJU8" s="211"/>
      <c r="SJV8" s="211"/>
      <c r="SJW8" s="211"/>
      <c r="SJX8" s="211"/>
      <c r="SJY8" s="211"/>
      <c r="SJZ8" s="211"/>
      <c r="SKA8" s="211"/>
      <c r="SKB8" s="211"/>
      <c r="SKC8" s="211"/>
      <c r="SKD8" s="211"/>
      <c r="SKE8" s="211"/>
      <c r="SKF8" s="211"/>
      <c r="SKG8" s="211"/>
      <c r="SKH8" s="211"/>
      <c r="SKI8" s="211"/>
      <c r="SKJ8" s="211"/>
      <c r="SKK8" s="211"/>
      <c r="SKL8" s="211"/>
      <c r="SKM8" s="211"/>
      <c r="SKN8" s="211"/>
      <c r="SKO8" s="211"/>
      <c r="SKP8" s="211"/>
      <c r="SKQ8" s="211"/>
      <c r="SKR8" s="211"/>
      <c r="SKS8" s="211"/>
      <c r="SKT8" s="211"/>
      <c r="SKU8" s="211"/>
      <c r="SKV8" s="211"/>
      <c r="SKW8" s="211"/>
      <c r="SKX8" s="211"/>
      <c r="SKY8" s="211"/>
      <c r="SKZ8" s="211"/>
      <c r="SLA8" s="211"/>
      <c r="SLB8" s="211"/>
      <c r="SLC8" s="211"/>
      <c r="SLD8" s="211"/>
      <c r="SLE8" s="211"/>
      <c r="SLF8" s="211"/>
      <c r="SLG8" s="211"/>
      <c r="SLH8" s="211"/>
      <c r="SLI8" s="211"/>
      <c r="SLJ8" s="211"/>
      <c r="SLK8" s="211"/>
      <c r="SLL8" s="211"/>
      <c r="SLM8" s="211"/>
      <c r="SLN8" s="211"/>
      <c r="SLO8" s="211"/>
      <c r="SLP8" s="211"/>
      <c r="SLQ8" s="211"/>
      <c r="SLR8" s="211"/>
      <c r="SLS8" s="211"/>
      <c r="SLT8" s="211"/>
      <c r="SLU8" s="211"/>
      <c r="SLV8" s="211"/>
      <c r="SLW8" s="211"/>
      <c r="SLX8" s="211"/>
      <c r="SLY8" s="211"/>
      <c r="SLZ8" s="211"/>
      <c r="SMA8" s="211"/>
      <c r="SMB8" s="211"/>
      <c r="SMC8" s="211"/>
      <c r="SMD8" s="211"/>
      <c r="SME8" s="211"/>
      <c r="SMF8" s="211"/>
      <c r="SMG8" s="211"/>
      <c r="SMH8" s="211"/>
      <c r="SMI8" s="211"/>
      <c r="SMJ8" s="211"/>
      <c r="SMK8" s="211"/>
      <c r="SML8" s="211"/>
      <c r="SMM8" s="211"/>
      <c r="SMN8" s="211"/>
      <c r="SMO8" s="211"/>
      <c r="SMP8" s="211"/>
      <c r="SMQ8" s="211"/>
      <c r="SMR8" s="211"/>
      <c r="SMS8" s="211"/>
      <c r="SMT8" s="211"/>
      <c r="SMU8" s="211"/>
      <c r="SMV8" s="211"/>
      <c r="SMW8" s="211"/>
      <c r="SMX8" s="211"/>
      <c r="SMY8" s="211"/>
      <c r="SMZ8" s="211"/>
      <c r="SNA8" s="211"/>
      <c r="SNB8" s="211"/>
      <c r="SNC8" s="211"/>
      <c r="SND8" s="211"/>
      <c r="SNE8" s="211"/>
      <c r="SNF8" s="211"/>
      <c r="SNG8" s="211"/>
      <c r="SNH8" s="211"/>
      <c r="SNI8" s="211"/>
      <c r="SNJ8" s="211"/>
      <c r="SNK8" s="211"/>
      <c r="SNL8" s="211"/>
      <c r="SNM8" s="211"/>
      <c r="SNN8" s="211"/>
      <c r="SNO8" s="211"/>
      <c r="SNP8" s="211"/>
      <c r="SNQ8" s="211"/>
      <c r="SNR8" s="211"/>
      <c r="SNS8" s="211"/>
      <c r="SNT8" s="211"/>
      <c r="SNU8" s="211"/>
      <c r="SNV8" s="211"/>
      <c r="SNW8" s="211"/>
      <c r="SNX8" s="211"/>
      <c r="SNY8" s="211"/>
      <c r="SNZ8" s="211"/>
      <c r="SOA8" s="211"/>
      <c r="SOB8" s="211"/>
      <c r="SOC8" s="211"/>
      <c r="SOD8" s="211"/>
      <c r="SOE8" s="211"/>
      <c r="SOF8" s="211"/>
      <c r="SOG8" s="211"/>
      <c r="SOH8" s="211"/>
      <c r="SOI8" s="211"/>
      <c r="SOJ8" s="211"/>
      <c r="SOK8" s="211"/>
      <c r="SOL8" s="211"/>
      <c r="SOM8" s="211"/>
      <c r="SON8" s="211"/>
      <c r="SOO8" s="211"/>
      <c r="SOP8" s="211"/>
      <c r="SOQ8" s="211"/>
      <c r="SOR8" s="211"/>
      <c r="SOS8" s="211"/>
      <c r="SOT8" s="211"/>
      <c r="SOU8" s="211"/>
      <c r="SOV8" s="211"/>
      <c r="SOW8" s="211"/>
      <c r="SOX8" s="211"/>
      <c r="SOY8" s="211"/>
      <c r="SOZ8" s="211"/>
      <c r="SPA8" s="211"/>
      <c r="SPB8" s="211"/>
      <c r="SPC8" s="211"/>
      <c r="SPD8" s="211"/>
      <c r="SPE8" s="211"/>
      <c r="SPF8" s="211"/>
      <c r="SPG8" s="211"/>
      <c r="SPH8" s="211"/>
      <c r="SPI8" s="211"/>
      <c r="SPJ8" s="211"/>
      <c r="SPK8" s="211"/>
      <c r="SPL8" s="211"/>
      <c r="SPM8" s="211"/>
      <c r="SPN8" s="211"/>
      <c r="SPO8" s="211"/>
      <c r="SPP8" s="211"/>
      <c r="SPQ8" s="211"/>
      <c r="SPR8" s="211"/>
      <c r="SPS8" s="211"/>
      <c r="SPT8" s="211"/>
      <c r="SPU8" s="211"/>
      <c r="SPV8" s="211"/>
      <c r="SPW8" s="211"/>
      <c r="SPX8" s="211"/>
      <c r="SPY8" s="211"/>
      <c r="SPZ8" s="211"/>
      <c r="SQA8" s="211"/>
      <c r="SQB8" s="211"/>
      <c r="SQC8" s="211"/>
      <c r="SQD8" s="211"/>
      <c r="SQE8" s="211"/>
      <c r="SQF8" s="211"/>
      <c r="SQG8" s="211"/>
      <c r="SQH8" s="211"/>
      <c r="SQI8" s="211"/>
      <c r="SQJ8" s="211"/>
      <c r="SQK8" s="211"/>
      <c r="SQL8" s="211"/>
      <c r="SQM8" s="211"/>
      <c r="SQN8" s="211"/>
      <c r="SQO8" s="211"/>
      <c r="SQP8" s="211"/>
      <c r="SQQ8" s="211"/>
      <c r="SQR8" s="211"/>
      <c r="SQS8" s="211"/>
      <c r="SQT8" s="211"/>
      <c r="SQU8" s="211"/>
      <c r="SQV8" s="211"/>
      <c r="SQW8" s="211"/>
      <c r="SQX8" s="211"/>
      <c r="SQY8" s="211"/>
      <c r="SQZ8" s="211"/>
      <c r="SRA8" s="211"/>
      <c r="SRB8" s="211"/>
      <c r="SRC8" s="211"/>
      <c r="SRD8" s="211"/>
      <c r="SRE8" s="211"/>
      <c r="SRF8" s="211"/>
      <c r="SRG8" s="211"/>
      <c r="SRH8" s="211"/>
      <c r="SRI8" s="211"/>
      <c r="SRJ8" s="211"/>
      <c r="SRK8" s="211"/>
      <c r="SRL8" s="211"/>
      <c r="SRM8" s="211"/>
      <c r="SRN8" s="211"/>
      <c r="SRO8" s="211"/>
      <c r="SRP8" s="211"/>
      <c r="SRQ8" s="211"/>
      <c r="SRR8" s="211"/>
      <c r="SRS8" s="211"/>
      <c r="SRT8" s="211"/>
      <c r="SRU8" s="211"/>
      <c r="SRV8" s="211"/>
      <c r="SRW8" s="211"/>
      <c r="SRX8" s="211"/>
      <c r="SRY8" s="211"/>
      <c r="SRZ8" s="211"/>
      <c r="SSA8" s="211"/>
      <c r="SSB8" s="211"/>
      <c r="SSC8" s="211"/>
      <c r="SSD8" s="211"/>
      <c r="SSE8" s="211"/>
      <c r="SSF8" s="211"/>
      <c r="SSG8" s="211"/>
      <c r="SSH8" s="211"/>
      <c r="SSI8" s="211"/>
      <c r="SSJ8" s="211"/>
      <c r="SSK8" s="211"/>
      <c r="SSL8" s="211"/>
      <c r="SSM8" s="211"/>
      <c r="SSN8" s="211"/>
      <c r="SSO8" s="211"/>
      <c r="SSP8" s="211"/>
      <c r="SSQ8" s="211"/>
      <c r="SSR8" s="211"/>
      <c r="SSS8" s="211"/>
      <c r="SST8" s="211"/>
      <c r="SSU8" s="211"/>
      <c r="SSV8" s="211"/>
      <c r="SSW8" s="211"/>
      <c r="SSX8" s="211"/>
      <c r="SSY8" s="211"/>
      <c r="SSZ8" s="211"/>
      <c r="STA8" s="211"/>
      <c r="STB8" s="211"/>
      <c r="STC8" s="211"/>
      <c r="STD8" s="211"/>
      <c r="STE8" s="211"/>
      <c r="STF8" s="211"/>
      <c r="STG8" s="211"/>
      <c r="STH8" s="211"/>
      <c r="STI8" s="211"/>
      <c r="STJ8" s="211"/>
      <c r="STK8" s="211"/>
      <c r="STL8" s="211"/>
      <c r="STM8" s="211"/>
      <c r="STN8" s="211"/>
      <c r="STO8" s="211"/>
      <c r="STP8" s="211"/>
      <c r="STQ8" s="211"/>
      <c r="STR8" s="211"/>
      <c r="STS8" s="211"/>
      <c r="STT8" s="211"/>
      <c r="STU8" s="211"/>
      <c r="STV8" s="211"/>
      <c r="STW8" s="211"/>
      <c r="STX8" s="211"/>
      <c r="STY8" s="211"/>
      <c r="STZ8" s="211"/>
      <c r="SUA8" s="211"/>
      <c r="SUB8" s="211"/>
      <c r="SUC8" s="211"/>
      <c r="SUD8" s="211"/>
      <c r="SUE8" s="211"/>
      <c r="SUF8" s="211"/>
      <c r="SUG8" s="211"/>
      <c r="SUH8" s="211"/>
      <c r="SUI8" s="211"/>
      <c r="SUJ8" s="211"/>
      <c r="SUK8" s="211"/>
      <c r="SUL8" s="211"/>
      <c r="SUM8" s="211"/>
      <c r="SUN8" s="211"/>
      <c r="SUO8" s="211"/>
      <c r="SUP8" s="211"/>
      <c r="SUQ8" s="211"/>
      <c r="SUR8" s="211"/>
      <c r="SUS8" s="211"/>
      <c r="SUT8" s="211"/>
      <c r="SUU8" s="211"/>
      <c r="SUV8" s="211"/>
      <c r="SUW8" s="211"/>
      <c r="SUX8" s="211"/>
      <c r="SUY8" s="211"/>
      <c r="SUZ8" s="211"/>
      <c r="SVA8" s="211"/>
      <c r="SVB8" s="211"/>
      <c r="SVC8" s="211"/>
      <c r="SVD8" s="211"/>
      <c r="SVE8" s="211"/>
      <c r="SVF8" s="211"/>
      <c r="SVG8" s="211"/>
      <c r="SVH8" s="211"/>
      <c r="SVI8" s="211"/>
      <c r="SVJ8" s="211"/>
      <c r="SVK8" s="211"/>
      <c r="SVL8" s="211"/>
      <c r="SVM8" s="211"/>
      <c r="SVN8" s="211"/>
      <c r="SVO8" s="211"/>
      <c r="SVP8" s="211"/>
      <c r="SVQ8" s="211"/>
      <c r="SVR8" s="211"/>
      <c r="SVS8" s="211"/>
      <c r="SVT8" s="211"/>
      <c r="SVU8" s="211"/>
      <c r="SVV8" s="211"/>
      <c r="SVW8" s="211"/>
      <c r="SVX8" s="211"/>
      <c r="SVY8" s="211"/>
      <c r="SVZ8" s="211"/>
      <c r="SWA8" s="211"/>
      <c r="SWB8" s="211"/>
      <c r="SWC8" s="211"/>
      <c r="SWD8" s="211"/>
      <c r="SWE8" s="211"/>
      <c r="SWF8" s="211"/>
      <c r="SWG8" s="211"/>
      <c r="SWH8" s="211"/>
      <c r="SWI8" s="211"/>
      <c r="SWJ8" s="211"/>
      <c r="SWK8" s="211"/>
      <c r="SWL8" s="211"/>
      <c r="SWM8" s="211"/>
      <c r="SWN8" s="211"/>
      <c r="SWO8" s="211"/>
      <c r="SWP8" s="211"/>
      <c r="SWQ8" s="211"/>
      <c r="SWR8" s="211"/>
      <c r="SWS8" s="211"/>
      <c r="SWT8" s="211"/>
      <c r="SWU8" s="211"/>
      <c r="SWV8" s="211"/>
      <c r="SWW8" s="211"/>
      <c r="SWX8" s="211"/>
      <c r="SWY8" s="211"/>
      <c r="SWZ8" s="211"/>
      <c r="SXA8" s="211"/>
      <c r="SXB8" s="211"/>
      <c r="SXC8" s="211"/>
      <c r="SXD8" s="211"/>
      <c r="SXE8" s="211"/>
      <c r="SXF8" s="211"/>
      <c r="SXG8" s="211"/>
      <c r="SXH8" s="211"/>
      <c r="SXI8" s="211"/>
      <c r="SXJ8" s="211"/>
      <c r="SXK8" s="211"/>
      <c r="SXL8" s="211"/>
      <c r="SXM8" s="211"/>
      <c r="SXN8" s="211"/>
      <c r="SXO8" s="211"/>
      <c r="SXP8" s="211"/>
      <c r="SXQ8" s="211"/>
      <c r="SXR8" s="211"/>
      <c r="SXS8" s="211"/>
      <c r="SXT8" s="211"/>
      <c r="SXU8" s="211"/>
      <c r="SXV8" s="211"/>
      <c r="SXW8" s="211"/>
      <c r="SXX8" s="211"/>
      <c r="SXY8" s="211"/>
      <c r="SXZ8" s="211"/>
      <c r="SYA8" s="211"/>
      <c r="SYB8" s="211"/>
      <c r="SYC8" s="211"/>
      <c r="SYD8" s="211"/>
      <c r="SYE8" s="211"/>
      <c r="SYF8" s="211"/>
      <c r="SYG8" s="211"/>
      <c r="SYH8" s="211"/>
      <c r="SYI8" s="211"/>
      <c r="SYJ8" s="211"/>
      <c r="SYK8" s="211"/>
      <c r="SYL8" s="211"/>
      <c r="SYM8" s="211"/>
      <c r="SYN8" s="211"/>
      <c r="SYO8" s="211"/>
      <c r="SYP8" s="211"/>
      <c r="SYQ8" s="211"/>
      <c r="SYR8" s="211"/>
      <c r="SYS8" s="211"/>
      <c r="SYT8" s="211"/>
      <c r="SYU8" s="211"/>
      <c r="SYV8" s="211"/>
      <c r="SYW8" s="211"/>
      <c r="SYX8" s="211"/>
      <c r="SYY8" s="211"/>
      <c r="SYZ8" s="211"/>
      <c r="SZA8" s="211"/>
      <c r="SZB8" s="211"/>
      <c r="SZC8" s="211"/>
      <c r="SZD8" s="211"/>
      <c r="SZE8" s="211"/>
      <c r="SZF8" s="211"/>
      <c r="SZG8" s="211"/>
      <c r="SZH8" s="211"/>
      <c r="SZI8" s="211"/>
      <c r="SZJ8" s="211"/>
      <c r="SZK8" s="211"/>
      <c r="SZL8" s="211"/>
      <c r="SZM8" s="211"/>
      <c r="SZN8" s="211"/>
      <c r="SZO8" s="211"/>
      <c r="SZP8" s="211"/>
      <c r="SZQ8" s="211"/>
      <c r="SZR8" s="211"/>
      <c r="SZS8" s="211"/>
      <c r="SZT8" s="211"/>
      <c r="SZU8" s="211"/>
      <c r="SZV8" s="211"/>
      <c r="SZW8" s="211"/>
      <c r="SZX8" s="211"/>
      <c r="SZY8" s="211"/>
      <c r="SZZ8" s="211"/>
      <c r="TAA8" s="211"/>
      <c r="TAB8" s="211"/>
      <c r="TAC8" s="211"/>
      <c r="TAD8" s="211"/>
      <c r="TAE8" s="211"/>
      <c r="TAF8" s="211"/>
      <c r="TAG8" s="211"/>
      <c r="TAH8" s="211"/>
      <c r="TAI8" s="211"/>
      <c r="TAJ8" s="211"/>
      <c r="TAK8" s="211"/>
      <c r="TAL8" s="211"/>
      <c r="TAM8" s="211"/>
      <c r="TAN8" s="211"/>
      <c r="TAO8" s="211"/>
      <c r="TAP8" s="211"/>
      <c r="TAQ8" s="211"/>
      <c r="TAR8" s="211"/>
      <c r="TAS8" s="211"/>
      <c r="TAT8" s="211"/>
      <c r="TAU8" s="211"/>
      <c r="TAV8" s="211"/>
      <c r="TAW8" s="211"/>
      <c r="TAX8" s="211"/>
      <c r="TAY8" s="211"/>
      <c r="TAZ8" s="211"/>
      <c r="TBA8" s="211"/>
      <c r="TBB8" s="211"/>
      <c r="TBC8" s="211"/>
      <c r="TBD8" s="211"/>
      <c r="TBE8" s="211"/>
      <c r="TBF8" s="211"/>
      <c r="TBG8" s="211"/>
      <c r="TBH8" s="211"/>
      <c r="TBI8" s="211"/>
      <c r="TBJ8" s="211"/>
      <c r="TBK8" s="211"/>
      <c r="TBL8" s="211"/>
      <c r="TBM8" s="211"/>
      <c r="TBN8" s="211"/>
      <c r="TBO8" s="211"/>
      <c r="TBP8" s="211"/>
      <c r="TBQ8" s="211"/>
      <c r="TBR8" s="211"/>
      <c r="TBS8" s="211"/>
      <c r="TBT8" s="211"/>
      <c r="TBU8" s="211"/>
      <c r="TBV8" s="211"/>
      <c r="TBW8" s="211"/>
      <c r="TBX8" s="211"/>
      <c r="TBY8" s="211"/>
      <c r="TBZ8" s="211"/>
      <c r="TCA8" s="211"/>
      <c r="TCB8" s="211"/>
      <c r="TCC8" s="211"/>
      <c r="TCD8" s="211"/>
      <c r="TCE8" s="211"/>
      <c r="TCF8" s="211"/>
      <c r="TCG8" s="211"/>
      <c r="TCH8" s="211"/>
      <c r="TCI8" s="211"/>
      <c r="TCJ8" s="211"/>
      <c r="TCK8" s="211"/>
      <c r="TCL8" s="211"/>
      <c r="TCM8" s="211"/>
      <c r="TCN8" s="211"/>
      <c r="TCO8" s="211"/>
      <c r="TCP8" s="211"/>
      <c r="TCQ8" s="211"/>
      <c r="TCR8" s="211"/>
      <c r="TCS8" s="211"/>
      <c r="TCT8" s="211"/>
      <c r="TCU8" s="211"/>
      <c r="TCV8" s="211"/>
      <c r="TCW8" s="211"/>
      <c r="TCX8" s="211"/>
      <c r="TCY8" s="211"/>
      <c r="TCZ8" s="211"/>
      <c r="TDA8" s="211"/>
      <c r="TDB8" s="211"/>
      <c r="TDC8" s="211"/>
      <c r="TDD8" s="211"/>
      <c r="TDE8" s="211"/>
      <c r="TDF8" s="211"/>
      <c r="TDG8" s="211"/>
      <c r="TDH8" s="211"/>
      <c r="TDI8" s="211"/>
      <c r="TDJ8" s="211"/>
      <c r="TDK8" s="211"/>
      <c r="TDL8" s="211"/>
      <c r="TDM8" s="211"/>
      <c r="TDN8" s="211"/>
      <c r="TDO8" s="211"/>
      <c r="TDP8" s="211"/>
      <c r="TDQ8" s="211"/>
      <c r="TDR8" s="211"/>
      <c r="TDS8" s="211"/>
      <c r="TDT8" s="211"/>
      <c r="TDU8" s="211"/>
      <c r="TDV8" s="211"/>
      <c r="TDW8" s="211"/>
      <c r="TDX8" s="211"/>
      <c r="TDY8" s="211"/>
      <c r="TDZ8" s="211"/>
      <c r="TEA8" s="211"/>
      <c r="TEB8" s="211"/>
      <c r="TEC8" s="211"/>
      <c r="TED8" s="211"/>
      <c r="TEE8" s="211"/>
      <c r="TEF8" s="211"/>
      <c r="TEG8" s="211"/>
      <c r="TEH8" s="211"/>
      <c r="TEI8" s="211"/>
      <c r="TEJ8" s="211"/>
      <c r="TEK8" s="211"/>
      <c r="TEL8" s="211"/>
      <c r="TEM8" s="211"/>
      <c r="TEN8" s="211"/>
      <c r="TEO8" s="211"/>
      <c r="TEP8" s="211"/>
      <c r="TEQ8" s="211"/>
      <c r="TER8" s="211"/>
      <c r="TES8" s="211"/>
      <c r="TET8" s="211"/>
      <c r="TEU8" s="211"/>
      <c r="TEV8" s="211"/>
      <c r="TEW8" s="211"/>
      <c r="TEX8" s="211"/>
      <c r="TEY8" s="211"/>
      <c r="TEZ8" s="211"/>
      <c r="TFA8" s="211"/>
      <c r="TFB8" s="211"/>
      <c r="TFC8" s="211"/>
      <c r="TFD8" s="211"/>
      <c r="TFE8" s="211"/>
      <c r="TFF8" s="211"/>
      <c r="TFG8" s="211"/>
      <c r="TFH8" s="211"/>
      <c r="TFI8" s="211"/>
      <c r="TFJ8" s="211"/>
      <c r="TFK8" s="211"/>
      <c r="TFL8" s="211"/>
      <c r="TFM8" s="211"/>
      <c r="TFN8" s="211"/>
      <c r="TFO8" s="211"/>
      <c r="TFP8" s="211"/>
      <c r="TFQ8" s="211"/>
      <c r="TFR8" s="211"/>
      <c r="TFS8" s="211"/>
      <c r="TFT8" s="211"/>
      <c r="TFU8" s="211"/>
      <c r="TFV8" s="211"/>
      <c r="TFW8" s="211"/>
      <c r="TFX8" s="211"/>
      <c r="TFY8" s="211"/>
      <c r="TFZ8" s="211"/>
      <c r="TGA8" s="211"/>
      <c r="TGB8" s="211"/>
      <c r="TGC8" s="211"/>
      <c r="TGD8" s="211"/>
      <c r="TGE8" s="211"/>
      <c r="TGF8" s="211"/>
      <c r="TGG8" s="211"/>
      <c r="TGH8" s="211"/>
      <c r="TGI8" s="211"/>
      <c r="TGJ8" s="211"/>
      <c r="TGK8" s="211"/>
      <c r="TGL8" s="211"/>
      <c r="TGM8" s="211"/>
      <c r="TGN8" s="211"/>
      <c r="TGO8" s="211"/>
      <c r="TGP8" s="211"/>
      <c r="TGQ8" s="211"/>
      <c r="TGR8" s="211"/>
      <c r="TGS8" s="211"/>
      <c r="TGT8" s="211"/>
      <c r="TGU8" s="211"/>
      <c r="TGV8" s="211"/>
      <c r="TGW8" s="211"/>
      <c r="TGX8" s="211"/>
      <c r="TGY8" s="211"/>
      <c r="TGZ8" s="211"/>
      <c r="THA8" s="211"/>
      <c r="THB8" s="211"/>
      <c r="THC8" s="211"/>
      <c r="THD8" s="211"/>
      <c r="THE8" s="211"/>
      <c r="THF8" s="211"/>
      <c r="THG8" s="211"/>
      <c r="THH8" s="211"/>
      <c r="THI8" s="211"/>
      <c r="THJ8" s="211"/>
      <c r="THK8" s="211"/>
      <c r="THL8" s="211"/>
      <c r="THM8" s="211"/>
      <c r="THN8" s="211"/>
      <c r="THO8" s="211"/>
      <c r="THP8" s="211"/>
      <c r="THQ8" s="211"/>
      <c r="THR8" s="211"/>
      <c r="THS8" s="211"/>
      <c r="THT8" s="211"/>
      <c r="THU8" s="211"/>
      <c r="THV8" s="211"/>
      <c r="THW8" s="211"/>
      <c r="THX8" s="211"/>
      <c r="THY8" s="211"/>
      <c r="THZ8" s="211"/>
      <c r="TIA8" s="211"/>
      <c r="TIB8" s="211"/>
      <c r="TIC8" s="211"/>
      <c r="TID8" s="211"/>
      <c r="TIE8" s="211"/>
      <c r="TIF8" s="211"/>
      <c r="TIG8" s="211"/>
      <c r="TIH8" s="211"/>
      <c r="TII8" s="211"/>
      <c r="TIJ8" s="211"/>
      <c r="TIK8" s="211"/>
      <c r="TIL8" s="211"/>
      <c r="TIM8" s="211"/>
      <c r="TIN8" s="211"/>
      <c r="TIO8" s="211"/>
      <c r="TIP8" s="211"/>
      <c r="TIQ8" s="211"/>
      <c r="TIR8" s="211"/>
      <c r="TIS8" s="211"/>
      <c r="TIT8" s="211"/>
      <c r="TIU8" s="211"/>
      <c r="TIV8" s="211"/>
      <c r="TIW8" s="211"/>
      <c r="TIX8" s="211"/>
      <c r="TIY8" s="211"/>
      <c r="TIZ8" s="211"/>
      <c r="TJA8" s="211"/>
      <c r="TJB8" s="211"/>
      <c r="TJC8" s="211"/>
      <c r="TJD8" s="211"/>
      <c r="TJE8" s="211"/>
      <c r="TJF8" s="211"/>
      <c r="TJG8" s="211"/>
      <c r="TJH8" s="211"/>
      <c r="TJI8" s="211"/>
      <c r="TJJ8" s="211"/>
      <c r="TJK8" s="211"/>
      <c r="TJL8" s="211"/>
      <c r="TJM8" s="211"/>
      <c r="TJN8" s="211"/>
      <c r="TJO8" s="211"/>
      <c r="TJP8" s="211"/>
      <c r="TJQ8" s="211"/>
      <c r="TJR8" s="211"/>
      <c r="TJS8" s="211"/>
      <c r="TJT8" s="211"/>
      <c r="TJU8" s="211"/>
      <c r="TJV8" s="211"/>
      <c r="TJW8" s="211"/>
      <c r="TJX8" s="211"/>
      <c r="TJY8" s="211"/>
      <c r="TJZ8" s="211"/>
      <c r="TKA8" s="211"/>
      <c r="TKB8" s="211"/>
      <c r="TKC8" s="211"/>
      <c r="TKD8" s="211"/>
      <c r="TKE8" s="211"/>
      <c r="TKF8" s="211"/>
      <c r="TKG8" s="211"/>
      <c r="TKH8" s="211"/>
      <c r="TKI8" s="211"/>
      <c r="TKJ8" s="211"/>
      <c r="TKK8" s="211"/>
      <c r="TKL8" s="211"/>
      <c r="TKM8" s="211"/>
      <c r="TKN8" s="211"/>
      <c r="TKO8" s="211"/>
      <c r="TKP8" s="211"/>
      <c r="TKQ8" s="211"/>
      <c r="TKR8" s="211"/>
      <c r="TKS8" s="211"/>
      <c r="TKT8" s="211"/>
      <c r="TKU8" s="211"/>
      <c r="TKV8" s="211"/>
      <c r="TKW8" s="211"/>
      <c r="TKX8" s="211"/>
      <c r="TKY8" s="211"/>
      <c r="TKZ8" s="211"/>
      <c r="TLA8" s="211"/>
      <c r="TLB8" s="211"/>
      <c r="TLC8" s="211"/>
      <c r="TLD8" s="211"/>
      <c r="TLE8" s="211"/>
      <c r="TLF8" s="211"/>
      <c r="TLG8" s="211"/>
      <c r="TLH8" s="211"/>
      <c r="TLI8" s="211"/>
      <c r="TLJ8" s="211"/>
      <c r="TLK8" s="211"/>
      <c r="TLL8" s="211"/>
      <c r="TLM8" s="211"/>
      <c r="TLN8" s="211"/>
      <c r="TLO8" s="211"/>
      <c r="TLP8" s="211"/>
      <c r="TLQ8" s="211"/>
      <c r="TLR8" s="211"/>
      <c r="TLS8" s="211"/>
      <c r="TLT8" s="211"/>
      <c r="TLU8" s="211"/>
      <c r="TLV8" s="211"/>
      <c r="TLW8" s="211"/>
      <c r="TLX8" s="211"/>
      <c r="TLY8" s="211"/>
      <c r="TLZ8" s="211"/>
      <c r="TMA8" s="211"/>
      <c r="TMB8" s="211"/>
      <c r="TMC8" s="211"/>
      <c r="TMD8" s="211"/>
      <c r="TME8" s="211"/>
      <c r="TMF8" s="211"/>
      <c r="TMG8" s="211"/>
      <c r="TMH8" s="211"/>
      <c r="TMI8" s="211"/>
      <c r="TMJ8" s="211"/>
      <c r="TMK8" s="211"/>
      <c r="TML8" s="211"/>
      <c r="TMM8" s="211"/>
      <c r="TMN8" s="211"/>
      <c r="TMO8" s="211"/>
      <c r="TMP8" s="211"/>
      <c r="TMQ8" s="211"/>
      <c r="TMR8" s="211"/>
      <c r="TMS8" s="211"/>
      <c r="TMT8" s="211"/>
      <c r="TMU8" s="211"/>
      <c r="TMV8" s="211"/>
      <c r="TMW8" s="211"/>
      <c r="TMX8" s="211"/>
      <c r="TMY8" s="211"/>
      <c r="TMZ8" s="211"/>
      <c r="TNA8" s="211"/>
      <c r="TNB8" s="211"/>
      <c r="TNC8" s="211"/>
      <c r="TND8" s="211"/>
      <c r="TNE8" s="211"/>
      <c r="TNF8" s="211"/>
      <c r="TNG8" s="211"/>
      <c r="TNH8" s="211"/>
      <c r="TNI8" s="211"/>
      <c r="TNJ8" s="211"/>
      <c r="TNK8" s="211"/>
      <c r="TNL8" s="211"/>
      <c r="TNM8" s="211"/>
      <c r="TNN8" s="211"/>
      <c r="TNO8" s="211"/>
      <c r="TNP8" s="211"/>
      <c r="TNQ8" s="211"/>
      <c r="TNR8" s="211"/>
      <c r="TNS8" s="211"/>
      <c r="TNT8" s="211"/>
      <c r="TNU8" s="211"/>
      <c r="TNV8" s="211"/>
      <c r="TNW8" s="211"/>
      <c r="TNX8" s="211"/>
      <c r="TNY8" s="211"/>
      <c r="TNZ8" s="211"/>
      <c r="TOA8" s="211"/>
      <c r="TOB8" s="211"/>
      <c r="TOC8" s="211"/>
      <c r="TOD8" s="211"/>
      <c r="TOE8" s="211"/>
      <c r="TOF8" s="211"/>
      <c r="TOG8" s="211"/>
      <c r="TOH8" s="211"/>
      <c r="TOI8" s="211"/>
      <c r="TOJ8" s="211"/>
      <c r="TOK8" s="211"/>
      <c r="TOL8" s="211"/>
      <c r="TOM8" s="211"/>
      <c r="TON8" s="211"/>
      <c r="TOO8" s="211"/>
      <c r="TOP8" s="211"/>
      <c r="TOQ8" s="211"/>
      <c r="TOR8" s="211"/>
      <c r="TOS8" s="211"/>
      <c r="TOT8" s="211"/>
      <c r="TOU8" s="211"/>
      <c r="TOV8" s="211"/>
      <c r="TOW8" s="211"/>
      <c r="TOX8" s="211"/>
      <c r="TOY8" s="211"/>
      <c r="TOZ8" s="211"/>
      <c r="TPA8" s="211"/>
      <c r="TPB8" s="211"/>
      <c r="TPC8" s="211"/>
      <c r="TPD8" s="211"/>
      <c r="TPE8" s="211"/>
      <c r="TPF8" s="211"/>
      <c r="TPG8" s="211"/>
      <c r="TPH8" s="211"/>
      <c r="TPI8" s="211"/>
      <c r="TPJ8" s="211"/>
      <c r="TPK8" s="211"/>
      <c r="TPL8" s="211"/>
      <c r="TPM8" s="211"/>
      <c r="TPN8" s="211"/>
      <c r="TPO8" s="211"/>
      <c r="TPP8" s="211"/>
      <c r="TPQ8" s="211"/>
      <c r="TPR8" s="211"/>
      <c r="TPS8" s="211"/>
      <c r="TPT8" s="211"/>
      <c r="TPU8" s="211"/>
      <c r="TPV8" s="211"/>
      <c r="TPW8" s="211"/>
      <c r="TPX8" s="211"/>
      <c r="TPY8" s="211"/>
      <c r="TPZ8" s="211"/>
      <c r="TQA8" s="211"/>
      <c r="TQB8" s="211"/>
      <c r="TQC8" s="211"/>
      <c r="TQD8" s="211"/>
      <c r="TQE8" s="211"/>
      <c r="TQF8" s="211"/>
      <c r="TQG8" s="211"/>
      <c r="TQH8" s="211"/>
      <c r="TQI8" s="211"/>
      <c r="TQJ8" s="211"/>
      <c r="TQK8" s="211"/>
      <c r="TQL8" s="211"/>
      <c r="TQM8" s="211"/>
      <c r="TQN8" s="211"/>
      <c r="TQO8" s="211"/>
      <c r="TQP8" s="211"/>
      <c r="TQQ8" s="211"/>
      <c r="TQR8" s="211"/>
      <c r="TQS8" s="211"/>
      <c r="TQT8" s="211"/>
      <c r="TQU8" s="211"/>
      <c r="TQV8" s="211"/>
      <c r="TQW8" s="211"/>
      <c r="TQX8" s="211"/>
      <c r="TQY8" s="211"/>
      <c r="TQZ8" s="211"/>
      <c r="TRA8" s="211"/>
      <c r="TRB8" s="211"/>
      <c r="TRC8" s="211"/>
      <c r="TRD8" s="211"/>
      <c r="TRE8" s="211"/>
      <c r="TRF8" s="211"/>
      <c r="TRG8" s="211"/>
      <c r="TRH8" s="211"/>
      <c r="TRI8" s="211"/>
      <c r="TRJ8" s="211"/>
      <c r="TRK8" s="211"/>
      <c r="TRL8" s="211"/>
      <c r="TRM8" s="211"/>
      <c r="TRN8" s="211"/>
      <c r="TRO8" s="211"/>
      <c r="TRP8" s="211"/>
      <c r="TRQ8" s="211"/>
      <c r="TRR8" s="211"/>
      <c r="TRS8" s="211"/>
      <c r="TRT8" s="211"/>
      <c r="TRU8" s="211"/>
      <c r="TRV8" s="211"/>
      <c r="TRW8" s="211"/>
      <c r="TRX8" s="211"/>
      <c r="TRY8" s="211"/>
      <c r="TRZ8" s="211"/>
      <c r="TSA8" s="211"/>
      <c r="TSB8" s="211"/>
      <c r="TSC8" s="211"/>
      <c r="TSD8" s="211"/>
      <c r="TSE8" s="211"/>
      <c r="TSF8" s="211"/>
      <c r="TSG8" s="211"/>
      <c r="TSH8" s="211"/>
      <c r="TSI8" s="211"/>
      <c r="TSJ8" s="211"/>
      <c r="TSK8" s="211"/>
      <c r="TSL8" s="211"/>
      <c r="TSM8" s="211"/>
      <c r="TSN8" s="211"/>
      <c r="TSO8" s="211"/>
      <c r="TSP8" s="211"/>
      <c r="TSQ8" s="211"/>
      <c r="TSR8" s="211"/>
      <c r="TSS8" s="211"/>
      <c r="TST8" s="211"/>
      <c r="TSU8" s="211"/>
      <c r="TSV8" s="211"/>
      <c r="TSW8" s="211"/>
      <c r="TSX8" s="211"/>
      <c r="TSY8" s="211"/>
      <c r="TSZ8" s="211"/>
      <c r="TTA8" s="211"/>
      <c r="TTB8" s="211"/>
      <c r="TTC8" s="211"/>
      <c r="TTD8" s="211"/>
      <c r="TTE8" s="211"/>
      <c r="TTF8" s="211"/>
      <c r="TTG8" s="211"/>
      <c r="TTH8" s="211"/>
      <c r="TTI8" s="211"/>
      <c r="TTJ8" s="211"/>
      <c r="TTK8" s="211"/>
      <c r="TTL8" s="211"/>
      <c r="TTM8" s="211"/>
      <c r="TTN8" s="211"/>
      <c r="TTO8" s="211"/>
      <c r="TTP8" s="211"/>
      <c r="TTQ8" s="211"/>
      <c r="TTR8" s="211"/>
      <c r="TTS8" s="211"/>
      <c r="TTT8" s="211"/>
      <c r="TTU8" s="211"/>
      <c r="TTV8" s="211"/>
      <c r="TTW8" s="211"/>
      <c r="TTX8" s="211"/>
      <c r="TTY8" s="211"/>
      <c r="TTZ8" s="211"/>
      <c r="TUA8" s="211"/>
      <c r="TUB8" s="211"/>
      <c r="TUC8" s="211"/>
      <c r="TUD8" s="211"/>
      <c r="TUE8" s="211"/>
      <c r="TUF8" s="211"/>
      <c r="TUG8" s="211"/>
      <c r="TUH8" s="211"/>
      <c r="TUI8" s="211"/>
      <c r="TUJ8" s="211"/>
      <c r="TUK8" s="211"/>
      <c r="TUL8" s="211"/>
      <c r="TUM8" s="211"/>
      <c r="TUN8" s="211"/>
      <c r="TUO8" s="211"/>
      <c r="TUP8" s="211"/>
      <c r="TUQ8" s="211"/>
      <c r="TUR8" s="211"/>
      <c r="TUS8" s="211"/>
      <c r="TUT8" s="211"/>
      <c r="TUU8" s="211"/>
      <c r="TUV8" s="211"/>
      <c r="TUW8" s="211"/>
      <c r="TUX8" s="211"/>
      <c r="TUY8" s="211"/>
      <c r="TUZ8" s="211"/>
      <c r="TVA8" s="211"/>
      <c r="TVB8" s="211"/>
      <c r="TVC8" s="211"/>
      <c r="TVD8" s="211"/>
      <c r="TVE8" s="211"/>
      <c r="TVF8" s="211"/>
      <c r="TVG8" s="211"/>
      <c r="TVH8" s="211"/>
      <c r="TVI8" s="211"/>
      <c r="TVJ8" s="211"/>
      <c r="TVK8" s="211"/>
      <c r="TVL8" s="211"/>
      <c r="TVM8" s="211"/>
      <c r="TVN8" s="211"/>
      <c r="TVO8" s="211"/>
      <c r="TVP8" s="211"/>
      <c r="TVQ8" s="211"/>
      <c r="TVR8" s="211"/>
      <c r="TVS8" s="211"/>
      <c r="TVT8" s="211"/>
      <c r="TVU8" s="211"/>
      <c r="TVV8" s="211"/>
      <c r="TVW8" s="211"/>
      <c r="TVX8" s="211"/>
      <c r="TVY8" s="211"/>
      <c r="TVZ8" s="211"/>
      <c r="TWA8" s="211"/>
      <c r="TWB8" s="211"/>
      <c r="TWC8" s="211"/>
      <c r="TWD8" s="211"/>
      <c r="TWE8" s="211"/>
      <c r="TWF8" s="211"/>
      <c r="TWG8" s="211"/>
      <c r="TWH8" s="211"/>
      <c r="TWI8" s="211"/>
      <c r="TWJ8" s="211"/>
      <c r="TWK8" s="211"/>
      <c r="TWL8" s="211"/>
      <c r="TWM8" s="211"/>
      <c r="TWN8" s="211"/>
      <c r="TWO8" s="211"/>
      <c r="TWP8" s="211"/>
      <c r="TWQ8" s="211"/>
      <c r="TWR8" s="211"/>
      <c r="TWS8" s="211"/>
      <c r="TWT8" s="211"/>
      <c r="TWU8" s="211"/>
      <c r="TWV8" s="211"/>
      <c r="TWW8" s="211"/>
      <c r="TWX8" s="211"/>
      <c r="TWY8" s="211"/>
      <c r="TWZ8" s="211"/>
      <c r="TXA8" s="211"/>
      <c r="TXB8" s="211"/>
      <c r="TXC8" s="211"/>
      <c r="TXD8" s="211"/>
      <c r="TXE8" s="211"/>
      <c r="TXF8" s="211"/>
      <c r="TXG8" s="211"/>
      <c r="TXH8" s="211"/>
      <c r="TXI8" s="211"/>
      <c r="TXJ8" s="211"/>
      <c r="TXK8" s="211"/>
      <c r="TXL8" s="211"/>
      <c r="TXM8" s="211"/>
      <c r="TXN8" s="211"/>
      <c r="TXO8" s="211"/>
      <c r="TXP8" s="211"/>
      <c r="TXQ8" s="211"/>
      <c r="TXR8" s="211"/>
      <c r="TXS8" s="211"/>
      <c r="TXT8" s="211"/>
      <c r="TXU8" s="211"/>
      <c r="TXV8" s="211"/>
      <c r="TXW8" s="211"/>
      <c r="TXX8" s="211"/>
      <c r="TXY8" s="211"/>
      <c r="TXZ8" s="211"/>
      <c r="TYA8" s="211"/>
      <c r="TYB8" s="211"/>
      <c r="TYC8" s="211"/>
      <c r="TYD8" s="211"/>
      <c r="TYE8" s="211"/>
      <c r="TYF8" s="211"/>
      <c r="TYG8" s="211"/>
      <c r="TYH8" s="211"/>
      <c r="TYI8" s="211"/>
      <c r="TYJ8" s="211"/>
      <c r="TYK8" s="211"/>
      <c r="TYL8" s="211"/>
      <c r="TYM8" s="211"/>
      <c r="TYN8" s="211"/>
      <c r="TYO8" s="211"/>
      <c r="TYP8" s="211"/>
      <c r="TYQ8" s="211"/>
      <c r="TYR8" s="211"/>
      <c r="TYS8" s="211"/>
      <c r="TYT8" s="211"/>
      <c r="TYU8" s="211"/>
      <c r="TYV8" s="211"/>
      <c r="TYW8" s="211"/>
      <c r="TYX8" s="211"/>
      <c r="TYY8" s="211"/>
      <c r="TYZ8" s="211"/>
      <c r="TZA8" s="211"/>
      <c r="TZB8" s="211"/>
      <c r="TZC8" s="211"/>
      <c r="TZD8" s="211"/>
      <c r="TZE8" s="211"/>
      <c r="TZF8" s="211"/>
      <c r="TZG8" s="211"/>
      <c r="TZH8" s="211"/>
      <c r="TZI8" s="211"/>
      <c r="TZJ8" s="211"/>
      <c r="TZK8" s="211"/>
      <c r="TZL8" s="211"/>
      <c r="TZM8" s="211"/>
      <c r="TZN8" s="211"/>
      <c r="TZO8" s="211"/>
      <c r="TZP8" s="211"/>
      <c r="TZQ8" s="211"/>
      <c r="TZR8" s="211"/>
      <c r="TZS8" s="211"/>
      <c r="TZT8" s="211"/>
      <c r="TZU8" s="211"/>
      <c r="TZV8" s="211"/>
      <c r="TZW8" s="211"/>
      <c r="TZX8" s="211"/>
      <c r="TZY8" s="211"/>
      <c r="TZZ8" s="211"/>
      <c r="UAA8" s="211"/>
      <c r="UAB8" s="211"/>
      <c r="UAC8" s="211"/>
      <c r="UAD8" s="211"/>
      <c r="UAE8" s="211"/>
      <c r="UAF8" s="211"/>
      <c r="UAG8" s="211"/>
      <c r="UAH8" s="211"/>
      <c r="UAI8" s="211"/>
      <c r="UAJ8" s="211"/>
      <c r="UAK8" s="211"/>
      <c r="UAL8" s="211"/>
      <c r="UAM8" s="211"/>
      <c r="UAN8" s="211"/>
      <c r="UAO8" s="211"/>
      <c r="UAP8" s="211"/>
      <c r="UAQ8" s="211"/>
      <c r="UAR8" s="211"/>
      <c r="UAS8" s="211"/>
      <c r="UAT8" s="211"/>
      <c r="UAU8" s="211"/>
      <c r="UAV8" s="211"/>
      <c r="UAW8" s="211"/>
      <c r="UAX8" s="211"/>
      <c r="UAY8" s="211"/>
      <c r="UAZ8" s="211"/>
      <c r="UBA8" s="211"/>
      <c r="UBB8" s="211"/>
      <c r="UBC8" s="211"/>
      <c r="UBD8" s="211"/>
      <c r="UBE8" s="211"/>
      <c r="UBF8" s="211"/>
      <c r="UBG8" s="211"/>
      <c r="UBH8" s="211"/>
      <c r="UBI8" s="211"/>
      <c r="UBJ8" s="211"/>
      <c r="UBK8" s="211"/>
      <c r="UBL8" s="211"/>
      <c r="UBM8" s="211"/>
      <c r="UBN8" s="211"/>
      <c r="UBO8" s="211"/>
      <c r="UBP8" s="211"/>
      <c r="UBQ8" s="211"/>
      <c r="UBR8" s="211"/>
      <c r="UBS8" s="211"/>
      <c r="UBT8" s="211"/>
      <c r="UBU8" s="211"/>
      <c r="UBV8" s="211"/>
      <c r="UBW8" s="211"/>
      <c r="UBX8" s="211"/>
      <c r="UBY8" s="211"/>
      <c r="UBZ8" s="211"/>
      <c r="UCA8" s="211"/>
      <c r="UCB8" s="211"/>
      <c r="UCC8" s="211"/>
      <c r="UCD8" s="211"/>
      <c r="UCE8" s="211"/>
      <c r="UCF8" s="211"/>
      <c r="UCG8" s="211"/>
      <c r="UCH8" s="211"/>
      <c r="UCI8" s="211"/>
      <c r="UCJ8" s="211"/>
      <c r="UCK8" s="211"/>
      <c r="UCL8" s="211"/>
      <c r="UCM8" s="211"/>
      <c r="UCN8" s="211"/>
      <c r="UCO8" s="211"/>
      <c r="UCP8" s="211"/>
      <c r="UCQ8" s="211"/>
      <c r="UCR8" s="211"/>
      <c r="UCS8" s="211"/>
      <c r="UCT8" s="211"/>
      <c r="UCU8" s="211"/>
      <c r="UCV8" s="211"/>
      <c r="UCW8" s="211"/>
      <c r="UCX8" s="211"/>
      <c r="UCY8" s="211"/>
      <c r="UCZ8" s="211"/>
      <c r="UDA8" s="211"/>
      <c r="UDB8" s="211"/>
      <c r="UDC8" s="211"/>
      <c r="UDD8" s="211"/>
      <c r="UDE8" s="211"/>
      <c r="UDF8" s="211"/>
      <c r="UDG8" s="211"/>
      <c r="UDH8" s="211"/>
      <c r="UDI8" s="211"/>
      <c r="UDJ8" s="211"/>
      <c r="UDK8" s="211"/>
      <c r="UDL8" s="211"/>
      <c r="UDM8" s="211"/>
      <c r="UDN8" s="211"/>
      <c r="UDO8" s="211"/>
      <c r="UDP8" s="211"/>
      <c r="UDQ8" s="211"/>
      <c r="UDR8" s="211"/>
      <c r="UDS8" s="211"/>
      <c r="UDT8" s="211"/>
      <c r="UDU8" s="211"/>
      <c r="UDV8" s="211"/>
      <c r="UDW8" s="211"/>
      <c r="UDX8" s="211"/>
      <c r="UDY8" s="211"/>
      <c r="UDZ8" s="211"/>
      <c r="UEA8" s="211"/>
      <c r="UEB8" s="211"/>
      <c r="UEC8" s="211"/>
      <c r="UED8" s="211"/>
      <c r="UEE8" s="211"/>
      <c r="UEF8" s="211"/>
      <c r="UEG8" s="211"/>
      <c r="UEH8" s="211"/>
      <c r="UEI8" s="211"/>
      <c r="UEJ8" s="211"/>
      <c r="UEK8" s="211"/>
      <c r="UEL8" s="211"/>
      <c r="UEM8" s="211"/>
      <c r="UEN8" s="211"/>
      <c r="UEO8" s="211"/>
      <c r="UEP8" s="211"/>
      <c r="UEQ8" s="211"/>
      <c r="UER8" s="211"/>
      <c r="UES8" s="211"/>
      <c r="UET8" s="211"/>
      <c r="UEU8" s="211"/>
      <c r="UEV8" s="211"/>
      <c r="UEW8" s="211"/>
      <c r="UEX8" s="211"/>
      <c r="UEY8" s="211"/>
      <c r="UEZ8" s="211"/>
      <c r="UFA8" s="211"/>
      <c r="UFB8" s="211"/>
      <c r="UFC8" s="211"/>
      <c r="UFD8" s="211"/>
      <c r="UFE8" s="211"/>
      <c r="UFF8" s="211"/>
      <c r="UFG8" s="211"/>
      <c r="UFH8" s="211"/>
      <c r="UFI8" s="211"/>
      <c r="UFJ8" s="211"/>
      <c r="UFK8" s="211"/>
      <c r="UFL8" s="211"/>
      <c r="UFM8" s="211"/>
      <c r="UFN8" s="211"/>
      <c r="UFO8" s="211"/>
      <c r="UFP8" s="211"/>
      <c r="UFQ8" s="211"/>
      <c r="UFR8" s="211"/>
      <c r="UFS8" s="211"/>
      <c r="UFT8" s="211"/>
      <c r="UFU8" s="211"/>
      <c r="UFV8" s="211"/>
      <c r="UFW8" s="211"/>
      <c r="UFX8" s="211"/>
      <c r="UFY8" s="211"/>
      <c r="UFZ8" s="211"/>
      <c r="UGA8" s="211"/>
      <c r="UGB8" s="211"/>
      <c r="UGC8" s="211"/>
      <c r="UGD8" s="211"/>
      <c r="UGE8" s="211"/>
      <c r="UGF8" s="211"/>
      <c r="UGG8" s="211"/>
      <c r="UGH8" s="211"/>
      <c r="UGI8" s="211"/>
      <c r="UGJ8" s="211"/>
      <c r="UGK8" s="211"/>
      <c r="UGL8" s="211"/>
      <c r="UGM8" s="211"/>
      <c r="UGN8" s="211"/>
      <c r="UGO8" s="211"/>
      <c r="UGP8" s="211"/>
      <c r="UGQ8" s="211"/>
      <c r="UGR8" s="211"/>
      <c r="UGS8" s="211"/>
      <c r="UGT8" s="211"/>
      <c r="UGU8" s="211"/>
      <c r="UGV8" s="211"/>
      <c r="UGW8" s="211"/>
      <c r="UGX8" s="211"/>
      <c r="UGY8" s="211"/>
      <c r="UGZ8" s="211"/>
      <c r="UHA8" s="211"/>
      <c r="UHB8" s="211"/>
      <c r="UHC8" s="211"/>
      <c r="UHD8" s="211"/>
      <c r="UHE8" s="211"/>
      <c r="UHF8" s="211"/>
      <c r="UHG8" s="211"/>
      <c r="UHH8" s="211"/>
      <c r="UHI8" s="211"/>
      <c r="UHJ8" s="211"/>
      <c r="UHK8" s="211"/>
      <c r="UHL8" s="211"/>
      <c r="UHM8" s="211"/>
      <c r="UHN8" s="211"/>
      <c r="UHO8" s="211"/>
      <c r="UHP8" s="211"/>
      <c r="UHQ8" s="211"/>
      <c r="UHR8" s="211"/>
      <c r="UHS8" s="211"/>
      <c r="UHT8" s="211"/>
      <c r="UHU8" s="211"/>
      <c r="UHV8" s="211"/>
      <c r="UHW8" s="211"/>
      <c r="UHX8" s="211"/>
      <c r="UHY8" s="211"/>
      <c r="UHZ8" s="211"/>
      <c r="UIA8" s="211"/>
      <c r="UIB8" s="211"/>
      <c r="UIC8" s="211"/>
      <c r="UID8" s="211"/>
      <c r="UIE8" s="211"/>
      <c r="UIF8" s="211"/>
      <c r="UIG8" s="211"/>
      <c r="UIH8" s="211"/>
      <c r="UII8" s="211"/>
      <c r="UIJ8" s="211"/>
      <c r="UIK8" s="211"/>
      <c r="UIL8" s="211"/>
      <c r="UIM8" s="211"/>
      <c r="UIN8" s="211"/>
      <c r="UIO8" s="211"/>
      <c r="UIP8" s="211"/>
      <c r="UIQ8" s="211"/>
      <c r="UIR8" s="211"/>
      <c r="UIS8" s="211"/>
      <c r="UIT8" s="211"/>
      <c r="UIU8" s="211"/>
      <c r="UIV8" s="211"/>
      <c r="UIW8" s="211"/>
      <c r="UIX8" s="211"/>
      <c r="UIY8" s="211"/>
      <c r="UIZ8" s="211"/>
      <c r="UJA8" s="211"/>
      <c r="UJB8" s="211"/>
      <c r="UJC8" s="211"/>
      <c r="UJD8" s="211"/>
      <c r="UJE8" s="211"/>
      <c r="UJF8" s="211"/>
      <c r="UJG8" s="211"/>
      <c r="UJH8" s="211"/>
      <c r="UJI8" s="211"/>
      <c r="UJJ8" s="211"/>
      <c r="UJK8" s="211"/>
      <c r="UJL8" s="211"/>
      <c r="UJM8" s="211"/>
      <c r="UJN8" s="211"/>
      <c r="UJO8" s="211"/>
      <c r="UJP8" s="211"/>
      <c r="UJQ8" s="211"/>
      <c r="UJR8" s="211"/>
      <c r="UJS8" s="211"/>
      <c r="UJT8" s="211"/>
      <c r="UJU8" s="211"/>
      <c r="UJV8" s="211"/>
      <c r="UJW8" s="211"/>
      <c r="UJX8" s="211"/>
      <c r="UJY8" s="211"/>
      <c r="UJZ8" s="211"/>
      <c r="UKA8" s="211"/>
      <c r="UKB8" s="211"/>
      <c r="UKC8" s="211"/>
      <c r="UKD8" s="211"/>
      <c r="UKE8" s="211"/>
      <c r="UKF8" s="211"/>
      <c r="UKG8" s="211"/>
      <c r="UKH8" s="211"/>
      <c r="UKI8" s="211"/>
      <c r="UKJ8" s="211"/>
      <c r="UKK8" s="211"/>
      <c r="UKL8" s="211"/>
      <c r="UKM8" s="211"/>
      <c r="UKN8" s="211"/>
      <c r="UKO8" s="211"/>
      <c r="UKP8" s="211"/>
      <c r="UKQ8" s="211"/>
      <c r="UKR8" s="211"/>
      <c r="UKS8" s="211"/>
      <c r="UKT8" s="211"/>
      <c r="UKU8" s="211"/>
      <c r="UKV8" s="211"/>
      <c r="UKW8" s="211"/>
      <c r="UKX8" s="211"/>
      <c r="UKY8" s="211"/>
      <c r="UKZ8" s="211"/>
      <c r="ULA8" s="211"/>
      <c r="ULB8" s="211"/>
      <c r="ULC8" s="211"/>
      <c r="ULD8" s="211"/>
      <c r="ULE8" s="211"/>
      <c r="ULF8" s="211"/>
      <c r="ULG8" s="211"/>
      <c r="ULH8" s="211"/>
      <c r="ULI8" s="211"/>
      <c r="ULJ8" s="211"/>
      <c r="ULK8" s="211"/>
      <c r="ULL8" s="211"/>
      <c r="ULM8" s="211"/>
      <c r="ULN8" s="211"/>
      <c r="ULO8" s="211"/>
      <c r="ULP8" s="211"/>
      <c r="ULQ8" s="211"/>
      <c r="ULR8" s="211"/>
      <c r="ULS8" s="211"/>
      <c r="ULT8" s="211"/>
      <c r="ULU8" s="211"/>
      <c r="ULV8" s="211"/>
      <c r="ULW8" s="211"/>
      <c r="ULX8" s="211"/>
      <c r="ULY8" s="211"/>
      <c r="ULZ8" s="211"/>
      <c r="UMA8" s="211"/>
      <c r="UMB8" s="211"/>
      <c r="UMC8" s="211"/>
      <c r="UMD8" s="211"/>
      <c r="UME8" s="211"/>
      <c r="UMF8" s="211"/>
      <c r="UMG8" s="211"/>
      <c r="UMH8" s="211"/>
      <c r="UMI8" s="211"/>
      <c r="UMJ8" s="211"/>
      <c r="UMK8" s="211"/>
      <c r="UML8" s="211"/>
      <c r="UMM8" s="211"/>
      <c r="UMN8" s="211"/>
      <c r="UMO8" s="211"/>
      <c r="UMP8" s="211"/>
      <c r="UMQ8" s="211"/>
      <c r="UMR8" s="211"/>
      <c r="UMS8" s="211"/>
      <c r="UMT8" s="211"/>
      <c r="UMU8" s="211"/>
      <c r="UMV8" s="211"/>
      <c r="UMW8" s="211"/>
      <c r="UMX8" s="211"/>
      <c r="UMY8" s="211"/>
      <c r="UMZ8" s="211"/>
      <c r="UNA8" s="211"/>
      <c r="UNB8" s="211"/>
      <c r="UNC8" s="211"/>
      <c r="UND8" s="211"/>
      <c r="UNE8" s="211"/>
      <c r="UNF8" s="211"/>
      <c r="UNG8" s="211"/>
      <c r="UNH8" s="211"/>
      <c r="UNI8" s="211"/>
      <c r="UNJ8" s="211"/>
      <c r="UNK8" s="211"/>
      <c r="UNL8" s="211"/>
      <c r="UNM8" s="211"/>
      <c r="UNN8" s="211"/>
      <c r="UNO8" s="211"/>
      <c r="UNP8" s="211"/>
      <c r="UNQ8" s="211"/>
      <c r="UNR8" s="211"/>
      <c r="UNS8" s="211"/>
      <c r="UNT8" s="211"/>
      <c r="UNU8" s="211"/>
      <c r="UNV8" s="211"/>
      <c r="UNW8" s="211"/>
      <c r="UNX8" s="211"/>
      <c r="UNY8" s="211"/>
      <c r="UNZ8" s="211"/>
      <c r="UOA8" s="211"/>
      <c r="UOB8" s="211"/>
      <c r="UOC8" s="211"/>
      <c r="UOD8" s="211"/>
      <c r="UOE8" s="211"/>
      <c r="UOF8" s="211"/>
      <c r="UOG8" s="211"/>
      <c r="UOH8" s="211"/>
      <c r="UOI8" s="211"/>
      <c r="UOJ8" s="211"/>
      <c r="UOK8" s="211"/>
      <c r="UOL8" s="211"/>
      <c r="UOM8" s="211"/>
      <c r="UON8" s="211"/>
      <c r="UOO8" s="211"/>
      <c r="UOP8" s="211"/>
      <c r="UOQ8" s="211"/>
      <c r="UOR8" s="211"/>
      <c r="UOS8" s="211"/>
      <c r="UOT8" s="211"/>
      <c r="UOU8" s="211"/>
      <c r="UOV8" s="211"/>
      <c r="UOW8" s="211"/>
      <c r="UOX8" s="211"/>
      <c r="UOY8" s="211"/>
      <c r="UOZ8" s="211"/>
      <c r="UPA8" s="211"/>
      <c r="UPB8" s="211"/>
      <c r="UPC8" s="211"/>
      <c r="UPD8" s="211"/>
      <c r="UPE8" s="211"/>
      <c r="UPF8" s="211"/>
      <c r="UPG8" s="211"/>
      <c r="UPH8" s="211"/>
      <c r="UPI8" s="211"/>
      <c r="UPJ8" s="211"/>
      <c r="UPK8" s="211"/>
      <c r="UPL8" s="211"/>
      <c r="UPM8" s="211"/>
      <c r="UPN8" s="211"/>
      <c r="UPO8" s="211"/>
      <c r="UPP8" s="211"/>
      <c r="UPQ8" s="211"/>
      <c r="UPR8" s="211"/>
      <c r="UPS8" s="211"/>
      <c r="UPT8" s="211"/>
      <c r="UPU8" s="211"/>
      <c r="UPV8" s="211"/>
      <c r="UPW8" s="211"/>
      <c r="UPX8" s="211"/>
      <c r="UPY8" s="211"/>
      <c r="UPZ8" s="211"/>
      <c r="UQA8" s="211"/>
      <c r="UQB8" s="211"/>
      <c r="UQC8" s="211"/>
      <c r="UQD8" s="211"/>
      <c r="UQE8" s="211"/>
      <c r="UQF8" s="211"/>
      <c r="UQG8" s="211"/>
      <c r="UQH8" s="211"/>
      <c r="UQI8" s="211"/>
      <c r="UQJ8" s="211"/>
      <c r="UQK8" s="211"/>
      <c r="UQL8" s="211"/>
      <c r="UQM8" s="211"/>
      <c r="UQN8" s="211"/>
      <c r="UQO8" s="211"/>
      <c r="UQP8" s="211"/>
      <c r="UQQ8" s="211"/>
      <c r="UQR8" s="211"/>
      <c r="UQS8" s="211"/>
      <c r="UQT8" s="211"/>
      <c r="UQU8" s="211"/>
      <c r="UQV8" s="211"/>
      <c r="UQW8" s="211"/>
      <c r="UQX8" s="211"/>
      <c r="UQY8" s="211"/>
      <c r="UQZ8" s="211"/>
      <c r="URA8" s="211"/>
      <c r="URB8" s="211"/>
      <c r="URC8" s="211"/>
      <c r="URD8" s="211"/>
      <c r="URE8" s="211"/>
      <c r="URF8" s="211"/>
      <c r="URG8" s="211"/>
      <c r="URH8" s="211"/>
      <c r="URI8" s="211"/>
      <c r="URJ8" s="211"/>
      <c r="URK8" s="211"/>
      <c r="URL8" s="211"/>
      <c r="URM8" s="211"/>
      <c r="URN8" s="211"/>
      <c r="URO8" s="211"/>
      <c r="URP8" s="211"/>
      <c r="URQ8" s="211"/>
      <c r="URR8" s="211"/>
      <c r="URS8" s="211"/>
      <c r="URT8" s="211"/>
      <c r="URU8" s="211"/>
      <c r="URV8" s="211"/>
      <c r="URW8" s="211"/>
      <c r="URX8" s="211"/>
      <c r="URY8" s="211"/>
      <c r="URZ8" s="211"/>
      <c r="USA8" s="211"/>
      <c r="USB8" s="211"/>
      <c r="USC8" s="211"/>
      <c r="USD8" s="211"/>
      <c r="USE8" s="211"/>
      <c r="USF8" s="211"/>
      <c r="USG8" s="211"/>
      <c r="USH8" s="211"/>
      <c r="USI8" s="211"/>
      <c r="USJ8" s="211"/>
      <c r="USK8" s="211"/>
      <c r="USL8" s="211"/>
      <c r="USM8" s="211"/>
      <c r="USN8" s="211"/>
      <c r="USO8" s="211"/>
      <c r="USP8" s="211"/>
      <c r="USQ8" s="211"/>
      <c r="USR8" s="211"/>
      <c r="USS8" s="211"/>
      <c r="UST8" s="211"/>
      <c r="USU8" s="211"/>
      <c r="USV8" s="211"/>
      <c r="USW8" s="211"/>
      <c r="USX8" s="211"/>
      <c r="USY8" s="211"/>
      <c r="USZ8" s="211"/>
      <c r="UTA8" s="211"/>
      <c r="UTB8" s="211"/>
      <c r="UTC8" s="211"/>
      <c r="UTD8" s="211"/>
      <c r="UTE8" s="211"/>
      <c r="UTF8" s="211"/>
      <c r="UTG8" s="211"/>
      <c r="UTH8" s="211"/>
      <c r="UTI8" s="211"/>
      <c r="UTJ8" s="211"/>
      <c r="UTK8" s="211"/>
      <c r="UTL8" s="211"/>
      <c r="UTM8" s="211"/>
      <c r="UTN8" s="211"/>
      <c r="UTO8" s="211"/>
      <c r="UTP8" s="211"/>
      <c r="UTQ8" s="211"/>
      <c r="UTR8" s="211"/>
      <c r="UTS8" s="211"/>
      <c r="UTT8" s="211"/>
      <c r="UTU8" s="211"/>
      <c r="UTV8" s="211"/>
      <c r="UTW8" s="211"/>
      <c r="UTX8" s="211"/>
      <c r="UTY8" s="211"/>
      <c r="UTZ8" s="211"/>
      <c r="UUA8" s="211"/>
      <c r="UUB8" s="211"/>
      <c r="UUC8" s="211"/>
      <c r="UUD8" s="211"/>
      <c r="UUE8" s="211"/>
      <c r="UUF8" s="211"/>
      <c r="UUG8" s="211"/>
      <c r="UUH8" s="211"/>
      <c r="UUI8" s="211"/>
      <c r="UUJ8" s="211"/>
      <c r="UUK8" s="211"/>
      <c r="UUL8" s="211"/>
      <c r="UUM8" s="211"/>
      <c r="UUN8" s="211"/>
      <c r="UUO8" s="211"/>
      <c r="UUP8" s="211"/>
      <c r="UUQ8" s="211"/>
      <c r="UUR8" s="211"/>
      <c r="UUS8" s="211"/>
      <c r="UUT8" s="211"/>
      <c r="UUU8" s="211"/>
      <c r="UUV8" s="211"/>
      <c r="UUW8" s="211"/>
      <c r="UUX8" s="211"/>
      <c r="UUY8" s="211"/>
      <c r="UUZ8" s="211"/>
      <c r="UVA8" s="211"/>
      <c r="UVB8" s="211"/>
      <c r="UVC8" s="211"/>
      <c r="UVD8" s="211"/>
      <c r="UVE8" s="211"/>
      <c r="UVF8" s="211"/>
      <c r="UVG8" s="211"/>
      <c r="UVH8" s="211"/>
      <c r="UVI8" s="211"/>
      <c r="UVJ8" s="211"/>
      <c r="UVK8" s="211"/>
      <c r="UVL8" s="211"/>
      <c r="UVM8" s="211"/>
      <c r="UVN8" s="211"/>
      <c r="UVO8" s="211"/>
      <c r="UVP8" s="211"/>
      <c r="UVQ8" s="211"/>
      <c r="UVR8" s="211"/>
      <c r="UVS8" s="211"/>
      <c r="UVT8" s="211"/>
      <c r="UVU8" s="211"/>
      <c r="UVV8" s="211"/>
      <c r="UVW8" s="211"/>
      <c r="UVX8" s="211"/>
      <c r="UVY8" s="211"/>
      <c r="UVZ8" s="211"/>
      <c r="UWA8" s="211"/>
      <c r="UWB8" s="211"/>
      <c r="UWC8" s="211"/>
      <c r="UWD8" s="211"/>
      <c r="UWE8" s="211"/>
      <c r="UWF8" s="211"/>
      <c r="UWG8" s="211"/>
      <c r="UWH8" s="211"/>
      <c r="UWI8" s="211"/>
      <c r="UWJ8" s="211"/>
      <c r="UWK8" s="211"/>
      <c r="UWL8" s="211"/>
      <c r="UWM8" s="211"/>
      <c r="UWN8" s="211"/>
      <c r="UWO8" s="211"/>
      <c r="UWP8" s="211"/>
      <c r="UWQ8" s="211"/>
      <c r="UWR8" s="211"/>
      <c r="UWS8" s="211"/>
      <c r="UWT8" s="211"/>
      <c r="UWU8" s="211"/>
      <c r="UWV8" s="211"/>
      <c r="UWW8" s="211"/>
      <c r="UWX8" s="211"/>
      <c r="UWY8" s="211"/>
      <c r="UWZ8" s="211"/>
      <c r="UXA8" s="211"/>
      <c r="UXB8" s="211"/>
      <c r="UXC8" s="211"/>
      <c r="UXD8" s="211"/>
      <c r="UXE8" s="211"/>
      <c r="UXF8" s="211"/>
      <c r="UXG8" s="211"/>
      <c r="UXH8" s="211"/>
      <c r="UXI8" s="211"/>
      <c r="UXJ8" s="211"/>
      <c r="UXK8" s="211"/>
      <c r="UXL8" s="211"/>
      <c r="UXM8" s="211"/>
      <c r="UXN8" s="211"/>
      <c r="UXO8" s="211"/>
      <c r="UXP8" s="211"/>
      <c r="UXQ8" s="211"/>
      <c r="UXR8" s="211"/>
      <c r="UXS8" s="211"/>
      <c r="UXT8" s="211"/>
      <c r="UXU8" s="211"/>
      <c r="UXV8" s="211"/>
      <c r="UXW8" s="211"/>
      <c r="UXX8" s="211"/>
      <c r="UXY8" s="211"/>
      <c r="UXZ8" s="211"/>
      <c r="UYA8" s="211"/>
      <c r="UYB8" s="211"/>
      <c r="UYC8" s="211"/>
      <c r="UYD8" s="211"/>
      <c r="UYE8" s="211"/>
      <c r="UYF8" s="211"/>
      <c r="UYG8" s="211"/>
      <c r="UYH8" s="211"/>
      <c r="UYI8" s="211"/>
      <c r="UYJ8" s="211"/>
      <c r="UYK8" s="211"/>
      <c r="UYL8" s="211"/>
      <c r="UYM8" s="211"/>
      <c r="UYN8" s="211"/>
      <c r="UYO8" s="211"/>
      <c r="UYP8" s="211"/>
      <c r="UYQ8" s="211"/>
      <c r="UYR8" s="211"/>
      <c r="UYS8" s="211"/>
      <c r="UYT8" s="211"/>
      <c r="UYU8" s="211"/>
      <c r="UYV8" s="211"/>
      <c r="UYW8" s="211"/>
      <c r="UYX8" s="211"/>
      <c r="UYY8" s="211"/>
      <c r="UYZ8" s="211"/>
      <c r="UZA8" s="211"/>
      <c r="UZB8" s="211"/>
      <c r="UZC8" s="211"/>
      <c r="UZD8" s="211"/>
      <c r="UZE8" s="211"/>
      <c r="UZF8" s="211"/>
      <c r="UZG8" s="211"/>
      <c r="UZH8" s="211"/>
      <c r="UZI8" s="211"/>
      <c r="UZJ8" s="211"/>
      <c r="UZK8" s="211"/>
      <c r="UZL8" s="211"/>
      <c r="UZM8" s="211"/>
      <c r="UZN8" s="211"/>
      <c r="UZO8" s="211"/>
      <c r="UZP8" s="211"/>
      <c r="UZQ8" s="211"/>
      <c r="UZR8" s="211"/>
      <c r="UZS8" s="211"/>
      <c r="UZT8" s="211"/>
      <c r="UZU8" s="211"/>
      <c r="UZV8" s="211"/>
      <c r="UZW8" s="211"/>
      <c r="UZX8" s="211"/>
      <c r="UZY8" s="211"/>
      <c r="UZZ8" s="211"/>
      <c r="VAA8" s="211"/>
      <c r="VAB8" s="211"/>
      <c r="VAC8" s="211"/>
      <c r="VAD8" s="211"/>
      <c r="VAE8" s="211"/>
      <c r="VAF8" s="211"/>
      <c r="VAG8" s="211"/>
      <c r="VAH8" s="211"/>
      <c r="VAI8" s="211"/>
      <c r="VAJ8" s="211"/>
      <c r="VAK8" s="211"/>
      <c r="VAL8" s="211"/>
      <c r="VAM8" s="211"/>
      <c r="VAN8" s="211"/>
      <c r="VAO8" s="211"/>
      <c r="VAP8" s="211"/>
      <c r="VAQ8" s="211"/>
      <c r="VAR8" s="211"/>
      <c r="VAS8" s="211"/>
      <c r="VAT8" s="211"/>
      <c r="VAU8" s="211"/>
      <c r="VAV8" s="211"/>
      <c r="VAW8" s="211"/>
      <c r="VAX8" s="211"/>
      <c r="VAY8" s="211"/>
      <c r="VAZ8" s="211"/>
      <c r="VBA8" s="211"/>
      <c r="VBB8" s="211"/>
      <c r="VBC8" s="211"/>
      <c r="VBD8" s="211"/>
      <c r="VBE8" s="211"/>
      <c r="VBF8" s="211"/>
      <c r="VBG8" s="211"/>
      <c r="VBH8" s="211"/>
      <c r="VBI8" s="211"/>
      <c r="VBJ8" s="211"/>
      <c r="VBK8" s="211"/>
      <c r="VBL8" s="211"/>
      <c r="VBM8" s="211"/>
      <c r="VBN8" s="211"/>
      <c r="VBO8" s="211"/>
      <c r="VBP8" s="211"/>
      <c r="VBQ8" s="211"/>
      <c r="VBR8" s="211"/>
      <c r="VBS8" s="211"/>
      <c r="VBT8" s="211"/>
      <c r="VBU8" s="211"/>
      <c r="VBV8" s="211"/>
      <c r="VBW8" s="211"/>
      <c r="VBX8" s="211"/>
      <c r="VBY8" s="211"/>
      <c r="VBZ8" s="211"/>
      <c r="VCA8" s="211"/>
      <c r="VCB8" s="211"/>
      <c r="VCC8" s="211"/>
      <c r="VCD8" s="211"/>
      <c r="VCE8" s="211"/>
      <c r="VCF8" s="211"/>
      <c r="VCG8" s="211"/>
      <c r="VCH8" s="211"/>
      <c r="VCI8" s="211"/>
      <c r="VCJ8" s="211"/>
      <c r="VCK8" s="211"/>
      <c r="VCL8" s="211"/>
      <c r="VCM8" s="211"/>
      <c r="VCN8" s="211"/>
      <c r="VCO8" s="211"/>
      <c r="VCP8" s="211"/>
      <c r="VCQ8" s="211"/>
      <c r="VCR8" s="211"/>
      <c r="VCS8" s="211"/>
      <c r="VCT8" s="211"/>
      <c r="VCU8" s="211"/>
      <c r="VCV8" s="211"/>
      <c r="VCW8" s="211"/>
      <c r="VCX8" s="211"/>
      <c r="VCY8" s="211"/>
      <c r="VCZ8" s="211"/>
      <c r="VDA8" s="211"/>
      <c r="VDB8" s="211"/>
      <c r="VDC8" s="211"/>
      <c r="VDD8" s="211"/>
      <c r="VDE8" s="211"/>
      <c r="VDF8" s="211"/>
      <c r="VDG8" s="211"/>
      <c r="VDH8" s="211"/>
      <c r="VDI8" s="211"/>
      <c r="VDJ8" s="211"/>
      <c r="VDK8" s="211"/>
      <c r="VDL8" s="211"/>
      <c r="VDM8" s="211"/>
      <c r="VDN8" s="211"/>
      <c r="VDO8" s="211"/>
      <c r="VDP8" s="211"/>
      <c r="VDQ8" s="211"/>
      <c r="VDR8" s="211"/>
      <c r="VDS8" s="211"/>
      <c r="VDT8" s="211"/>
      <c r="VDU8" s="211"/>
      <c r="VDV8" s="211"/>
      <c r="VDW8" s="211"/>
      <c r="VDX8" s="211"/>
      <c r="VDY8" s="211"/>
      <c r="VDZ8" s="211"/>
      <c r="VEA8" s="211"/>
      <c r="VEB8" s="211"/>
      <c r="VEC8" s="211"/>
      <c r="VED8" s="211"/>
      <c r="VEE8" s="211"/>
      <c r="VEF8" s="211"/>
      <c r="VEG8" s="211"/>
      <c r="VEH8" s="211"/>
      <c r="VEI8" s="211"/>
      <c r="VEJ8" s="211"/>
      <c r="VEK8" s="211"/>
      <c r="VEL8" s="211"/>
      <c r="VEM8" s="211"/>
      <c r="VEN8" s="211"/>
      <c r="VEO8" s="211"/>
      <c r="VEP8" s="211"/>
      <c r="VEQ8" s="211"/>
      <c r="VER8" s="211"/>
      <c r="VES8" s="211"/>
      <c r="VET8" s="211"/>
      <c r="VEU8" s="211"/>
      <c r="VEV8" s="211"/>
      <c r="VEW8" s="211"/>
      <c r="VEX8" s="211"/>
      <c r="VEY8" s="211"/>
      <c r="VEZ8" s="211"/>
      <c r="VFA8" s="211"/>
      <c r="VFB8" s="211"/>
      <c r="VFC8" s="211"/>
      <c r="VFD8" s="211"/>
      <c r="VFE8" s="211"/>
      <c r="VFF8" s="211"/>
      <c r="VFG8" s="211"/>
      <c r="VFH8" s="211"/>
      <c r="VFI8" s="211"/>
      <c r="VFJ8" s="211"/>
      <c r="VFK8" s="211"/>
      <c r="VFL8" s="211"/>
      <c r="VFM8" s="211"/>
      <c r="VFN8" s="211"/>
      <c r="VFO8" s="211"/>
      <c r="VFP8" s="211"/>
      <c r="VFQ8" s="211"/>
      <c r="VFR8" s="211"/>
      <c r="VFS8" s="211"/>
      <c r="VFT8" s="211"/>
      <c r="VFU8" s="211"/>
      <c r="VFV8" s="211"/>
      <c r="VFW8" s="211"/>
      <c r="VFX8" s="211"/>
      <c r="VFY8" s="211"/>
      <c r="VFZ8" s="211"/>
      <c r="VGA8" s="211"/>
      <c r="VGB8" s="211"/>
      <c r="VGC8" s="211"/>
      <c r="VGD8" s="211"/>
      <c r="VGE8" s="211"/>
      <c r="VGF8" s="211"/>
      <c r="VGG8" s="211"/>
      <c r="VGH8" s="211"/>
      <c r="VGI8" s="211"/>
      <c r="VGJ8" s="211"/>
      <c r="VGK8" s="211"/>
      <c r="VGL8" s="211"/>
      <c r="VGM8" s="211"/>
      <c r="VGN8" s="211"/>
      <c r="VGO8" s="211"/>
      <c r="VGP8" s="211"/>
      <c r="VGQ8" s="211"/>
      <c r="VGR8" s="211"/>
      <c r="VGS8" s="211"/>
      <c r="VGT8" s="211"/>
      <c r="VGU8" s="211"/>
      <c r="VGV8" s="211"/>
      <c r="VGW8" s="211"/>
      <c r="VGX8" s="211"/>
      <c r="VGY8" s="211"/>
      <c r="VGZ8" s="211"/>
      <c r="VHA8" s="211"/>
      <c r="VHB8" s="211"/>
      <c r="VHC8" s="211"/>
      <c r="VHD8" s="211"/>
      <c r="VHE8" s="211"/>
      <c r="VHF8" s="211"/>
      <c r="VHG8" s="211"/>
      <c r="VHH8" s="211"/>
      <c r="VHI8" s="211"/>
      <c r="VHJ8" s="211"/>
      <c r="VHK8" s="211"/>
      <c r="VHL8" s="211"/>
      <c r="VHM8" s="211"/>
      <c r="VHN8" s="211"/>
      <c r="VHO8" s="211"/>
      <c r="VHP8" s="211"/>
      <c r="VHQ8" s="211"/>
      <c r="VHR8" s="211"/>
      <c r="VHS8" s="211"/>
      <c r="VHT8" s="211"/>
      <c r="VHU8" s="211"/>
      <c r="VHV8" s="211"/>
      <c r="VHW8" s="211"/>
      <c r="VHX8" s="211"/>
      <c r="VHY8" s="211"/>
      <c r="VHZ8" s="211"/>
      <c r="VIA8" s="211"/>
      <c r="VIB8" s="211"/>
      <c r="VIC8" s="211"/>
      <c r="VID8" s="211"/>
      <c r="VIE8" s="211"/>
      <c r="VIF8" s="211"/>
      <c r="VIG8" s="211"/>
      <c r="VIH8" s="211"/>
      <c r="VII8" s="211"/>
      <c r="VIJ8" s="211"/>
      <c r="VIK8" s="211"/>
      <c r="VIL8" s="211"/>
      <c r="VIM8" s="211"/>
      <c r="VIN8" s="211"/>
      <c r="VIO8" s="211"/>
      <c r="VIP8" s="211"/>
      <c r="VIQ8" s="211"/>
      <c r="VIR8" s="211"/>
      <c r="VIS8" s="211"/>
      <c r="VIT8" s="211"/>
      <c r="VIU8" s="211"/>
      <c r="VIV8" s="211"/>
      <c r="VIW8" s="211"/>
      <c r="VIX8" s="211"/>
      <c r="VIY8" s="211"/>
      <c r="VIZ8" s="211"/>
      <c r="VJA8" s="211"/>
      <c r="VJB8" s="211"/>
      <c r="VJC8" s="211"/>
      <c r="VJD8" s="211"/>
      <c r="VJE8" s="211"/>
      <c r="VJF8" s="211"/>
      <c r="VJG8" s="211"/>
      <c r="VJH8" s="211"/>
      <c r="VJI8" s="211"/>
      <c r="VJJ8" s="211"/>
      <c r="VJK8" s="211"/>
      <c r="VJL8" s="211"/>
      <c r="VJM8" s="211"/>
      <c r="VJN8" s="211"/>
      <c r="VJO8" s="211"/>
      <c r="VJP8" s="211"/>
      <c r="VJQ8" s="211"/>
      <c r="VJR8" s="211"/>
      <c r="VJS8" s="211"/>
      <c r="VJT8" s="211"/>
      <c r="VJU8" s="211"/>
      <c r="VJV8" s="211"/>
      <c r="VJW8" s="211"/>
      <c r="VJX8" s="211"/>
      <c r="VJY8" s="211"/>
      <c r="VJZ8" s="211"/>
      <c r="VKA8" s="211"/>
      <c r="VKB8" s="211"/>
      <c r="VKC8" s="211"/>
      <c r="VKD8" s="211"/>
      <c r="VKE8" s="211"/>
      <c r="VKF8" s="211"/>
      <c r="VKG8" s="211"/>
      <c r="VKH8" s="211"/>
      <c r="VKI8" s="211"/>
      <c r="VKJ8" s="211"/>
      <c r="VKK8" s="211"/>
      <c r="VKL8" s="211"/>
      <c r="VKM8" s="211"/>
      <c r="VKN8" s="211"/>
      <c r="VKO8" s="211"/>
      <c r="VKP8" s="211"/>
      <c r="VKQ8" s="211"/>
      <c r="VKR8" s="211"/>
      <c r="VKS8" s="211"/>
      <c r="VKT8" s="211"/>
      <c r="VKU8" s="211"/>
      <c r="VKV8" s="211"/>
      <c r="VKW8" s="211"/>
      <c r="VKX8" s="211"/>
      <c r="VKY8" s="211"/>
      <c r="VKZ8" s="211"/>
      <c r="VLA8" s="211"/>
      <c r="VLB8" s="211"/>
      <c r="VLC8" s="211"/>
      <c r="VLD8" s="211"/>
      <c r="VLE8" s="211"/>
      <c r="VLF8" s="211"/>
      <c r="VLG8" s="211"/>
      <c r="VLH8" s="211"/>
      <c r="VLI8" s="211"/>
      <c r="VLJ8" s="211"/>
      <c r="VLK8" s="211"/>
      <c r="VLL8" s="211"/>
      <c r="VLM8" s="211"/>
      <c r="VLN8" s="211"/>
      <c r="VLO8" s="211"/>
      <c r="VLP8" s="211"/>
      <c r="VLQ8" s="211"/>
      <c r="VLR8" s="211"/>
      <c r="VLS8" s="211"/>
      <c r="VLT8" s="211"/>
      <c r="VLU8" s="211"/>
      <c r="VLV8" s="211"/>
      <c r="VLW8" s="211"/>
      <c r="VLX8" s="211"/>
      <c r="VLY8" s="211"/>
      <c r="VLZ8" s="211"/>
      <c r="VMA8" s="211"/>
      <c r="VMB8" s="211"/>
      <c r="VMC8" s="211"/>
      <c r="VMD8" s="211"/>
      <c r="VME8" s="211"/>
      <c r="VMF8" s="211"/>
      <c r="VMG8" s="211"/>
      <c r="VMH8" s="211"/>
      <c r="VMI8" s="211"/>
      <c r="VMJ8" s="211"/>
      <c r="VMK8" s="211"/>
      <c r="VML8" s="211"/>
      <c r="VMM8" s="211"/>
      <c r="VMN8" s="211"/>
      <c r="VMO8" s="211"/>
      <c r="VMP8" s="211"/>
      <c r="VMQ8" s="211"/>
      <c r="VMR8" s="211"/>
      <c r="VMS8" s="211"/>
      <c r="VMT8" s="211"/>
      <c r="VMU8" s="211"/>
      <c r="VMV8" s="211"/>
      <c r="VMW8" s="211"/>
      <c r="VMX8" s="211"/>
      <c r="VMY8" s="211"/>
      <c r="VMZ8" s="211"/>
      <c r="VNA8" s="211"/>
      <c r="VNB8" s="211"/>
      <c r="VNC8" s="211"/>
      <c r="VND8" s="211"/>
      <c r="VNE8" s="211"/>
      <c r="VNF8" s="211"/>
      <c r="VNG8" s="211"/>
      <c r="VNH8" s="211"/>
      <c r="VNI8" s="211"/>
      <c r="VNJ8" s="211"/>
      <c r="VNK8" s="211"/>
      <c r="VNL8" s="211"/>
      <c r="VNM8" s="211"/>
      <c r="VNN8" s="211"/>
      <c r="VNO8" s="211"/>
      <c r="VNP8" s="211"/>
      <c r="VNQ8" s="211"/>
      <c r="VNR8" s="211"/>
      <c r="VNS8" s="211"/>
      <c r="VNT8" s="211"/>
      <c r="VNU8" s="211"/>
      <c r="VNV8" s="211"/>
      <c r="VNW8" s="211"/>
      <c r="VNX8" s="211"/>
      <c r="VNY8" s="211"/>
      <c r="VNZ8" s="211"/>
      <c r="VOA8" s="211"/>
      <c r="VOB8" s="211"/>
      <c r="VOC8" s="211"/>
      <c r="VOD8" s="211"/>
      <c r="VOE8" s="211"/>
      <c r="VOF8" s="211"/>
      <c r="VOG8" s="211"/>
      <c r="VOH8" s="211"/>
      <c r="VOI8" s="211"/>
      <c r="VOJ8" s="211"/>
      <c r="VOK8" s="211"/>
      <c r="VOL8" s="211"/>
      <c r="VOM8" s="211"/>
      <c r="VON8" s="211"/>
      <c r="VOO8" s="211"/>
      <c r="VOP8" s="211"/>
      <c r="VOQ8" s="211"/>
      <c r="VOR8" s="211"/>
      <c r="VOS8" s="211"/>
      <c r="VOT8" s="211"/>
      <c r="VOU8" s="211"/>
      <c r="VOV8" s="211"/>
      <c r="VOW8" s="211"/>
      <c r="VOX8" s="211"/>
      <c r="VOY8" s="211"/>
      <c r="VOZ8" s="211"/>
      <c r="VPA8" s="211"/>
      <c r="VPB8" s="211"/>
      <c r="VPC8" s="211"/>
      <c r="VPD8" s="211"/>
      <c r="VPE8" s="211"/>
      <c r="VPF8" s="211"/>
      <c r="VPG8" s="211"/>
      <c r="VPH8" s="211"/>
      <c r="VPI8" s="211"/>
      <c r="VPJ8" s="211"/>
      <c r="VPK8" s="211"/>
      <c r="VPL8" s="211"/>
      <c r="VPM8" s="211"/>
      <c r="VPN8" s="211"/>
      <c r="VPO8" s="211"/>
      <c r="VPP8" s="211"/>
      <c r="VPQ8" s="211"/>
      <c r="VPR8" s="211"/>
      <c r="VPS8" s="211"/>
      <c r="VPT8" s="211"/>
      <c r="VPU8" s="211"/>
      <c r="VPV8" s="211"/>
      <c r="VPW8" s="211"/>
      <c r="VPX8" s="211"/>
      <c r="VPY8" s="211"/>
      <c r="VPZ8" s="211"/>
      <c r="VQA8" s="211"/>
      <c r="VQB8" s="211"/>
      <c r="VQC8" s="211"/>
      <c r="VQD8" s="211"/>
      <c r="VQE8" s="211"/>
      <c r="VQF8" s="211"/>
      <c r="VQG8" s="211"/>
      <c r="VQH8" s="211"/>
      <c r="VQI8" s="211"/>
      <c r="VQJ8" s="211"/>
      <c r="VQK8" s="211"/>
      <c r="VQL8" s="211"/>
      <c r="VQM8" s="211"/>
      <c r="VQN8" s="211"/>
      <c r="VQO8" s="211"/>
      <c r="VQP8" s="211"/>
      <c r="VQQ8" s="211"/>
      <c r="VQR8" s="211"/>
      <c r="VQS8" s="211"/>
      <c r="VQT8" s="211"/>
      <c r="VQU8" s="211"/>
      <c r="VQV8" s="211"/>
      <c r="VQW8" s="211"/>
      <c r="VQX8" s="211"/>
      <c r="VQY8" s="211"/>
      <c r="VQZ8" s="211"/>
      <c r="VRA8" s="211"/>
      <c r="VRB8" s="211"/>
      <c r="VRC8" s="211"/>
      <c r="VRD8" s="211"/>
      <c r="VRE8" s="211"/>
      <c r="VRF8" s="211"/>
      <c r="VRG8" s="211"/>
      <c r="VRH8" s="211"/>
      <c r="VRI8" s="211"/>
      <c r="VRJ8" s="211"/>
      <c r="VRK8" s="211"/>
      <c r="VRL8" s="211"/>
      <c r="VRM8" s="211"/>
      <c r="VRN8" s="211"/>
      <c r="VRO8" s="211"/>
      <c r="VRP8" s="211"/>
      <c r="VRQ8" s="211"/>
      <c r="VRR8" s="211"/>
      <c r="VRS8" s="211"/>
      <c r="VRT8" s="211"/>
      <c r="VRU8" s="211"/>
      <c r="VRV8" s="211"/>
      <c r="VRW8" s="211"/>
      <c r="VRX8" s="211"/>
      <c r="VRY8" s="211"/>
      <c r="VRZ8" s="211"/>
      <c r="VSA8" s="211"/>
      <c r="VSB8" s="211"/>
      <c r="VSC8" s="211"/>
      <c r="VSD8" s="211"/>
      <c r="VSE8" s="211"/>
      <c r="VSF8" s="211"/>
      <c r="VSG8" s="211"/>
      <c r="VSH8" s="211"/>
      <c r="VSI8" s="211"/>
      <c r="VSJ8" s="211"/>
      <c r="VSK8" s="211"/>
      <c r="VSL8" s="211"/>
      <c r="VSM8" s="211"/>
      <c r="VSN8" s="211"/>
      <c r="VSO8" s="211"/>
      <c r="VSP8" s="211"/>
      <c r="VSQ8" s="211"/>
      <c r="VSR8" s="211"/>
      <c r="VSS8" s="211"/>
      <c r="VST8" s="211"/>
      <c r="VSU8" s="211"/>
      <c r="VSV8" s="211"/>
      <c r="VSW8" s="211"/>
      <c r="VSX8" s="211"/>
      <c r="VSY8" s="211"/>
      <c r="VSZ8" s="211"/>
      <c r="VTA8" s="211"/>
      <c r="VTB8" s="211"/>
      <c r="VTC8" s="211"/>
      <c r="VTD8" s="211"/>
      <c r="VTE8" s="211"/>
      <c r="VTF8" s="211"/>
      <c r="VTG8" s="211"/>
      <c r="VTH8" s="211"/>
      <c r="VTI8" s="211"/>
      <c r="VTJ8" s="211"/>
      <c r="VTK8" s="211"/>
      <c r="VTL8" s="211"/>
      <c r="VTM8" s="211"/>
      <c r="VTN8" s="211"/>
      <c r="VTO8" s="211"/>
      <c r="VTP8" s="211"/>
      <c r="VTQ8" s="211"/>
      <c r="VTR8" s="211"/>
      <c r="VTS8" s="211"/>
      <c r="VTT8" s="211"/>
      <c r="VTU8" s="211"/>
      <c r="VTV8" s="211"/>
      <c r="VTW8" s="211"/>
      <c r="VTX8" s="211"/>
      <c r="VTY8" s="211"/>
      <c r="VTZ8" s="211"/>
      <c r="VUA8" s="211"/>
      <c r="VUB8" s="211"/>
      <c r="VUC8" s="211"/>
      <c r="VUD8" s="211"/>
      <c r="VUE8" s="211"/>
      <c r="VUF8" s="211"/>
      <c r="VUG8" s="211"/>
      <c r="VUH8" s="211"/>
      <c r="VUI8" s="211"/>
      <c r="VUJ8" s="211"/>
      <c r="VUK8" s="211"/>
      <c r="VUL8" s="211"/>
      <c r="VUM8" s="211"/>
      <c r="VUN8" s="211"/>
      <c r="VUO8" s="211"/>
      <c r="VUP8" s="211"/>
      <c r="VUQ8" s="211"/>
      <c r="VUR8" s="211"/>
      <c r="VUS8" s="211"/>
      <c r="VUT8" s="211"/>
      <c r="VUU8" s="211"/>
      <c r="VUV8" s="211"/>
      <c r="VUW8" s="211"/>
      <c r="VUX8" s="211"/>
      <c r="VUY8" s="211"/>
      <c r="VUZ8" s="211"/>
      <c r="VVA8" s="211"/>
      <c r="VVB8" s="211"/>
      <c r="VVC8" s="211"/>
      <c r="VVD8" s="211"/>
      <c r="VVE8" s="211"/>
      <c r="VVF8" s="211"/>
      <c r="VVG8" s="211"/>
      <c r="VVH8" s="211"/>
      <c r="VVI8" s="211"/>
      <c r="VVJ8" s="211"/>
      <c r="VVK8" s="211"/>
      <c r="VVL8" s="211"/>
      <c r="VVM8" s="211"/>
      <c r="VVN8" s="211"/>
      <c r="VVO8" s="211"/>
      <c r="VVP8" s="211"/>
      <c r="VVQ8" s="211"/>
      <c r="VVR8" s="211"/>
      <c r="VVS8" s="211"/>
      <c r="VVT8" s="211"/>
      <c r="VVU8" s="211"/>
      <c r="VVV8" s="211"/>
      <c r="VVW8" s="211"/>
      <c r="VVX8" s="211"/>
      <c r="VVY8" s="211"/>
      <c r="VVZ8" s="211"/>
      <c r="VWA8" s="211"/>
      <c r="VWB8" s="211"/>
      <c r="VWC8" s="211"/>
      <c r="VWD8" s="211"/>
      <c r="VWE8" s="211"/>
      <c r="VWF8" s="211"/>
      <c r="VWG8" s="211"/>
      <c r="VWH8" s="211"/>
      <c r="VWI8" s="211"/>
      <c r="VWJ8" s="211"/>
      <c r="VWK8" s="211"/>
      <c r="VWL8" s="211"/>
      <c r="VWM8" s="211"/>
      <c r="VWN8" s="211"/>
      <c r="VWO8" s="211"/>
      <c r="VWP8" s="211"/>
      <c r="VWQ8" s="211"/>
      <c r="VWR8" s="211"/>
      <c r="VWS8" s="211"/>
      <c r="VWT8" s="211"/>
      <c r="VWU8" s="211"/>
      <c r="VWV8" s="211"/>
      <c r="VWW8" s="211"/>
      <c r="VWX8" s="211"/>
      <c r="VWY8" s="211"/>
      <c r="VWZ8" s="211"/>
      <c r="VXA8" s="211"/>
      <c r="VXB8" s="211"/>
      <c r="VXC8" s="211"/>
      <c r="VXD8" s="211"/>
      <c r="VXE8" s="211"/>
      <c r="VXF8" s="211"/>
      <c r="VXG8" s="211"/>
      <c r="VXH8" s="211"/>
      <c r="VXI8" s="211"/>
      <c r="VXJ8" s="211"/>
      <c r="VXK8" s="211"/>
      <c r="VXL8" s="211"/>
      <c r="VXM8" s="211"/>
      <c r="VXN8" s="211"/>
      <c r="VXO8" s="211"/>
      <c r="VXP8" s="211"/>
      <c r="VXQ8" s="211"/>
      <c r="VXR8" s="211"/>
      <c r="VXS8" s="211"/>
      <c r="VXT8" s="211"/>
      <c r="VXU8" s="211"/>
      <c r="VXV8" s="211"/>
      <c r="VXW8" s="211"/>
      <c r="VXX8" s="211"/>
      <c r="VXY8" s="211"/>
      <c r="VXZ8" s="211"/>
      <c r="VYA8" s="211"/>
      <c r="VYB8" s="211"/>
      <c r="VYC8" s="211"/>
      <c r="VYD8" s="211"/>
      <c r="VYE8" s="211"/>
      <c r="VYF8" s="211"/>
      <c r="VYG8" s="211"/>
      <c r="VYH8" s="211"/>
      <c r="VYI8" s="211"/>
      <c r="VYJ8" s="211"/>
      <c r="VYK8" s="211"/>
      <c r="VYL8" s="211"/>
      <c r="VYM8" s="211"/>
      <c r="VYN8" s="211"/>
      <c r="VYO8" s="211"/>
      <c r="VYP8" s="211"/>
      <c r="VYQ8" s="211"/>
      <c r="VYR8" s="211"/>
      <c r="VYS8" s="211"/>
      <c r="VYT8" s="211"/>
      <c r="VYU8" s="211"/>
      <c r="VYV8" s="211"/>
      <c r="VYW8" s="211"/>
      <c r="VYX8" s="211"/>
      <c r="VYY8" s="211"/>
      <c r="VYZ8" s="211"/>
      <c r="VZA8" s="211"/>
      <c r="VZB8" s="211"/>
      <c r="VZC8" s="211"/>
      <c r="VZD8" s="211"/>
      <c r="VZE8" s="211"/>
      <c r="VZF8" s="211"/>
      <c r="VZG8" s="211"/>
      <c r="VZH8" s="211"/>
      <c r="VZI8" s="211"/>
      <c r="VZJ8" s="211"/>
      <c r="VZK8" s="211"/>
      <c r="VZL8" s="211"/>
      <c r="VZM8" s="211"/>
      <c r="VZN8" s="211"/>
      <c r="VZO8" s="211"/>
      <c r="VZP8" s="211"/>
      <c r="VZQ8" s="211"/>
      <c r="VZR8" s="211"/>
      <c r="VZS8" s="211"/>
      <c r="VZT8" s="211"/>
      <c r="VZU8" s="211"/>
      <c r="VZV8" s="211"/>
      <c r="VZW8" s="211"/>
      <c r="VZX8" s="211"/>
      <c r="VZY8" s="211"/>
      <c r="VZZ8" s="211"/>
      <c r="WAA8" s="211"/>
      <c r="WAB8" s="211"/>
      <c r="WAC8" s="211"/>
      <c r="WAD8" s="211"/>
      <c r="WAE8" s="211"/>
      <c r="WAF8" s="211"/>
      <c r="WAG8" s="211"/>
      <c r="WAH8" s="211"/>
      <c r="WAI8" s="211"/>
      <c r="WAJ8" s="211"/>
      <c r="WAK8" s="211"/>
      <c r="WAL8" s="211"/>
      <c r="WAM8" s="211"/>
      <c r="WAN8" s="211"/>
      <c r="WAO8" s="211"/>
      <c r="WAP8" s="211"/>
      <c r="WAQ8" s="211"/>
      <c r="WAR8" s="211"/>
      <c r="WAS8" s="211"/>
      <c r="WAT8" s="211"/>
      <c r="WAU8" s="211"/>
      <c r="WAV8" s="211"/>
      <c r="WAW8" s="211"/>
      <c r="WAX8" s="211"/>
      <c r="WAY8" s="211"/>
      <c r="WAZ8" s="211"/>
      <c r="WBA8" s="211"/>
      <c r="WBB8" s="211"/>
      <c r="WBC8" s="211"/>
      <c r="WBD8" s="211"/>
      <c r="WBE8" s="211"/>
      <c r="WBF8" s="211"/>
      <c r="WBG8" s="211"/>
      <c r="WBH8" s="211"/>
      <c r="WBI8" s="211"/>
      <c r="WBJ8" s="211"/>
      <c r="WBK8" s="211"/>
      <c r="WBL8" s="211"/>
      <c r="WBM8" s="211"/>
      <c r="WBN8" s="211"/>
      <c r="WBO8" s="211"/>
      <c r="WBP8" s="211"/>
      <c r="WBQ8" s="211"/>
      <c r="WBR8" s="211"/>
      <c r="WBS8" s="211"/>
      <c r="WBT8" s="211"/>
      <c r="WBU8" s="211"/>
      <c r="WBV8" s="211"/>
      <c r="WBW8" s="211"/>
      <c r="WBX8" s="211"/>
      <c r="WBY8" s="211"/>
      <c r="WBZ8" s="211"/>
      <c r="WCA8" s="211"/>
      <c r="WCB8" s="211"/>
      <c r="WCC8" s="211"/>
      <c r="WCD8" s="211"/>
      <c r="WCE8" s="211"/>
      <c r="WCF8" s="211"/>
      <c r="WCG8" s="211"/>
      <c r="WCH8" s="211"/>
      <c r="WCI8" s="211"/>
      <c r="WCJ8" s="211"/>
      <c r="WCK8" s="211"/>
      <c r="WCL8" s="211"/>
      <c r="WCM8" s="211"/>
      <c r="WCN8" s="211"/>
      <c r="WCO8" s="211"/>
      <c r="WCP8" s="211"/>
      <c r="WCQ8" s="211"/>
      <c r="WCR8" s="211"/>
      <c r="WCS8" s="211"/>
      <c r="WCT8" s="211"/>
      <c r="WCU8" s="211"/>
      <c r="WCV8" s="211"/>
      <c r="WCW8" s="211"/>
      <c r="WCX8" s="211"/>
      <c r="WCY8" s="211"/>
      <c r="WCZ8" s="211"/>
      <c r="WDA8" s="211"/>
      <c r="WDB8" s="211"/>
      <c r="WDC8" s="211"/>
      <c r="WDD8" s="211"/>
      <c r="WDE8" s="211"/>
      <c r="WDF8" s="211"/>
      <c r="WDG8" s="211"/>
      <c r="WDH8" s="211"/>
      <c r="WDI8" s="211"/>
      <c r="WDJ8" s="211"/>
      <c r="WDK8" s="211"/>
      <c r="WDL8" s="211"/>
      <c r="WDM8" s="211"/>
      <c r="WDN8" s="211"/>
      <c r="WDO8" s="211"/>
      <c r="WDP8" s="211"/>
      <c r="WDQ8" s="211"/>
      <c r="WDR8" s="211"/>
      <c r="WDS8" s="211"/>
      <c r="WDT8" s="211"/>
      <c r="WDU8" s="211"/>
      <c r="WDV8" s="211"/>
      <c r="WDW8" s="211"/>
      <c r="WDX8" s="211"/>
      <c r="WDY8" s="211"/>
      <c r="WDZ8" s="211"/>
      <c r="WEA8" s="211"/>
      <c r="WEB8" s="211"/>
      <c r="WEC8" s="211"/>
      <c r="WED8" s="211"/>
      <c r="WEE8" s="211"/>
      <c r="WEF8" s="211"/>
      <c r="WEG8" s="211"/>
      <c r="WEH8" s="211"/>
      <c r="WEI8" s="211"/>
      <c r="WEJ8" s="211"/>
      <c r="WEK8" s="211"/>
      <c r="WEL8" s="211"/>
      <c r="WEM8" s="211"/>
      <c r="WEN8" s="211"/>
      <c r="WEO8" s="211"/>
      <c r="WEP8" s="211"/>
      <c r="WEQ8" s="211"/>
      <c r="WER8" s="211"/>
      <c r="WES8" s="211"/>
      <c r="WET8" s="211"/>
      <c r="WEU8" s="211"/>
      <c r="WEV8" s="211"/>
      <c r="WEW8" s="211"/>
      <c r="WEX8" s="211"/>
      <c r="WEY8" s="211"/>
      <c r="WEZ8" s="211"/>
      <c r="WFA8" s="211"/>
      <c r="WFB8" s="211"/>
      <c r="WFC8" s="211"/>
      <c r="WFD8" s="211"/>
      <c r="WFE8" s="211"/>
      <c r="WFF8" s="211"/>
      <c r="WFG8" s="211"/>
      <c r="WFH8" s="211"/>
      <c r="WFI8" s="211"/>
      <c r="WFJ8" s="211"/>
      <c r="WFK8" s="211"/>
      <c r="WFL8" s="211"/>
      <c r="WFM8" s="211"/>
      <c r="WFN8" s="211"/>
      <c r="WFO8" s="211"/>
      <c r="WFP8" s="211"/>
      <c r="WFQ8" s="211"/>
      <c r="WFR8" s="211"/>
      <c r="WFS8" s="211"/>
      <c r="WFT8" s="211"/>
      <c r="WFU8" s="211"/>
      <c r="WFV8" s="211"/>
      <c r="WFW8" s="211"/>
      <c r="WFX8" s="211"/>
      <c r="WFY8" s="211"/>
      <c r="WFZ8" s="211"/>
      <c r="WGA8" s="211"/>
      <c r="WGB8" s="211"/>
      <c r="WGC8" s="211"/>
      <c r="WGD8" s="211"/>
      <c r="WGE8" s="211"/>
      <c r="WGF8" s="211"/>
      <c r="WGG8" s="211"/>
      <c r="WGH8" s="211"/>
      <c r="WGI8" s="211"/>
      <c r="WGJ8" s="211"/>
      <c r="WGK8" s="211"/>
      <c r="WGL8" s="211"/>
      <c r="WGM8" s="211"/>
      <c r="WGN8" s="211"/>
      <c r="WGO8" s="211"/>
      <c r="WGP8" s="211"/>
      <c r="WGQ8" s="211"/>
      <c r="WGR8" s="211"/>
      <c r="WGS8" s="211"/>
      <c r="WGT8" s="211"/>
      <c r="WGU8" s="211"/>
      <c r="WGV8" s="211"/>
      <c r="WGW8" s="211"/>
      <c r="WGX8" s="211"/>
      <c r="WGY8" s="211"/>
      <c r="WGZ8" s="211"/>
      <c r="WHA8" s="211"/>
      <c r="WHB8" s="211"/>
      <c r="WHC8" s="211"/>
      <c r="WHD8" s="211"/>
      <c r="WHE8" s="211"/>
      <c r="WHF8" s="211"/>
      <c r="WHG8" s="211"/>
      <c r="WHH8" s="211"/>
      <c r="WHI8" s="211"/>
      <c r="WHJ8" s="211"/>
      <c r="WHK8" s="211"/>
      <c r="WHL8" s="211"/>
      <c r="WHM8" s="211"/>
      <c r="WHN8" s="211"/>
      <c r="WHO8" s="211"/>
      <c r="WHP8" s="211"/>
      <c r="WHQ8" s="211"/>
      <c r="WHR8" s="211"/>
      <c r="WHS8" s="211"/>
      <c r="WHT8" s="211"/>
      <c r="WHU8" s="211"/>
      <c r="WHV8" s="211"/>
      <c r="WHW8" s="211"/>
      <c r="WHX8" s="211"/>
      <c r="WHY8" s="211"/>
      <c r="WHZ8" s="211"/>
      <c r="WIA8" s="211"/>
      <c r="WIB8" s="211"/>
      <c r="WIC8" s="211"/>
      <c r="WID8" s="211"/>
      <c r="WIE8" s="211"/>
      <c r="WIF8" s="211"/>
      <c r="WIG8" s="211"/>
      <c r="WIH8" s="211"/>
      <c r="WII8" s="211"/>
      <c r="WIJ8" s="211"/>
      <c r="WIK8" s="211"/>
      <c r="WIL8" s="211"/>
      <c r="WIM8" s="211"/>
      <c r="WIN8" s="211"/>
      <c r="WIO8" s="211"/>
      <c r="WIP8" s="211"/>
      <c r="WIQ8" s="211"/>
      <c r="WIR8" s="211"/>
      <c r="WIS8" s="211"/>
      <c r="WIT8" s="211"/>
      <c r="WIU8" s="211"/>
      <c r="WIV8" s="211"/>
      <c r="WIW8" s="211"/>
      <c r="WIX8" s="211"/>
      <c r="WIY8" s="211"/>
      <c r="WIZ8" s="211"/>
      <c r="WJA8" s="211"/>
      <c r="WJB8" s="211"/>
      <c r="WJC8" s="211"/>
      <c r="WJD8" s="211"/>
      <c r="WJE8" s="211"/>
      <c r="WJF8" s="211"/>
      <c r="WJG8" s="211"/>
      <c r="WJH8" s="211"/>
      <c r="WJI8" s="211"/>
      <c r="WJJ8" s="211"/>
      <c r="WJK8" s="211"/>
      <c r="WJL8" s="211"/>
      <c r="WJM8" s="211"/>
      <c r="WJN8" s="211"/>
      <c r="WJO8" s="211"/>
      <c r="WJP8" s="211"/>
      <c r="WJQ8" s="211"/>
      <c r="WJR8" s="211"/>
      <c r="WJS8" s="211"/>
      <c r="WJT8" s="211"/>
      <c r="WJU8" s="211"/>
      <c r="WJV8" s="211"/>
      <c r="WJW8" s="211"/>
      <c r="WJX8" s="211"/>
      <c r="WJY8" s="211"/>
      <c r="WJZ8" s="211"/>
      <c r="WKA8" s="211"/>
      <c r="WKB8" s="211"/>
      <c r="WKC8" s="211"/>
      <c r="WKD8" s="211"/>
      <c r="WKE8" s="211"/>
      <c r="WKF8" s="211"/>
      <c r="WKG8" s="211"/>
      <c r="WKH8" s="211"/>
      <c r="WKI8" s="211"/>
      <c r="WKJ8" s="211"/>
      <c r="WKK8" s="211"/>
      <c r="WKL8" s="211"/>
      <c r="WKM8" s="211"/>
      <c r="WKN8" s="211"/>
      <c r="WKO8" s="211"/>
      <c r="WKP8" s="211"/>
      <c r="WKQ8" s="211"/>
      <c r="WKR8" s="211"/>
      <c r="WKS8" s="211"/>
      <c r="WKT8" s="211"/>
      <c r="WKU8" s="211"/>
      <c r="WKV8" s="211"/>
      <c r="WKW8" s="211"/>
      <c r="WKX8" s="211"/>
      <c r="WKY8" s="211"/>
      <c r="WKZ8" s="211"/>
      <c r="WLA8" s="211"/>
      <c r="WLB8" s="211"/>
      <c r="WLC8" s="211"/>
      <c r="WLD8" s="211"/>
      <c r="WLE8" s="211"/>
      <c r="WLF8" s="211"/>
      <c r="WLG8" s="211"/>
      <c r="WLH8" s="211"/>
      <c r="WLI8" s="211"/>
      <c r="WLJ8" s="211"/>
      <c r="WLK8" s="211"/>
      <c r="WLL8" s="211"/>
      <c r="WLM8" s="211"/>
      <c r="WLN8" s="211"/>
      <c r="WLO8" s="211"/>
      <c r="WLP8" s="211"/>
      <c r="WLQ8" s="211"/>
      <c r="WLR8" s="211"/>
      <c r="WLS8" s="211"/>
      <c r="WLT8" s="211"/>
      <c r="WLU8" s="211"/>
      <c r="WLV8" s="211"/>
      <c r="WLW8" s="211"/>
      <c r="WLX8" s="211"/>
      <c r="WLY8" s="211"/>
      <c r="WLZ8" s="211"/>
      <c r="WMA8" s="211"/>
      <c r="WMB8" s="211"/>
      <c r="WMC8" s="211"/>
      <c r="WMD8" s="211"/>
      <c r="WME8" s="211"/>
      <c r="WMF8" s="211"/>
      <c r="WMG8" s="211"/>
      <c r="WMH8" s="211"/>
      <c r="WMI8" s="211"/>
      <c r="WMJ8" s="211"/>
      <c r="WMK8" s="211"/>
      <c r="WML8" s="211"/>
      <c r="WMM8" s="211"/>
      <c r="WMN8" s="211"/>
      <c r="WMO8" s="211"/>
      <c r="WMP8" s="211"/>
      <c r="WMQ8" s="211"/>
      <c r="WMR8" s="211"/>
      <c r="WMS8" s="211"/>
      <c r="WMT8" s="211"/>
      <c r="WMU8" s="211"/>
      <c r="WMV8" s="211"/>
      <c r="WMW8" s="211"/>
      <c r="WMX8" s="211"/>
      <c r="WMY8" s="211"/>
      <c r="WMZ8" s="211"/>
      <c r="WNA8" s="211"/>
      <c r="WNB8" s="211"/>
      <c r="WNC8" s="211"/>
      <c r="WND8" s="211"/>
      <c r="WNE8" s="211"/>
      <c r="WNF8" s="211"/>
      <c r="WNG8" s="211"/>
      <c r="WNH8" s="211"/>
      <c r="WNI8" s="211"/>
      <c r="WNJ8" s="211"/>
      <c r="WNK8" s="211"/>
      <c r="WNL8" s="211"/>
      <c r="WNM8" s="211"/>
      <c r="WNN8" s="211"/>
      <c r="WNO8" s="211"/>
      <c r="WNP8" s="211"/>
      <c r="WNQ8" s="211"/>
      <c r="WNR8" s="211"/>
      <c r="WNS8" s="211"/>
      <c r="WNT8" s="211"/>
      <c r="WNU8" s="211"/>
      <c r="WNV8" s="211"/>
      <c r="WNW8" s="211"/>
      <c r="WNX8" s="211"/>
      <c r="WNY8" s="211"/>
      <c r="WNZ8" s="211"/>
      <c r="WOA8" s="211"/>
      <c r="WOB8" s="211"/>
      <c r="WOC8" s="211"/>
      <c r="WOD8" s="211"/>
      <c r="WOE8" s="211"/>
      <c r="WOF8" s="211"/>
      <c r="WOG8" s="211"/>
      <c r="WOH8" s="211"/>
      <c r="WOI8" s="211"/>
      <c r="WOJ8" s="211"/>
      <c r="WOK8" s="211"/>
      <c r="WOL8" s="211"/>
      <c r="WOM8" s="211"/>
      <c r="WON8" s="211"/>
      <c r="WOO8" s="211"/>
      <c r="WOP8" s="211"/>
      <c r="WOQ8" s="211"/>
      <c r="WOR8" s="211"/>
      <c r="WOS8" s="211"/>
      <c r="WOT8" s="211"/>
      <c r="WOU8" s="211"/>
      <c r="WOV8" s="211"/>
      <c r="WOW8" s="211"/>
      <c r="WOX8" s="211"/>
      <c r="WOY8" s="211"/>
      <c r="WOZ8" s="211"/>
      <c r="WPA8" s="211"/>
      <c r="WPB8" s="211"/>
      <c r="WPC8" s="211"/>
      <c r="WPD8" s="211"/>
      <c r="WPE8" s="211"/>
      <c r="WPF8" s="211"/>
      <c r="WPG8" s="211"/>
      <c r="WPH8" s="211"/>
      <c r="WPI8" s="211"/>
      <c r="WPJ8" s="211"/>
      <c r="WPK8" s="211"/>
      <c r="WPL8" s="211"/>
      <c r="WPM8" s="211"/>
      <c r="WPN8" s="211"/>
      <c r="WPO8" s="211"/>
      <c r="WPP8" s="211"/>
      <c r="WPQ8" s="211"/>
      <c r="WPR8" s="211"/>
      <c r="WPS8" s="211"/>
      <c r="WPT8" s="211"/>
      <c r="WPU8" s="211"/>
      <c r="WPV8" s="211"/>
      <c r="WPW8" s="211"/>
      <c r="WPX8" s="211"/>
      <c r="WPY8" s="211"/>
      <c r="WPZ8" s="211"/>
      <c r="WQA8" s="211"/>
      <c r="WQB8" s="211"/>
      <c r="WQC8" s="211"/>
      <c r="WQD8" s="211"/>
      <c r="WQE8" s="211"/>
      <c r="WQF8" s="211"/>
      <c r="WQG8" s="211"/>
      <c r="WQH8" s="211"/>
      <c r="WQI8" s="211"/>
      <c r="WQJ8" s="211"/>
      <c r="WQK8" s="211"/>
      <c r="WQL8" s="211"/>
      <c r="WQM8" s="211"/>
      <c r="WQN8" s="211"/>
      <c r="WQO8" s="211"/>
      <c r="WQP8" s="211"/>
      <c r="WQQ8" s="211"/>
      <c r="WQR8" s="211"/>
      <c r="WQS8" s="211"/>
      <c r="WQT8" s="211"/>
      <c r="WQU8" s="211"/>
      <c r="WQV8" s="211"/>
      <c r="WQW8" s="211"/>
      <c r="WQX8" s="211"/>
      <c r="WQY8" s="211"/>
      <c r="WQZ8" s="211"/>
      <c r="WRA8" s="211"/>
      <c r="WRB8" s="211"/>
      <c r="WRC8" s="211"/>
      <c r="WRD8" s="211"/>
      <c r="WRE8" s="211"/>
      <c r="WRF8" s="211"/>
      <c r="WRG8" s="211"/>
      <c r="WRH8" s="211"/>
      <c r="WRI8" s="211"/>
      <c r="WRJ8" s="211"/>
      <c r="WRK8" s="211"/>
      <c r="WRL8" s="211"/>
      <c r="WRM8" s="211"/>
      <c r="WRN8" s="211"/>
      <c r="WRO8" s="211"/>
      <c r="WRP8" s="211"/>
      <c r="WRQ8" s="211"/>
      <c r="WRR8" s="211"/>
      <c r="WRS8" s="211"/>
      <c r="WRT8" s="211"/>
      <c r="WRU8" s="211"/>
      <c r="WRV8" s="211"/>
      <c r="WRW8" s="211"/>
      <c r="WRX8" s="211"/>
      <c r="WRY8" s="211"/>
      <c r="WRZ8" s="211"/>
      <c r="WSA8" s="211"/>
      <c r="WSB8" s="211"/>
      <c r="WSC8" s="211"/>
      <c r="WSD8" s="211"/>
      <c r="WSE8" s="211"/>
      <c r="WSF8" s="211"/>
      <c r="WSG8" s="211"/>
      <c r="WSH8" s="211"/>
      <c r="WSI8" s="211"/>
      <c r="WSJ8" s="211"/>
      <c r="WSK8" s="211"/>
      <c r="WSL8" s="211"/>
      <c r="WSM8" s="211"/>
      <c r="WSN8" s="211"/>
      <c r="WSO8" s="211"/>
      <c r="WSP8" s="211"/>
      <c r="WSQ8" s="211"/>
      <c r="WSR8" s="211"/>
      <c r="WSS8" s="211"/>
      <c r="WST8" s="211"/>
      <c r="WSU8" s="211"/>
      <c r="WSV8" s="211"/>
      <c r="WSW8" s="211"/>
      <c r="WSX8" s="211"/>
      <c r="WSY8" s="211"/>
      <c r="WSZ8" s="211"/>
      <c r="WTA8" s="211"/>
      <c r="WTB8" s="211"/>
      <c r="WTC8" s="211"/>
      <c r="WTD8" s="211"/>
      <c r="WTE8" s="211"/>
      <c r="WTF8" s="211"/>
      <c r="WTG8" s="211"/>
      <c r="WTH8" s="211"/>
      <c r="WTI8" s="211"/>
      <c r="WTJ8" s="211"/>
      <c r="WTK8" s="211"/>
      <c r="WTL8" s="211"/>
      <c r="WTM8" s="211"/>
      <c r="WTN8" s="211"/>
      <c r="WTO8" s="211"/>
      <c r="WTP8" s="211"/>
      <c r="WTQ8" s="211"/>
      <c r="WTR8" s="211"/>
      <c r="WTS8" s="211"/>
      <c r="WTT8" s="211"/>
      <c r="WTU8" s="211"/>
      <c r="WTV8" s="211"/>
      <c r="WTW8" s="211"/>
      <c r="WTX8" s="211"/>
      <c r="WTY8" s="211"/>
      <c r="WTZ8" s="211"/>
      <c r="WUA8" s="211"/>
      <c r="WUB8" s="211"/>
      <c r="WUC8" s="211"/>
      <c r="WUD8" s="211"/>
      <c r="WUE8" s="211"/>
      <c r="WUF8" s="211"/>
      <c r="WUG8" s="211"/>
      <c r="WUH8" s="211"/>
      <c r="WUI8" s="211"/>
      <c r="WUJ8" s="211"/>
      <c r="WUK8" s="211"/>
      <c r="WUL8" s="211"/>
      <c r="WUM8" s="211"/>
      <c r="WUN8" s="211"/>
      <c r="WUO8" s="211"/>
      <c r="WUP8" s="211"/>
      <c r="WUQ8" s="211"/>
      <c r="WUR8" s="211"/>
      <c r="WUS8" s="211"/>
      <c r="WUT8" s="211"/>
      <c r="WUU8" s="211"/>
      <c r="WUV8" s="211"/>
      <c r="WUW8" s="211"/>
      <c r="WUX8" s="211"/>
      <c r="WUY8" s="211"/>
      <c r="WUZ8" s="211"/>
      <c r="WVA8" s="211"/>
      <c r="WVB8" s="211"/>
      <c r="WVC8" s="211"/>
      <c r="WVD8" s="211"/>
      <c r="WVE8" s="211"/>
      <c r="WVF8" s="211"/>
      <c r="WVG8" s="211"/>
      <c r="WVH8" s="211"/>
      <c r="WVI8" s="211"/>
      <c r="WVJ8" s="211"/>
      <c r="WVK8" s="211"/>
      <c r="WVL8" s="211"/>
      <c r="WVM8" s="211"/>
      <c r="WVN8" s="211"/>
      <c r="WVO8" s="211"/>
      <c r="WVP8" s="211"/>
      <c r="WVQ8" s="211"/>
      <c r="WVR8" s="211"/>
      <c r="WVS8" s="211"/>
      <c r="WVT8" s="211"/>
      <c r="WVU8" s="211"/>
      <c r="WVV8" s="211"/>
      <c r="WVW8" s="211"/>
      <c r="WVX8" s="211"/>
      <c r="WVY8" s="211"/>
      <c r="WVZ8" s="211"/>
      <c r="WWA8" s="211"/>
      <c r="WWB8" s="211"/>
      <c r="WWC8" s="211"/>
      <c r="WWD8" s="211"/>
      <c r="WWE8" s="211"/>
      <c r="WWF8" s="211"/>
      <c r="WWG8" s="211"/>
      <c r="WWH8" s="211"/>
      <c r="WWI8" s="211"/>
      <c r="WWJ8" s="211"/>
      <c r="WWK8" s="211"/>
      <c r="WWL8" s="211"/>
      <c r="WWM8" s="211"/>
      <c r="WWN8" s="211"/>
      <c r="WWO8" s="211"/>
      <c r="WWP8" s="211"/>
      <c r="WWQ8" s="211"/>
      <c r="WWR8" s="211"/>
      <c r="WWS8" s="211"/>
      <c r="WWT8" s="211"/>
      <c r="WWU8" s="211"/>
      <c r="WWV8" s="211"/>
      <c r="WWW8" s="211"/>
      <c r="WWX8" s="211"/>
      <c r="WWY8" s="211"/>
      <c r="WWZ8" s="211"/>
      <c r="WXA8" s="211"/>
      <c r="WXB8" s="211"/>
      <c r="WXC8" s="211"/>
      <c r="WXD8" s="211"/>
      <c r="WXE8" s="211"/>
      <c r="WXF8" s="211"/>
      <c r="WXG8" s="211"/>
      <c r="WXH8" s="211"/>
      <c r="WXI8" s="211"/>
      <c r="WXJ8" s="211"/>
      <c r="WXK8" s="211"/>
      <c r="WXL8" s="211"/>
      <c r="WXM8" s="211"/>
      <c r="WXN8" s="211"/>
      <c r="WXO8" s="211"/>
      <c r="WXP8" s="211"/>
      <c r="WXQ8" s="211"/>
      <c r="WXR8" s="211"/>
      <c r="WXS8" s="211"/>
      <c r="WXT8" s="211"/>
      <c r="WXU8" s="211"/>
      <c r="WXV8" s="211"/>
      <c r="WXW8" s="211"/>
      <c r="WXX8" s="211"/>
      <c r="WXY8" s="211"/>
      <c r="WXZ8" s="211"/>
      <c r="WYA8" s="211"/>
      <c r="WYB8" s="211"/>
      <c r="WYC8" s="211"/>
      <c r="WYD8" s="211"/>
      <c r="WYE8" s="211"/>
      <c r="WYF8" s="211"/>
      <c r="WYG8" s="211"/>
      <c r="WYH8" s="211"/>
      <c r="WYI8" s="211"/>
      <c r="WYJ8" s="211"/>
      <c r="WYK8" s="211"/>
      <c r="WYL8" s="211"/>
      <c r="WYM8" s="211"/>
      <c r="WYN8" s="211"/>
      <c r="WYO8" s="211"/>
      <c r="WYP8" s="211"/>
      <c r="WYQ8" s="211"/>
      <c r="WYR8" s="211"/>
      <c r="WYS8" s="211"/>
      <c r="WYT8" s="211"/>
      <c r="WYU8" s="211"/>
      <c r="WYV8" s="211"/>
      <c r="WYW8" s="211"/>
      <c r="WYX8" s="211"/>
      <c r="WYY8" s="211"/>
      <c r="WYZ8" s="211"/>
      <c r="WZA8" s="211"/>
      <c r="WZB8" s="211"/>
      <c r="WZC8" s="211"/>
      <c r="WZD8" s="211"/>
      <c r="WZE8" s="211"/>
      <c r="WZF8" s="211"/>
      <c r="WZG8" s="211"/>
      <c r="WZH8" s="211"/>
      <c r="WZI8" s="211"/>
      <c r="WZJ8" s="211"/>
      <c r="WZK8" s="211"/>
      <c r="WZL8" s="211"/>
      <c r="WZM8" s="211"/>
      <c r="WZN8" s="211"/>
      <c r="WZO8" s="211"/>
      <c r="WZP8" s="211"/>
      <c r="WZQ8" s="211"/>
      <c r="WZR8" s="211"/>
      <c r="WZS8" s="211"/>
      <c r="WZT8" s="211"/>
      <c r="WZU8" s="211"/>
      <c r="WZV8" s="211"/>
      <c r="WZW8" s="211"/>
      <c r="WZX8" s="211"/>
      <c r="WZY8" s="211"/>
      <c r="WZZ8" s="211"/>
      <c r="XAA8" s="211"/>
      <c r="XAB8" s="211"/>
      <c r="XAC8" s="211"/>
      <c r="XAD8" s="211"/>
      <c r="XAE8" s="211"/>
      <c r="XAF8" s="211"/>
      <c r="XAG8" s="211"/>
      <c r="XAH8" s="211"/>
      <c r="XAI8" s="211"/>
      <c r="XAJ8" s="211"/>
      <c r="XAK8" s="211"/>
      <c r="XAL8" s="211"/>
      <c r="XAM8" s="211"/>
      <c r="XAN8" s="211"/>
      <c r="XAO8" s="211"/>
      <c r="XAP8" s="211"/>
      <c r="XAQ8" s="211"/>
      <c r="XAR8" s="211"/>
      <c r="XAS8" s="211"/>
      <c r="XAT8" s="211"/>
      <c r="XAU8" s="211"/>
      <c r="XAV8" s="211"/>
      <c r="XAW8" s="211"/>
      <c r="XAX8" s="211"/>
      <c r="XAY8" s="211"/>
      <c r="XAZ8" s="211"/>
      <c r="XBA8" s="211"/>
      <c r="XBB8" s="211"/>
      <c r="XBC8" s="211"/>
      <c r="XBD8" s="211"/>
      <c r="XBE8" s="211"/>
      <c r="XBF8" s="211"/>
      <c r="XBG8" s="211"/>
      <c r="XBH8" s="211"/>
      <c r="XBI8" s="211"/>
      <c r="XBJ8" s="211"/>
      <c r="XBK8" s="211"/>
      <c r="XBL8" s="211"/>
      <c r="XBM8" s="211"/>
      <c r="XBN8" s="211"/>
      <c r="XBO8" s="211"/>
      <c r="XBP8" s="211"/>
      <c r="XBQ8" s="211"/>
      <c r="XBR8" s="211"/>
      <c r="XBS8" s="211"/>
      <c r="XBT8" s="211"/>
      <c r="XBU8" s="211"/>
      <c r="XBV8" s="211"/>
      <c r="XBW8" s="211"/>
      <c r="XBX8" s="211"/>
      <c r="XBY8" s="211"/>
      <c r="XBZ8" s="211"/>
      <c r="XCA8" s="211"/>
      <c r="XCB8" s="211"/>
      <c r="XCC8" s="211"/>
      <c r="XCD8" s="211"/>
      <c r="XCE8" s="211"/>
    </row>
    <row r="9" spans="1:16384" s="159" customFormat="1" ht="33" customHeight="1" x14ac:dyDescent="0.25">
      <c r="A9" s="213" t="s">
        <v>15702</v>
      </c>
      <c r="B9" s="213"/>
      <c r="C9" s="213"/>
      <c r="D9" s="213"/>
      <c r="E9" s="213"/>
      <c r="F9" s="213"/>
      <c r="G9" s="213"/>
      <c r="H9" s="213"/>
      <c r="I9" s="213"/>
      <c r="J9" s="213"/>
      <c r="K9" s="213"/>
      <c r="L9" s="213"/>
      <c r="M9" s="213"/>
      <c r="N9" s="213"/>
      <c r="O9" s="213"/>
      <c r="P9" s="213"/>
      <c r="Q9" s="213"/>
      <c r="R9" s="213"/>
      <c r="S9" s="208"/>
      <c r="T9" s="208"/>
      <c r="U9" s="207"/>
      <c r="V9" s="207"/>
      <c r="W9" s="207"/>
      <c r="X9" s="207"/>
      <c r="Y9" s="207"/>
      <c r="Z9" s="207"/>
      <c r="AA9" s="207"/>
      <c r="AB9" s="207"/>
      <c r="AC9" s="207"/>
      <c r="AD9" s="207"/>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207"/>
      <c r="BF9" s="207"/>
      <c r="BG9" s="207"/>
      <c r="BH9" s="207"/>
      <c r="BI9" s="207"/>
      <c r="BJ9" s="207"/>
      <c r="BK9" s="207"/>
      <c r="BL9" s="207"/>
      <c r="BM9" s="207"/>
      <c r="BN9" s="207"/>
      <c r="BO9" s="207"/>
      <c r="BP9" s="207"/>
      <c r="BQ9" s="207"/>
      <c r="BR9" s="207"/>
      <c r="BS9" s="207"/>
      <c r="BT9" s="207"/>
      <c r="BU9" s="207"/>
      <c r="BV9" s="207"/>
      <c r="BW9" s="207"/>
      <c r="BX9" s="207"/>
      <c r="BY9" s="207"/>
      <c r="BZ9" s="207"/>
      <c r="CA9" s="207"/>
      <c r="CB9" s="207"/>
      <c r="CC9" s="207"/>
      <c r="CD9" s="207"/>
      <c r="CE9" s="207"/>
      <c r="CF9" s="207"/>
      <c r="CG9" s="207"/>
      <c r="CH9" s="207"/>
      <c r="CI9" s="207"/>
      <c r="CJ9" s="207"/>
      <c r="CK9" s="207"/>
      <c r="CL9" s="207"/>
      <c r="CM9" s="207"/>
      <c r="CN9" s="207"/>
      <c r="CO9" s="207"/>
      <c r="CP9" s="207"/>
      <c r="CQ9" s="207"/>
      <c r="CR9" s="207"/>
      <c r="CS9" s="207"/>
      <c r="CT9" s="207"/>
      <c r="CU9" s="207"/>
      <c r="CV9" s="207"/>
      <c r="CW9" s="207"/>
      <c r="CX9" s="207"/>
      <c r="CY9" s="207"/>
      <c r="CZ9" s="207"/>
      <c r="DA9" s="207"/>
      <c r="DB9" s="207"/>
      <c r="DC9" s="207"/>
      <c r="DD9" s="207"/>
      <c r="DE9" s="207"/>
      <c r="DF9" s="207"/>
      <c r="DG9" s="207"/>
      <c r="DH9" s="207"/>
      <c r="DI9" s="207"/>
      <c r="DJ9" s="207"/>
      <c r="DK9" s="207"/>
      <c r="DL9" s="207"/>
      <c r="DM9" s="207"/>
      <c r="DN9" s="207"/>
      <c r="DO9" s="207"/>
      <c r="DP9" s="207"/>
      <c r="DQ9" s="207"/>
      <c r="DR9" s="207"/>
      <c r="DS9" s="207"/>
      <c r="DT9" s="207"/>
      <c r="DU9" s="207"/>
      <c r="DV9" s="207"/>
      <c r="DW9" s="207"/>
      <c r="DX9" s="207"/>
      <c r="DY9" s="207"/>
      <c r="DZ9" s="207"/>
      <c r="EA9" s="207"/>
      <c r="EB9" s="207"/>
      <c r="EC9" s="207"/>
      <c r="ED9" s="207"/>
      <c r="EE9" s="207"/>
      <c r="EF9" s="207"/>
      <c r="EG9" s="207"/>
      <c r="EH9" s="207"/>
      <c r="EI9" s="207"/>
      <c r="EJ9" s="207"/>
      <c r="EK9" s="207"/>
      <c r="EL9" s="207"/>
      <c r="EM9" s="207"/>
      <c r="EN9" s="207"/>
      <c r="EO9" s="207"/>
      <c r="EP9" s="207"/>
      <c r="EQ9" s="207"/>
      <c r="ER9" s="207"/>
      <c r="ES9" s="207"/>
      <c r="ET9" s="207"/>
      <c r="EU9" s="207"/>
      <c r="EV9" s="207"/>
      <c r="EW9" s="207"/>
      <c r="EX9" s="207"/>
      <c r="EY9" s="207"/>
      <c r="EZ9" s="207"/>
      <c r="FA9" s="207"/>
      <c r="FB9" s="207"/>
      <c r="FC9" s="207"/>
      <c r="FD9" s="207"/>
      <c r="FE9" s="207"/>
      <c r="FF9" s="207"/>
      <c r="FG9" s="207"/>
      <c r="FH9" s="207"/>
      <c r="FI9" s="207"/>
      <c r="FJ9" s="207"/>
      <c r="FK9" s="207"/>
      <c r="FL9" s="207"/>
      <c r="FM9" s="207"/>
      <c r="FN9" s="207"/>
      <c r="FO9" s="207"/>
      <c r="FP9" s="207"/>
      <c r="FQ9" s="207"/>
      <c r="FR9" s="207"/>
      <c r="FS9" s="207"/>
      <c r="FT9" s="207"/>
      <c r="FU9" s="207"/>
      <c r="FV9" s="207"/>
      <c r="FW9" s="207"/>
      <c r="FX9" s="207"/>
      <c r="FY9" s="207"/>
      <c r="FZ9" s="207"/>
      <c r="GA9" s="207"/>
      <c r="GB9" s="207"/>
      <c r="GC9" s="207"/>
      <c r="GD9" s="207"/>
      <c r="GE9" s="207"/>
      <c r="GF9" s="207"/>
      <c r="GG9" s="207"/>
      <c r="GH9" s="207"/>
      <c r="GI9" s="207"/>
      <c r="GJ9" s="207"/>
      <c r="GK9" s="207"/>
      <c r="GL9" s="207"/>
      <c r="GM9" s="207"/>
      <c r="GN9" s="207"/>
      <c r="GO9" s="207"/>
      <c r="GP9" s="207"/>
      <c r="GQ9" s="207"/>
      <c r="GR9" s="207"/>
      <c r="GS9" s="207"/>
      <c r="GT9" s="207"/>
      <c r="GU9" s="207"/>
      <c r="GV9" s="207"/>
      <c r="GW9" s="207"/>
      <c r="GX9" s="207"/>
      <c r="GY9" s="207"/>
      <c r="GZ9" s="207"/>
      <c r="HA9" s="207"/>
      <c r="HB9" s="207"/>
      <c r="HC9" s="207"/>
      <c r="HD9" s="207"/>
      <c r="HE9" s="207"/>
      <c r="HF9" s="207"/>
      <c r="HG9" s="207"/>
      <c r="HH9" s="207"/>
      <c r="HI9" s="207"/>
      <c r="HJ9" s="207"/>
      <c r="HK9" s="207"/>
      <c r="HL9" s="207"/>
      <c r="HM9" s="207"/>
      <c r="HN9" s="207"/>
      <c r="HO9" s="207"/>
      <c r="HP9" s="207"/>
      <c r="HQ9" s="207"/>
      <c r="HR9" s="207"/>
      <c r="HS9" s="207"/>
      <c r="HT9" s="207"/>
      <c r="HU9" s="207"/>
      <c r="HV9" s="207"/>
      <c r="HW9" s="207"/>
      <c r="HX9" s="207"/>
      <c r="HY9" s="207"/>
      <c r="HZ9" s="207"/>
      <c r="IA9" s="207"/>
      <c r="IB9" s="207"/>
      <c r="IC9" s="207"/>
      <c r="ID9" s="207"/>
      <c r="IE9" s="207"/>
      <c r="IF9" s="207"/>
      <c r="IG9" s="207"/>
      <c r="IH9" s="207"/>
      <c r="II9" s="207"/>
      <c r="IJ9" s="207"/>
      <c r="IK9" s="207"/>
      <c r="IL9" s="207"/>
      <c r="IM9" s="207"/>
      <c r="IN9" s="207"/>
      <c r="IO9" s="207"/>
      <c r="IP9" s="207"/>
      <c r="IQ9" s="207"/>
      <c r="IR9" s="207"/>
      <c r="IS9" s="207"/>
      <c r="IT9" s="207"/>
      <c r="IU9" s="207"/>
      <c r="IV9" s="207"/>
      <c r="IW9" s="207"/>
      <c r="IX9" s="207"/>
      <c r="IY9" s="207"/>
      <c r="IZ9" s="207"/>
      <c r="JA9" s="207"/>
      <c r="JB9" s="207"/>
      <c r="JC9" s="207"/>
      <c r="JD9" s="207"/>
      <c r="JE9" s="207"/>
      <c r="JF9" s="207"/>
      <c r="JG9" s="207"/>
      <c r="JH9" s="207"/>
      <c r="JI9" s="207"/>
      <c r="JJ9" s="207"/>
      <c r="JK9" s="207"/>
      <c r="JL9" s="207"/>
      <c r="JM9" s="207"/>
      <c r="JN9" s="207"/>
      <c r="JO9" s="207"/>
      <c r="JP9" s="207"/>
      <c r="JQ9" s="207"/>
      <c r="JR9" s="207"/>
      <c r="JS9" s="207"/>
      <c r="JT9" s="207"/>
      <c r="JU9" s="207"/>
      <c r="JV9" s="207"/>
      <c r="JW9" s="207"/>
      <c r="JX9" s="207"/>
      <c r="JY9" s="207"/>
      <c r="JZ9" s="207"/>
      <c r="KA9" s="207"/>
      <c r="KB9" s="207"/>
      <c r="KC9" s="207"/>
      <c r="KD9" s="207"/>
      <c r="KE9" s="207"/>
      <c r="KF9" s="207"/>
      <c r="KG9" s="207"/>
      <c r="KH9" s="207"/>
      <c r="KI9" s="207"/>
      <c r="KJ9" s="207"/>
      <c r="KK9" s="207"/>
      <c r="KL9" s="207"/>
      <c r="KM9" s="207"/>
      <c r="KN9" s="207"/>
      <c r="KO9" s="207"/>
      <c r="KP9" s="207"/>
      <c r="KQ9" s="207"/>
      <c r="KR9" s="207"/>
      <c r="KS9" s="207"/>
      <c r="KT9" s="207"/>
      <c r="KU9" s="207"/>
      <c r="KV9" s="207"/>
      <c r="KW9" s="207"/>
      <c r="KX9" s="207"/>
      <c r="KY9" s="207"/>
      <c r="KZ9" s="207"/>
      <c r="LA9" s="207"/>
      <c r="LB9" s="207"/>
      <c r="LC9" s="207"/>
      <c r="LD9" s="207"/>
      <c r="LE9" s="207"/>
      <c r="LF9" s="207"/>
      <c r="LG9" s="207"/>
      <c r="LH9" s="207"/>
      <c r="LI9" s="207"/>
      <c r="LJ9" s="207"/>
      <c r="LK9" s="207"/>
      <c r="LL9" s="207"/>
      <c r="LM9" s="207"/>
      <c r="LN9" s="207"/>
      <c r="LO9" s="207"/>
      <c r="LP9" s="207"/>
      <c r="LQ9" s="207"/>
      <c r="LR9" s="207"/>
      <c r="LS9" s="207"/>
      <c r="LT9" s="207"/>
      <c r="LU9" s="207"/>
      <c r="LV9" s="207"/>
      <c r="LW9" s="207"/>
      <c r="LX9" s="207"/>
      <c r="LY9" s="207"/>
      <c r="LZ9" s="207"/>
      <c r="MA9" s="207"/>
      <c r="MB9" s="207"/>
      <c r="MC9" s="207"/>
      <c r="MD9" s="207"/>
      <c r="ME9" s="207"/>
      <c r="MF9" s="207"/>
      <c r="MG9" s="207"/>
      <c r="MH9" s="207"/>
      <c r="MI9" s="207"/>
      <c r="MJ9" s="207"/>
      <c r="MK9" s="207"/>
      <c r="ML9" s="207"/>
      <c r="MM9" s="207"/>
      <c r="MN9" s="207"/>
      <c r="MO9" s="207"/>
      <c r="MP9" s="207"/>
      <c r="MQ9" s="207"/>
      <c r="MR9" s="207"/>
      <c r="MS9" s="207"/>
      <c r="MT9" s="207"/>
      <c r="MU9" s="207"/>
      <c r="MV9" s="207"/>
      <c r="MW9" s="207"/>
      <c r="MX9" s="207"/>
      <c r="MY9" s="207"/>
      <c r="MZ9" s="207"/>
      <c r="NA9" s="207"/>
      <c r="NB9" s="207"/>
      <c r="NC9" s="207"/>
      <c r="ND9" s="207"/>
      <c r="NE9" s="207"/>
      <c r="NF9" s="207"/>
      <c r="NG9" s="207"/>
      <c r="NH9" s="207"/>
      <c r="NI9" s="207"/>
      <c r="NJ9" s="207"/>
      <c r="NK9" s="207"/>
      <c r="NL9" s="207"/>
      <c r="NM9" s="207"/>
      <c r="NN9" s="207"/>
      <c r="NO9" s="207"/>
      <c r="NP9" s="207"/>
      <c r="NQ9" s="207"/>
      <c r="NR9" s="207"/>
      <c r="NS9" s="207"/>
      <c r="NT9" s="207"/>
      <c r="NU9" s="207"/>
      <c r="NV9" s="207"/>
      <c r="NW9" s="207"/>
      <c r="NX9" s="207"/>
      <c r="NY9" s="207"/>
      <c r="NZ9" s="207"/>
      <c r="OA9" s="207"/>
      <c r="OB9" s="207"/>
      <c r="OC9" s="207"/>
      <c r="OD9" s="207"/>
      <c r="OE9" s="207"/>
      <c r="OF9" s="207"/>
      <c r="OG9" s="207"/>
      <c r="OH9" s="207"/>
      <c r="OI9" s="207"/>
      <c r="OJ9" s="207"/>
      <c r="OK9" s="207"/>
      <c r="OL9" s="207"/>
      <c r="OM9" s="207"/>
      <c r="ON9" s="207"/>
      <c r="OO9" s="207"/>
      <c r="OP9" s="207"/>
      <c r="OQ9" s="207"/>
      <c r="OR9" s="207"/>
      <c r="OS9" s="207"/>
      <c r="OT9" s="207"/>
      <c r="OU9" s="207"/>
      <c r="OV9" s="207"/>
      <c r="OW9" s="207"/>
      <c r="OX9" s="207"/>
      <c r="OY9" s="207"/>
      <c r="OZ9" s="207"/>
      <c r="PA9" s="207"/>
      <c r="PB9" s="207"/>
      <c r="PC9" s="207"/>
      <c r="PD9" s="207"/>
      <c r="PE9" s="207"/>
      <c r="PF9" s="207"/>
      <c r="PG9" s="207"/>
      <c r="PH9" s="207"/>
      <c r="PI9" s="207"/>
      <c r="PJ9" s="207"/>
      <c r="PK9" s="207"/>
      <c r="PL9" s="207"/>
      <c r="PM9" s="207"/>
      <c r="PN9" s="207"/>
      <c r="PO9" s="207"/>
      <c r="PP9" s="207"/>
      <c r="PQ9" s="207"/>
      <c r="PR9" s="207"/>
      <c r="PS9" s="207"/>
      <c r="PT9" s="207"/>
      <c r="PU9" s="207"/>
      <c r="PV9" s="207"/>
      <c r="PW9" s="207"/>
      <c r="PX9" s="207"/>
      <c r="PY9" s="207"/>
      <c r="PZ9" s="207"/>
      <c r="QA9" s="207"/>
      <c r="QB9" s="207"/>
      <c r="QC9" s="207"/>
      <c r="QD9" s="207"/>
      <c r="QE9" s="207"/>
      <c r="QF9" s="207"/>
      <c r="QG9" s="207"/>
      <c r="QH9" s="207"/>
      <c r="QI9" s="207"/>
      <c r="QJ9" s="207"/>
      <c r="QK9" s="207"/>
      <c r="QL9" s="207"/>
      <c r="QM9" s="207"/>
      <c r="QN9" s="207"/>
      <c r="QO9" s="207"/>
      <c r="QP9" s="207"/>
      <c r="QQ9" s="207"/>
      <c r="QR9" s="207"/>
      <c r="QS9" s="207"/>
      <c r="QT9" s="207"/>
      <c r="QU9" s="207"/>
      <c r="QV9" s="207"/>
      <c r="QW9" s="207"/>
      <c r="QX9" s="207"/>
      <c r="QY9" s="207"/>
      <c r="QZ9" s="207"/>
      <c r="RA9" s="207"/>
      <c r="RB9" s="207"/>
      <c r="RC9" s="207"/>
      <c r="RD9" s="207"/>
      <c r="RE9" s="207"/>
      <c r="RF9" s="207"/>
      <c r="RG9" s="207"/>
      <c r="RH9" s="207"/>
      <c r="RI9" s="207"/>
      <c r="RJ9" s="207"/>
      <c r="RK9" s="207"/>
      <c r="RL9" s="207"/>
      <c r="RM9" s="207"/>
      <c r="RN9" s="207"/>
      <c r="RO9" s="207"/>
      <c r="RP9" s="207"/>
      <c r="RQ9" s="207"/>
      <c r="RR9" s="207"/>
      <c r="RS9" s="207"/>
      <c r="RT9" s="207"/>
      <c r="RU9" s="207"/>
      <c r="RV9" s="207"/>
      <c r="RW9" s="207"/>
      <c r="RX9" s="207"/>
      <c r="RY9" s="207"/>
      <c r="RZ9" s="207"/>
      <c r="SA9" s="207"/>
      <c r="SB9" s="207"/>
      <c r="SC9" s="207"/>
      <c r="SD9" s="207"/>
      <c r="SE9" s="207"/>
      <c r="SF9" s="207"/>
      <c r="SG9" s="207"/>
      <c r="SH9" s="207"/>
      <c r="SI9" s="207"/>
      <c r="SJ9" s="207"/>
      <c r="SK9" s="207"/>
      <c r="SL9" s="207"/>
      <c r="SM9" s="207"/>
      <c r="SN9" s="207"/>
      <c r="SO9" s="207"/>
      <c r="SP9" s="207"/>
      <c r="SQ9" s="207"/>
      <c r="SR9" s="207"/>
      <c r="SS9" s="207"/>
      <c r="ST9" s="207"/>
      <c r="SU9" s="207"/>
      <c r="SV9" s="207"/>
      <c r="SW9" s="207"/>
      <c r="SX9" s="207"/>
      <c r="SY9" s="207"/>
      <c r="SZ9" s="207"/>
      <c r="TA9" s="207"/>
      <c r="TB9" s="207"/>
      <c r="TC9" s="207"/>
      <c r="TD9" s="207"/>
      <c r="TE9" s="207"/>
      <c r="TF9" s="207"/>
      <c r="TG9" s="207"/>
      <c r="TH9" s="207"/>
      <c r="TI9" s="207"/>
      <c r="TJ9" s="207"/>
      <c r="TK9" s="207"/>
      <c r="TL9" s="207"/>
      <c r="TM9" s="207"/>
      <c r="TN9" s="207"/>
      <c r="TO9" s="207"/>
      <c r="TP9" s="207"/>
      <c r="TQ9" s="207"/>
      <c r="TR9" s="207"/>
      <c r="TS9" s="207"/>
      <c r="TT9" s="207"/>
      <c r="TU9" s="207"/>
      <c r="TV9" s="207"/>
      <c r="TW9" s="207"/>
      <c r="TX9" s="207"/>
      <c r="TY9" s="207"/>
      <c r="TZ9" s="207"/>
      <c r="UA9" s="207"/>
      <c r="UB9" s="207"/>
      <c r="UC9" s="207"/>
      <c r="UD9" s="207"/>
      <c r="UE9" s="207"/>
      <c r="UF9" s="207"/>
      <c r="UG9" s="207"/>
      <c r="UH9" s="207"/>
      <c r="UI9" s="207"/>
      <c r="UJ9" s="207"/>
      <c r="UK9" s="207"/>
      <c r="UL9" s="207"/>
      <c r="UM9" s="207"/>
      <c r="UN9" s="207"/>
      <c r="UO9" s="207"/>
      <c r="UP9" s="207"/>
      <c r="UQ9" s="207"/>
      <c r="UR9" s="207"/>
      <c r="US9" s="207"/>
      <c r="UT9" s="207"/>
      <c r="UU9" s="207"/>
      <c r="UV9" s="207"/>
      <c r="UW9" s="207"/>
      <c r="UX9" s="207"/>
      <c r="UY9" s="207"/>
      <c r="UZ9" s="207"/>
      <c r="VA9" s="207"/>
      <c r="VB9" s="207"/>
      <c r="VC9" s="207"/>
      <c r="VD9" s="207"/>
      <c r="VE9" s="207"/>
      <c r="VF9" s="207"/>
      <c r="VG9" s="207"/>
      <c r="VH9" s="207"/>
      <c r="VI9" s="207"/>
      <c r="VJ9" s="207"/>
      <c r="VK9" s="207"/>
      <c r="VL9" s="207"/>
      <c r="VM9" s="207"/>
      <c r="VN9" s="207"/>
      <c r="VO9" s="207"/>
      <c r="VP9" s="207"/>
      <c r="VQ9" s="207"/>
      <c r="VR9" s="207"/>
      <c r="VS9" s="207"/>
      <c r="VT9" s="207"/>
      <c r="VU9" s="207"/>
      <c r="VV9" s="207"/>
      <c r="VW9" s="207"/>
      <c r="VX9" s="207"/>
      <c r="VY9" s="207"/>
      <c r="VZ9" s="207"/>
      <c r="WA9" s="207"/>
      <c r="WB9" s="207"/>
      <c r="WC9" s="207"/>
      <c r="WD9" s="207"/>
      <c r="WE9" s="207"/>
      <c r="WF9" s="207"/>
      <c r="WG9" s="207"/>
      <c r="WH9" s="207"/>
      <c r="WI9" s="207"/>
      <c r="WJ9" s="207"/>
      <c r="WK9" s="207"/>
      <c r="WL9" s="207"/>
      <c r="WM9" s="207"/>
      <c r="WN9" s="207"/>
      <c r="WO9" s="207"/>
      <c r="WP9" s="207"/>
      <c r="WQ9" s="207"/>
      <c r="WR9" s="207"/>
      <c r="WS9" s="207"/>
      <c r="WT9" s="207"/>
      <c r="WU9" s="207"/>
      <c r="WV9" s="207"/>
      <c r="WW9" s="207"/>
      <c r="WX9" s="207"/>
      <c r="WY9" s="207"/>
      <c r="WZ9" s="207"/>
      <c r="XA9" s="207"/>
      <c r="XB9" s="207"/>
      <c r="XC9" s="207"/>
      <c r="XD9" s="207"/>
      <c r="XE9" s="207"/>
      <c r="XF9" s="207"/>
      <c r="XG9" s="207"/>
      <c r="XH9" s="207"/>
      <c r="XI9" s="207"/>
      <c r="XJ9" s="207"/>
      <c r="XK9" s="207"/>
      <c r="XL9" s="207"/>
      <c r="XM9" s="207"/>
      <c r="XN9" s="207"/>
      <c r="XO9" s="207"/>
      <c r="XP9" s="207"/>
      <c r="XQ9" s="207"/>
      <c r="XR9" s="207"/>
      <c r="XS9" s="207"/>
      <c r="XT9" s="207"/>
      <c r="XU9" s="207"/>
      <c r="XV9" s="207"/>
      <c r="XW9" s="207"/>
      <c r="XX9" s="207"/>
      <c r="XY9" s="207"/>
      <c r="XZ9" s="207"/>
      <c r="YA9" s="207"/>
      <c r="YB9" s="207"/>
      <c r="YC9" s="207"/>
      <c r="YD9" s="207"/>
      <c r="YE9" s="207"/>
      <c r="YF9" s="207"/>
      <c r="YG9" s="207"/>
      <c r="YH9" s="207"/>
      <c r="YI9" s="207"/>
      <c r="YJ9" s="207"/>
      <c r="YK9" s="207"/>
      <c r="YL9" s="207"/>
      <c r="YM9" s="207"/>
      <c r="YN9" s="207"/>
      <c r="YO9" s="207"/>
      <c r="YP9" s="207"/>
      <c r="YQ9" s="207"/>
      <c r="YR9" s="207"/>
      <c r="YS9" s="207"/>
      <c r="YT9" s="207"/>
      <c r="YU9" s="207"/>
      <c r="YV9" s="207"/>
      <c r="YW9" s="207"/>
      <c r="YX9" s="207"/>
      <c r="YY9" s="207"/>
      <c r="YZ9" s="207"/>
      <c r="ZA9" s="207"/>
      <c r="ZB9" s="207"/>
      <c r="ZC9" s="207"/>
      <c r="ZD9" s="207"/>
      <c r="ZE9" s="207"/>
      <c r="ZF9" s="207"/>
      <c r="ZG9" s="207"/>
      <c r="ZH9" s="207"/>
      <c r="ZI9" s="207"/>
      <c r="ZJ9" s="207"/>
      <c r="ZK9" s="207"/>
      <c r="ZL9" s="207"/>
      <c r="ZM9" s="207"/>
      <c r="ZN9" s="207"/>
      <c r="ZO9" s="207"/>
      <c r="ZP9" s="207"/>
      <c r="ZQ9" s="207"/>
      <c r="ZR9" s="207"/>
      <c r="ZS9" s="207"/>
      <c r="ZT9" s="207"/>
      <c r="ZU9" s="207"/>
      <c r="ZV9" s="207"/>
      <c r="ZW9" s="207"/>
      <c r="ZX9" s="207"/>
      <c r="ZY9" s="207"/>
      <c r="ZZ9" s="207"/>
      <c r="AAA9" s="207"/>
      <c r="AAB9" s="207"/>
      <c r="AAC9" s="207"/>
      <c r="AAD9" s="207"/>
      <c r="AAE9" s="207"/>
      <c r="AAF9" s="207"/>
      <c r="AAG9" s="207"/>
      <c r="AAH9" s="207"/>
      <c r="AAI9" s="207"/>
      <c r="AAJ9" s="207"/>
      <c r="AAK9" s="207"/>
      <c r="AAL9" s="207"/>
      <c r="AAM9" s="207"/>
      <c r="AAN9" s="207"/>
      <c r="AAO9" s="207"/>
      <c r="AAP9" s="207"/>
      <c r="AAQ9" s="207"/>
      <c r="AAR9" s="207"/>
      <c r="AAS9" s="207"/>
      <c r="AAT9" s="207"/>
      <c r="AAU9" s="207"/>
      <c r="AAV9" s="207"/>
      <c r="AAW9" s="207"/>
      <c r="AAX9" s="207"/>
      <c r="AAY9" s="207"/>
      <c r="AAZ9" s="207"/>
      <c r="ABA9" s="207"/>
      <c r="ABB9" s="207"/>
      <c r="ABC9" s="207"/>
      <c r="ABD9" s="207"/>
      <c r="ABE9" s="207"/>
      <c r="ABF9" s="207"/>
      <c r="ABG9" s="207"/>
      <c r="ABH9" s="207"/>
      <c r="ABI9" s="207"/>
      <c r="ABJ9" s="207"/>
      <c r="ABK9" s="207"/>
      <c r="ABL9" s="207"/>
      <c r="ABM9" s="207"/>
      <c r="ABN9" s="207"/>
      <c r="ABO9" s="207"/>
      <c r="ABP9" s="207"/>
      <c r="ABQ9" s="207"/>
      <c r="ABR9" s="207"/>
      <c r="ABS9" s="207"/>
      <c r="ABT9" s="207"/>
      <c r="ABU9" s="207"/>
      <c r="ABV9" s="207"/>
      <c r="ABW9" s="207"/>
      <c r="ABX9" s="207"/>
      <c r="ABY9" s="207"/>
      <c r="ABZ9" s="207"/>
      <c r="ACA9" s="207"/>
      <c r="ACB9" s="207"/>
      <c r="ACC9" s="207"/>
      <c r="ACD9" s="207"/>
      <c r="ACE9" s="207"/>
      <c r="ACF9" s="207"/>
      <c r="ACG9" s="207"/>
      <c r="ACH9" s="207"/>
      <c r="ACI9" s="207"/>
      <c r="ACJ9" s="207"/>
      <c r="ACK9" s="207"/>
      <c r="ACL9" s="207"/>
      <c r="ACM9" s="207"/>
      <c r="ACN9" s="207"/>
      <c r="ACO9" s="207"/>
      <c r="ACP9" s="207"/>
      <c r="ACQ9" s="207"/>
      <c r="ACR9" s="207"/>
      <c r="ACS9" s="207"/>
      <c r="ACT9" s="207"/>
      <c r="ACU9" s="207"/>
      <c r="ACV9" s="207"/>
      <c r="ACW9" s="207"/>
      <c r="ACX9" s="207"/>
      <c r="ACY9" s="207"/>
      <c r="ACZ9" s="207"/>
      <c r="ADA9" s="207"/>
      <c r="ADB9" s="207"/>
      <c r="ADC9" s="207"/>
      <c r="ADD9" s="207"/>
      <c r="ADE9" s="207"/>
      <c r="ADF9" s="207"/>
      <c r="ADG9" s="207"/>
      <c r="ADH9" s="207"/>
      <c r="ADI9" s="207"/>
      <c r="ADJ9" s="207"/>
      <c r="ADK9" s="207"/>
      <c r="ADL9" s="207"/>
      <c r="ADM9" s="207"/>
      <c r="ADN9" s="207"/>
      <c r="ADO9" s="207"/>
      <c r="ADP9" s="207"/>
      <c r="ADQ9" s="207"/>
      <c r="ADR9" s="207"/>
      <c r="ADS9" s="207"/>
      <c r="ADT9" s="207"/>
      <c r="ADU9" s="207"/>
      <c r="ADV9" s="207"/>
      <c r="ADW9" s="207"/>
      <c r="ADX9" s="207"/>
      <c r="ADY9" s="207"/>
      <c r="ADZ9" s="207"/>
      <c r="AEA9" s="207"/>
      <c r="AEB9" s="207"/>
      <c r="AEC9" s="207"/>
      <c r="AED9" s="207"/>
      <c r="AEE9" s="207"/>
      <c r="AEF9" s="207"/>
      <c r="AEG9" s="207"/>
      <c r="AEH9" s="207"/>
      <c r="AEI9" s="207"/>
      <c r="AEJ9" s="207"/>
      <c r="AEK9" s="207"/>
      <c r="AEL9" s="207"/>
      <c r="AEM9" s="207"/>
      <c r="AEN9" s="207"/>
      <c r="AEO9" s="207"/>
      <c r="AEP9" s="207"/>
      <c r="AEQ9" s="207"/>
      <c r="AER9" s="207"/>
      <c r="AES9" s="207"/>
      <c r="AET9" s="207"/>
      <c r="AEU9" s="207"/>
      <c r="AEV9" s="207"/>
      <c r="AEW9" s="207"/>
      <c r="AEX9" s="207"/>
      <c r="AEY9" s="207"/>
      <c r="AEZ9" s="207"/>
      <c r="AFA9" s="207"/>
      <c r="AFB9" s="207"/>
      <c r="AFC9" s="207"/>
      <c r="AFD9" s="207"/>
      <c r="AFE9" s="207"/>
      <c r="AFF9" s="207"/>
      <c r="AFG9" s="207"/>
      <c r="AFH9" s="207"/>
      <c r="AFI9" s="207"/>
      <c r="AFJ9" s="207"/>
      <c r="AFK9" s="207"/>
      <c r="AFL9" s="207"/>
      <c r="AFM9" s="207"/>
      <c r="AFN9" s="207"/>
      <c r="AFO9" s="207"/>
      <c r="AFP9" s="207"/>
      <c r="AFQ9" s="207"/>
      <c r="AFR9" s="207"/>
      <c r="AFS9" s="207"/>
      <c r="AFT9" s="207"/>
      <c r="AFU9" s="207"/>
      <c r="AFV9" s="207"/>
      <c r="AFW9" s="207"/>
      <c r="AFX9" s="207"/>
      <c r="AFY9" s="207"/>
      <c r="AFZ9" s="207"/>
      <c r="AGA9" s="207"/>
      <c r="AGB9" s="207"/>
      <c r="AGC9" s="207"/>
      <c r="AGD9" s="207"/>
      <c r="AGE9" s="207"/>
      <c r="AGF9" s="207"/>
      <c r="AGG9" s="207"/>
      <c r="AGH9" s="207"/>
      <c r="AGI9" s="207"/>
      <c r="AGJ9" s="207"/>
      <c r="AGK9" s="207"/>
      <c r="AGL9" s="207"/>
      <c r="AGM9" s="207"/>
      <c r="AGN9" s="207"/>
      <c r="AGO9" s="207"/>
      <c r="AGP9" s="207"/>
      <c r="AGQ9" s="207"/>
      <c r="AGR9" s="207"/>
      <c r="AGS9" s="207"/>
      <c r="AGT9" s="207"/>
      <c r="AGU9" s="207"/>
      <c r="AGV9" s="207"/>
      <c r="AGW9" s="207"/>
      <c r="AGX9" s="207"/>
      <c r="AGY9" s="207"/>
      <c r="AGZ9" s="207"/>
      <c r="AHA9" s="207"/>
      <c r="AHB9" s="207"/>
      <c r="AHC9" s="207"/>
      <c r="AHD9" s="207"/>
      <c r="AHE9" s="207"/>
      <c r="AHF9" s="207"/>
      <c r="AHG9" s="207"/>
      <c r="AHH9" s="207"/>
      <c r="AHI9" s="207"/>
      <c r="AHJ9" s="207"/>
      <c r="AHK9" s="207"/>
      <c r="AHL9" s="207"/>
      <c r="AHM9" s="207"/>
      <c r="AHN9" s="207"/>
      <c r="AHO9" s="207"/>
      <c r="AHP9" s="207"/>
      <c r="AHQ9" s="207"/>
      <c r="AHR9" s="207"/>
      <c r="AHS9" s="207"/>
      <c r="AHT9" s="207"/>
      <c r="AHU9" s="207"/>
      <c r="AHV9" s="207"/>
      <c r="AHW9" s="207"/>
      <c r="AHX9" s="207"/>
      <c r="AHY9" s="207"/>
      <c r="AHZ9" s="207"/>
      <c r="AIA9" s="207"/>
      <c r="AIB9" s="207"/>
      <c r="AIC9" s="207"/>
      <c r="AID9" s="207"/>
      <c r="AIE9" s="207"/>
      <c r="AIF9" s="207"/>
      <c r="AIG9" s="207"/>
      <c r="AIH9" s="207"/>
      <c r="AII9" s="207"/>
      <c r="AIJ9" s="207"/>
      <c r="AIK9" s="207"/>
      <c r="AIL9" s="207"/>
      <c r="AIM9" s="207"/>
      <c r="AIN9" s="207"/>
      <c r="AIO9" s="207"/>
      <c r="AIP9" s="207"/>
      <c r="AIQ9" s="207"/>
      <c r="AIR9" s="207"/>
      <c r="AIS9" s="207"/>
      <c r="AIT9" s="207"/>
      <c r="AIU9" s="207"/>
      <c r="AIV9" s="207"/>
      <c r="AIW9" s="207"/>
      <c r="AIX9" s="207"/>
      <c r="AIY9" s="207"/>
      <c r="AIZ9" s="207"/>
      <c r="AJA9" s="207"/>
      <c r="AJB9" s="207"/>
      <c r="AJC9" s="207"/>
      <c r="AJD9" s="207"/>
      <c r="AJE9" s="207"/>
      <c r="AJF9" s="207"/>
      <c r="AJG9" s="207"/>
      <c r="AJH9" s="207"/>
      <c r="AJI9" s="207"/>
      <c r="AJJ9" s="207"/>
      <c r="AJK9" s="207"/>
      <c r="AJL9" s="207"/>
      <c r="AJM9" s="207"/>
      <c r="AJN9" s="207"/>
      <c r="AJO9" s="207"/>
      <c r="AJP9" s="207"/>
      <c r="AJQ9" s="207"/>
      <c r="AJR9" s="207"/>
      <c r="AJS9" s="207"/>
      <c r="AJT9" s="207"/>
      <c r="AJU9" s="207"/>
      <c r="AJV9" s="207"/>
      <c r="AJW9" s="207"/>
      <c r="AJX9" s="207"/>
      <c r="AJY9" s="207"/>
      <c r="AJZ9" s="207"/>
      <c r="AKA9" s="207"/>
      <c r="AKB9" s="207"/>
      <c r="AKC9" s="207"/>
      <c r="AKD9" s="207"/>
      <c r="AKE9" s="207"/>
      <c r="AKF9" s="207"/>
      <c r="AKG9" s="207"/>
      <c r="AKH9" s="207"/>
      <c r="AKI9" s="207"/>
      <c r="AKJ9" s="207"/>
      <c r="AKK9" s="207"/>
      <c r="AKL9" s="207"/>
      <c r="AKM9" s="207"/>
      <c r="AKN9" s="207"/>
      <c r="AKO9" s="207"/>
      <c r="AKP9" s="207"/>
      <c r="AKQ9" s="207"/>
      <c r="AKR9" s="207"/>
      <c r="AKS9" s="207"/>
      <c r="AKT9" s="207"/>
      <c r="AKU9" s="207"/>
      <c r="AKV9" s="207"/>
      <c r="AKW9" s="207"/>
      <c r="AKX9" s="207"/>
      <c r="AKY9" s="207"/>
      <c r="AKZ9" s="207"/>
      <c r="ALA9" s="207"/>
      <c r="ALB9" s="207"/>
      <c r="ALC9" s="207"/>
      <c r="ALD9" s="207"/>
      <c r="ALE9" s="207"/>
      <c r="ALF9" s="207"/>
      <c r="ALG9" s="207"/>
      <c r="ALH9" s="207"/>
      <c r="ALI9" s="207"/>
      <c r="ALJ9" s="207"/>
      <c r="ALK9" s="207"/>
      <c r="ALL9" s="207"/>
      <c r="ALM9" s="207"/>
      <c r="ALN9" s="207"/>
      <c r="ALO9" s="207"/>
      <c r="ALP9" s="207"/>
      <c r="ALQ9" s="207"/>
      <c r="ALR9" s="207"/>
      <c r="ALS9" s="207"/>
      <c r="ALT9" s="207"/>
      <c r="ALU9" s="207"/>
      <c r="ALV9" s="207"/>
      <c r="ALW9" s="207"/>
      <c r="ALX9" s="207"/>
      <c r="ALY9" s="207"/>
      <c r="ALZ9" s="207"/>
      <c r="AMA9" s="207"/>
      <c r="AMB9" s="207"/>
      <c r="AMC9" s="207"/>
      <c r="AMD9" s="207"/>
      <c r="AME9" s="207"/>
      <c r="AMF9" s="207"/>
      <c r="AMG9" s="207"/>
      <c r="AMH9" s="207"/>
      <c r="AMI9" s="207"/>
      <c r="AMJ9" s="207"/>
      <c r="AMK9" s="207"/>
      <c r="AML9" s="207"/>
      <c r="AMM9" s="207"/>
      <c r="AMN9" s="207"/>
      <c r="AMO9" s="207"/>
      <c r="AMP9" s="207"/>
      <c r="AMQ9" s="207"/>
      <c r="AMR9" s="207"/>
      <c r="AMS9" s="207"/>
      <c r="AMT9" s="207"/>
      <c r="AMU9" s="207"/>
      <c r="AMV9" s="207"/>
      <c r="AMW9" s="207"/>
      <c r="AMX9" s="207"/>
      <c r="AMY9" s="207"/>
      <c r="AMZ9" s="207"/>
      <c r="ANA9" s="207"/>
      <c r="ANB9" s="207"/>
      <c r="ANC9" s="207"/>
      <c r="AND9" s="207"/>
      <c r="ANE9" s="207"/>
      <c r="ANF9" s="207"/>
      <c r="ANG9" s="207"/>
      <c r="ANH9" s="207"/>
      <c r="ANI9" s="207"/>
      <c r="ANJ9" s="207"/>
      <c r="ANK9" s="207"/>
      <c r="ANL9" s="207"/>
      <c r="ANM9" s="207"/>
      <c r="ANN9" s="207"/>
      <c r="ANO9" s="207"/>
      <c r="ANP9" s="207"/>
      <c r="ANQ9" s="207"/>
      <c r="ANR9" s="207"/>
      <c r="ANS9" s="207"/>
      <c r="ANT9" s="207"/>
      <c r="ANU9" s="207"/>
      <c r="ANV9" s="207"/>
      <c r="ANW9" s="207"/>
      <c r="ANX9" s="207"/>
      <c r="ANY9" s="207"/>
      <c r="ANZ9" s="207"/>
      <c r="AOA9" s="207"/>
      <c r="AOB9" s="207"/>
      <c r="AOC9" s="207"/>
      <c r="AOD9" s="207"/>
      <c r="AOE9" s="207"/>
      <c r="AOF9" s="207"/>
      <c r="AOG9" s="207"/>
      <c r="AOH9" s="207"/>
      <c r="AOI9" s="207"/>
      <c r="AOJ9" s="207"/>
      <c r="AOK9" s="207"/>
      <c r="AOL9" s="207"/>
      <c r="AOM9" s="207"/>
      <c r="AON9" s="207"/>
      <c r="AOO9" s="207"/>
      <c r="AOP9" s="207"/>
      <c r="AOQ9" s="207"/>
      <c r="AOR9" s="207"/>
      <c r="AOS9" s="207"/>
      <c r="AOT9" s="207"/>
      <c r="AOU9" s="207"/>
      <c r="AOV9" s="207"/>
      <c r="AOW9" s="207"/>
      <c r="AOX9" s="207"/>
      <c r="AOY9" s="207"/>
      <c r="AOZ9" s="207"/>
      <c r="APA9" s="207"/>
      <c r="APB9" s="207"/>
      <c r="APC9" s="207"/>
      <c r="APD9" s="207"/>
      <c r="APE9" s="207"/>
      <c r="APF9" s="207"/>
      <c r="APG9" s="207"/>
      <c r="APH9" s="207"/>
      <c r="API9" s="207"/>
      <c r="APJ9" s="207"/>
      <c r="APK9" s="207"/>
      <c r="APL9" s="207"/>
      <c r="APM9" s="207"/>
      <c r="APN9" s="207"/>
      <c r="APO9" s="207"/>
      <c r="APP9" s="207"/>
      <c r="APQ9" s="207"/>
      <c r="APR9" s="207"/>
      <c r="APS9" s="207"/>
      <c r="APT9" s="207"/>
      <c r="APU9" s="207"/>
      <c r="APV9" s="207"/>
      <c r="APW9" s="207"/>
      <c r="APX9" s="207"/>
      <c r="APY9" s="207"/>
      <c r="APZ9" s="207"/>
      <c r="AQA9" s="207"/>
      <c r="AQB9" s="207"/>
      <c r="AQC9" s="207"/>
      <c r="AQD9" s="207"/>
      <c r="AQE9" s="207"/>
      <c r="AQF9" s="207"/>
      <c r="AQG9" s="207"/>
      <c r="AQH9" s="207"/>
      <c r="AQI9" s="207"/>
      <c r="AQJ9" s="207"/>
      <c r="AQK9" s="207"/>
      <c r="AQL9" s="207"/>
      <c r="AQM9" s="207"/>
      <c r="AQN9" s="207"/>
      <c r="AQO9" s="207"/>
      <c r="AQP9" s="207"/>
      <c r="AQQ9" s="207"/>
      <c r="AQR9" s="207"/>
      <c r="AQS9" s="207"/>
      <c r="AQT9" s="207"/>
      <c r="AQU9" s="207"/>
      <c r="AQV9" s="207"/>
      <c r="AQW9" s="207"/>
      <c r="AQX9" s="207"/>
      <c r="AQY9" s="207"/>
      <c r="AQZ9" s="207"/>
      <c r="ARA9" s="207"/>
      <c r="ARB9" s="207"/>
      <c r="ARC9" s="207"/>
      <c r="ARD9" s="207"/>
      <c r="ARE9" s="207"/>
      <c r="ARF9" s="207"/>
      <c r="ARG9" s="207"/>
      <c r="ARH9" s="207"/>
      <c r="ARI9" s="207"/>
      <c r="ARJ9" s="207"/>
      <c r="ARK9" s="207"/>
      <c r="ARL9" s="207"/>
      <c r="ARM9" s="207"/>
      <c r="ARN9" s="207"/>
      <c r="ARO9" s="207"/>
      <c r="ARP9" s="207"/>
      <c r="ARQ9" s="207"/>
      <c r="ARR9" s="207"/>
      <c r="ARS9" s="207"/>
      <c r="ART9" s="207"/>
      <c r="ARU9" s="207"/>
      <c r="ARV9" s="207"/>
      <c r="ARW9" s="207"/>
      <c r="ARX9" s="207"/>
      <c r="ARY9" s="207"/>
      <c r="ARZ9" s="207"/>
      <c r="ASA9" s="207"/>
      <c r="ASB9" s="207"/>
      <c r="ASC9" s="207"/>
      <c r="ASD9" s="207"/>
      <c r="ASE9" s="207"/>
      <c r="ASF9" s="207"/>
      <c r="ASG9" s="207"/>
      <c r="ASH9" s="207"/>
      <c r="ASI9" s="207"/>
      <c r="ASJ9" s="207"/>
      <c r="ASK9" s="207"/>
      <c r="ASL9" s="207"/>
      <c r="ASM9" s="207"/>
      <c r="ASN9" s="207"/>
      <c r="ASO9" s="207"/>
      <c r="ASP9" s="207"/>
      <c r="ASQ9" s="207"/>
      <c r="ASR9" s="207"/>
      <c r="ASS9" s="207"/>
      <c r="AST9" s="207"/>
      <c r="ASU9" s="207"/>
      <c r="ASV9" s="207"/>
      <c r="ASW9" s="207"/>
      <c r="ASX9" s="207"/>
      <c r="ASY9" s="207"/>
      <c r="ASZ9" s="207"/>
      <c r="ATA9" s="207"/>
      <c r="ATB9" s="207"/>
      <c r="ATC9" s="207"/>
      <c r="ATD9" s="207"/>
      <c r="ATE9" s="207"/>
      <c r="ATF9" s="207"/>
      <c r="ATG9" s="207"/>
      <c r="ATH9" s="207"/>
      <c r="ATI9" s="207"/>
      <c r="ATJ9" s="207"/>
      <c r="ATK9" s="207"/>
      <c r="ATL9" s="207"/>
      <c r="ATM9" s="207"/>
      <c r="ATN9" s="207"/>
      <c r="ATO9" s="207"/>
      <c r="ATP9" s="207"/>
      <c r="ATQ9" s="207"/>
      <c r="ATR9" s="207"/>
      <c r="ATS9" s="207"/>
      <c r="ATT9" s="207"/>
      <c r="ATU9" s="207"/>
      <c r="ATV9" s="207"/>
      <c r="ATW9" s="207"/>
      <c r="ATX9" s="207"/>
      <c r="ATY9" s="207"/>
      <c r="ATZ9" s="207"/>
      <c r="AUA9" s="207"/>
      <c r="AUB9" s="207"/>
      <c r="AUC9" s="207"/>
      <c r="AUD9" s="207"/>
      <c r="AUE9" s="207"/>
      <c r="AUF9" s="207"/>
      <c r="AUG9" s="207"/>
      <c r="AUH9" s="207"/>
      <c r="AUI9" s="207"/>
      <c r="AUJ9" s="207"/>
      <c r="AUK9" s="207"/>
      <c r="AUL9" s="207"/>
      <c r="AUM9" s="207"/>
      <c r="AUN9" s="207"/>
      <c r="AUO9" s="207"/>
      <c r="AUP9" s="207"/>
      <c r="AUQ9" s="207"/>
      <c r="AUR9" s="207"/>
      <c r="AUS9" s="207"/>
      <c r="AUT9" s="207"/>
      <c r="AUU9" s="207"/>
      <c r="AUV9" s="207"/>
      <c r="AUW9" s="207"/>
      <c r="AUX9" s="207"/>
      <c r="AUY9" s="207"/>
      <c r="AUZ9" s="207"/>
      <c r="AVA9" s="207"/>
      <c r="AVB9" s="207"/>
      <c r="AVC9" s="207"/>
      <c r="AVD9" s="207"/>
      <c r="AVE9" s="207"/>
      <c r="AVF9" s="207"/>
      <c r="AVG9" s="207"/>
      <c r="AVH9" s="207"/>
      <c r="AVI9" s="207"/>
      <c r="AVJ9" s="207"/>
      <c r="AVK9" s="207"/>
      <c r="AVL9" s="207"/>
      <c r="AVM9" s="207"/>
      <c r="AVN9" s="207"/>
      <c r="AVO9" s="207"/>
      <c r="AVP9" s="207"/>
      <c r="AVQ9" s="207"/>
      <c r="AVR9" s="207"/>
      <c r="AVS9" s="207"/>
      <c r="AVT9" s="207"/>
      <c r="AVU9" s="207"/>
      <c r="AVV9" s="207"/>
      <c r="AVW9" s="207"/>
      <c r="AVX9" s="207"/>
      <c r="AVY9" s="207"/>
      <c r="AVZ9" s="207"/>
      <c r="AWA9" s="207"/>
      <c r="AWB9" s="207"/>
      <c r="AWC9" s="207"/>
      <c r="AWD9" s="207"/>
      <c r="AWE9" s="207"/>
      <c r="AWF9" s="207"/>
      <c r="AWG9" s="207"/>
      <c r="AWH9" s="207"/>
      <c r="AWI9" s="207"/>
      <c r="AWJ9" s="207"/>
      <c r="AWK9" s="207"/>
      <c r="AWL9" s="207"/>
      <c r="AWM9" s="207"/>
      <c r="AWN9" s="207"/>
      <c r="AWO9" s="207"/>
      <c r="AWP9" s="207"/>
      <c r="AWQ9" s="207"/>
      <c r="AWR9" s="207"/>
      <c r="AWS9" s="207"/>
      <c r="AWT9" s="207"/>
      <c r="AWU9" s="207"/>
      <c r="AWV9" s="207"/>
      <c r="AWW9" s="207"/>
      <c r="AWX9" s="207"/>
      <c r="AWY9" s="207"/>
      <c r="AWZ9" s="207"/>
      <c r="AXA9" s="207"/>
      <c r="AXB9" s="207"/>
      <c r="AXC9" s="207"/>
      <c r="AXD9" s="207"/>
      <c r="AXE9" s="207"/>
      <c r="AXF9" s="207"/>
      <c r="AXG9" s="207"/>
      <c r="AXH9" s="207"/>
      <c r="AXI9" s="207"/>
      <c r="AXJ9" s="207"/>
      <c r="AXK9" s="207"/>
      <c r="AXL9" s="207"/>
      <c r="AXM9" s="207"/>
      <c r="AXN9" s="207"/>
      <c r="AXO9" s="207"/>
      <c r="AXP9" s="207"/>
      <c r="AXQ9" s="207"/>
      <c r="AXR9" s="207"/>
      <c r="AXS9" s="207"/>
      <c r="AXT9" s="207"/>
      <c r="AXU9" s="207"/>
      <c r="AXV9" s="207"/>
      <c r="AXW9" s="207"/>
      <c r="AXX9" s="207"/>
      <c r="AXY9" s="207"/>
      <c r="AXZ9" s="207"/>
      <c r="AYA9" s="207"/>
      <c r="AYB9" s="207"/>
      <c r="AYC9" s="207"/>
      <c r="AYD9" s="207"/>
      <c r="AYE9" s="207"/>
      <c r="AYF9" s="207"/>
      <c r="AYG9" s="207"/>
      <c r="AYH9" s="207"/>
      <c r="AYI9" s="207"/>
      <c r="AYJ9" s="207"/>
      <c r="AYK9" s="207"/>
      <c r="AYL9" s="207"/>
      <c r="AYM9" s="207"/>
      <c r="AYN9" s="207"/>
      <c r="AYO9" s="207"/>
      <c r="AYP9" s="207"/>
      <c r="AYQ9" s="207"/>
      <c r="AYR9" s="207"/>
      <c r="AYS9" s="207"/>
      <c r="AYT9" s="207"/>
      <c r="AYU9" s="207"/>
      <c r="AYV9" s="207"/>
      <c r="AYW9" s="207"/>
      <c r="AYX9" s="207"/>
      <c r="AYY9" s="207"/>
      <c r="AYZ9" s="207"/>
      <c r="AZA9" s="207"/>
      <c r="AZB9" s="207"/>
      <c r="AZC9" s="207"/>
      <c r="AZD9" s="207"/>
      <c r="AZE9" s="207"/>
      <c r="AZF9" s="207"/>
      <c r="AZG9" s="207"/>
      <c r="AZH9" s="207"/>
      <c r="AZI9" s="207"/>
      <c r="AZJ9" s="207"/>
      <c r="AZK9" s="207"/>
      <c r="AZL9" s="207"/>
      <c r="AZM9" s="207"/>
      <c r="AZN9" s="207"/>
      <c r="AZO9" s="207"/>
      <c r="AZP9" s="207"/>
      <c r="AZQ9" s="207"/>
      <c r="AZR9" s="207"/>
      <c r="AZS9" s="207"/>
      <c r="AZT9" s="207"/>
      <c r="AZU9" s="207"/>
      <c r="AZV9" s="207"/>
      <c r="AZW9" s="207"/>
      <c r="AZX9" s="207"/>
      <c r="AZY9" s="207"/>
      <c r="AZZ9" s="207"/>
      <c r="BAA9" s="207"/>
      <c r="BAB9" s="207"/>
      <c r="BAC9" s="207"/>
      <c r="BAD9" s="207"/>
      <c r="BAE9" s="207"/>
      <c r="BAF9" s="207"/>
      <c r="BAG9" s="207"/>
      <c r="BAH9" s="207"/>
      <c r="BAI9" s="207"/>
      <c r="BAJ9" s="207"/>
      <c r="BAK9" s="207"/>
      <c r="BAL9" s="207"/>
      <c r="BAM9" s="207"/>
      <c r="BAN9" s="207"/>
      <c r="BAO9" s="207"/>
      <c r="BAP9" s="207"/>
      <c r="BAQ9" s="207"/>
      <c r="BAR9" s="207"/>
      <c r="BAS9" s="207"/>
      <c r="BAT9" s="207"/>
      <c r="BAU9" s="207"/>
      <c r="BAV9" s="207"/>
      <c r="BAW9" s="207"/>
      <c r="BAX9" s="207"/>
      <c r="BAY9" s="207"/>
      <c r="BAZ9" s="207"/>
      <c r="BBA9" s="207"/>
      <c r="BBB9" s="207"/>
      <c r="BBC9" s="207"/>
      <c r="BBD9" s="207"/>
      <c r="BBE9" s="207"/>
      <c r="BBF9" s="207"/>
      <c r="BBG9" s="207"/>
      <c r="BBH9" s="207"/>
      <c r="BBI9" s="207"/>
      <c r="BBJ9" s="207"/>
      <c r="BBK9" s="207"/>
      <c r="BBL9" s="207"/>
      <c r="BBM9" s="207"/>
      <c r="BBN9" s="207"/>
      <c r="BBO9" s="207"/>
      <c r="BBP9" s="207"/>
      <c r="BBQ9" s="207"/>
      <c r="BBR9" s="207"/>
      <c r="BBS9" s="207"/>
      <c r="BBT9" s="207"/>
      <c r="BBU9" s="207"/>
      <c r="BBV9" s="207"/>
      <c r="BBW9" s="207"/>
      <c r="BBX9" s="207"/>
      <c r="BBY9" s="207"/>
      <c r="BBZ9" s="207"/>
      <c r="BCA9" s="207"/>
      <c r="BCB9" s="207"/>
      <c r="BCC9" s="207"/>
      <c r="BCD9" s="207"/>
      <c r="BCE9" s="207"/>
      <c r="BCF9" s="207"/>
      <c r="BCG9" s="207"/>
      <c r="BCH9" s="207"/>
      <c r="BCI9" s="207"/>
      <c r="BCJ9" s="207"/>
      <c r="BCK9" s="207"/>
      <c r="BCL9" s="207"/>
      <c r="BCM9" s="207"/>
      <c r="BCN9" s="207"/>
      <c r="BCO9" s="207"/>
      <c r="BCP9" s="207"/>
      <c r="BCQ9" s="207"/>
      <c r="BCR9" s="207"/>
      <c r="BCS9" s="207"/>
      <c r="BCT9" s="207"/>
      <c r="BCU9" s="207"/>
      <c r="BCV9" s="207"/>
      <c r="BCW9" s="207"/>
      <c r="BCX9" s="207"/>
      <c r="BCY9" s="207"/>
      <c r="BCZ9" s="207"/>
      <c r="BDA9" s="207"/>
      <c r="BDB9" s="207"/>
      <c r="BDC9" s="207"/>
      <c r="BDD9" s="207"/>
      <c r="BDE9" s="207"/>
      <c r="BDF9" s="207"/>
      <c r="BDG9" s="207"/>
      <c r="BDH9" s="207"/>
      <c r="BDI9" s="207"/>
      <c r="BDJ9" s="207"/>
      <c r="BDK9" s="207"/>
      <c r="BDL9" s="207"/>
      <c r="BDM9" s="207"/>
      <c r="BDN9" s="207"/>
      <c r="BDO9" s="207"/>
      <c r="BDP9" s="207"/>
      <c r="BDQ9" s="207"/>
      <c r="BDR9" s="207"/>
      <c r="BDS9" s="207"/>
      <c r="BDT9" s="207"/>
      <c r="BDU9" s="207"/>
      <c r="BDV9" s="207"/>
      <c r="BDW9" s="207"/>
      <c r="BDX9" s="207"/>
      <c r="BDY9" s="207"/>
      <c r="BDZ9" s="207"/>
      <c r="BEA9" s="207"/>
      <c r="BEB9" s="207"/>
      <c r="BEC9" s="207"/>
      <c r="BED9" s="207"/>
      <c r="BEE9" s="207"/>
      <c r="BEF9" s="207"/>
      <c r="BEG9" s="207"/>
      <c r="BEH9" s="207"/>
      <c r="BEI9" s="207"/>
      <c r="BEJ9" s="207"/>
      <c r="BEK9" s="207"/>
      <c r="BEL9" s="207"/>
      <c r="BEM9" s="207"/>
      <c r="BEN9" s="207"/>
      <c r="BEO9" s="207"/>
      <c r="BEP9" s="207"/>
      <c r="BEQ9" s="207"/>
      <c r="BER9" s="207"/>
      <c r="BES9" s="207"/>
      <c r="BET9" s="207"/>
      <c r="BEU9" s="207"/>
      <c r="BEV9" s="207"/>
      <c r="BEW9" s="207"/>
      <c r="BEX9" s="207"/>
      <c r="BEY9" s="207"/>
      <c r="BEZ9" s="207"/>
      <c r="BFA9" s="207"/>
      <c r="BFB9" s="207"/>
      <c r="BFC9" s="207"/>
      <c r="BFD9" s="207"/>
      <c r="BFE9" s="207"/>
      <c r="BFF9" s="207"/>
      <c r="BFG9" s="207"/>
      <c r="BFH9" s="207"/>
      <c r="BFI9" s="207"/>
      <c r="BFJ9" s="207"/>
      <c r="BFK9" s="207"/>
      <c r="BFL9" s="207"/>
      <c r="BFM9" s="207"/>
      <c r="BFN9" s="207"/>
      <c r="BFO9" s="207"/>
      <c r="BFP9" s="207"/>
      <c r="BFQ9" s="207"/>
      <c r="BFR9" s="207"/>
      <c r="BFS9" s="207"/>
      <c r="BFT9" s="207"/>
      <c r="BFU9" s="207"/>
      <c r="BFV9" s="207"/>
      <c r="BFW9" s="207"/>
      <c r="BFX9" s="207"/>
      <c r="BFY9" s="207"/>
      <c r="BFZ9" s="207"/>
      <c r="BGA9" s="207"/>
      <c r="BGB9" s="207"/>
      <c r="BGC9" s="207"/>
      <c r="BGD9" s="207"/>
      <c r="BGE9" s="207"/>
      <c r="BGF9" s="207"/>
      <c r="BGG9" s="207"/>
      <c r="BGH9" s="207"/>
      <c r="BGI9" s="207"/>
      <c r="BGJ9" s="207"/>
      <c r="BGK9" s="207"/>
      <c r="BGL9" s="207"/>
      <c r="BGM9" s="207"/>
      <c r="BGN9" s="207"/>
      <c r="BGO9" s="207"/>
      <c r="BGP9" s="207"/>
      <c r="BGQ9" s="207"/>
      <c r="BGR9" s="207"/>
      <c r="BGS9" s="207"/>
      <c r="BGT9" s="207"/>
      <c r="BGU9" s="207"/>
      <c r="BGV9" s="207"/>
      <c r="BGW9" s="207"/>
      <c r="BGX9" s="207"/>
      <c r="BGY9" s="207"/>
      <c r="BGZ9" s="207"/>
      <c r="BHA9" s="207"/>
      <c r="BHB9" s="207"/>
      <c r="BHC9" s="207"/>
      <c r="BHD9" s="207"/>
      <c r="BHE9" s="207"/>
      <c r="BHF9" s="207"/>
      <c r="BHG9" s="207"/>
      <c r="BHH9" s="207"/>
      <c r="BHI9" s="207"/>
      <c r="BHJ9" s="207"/>
      <c r="BHK9" s="207"/>
      <c r="BHL9" s="207"/>
      <c r="BHM9" s="207"/>
      <c r="BHN9" s="207"/>
      <c r="BHO9" s="207"/>
      <c r="BHP9" s="207"/>
      <c r="BHQ9" s="207"/>
      <c r="BHR9" s="207"/>
      <c r="BHS9" s="207"/>
      <c r="BHT9" s="207"/>
      <c r="BHU9" s="207"/>
      <c r="BHV9" s="207"/>
      <c r="BHW9" s="207"/>
      <c r="BHX9" s="207"/>
      <c r="BHY9" s="207"/>
      <c r="BHZ9" s="207"/>
      <c r="BIA9" s="207"/>
      <c r="BIB9" s="207"/>
      <c r="BIC9" s="207"/>
      <c r="BID9" s="207"/>
      <c r="BIE9" s="207"/>
      <c r="BIF9" s="207"/>
      <c r="BIG9" s="207"/>
      <c r="BIH9" s="207"/>
      <c r="BII9" s="207"/>
      <c r="BIJ9" s="207"/>
      <c r="BIK9" s="207"/>
      <c r="BIL9" s="207"/>
      <c r="BIM9" s="207"/>
      <c r="BIN9" s="207"/>
      <c r="BIO9" s="207"/>
      <c r="BIP9" s="207"/>
      <c r="BIQ9" s="207"/>
      <c r="BIR9" s="207"/>
      <c r="BIS9" s="207"/>
      <c r="BIT9" s="207"/>
      <c r="BIU9" s="207"/>
      <c r="BIV9" s="207"/>
      <c r="BIW9" s="207"/>
      <c r="BIX9" s="207"/>
      <c r="BIY9" s="207"/>
      <c r="BIZ9" s="207"/>
      <c r="BJA9" s="207"/>
      <c r="BJB9" s="207"/>
      <c r="BJC9" s="207"/>
      <c r="BJD9" s="207"/>
      <c r="BJE9" s="207"/>
      <c r="BJF9" s="207"/>
      <c r="BJG9" s="207"/>
      <c r="BJH9" s="207"/>
      <c r="BJI9" s="207"/>
      <c r="BJJ9" s="207"/>
      <c r="BJK9" s="207"/>
      <c r="BJL9" s="207"/>
      <c r="BJM9" s="207"/>
      <c r="BJN9" s="207"/>
      <c r="BJO9" s="207"/>
      <c r="BJP9" s="207"/>
      <c r="BJQ9" s="207"/>
      <c r="BJR9" s="207"/>
      <c r="BJS9" s="207"/>
      <c r="BJT9" s="207"/>
      <c r="BJU9" s="207"/>
      <c r="BJV9" s="207"/>
      <c r="BJW9" s="207"/>
      <c r="BJX9" s="207"/>
      <c r="BJY9" s="207"/>
      <c r="BJZ9" s="207"/>
      <c r="BKA9" s="207"/>
      <c r="BKB9" s="207"/>
      <c r="BKC9" s="207"/>
      <c r="BKD9" s="207"/>
      <c r="BKE9" s="207"/>
      <c r="BKF9" s="207"/>
      <c r="BKG9" s="207"/>
      <c r="BKH9" s="207"/>
      <c r="BKI9" s="207"/>
      <c r="BKJ9" s="207"/>
      <c r="BKK9" s="207"/>
      <c r="BKL9" s="207"/>
      <c r="BKM9" s="207"/>
      <c r="BKN9" s="207"/>
      <c r="BKO9" s="207"/>
      <c r="BKP9" s="207"/>
      <c r="BKQ9" s="207"/>
      <c r="BKR9" s="207"/>
      <c r="BKS9" s="207"/>
      <c r="BKT9" s="207"/>
      <c r="BKU9" s="207"/>
      <c r="BKV9" s="207"/>
      <c r="BKW9" s="207"/>
      <c r="BKX9" s="207"/>
      <c r="BKY9" s="207"/>
      <c r="BKZ9" s="207"/>
      <c r="BLA9" s="207"/>
      <c r="BLB9" s="207"/>
      <c r="BLC9" s="207"/>
      <c r="BLD9" s="207"/>
      <c r="BLE9" s="207"/>
      <c r="BLF9" s="207"/>
      <c r="BLG9" s="207"/>
      <c r="BLH9" s="207"/>
      <c r="BLI9" s="207"/>
      <c r="BLJ9" s="207"/>
      <c r="BLK9" s="207"/>
      <c r="BLL9" s="207"/>
      <c r="BLM9" s="207"/>
      <c r="BLN9" s="207"/>
      <c r="BLO9" s="207"/>
      <c r="BLP9" s="207"/>
      <c r="BLQ9" s="207"/>
      <c r="BLR9" s="207"/>
      <c r="BLS9" s="207"/>
      <c r="BLT9" s="207"/>
      <c r="BLU9" s="207"/>
      <c r="BLV9" s="207"/>
      <c r="BLW9" s="207"/>
      <c r="BLX9" s="207"/>
      <c r="BLY9" s="207"/>
      <c r="BLZ9" s="207"/>
      <c r="BMA9" s="207"/>
      <c r="BMB9" s="207"/>
      <c r="BMC9" s="207"/>
      <c r="BMD9" s="207"/>
      <c r="BME9" s="207"/>
      <c r="BMF9" s="207"/>
      <c r="BMG9" s="207"/>
      <c r="BMH9" s="207"/>
      <c r="BMI9" s="207"/>
      <c r="BMJ9" s="207"/>
      <c r="BMK9" s="207"/>
      <c r="BML9" s="207"/>
      <c r="BMM9" s="207"/>
      <c r="BMN9" s="207"/>
      <c r="BMO9" s="207"/>
      <c r="BMP9" s="207"/>
      <c r="BMQ9" s="207"/>
      <c r="BMR9" s="207"/>
      <c r="BMS9" s="207"/>
      <c r="BMT9" s="207"/>
      <c r="BMU9" s="207"/>
      <c r="BMV9" s="207"/>
      <c r="BMW9" s="207"/>
      <c r="BMX9" s="207"/>
      <c r="BMY9" s="207"/>
      <c r="BMZ9" s="207"/>
      <c r="BNA9" s="207"/>
      <c r="BNB9" s="207"/>
      <c r="BNC9" s="207"/>
      <c r="BND9" s="207"/>
      <c r="BNE9" s="207"/>
      <c r="BNF9" s="207"/>
      <c r="BNG9" s="207"/>
      <c r="BNH9" s="207"/>
      <c r="BNI9" s="207"/>
      <c r="BNJ9" s="207"/>
      <c r="BNK9" s="207"/>
      <c r="BNL9" s="207"/>
      <c r="BNM9" s="207"/>
      <c r="BNN9" s="207"/>
      <c r="BNO9" s="207"/>
      <c r="BNP9" s="207"/>
      <c r="BNQ9" s="207"/>
      <c r="BNR9" s="207"/>
      <c r="BNS9" s="207"/>
      <c r="BNT9" s="207"/>
      <c r="BNU9" s="207"/>
      <c r="BNV9" s="207"/>
      <c r="BNW9" s="207"/>
      <c r="BNX9" s="207"/>
      <c r="BNY9" s="207"/>
      <c r="BNZ9" s="207"/>
      <c r="BOA9" s="207"/>
      <c r="BOB9" s="207"/>
      <c r="BOC9" s="207"/>
      <c r="BOD9" s="207"/>
      <c r="BOE9" s="207"/>
      <c r="BOF9" s="207"/>
      <c r="BOG9" s="207"/>
      <c r="BOH9" s="207"/>
      <c r="BOI9" s="207"/>
      <c r="BOJ9" s="207"/>
      <c r="BOK9" s="207"/>
      <c r="BOL9" s="207"/>
      <c r="BOM9" s="207"/>
      <c r="BON9" s="207"/>
      <c r="BOO9" s="207"/>
      <c r="BOP9" s="207"/>
      <c r="BOQ9" s="207"/>
      <c r="BOR9" s="207"/>
      <c r="BOS9" s="207"/>
      <c r="BOT9" s="207"/>
      <c r="BOU9" s="207"/>
      <c r="BOV9" s="207"/>
      <c r="BOW9" s="207"/>
      <c r="BOX9" s="207"/>
      <c r="BOY9" s="207"/>
      <c r="BOZ9" s="207"/>
      <c r="BPA9" s="207"/>
      <c r="BPB9" s="207"/>
      <c r="BPC9" s="207"/>
      <c r="BPD9" s="207"/>
      <c r="BPE9" s="207"/>
      <c r="BPF9" s="207"/>
      <c r="BPG9" s="207"/>
      <c r="BPH9" s="207"/>
      <c r="BPI9" s="207"/>
      <c r="BPJ9" s="207"/>
      <c r="BPK9" s="207"/>
      <c r="BPL9" s="207"/>
      <c r="BPM9" s="207"/>
      <c r="BPN9" s="207"/>
      <c r="BPO9" s="207"/>
      <c r="BPP9" s="207"/>
      <c r="BPQ9" s="207"/>
      <c r="BPR9" s="207"/>
      <c r="BPS9" s="207"/>
      <c r="BPT9" s="207"/>
      <c r="BPU9" s="207"/>
      <c r="BPV9" s="207"/>
      <c r="BPW9" s="207"/>
      <c r="BPX9" s="207"/>
      <c r="BPY9" s="207"/>
      <c r="BPZ9" s="207"/>
      <c r="BQA9" s="207"/>
      <c r="BQB9" s="207"/>
      <c r="BQC9" s="207"/>
      <c r="BQD9" s="207"/>
      <c r="BQE9" s="207"/>
      <c r="BQF9" s="207"/>
      <c r="BQG9" s="207"/>
      <c r="BQH9" s="207"/>
      <c r="BQI9" s="207"/>
      <c r="BQJ9" s="207"/>
      <c r="BQK9" s="207"/>
      <c r="BQL9" s="207"/>
      <c r="BQM9" s="207"/>
      <c r="BQN9" s="207"/>
      <c r="BQO9" s="207"/>
      <c r="BQP9" s="207"/>
      <c r="BQQ9" s="207"/>
      <c r="BQR9" s="207"/>
      <c r="BQS9" s="207"/>
      <c r="BQT9" s="207"/>
      <c r="BQU9" s="207"/>
      <c r="BQV9" s="207"/>
      <c r="BQW9" s="207"/>
      <c r="BQX9" s="207"/>
      <c r="BQY9" s="207"/>
      <c r="BQZ9" s="207"/>
      <c r="BRA9" s="207"/>
      <c r="BRB9" s="207"/>
      <c r="BRC9" s="207"/>
      <c r="BRD9" s="207"/>
      <c r="BRE9" s="207"/>
      <c r="BRF9" s="207"/>
      <c r="BRG9" s="207"/>
      <c r="BRH9" s="207"/>
      <c r="BRI9" s="207"/>
      <c r="BRJ9" s="207"/>
      <c r="BRK9" s="207"/>
      <c r="BRL9" s="207"/>
      <c r="BRM9" s="207"/>
      <c r="BRN9" s="207"/>
      <c r="BRO9" s="207"/>
      <c r="BRP9" s="207"/>
      <c r="BRQ9" s="207"/>
      <c r="BRR9" s="207"/>
      <c r="BRS9" s="207"/>
      <c r="BRT9" s="207"/>
      <c r="BRU9" s="207"/>
      <c r="BRV9" s="207"/>
      <c r="BRW9" s="207"/>
      <c r="BRX9" s="207"/>
      <c r="BRY9" s="207"/>
      <c r="BRZ9" s="207"/>
      <c r="BSA9" s="207"/>
      <c r="BSB9" s="207"/>
      <c r="BSC9" s="207"/>
      <c r="BSD9" s="207"/>
      <c r="BSE9" s="207"/>
      <c r="BSF9" s="207"/>
      <c r="BSG9" s="207"/>
      <c r="BSH9" s="207"/>
      <c r="BSI9" s="207"/>
      <c r="BSJ9" s="207"/>
      <c r="BSK9" s="207"/>
      <c r="BSL9" s="207"/>
      <c r="BSM9" s="207"/>
      <c r="BSN9" s="207"/>
      <c r="BSO9" s="207"/>
      <c r="BSP9" s="207"/>
      <c r="BSQ9" s="207"/>
      <c r="BSR9" s="207"/>
      <c r="BSS9" s="207"/>
      <c r="BST9" s="207"/>
      <c r="BSU9" s="207"/>
      <c r="BSV9" s="207"/>
      <c r="BSW9" s="207"/>
      <c r="BSX9" s="207"/>
      <c r="BSY9" s="207"/>
      <c r="BSZ9" s="207"/>
      <c r="BTA9" s="207"/>
      <c r="BTB9" s="207"/>
      <c r="BTC9" s="207"/>
      <c r="BTD9" s="207"/>
      <c r="BTE9" s="207"/>
      <c r="BTF9" s="207"/>
      <c r="BTG9" s="207"/>
      <c r="BTH9" s="207"/>
      <c r="BTI9" s="207"/>
      <c r="BTJ9" s="207"/>
      <c r="BTK9" s="207"/>
      <c r="BTL9" s="207"/>
      <c r="BTM9" s="207"/>
      <c r="BTN9" s="207"/>
      <c r="BTO9" s="207"/>
      <c r="BTP9" s="207"/>
      <c r="BTQ9" s="207"/>
      <c r="BTR9" s="207"/>
      <c r="BTS9" s="207"/>
      <c r="BTT9" s="207"/>
      <c r="BTU9" s="207"/>
      <c r="BTV9" s="207"/>
      <c r="BTW9" s="207"/>
      <c r="BTX9" s="207"/>
      <c r="BTY9" s="207"/>
      <c r="BTZ9" s="207"/>
      <c r="BUA9" s="207"/>
      <c r="BUB9" s="207"/>
      <c r="BUC9" s="207"/>
      <c r="BUD9" s="207"/>
      <c r="BUE9" s="207"/>
      <c r="BUF9" s="207"/>
      <c r="BUG9" s="207"/>
      <c r="BUH9" s="207"/>
      <c r="BUI9" s="207"/>
      <c r="BUJ9" s="207"/>
      <c r="BUK9" s="207"/>
      <c r="BUL9" s="207"/>
      <c r="BUM9" s="207"/>
      <c r="BUN9" s="207"/>
      <c r="BUO9" s="207"/>
      <c r="BUP9" s="207"/>
      <c r="BUQ9" s="207"/>
      <c r="BUR9" s="207"/>
      <c r="BUS9" s="207"/>
      <c r="BUT9" s="207"/>
      <c r="BUU9" s="207"/>
      <c r="BUV9" s="207"/>
      <c r="BUW9" s="207"/>
      <c r="BUX9" s="207"/>
      <c r="BUY9" s="207"/>
      <c r="BUZ9" s="207"/>
      <c r="BVA9" s="207"/>
      <c r="BVB9" s="207"/>
      <c r="BVC9" s="207"/>
      <c r="BVD9" s="207"/>
      <c r="BVE9" s="207"/>
      <c r="BVF9" s="207"/>
      <c r="BVG9" s="207"/>
      <c r="BVH9" s="207"/>
      <c r="BVI9" s="207"/>
      <c r="BVJ9" s="207"/>
      <c r="BVK9" s="207"/>
      <c r="BVL9" s="207"/>
      <c r="BVM9" s="207"/>
      <c r="BVN9" s="207"/>
      <c r="BVO9" s="207"/>
      <c r="BVP9" s="207"/>
      <c r="BVQ9" s="207"/>
      <c r="BVR9" s="207"/>
      <c r="BVS9" s="207"/>
      <c r="BVT9" s="207"/>
      <c r="BVU9" s="207"/>
      <c r="BVV9" s="207"/>
      <c r="BVW9" s="207"/>
      <c r="BVX9" s="207"/>
      <c r="BVY9" s="207"/>
      <c r="BVZ9" s="207"/>
      <c r="BWA9" s="207"/>
      <c r="BWB9" s="207"/>
      <c r="BWC9" s="207"/>
      <c r="BWD9" s="207"/>
      <c r="BWE9" s="207"/>
      <c r="BWF9" s="207"/>
      <c r="BWG9" s="207"/>
      <c r="BWH9" s="207"/>
      <c r="BWI9" s="207"/>
      <c r="BWJ9" s="207"/>
      <c r="BWK9" s="207"/>
      <c r="BWL9" s="207"/>
      <c r="BWM9" s="207"/>
      <c r="BWN9" s="207"/>
      <c r="BWO9" s="207"/>
      <c r="BWP9" s="207"/>
      <c r="BWQ9" s="207"/>
      <c r="BWR9" s="207"/>
      <c r="BWS9" s="207"/>
      <c r="BWT9" s="207"/>
      <c r="BWU9" s="207"/>
      <c r="BWV9" s="207"/>
      <c r="BWW9" s="207"/>
      <c r="BWX9" s="207"/>
      <c r="BWY9" s="207"/>
      <c r="BWZ9" s="207"/>
      <c r="BXA9" s="207"/>
      <c r="BXB9" s="207"/>
      <c r="BXC9" s="207"/>
      <c r="BXD9" s="207"/>
      <c r="BXE9" s="207"/>
      <c r="BXF9" s="207"/>
      <c r="BXG9" s="207"/>
      <c r="BXH9" s="207"/>
      <c r="BXI9" s="207"/>
      <c r="BXJ9" s="207"/>
      <c r="BXK9" s="207"/>
      <c r="BXL9" s="207"/>
      <c r="BXM9" s="207"/>
      <c r="BXN9" s="207"/>
      <c r="BXO9" s="207"/>
      <c r="BXP9" s="207"/>
      <c r="BXQ9" s="207"/>
      <c r="BXR9" s="207"/>
      <c r="BXS9" s="207"/>
      <c r="BXT9" s="207"/>
      <c r="BXU9" s="207"/>
      <c r="BXV9" s="207"/>
      <c r="BXW9" s="207"/>
      <c r="BXX9" s="207"/>
      <c r="BXY9" s="207"/>
      <c r="BXZ9" s="207"/>
      <c r="BYA9" s="207"/>
      <c r="BYB9" s="207"/>
      <c r="BYC9" s="207"/>
      <c r="BYD9" s="207"/>
      <c r="BYE9" s="207"/>
      <c r="BYF9" s="207"/>
      <c r="BYG9" s="207"/>
      <c r="BYH9" s="207"/>
      <c r="BYI9" s="207"/>
      <c r="BYJ9" s="207"/>
      <c r="BYK9" s="207"/>
      <c r="BYL9" s="207"/>
      <c r="BYM9" s="207"/>
      <c r="BYN9" s="207"/>
      <c r="BYO9" s="207"/>
      <c r="BYP9" s="207"/>
      <c r="BYQ9" s="207"/>
      <c r="BYR9" s="207"/>
      <c r="BYS9" s="207"/>
      <c r="BYT9" s="207"/>
      <c r="BYU9" s="207"/>
      <c r="BYV9" s="207"/>
      <c r="BYW9" s="207"/>
      <c r="BYX9" s="207"/>
      <c r="BYY9" s="207"/>
      <c r="BYZ9" s="207"/>
      <c r="BZA9" s="207"/>
      <c r="BZB9" s="207"/>
      <c r="BZC9" s="207"/>
      <c r="BZD9" s="207"/>
      <c r="BZE9" s="207"/>
      <c r="BZF9" s="207"/>
      <c r="BZG9" s="207"/>
      <c r="BZH9" s="207"/>
      <c r="BZI9" s="207"/>
      <c r="BZJ9" s="207"/>
      <c r="BZK9" s="207"/>
      <c r="BZL9" s="207"/>
      <c r="BZM9" s="207"/>
      <c r="BZN9" s="207"/>
      <c r="BZO9" s="207"/>
      <c r="BZP9" s="207"/>
      <c r="BZQ9" s="207"/>
      <c r="BZR9" s="207"/>
      <c r="BZS9" s="207"/>
      <c r="BZT9" s="207"/>
      <c r="BZU9" s="207"/>
      <c r="BZV9" s="207"/>
      <c r="BZW9" s="207"/>
      <c r="BZX9" s="207"/>
      <c r="BZY9" s="207"/>
      <c r="BZZ9" s="207"/>
      <c r="CAA9" s="207"/>
      <c r="CAB9" s="207"/>
      <c r="CAC9" s="207"/>
      <c r="CAD9" s="207"/>
      <c r="CAE9" s="207"/>
      <c r="CAF9" s="207"/>
      <c r="CAG9" s="207"/>
      <c r="CAH9" s="207"/>
      <c r="CAI9" s="207"/>
      <c r="CAJ9" s="207"/>
      <c r="CAK9" s="207"/>
      <c r="CAL9" s="207"/>
      <c r="CAM9" s="207"/>
      <c r="CAN9" s="207"/>
      <c r="CAO9" s="207"/>
      <c r="CAP9" s="207"/>
      <c r="CAQ9" s="207"/>
      <c r="CAR9" s="207"/>
      <c r="CAS9" s="207"/>
      <c r="CAT9" s="207"/>
      <c r="CAU9" s="207"/>
      <c r="CAV9" s="207"/>
      <c r="CAW9" s="207"/>
      <c r="CAX9" s="207"/>
      <c r="CAY9" s="207"/>
      <c r="CAZ9" s="207"/>
      <c r="CBA9" s="207"/>
      <c r="CBB9" s="207"/>
      <c r="CBC9" s="207"/>
      <c r="CBD9" s="207"/>
      <c r="CBE9" s="207"/>
      <c r="CBF9" s="207"/>
      <c r="CBG9" s="207"/>
      <c r="CBH9" s="207"/>
      <c r="CBI9" s="207"/>
      <c r="CBJ9" s="207"/>
      <c r="CBK9" s="207"/>
      <c r="CBL9" s="207"/>
      <c r="CBM9" s="207"/>
      <c r="CBN9" s="207"/>
      <c r="CBO9" s="207"/>
      <c r="CBP9" s="207"/>
      <c r="CBQ9" s="207"/>
      <c r="CBR9" s="207"/>
      <c r="CBS9" s="207"/>
      <c r="CBT9" s="207"/>
      <c r="CBU9" s="207"/>
      <c r="CBV9" s="207"/>
      <c r="CBW9" s="207"/>
      <c r="CBX9" s="207"/>
      <c r="CBY9" s="207"/>
      <c r="CBZ9" s="207"/>
      <c r="CCA9" s="207"/>
      <c r="CCB9" s="207"/>
      <c r="CCC9" s="207"/>
      <c r="CCD9" s="207"/>
      <c r="CCE9" s="207"/>
      <c r="CCF9" s="207"/>
      <c r="CCG9" s="207"/>
      <c r="CCH9" s="207"/>
      <c r="CCI9" s="207"/>
      <c r="CCJ9" s="207"/>
      <c r="CCK9" s="207"/>
      <c r="CCL9" s="207"/>
      <c r="CCM9" s="207"/>
      <c r="CCN9" s="207"/>
      <c r="CCO9" s="207"/>
      <c r="CCP9" s="207"/>
      <c r="CCQ9" s="207"/>
      <c r="CCR9" s="207"/>
      <c r="CCS9" s="207"/>
      <c r="CCT9" s="207"/>
      <c r="CCU9" s="207"/>
      <c r="CCV9" s="207"/>
      <c r="CCW9" s="207"/>
      <c r="CCX9" s="207"/>
      <c r="CCY9" s="207"/>
      <c r="CCZ9" s="207"/>
      <c r="CDA9" s="207"/>
      <c r="CDB9" s="207"/>
      <c r="CDC9" s="207"/>
      <c r="CDD9" s="207"/>
      <c r="CDE9" s="207"/>
      <c r="CDF9" s="207"/>
      <c r="CDG9" s="207"/>
      <c r="CDH9" s="207"/>
      <c r="CDI9" s="207"/>
      <c r="CDJ9" s="207"/>
      <c r="CDK9" s="207"/>
      <c r="CDL9" s="207"/>
      <c r="CDM9" s="207"/>
      <c r="CDN9" s="207"/>
      <c r="CDO9" s="207"/>
      <c r="CDP9" s="207"/>
      <c r="CDQ9" s="207"/>
      <c r="CDR9" s="207"/>
      <c r="CDS9" s="207"/>
      <c r="CDT9" s="207"/>
      <c r="CDU9" s="207"/>
      <c r="CDV9" s="207"/>
      <c r="CDW9" s="207"/>
      <c r="CDX9" s="207"/>
      <c r="CDY9" s="207"/>
      <c r="CDZ9" s="207"/>
      <c r="CEA9" s="207"/>
      <c r="CEB9" s="207"/>
      <c r="CEC9" s="207"/>
      <c r="CED9" s="207"/>
      <c r="CEE9" s="207"/>
      <c r="CEF9" s="207"/>
      <c r="CEG9" s="207"/>
      <c r="CEH9" s="207"/>
      <c r="CEI9" s="207"/>
      <c r="CEJ9" s="207"/>
      <c r="CEK9" s="207"/>
      <c r="CEL9" s="207"/>
      <c r="CEM9" s="207"/>
      <c r="CEN9" s="207"/>
      <c r="CEO9" s="207"/>
      <c r="CEP9" s="207"/>
      <c r="CEQ9" s="207"/>
      <c r="CER9" s="207"/>
      <c r="CES9" s="207"/>
      <c r="CET9" s="207"/>
      <c r="CEU9" s="207"/>
      <c r="CEV9" s="207"/>
      <c r="CEW9" s="207"/>
      <c r="CEX9" s="207"/>
      <c r="CEY9" s="207"/>
      <c r="CEZ9" s="207"/>
      <c r="CFA9" s="207"/>
      <c r="CFB9" s="207"/>
      <c r="CFC9" s="207"/>
      <c r="CFD9" s="207"/>
      <c r="CFE9" s="207"/>
      <c r="CFF9" s="207"/>
      <c r="CFG9" s="207"/>
      <c r="CFH9" s="207"/>
      <c r="CFI9" s="207"/>
      <c r="CFJ9" s="207"/>
      <c r="CFK9" s="207"/>
      <c r="CFL9" s="207"/>
      <c r="CFM9" s="207"/>
      <c r="CFN9" s="207"/>
      <c r="CFO9" s="207"/>
      <c r="CFP9" s="207"/>
      <c r="CFQ9" s="207"/>
      <c r="CFR9" s="207"/>
      <c r="CFS9" s="207"/>
      <c r="CFT9" s="207"/>
      <c r="CFU9" s="207"/>
      <c r="CFV9" s="207"/>
      <c r="CFW9" s="207"/>
      <c r="CFX9" s="207"/>
      <c r="CFY9" s="207"/>
      <c r="CFZ9" s="207"/>
      <c r="CGA9" s="207"/>
      <c r="CGB9" s="207"/>
      <c r="CGC9" s="207"/>
      <c r="CGD9" s="207"/>
      <c r="CGE9" s="207"/>
      <c r="CGF9" s="207"/>
      <c r="CGG9" s="207"/>
      <c r="CGH9" s="207"/>
      <c r="CGI9" s="207"/>
      <c r="CGJ9" s="207"/>
      <c r="CGK9" s="207"/>
      <c r="CGL9" s="207"/>
      <c r="CGM9" s="207"/>
      <c r="CGN9" s="207"/>
      <c r="CGO9" s="207"/>
      <c r="CGP9" s="207"/>
      <c r="CGQ9" s="207"/>
      <c r="CGR9" s="207"/>
      <c r="CGS9" s="207"/>
      <c r="CGT9" s="207"/>
      <c r="CGU9" s="207"/>
      <c r="CGV9" s="207"/>
      <c r="CGW9" s="207"/>
      <c r="CGX9" s="207"/>
      <c r="CGY9" s="207"/>
      <c r="CGZ9" s="207"/>
      <c r="CHA9" s="207"/>
      <c r="CHB9" s="207"/>
      <c r="CHC9" s="207"/>
      <c r="CHD9" s="207"/>
      <c r="CHE9" s="207"/>
      <c r="CHF9" s="207"/>
      <c r="CHG9" s="207"/>
      <c r="CHH9" s="207"/>
      <c r="CHI9" s="207"/>
      <c r="CHJ9" s="207"/>
      <c r="CHK9" s="207"/>
      <c r="CHL9" s="207"/>
      <c r="CHM9" s="207"/>
      <c r="CHN9" s="207"/>
      <c r="CHO9" s="207"/>
      <c r="CHP9" s="207"/>
      <c r="CHQ9" s="207"/>
      <c r="CHR9" s="207"/>
      <c r="CHS9" s="207"/>
      <c r="CHT9" s="207"/>
      <c r="CHU9" s="207"/>
      <c r="CHV9" s="207"/>
      <c r="CHW9" s="207"/>
      <c r="CHX9" s="207"/>
      <c r="CHY9" s="207"/>
      <c r="CHZ9" s="207"/>
      <c r="CIA9" s="207"/>
      <c r="CIB9" s="207"/>
      <c r="CIC9" s="207"/>
      <c r="CID9" s="207"/>
      <c r="CIE9" s="207"/>
      <c r="CIF9" s="207"/>
      <c r="CIG9" s="207"/>
      <c r="CIH9" s="207"/>
      <c r="CII9" s="207"/>
      <c r="CIJ9" s="207"/>
      <c r="CIK9" s="207"/>
      <c r="CIL9" s="207"/>
      <c r="CIM9" s="207"/>
      <c r="CIN9" s="207"/>
      <c r="CIO9" s="207"/>
      <c r="CIP9" s="207"/>
      <c r="CIQ9" s="207"/>
      <c r="CIR9" s="207"/>
      <c r="CIS9" s="207"/>
      <c r="CIT9" s="207"/>
      <c r="CIU9" s="207"/>
      <c r="CIV9" s="207"/>
      <c r="CIW9" s="207"/>
      <c r="CIX9" s="207"/>
      <c r="CIY9" s="207"/>
      <c r="CIZ9" s="207"/>
      <c r="CJA9" s="207"/>
      <c r="CJB9" s="207"/>
      <c r="CJC9" s="207"/>
      <c r="CJD9" s="207"/>
      <c r="CJE9" s="207"/>
      <c r="CJF9" s="207"/>
      <c r="CJG9" s="207"/>
      <c r="CJH9" s="207"/>
      <c r="CJI9" s="207"/>
      <c r="CJJ9" s="207"/>
      <c r="CJK9" s="207"/>
      <c r="CJL9" s="207"/>
      <c r="CJM9" s="207"/>
      <c r="CJN9" s="207"/>
      <c r="CJO9" s="207"/>
      <c r="CJP9" s="207"/>
      <c r="CJQ9" s="207"/>
      <c r="CJR9" s="207"/>
      <c r="CJS9" s="207"/>
      <c r="CJT9" s="207"/>
      <c r="CJU9" s="207"/>
      <c r="CJV9" s="207"/>
      <c r="CJW9" s="207"/>
      <c r="CJX9" s="207"/>
      <c r="CJY9" s="207"/>
      <c r="CJZ9" s="207"/>
      <c r="CKA9" s="207"/>
      <c r="CKB9" s="207"/>
      <c r="CKC9" s="207"/>
      <c r="CKD9" s="207"/>
      <c r="CKE9" s="207"/>
      <c r="CKF9" s="207"/>
      <c r="CKG9" s="207"/>
      <c r="CKH9" s="207"/>
      <c r="CKI9" s="207"/>
      <c r="CKJ9" s="207"/>
      <c r="CKK9" s="207"/>
      <c r="CKL9" s="207"/>
      <c r="CKM9" s="207"/>
      <c r="CKN9" s="207"/>
      <c r="CKO9" s="207"/>
      <c r="CKP9" s="207"/>
      <c r="CKQ9" s="207"/>
      <c r="CKR9" s="207"/>
      <c r="CKS9" s="207"/>
      <c r="CKT9" s="207"/>
      <c r="CKU9" s="207"/>
      <c r="CKV9" s="207"/>
      <c r="CKW9" s="207"/>
      <c r="CKX9" s="207"/>
      <c r="CKY9" s="207"/>
      <c r="CKZ9" s="207"/>
      <c r="CLA9" s="207"/>
      <c r="CLB9" s="207"/>
      <c r="CLC9" s="207"/>
      <c r="CLD9" s="207"/>
      <c r="CLE9" s="207"/>
      <c r="CLF9" s="207"/>
      <c r="CLG9" s="207"/>
      <c r="CLH9" s="207"/>
      <c r="CLI9" s="207"/>
      <c r="CLJ9" s="207"/>
      <c r="CLK9" s="207"/>
      <c r="CLL9" s="207"/>
      <c r="CLM9" s="207"/>
      <c r="CLN9" s="207"/>
      <c r="CLO9" s="207"/>
      <c r="CLP9" s="207"/>
      <c r="CLQ9" s="207"/>
      <c r="CLR9" s="207"/>
      <c r="CLS9" s="207"/>
      <c r="CLT9" s="207"/>
      <c r="CLU9" s="207"/>
      <c r="CLV9" s="207"/>
      <c r="CLW9" s="207"/>
      <c r="CLX9" s="207"/>
      <c r="CLY9" s="207"/>
      <c r="CLZ9" s="207"/>
      <c r="CMA9" s="207"/>
      <c r="CMB9" s="207"/>
      <c r="CMC9" s="207"/>
      <c r="CMD9" s="207"/>
      <c r="CME9" s="207"/>
      <c r="CMF9" s="207"/>
      <c r="CMG9" s="207"/>
      <c r="CMH9" s="207"/>
      <c r="CMI9" s="207"/>
      <c r="CMJ9" s="207"/>
      <c r="CMK9" s="207"/>
      <c r="CML9" s="207"/>
      <c r="CMM9" s="207"/>
      <c r="CMN9" s="207"/>
      <c r="CMO9" s="207"/>
      <c r="CMP9" s="207"/>
      <c r="CMQ9" s="207"/>
      <c r="CMR9" s="207"/>
      <c r="CMS9" s="207"/>
      <c r="CMT9" s="207"/>
      <c r="CMU9" s="207"/>
      <c r="CMV9" s="207"/>
      <c r="CMW9" s="207"/>
      <c r="CMX9" s="207"/>
      <c r="CMY9" s="207"/>
      <c r="CMZ9" s="207"/>
      <c r="CNA9" s="207"/>
      <c r="CNB9" s="207"/>
      <c r="CNC9" s="207"/>
      <c r="CND9" s="207"/>
      <c r="CNE9" s="207"/>
      <c r="CNF9" s="207"/>
      <c r="CNG9" s="207"/>
      <c r="CNH9" s="207"/>
      <c r="CNI9" s="207"/>
      <c r="CNJ9" s="207"/>
      <c r="CNK9" s="207"/>
      <c r="CNL9" s="207"/>
      <c r="CNM9" s="207"/>
      <c r="CNN9" s="207"/>
      <c r="CNO9" s="207"/>
      <c r="CNP9" s="207"/>
      <c r="CNQ9" s="207"/>
      <c r="CNR9" s="207"/>
      <c r="CNS9" s="207"/>
      <c r="CNT9" s="207"/>
      <c r="CNU9" s="207"/>
      <c r="CNV9" s="207"/>
      <c r="CNW9" s="207"/>
      <c r="CNX9" s="207"/>
      <c r="CNY9" s="207"/>
      <c r="CNZ9" s="207"/>
      <c r="COA9" s="207"/>
      <c r="COB9" s="207"/>
      <c r="COC9" s="207"/>
      <c r="COD9" s="207"/>
      <c r="COE9" s="207"/>
      <c r="COF9" s="207"/>
      <c r="COG9" s="207"/>
      <c r="COH9" s="207"/>
      <c r="COI9" s="207"/>
      <c r="COJ9" s="207"/>
      <c r="COK9" s="207"/>
      <c r="COL9" s="207"/>
      <c r="COM9" s="207"/>
      <c r="CON9" s="207"/>
      <c r="COO9" s="207"/>
      <c r="COP9" s="207"/>
      <c r="COQ9" s="207"/>
      <c r="COR9" s="207"/>
      <c r="COS9" s="207"/>
      <c r="COT9" s="207"/>
      <c r="COU9" s="207"/>
      <c r="COV9" s="207"/>
      <c r="COW9" s="207"/>
      <c r="COX9" s="207"/>
      <c r="COY9" s="207"/>
      <c r="COZ9" s="207"/>
      <c r="CPA9" s="207"/>
      <c r="CPB9" s="207"/>
      <c r="CPC9" s="207"/>
      <c r="CPD9" s="207"/>
      <c r="CPE9" s="207"/>
      <c r="CPF9" s="207"/>
      <c r="CPG9" s="207"/>
      <c r="CPH9" s="207"/>
      <c r="CPI9" s="207"/>
      <c r="CPJ9" s="207"/>
      <c r="CPK9" s="207"/>
      <c r="CPL9" s="207"/>
      <c r="CPM9" s="207"/>
      <c r="CPN9" s="207"/>
      <c r="CPO9" s="207"/>
      <c r="CPP9" s="207"/>
      <c r="CPQ9" s="207"/>
      <c r="CPR9" s="207"/>
      <c r="CPS9" s="207"/>
      <c r="CPT9" s="207"/>
      <c r="CPU9" s="207"/>
      <c r="CPV9" s="207"/>
      <c r="CPW9" s="207"/>
      <c r="CPX9" s="207"/>
      <c r="CPY9" s="207"/>
      <c r="CPZ9" s="207"/>
      <c r="CQA9" s="207"/>
      <c r="CQB9" s="207"/>
      <c r="CQC9" s="207"/>
      <c r="CQD9" s="207"/>
      <c r="CQE9" s="207"/>
      <c r="CQF9" s="207"/>
      <c r="CQG9" s="207"/>
      <c r="CQH9" s="207"/>
      <c r="CQI9" s="207"/>
      <c r="CQJ9" s="207"/>
      <c r="CQK9" s="207"/>
      <c r="CQL9" s="207"/>
      <c r="CQM9" s="207"/>
      <c r="CQN9" s="207"/>
      <c r="CQO9" s="207"/>
      <c r="CQP9" s="207"/>
      <c r="CQQ9" s="207"/>
      <c r="CQR9" s="207"/>
      <c r="CQS9" s="207"/>
      <c r="CQT9" s="207"/>
      <c r="CQU9" s="207"/>
      <c r="CQV9" s="207"/>
      <c r="CQW9" s="207"/>
      <c r="CQX9" s="207"/>
      <c r="CQY9" s="207"/>
      <c r="CQZ9" s="207"/>
      <c r="CRA9" s="207"/>
      <c r="CRB9" s="207"/>
      <c r="CRC9" s="207"/>
      <c r="CRD9" s="207"/>
      <c r="CRE9" s="207"/>
      <c r="CRF9" s="207"/>
      <c r="CRG9" s="207"/>
      <c r="CRH9" s="207"/>
      <c r="CRI9" s="207"/>
      <c r="CRJ9" s="207"/>
      <c r="CRK9" s="207"/>
      <c r="CRL9" s="207"/>
      <c r="CRM9" s="207"/>
      <c r="CRN9" s="207"/>
      <c r="CRO9" s="207"/>
      <c r="CRP9" s="207"/>
      <c r="CRQ9" s="207"/>
      <c r="CRR9" s="207"/>
      <c r="CRS9" s="207"/>
      <c r="CRT9" s="207"/>
      <c r="CRU9" s="207"/>
      <c r="CRV9" s="207"/>
      <c r="CRW9" s="207"/>
      <c r="CRX9" s="207"/>
      <c r="CRY9" s="207"/>
      <c r="CRZ9" s="207"/>
      <c r="CSA9" s="207"/>
      <c r="CSB9" s="207"/>
      <c r="CSC9" s="207"/>
      <c r="CSD9" s="207"/>
      <c r="CSE9" s="207"/>
      <c r="CSF9" s="207"/>
      <c r="CSG9" s="207"/>
      <c r="CSH9" s="207"/>
      <c r="CSI9" s="207"/>
      <c r="CSJ9" s="207"/>
      <c r="CSK9" s="207"/>
      <c r="CSL9" s="207"/>
      <c r="CSM9" s="207"/>
      <c r="CSN9" s="207"/>
      <c r="CSO9" s="207"/>
      <c r="CSP9" s="207"/>
      <c r="CSQ9" s="207"/>
      <c r="CSR9" s="207"/>
      <c r="CSS9" s="207"/>
      <c r="CST9" s="207"/>
      <c r="CSU9" s="207"/>
      <c r="CSV9" s="207"/>
      <c r="CSW9" s="207"/>
      <c r="CSX9" s="207"/>
      <c r="CSY9" s="207"/>
      <c r="CSZ9" s="207"/>
      <c r="CTA9" s="207"/>
      <c r="CTB9" s="207"/>
      <c r="CTC9" s="207"/>
      <c r="CTD9" s="207"/>
      <c r="CTE9" s="207"/>
      <c r="CTF9" s="207"/>
      <c r="CTG9" s="207"/>
      <c r="CTH9" s="207"/>
      <c r="CTI9" s="207"/>
      <c r="CTJ9" s="207"/>
      <c r="CTK9" s="207"/>
      <c r="CTL9" s="207"/>
      <c r="CTM9" s="207"/>
      <c r="CTN9" s="207"/>
      <c r="CTO9" s="207"/>
      <c r="CTP9" s="207"/>
      <c r="CTQ9" s="207"/>
      <c r="CTR9" s="207"/>
      <c r="CTS9" s="207"/>
      <c r="CTT9" s="207"/>
      <c r="CTU9" s="207"/>
      <c r="CTV9" s="207"/>
      <c r="CTW9" s="207"/>
      <c r="CTX9" s="207"/>
      <c r="CTY9" s="207"/>
      <c r="CTZ9" s="207"/>
      <c r="CUA9" s="207"/>
      <c r="CUB9" s="207"/>
      <c r="CUC9" s="207"/>
      <c r="CUD9" s="207"/>
      <c r="CUE9" s="207"/>
      <c r="CUF9" s="207"/>
      <c r="CUG9" s="207"/>
      <c r="CUH9" s="207"/>
      <c r="CUI9" s="207"/>
      <c r="CUJ9" s="207"/>
      <c r="CUK9" s="207"/>
      <c r="CUL9" s="207"/>
      <c r="CUM9" s="207"/>
      <c r="CUN9" s="207"/>
      <c r="CUO9" s="207"/>
      <c r="CUP9" s="207"/>
      <c r="CUQ9" s="207"/>
      <c r="CUR9" s="207"/>
      <c r="CUS9" s="207"/>
      <c r="CUT9" s="207"/>
      <c r="CUU9" s="207"/>
      <c r="CUV9" s="207"/>
      <c r="CUW9" s="207"/>
      <c r="CUX9" s="207"/>
      <c r="CUY9" s="207"/>
      <c r="CUZ9" s="207"/>
      <c r="CVA9" s="207"/>
      <c r="CVB9" s="207"/>
      <c r="CVC9" s="207"/>
      <c r="CVD9" s="207"/>
      <c r="CVE9" s="207"/>
      <c r="CVF9" s="207"/>
      <c r="CVG9" s="207"/>
      <c r="CVH9" s="207"/>
      <c r="CVI9" s="207"/>
      <c r="CVJ9" s="207"/>
      <c r="CVK9" s="207"/>
      <c r="CVL9" s="207"/>
      <c r="CVM9" s="207"/>
      <c r="CVN9" s="207"/>
      <c r="CVO9" s="207"/>
      <c r="CVP9" s="207"/>
      <c r="CVQ9" s="207"/>
      <c r="CVR9" s="207"/>
      <c r="CVS9" s="207"/>
      <c r="CVT9" s="207"/>
      <c r="CVU9" s="207"/>
      <c r="CVV9" s="207"/>
      <c r="CVW9" s="207"/>
      <c r="CVX9" s="207"/>
      <c r="CVY9" s="207"/>
      <c r="CVZ9" s="207"/>
      <c r="CWA9" s="207"/>
      <c r="CWB9" s="207"/>
      <c r="CWC9" s="207"/>
      <c r="CWD9" s="207"/>
      <c r="CWE9" s="207"/>
      <c r="CWF9" s="207"/>
      <c r="CWG9" s="207"/>
      <c r="CWH9" s="207"/>
      <c r="CWI9" s="207"/>
      <c r="CWJ9" s="207"/>
      <c r="CWK9" s="207"/>
      <c r="CWL9" s="207"/>
      <c r="CWM9" s="207"/>
      <c r="CWN9" s="207"/>
      <c r="CWO9" s="207"/>
      <c r="CWP9" s="207"/>
      <c r="CWQ9" s="207"/>
      <c r="CWR9" s="207"/>
      <c r="CWS9" s="207"/>
      <c r="CWT9" s="207"/>
      <c r="CWU9" s="207"/>
      <c r="CWV9" s="207"/>
      <c r="CWW9" s="207"/>
      <c r="CWX9" s="207"/>
      <c r="CWY9" s="207"/>
      <c r="CWZ9" s="207"/>
      <c r="CXA9" s="207"/>
      <c r="CXB9" s="207"/>
      <c r="CXC9" s="207"/>
      <c r="CXD9" s="207"/>
      <c r="CXE9" s="207"/>
      <c r="CXF9" s="207"/>
      <c r="CXG9" s="207"/>
      <c r="CXH9" s="207"/>
      <c r="CXI9" s="207"/>
      <c r="CXJ9" s="207"/>
      <c r="CXK9" s="207"/>
      <c r="CXL9" s="207"/>
      <c r="CXM9" s="207"/>
      <c r="CXN9" s="207"/>
      <c r="CXO9" s="207"/>
      <c r="CXP9" s="207"/>
      <c r="CXQ9" s="207"/>
      <c r="CXR9" s="207"/>
      <c r="CXS9" s="207"/>
      <c r="CXT9" s="207"/>
      <c r="CXU9" s="207"/>
      <c r="CXV9" s="207"/>
      <c r="CXW9" s="207"/>
      <c r="CXX9" s="207"/>
      <c r="CXY9" s="207"/>
      <c r="CXZ9" s="207"/>
      <c r="CYA9" s="207"/>
      <c r="CYB9" s="207"/>
      <c r="CYC9" s="207"/>
      <c r="CYD9" s="207"/>
      <c r="CYE9" s="207"/>
      <c r="CYF9" s="207"/>
      <c r="CYG9" s="207"/>
      <c r="CYH9" s="207"/>
      <c r="CYI9" s="207"/>
      <c r="CYJ9" s="207"/>
      <c r="CYK9" s="207"/>
      <c r="CYL9" s="207"/>
      <c r="CYM9" s="207"/>
      <c r="CYN9" s="207"/>
      <c r="CYO9" s="207"/>
      <c r="CYP9" s="207"/>
      <c r="CYQ9" s="207"/>
      <c r="CYR9" s="207"/>
      <c r="CYS9" s="207"/>
      <c r="CYT9" s="207"/>
      <c r="CYU9" s="207"/>
      <c r="CYV9" s="207"/>
      <c r="CYW9" s="207"/>
      <c r="CYX9" s="207"/>
      <c r="CYY9" s="207"/>
      <c r="CYZ9" s="207"/>
      <c r="CZA9" s="207"/>
      <c r="CZB9" s="207"/>
      <c r="CZC9" s="207"/>
      <c r="CZD9" s="207"/>
      <c r="CZE9" s="207"/>
      <c r="CZF9" s="207"/>
      <c r="CZG9" s="207"/>
      <c r="CZH9" s="207"/>
      <c r="CZI9" s="207"/>
      <c r="CZJ9" s="207"/>
      <c r="CZK9" s="207"/>
      <c r="CZL9" s="207"/>
      <c r="CZM9" s="207"/>
      <c r="CZN9" s="207"/>
      <c r="CZO9" s="207"/>
      <c r="CZP9" s="207"/>
      <c r="CZQ9" s="207"/>
      <c r="CZR9" s="207"/>
      <c r="CZS9" s="207"/>
      <c r="CZT9" s="207"/>
      <c r="CZU9" s="207"/>
      <c r="CZV9" s="207"/>
      <c r="CZW9" s="207"/>
      <c r="CZX9" s="207"/>
      <c r="CZY9" s="207"/>
      <c r="CZZ9" s="207"/>
      <c r="DAA9" s="207"/>
      <c r="DAB9" s="207"/>
      <c r="DAC9" s="207"/>
      <c r="DAD9" s="207"/>
      <c r="DAE9" s="207"/>
      <c r="DAF9" s="207"/>
      <c r="DAG9" s="207"/>
      <c r="DAH9" s="207"/>
      <c r="DAI9" s="207"/>
      <c r="DAJ9" s="207"/>
      <c r="DAK9" s="207"/>
      <c r="DAL9" s="207"/>
      <c r="DAM9" s="207"/>
      <c r="DAN9" s="207"/>
      <c r="DAO9" s="207"/>
      <c r="DAP9" s="207"/>
      <c r="DAQ9" s="207"/>
      <c r="DAR9" s="207"/>
      <c r="DAS9" s="207"/>
      <c r="DAT9" s="207"/>
      <c r="DAU9" s="207"/>
      <c r="DAV9" s="207"/>
      <c r="DAW9" s="207"/>
      <c r="DAX9" s="207"/>
      <c r="DAY9" s="207"/>
      <c r="DAZ9" s="207"/>
      <c r="DBA9" s="207"/>
      <c r="DBB9" s="207"/>
      <c r="DBC9" s="207"/>
      <c r="DBD9" s="207"/>
      <c r="DBE9" s="207"/>
      <c r="DBF9" s="207"/>
      <c r="DBG9" s="207"/>
      <c r="DBH9" s="207"/>
      <c r="DBI9" s="207"/>
      <c r="DBJ9" s="207"/>
      <c r="DBK9" s="207"/>
      <c r="DBL9" s="207"/>
      <c r="DBM9" s="207"/>
      <c r="DBN9" s="207"/>
      <c r="DBO9" s="207"/>
      <c r="DBP9" s="207"/>
      <c r="DBQ9" s="207"/>
      <c r="DBR9" s="207"/>
      <c r="DBS9" s="207"/>
      <c r="DBT9" s="207"/>
      <c r="DBU9" s="207"/>
      <c r="DBV9" s="207"/>
      <c r="DBW9" s="207"/>
      <c r="DBX9" s="207"/>
      <c r="DBY9" s="207"/>
      <c r="DBZ9" s="207"/>
      <c r="DCA9" s="207"/>
      <c r="DCB9" s="207"/>
      <c r="DCC9" s="207"/>
      <c r="DCD9" s="207"/>
      <c r="DCE9" s="207"/>
      <c r="DCF9" s="207"/>
      <c r="DCG9" s="207"/>
      <c r="DCH9" s="207"/>
      <c r="DCI9" s="207"/>
      <c r="DCJ9" s="207"/>
      <c r="DCK9" s="207"/>
      <c r="DCL9" s="207"/>
      <c r="DCM9" s="207"/>
      <c r="DCN9" s="207"/>
      <c r="DCO9" s="207"/>
      <c r="DCP9" s="207"/>
      <c r="DCQ9" s="207"/>
      <c r="DCR9" s="207"/>
      <c r="DCS9" s="207"/>
      <c r="DCT9" s="207"/>
      <c r="DCU9" s="207"/>
      <c r="DCV9" s="207"/>
      <c r="DCW9" s="207"/>
      <c r="DCX9" s="207"/>
      <c r="DCY9" s="207"/>
      <c r="DCZ9" s="207"/>
      <c r="DDA9" s="207"/>
      <c r="DDB9" s="207"/>
      <c r="DDC9" s="207"/>
      <c r="DDD9" s="207"/>
      <c r="DDE9" s="207"/>
      <c r="DDF9" s="207"/>
      <c r="DDG9" s="207"/>
      <c r="DDH9" s="207"/>
      <c r="DDI9" s="207"/>
      <c r="DDJ9" s="207"/>
      <c r="DDK9" s="207"/>
      <c r="DDL9" s="207"/>
      <c r="DDM9" s="207"/>
      <c r="DDN9" s="207"/>
      <c r="DDO9" s="207"/>
      <c r="DDP9" s="207"/>
      <c r="DDQ9" s="207"/>
      <c r="DDR9" s="207"/>
      <c r="DDS9" s="207"/>
      <c r="DDT9" s="207"/>
      <c r="DDU9" s="207"/>
      <c r="DDV9" s="207"/>
      <c r="DDW9" s="207"/>
      <c r="DDX9" s="207"/>
      <c r="DDY9" s="207"/>
      <c r="DDZ9" s="207"/>
      <c r="DEA9" s="207"/>
      <c r="DEB9" s="207"/>
      <c r="DEC9" s="207"/>
      <c r="DED9" s="207"/>
      <c r="DEE9" s="207"/>
      <c r="DEF9" s="207"/>
      <c r="DEG9" s="207"/>
      <c r="DEH9" s="207"/>
      <c r="DEI9" s="207"/>
      <c r="DEJ9" s="207"/>
      <c r="DEK9" s="207"/>
      <c r="DEL9" s="207"/>
      <c r="DEM9" s="207"/>
      <c r="DEN9" s="207"/>
      <c r="DEO9" s="207"/>
      <c r="DEP9" s="207"/>
      <c r="DEQ9" s="207"/>
      <c r="DER9" s="207"/>
      <c r="DES9" s="207"/>
      <c r="DET9" s="207"/>
      <c r="DEU9" s="207"/>
      <c r="DEV9" s="207"/>
      <c r="DEW9" s="207"/>
      <c r="DEX9" s="207"/>
      <c r="DEY9" s="207"/>
      <c r="DEZ9" s="207"/>
      <c r="DFA9" s="207"/>
      <c r="DFB9" s="207"/>
      <c r="DFC9" s="207"/>
      <c r="DFD9" s="207"/>
      <c r="DFE9" s="207"/>
      <c r="DFF9" s="207"/>
      <c r="DFG9" s="207"/>
      <c r="DFH9" s="207"/>
      <c r="DFI9" s="207"/>
      <c r="DFJ9" s="207"/>
      <c r="DFK9" s="207"/>
      <c r="DFL9" s="207"/>
      <c r="DFM9" s="207"/>
      <c r="DFN9" s="207"/>
      <c r="DFO9" s="207"/>
      <c r="DFP9" s="207"/>
      <c r="DFQ9" s="207"/>
      <c r="DFR9" s="207"/>
      <c r="DFS9" s="207"/>
      <c r="DFT9" s="207"/>
      <c r="DFU9" s="207"/>
      <c r="DFV9" s="207"/>
      <c r="DFW9" s="207"/>
      <c r="DFX9" s="207"/>
      <c r="DFY9" s="207"/>
      <c r="DFZ9" s="207"/>
      <c r="DGA9" s="207"/>
      <c r="DGB9" s="207"/>
      <c r="DGC9" s="207"/>
      <c r="DGD9" s="207"/>
      <c r="DGE9" s="207"/>
      <c r="DGF9" s="207"/>
      <c r="DGG9" s="207"/>
      <c r="DGH9" s="207"/>
      <c r="DGI9" s="207"/>
      <c r="DGJ9" s="207"/>
      <c r="DGK9" s="207"/>
      <c r="DGL9" s="207"/>
      <c r="DGM9" s="207"/>
      <c r="DGN9" s="207"/>
      <c r="DGO9" s="207"/>
      <c r="DGP9" s="207"/>
      <c r="DGQ9" s="207"/>
      <c r="DGR9" s="207"/>
      <c r="DGS9" s="207"/>
      <c r="DGT9" s="207"/>
      <c r="DGU9" s="207"/>
      <c r="DGV9" s="207"/>
      <c r="DGW9" s="207"/>
      <c r="DGX9" s="207"/>
      <c r="DGY9" s="207"/>
      <c r="DGZ9" s="207"/>
      <c r="DHA9" s="207"/>
      <c r="DHB9" s="207"/>
      <c r="DHC9" s="207"/>
      <c r="DHD9" s="207"/>
      <c r="DHE9" s="207"/>
      <c r="DHF9" s="207"/>
      <c r="DHG9" s="207"/>
      <c r="DHH9" s="207"/>
      <c r="DHI9" s="207"/>
      <c r="DHJ9" s="207"/>
      <c r="DHK9" s="207"/>
      <c r="DHL9" s="207"/>
      <c r="DHM9" s="207"/>
      <c r="DHN9" s="207"/>
      <c r="DHO9" s="207"/>
      <c r="DHP9" s="207"/>
      <c r="DHQ9" s="207"/>
      <c r="DHR9" s="207"/>
      <c r="DHS9" s="207"/>
      <c r="DHT9" s="207"/>
      <c r="DHU9" s="207"/>
      <c r="DHV9" s="207"/>
      <c r="DHW9" s="207"/>
      <c r="DHX9" s="207"/>
      <c r="DHY9" s="207"/>
      <c r="DHZ9" s="207"/>
      <c r="DIA9" s="207"/>
      <c r="DIB9" s="207"/>
      <c r="DIC9" s="207"/>
      <c r="DID9" s="207"/>
      <c r="DIE9" s="207"/>
      <c r="DIF9" s="207"/>
      <c r="DIG9" s="207"/>
      <c r="DIH9" s="207"/>
      <c r="DII9" s="207"/>
      <c r="DIJ9" s="207"/>
      <c r="DIK9" s="207"/>
      <c r="DIL9" s="207"/>
      <c r="DIM9" s="207"/>
      <c r="DIN9" s="207"/>
      <c r="DIO9" s="207"/>
      <c r="DIP9" s="207"/>
      <c r="DIQ9" s="207"/>
      <c r="DIR9" s="207"/>
      <c r="DIS9" s="207"/>
      <c r="DIT9" s="207"/>
      <c r="DIU9" s="207"/>
      <c r="DIV9" s="207"/>
      <c r="DIW9" s="207"/>
      <c r="DIX9" s="207"/>
      <c r="DIY9" s="207"/>
      <c r="DIZ9" s="207"/>
      <c r="DJA9" s="207"/>
      <c r="DJB9" s="207"/>
      <c r="DJC9" s="207"/>
      <c r="DJD9" s="207"/>
      <c r="DJE9" s="207"/>
      <c r="DJF9" s="207"/>
      <c r="DJG9" s="207"/>
      <c r="DJH9" s="207"/>
      <c r="DJI9" s="207"/>
      <c r="DJJ9" s="207"/>
      <c r="DJK9" s="207"/>
      <c r="DJL9" s="207"/>
      <c r="DJM9" s="207"/>
      <c r="DJN9" s="207"/>
      <c r="DJO9" s="207"/>
      <c r="DJP9" s="207"/>
      <c r="DJQ9" s="207"/>
      <c r="DJR9" s="207"/>
      <c r="DJS9" s="207"/>
      <c r="DJT9" s="207"/>
      <c r="DJU9" s="207"/>
      <c r="DJV9" s="207"/>
      <c r="DJW9" s="207"/>
      <c r="DJX9" s="207"/>
      <c r="DJY9" s="207"/>
      <c r="DJZ9" s="207"/>
      <c r="DKA9" s="207"/>
      <c r="DKB9" s="207"/>
      <c r="DKC9" s="207"/>
      <c r="DKD9" s="207"/>
      <c r="DKE9" s="207"/>
      <c r="DKF9" s="207"/>
      <c r="DKG9" s="207"/>
      <c r="DKH9" s="207"/>
      <c r="DKI9" s="207"/>
      <c r="DKJ9" s="207"/>
      <c r="DKK9" s="207"/>
      <c r="DKL9" s="207"/>
      <c r="DKM9" s="207"/>
      <c r="DKN9" s="207"/>
      <c r="DKO9" s="207"/>
      <c r="DKP9" s="207"/>
      <c r="DKQ9" s="207"/>
      <c r="DKR9" s="207"/>
      <c r="DKS9" s="207"/>
      <c r="DKT9" s="207"/>
      <c r="DKU9" s="207"/>
      <c r="DKV9" s="207"/>
      <c r="DKW9" s="207"/>
      <c r="DKX9" s="207"/>
      <c r="DKY9" s="207"/>
      <c r="DKZ9" s="207"/>
      <c r="DLA9" s="207"/>
      <c r="DLB9" s="207"/>
      <c r="DLC9" s="207"/>
      <c r="DLD9" s="207"/>
      <c r="DLE9" s="207"/>
      <c r="DLF9" s="207"/>
      <c r="DLG9" s="207"/>
      <c r="DLH9" s="207"/>
      <c r="DLI9" s="207"/>
      <c r="DLJ9" s="207"/>
      <c r="DLK9" s="207"/>
      <c r="DLL9" s="207"/>
      <c r="DLM9" s="207"/>
      <c r="DLN9" s="207"/>
      <c r="DLO9" s="207"/>
      <c r="DLP9" s="207"/>
      <c r="DLQ9" s="207"/>
      <c r="DLR9" s="207"/>
      <c r="DLS9" s="207"/>
      <c r="DLT9" s="207"/>
      <c r="DLU9" s="207"/>
      <c r="DLV9" s="207"/>
      <c r="DLW9" s="207"/>
      <c r="DLX9" s="207"/>
      <c r="DLY9" s="207"/>
      <c r="DLZ9" s="207"/>
      <c r="DMA9" s="207"/>
      <c r="DMB9" s="207"/>
      <c r="DMC9" s="207"/>
      <c r="DMD9" s="207"/>
      <c r="DME9" s="207"/>
      <c r="DMF9" s="207"/>
      <c r="DMG9" s="207"/>
      <c r="DMH9" s="207"/>
      <c r="DMI9" s="207"/>
      <c r="DMJ9" s="207"/>
      <c r="DMK9" s="207"/>
      <c r="DML9" s="207"/>
      <c r="DMM9" s="207"/>
      <c r="DMN9" s="207"/>
      <c r="DMO9" s="207"/>
      <c r="DMP9" s="207"/>
      <c r="DMQ9" s="207"/>
      <c r="DMR9" s="207"/>
      <c r="DMS9" s="207"/>
      <c r="DMT9" s="207"/>
      <c r="DMU9" s="207"/>
      <c r="DMV9" s="207"/>
      <c r="DMW9" s="207"/>
      <c r="DMX9" s="207"/>
      <c r="DMY9" s="207"/>
      <c r="DMZ9" s="207"/>
      <c r="DNA9" s="207"/>
      <c r="DNB9" s="207"/>
      <c r="DNC9" s="207"/>
      <c r="DND9" s="207"/>
      <c r="DNE9" s="207"/>
      <c r="DNF9" s="207"/>
      <c r="DNG9" s="207"/>
      <c r="DNH9" s="207"/>
      <c r="DNI9" s="207"/>
      <c r="DNJ9" s="207"/>
      <c r="DNK9" s="207"/>
      <c r="DNL9" s="207"/>
      <c r="DNM9" s="207"/>
      <c r="DNN9" s="207"/>
      <c r="DNO9" s="207"/>
      <c r="DNP9" s="207"/>
      <c r="DNQ9" s="207"/>
      <c r="DNR9" s="207"/>
      <c r="DNS9" s="207"/>
      <c r="DNT9" s="207"/>
      <c r="DNU9" s="207"/>
      <c r="DNV9" s="207"/>
      <c r="DNW9" s="207"/>
      <c r="DNX9" s="207"/>
      <c r="DNY9" s="207"/>
      <c r="DNZ9" s="207"/>
      <c r="DOA9" s="207"/>
      <c r="DOB9" s="207"/>
      <c r="DOC9" s="207"/>
      <c r="DOD9" s="207"/>
      <c r="DOE9" s="207"/>
      <c r="DOF9" s="207"/>
      <c r="DOG9" s="207"/>
      <c r="DOH9" s="207"/>
      <c r="DOI9" s="207"/>
      <c r="DOJ9" s="207"/>
      <c r="DOK9" s="207"/>
      <c r="DOL9" s="207"/>
      <c r="DOM9" s="207"/>
      <c r="DON9" s="207"/>
      <c r="DOO9" s="207"/>
      <c r="DOP9" s="207"/>
      <c r="DOQ9" s="207"/>
      <c r="DOR9" s="207"/>
      <c r="DOS9" s="207"/>
      <c r="DOT9" s="207"/>
      <c r="DOU9" s="207"/>
      <c r="DOV9" s="207"/>
      <c r="DOW9" s="207"/>
      <c r="DOX9" s="207"/>
      <c r="DOY9" s="207"/>
      <c r="DOZ9" s="207"/>
      <c r="DPA9" s="207"/>
      <c r="DPB9" s="207"/>
      <c r="DPC9" s="207"/>
      <c r="DPD9" s="207"/>
      <c r="DPE9" s="207"/>
      <c r="DPF9" s="207"/>
      <c r="DPG9" s="207"/>
      <c r="DPH9" s="207"/>
      <c r="DPI9" s="207"/>
      <c r="DPJ9" s="207"/>
      <c r="DPK9" s="207"/>
      <c r="DPL9" s="207"/>
      <c r="DPM9" s="207"/>
      <c r="DPN9" s="207"/>
      <c r="DPO9" s="207"/>
      <c r="DPP9" s="207"/>
      <c r="DPQ9" s="207"/>
      <c r="DPR9" s="207"/>
      <c r="DPS9" s="207"/>
      <c r="DPT9" s="207"/>
      <c r="DPU9" s="207"/>
      <c r="DPV9" s="207"/>
      <c r="DPW9" s="207"/>
      <c r="DPX9" s="207"/>
      <c r="DPY9" s="207"/>
      <c r="DPZ9" s="207"/>
      <c r="DQA9" s="207"/>
      <c r="DQB9" s="207"/>
      <c r="DQC9" s="207"/>
      <c r="DQD9" s="207"/>
      <c r="DQE9" s="207"/>
      <c r="DQF9" s="207"/>
      <c r="DQG9" s="207"/>
      <c r="DQH9" s="207"/>
      <c r="DQI9" s="207"/>
      <c r="DQJ9" s="207"/>
      <c r="DQK9" s="207"/>
      <c r="DQL9" s="207"/>
      <c r="DQM9" s="207"/>
      <c r="DQN9" s="207"/>
      <c r="DQO9" s="207"/>
      <c r="DQP9" s="207"/>
      <c r="DQQ9" s="207"/>
      <c r="DQR9" s="207"/>
      <c r="DQS9" s="207"/>
      <c r="DQT9" s="207"/>
      <c r="DQU9" s="207"/>
      <c r="DQV9" s="207"/>
      <c r="DQW9" s="207"/>
      <c r="DQX9" s="207"/>
      <c r="DQY9" s="207"/>
      <c r="DQZ9" s="207"/>
      <c r="DRA9" s="207"/>
      <c r="DRB9" s="207"/>
      <c r="DRC9" s="207"/>
      <c r="DRD9" s="207"/>
      <c r="DRE9" s="207"/>
      <c r="DRF9" s="207"/>
      <c r="DRG9" s="207"/>
      <c r="DRH9" s="207"/>
      <c r="DRI9" s="207"/>
      <c r="DRJ9" s="207"/>
      <c r="DRK9" s="207"/>
      <c r="DRL9" s="207"/>
      <c r="DRM9" s="207"/>
      <c r="DRN9" s="207"/>
      <c r="DRO9" s="207"/>
      <c r="DRP9" s="207"/>
      <c r="DRQ9" s="207"/>
      <c r="DRR9" s="207"/>
      <c r="DRS9" s="207"/>
      <c r="DRT9" s="207"/>
      <c r="DRU9" s="207"/>
      <c r="DRV9" s="207"/>
      <c r="DRW9" s="207"/>
      <c r="DRX9" s="207"/>
      <c r="DRY9" s="207"/>
      <c r="DRZ9" s="207"/>
      <c r="DSA9" s="207"/>
      <c r="DSB9" s="207"/>
      <c r="DSC9" s="207"/>
      <c r="DSD9" s="207"/>
      <c r="DSE9" s="207"/>
      <c r="DSF9" s="207"/>
      <c r="DSG9" s="207"/>
      <c r="DSH9" s="207"/>
      <c r="DSI9" s="207"/>
      <c r="DSJ9" s="207"/>
      <c r="DSK9" s="207"/>
      <c r="DSL9" s="207"/>
      <c r="DSM9" s="207"/>
      <c r="DSN9" s="207"/>
      <c r="DSO9" s="207"/>
      <c r="DSP9" s="207"/>
      <c r="DSQ9" s="207"/>
      <c r="DSR9" s="207"/>
      <c r="DSS9" s="207"/>
      <c r="DST9" s="207"/>
      <c r="DSU9" s="207"/>
      <c r="DSV9" s="207"/>
      <c r="DSW9" s="207"/>
      <c r="DSX9" s="207"/>
      <c r="DSY9" s="207"/>
      <c r="DSZ9" s="207"/>
      <c r="DTA9" s="207"/>
      <c r="DTB9" s="207"/>
      <c r="DTC9" s="207"/>
      <c r="DTD9" s="207"/>
      <c r="DTE9" s="207"/>
      <c r="DTF9" s="207"/>
      <c r="DTG9" s="207"/>
      <c r="DTH9" s="207"/>
      <c r="DTI9" s="207"/>
      <c r="DTJ9" s="207"/>
      <c r="DTK9" s="207"/>
      <c r="DTL9" s="207"/>
      <c r="DTM9" s="207"/>
      <c r="DTN9" s="207"/>
      <c r="DTO9" s="207"/>
      <c r="DTP9" s="207"/>
      <c r="DTQ9" s="207"/>
      <c r="DTR9" s="207"/>
      <c r="DTS9" s="207"/>
      <c r="DTT9" s="207"/>
      <c r="DTU9" s="207"/>
      <c r="DTV9" s="207"/>
      <c r="DTW9" s="207"/>
      <c r="DTX9" s="207"/>
      <c r="DTY9" s="207"/>
      <c r="DTZ9" s="207"/>
      <c r="DUA9" s="207"/>
      <c r="DUB9" s="207"/>
      <c r="DUC9" s="207"/>
      <c r="DUD9" s="207"/>
      <c r="DUE9" s="207"/>
      <c r="DUF9" s="207"/>
      <c r="DUG9" s="207"/>
      <c r="DUH9" s="207"/>
      <c r="DUI9" s="207"/>
      <c r="DUJ9" s="207"/>
      <c r="DUK9" s="207"/>
      <c r="DUL9" s="207"/>
      <c r="DUM9" s="207"/>
      <c r="DUN9" s="207"/>
      <c r="DUO9" s="207"/>
      <c r="DUP9" s="207"/>
      <c r="DUQ9" s="207"/>
      <c r="DUR9" s="207"/>
      <c r="DUS9" s="207"/>
      <c r="DUT9" s="207"/>
      <c r="DUU9" s="207"/>
      <c r="DUV9" s="207"/>
      <c r="DUW9" s="207"/>
      <c r="DUX9" s="207"/>
      <c r="DUY9" s="207"/>
      <c r="DUZ9" s="207"/>
      <c r="DVA9" s="207"/>
      <c r="DVB9" s="207"/>
      <c r="DVC9" s="207"/>
      <c r="DVD9" s="207"/>
      <c r="DVE9" s="207"/>
      <c r="DVF9" s="207"/>
      <c r="DVG9" s="207"/>
      <c r="DVH9" s="207"/>
      <c r="DVI9" s="207"/>
      <c r="DVJ9" s="207"/>
      <c r="DVK9" s="207"/>
      <c r="DVL9" s="207"/>
      <c r="DVM9" s="207"/>
      <c r="DVN9" s="207"/>
      <c r="DVO9" s="207"/>
      <c r="DVP9" s="207"/>
      <c r="DVQ9" s="207"/>
      <c r="DVR9" s="207"/>
      <c r="DVS9" s="207"/>
      <c r="DVT9" s="207"/>
      <c r="DVU9" s="207"/>
      <c r="DVV9" s="207"/>
      <c r="DVW9" s="207"/>
      <c r="DVX9" s="207"/>
      <c r="DVY9" s="207"/>
      <c r="DVZ9" s="207"/>
      <c r="DWA9" s="207"/>
      <c r="DWB9" s="207"/>
      <c r="DWC9" s="207"/>
      <c r="DWD9" s="207"/>
      <c r="DWE9" s="207"/>
      <c r="DWF9" s="207"/>
      <c r="DWG9" s="207"/>
      <c r="DWH9" s="207"/>
      <c r="DWI9" s="207"/>
      <c r="DWJ9" s="207"/>
      <c r="DWK9" s="207"/>
      <c r="DWL9" s="207"/>
      <c r="DWM9" s="207"/>
      <c r="DWN9" s="207"/>
      <c r="DWO9" s="207"/>
      <c r="DWP9" s="207"/>
      <c r="DWQ9" s="207"/>
      <c r="DWR9" s="207"/>
      <c r="DWS9" s="207"/>
      <c r="DWT9" s="207"/>
      <c r="DWU9" s="207"/>
      <c r="DWV9" s="207"/>
      <c r="DWW9" s="207"/>
      <c r="DWX9" s="207"/>
      <c r="DWY9" s="207"/>
      <c r="DWZ9" s="207"/>
      <c r="DXA9" s="207"/>
      <c r="DXB9" s="207"/>
      <c r="DXC9" s="207"/>
      <c r="DXD9" s="207"/>
      <c r="DXE9" s="207"/>
      <c r="DXF9" s="207"/>
      <c r="DXG9" s="207"/>
      <c r="DXH9" s="207"/>
      <c r="DXI9" s="207"/>
      <c r="DXJ9" s="207"/>
      <c r="DXK9" s="207"/>
      <c r="DXL9" s="207"/>
      <c r="DXM9" s="207"/>
      <c r="DXN9" s="207"/>
      <c r="DXO9" s="207"/>
      <c r="DXP9" s="207"/>
      <c r="DXQ9" s="207"/>
      <c r="DXR9" s="207"/>
      <c r="DXS9" s="207"/>
      <c r="DXT9" s="207"/>
      <c r="DXU9" s="207"/>
      <c r="DXV9" s="207"/>
      <c r="DXW9" s="207"/>
      <c r="DXX9" s="207"/>
      <c r="DXY9" s="207"/>
      <c r="DXZ9" s="207"/>
      <c r="DYA9" s="207"/>
      <c r="DYB9" s="207"/>
      <c r="DYC9" s="207"/>
      <c r="DYD9" s="207"/>
      <c r="DYE9" s="207"/>
      <c r="DYF9" s="207"/>
      <c r="DYG9" s="207"/>
      <c r="DYH9" s="207"/>
      <c r="DYI9" s="207"/>
      <c r="DYJ9" s="207"/>
      <c r="DYK9" s="207"/>
      <c r="DYL9" s="207"/>
      <c r="DYM9" s="207"/>
      <c r="DYN9" s="207"/>
      <c r="DYO9" s="207"/>
      <c r="DYP9" s="207"/>
      <c r="DYQ9" s="207"/>
      <c r="DYR9" s="207"/>
      <c r="DYS9" s="207"/>
      <c r="DYT9" s="207"/>
      <c r="DYU9" s="207"/>
      <c r="DYV9" s="207"/>
      <c r="DYW9" s="207"/>
      <c r="DYX9" s="207"/>
      <c r="DYY9" s="207"/>
      <c r="DYZ9" s="207"/>
      <c r="DZA9" s="207"/>
      <c r="DZB9" s="207"/>
      <c r="DZC9" s="207"/>
      <c r="DZD9" s="207"/>
      <c r="DZE9" s="207"/>
      <c r="DZF9" s="207"/>
      <c r="DZG9" s="207"/>
      <c r="DZH9" s="207"/>
      <c r="DZI9" s="207"/>
      <c r="DZJ9" s="207"/>
      <c r="DZK9" s="207"/>
      <c r="DZL9" s="207"/>
      <c r="DZM9" s="207"/>
      <c r="DZN9" s="207"/>
      <c r="DZO9" s="207"/>
      <c r="DZP9" s="207"/>
      <c r="DZQ9" s="207"/>
      <c r="DZR9" s="207"/>
      <c r="DZS9" s="207"/>
      <c r="DZT9" s="207"/>
      <c r="DZU9" s="207"/>
      <c r="DZV9" s="207"/>
      <c r="DZW9" s="207"/>
      <c r="DZX9" s="207"/>
      <c r="DZY9" s="207"/>
      <c r="DZZ9" s="207"/>
      <c r="EAA9" s="207"/>
      <c r="EAB9" s="207"/>
      <c r="EAC9" s="207"/>
      <c r="EAD9" s="207"/>
      <c r="EAE9" s="207"/>
      <c r="EAF9" s="207"/>
      <c r="EAG9" s="207"/>
      <c r="EAH9" s="207"/>
      <c r="EAI9" s="207"/>
      <c r="EAJ9" s="207"/>
      <c r="EAK9" s="207"/>
      <c r="EAL9" s="207"/>
      <c r="EAM9" s="207"/>
      <c r="EAN9" s="207"/>
      <c r="EAO9" s="207"/>
      <c r="EAP9" s="207"/>
      <c r="EAQ9" s="207"/>
      <c r="EAR9" s="207"/>
      <c r="EAS9" s="207"/>
      <c r="EAT9" s="207"/>
      <c r="EAU9" s="207"/>
      <c r="EAV9" s="207"/>
      <c r="EAW9" s="207"/>
      <c r="EAX9" s="207"/>
      <c r="EAY9" s="207"/>
      <c r="EAZ9" s="207"/>
      <c r="EBA9" s="207"/>
      <c r="EBB9" s="207"/>
      <c r="EBC9" s="207"/>
      <c r="EBD9" s="207"/>
      <c r="EBE9" s="207"/>
      <c r="EBF9" s="207"/>
      <c r="EBG9" s="207"/>
      <c r="EBH9" s="207"/>
      <c r="EBI9" s="207"/>
      <c r="EBJ9" s="207"/>
      <c r="EBK9" s="207"/>
      <c r="EBL9" s="207"/>
      <c r="EBM9" s="207"/>
      <c r="EBN9" s="207"/>
      <c r="EBO9" s="207"/>
      <c r="EBP9" s="207"/>
      <c r="EBQ9" s="207"/>
      <c r="EBR9" s="207"/>
      <c r="EBS9" s="207"/>
      <c r="EBT9" s="207"/>
      <c r="EBU9" s="207"/>
      <c r="EBV9" s="207"/>
      <c r="EBW9" s="207"/>
      <c r="EBX9" s="207"/>
      <c r="EBY9" s="207"/>
      <c r="EBZ9" s="207"/>
      <c r="ECA9" s="207"/>
      <c r="ECB9" s="207"/>
      <c r="ECC9" s="207"/>
      <c r="ECD9" s="207"/>
      <c r="ECE9" s="207"/>
      <c r="ECF9" s="207"/>
      <c r="ECG9" s="207"/>
      <c r="ECH9" s="207"/>
      <c r="ECI9" s="207"/>
      <c r="ECJ9" s="207"/>
      <c r="ECK9" s="207"/>
      <c r="ECL9" s="207"/>
      <c r="ECM9" s="207"/>
      <c r="ECN9" s="207"/>
      <c r="ECO9" s="207"/>
      <c r="ECP9" s="207"/>
      <c r="ECQ9" s="207"/>
      <c r="ECR9" s="207"/>
      <c r="ECS9" s="207"/>
      <c r="ECT9" s="207"/>
      <c r="ECU9" s="207"/>
      <c r="ECV9" s="207"/>
      <c r="ECW9" s="207"/>
      <c r="ECX9" s="207"/>
      <c r="ECY9" s="207"/>
      <c r="ECZ9" s="207"/>
      <c r="EDA9" s="207"/>
      <c r="EDB9" s="207"/>
      <c r="EDC9" s="207"/>
      <c r="EDD9" s="207"/>
      <c r="EDE9" s="207"/>
      <c r="EDF9" s="207"/>
      <c r="EDG9" s="207"/>
      <c r="EDH9" s="207"/>
      <c r="EDI9" s="207"/>
      <c r="EDJ9" s="207"/>
      <c r="EDK9" s="207"/>
      <c r="EDL9" s="207"/>
      <c r="EDM9" s="207"/>
      <c r="EDN9" s="207"/>
      <c r="EDO9" s="207"/>
      <c r="EDP9" s="207"/>
      <c r="EDQ9" s="207"/>
      <c r="EDR9" s="207"/>
      <c r="EDS9" s="207"/>
      <c r="EDT9" s="207"/>
      <c r="EDU9" s="207"/>
      <c r="EDV9" s="207"/>
      <c r="EDW9" s="207"/>
      <c r="EDX9" s="207"/>
      <c r="EDY9" s="207"/>
      <c r="EDZ9" s="207"/>
      <c r="EEA9" s="207"/>
      <c r="EEB9" s="207"/>
      <c r="EEC9" s="207"/>
      <c r="EED9" s="207"/>
      <c r="EEE9" s="207"/>
      <c r="EEF9" s="207"/>
      <c r="EEG9" s="207"/>
      <c r="EEH9" s="207"/>
      <c r="EEI9" s="207"/>
      <c r="EEJ9" s="207"/>
      <c r="EEK9" s="207"/>
      <c r="EEL9" s="207"/>
      <c r="EEM9" s="207"/>
      <c r="EEN9" s="207"/>
      <c r="EEO9" s="207"/>
      <c r="EEP9" s="207"/>
      <c r="EEQ9" s="207"/>
      <c r="EER9" s="207"/>
      <c r="EES9" s="207"/>
      <c r="EET9" s="207"/>
      <c r="EEU9" s="207"/>
      <c r="EEV9" s="207"/>
      <c r="EEW9" s="207"/>
      <c r="EEX9" s="207"/>
      <c r="EEY9" s="207"/>
      <c r="EEZ9" s="207"/>
      <c r="EFA9" s="207"/>
      <c r="EFB9" s="207"/>
      <c r="EFC9" s="207"/>
      <c r="EFD9" s="207"/>
      <c r="EFE9" s="207"/>
      <c r="EFF9" s="207"/>
      <c r="EFG9" s="207"/>
      <c r="EFH9" s="207"/>
      <c r="EFI9" s="207"/>
      <c r="EFJ9" s="207"/>
      <c r="EFK9" s="207"/>
      <c r="EFL9" s="207"/>
      <c r="EFM9" s="207"/>
      <c r="EFN9" s="207"/>
      <c r="EFO9" s="207"/>
      <c r="EFP9" s="207"/>
      <c r="EFQ9" s="207"/>
      <c r="EFR9" s="207"/>
      <c r="EFS9" s="207"/>
      <c r="EFT9" s="207"/>
      <c r="EFU9" s="207"/>
      <c r="EFV9" s="207"/>
      <c r="EFW9" s="207"/>
      <c r="EFX9" s="207"/>
      <c r="EFY9" s="207"/>
      <c r="EFZ9" s="207"/>
      <c r="EGA9" s="207"/>
      <c r="EGB9" s="207"/>
      <c r="EGC9" s="207"/>
      <c r="EGD9" s="207"/>
      <c r="EGE9" s="207"/>
      <c r="EGF9" s="207"/>
      <c r="EGG9" s="207"/>
      <c r="EGH9" s="207"/>
      <c r="EGI9" s="207"/>
      <c r="EGJ9" s="207"/>
      <c r="EGK9" s="207"/>
      <c r="EGL9" s="207"/>
      <c r="EGM9" s="207"/>
      <c r="EGN9" s="207"/>
      <c r="EGO9" s="207"/>
      <c r="EGP9" s="207"/>
      <c r="EGQ9" s="207"/>
      <c r="EGR9" s="207"/>
      <c r="EGS9" s="207"/>
      <c r="EGT9" s="207"/>
      <c r="EGU9" s="207"/>
      <c r="EGV9" s="207"/>
      <c r="EGW9" s="207"/>
      <c r="EGX9" s="207"/>
      <c r="EGY9" s="207"/>
      <c r="EGZ9" s="207"/>
      <c r="EHA9" s="207"/>
      <c r="EHB9" s="207"/>
      <c r="EHC9" s="207"/>
      <c r="EHD9" s="207"/>
      <c r="EHE9" s="207"/>
      <c r="EHF9" s="207"/>
      <c r="EHG9" s="207"/>
      <c r="EHH9" s="207"/>
      <c r="EHI9" s="207"/>
      <c r="EHJ9" s="207"/>
      <c r="EHK9" s="207"/>
      <c r="EHL9" s="207"/>
      <c r="EHM9" s="207"/>
      <c r="EHN9" s="207"/>
      <c r="EHO9" s="207"/>
      <c r="EHP9" s="207"/>
      <c r="EHQ9" s="207"/>
      <c r="EHR9" s="207"/>
      <c r="EHS9" s="207"/>
      <c r="EHT9" s="207"/>
      <c r="EHU9" s="207"/>
      <c r="EHV9" s="207"/>
      <c r="EHW9" s="207"/>
      <c r="EHX9" s="207"/>
      <c r="EHY9" s="207"/>
      <c r="EHZ9" s="207"/>
      <c r="EIA9" s="207"/>
      <c r="EIB9" s="207"/>
      <c r="EIC9" s="207"/>
      <c r="EID9" s="207"/>
      <c r="EIE9" s="207"/>
      <c r="EIF9" s="207"/>
      <c r="EIG9" s="207"/>
      <c r="EIH9" s="207"/>
      <c r="EII9" s="207"/>
      <c r="EIJ9" s="207"/>
      <c r="EIK9" s="207"/>
      <c r="EIL9" s="207"/>
      <c r="EIM9" s="207"/>
      <c r="EIN9" s="207"/>
      <c r="EIO9" s="207"/>
      <c r="EIP9" s="207"/>
      <c r="EIQ9" s="207"/>
      <c r="EIR9" s="207"/>
      <c r="EIS9" s="207"/>
      <c r="EIT9" s="207"/>
      <c r="EIU9" s="207"/>
      <c r="EIV9" s="207"/>
      <c r="EIW9" s="207"/>
      <c r="EIX9" s="207"/>
      <c r="EIY9" s="207"/>
      <c r="EIZ9" s="207"/>
      <c r="EJA9" s="207"/>
      <c r="EJB9" s="207"/>
      <c r="EJC9" s="207"/>
      <c r="EJD9" s="207"/>
      <c r="EJE9" s="207"/>
      <c r="EJF9" s="207"/>
      <c r="EJG9" s="207"/>
      <c r="EJH9" s="207"/>
      <c r="EJI9" s="207"/>
      <c r="EJJ9" s="207"/>
      <c r="EJK9" s="207"/>
      <c r="EJL9" s="207"/>
      <c r="EJM9" s="207"/>
      <c r="EJN9" s="207"/>
      <c r="EJO9" s="207"/>
      <c r="EJP9" s="207"/>
      <c r="EJQ9" s="207"/>
      <c r="EJR9" s="207"/>
      <c r="EJS9" s="207"/>
      <c r="EJT9" s="207"/>
      <c r="EJU9" s="207"/>
      <c r="EJV9" s="207"/>
      <c r="EJW9" s="207"/>
      <c r="EJX9" s="207"/>
      <c r="EJY9" s="207"/>
      <c r="EJZ9" s="207"/>
      <c r="EKA9" s="207"/>
      <c r="EKB9" s="207"/>
      <c r="EKC9" s="207"/>
      <c r="EKD9" s="207"/>
      <c r="EKE9" s="207"/>
      <c r="EKF9" s="207"/>
      <c r="EKG9" s="207"/>
      <c r="EKH9" s="207"/>
      <c r="EKI9" s="207"/>
      <c r="EKJ9" s="207"/>
      <c r="EKK9" s="207"/>
      <c r="EKL9" s="207"/>
      <c r="EKM9" s="207"/>
      <c r="EKN9" s="207"/>
      <c r="EKO9" s="207"/>
      <c r="EKP9" s="207"/>
      <c r="EKQ9" s="207"/>
      <c r="EKR9" s="207"/>
      <c r="EKS9" s="207"/>
      <c r="EKT9" s="207"/>
      <c r="EKU9" s="207"/>
      <c r="EKV9" s="207"/>
      <c r="EKW9" s="207"/>
      <c r="EKX9" s="207"/>
      <c r="EKY9" s="207"/>
      <c r="EKZ9" s="207"/>
      <c r="ELA9" s="207"/>
      <c r="ELB9" s="207"/>
      <c r="ELC9" s="207"/>
      <c r="ELD9" s="207"/>
      <c r="ELE9" s="207"/>
      <c r="ELF9" s="207"/>
      <c r="ELG9" s="207"/>
      <c r="ELH9" s="207"/>
      <c r="ELI9" s="207"/>
      <c r="ELJ9" s="207"/>
      <c r="ELK9" s="207"/>
      <c r="ELL9" s="207"/>
      <c r="ELM9" s="207"/>
      <c r="ELN9" s="207"/>
      <c r="ELO9" s="207"/>
      <c r="ELP9" s="207"/>
      <c r="ELQ9" s="207"/>
      <c r="ELR9" s="207"/>
      <c r="ELS9" s="207"/>
      <c r="ELT9" s="207"/>
      <c r="ELU9" s="207"/>
      <c r="ELV9" s="207"/>
      <c r="ELW9" s="207"/>
      <c r="ELX9" s="207"/>
      <c r="ELY9" s="207"/>
      <c r="ELZ9" s="207"/>
      <c r="EMA9" s="207"/>
      <c r="EMB9" s="207"/>
      <c r="EMC9" s="207"/>
      <c r="EMD9" s="207"/>
      <c r="EME9" s="207"/>
      <c r="EMF9" s="207"/>
      <c r="EMG9" s="207"/>
      <c r="EMH9" s="207"/>
      <c r="EMI9" s="207"/>
      <c r="EMJ9" s="207"/>
      <c r="EMK9" s="207"/>
      <c r="EML9" s="207"/>
      <c r="EMM9" s="207"/>
      <c r="EMN9" s="207"/>
      <c r="EMO9" s="207"/>
      <c r="EMP9" s="207"/>
      <c r="EMQ9" s="207"/>
      <c r="EMR9" s="207"/>
      <c r="EMS9" s="207"/>
      <c r="EMT9" s="207"/>
      <c r="EMU9" s="207"/>
      <c r="EMV9" s="207"/>
      <c r="EMW9" s="207"/>
      <c r="EMX9" s="207"/>
      <c r="EMY9" s="207"/>
      <c r="EMZ9" s="207"/>
      <c r="ENA9" s="207"/>
      <c r="ENB9" s="207"/>
      <c r="ENC9" s="207"/>
      <c r="END9" s="207"/>
      <c r="ENE9" s="207"/>
      <c r="ENF9" s="207"/>
      <c r="ENG9" s="207"/>
      <c r="ENH9" s="207"/>
      <c r="ENI9" s="207"/>
      <c r="ENJ9" s="207"/>
      <c r="ENK9" s="207"/>
      <c r="ENL9" s="207"/>
      <c r="ENM9" s="207"/>
      <c r="ENN9" s="207"/>
      <c r="ENO9" s="207"/>
      <c r="ENP9" s="207"/>
      <c r="ENQ9" s="207"/>
      <c r="ENR9" s="207"/>
      <c r="ENS9" s="207"/>
      <c r="ENT9" s="207"/>
      <c r="ENU9" s="207"/>
      <c r="ENV9" s="207"/>
      <c r="ENW9" s="207"/>
      <c r="ENX9" s="207"/>
      <c r="ENY9" s="207"/>
      <c r="ENZ9" s="207"/>
      <c r="EOA9" s="207"/>
      <c r="EOB9" s="207"/>
      <c r="EOC9" s="207"/>
      <c r="EOD9" s="207"/>
      <c r="EOE9" s="207"/>
      <c r="EOF9" s="207"/>
      <c r="EOG9" s="207"/>
      <c r="EOH9" s="207"/>
      <c r="EOI9" s="207"/>
      <c r="EOJ9" s="207"/>
      <c r="EOK9" s="207"/>
      <c r="EOL9" s="207"/>
      <c r="EOM9" s="207"/>
      <c r="EON9" s="207"/>
      <c r="EOO9" s="207"/>
      <c r="EOP9" s="207"/>
      <c r="EOQ9" s="207"/>
      <c r="EOR9" s="207"/>
      <c r="EOS9" s="207"/>
      <c r="EOT9" s="207"/>
      <c r="EOU9" s="207"/>
      <c r="EOV9" s="207"/>
      <c r="EOW9" s="207"/>
      <c r="EOX9" s="207"/>
      <c r="EOY9" s="207"/>
      <c r="EOZ9" s="207"/>
      <c r="EPA9" s="207"/>
      <c r="EPB9" s="207"/>
      <c r="EPC9" s="207"/>
      <c r="EPD9" s="207"/>
      <c r="EPE9" s="207"/>
      <c r="EPF9" s="207"/>
      <c r="EPG9" s="207"/>
      <c r="EPH9" s="207"/>
      <c r="EPI9" s="207"/>
      <c r="EPJ9" s="207"/>
      <c r="EPK9" s="207"/>
      <c r="EPL9" s="207"/>
      <c r="EPM9" s="207"/>
      <c r="EPN9" s="207"/>
      <c r="EPO9" s="207"/>
      <c r="EPP9" s="207"/>
      <c r="EPQ9" s="207"/>
      <c r="EPR9" s="207"/>
      <c r="EPS9" s="207"/>
      <c r="EPT9" s="207"/>
      <c r="EPU9" s="207"/>
      <c r="EPV9" s="207"/>
      <c r="EPW9" s="207"/>
      <c r="EPX9" s="207"/>
      <c r="EPY9" s="207"/>
      <c r="EPZ9" s="207"/>
      <c r="EQA9" s="207"/>
      <c r="EQB9" s="207"/>
      <c r="EQC9" s="207"/>
      <c r="EQD9" s="207"/>
      <c r="EQE9" s="207"/>
      <c r="EQF9" s="207"/>
      <c r="EQG9" s="207"/>
      <c r="EQH9" s="207"/>
      <c r="EQI9" s="207"/>
      <c r="EQJ9" s="207"/>
      <c r="EQK9" s="207"/>
      <c r="EQL9" s="207"/>
      <c r="EQM9" s="207"/>
      <c r="EQN9" s="207"/>
      <c r="EQO9" s="207"/>
      <c r="EQP9" s="207"/>
      <c r="EQQ9" s="207"/>
      <c r="EQR9" s="207"/>
      <c r="EQS9" s="207"/>
      <c r="EQT9" s="207"/>
      <c r="EQU9" s="207"/>
      <c r="EQV9" s="207"/>
      <c r="EQW9" s="207"/>
      <c r="EQX9" s="207"/>
      <c r="EQY9" s="207"/>
      <c r="EQZ9" s="207"/>
      <c r="ERA9" s="207"/>
      <c r="ERB9" s="207"/>
      <c r="ERC9" s="207"/>
      <c r="ERD9" s="207"/>
      <c r="ERE9" s="207"/>
      <c r="ERF9" s="207"/>
      <c r="ERG9" s="207"/>
      <c r="ERH9" s="207"/>
      <c r="ERI9" s="207"/>
      <c r="ERJ9" s="207"/>
      <c r="ERK9" s="207"/>
      <c r="ERL9" s="207"/>
      <c r="ERM9" s="207"/>
      <c r="ERN9" s="207"/>
      <c r="ERO9" s="207"/>
      <c r="ERP9" s="207"/>
      <c r="ERQ9" s="207"/>
      <c r="ERR9" s="207"/>
      <c r="ERS9" s="207"/>
      <c r="ERT9" s="207"/>
      <c r="ERU9" s="207"/>
      <c r="ERV9" s="207"/>
      <c r="ERW9" s="207"/>
      <c r="ERX9" s="207"/>
      <c r="ERY9" s="207"/>
      <c r="ERZ9" s="207"/>
      <c r="ESA9" s="207"/>
      <c r="ESB9" s="207"/>
      <c r="ESC9" s="207"/>
      <c r="ESD9" s="207"/>
      <c r="ESE9" s="207"/>
      <c r="ESF9" s="207"/>
      <c r="ESG9" s="207"/>
      <c r="ESH9" s="207"/>
      <c r="ESI9" s="207"/>
      <c r="ESJ9" s="207"/>
      <c r="ESK9" s="207"/>
      <c r="ESL9" s="207"/>
      <c r="ESM9" s="207"/>
      <c r="ESN9" s="207"/>
      <c r="ESO9" s="207"/>
      <c r="ESP9" s="207"/>
      <c r="ESQ9" s="207"/>
      <c r="ESR9" s="207"/>
      <c r="ESS9" s="207"/>
      <c r="EST9" s="207"/>
      <c r="ESU9" s="207"/>
      <c r="ESV9" s="207"/>
      <c r="ESW9" s="207"/>
      <c r="ESX9" s="207"/>
      <c r="ESY9" s="207"/>
      <c r="ESZ9" s="207"/>
      <c r="ETA9" s="207"/>
      <c r="ETB9" s="207"/>
      <c r="ETC9" s="207"/>
      <c r="ETD9" s="207"/>
      <c r="ETE9" s="207"/>
      <c r="ETF9" s="207"/>
      <c r="ETG9" s="207"/>
      <c r="ETH9" s="207"/>
      <c r="ETI9" s="207"/>
      <c r="ETJ9" s="207"/>
      <c r="ETK9" s="207"/>
      <c r="ETL9" s="207"/>
      <c r="ETM9" s="207"/>
      <c r="ETN9" s="207"/>
      <c r="ETO9" s="207"/>
      <c r="ETP9" s="207"/>
      <c r="ETQ9" s="207"/>
      <c r="ETR9" s="207"/>
      <c r="ETS9" s="207"/>
      <c r="ETT9" s="207"/>
      <c r="ETU9" s="207"/>
      <c r="ETV9" s="207"/>
      <c r="ETW9" s="207"/>
      <c r="ETX9" s="207"/>
      <c r="ETY9" s="207"/>
      <c r="ETZ9" s="207"/>
      <c r="EUA9" s="207"/>
      <c r="EUB9" s="207"/>
      <c r="EUC9" s="207"/>
      <c r="EUD9" s="207"/>
      <c r="EUE9" s="207"/>
      <c r="EUF9" s="207"/>
      <c r="EUG9" s="207"/>
      <c r="EUH9" s="207"/>
      <c r="EUI9" s="207"/>
      <c r="EUJ9" s="207"/>
      <c r="EUK9" s="207"/>
      <c r="EUL9" s="207"/>
      <c r="EUM9" s="207"/>
      <c r="EUN9" s="207"/>
      <c r="EUO9" s="207"/>
      <c r="EUP9" s="207"/>
      <c r="EUQ9" s="207"/>
      <c r="EUR9" s="207"/>
      <c r="EUS9" s="207"/>
      <c r="EUT9" s="207"/>
      <c r="EUU9" s="207"/>
      <c r="EUV9" s="207"/>
      <c r="EUW9" s="207"/>
      <c r="EUX9" s="207"/>
      <c r="EUY9" s="207"/>
      <c r="EUZ9" s="207"/>
      <c r="EVA9" s="207"/>
      <c r="EVB9" s="207"/>
      <c r="EVC9" s="207"/>
      <c r="EVD9" s="207"/>
      <c r="EVE9" s="207"/>
      <c r="EVF9" s="207"/>
      <c r="EVG9" s="207"/>
      <c r="EVH9" s="207"/>
      <c r="EVI9" s="207"/>
      <c r="EVJ9" s="207"/>
      <c r="EVK9" s="207"/>
      <c r="EVL9" s="207"/>
      <c r="EVM9" s="207"/>
      <c r="EVN9" s="207"/>
      <c r="EVO9" s="207"/>
      <c r="EVP9" s="207"/>
      <c r="EVQ9" s="207"/>
      <c r="EVR9" s="207"/>
      <c r="EVS9" s="207"/>
      <c r="EVT9" s="207"/>
      <c r="EVU9" s="207"/>
      <c r="EVV9" s="207"/>
      <c r="EVW9" s="207"/>
      <c r="EVX9" s="207"/>
      <c r="EVY9" s="207"/>
      <c r="EVZ9" s="207"/>
      <c r="EWA9" s="207"/>
      <c r="EWB9" s="207"/>
      <c r="EWC9" s="207"/>
      <c r="EWD9" s="207"/>
      <c r="EWE9" s="207"/>
      <c r="EWF9" s="207"/>
      <c r="EWG9" s="207"/>
      <c r="EWH9" s="207"/>
      <c r="EWI9" s="207"/>
      <c r="EWJ9" s="207"/>
      <c r="EWK9" s="207"/>
      <c r="EWL9" s="207"/>
      <c r="EWM9" s="207"/>
      <c r="EWN9" s="207"/>
      <c r="EWO9" s="207"/>
      <c r="EWP9" s="207"/>
      <c r="EWQ9" s="207"/>
      <c r="EWR9" s="207"/>
      <c r="EWS9" s="207"/>
      <c r="EWT9" s="207"/>
      <c r="EWU9" s="207"/>
      <c r="EWV9" s="207"/>
      <c r="EWW9" s="207"/>
      <c r="EWX9" s="207"/>
      <c r="EWY9" s="207"/>
      <c r="EWZ9" s="207"/>
      <c r="EXA9" s="207"/>
      <c r="EXB9" s="207"/>
      <c r="EXC9" s="207"/>
      <c r="EXD9" s="207"/>
      <c r="EXE9" s="207"/>
      <c r="EXF9" s="207"/>
      <c r="EXG9" s="207"/>
      <c r="EXH9" s="207"/>
      <c r="EXI9" s="207"/>
      <c r="EXJ9" s="207"/>
      <c r="EXK9" s="207"/>
      <c r="EXL9" s="207"/>
      <c r="EXM9" s="207"/>
      <c r="EXN9" s="207"/>
      <c r="EXO9" s="207"/>
      <c r="EXP9" s="207"/>
      <c r="EXQ9" s="207"/>
      <c r="EXR9" s="207"/>
      <c r="EXS9" s="207"/>
      <c r="EXT9" s="207"/>
      <c r="EXU9" s="207"/>
      <c r="EXV9" s="207"/>
      <c r="EXW9" s="207"/>
      <c r="EXX9" s="207"/>
      <c r="EXY9" s="207"/>
      <c r="EXZ9" s="207"/>
      <c r="EYA9" s="207"/>
      <c r="EYB9" s="207"/>
      <c r="EYC9" s="207"/>
      <c r="EYD9" s="207"/>
      <c r="EYE9" s="207"/>
      <c r="EYF9" s="207"/>
      <c r="EYG9" s="207"/>
      <c r="EYH9" s="207"/>
      <c r="EYI9" s="207"/>
      <c r="EYJ9" s="207"/>
      <c r="EYK9" s="207"/>
      <c r="EYL9" s="207"/>
      <c r="EYM9" s="207"/>
      <c r="EYN9" s="207"/>
      <c r="EYO9" s="207"/>
      <c r="EYP9" s="207"/>
      <c r="EYQ9" s="207"/>
      <c r="EYR9" s="207"/>
      <c r="EYS9" s="207"/>
      <c r="EYT9" s="207"/>
      <c r="EYU9" s="207"/>
      <c r="EYV9" s="207"/>
      <c r="EYW9" s="207"/>
      <c r="EYX9" s="207"/>
      <c r="EYY9" s="207"/>
      <c r="EYZ9" s="207"/>
      <c r="EZA9" s="207"/>
      <c r="EZB9" s="207"/>
      <c r="EZC9" s="207"/>
      <c r="EZD9" s="207"/>
      <c r="EZE9" s="207"/>
      <c r="EZF9" s="207"/>
      <c r="EZG9" s="207"/>
      <c r="EZH9" s="207"/>
      <c r="EZI9" s="207"/>
      <c r="EZJ9" s="207"/>
      <c r="EZK9" s="207"/>
      <c r="EZL9" s="207"/>
      <c r="EZM9" s="207"/>
      <c r="EZN9" s="207"/>
      <c r="EZO9" s="207"/>
      <c r="EZP9" s="207"/>
      <c r="EZQ9" s="207"/>
      <c r="EZR9" s="207"/>
      <c r="EZS9" s="207"/>
      <c r="EZT9" s="207"/>
      <c r="EZU9" s="207"/>
      <c r="EZV9" s="207"/>
      <c r="EZW9" s="207"/>
      <c r="EZX9" s="207"/>
      <c r="EZY9" s="207"/>
      <c r="EZZ9" s="207"/>
      <c r="FAA9" s="207"/>
      <c r="FAB9" s="207"/>
      <c r="FAC9" s="207"/>
      <c r="FAD9" s="207"/>
      <c r="FAE9" s="207"/>
      <c r="FAF9" s="207"/>
      <c r="FAG9" s="207"/>
      <c r="FAH9" s="207"/>
      <c r="FAI9" s="207"/>
      <c r="FAJ9" s="207"/>
      <c r="FAK9" s="207"/>
      <c r="FAL9" s="207"/>
      <c r="FAM9" s="207"/>
      <c r="FAN9" s="207"/>
      <c r="FAO9" s="207"/>
      <c r="FAP9" s="207"/>
      <c r="FAQ9" s="207"/>
      <c r="FAR9" s="207"/>
      <c r="FAS9" s="207"/>
      <c r="FAT9" s="207"/>
      <c r="FAU9" s="207"/>
      <c r="FAV9" s="207"/>
      <c r="FAW9" s="207"/>
      <c r="FAX9" s="207"/>
      <c r="FAY9" s="207"/>
      <c r="FAZ9" s="207"/>
      <c r="FBA9" s="207"/>
      <c r="FBB9" s="207"/>
      <c r="FBC9" s="207"/>
      <c r="FBD9" s="207"/>
      <c r="FBE9" s="207"/>
      <c r="FBF9" s="207"/>
      <c r="FBG9" s="207"/>
      <c r="FBH9" s="207"/>
      <c r="FBI9" s="207"/>
      <c r="FBJ9" s="207"/>
      <c r="FBK9" s="207"/>
      <c r="FBL9" s="207"/>
      <c r="FBM9" s="207"/>
      <c r="FBN9" s="207"/>
      <c r="FBO9" s="207"/>
      <c r="FBP9" s="207"/>
      <c r="FBQ9" s="207"/>
      <c r="FBR9" s="207"/>
      <c r="FBS9" s="207"/>
      <c r="FBT9" s="207"/>
      <c r="FBU9" s="207"/>
      <c r="FBV9" s="207"/>
      <c r="FBW9" s="207"/>
      <c r="FBX9" s="207"/>
      <c r="FBY9" s="207"/>
      <c r="FBZ9" s="207"/>
      <c r="FCA9" s="207"/>
      <c r="FCB9" s="207"/>
      <c r="FCC9" s="207"/>
      <c r="FCD9" s="207"/>
      <c r="FCE9" s="207"/>
      <c r="FCF9" s="207"/>
      <c r="FCG9" s="207"/>
      <c r="FCH9" s="207"/>
      <c r="FCI9" s="207"/>
      <c r="FCJ9" s="207"/>
      <c r="FCK9" s="207"/>
      <c r="FCL9" s="207"/>
      <c r="FCM9" s="207"/>
      <c r="FCN9" s="207"/>
      <c r="FCO9" s="207"/>
      <c r="FCP9" s="207"/>
      <c r="FCQ9" s="207"/>
      <c r="FCR9" s="207"/>
      <c r="FCS9" s="207"/>
      <c r="FCT9" s="207"/>
      <c r="FCU9" s="207"/>
      <c r="FCV9" s="207"/>
      <c r="FCW9" s="207"/>
      <c r="FCX9" s="207"/>
      <c r="FCY9" s="207"/>
      <c r="FCZ9" s="207"/>
      <c r="FDA9" s="207"/>
      <c r="FDB9" s="207"/>
      <c r="FDC9" s="207"/>
      <c r="FDD9" s="207"/>
      <c r="FDE9" s="207"/>
      <c r="FDF9" s="207"/>
      <c r="FDG9" s="207"/>
      <c r="FDH9" s="207"/>
      <c r="FDI9" s="207"/>
      <c r="FDJ9" s="207"/>
      <c r="FDK9" s="207"/>
      <c r="FDL9" s="207"/>
      <c r="FDM9" s="207"/>
      <c r="FDN9" s="207"/>
      <c r="FDO9" s="207"/>
      <c r="FDP9" s="207"/>
      <c r="FDQ9" s="207"/>
      <c r="FDR9" s="207"/>
      <c r="FDS9" s="207"/>
      <c r="FDT9" s="207"/>
      <c r="FDU9" s="207"/>
      <c r="FDV9" s="207"/>
      <c r="FDW9" s="207"/>
      <c r="FDX9" s="207"/>
      <c r="FDY9" s="207"/>
      <c r="FDZ9" s="207"/>
      <c r="FEA9" s="207"/>
      <c r="FEB9" s="207"/>
      <c r="FEC9" s="207"/>
      <c r="FED9" s="207"/>
      <c r="FEE9" s="207"/>
      <c r="FEF9" s="207"/>
      <c r="FEG9" s="207"/>
      <c r="FEH9" s="207"/>
      <c r="FEI9" s="207"/>
      <c r="FEJ9" s="207"/>
      <c r="FEK9" s="207"/>
      <c r="FEL9" s="207"/>
      <c r="FEM9" s="207"/>
      <c r="FEN9" s="207"/>
      <c r="FEO9" s="207"/>
      <c r="FEP9" s="207"/>
      <c r="FEQ9" s="207"/>
      <c r="FER9" s="207"/>
      <c r="FES9" s="207"/>
      <c r="FET9" s="207"/>
      <c r="FEU9" s="207"/>
      <c r="FEV9" s="207"/>
      <c r="FEW9" s="207"/>
      <c r="FEX9" s="207"/>
      <c r="FEY9" s="207"/>
      <c r="FEZ9" s="207"/>
      <c r="FFA9" s="207"/>
      <c r="FFB9" s="207"/>
      <c r="FFC9" s="207"/>
      <c r="FFD9" s="207"/>
      <c r="FFE9" s="207"/>
      <c r="FFF9" s="207"/>
      <c r="FFG9" s="207"/>
      <c r="FFH9" s="207"/>
      <c r="FFI9" s="207"/>
      <c r="FFJ9" s="207"/>
      <c r="FFK9" s="207"/>
      <c r="FFL9" s="207"/>
      <c r="FFM9" s="207"/>
      <c r="FFN9" s="207"/>
      <c r="FFO9" s="207"/>
      <c r="FFP9" s="207"/>
      <c r="FFQ9" s="207"/>
      <c r="FFR9" s="207"/>
      <c r="FFS9" s="207"/>
      <c r="FFT9" s="207"/>
      <c r="FFU9" s="207"/>
      <c r="FFV9" s="207"/>
      <c r="FFW9" s="207"/>
      <c r="FFX9" s="207"/>
      <c r="FFY9" s="207"/>
      <c r="FFZ9" s="207"/>
      <c r="FGA9" s="207"/>
      <c r="FGB9" s="207"/>
      <c r="FGC9" s="207"/>
      <c r="FGD9" s="207"/>
      <c r="FGE9" s="207"/>
      <c r="FGF9" s="207"/>
      <c r="FGG9" s="207"/>
      <c r="FGH9" s="207"/>
      <c r="FGI9" s="207"/>
      <c r="FGJ9" s="207"/>
      <c r="FGK9" s="207"/>
      <c r="FGL9" s="207"/>
      <c r="FGM9" s="207"/>
      <c r="FGN9" s="207"/>
      <c r="FGO9" s="207"/>
      <c r="FGP9" s="207"/>
      <c r="FGQ9" s="207"/>
      <c r="FGR9" s="207"/>
      <c r="FGS9" s="207"/>
      <c r="FGT9" s="207"/>
      <c r="FGU9" s="207"/>
      <c r="FGV9" s="207"/>
      <c r="FGW9" s="207"/>
      <c r="FGX9" s="207"/>
      <c r="FGY9" s="207"/>
      <c r="FGZ9" s="207"/>
      <c r="FHA9" s="207"/>
      <c r="FHB9" s="207"/>
      <c r="FHC9" s="207"/>
      <c r="FHD9" s="207"/>
      <c r="FHE9" s="207"/>
      <c r="FHF9" s="207"/>
      <c r="FHG9" s="207"/>
      <c r="FHH9" s="207"/>
      <c r="FHI9" s="207"/>
      <c r="FHJ9" s="207"/>
      <c r="FHK9" s="207"/>
      <c r="FHL9" s="207"/>
      <c r="FHM9" s="207"/>
      <c r="FHN9" s="207"/>
      <c r="FHO9" s="207"/>
      <c r="FHP9" s="207"/>
      <c r="FHQ9" s="207"/>
      <c r="FHR9" s="207"/>
      <c r="FHS9" s="207"/>
      <c r="FHT9" s="207"/>
      <c r="FHU9" s="207"/>
      <c r="FHV9" s="207"/>
      <c r="FHW9" s="207"/>
      <c r="FHX9" s="207"/>
      <c r="FHY9" s="207"/>
      <c r="FHZ9" s="207"/>
      <c r="FIA9" s="207"/>
      <c r="FIB9" s="207"/>
      <c r="FIC9" s="207"/>
      <c r="FID9" s="207"/>
      <c r="FIE9" s="207"/>
      <c r="FIF9" s="207"/>
      <c r="FIG9" s="207"/>
      <c r="FIH9" s="207"/>
      <c r="FII9" s="207"/>
      <c r="FIJ9" s="207"/>
      <c r="FIK9" s="207"/>
      <c r="FIL9" s="207"/>
      <c r="FIM9" s="207"/>
      <c r="FIN9" s="207"/>
      <c r="FIO9" s="207"/>
      <c r="FIP9" s="207"/>
      <c r="FIQ9" s="207"/>
      <c r="FIR9" s="207"/>
      <c r="FIS9" s="207"/>
      <c r="FIT9" s="207"/>
      <c r="FIU9" s="207"/>
      <c r="FIV9" s="207"/>
      <c r="FIW9" s="207"/>
      <c r="FIX9" s="207"/>
      <c r="FIY9" s="207"/>
      <c r="FIZ9" s="207"/>
      <c r="FJA9" s="207"/>
      <c r="FJB9" s="207"/>
      <c r="FJC9" s="207"/>
      <c r="FJD9" s="207"/>
      <c r="FJE9" s="207"/>
      <c r="FJF9" s="207"/>
      <c r="FJG9" s="207"/>
      <c r="FJH9" s="207"/>
      <c r="FJI9" s="207"/>
      <c r="FJJ9" s="207"/>
      <c r="FJK9" s="207"/>
      <c r="FJL9" s="207"/>
      <c r="FJM9" s="207"/>
      <c r="FJN9" s="207"/>
      <c r="FJO9" s="207"/>
      <c r="FJP9" s="207"/>
      <c r="FJQ9" s="207"/>
      <c r="FJR9" s="207"/>
      <c r="FJS9" s="207"/>
      <c r="FJT9" s="207"/>
      <c r="FJU9" s="207"/>
      <c r="FJV9" s="207"/>
      <c r="FJW9" s="207"/>
      <c r="FJX9" s="207"/>
      <c r="FJY9" s="207"/>
      <c r="FJZ9" s="207"/>
      <c r="FKA9" s="207"/>
      <c r="FKB9" s="207"/>
      <c r="FKC9" s="207"/>
      <c r="FKD9" s="207"/>
      <c r="FKE9" s="207"/>
      <c r="FKF9" s="207"/>
      <c r="FKG9" s="207"/>
      <c r="FKH9" s="207"/>
      <c r="FKI9" s="207"/>
      <c r="FKJ9" s="207"/>
      <c r="FKK9" s="207"/>
      <c r="FKL9" s="207"/>
      <c r="FKM9" s="207"/>
      <c r="FKN9" s="207"/>
      <c r="FKO9" s="207"/>
      <c r="FKP9" s="207"/>
      <c r="FKQ9" s="207"/>
      <c r="FKR9" s="207"/>
      <c r="FKS9" s="207"/>
      <c r="FKT9" s="207"/>
      <c r="FKU9" s="207"/>
      <c r="FKV9" s="207"/>
      <c r="FKW9" s="207"/>
      <c r="FKX9" s="207"/>
      <c r="FKY9" s="207"/>
      <c r="FKZ9" s="207"/>
      <c r="FLA9" s="207"/>
      <c r="FLB9" s="207"/>
      <c r="FLC9" s="207"/>
      <c r="FLD9" s="207"/>
      <c r="FLE9" s="207"/>
      <c r="FLF9" s="207"/>
      <c r="FLG9" s="207"/>
      <c r="FLH9" s="207"/>
      <c r="FLI9" s="207"/>
      <c r="FLJ9" s="207"/>
      <c r="FLK9" s="207"/>
      <c r="FLL9" s="207"/>
      <c r="FLM9" s="207"/>
      <c r="FLN9" s="207"/>
      <c r="FLO9" s="207"/>
      <c r="FLP9" s="207"/>
      <c r="FLQ9" s="207"/>
      <c r="FLR9" s="207"/>
      <c r="FLS9" s="207"/>
      <c r="FLT9" s="207"/>
      <c r="FLU9" s="207"/>
      <c r="FLV9" s="207"/>
      <c r="FLW9" s="207"/>
      <c r="FLX9" s="207"/>
      <c r="FLY9" s="207"/>
      <c r="FLZ9" s="207"/>
      <c r="FMA9" s="207"/>
      <c r="FMB9" s="207"/>
      <c r="FMC9" s="207"/>
      <c r="FMD9" s="207"/>
      <c r="FME9" s="207"/>
      <c r="FMF9" s="207"/>
      <c r="FMG9" s="207"/>
      <c r="FMH9" s="207"/>
      <c r="FMI9" s="207"/>
      <c r="FMJ9" s="207"/>
      <c r="FMK9" s="207"/>
      <c r="FML9" s="207"/>
      <c r="FMM9" s="207"/>
      <c r="FMN9" s="207"/>
      <c r="FMO9" s="207"/>
      <c r="FMP9" s="207"/>
      <c r="FMQ9" s="207"/>
      <c r="FMR9" s="207"/>
      <c r="FMS9" s="207"/>
      <c r="FMT9" s="207"/>
      <c r="FMU9" s="207"/>
      <c r="FMV9" s="207"/>
      <c r="FMW9" s="207"/>
      <c r="FMX9" s="207"/>
      <c r="FMY9" s="207"/>
      <c r="FMZ9" s="207"/>
      <c r="FNA9" s="207"/>
      <c r="FNB9" s="207"/>
      <c r="FNC9" s="207"/>
      <c r="FND9" s="207"/>
      <c r="FNE9" s="207"/>
      <c r="FNF9" s="207"/>
      <c r="FNG9" s="207"/>
      <c r="FNH9" s="207"/>
      <c r="FNI9" s="207"/>
      <c r="FNJ9" s="207"/>
      <c r="FNK9" s="207"/>
      <c r="FNL9" s="207"/>
      <c r="FNM9" s="207"/>
      <c r="FNN9" s="207"/>
      <c r="FNO9" s="207"/>
      <c r="FNP9" s="207"/>
      <c r="FNQ9" s="207"/>
      <c r="FNR9" s="207"/>
      <c r="FNS9" s="207"/>
      <c r="FNT9" s="207"/>
      <c r="FNU9" s="207"/>
      <c r="FNV9" s="207"/>
      <c r="FNW9" s="207"/>
      <c r="FNX9" s="207"/>
      <c r="FNY9" s="207"/>
      <c r="FNZ9" s="207"/>
      <c r="FOA9" s="207"/>
      <c r="FOB9" s="207"/>
      <c r="FOC9" s="207"/>
      <c r="FOD9" s="207"/>
      <c r="FOE9" s="207"/>
      <c r="FOF9" s="207"/>
      <c r="FOG9" s="207"/>
      <c r="FOH9" s="207"/>
      <c r="FOI9" s="207"/>
      <c r="FOJ9" s="207"/>
      <c r="FOK9" s="207"/>
      <c r="FOL9" s="207"/>
      <c r="FOM9" s="207"/>
      <c r="FON9" s="207"/>
      <c r="FOO9" s="207"/>
      <c r="FOP9" s="207"/>
      <c r="FOQ9" s="207"/>
      <c r="FOR9" s="207"/>
      <c r="FOS9" s="207"/>
      <c r="FOT9" s="207"/>
      <c r="FOU9" s="207"/>
      <c r="FOV9" s="207"/>
      <c r="FOW9" s="207"/>
      <c r="FOX9" s="207"/>
      <c r="FOY9" s="207"/>
      <c r="FOZ9" s="207"/>
      <c r="FPA9" s="207"/>
      <c r="FPB9" s="207"/>
      <c r="FPC9" s="207"/>
      <c r="FPD9" s="207"/>
      <c r="FPE9" s="207"/>
      <c r="FPF9" s="207"/>
      <c r="FPG9" s="207"/>
      <c r="FPH9" s="207"/>
      <c r="FPI9" s="207"/>
      <c r="FPJ9" s="207"/>
      <c r="FPK9" s="207"/>
      <c r="FPL9" s="207"/>
      <c r="FPM9" s="207"/>
      <c r="FPN9" s="207"/>
      <c r="FPO9" s="207"/>
      <c r="FPP9" s="207"/>
      <c r="FPQ9" s="207"/>
      <c r="FPR9" s="207"/>
      <c r="FPS9" s="207"/>
      <c r="FPT9" s="207"/>
      <c r="FPU9" s="207"/>
      <c r="FPV9" s="207"/>
      <c r="FPW9" s="207"/>
      <c r="FPX9" s="207"/>
      <c r="FPY9" s="207"/>
      <c r="FPZ9" s="207"/>
      <c r="FQA9" s="207"/>
      <c r="FQB9" s="207"/>
      <c r="FQC9" s="207"/>
      <c r="FQD9" s="207"/>
      <c r="FQE9" s="207"/>
      <c r="FQF9" s="207"/>
      <c r="FQG9" s="207"/>
      <c r="FQH9" s="207"/>
      <c r="FQI9" s="207"/>
      <c r="FQJ9" s="207"/>
      <c r="FQK9" s="207"/>
      <c r="FQL9" s="207"/>
      <c r="FQM9" s="207"/>
      <c r="FQN9" s="207"/>
      <c r="FQO9" s="207"/>
      <c r="FQP9" s="207"/>
      <c r="FQQ9" s="207"/>
      <c r="FQR9" s="207"/>
      <c r="FQS9" s="207"/>
      <c r="FQT9" s="207"/>
      <c r="FQU9" s="207"/>
      <c r="FQV9" s="207"/>
      <c r="FQW9" s="207"/>
      <c r="FQX9" s="207"/>
      <c r="FQY9" s="207"/>
      <c r="FQZ9" s="207"/>
      <c r="FRA9" s="207"/>
      <c r="FRB9" s="207"/>
      <c r="FRC9" s="207"/>
      <c r="FRD9" s="207"/>
      <c r="FRE9" s="207"/>
      <c r="FRF9" s="207"/>
      <c r="FRG9" s="207"/>
      <c r="FRH9" s="207"/>
      <c r="FRI9" s="207"/>
      <c r="FRJ9" s="207"/>
      <c r="FRK9" s="207"/>
      <c r="FRL9" s="207"/>
      <c r="FRM9" s="207"/>
      <c r="FRN9" s="207"/>
      <c r="FRO9" s="207"/>
      <c r="FRP9" s="207"/>
      <c r="FRQ9" s="207"/>
      <c r="FRR9" s="207"/>
      <c r="FRS9" s="207"/>
      <c r="FRT9" s="207"/>
      <c r="FRU9" s="207"/>
      <c r="FRV9" s="207"/>
      <c r="FRW9" s="207"/>
      <c r="FRX9" s="207"/>
      <c r="FRY9" s="207"/>
      <c r="FRZ9" s="207"/>
      <c r="FSA9" s="207"/>
      <c r="FSB9" s="207"/>
      <c r="FSC9" s="207"/>
      <c r="FSD9" s="207"/>
      <c r="FSE9" s="207"/>
      <c r="FSF9" s="207"/>
      <c r="FSG9" s="207"/>
      <c r="FSH9" s="207"/>
      <c r="FSI9" s="207"/>
      <c r="FSJ9" s="207"/>
      <c r="FSK9" s="207"/>
      <c r="FSL9" s="207"/>
      <c r="FSM9" s="207"/>
      <c r="FSN9" s="207"/>
      <c r="FSO9" s="207"/>
      <c r="FSP9" s="207"/>
      <c r="FSQ9" s="207"/>
      <c r="FSR9" s="207"/>
      <c r="FSS9" s="207"/>
      <c r="FST9" s="207"/>
      <c r="FSU9" s="207"/>
      <c r="FSV9" s="207"/>
      <c r="FSW9" s="207"/>
      <c r="FSX9" s="207"/>
      <c r="FSY9" s="207"/>
      <c r="FSZ9" s="207"/>
      <c r="FTA9" s="207"/>
      <c r="FTB9" s="207"/>
      <c r="FTC9" s="207"/>
      <c r="FTD9" s="207"/>
      <c r="FTE9" s="207"/>
      <c r="FTF9" s="207"/>
      <c r="FTG9" s="207"/>
      <c r="FTH9" s="207"/>
      <c r="FTI9" s="207"/>
      <c r="FTJ9" s="207"/>
      <c r="FTK9" s="207"/>
      <c r="FTL9" s="207"/>
      <c r="FTM9" s="207"/>
      <c r="FTN9" s="207"/>
      <c r="FTO9" s="207"/>
      <c r="FTP9" s="207"/>
      <c r="FTQ9" s="207"/>
      <c r="FTR9" s="207"/>
      <c r="FTS9" s="207"/>
      <c r="FTT9" s="207"/>
      <c r="FTU9" s="207"/>
      <c r="FTV9" s="207"/>
      <c r="FTW9" s="207"/>
      <c r="FTX9" s="207"/>
      <c r="FTY9" s="207"/>
      <c r="FTZ9" s="207"/>
      <c r="FUA9" s="207"/>
      <c r="FUB9" s="207"/>
      <c r="FUC9" s="207"/>
      <c r="FUD9" s="207"/>
      <c r="FUE9" s="207"/>
      <c r="FUF9" s="207"/>
      <c r="FUG9" s="207"/>
      <c r="FUH9" s="207"/>
      <c r="FUI9" s="207"/>
      <c r="FUJ9" s="207"/>
      <c r="FUK9" s="207"/>
      <c r="FUL9" s="207"/>
      <c r="FUM9" s="207"/>
      <c r="FUN9" s="207"/>
      <c r="FUO9" s="207"/>
      <c r="FUP9" s="207"/>
      <c r="FUQ9" s="207"/>
      <c r="FUR9" s="207"/>
      <c r="FUS9" s="207"/>
      <c r="FUT9" s="207"/>
      <c r="FUU9" s="207"/>
      <c r="FUV9" s="207"/>
      <c r="FUW9" s="207"/>
      <c r="FUX9" s="207"/>
      <c r="FUY9" s="207"/>
      <c r="FUZ9" s="207"/>
      <c r="FVA9" s="207"/>
      <c r="FVB9" s="207"/>
      <c r="FVC9" s="207"/>
      <c r="FVD9" s="207"/>
      <c r="FVE9" s="207"/>
      <c r="FVF9" s="207"/>
      <c r="FVG9" s="207"/>
      <c r="FVH9" s="207"/>
      <c r="FVI9" s="207"/>
      <c r="FVJ9" s="207"/>
      <c r="FVK9" s="207"/>
      <c r="FVL9" s="207"/>
      <c r="FVM9" s="207"/>
      <c r="FVN9" s="207"/>
      <c r="FVO9" s="207"/>
      <c r="FVP9" s="207"/>
      <c r="FVQ9" s="207"/>
      <c r="FVR9" s="207"/>
      <c r="FVS9" s="207"/>
      <c r="FVT9" s="207"/>
      <c r="FVU9" s="207"/>
      <c r="FVV9" s="207"/>
      <c r="FVW9" s="207"/>
      <c r="FVX9" s="207"/>
      <c r="FVY9" s="207"/>
      <c r="FVZ9" s="207"/>
      <c r="FWA9" s="207"/>
      <c r="FWB9" s="207"/>
      <c r="FWC9" s="207"/>
      <c r="FWD9" s="207"/>
      <c r="FWE9" s="207"/>
      <c r="FWF9" s="207"/>
      <c r="FWG9" s="207"/>
      <c r="FWH9" s="207"/>
      <c r="FWI9" s="207"/>
      <c r="FWJ9" s="207"/>
      <c r="FWK9" s="207"/>
      <c r="FWL9" s="207"/>
      <c r="FWM9" s="207"/>
      <c r="FWN9" s="207"/>
      <c r="FWO9" s="207"/>
      <c r="FWP9" s="207"/>
      <c r="FWQ9" s="207"/>
      <c r="FWR9" s="207"/>
      <c r="FWS9" s="207"/>
      <c r="FWT9" s="207"/>
      <c r="FWU9" s="207"/>
      <c r="FWV9" s="207"/>
      <c r="FWW9" s="207"/>
      <c r="FWX9" s="207"/>
      <c r="FWY9" s="207"/>
      <c r="FWZ9" s="207"/>
      <c r="FXA9" s="207"/>
      <c r="FXB9" s="207"/>
      <c r="FXC9" s="207"/>
      <c r="FXD9" s="207"/>
      <c r="FXE9" s="207"/>
      <c r="FXF9" s="207"/>
      <c r="FXG9" s="207"/>
      <c r="FXH9" s="207"/>
      <c r="FXI9" s="207"/>
      <c r="FXJ9" s="207"/>
      <c r="FXK9" s="207"/>
      <c r="FXL9" s="207"/>
      <c r="FXM9" s="207"/>
      <c r="FXN9" s="207"/>
      <c r="FXO9" s="207"/>
      <c r="FXP9" s="207"/>
      <c r="FXQ9" s="207"/>
      <c r="FXR9" s="207"/>
      <c r="FXS9" s="207"/>
      <c r="FXT9" s="207"/>
      <c r="FXU9" s="207"/>
      <c r="FXV9" s="207"/>
      <c r="FXW9" s="207"/>
      <c r="FXX9" s="207"/>
      <c r="FXY9" s="207"/>
      <c r="FXZ9" s="207"/>
      <c r="FYA9" s="207"/>
      <c r="FYB9" s="207"/>
      <c r="FYC9" s="207"/>
      <c r="FYD9" s="207"/>
      <c r="FYE9" s="207"/>
      <c r="FYF9" s="207"/>
      <c r="FYG9" s="207"/>
      <c r="FYH9" s="207"/>
      <c r="FYI9" s="207"/>
      <c r="FYJ9" s="207"/>
      <c r="FYK9" s="207"/>
      <c r="FYL9" s="207"/>
      <c r="FYM9" s="207"/>
      <c r="FYN9" s="207"/>
      <c r="FYO9" s="207"/>
      <c r="FYP9" s="207"/>
      <c r="FYQ9" s="207"/>
      <c r="FYR9" s="207"/>
      <c r="FYS9" s="207"/>
      <c r="FYT9" s="207"/>
      <c r="FYU9" s="207"/>
      <c r="FYV9" s="207"/>
      <c r="FYW9" s="207"/>
      <c r="FYX9" s="207"/>
      <c r="FYY9" s="207"/>
      <c r="FYZ9" s="207"/>
      <c r="FZA9" s="207"/>
      <c r="FZB9" s="207"/>
      <c r="FZC9" s="207"/>
      <c r="FZD9" s="207"/>
      <c r="FZE9" s="207"/>
      <c r="FZF9" s="207"/>
      <c r="FZG9" s="207"/>
      <c r="FZH9" s="207"/>
      <c r="FZI9" s="207"/>
      <c r="FZJ9" s="207"/>
      <c r="FZK9" s="207"/>
      <c r="FZL9" s="207"/>
      <c r="FZM9" s="207"/>
      <c r="FZN9" s="207"/>
      <c r="FZO9" s="207"/>
      <c r="FZP9" s="207"/>
      <c r="FZQ9" s="207"/>
      <c r="FZR9" s="207"/>
      <c r="FZS9" s="207"/>
      <c r="FZT9" s="207"/>
      <c r="FZU9" s="207"/>
      <c r="FZV9" s="207"/>
      <c r="FZW9" s="207"/>
      <c r="FZX9" s="207"/>
      <c r="FZY9" s="207"/>
      <c r="FZZ9" s="207"/>
      <c r="GAA9" s="207"/>
      <c r="GAB9" s="207"/>
      <c r="GAC9" s="207"/>
      <c r="GAD9" s="207"/>
      <c r="GAE9" s="207"/>
      <c r="GAF9" s="207"/>
      <c r="GAG9" s="207"/>
      <c r="GAH9" s="207"/>
      <c r="GAI9" s="207"/>
      <c r="GAJ9" s="207"/>
      <c r="GAK9" s="207"/>
      <c r="GAL9" s="207"/>
      <c r="GAM9" s="207"/>
      <c r="GAN9" s="207"/>
      <c r="GAO9" s="207"/>
      <c r="GAP9" s="207"/>
      <c r="GAQ9" s="207"/>
      <c r="GAR9" s="207"/>
      <c r="GAS9" s="207"/>
      <c r="GAT9" s="207"/>
      <c r="GAU9" s="207"/>
      <c r="GAV9" s="207"/>
      <c r="GAW9" s="207"/>
      <c r="GAX9" s="207"/>
      <c r="GAY9" s="207"/>
      <c r="GAZ9" s="207"/>
      <c r="GBA9" s="207"/>
      <c r="GBB9" s="207"/>
      <c r="GBC9" s="207"/>
      <c r="GBD9" s="207"/>
      <c r="GBE9" s="207"/>
      <c r="GBF9" s="207"/>
      <c r="GBG9" s="207"/>
      <c r="GBH9" s="207"/>
      <c r="GBI9" s="207"/>
      <c r="GBJ9" s="207"/>
      <c r="GBK9" s="207"/>
      <c r="GBL9" s="207"/>
      <c r="GBM9" s="207"/>
      <c r="GBN9" s="207"/>
      <c r="GBO9" s="207"/>
      <c r="GBP9" s="207"/>
      <c r="GBQ9" s="207"/>
      <c r="GBR9" s="207"/>
      <c r="GBS9" s="207"/>
      <c r="GBT9" s="207"/>
      <c r="GBU9" s="207"/>
      <c r="GBV9" s="207"/>
      <c r="GBW9" s="207"/>
      <c r="GBX9" s="207"/>
      <c r="GBY9" s="207"/>
      <c r="GBZ9" s="207"/>
      <c r="GCA9" s="207"/>
      <c r="GCB9" s="207"/>
      <c r="GCC9" s="207"/>
      <c r="GCD9" s="207"/>
      <c r="GCE9" s="207"/>
      <c r="GCF9" s="207"/>
      <c r="GCG9" s="207"/>
      <c r="GCH9" s="207"/>
      <c r="GCI9" s="207"/>
      <c r="GCJ9" s="207"/>
      <c r="GCK9" s="207"/>
      <c r="GCL9" s="207"/>
      <c r="GCM9" s="207"/>
      <c r="GCN9" s="207"/>
      <c r="GCO9" s="207"/>
      <c r="GCP9" s="207"/>
      <c r="GCQ9" s="207"/>
      <c r="GCR9" s="207"/>
      <c r="GCS9" s="207"/>
      <c r="GCT9" s="207"/>
      <c r="GCU9" s="207"/>
      <c r="GCV9" s="207"/>
      <c r="GCW9" s="207"/>
      <c r="GCX9" s="207"/>
      <c r="GCY9" s="207"/>
      <c r="GCZ9" s="207"/>
      <c r="GDA9" s="207"/>
      <c r="GDB9" s="207"/>
      <c r="GDC9" s="207"/>
      <c r="GDD9" s="207"/>
      <c r="GDE9" s="207"/>
      <c r="GDF9" s="207"/>
      <c r="GDG9" s="207"/>
      <c r="GDH9" s="207"/>
      <c r="GDI9" s="207"/>
      <c r="GDJ9" s="207"/>
      <c r="GDK9" s="207"/>
      <c r="GDL9" s="207"/>
      <c r="GDM9" s="207"/>
      <c r="GDN9" s="207"/>
      <c r="GDO9" s="207"/>
      <c r="GDP9" s="207"/>
      <c r="GDQ9" s="207"/>
      <c r="GDR9" s="207"/>
      <c r="GDS9" s="207"/>
      <c r="GDT9" s="207"/>
      <c r="GDU9" s="207"/>
      <c r="GDV9" s="207"/>
      <c r="GDW9" s="207"/>
      <c r="GDX9" s="207"/>
      <c r="GDY9" s="207"/>
      <c r="GDZ9" s="207"/>
      <c r="GEA9" s="207"/>
      <c r="GEB9" s="207"/>
      <c r="GEC9" s="207"/>
      <c r="GED9" s="207"/>
      <c r="GEE9" s="207"/>
      <c r="GEF9" s="207"/>
      <c r="GEG9" s="207"/>
      <c r="GEH9" s="207"/>
      <c r="GEI9" s="207"/>
      <c r="GEJ9" s="207"/>
      <c r="GEK9" s="207"/>
      <c r="GEL9" s="207"/>
      <c r="GEM9" s="207"/>
      <c r="GEN9" s="207"/>
      <c r="GEO9" s="207"/>
      <c r="GEP9" s="207"/>
      <c r="GEQ9" s="207"/>
      <c r="GER9" s="207"/>
      <c r="GES9" s="207"/>
      <c r="GET9" s="207"/>
      <c r="GEU9" s="207"/>
      <c r="GEV9" s="207"/>
      <c r="GEW9" s="207"/>
      <c r="GEX9" s="207"/>
      <c r="GEY9" s="207"/>
      <c r="GEZ9" s="207"/>
      <c r="GFA9" s="207"/>
      <c r="GFB9" s="207"/>
      <c r="GFC9" s="207"/>
      <c r="GFD9" s="207"/>
      <c r="GFE9" s="207"/>
      <c r="GFF9" s="207"/>
      <c r="GFG9" s="207"/>
      <c r="GFH9" s="207"/>
      <c r="GFI9" s="207"/>
      <c r="GFJ9" s="207"/>
      <c r="GFK9" s="207"/>
      <c r="GFL9" s="207"/>
      <c r="GFM9" s="207"/>
      <c r="GFN9" s="207"/>
      <c r="GFO9" s="207"/>
      <c r="GFP9" s="207"/>
      <c r="GFQ9" s="207"/>
      <c r="GFR9" s="207"/>
      <c r="GFS9" s="207"/>
      <c r="GFT9" s="207"/>
      <c r="GFU9" s="207"/>
      <c r="GFV9" s="207"/>
      <c r="GFW9" s="207"/>
      <c r="GFX9" s="207"/>
      <c r="GFY9" s="207"/>
      <c r="GFZ9" s="207"/>
      <c r="GGA9" s="207"/>
      <c r="GGB9" s="207"/>
      <c r="GGC9" s="207"/>
      <c r="GGD9" s="207"/>
      <c r="GGE9" s="207"/>
      <c r="GGF9" s="207"/>
      <c r="GGG9" s="207"/>
      <c r="GGH9" s="207"/>
      <c r="GGI9" s="207"/>
      <c r="GGJ9" s="207"/>
      <c r="GGK9" s="207"/>
      <c r="GGL9" s="207"/>
      <c r="GGM9" s="207"/>
      <c r="GGN9" s="207"/>
      <c r="GGO9" s="207"/>
      <c r="GGP9" s="207"/>
      <c r="GGQ9" s="207"/>
      <c r="GGR9" s="207"/>
      <c r="GGS9" s="207"/>
      <c r="GGT9" s="207"/>
      <c r="GGU9" s="207"/>
      <c r="GGV9" s="207"/>
      <c r="GGW9" s="207"/>
      <c r="GGX9" s="207"/>
      <c r="GGY9" s="207"/>
      <c r="GGZ9" s="207"/>
      <c r="GHA9" s="207"/>
      <c r="GHB9" s="207"/>
      <c r="GHC9" s="207"/>
      <c r="GHD9" s="207"/>
      <c r="GHE9" s="207"/>
      <c r="GHF9" s="207"/>
      <c r="GHG9" s="207"/>
      <c r="GHH9" s="207"/>
      <c r="GHI9" s="207"/>
      <c r="GHJ9" s="207"/>
      <c r="GHK9" s="207"/>
      <c r="GHL9" s="207"/>
      <c r="GHM9" s="207"/>
      <c r="GHN9" s="207"/>
      <c r="GHO9" s="207"/>
      <c r="GHP9" s="207"/>
      <c r="GHQ9" s="207"/>
      <c r="GHR9" s="207"/>
      <c r="GHS9" s="207"/>
      <c r="GHT9" s="207"/>
      <c r="GHU9" s="207"/>
      <c r="GHV9" s="207"/>
      <c r="GHW9" s="207"/>
      <c r="GHX9" s="207"/>
      <c r="GHY9" s="207"/>
      <c r="GHZ9" s="207"/>
      <c r="GIA9" s="207"/>
      <c r="GIB9" s="207"/>
      <c r="GIC9" s="207"/>
      <c r="GID9" s="207"/>
      <c r="GIE9" s="207"/>
      <c r="GIF9" s="207"/>
      <c r="GIG9" s="207"/>
      <c r="GIH9" s="207"/>
      <c r="GII9" s="207"/>
      <c r="GIJ9" s="207"/>
      <c r="GIK9" s="207"/>
      <c r="GIL9" s="207"/>
      <c r="GIM9" s="207"/>
      <c r="GIN9" s="207"/>
      <c r="GIO9" s="207"/>
      <c r="GIP9" s="207"/>
      <c r="GIQ9" s="207"/>
      <c r="GIR9" s="207"/>
      <c r="GIS9" s="207"/>
      <c r="GIT9" s="207"/>
      <c r="GIU9" s="207"/>
      <c r="GIV9" s="207"/>
      <c r="GIW9" s="207"/>
      <c r="GIX9" s="207"/>
      <c r="GIY9" s="207"/>
      <c r="GIZ9" s="207"/>
      <c r="GJA9" s="207"/>
      <c r="GJB9" s="207"/>
      <c r="GJC9" s="207"/>
      <c r="GJD9" s="207"/>
      <c r="GJE9" s="207"/>
      <c r="GJF9" s="207"/>
      <c r="GJG9" s="207"/>
      <c r="GJH9" s="207"/>
      <c r="GJI9" s="207"/>
      <c r="GJJ9" s="207"/>
      <c r="GJK9" s="207"/>
      <c r="GJL9" s="207"/>
      <c r="GJM9" s="207"/>
      <c r="GJN9" s="207"/>
      <c r="GJO9" s="207"/>
      <c r="GJP9" s="207"/>
      <c r="GJQ9" s="207"/>
      <c r="GJR9" s="207"/>
      <c r="GJS9" s="207"/>
      <c r="GJT9" s="207"/>
      <c r="GJU9" s="207"/>
      <c r="GJV9" s="207"/>
      <c r="GJW9" s="207"/>
      <c r="GJX9" s="207"/>
      <c r="GJY9" s="207"/>
      <c r="GJZ9" s="207"/>
      <c r="GKA9" s="207"/>
      <c r="GKB9" s="207"/>
      <c r="GKC9" s="207"/>
      <c r="GKD9" s="207"/>
      <c r="GKE9" s="207"/>
      <c r="GKF9" s="207"/>
      <c r="GKG9" s="207"/>
      <c r="GKH9" s="207"/>
      <c r="GKI9" s="207"/>
      <c r="GKJ9" s="207"/>
      <c r="GKK9" s="207"/>
      <c r="GKL9" s="207"/>
      <c r="GKM9" s="207"/>
      <c r="GKN9" s="207"/>
      <c r="GKO9" s="207"/>
      <c r="GKP9" s="207"/>
      <c r="GKQ9" s="207"/>
      <c r="GKR9" s="207"/>
      <c r="GKS9" s="207"/>
      <c r="GKT9" s="207"/>
      <c r="GKU9" s="207"/>
      <c r="GKV9" s="207"/>
      <c r="GKW9" s="207"/>
      <c r="GKX9" s="207"/>
      <c r="GKY9" s="207"/>
      <c r="GKZ9" s="207"/>
      <c r="GLA9" s="207"/>
      <c r="GLB9" s="207"/>
      <c r="GLC9" s="207"/>
      <c r="GLD9" s="207"/>
      <c r="GLE9" s="207"/>
      <c r="GLF9" s="207"/>
      <c r="GLG9" s="207"/>
      <c r="GLH9" s="207"/>
      <c r="GLI9" s="207"/>
      <c r="GLJ9" s="207"/>
      <c r="GLK9" s="207"/>
      <c r="GLL9" s="207"/>
      <c r="GLM9" s="207"/>
      <c r="GLN9" s="207"/>
      <c r="GLO9" s="207"/>
      <c r="GLP9" s="207"/>
      <c r="GLQ9" s="207"/>
      <c r="GLR9" s="207"/>
      <c r="GLS9" s="207"/>
      <c r="GLT9" s="207"/>
      <c r="GLU9" s="207"/>
      <c r="GLV9" s="207"/>
      <c r="GLW9" s="207"/>
      <c r="GLX9" s="207"/>
      <c r="GLY9" s="207"/>
      <c r="GLZ9" s="207"/>
      <c r="GMA9" s="207"/>
      <c r="GMB9" s="207"/>
      <c r="GMC9" s="207"/>
      <c r="GMD9" s="207"/>
      <c r="GME9" s="207"/>
      <c r="GMF9" s="207"/>
      <c r="GMG9" s="207"/>
      <c r="GMH9" s="207"/>
      <c r="GMI9" s="207"/>
      <c r="GMJ9" s="207"/>
      <c r="GMK9" s="207"/>
      <c r="GML9" s="207"/>
      <c r="GMM9" s="207"/>
      <c r="GMN9" s="207"/>
      <c r="GMO9" s="207"/>
      <c r="GMP9" s="207"/>
      <c r="GMQ9" s="207"/>
      <c r="GMR9" s="207"/>
      <c r="GMS9" s="207"/>
      <c r="GMT9" s="207"/>
      <c r="GMU9" s="207"/>
      <c r="GMV9" s="207"/>
      <c r="GMW9" s="207"/>
      <c r="GMX9" s="207"/>
      <c r="GMY9" s="207"/>
      <c r="GMZ9" s="207"/>
      <c r="GNA9" s="207"/>
      <c r="GNB9" s="207"/>
      <c r="GNC9" s="207"/>
      <c r="GND9" s="207"/>
      <c r="GNE9" s="207"/>
      <c r="GNF9" s="207"/>
      <c r="GNG9" s="207"/>
      <c r="GNH9" s="207"/>
      <c r="GNI9" s="207"/>
      <c r="GNJ9" s="207"/>
      <c r="GNK9" s="207"/>
      <c r="GNL9" s="207"/>
      <c r="GNM9" s="207"/>
      <c r="GNN9" s="207"/>
      <c r="GNO9" s="207"/>
      <c r="GNP9" s="207"/>
      <c r="GNQ9" s="207"/>
      <c r="GNR9" s="207"/>
      <c r="GNS9" s="207"/>
      <c r="GNT9" s="207"/>
      <c r="GNU9" s="207"/>
      <c r="GNV9" s="207"/>
      <c r="GNW9" s="207"/>
      <c r="GNX9" s="207"/>
      <c r="GNY9" s="207"/>
      <c r="GNZ9" s="207"/>
      <c r="GOA9" s="207"/>
      <c r="GOB9" s="207"/>
      <c r="GOC9" s="207"/>
      <c r="GOD9" s="207"/>
      <c r="GOE9" s="207"/>
      <c r="GOF9" s="207"/>
      <c r="GOG9" s="207"/>
      <c r="GOH9" s="207"/>
      <c r="GOI9" s="207"/>
      <c r="GOJ9" s="207"/>
      <c r="GOK9" s="207"/>
      <c r="GOL9" s="207"/>
      <c r="GOM9" s="207"/>
      <c r="GON9" s="207"/>
      <c r="GOO9" s="207"/>
      <c r="GOP9" s="207"/>
      <c r="GOQ9" s="207"/>
      <c r="GOR9" s="207"/>
      <c r="GOS9" s="207"/>
      <c r="GOT9" s="207"/>
      <c r="GOU9" s="207"/>
      <c r="GOV9" s="207"/>
      <c r="GOW9" s="207"/>
      <c r="GOX9" s="207"/>
      <c r="GOY9" s="207"/>
      <c r="GOZ9" s="207"/>
      <c r="GPA9" s="207"/>
      <c r="GPB9" s="207"/>
      <c r="GPC9" s="207"/>
      <c r="GPD9" s="207"/>
      <c r="GPE9" s="207"/>
      <c r="GPF9" s="207"/>
      <c r="GPG9" s="207"/>
      <c r="GPH9" s="207"/>
      <c r="GPI9" s="207"/>
      <c r="GPJ9" s="207"/>
      <c r="GPK9" s="207"/>
      <c r="GPL9" s="207"/>
      <c r="GPM9" s="207"/>
      <c r="GPN9" s="207"/>
      <c r="GPO9" s="207"/>
      <c r="GPP9" s="207"/>
      <c r="GPQ9" s="207"/>
      <c r="GPR9" s="207"/>
      <c r="GPS9" s="207"/>
      <c r="GPT9" s="207"/>
      <c r="GPU9" s="207"/>
      <c r="GPV9" s="207"/>
      <c r="GPW9" s="207"/>
      <c r="GPX9" s="207"/>
      <c r="GPY9" s="207"/>
      <c r="GPZ9" s="207"/>
      <c r="GQA9" s="207"/>
      <c r="GQB9" s="207"/>
      <c r="GQC9" s="207"/>
      <c r="GQD9" s="207"/>
      <c r="GQE9" s="207"/>
      <c r="GQF9" s="207"/>
      <c r="GQG9" s="207"/>
      <c r="GQH9" s="207"/>
      <c r="GQI9" s="207"/>
      <c r="GQJ9" s="207"/>
      <c r="GQK9" s="207"/>
      <c r="GQL9" s="207"/>
      <c r="GQM9" s="207"/>
      <c r="GQN9" s="207"/>
      <c r="GQO9" s="207"/>
      <c r="GQP9" s="207"/>
      <c r="GQQ9" s="207"/>
      <c r="GQR9" s="207"/>
      <c r="GQS9" s="207"/>
      <c r="GQT9" s="207"/>
      <c r="GQU9" s="207"/>
      <c r="GQV9" s="207"/>
      <c r="GQW9" s="207"/>
      <c r="GQX9" s="207"/>
      <c r="GQY9" s="207"/>
      <c r="GQZ9" s="207"/>
      <c r="GRA9" s="207"/>
      <c r="GRB9" s="207"/>
      <c r="GRC9" s="207"/>
      <c r="GRD9" s="207"/>
      <c r="GRE9" s="207"/>
      <c r="GRF9" s="207"/>
      <c r="GRG9" s="207"/>
      <c r="GRH9" s="207"/>
      <c r="GRI9" s="207"/>
      <c r="GRJ9" s="207"/>
      <c r="GRK9" s="207"/>
      <c r="GRL9" s="207"/>
      <c r="GRM9" s="207"/>
      <c r="GRN9" s="207"/>
      <c r="GRO9" s="207"/>
      <c r="GRP9" s="207"/>
      <c r="GRQ9" s="207"/>
      <c r="GRR9" s="207"/>
      <c r="GRS9" s="207"/>
      <c r="GRT9" s="207"/>
      <c r="GRU9" s="207"/>
      <c r="GRV9" s="207"/>
      <c r="GRW9" s="207"/>
      <c r="GRX9" s="207"/>
      <c r="GRY9" s="207"/>
      <c r="GRZ9" s="207"/>
      <c r="GSA9" s="207"/>
      <c r="GSB9" s="207"/>
      <c r="GSC9" s="207"/>
      <c r="GSD9" s="207"/>
      <c r="GSE9" s="207"/>
      <c r="GSF9" s="207"/>
      <c r="GSG9" s="207"/>
      <c r="GSH9" s="207"/>
      <c r="GSI9" s="207"/>
      <c r="GSJ9" s="207"/>
      <c r="GSK9" s="207"/>
      <c r="GSL9" s="207"/>
      <c r="GSM9" s="207"/>
      <c r="GSN9" s="207"/>
      <c r="GSO9" s="207"/>
      <c r="GSP9" s="207"/>
      <c r="GSQ9" s="207"/>
      <c r="GSR9" s="207"/>
      <c r="GSS9" s="207"/>
      <c r="GST9" s="207"/>
      <c r="GSU9" s="207"/>
      <c r="GSV9" s="207"/>
      <c r="GSW9" s="207"/>
      <c r="GSX9" s="207"/>
      <c r="GSY9" s="207"/>
      <c r="GSZ9" s="207"/>
      <c r="GTA9" s="207"/>
      <c r="GTB9" s="207"/>
      <c r="GTC9" s="207"/>
      <c r="GTD9" s="207"/>
      <c r="GTE9" s="207"/>
      <c r="GTF9" s="207"/>
      <c r="GTG9" s="207"/>
      <c r="GTH9" s="207"/>
      <c r="GTI9" s="207"/>
      <c r="GTJ9" s="207"/>
      <c r="GTK9" s="207"/>
      <c r="GTL9" s="207"/>
      <c r="GTM9" s="207"/>
      <c r="GTN9" s="207"/>
      <c r="GTO9" s="207"/>
      <c r="GTP9" s="207"/>
      <c r="GTQ9" s="207"/>
      <c r="GTR9" s="207"/>
      <c r="GTS9" s="207"/>
      <c r="GTT9" s="207"/>
      <c r="GTU9" s="207"/>
      <c r="GTV9" s="207"/>
      <c r="GTW9" s="207"/>
      <c r="GTX9" s="207"/>
      <c r="GTY9" s="207"/>
      <c r="GTZ9" s="207"/>
      <c r="GUA9" s="207"/>
      <c r="GUB9" s="207"/>
      <c r="GUC9" s="207"/>
      <c r="GUD9" s="207"/>
      <c r="GUE9" s="207"/>
      <c r="GUF9" s="207"/>
      <c r="GUG9" s="207"/>
      <c r="GUH9" s="207"/>
      <c r="GUI9" s="207"/>
      <c r="GUJ9" s="207"/>
      <c r="GUK9" s="207"/>
      <c r="GUL9" s="207"/>
      <c r="GUM9" s="207"/>
      <c r="GUN9" s="207"/>
      <c r="GUO9" s="207"/>
      <c r="GUP9" s="207"/>
      <c r="GUQ9" s="207"/>
      <c r="GUR9" s="207"/>
      <c r="GUS9" s="207"/>
      <c r="GUT9" s="207"/>
      <c r="GUU9" s="207"/>
      <c r="GUV9" s="207"/>
      <c r="GUW9" s="207"/>
      <c r="GUX9" s="207"/>
      <c r="GUY9" s="207"/>
      <c r="GUZ9" s="207"/>
      <c r="GVA9" s="207"/>
      <c r="GVB9" s="207"/>
      <c r="GVC9" s="207"/>
      <c r="GVD9" s="207"/>
      <c r="GVE9" s="207"/>
      <c r="GVF9" s="207"/>
      <c r="GVG9" s="207"/>
      <c r="GVH9" s="207"/>
      <c r="GVI9" s="207"/>
      <c r="GVJ9" s="207"/>
      <c r="GVK9" s="207"/>
      <c r="GVL9" s="207"/>
      <c r="GVM9" s="207"/>
      <c r="GVN9" s="207"/>
      <c r="GVO9" s="207"/>
      <c r="GVP9" s="207"/>
      <c r="GVQ9" s="207"/>
      <c r="GVR9" s="207"/>
      <c r="GVS9" s="207"/>
      <c r="GVT9" s="207"/>
      <c r="GVU9" s="207"/>
      <c r="GVV9" s="207"/>
      <c r="GVW9" s="207"/>
      <c r="GVX9" s="207"/>
      <c r="GVY9" s="207"/>
      <c r="GVZ9" s="207"/>
      <c r="GWA9" s="207"/>
      <c r="GWB9" s="207"/>
      <c r="GWC9" s="207"/>
      <c r="GWD9" s="207"/>
      <c r="GWE9" s="207"/>
      <c r="GWF9" s="207"/>
      <c r="GWG9" s="207"/>
      <c r="GWH9" s="207"/>
      <c r="GWI9" s="207"/>
      <c r="GWJ9" s="207"/>
      <c r="GWK9" s="207"/>
      <c r="GWL9" s="207"/>
      <c r="GWM9" s="207"/>
      <c r="GWN9" s="207"/>
      <c r="GWO9" s="207"/>
      <c r="GWP9" s="207"/>
      <c r="GWQ9" s="207"/>
      <c r="GWR9" s="207"/>
      <c r="GWS9" s="207"/>
      <c r="GWT9" s="207"/>
      <c r="GWU9" s="207"/>
      <c r="GWV9" s="207"/>
      <c r="GWW9" s="207"/>
      <c r="GWX9" s="207"/>
      <c r="GWY9" s="207"/>
      <c r="GWZ9" s="207"/>
      <c r="GXA9" s="207"/>
      <c r="GXB9" s="207"/>
      <c r="GXC9" s="207"/>
      <c r="GXD9" s="207"/>
      <c r="GXE9" s="207"/>
      <c r="GXF9" s="207"/>
      <c r="GXG9" s="207"/>
      <c r="GXH9" s="207"/>
      <c r="GXI9" s="207"/>
      <c r="GXJ9" s="207"/>
      <c r="GXK9" s="207"/>
      <c r="GXL9" s="207"/>
      <c r="GXM9" s="207"/>
      <c r="GXN9" s="207"/>
      <c r="GXO9" s="207"/>
      <c r="GXP9" s="207"/>
      <c r="GXQ9" s="207"/>
      <c r="GXR9" s="207"/>
      <c r="GXS9" s="207"/>
      <c r="GXT9" s="207"/>
      <c r="GXU9" s="207"/>
      <c r="GXV9" s="207"/>
      <c r="GXW9" s="207"/>
      <c r="GXX9" s="207"/>
      <c r="GXY9" s="207"/>
      <c r="GXZ9" s="207"/>
      <c r="GYA9" s="207"/>
      <c r="GYB9" s="207"/>
      <c r="GYC9" s="207"/>
      <c r="GYD9" s="207"/>
      <c r="GYE9" s="207"/>
      <c r="GYF9" s="207"/>
      <c r="GYG9" s="207"/>
      <c r="GYH9" s="207"/>
      <c r="GYI9" s="207"/>
      <c r="GYJ9" s="207"/>
      <c r="GYK9" s="207"/>
      <c r="GYL9" s="207"/>
      <c r="GYM9" s="207"/>
      <c r="GYN9" s="207"/>
      <c r="GYO9" s="207"/>
      <c r="GYP9" s="207"/>
      <c r="GYQ9" s="207"/>
      <c r="GYR9" s="207"/>
      <c r="GYS9" s="207"/>
      <c r="GYT9" s="207"/>
      <c r="GYU9" s="207"/>
      <c r="GYV9" s="207"/>
      <c r="GYW9" s="207"/>
      <c r="GYX9" s="207"/>
      <c r="GYY9" s="207"/>
      <c r="GYZ9" s="207"/>
      <c r="GZA9" s="207"/>
      <c r="GZB9" s="207"/>
      <c r="GZC9" s="207"/>
      <c r="GZD9" s="207"/>
      <c r="GZE9" s="207"/>
      <c r="GZF9" s="207"/>
      <c r="GZG9" s="207"/>
      <c r="GZH9" s="207"/>
      <c r="GZI9" s="207"/>
      <c r="GZJ9" s="207"/>
      <c r="GZK9" s="207"/>
      <c r="GZL9" s="207"/>
      <c r="GZM9" s="207"/>
      <c r="GZN9" s="207"/>
      <c r="GZO9" s="207"/>
      <c r="GZP9" s="207"/>
      <c r="GZQ9" s="207"/>
      <c r="GZR9" s="207"/>
      <c r="GZS9" s="207"/>
      <c r="GZT9" s="207"/>
      <c r="GZU9" s="207"/>
      <c r="GZV9" s="207"/>
      <c r="GZW9" s="207"/>
      <c r="GZX9" s="207"/>
      <c r="GZY9" s="207"/>
      <c r="GZZ9" s="207"/>
      <c r="HAA9" s="207"/>
      <c r="HAB9" s="207"/>
      <c r="HAC9" s="207"/>
      <c r="HAD9" s="207"/>
      <c r="HAE9" s="207"/>
      <c r="HAF9" s="207"/>
      <c r="HAG9" s="207"/>
      <c r="HAH9" s="207"/>
      <c r="HAI9" s="207"/>
      <c r="HAJ9" s="207"/>
      <c r="HAK9" s="207"/>
      <c r="HAL9" s="207"/>
      <c r="HAM9" s="207"/>
      <c r="HAN9" s="207"/>
      <c r="HAO9" s="207"/>
      <c r="HAP9" s="207"/>
      <c r="HAQ9" s="207"/>
      <c r="HAR9" s="207"/>
      <c r="HAS9" s="207"/>
      <c r="HAT9" s="207"/>
      <c r="HAU9" s="207"/>
      <c r="HAV9" s="207"/>
      <c r="HAW9" s="207"/>
      <c r="HAX9" s="207"/>
      <c r="HAY9" s="207"/>
      <c r="HAZ9" s="207"/>
      <c r="HBA9" s="207"/>
      <c r="HBB9" s="207"/>
      <c r="HBC9" s="207"/>
      <c r="HBD9" s="207"/>
      <c r="HBE9" s="207"/>
      <c r="HBF9" s="207"/>
      <c r="HBG9" s="207"/>
      <c r="HBH9" s="207"/>
      <c r="HBI9" s="207"/>
      <c r="HBJ9" s="207"/>
      <c r="HBK9" s="207"/>
      <c r="HBL9" s="207"/>
      <c r="HBM9" s="207"/>
      <c r="HBN9" s="207"/>
      <c r="HBO9" s="207"/>
      <c r="HBP9" s="207"/>
      <c r="HBQ9" s="207"/>
      <c r="HBR9" s="207"/>
      <c r="HBS9" s="207"/>
      <c r="HBT9" s="207"/>
      <c r="HBU9" s="207"/>
      <c r="HBV9" s="207"/>
      <c r="HBW9" s="207"/>
      <c r="HBX9" s="207"/>
      <c r="HBY9" s="207"/>
      <c r="HBZ9" s="207"/>
      <c r="HCA9" s="207"/>
      <c r="HCB9" s="207"/>
      <c r="HCC9" s="207"/>
      <c r="HCD9" s="207"/>
      <c r="HCE9" s="207"/>
      <c r="HCF9" s="207"/>
      <c r="HCG9" s="207"/>
      <c r="HCH9" s="207"/>
      <c r="HCI9" s="207"/>
      <c r="HCJ9" s="207"/>
      <c r="HCK9" s="207"/>
      <c r="HCL9" s="207"/>
      <c r="HCM9" s="207"/>
      <c r="HCN9" s="207"/>
      <c r="HCO9" s="207"/>
      <c r="HCP9" s="207"/>
      <c r="HCQ9" s="207"/>
      <c r="HCR9" s="207"/>
      <c r="HCS9" s="207"/>
      <c r="HCT9" s="207"/>
      <c r="HCU9" s="207"/>
      <c r="HCV9" s="207"/>
      <c r="HCW9" s="207"/>
      <c r="HCX9" s="207"/>
      <c r="HCY9" s="207"/>
      <c r="HCZ9" s="207"/>
      <c r="HDA9" s="207"/>
      <c r="HDB9" s="207"/>
      <c r="HDC9" s="207"/>
      <c r="HDD9" s="207"/>
      <c r="HDE9" s="207"/>
      <c r="HDF9" s="207"/>
      <c r="HDG9" s="207"/>
      <c r="HDH9" s="207"/>
      <c r="HDI9" s="207"/>
      <c r="HDJ9" s="207"/>
      <c r="HDK9" s="207"/>
      <c r="HDL9" s="207"/>
      <c r="HDM9" s="207"/>
      <c r="HDN9" s="207"/>
      <c r="HDO9" s="207"/>
      <c r="HDP9" s="207"/>
      <c r="HDQ9" s="207"/>
      <c r="HDR9" s="207"/>
      <c r="HDS9" s="207"/>
      <c r="HDT9" s="207"/>
      <c r="HDU9" s="207"/>
      <c r="HDV9" s="207"/>
      <c r="HDW9" s="207"/>
      <c r="HDX9" s="207"/>
      <c r="HDY9" s="207"/>
      <c r="HDZ9" s="207"/>
      <c r="HEA9" s="207"/>
      <c r="HEB9" s="207"/>
      <c r="HEC9" s="207"/>
      <c r="HED9" s="207"/>
      <c r="HEE9" s="207"/>
      <c r="HEF9" s="207"/>
      <c r="HEG9" s="207"/>
      <c r="HEH9" s="207"/>
      <c r="HEI9" s="207"/>
      <c r="HEJ9" s="207"/>
      <c r="HEK9" s="207"/>
      <c r="HEL9" s="207"/>
      <c r="HEM9" s="207"/>
      <c r="HEN9" s="207"/>
      <c r="HEO9" s="207"/>
      <c r="HEP9" s="207"/>
      <c r="HEQ9" s="207"/>
      <c r="HER9" s="207"/>
      <c r="HES9" s="207"/>
      <c r="HET9" s="207"/>
      <c r="HEU9" s="207"/>
      <c r="HEV9" s="207"/>
      <c r="HEW9" s="207"/>
      <c r="HEX9" s="207"/>
      <c r="HEY9" s="207"/>
      <c r="HEZ9" s="207"/>
      <c r="HFA9" s="207"/>
      <c r="HFB9" s="207"/>
      <c r="HFC9" s="207"/>
      <c r="HFD9" s="207"/>
      <c r="HFE9" s="207"/>
      <c r="HFF9" s="207"/>
      <c r="HFG9" s="207"/>
      <c r="HFH9" s="207"/>
      <c r="HFI9" s="207"/>
      <c r="HFJ9" s="207"/>
      <c r="HFK9" s="207"/>
      <c r="HFL9" s="207"/>
      <c r="HFM9" s="207"/>
      <c r="HFN9" s="207"/>
      <c r="HFO9" s="207"/>
      <c r="HFP9" s="207"/>
      <c r="HFQ9" s="207"/>
      <c r="HFR9" s="207"/>
      <c r="HFS9" s="207"/>
      <c r="HFT9" s="207"/>
      <c r="HFU9" s="207"/>
      <c r="HFV9" s="207"/>
      <c r="HFW9" s="207"/>
      <c r="HFX9" s="207"/>
      <c r="HFY9" s="207"/>
      <c r="HFZ9" s="207"/>
      <c r="HGA9" s="207"/>
      <c r="HGB9" s="207"/>
      <c r="HGC9" s="207"/>
      <c r="HGD9" s="207"/>
      <c r="HGE9" s="207"/>
      <c r="HGF9" s="207"/>
      <c r="HGG9" s="207"/>
      <c r="HGH9" s="207"/>
      <c r="HGI9" s="207"/>
      <c r="HGJ9" s="207"/>
      <c r="HGK9" s="207"/>
      <c r="HGL9" s="207"/>
      <c r="HGM9" s="207"/>
      <c r="HGN9" s="207"/>
      <c r="HGO9" s="207"/>
      <c r="HGP9" s="207"/>
      <c r="HGQ9" s="207"/>
      <c r="HGR9" s="207"/>
      <c r="HGS9" s="207"/>
      <c r="HGT9" s="207"/>
      <c r="HGU9" s="207"/>
      <c r="HGV9" s="207"/>
      <c r="HGW9" s="207"/>
      <c r="HGX9" s="207"/>
      <c r="HGY9" s="207"/>
      <c r="HGZ9" s="207"/>
      <c r="HHA9" s="207"/>
      <c r="HHB9" s="207"/>
      <c r="HHC9" s="207"/>
      <c r="HHD9" s="207"/>
      <c r="HHE9" s="207"/>
      <c r="HHF9" s="207"/>
      <c r="HHG9" s="207"/>
      <c r="HHH9" s="207"/>
      <c r="HHI9" s="207"/>
      <c r="HHJ9" s="207"/>
      <c r="HHK9" s="207"/>
      <c r="HHL9" s="207"/>
      <c r="HHM9" s="207"/>
      <c r="HHN9" s="207"/>
      <c r="HHO9" s="207"/>
      <c r="HHP9" s="207"/>
      <c r="HHQ9" s="207"/>
      <c r="HHR9" s="207"/>
      <c r="HHS9" s="207"/>
      <c r="HHT9" s="207"/>
      <c r="HHU9" s="207"/>
      <c r="HHV9" s="207"/>
      <c r="HHW9" s="207"/>
      <c r="HHX9" s="207"/>
      <c r="HHY9" s="207"/>
      <c r="HHZ9" s="207"/>
      <c r="HIA9" s="207"/>
      <c r="HIB9" s="207"/>
      <c r="HIC9" s="207"/>
      <c r="HID9" s="207"/>
      <c r="HIE9" s="207"/>
      <c r="HIF9" s="207"/>
      <c r="HIG9" s="207"/>
      <c r="HIH9" s="207"/>
      <c r="HII9" s="207"/>
      <c r="HIJ9" s="207"/>
      <c r="HIK9" s="207"/>
      <c r="HIL9" s="207"/>
      <c r="HIM9" s="207"/>
      <c r="HIN9" s="207"/>
      <c r="HIO9" s="207"/>
      <c r="HIP9" s="207"/>
      <c r="HIQ9" s="207"/>
      <c r="HIR9" s="207"/>
      <c r="HIS9" s="207"/>
      <c r="HIT9" s="207"/>
      <c r="HIU9" s="207"/>
      <c r="HIV9" s="207"/>
      <c r="HIW9" s="207"/>
      <c r="HIX9" s="207"/>
      <c r="HIY9" s="207"/>
      <c r="HIZ9" s="207"/>
      <c r="HJA9" s="207"/>
      <c r="HJB9" s="207"/>
      <c r="HJC9" s="207"/>
      <c r="HJD9" s="207"/>
      <c r="HJE9" s="207"/>
      <c r="HJF9" s="207"/>
      <c r="HJG9" s="207"/>
      <c r="HJH9" s="207"/>
      <c r="HJI9" s="207"/>
      <c r="HJJ9" s="207"/>
      <c r="HJK9" s="207"/>
      <c r="HJL9" s="207"/>
      <c r="HJM9" s="207"/>
      <c r="HJN9" s="207"/>
      <c r="HJO9" s="207"/>
      <c r="HJP9" s="207"/>
      <c r="HJQ9" s="207"/>
      <c r="HJR9" s="207"/>
      <c r="HJS9" s="207"/>
      <c r="HJT9" s="207"/>
      <c r="HJU9" s="207"/>
      <c r="HJV9" s="207"/>
      <c r="HJW9" s="207"/>
      <c r="HJX9" s="207"/>
      <c r="HJY9" s="207"/>
      <c r="HJZ9" s="207"/>
      <c r="HKA9" s="207"/>
      <c r="HKB9" s="207"/>
      <c r="HKC9" s="207"/>
      <c r="HKD9" s="207"/>
      <c r="HKE9" s="207"/>
      <c r="HKF9" s="207"/>
      <c r="HKG9" s="207"/>
      <c r="HKH9" s="207"/>
      <c r="HKI9" s="207"/>
      <c r="HKJ9" s="207"/>
      <c r="HKK9" s="207"/>
      <c r="HKL9" s="207"/>
      <c r="HKM9" s="207"/>
      <c r="HKN9" s="207"/>
      <c r="HKO9" s="207"/>
      <c r="HKP9" s="207"/>
      <c r="HKQ9" s="207"/>
      <c r="HKR9" s="207"/>
      <c r="HKS9" s="207"/>
      <c r="HKT9" s="207"/>
      <c r="HKU9" s="207"/>
      <c r="HKV9" s="207"/>
      <c r="HKW9" s="207"/>
      <c r="HKX9" s="207"/>
      <c r="HKY9" s="207"/>
      <c r="HKZ9" s="207"/>
      <c r="HLA9" s="207"/>
      <c r="HLB9" s="207"/>
      <c r="HLC9" s="207"/>
      <c r="HLD9" s="207"/>
      <c r="HLE9" s="207"/>
      <c r="HLF9" s="207"/>
      <c r="HLG9" s="207"/>
      <c r="HLH9" s="207"/>
      <c r="HLI9" s="207"/>
      <c r="HLJ9" s="207"/>
      <c r="HLK9" s="207"/>
      <c r="HLL9" s="207"/>
      <c r="HLM9" s="207"/>
      <c r="HLN9" s="207"/>
      <c r="HLO9" s="207"/>
      <c r="HLP9" s="207"/>
      <c r="HLQ9" s="207"/>
      <c r="HLR9" s="207"/>
      <c r="HLS9" s="207"/>
      <c r="HLT9" s="207"/>
      <c r="HLU9" s="207"/>
      <c r="HLV9" s="207"/>
      <c r="HLW9" s="207"/>
      <c r="HLX9" s="207"/>
      <c r="HLY9" s="207"/>
      <c r="HLZ9" s="207"/>
      <c r="HMA9" s="207"/>
      <c r="HMB9" s="207"/>
      <c r="HMC9" s="207"/>
      <c r="HMD9" s="207"/>
      <c r="HME9" s="207"/>
      <c r="HMF9" s="207"/>
      <c r="HMG9" s="207"/>
      <c r="HMH9" s="207"/>
      <c r="HMI9" s="207"/>
      <c r="HMJ9" s="207"/>
      <c r="HMK9" s="207"/>
      <c r="HML9" s="207"/>
      <c r="HMM9" s="207"/>
      <c r="HMN9" s="207"/>
      <c r="HMO9" s="207"/>
      <c r="HMP9" s="207"/>
      <c r="HMQ9" s="207"/>
      <c r="HMR9" s="207"/>
      <c r="HMS9" s="207"/>
      <c r="HMT9" s="207"/>
      <c r="HMU9" s="207"/>
      <c r="HMV9" s="207"/>
      <c r="HMW9" s="207"/>
      <c r="HMX9" s="207"/>
      <c r="HMY9" s="207"/>
      <c r="HMZ9" s="207"/>
      <c r="HNA9" s="207"/>
      <c r="HNB9" s="207"/>
      <c r="HNC9" s="207"/>
      <c r="HND9" s="207"/>
      <c r="HNE9" s="207"/>
      <c r="HNF9" s="207"/>
      <c r="HNG9" s="207"/>
      <c r="HNH9" s="207"/>
      <c r="HNI9" s="207"/>
      <c r="HNJ9" s="207"/>
      <c r="HNK9" s="207"/>
      <c r="HNL9" s="207"/>
      <c r="HNM9" s="207"/>
      <c r="HNN9" s="207"/>
      <c r="HNO9" s="207"/>
      <c r="HNP9" s="207"/>
      <c r="HNQ9" s="207"/>
      <c r="HNR9" s="207"/>
      <c r="HNS9" s="207"/>
      <c r="HNT9" s="207"/>
      <c r="HNU9" s="207"/>
      <c r="HNV9" s="207"/>
      <c r="HNW9" s="207"/>
      <c r="HNX9" s="207"/>
      <c r="HNY9" s="207"/>
      <c r="HNZ9" s="207"/>
      <c r="HOA9" s="207"/>
      <c r="HOB9" s="207"/>
      <c r="HOC9" s="207"/>
      <c r="HOD9" s="207"/>
      <c r="HOE9" s="207"/>
      <c r="HOF9" s="207"/>
      <c r="HOG9" s="207"/>
      <c r="HOH9" s="207"/>
      <c r="HOI9" s="207"/>
      <c r="HOJ9" s="207"/>
      <c r="HOK9" s="207"/>
      <c r="HOL9" s="207"/>
      <c r="HOM9" s="207"/>
      <c r="HON9" s="207"/>
      <c r="HOO9" s="207"/>
      <c r="HOP9" s="207"/>
      <c r="HOQ9" s="207"/>
      <c r="HOR9" s="207"/>
      <c r="HOS9" s="207"/>
      <c r="HOT9" s="207"/>
      <c r="HOU9" s="207"/>
      <c r="HOV9" s="207"/>
      <c r="HOW9" s="207"/>
      <c r="HOX9" s="207"/>
      <c r="HOY9" s="207"/>
      <c r="HOZ9" s="207"/>
      <c r="HPA9" s="207"/>
      <c r="HPB9" s="207"/>
      <c r="HPC9" s="207"/>
      <c r="HPD9" s="207"/>
      <c r="HPE9" s="207"/>
      <c r="HPF9" s="207"/>
      <c r="HPG9" s="207"/>
      <c r="HPH9" s="207"/>
      <c r="HPI9" s="207"/>
      <c r="HPJ9" s="207"/>
      <c r="HPK9" s="207"/>
      <c r="HPL9" s="207"/>
      <c r="HPM9" s="207"/>
      <c r="HPN9" s="207"/>
      <c r="HPO9" s="207"/>
      <c r="HPP9" s="207"/>
      <c r="HPQ9" s="207"/>
      <c r="HPR9" s="207"/>
      <c r="HPS9" s="207"/>
      <c r="HPT9" s="207"/>
      <c r="HPU9" s="207"/>
      <c r="HPV9" s="207"/>
      <c r="HPW9" s="207"/>
      <c r="HPX9" s="207"/>
      <c r="HPY9" s="207"/>
      <c r="HPZ9" s="207"/>
      <c r="HQA9" s="207"/>
      <c r="HQB9" s="207"/>
      <c r="HQC9" s="207"/>
      <c r="HQD9" s="207"/>
      <c r="HQE9" s="207"/>
      <c r="HQF9" s="207"/>
      <c r="HQG9" s="207"/>
      <c r="HQH9" s="207"/>
      <c r="HQI9" s="207"/>
      <c r="HQJ9" s="207"/>
      <c r="HQK9" s="207"/>
      <c r="HQL9" s="207"/>
      <c r="HQM9" s="207"/>
      <c r="HQN9" s="207"/>
      <c r="HQO9" s="207"/>
      <c r="HQP9" s="207"/>
      <c r="HQQ9" s="207"/>
      <c r="HQR9" s="207"/>
      <c r="HQS9" s="207"/>
      <c r="HQT9" s="207"/>
      <c r="HQU9" s="207"/>
      <c r="HQV9" s="207"/>
      <c r="HQW9" s="207"/>
      <c r="HQX9" s="207"/>
      <c r="HQY9" s="207"/>
      <c r="HQZ9" s="207"/>
      <c r="HRA9" s="207"/>
      <c r="HRB9" s="207"/>
      <c r="HRC9" s="207"/>
      <c r="HRD9" s="207"/>
      <c r="HRE9" s="207"/>
      <c r="HRF9" s="207"/>
      <c r="HRG9" s="207"/>
      <c r="HRH9" s="207"/>
      <c r="HRI9" s="207"/>
      <c r="HRJ9" s="207"/>
      <c r="HRK9" s="207"/>
      <c r="HRL9" s="207"/>
      <c r="HRM9" s="207"/>
      <c r="HRN9" s="207"/>
      <c r="HRO9" s="207"/>
      <c r="HRP9" s="207"/>
      <c r="HRQ9" s="207"/>
      <c r="HRR9" s="207"/>
      <c r="HRS9" s="207"/>
      <c r="HRT9" s="207"/>
      <c r="HRU9" s="207"/>
      <c r="HRV9" s="207"/>
      <c r="HRW9" s="207"/>
      <c r="HRX9" s="207"/>
      <c r="HRY9" s="207"/>
      <c r="HRZ9" s="207"/>
      <c r="HSA9" s="207"/>
      <c r="HSB9" s="207"/>
      <c r="HSC9" s="207"/>
      <c r="HSD9" s="207"/>
      <c r="HSE9" s="207"/>
      <c r="HSF9" s="207"/>
      <c r="HSG9" s="207"/>
      <c r="HSH9" s="207"/>
      <c r="HSI9" s="207"/>
      <c r="HSJ9" s="207"/>
      <c r="HSK9" s="207"/>
      <c r="HSL9" s="207"/>
      <c r="HSM9" s="207"/>
      <c r="HSN9" s="207"/>
      <c r="HSO9" s="207"/>
      <c r="HSP9" s="207"/>
      <c r="HSQ9" s="207"/>
      <c r="HSR9" s="207"/>
      <c r="HSS9" s="207"/>
      <c r="HST9" s="207"/>
      <c r="HSU9" s="207"/>
      <c r="HSV9" s="207"/>
      <c r="HSW9" s="207"/>
      <c r="HSX9" s="207"/>
      <c r="HSY9" s="207"/>
      <c r="HSZ9" s="207"/>
      <c r="HTA9" s="207"/>
      <c r="HTB9" s="207"/>
      <c r="HTC9" s="207"/>
      <c r="HTD9" s="207"/>
      <c r="HTE9" s="207"/>
      <c r="HTF9" s="207"/>
      <c r="HTG9" s="207"/>
      <c r="HTH9" s="207"/>
      <c r="HTI9" s="207"/>
      <c r="HTJ9" s="207"/>
      <c r="HTK9" s="207"/>
      <c r="HTL9" s="207"/>
      <c r="HTM9" s="207"/>
      <c r="HTN9" s="207"/>
      <c r="HTO9" s="207"/>
      <c r="HTP9" s="207"/>
      <c r="HTQ9" s="207"/>
      <c r="HTR9" s="207"/>
      <c r="HTS9" s="207"/>
      <c r="HTT9" s="207"/>
      <c r="HTU9" s="207"/>
      <c r="HTV9" s="207"/>
      <c r="HTW9" s="207"/>
      <c r="HTX9" s="207"/>
      <c r="HTY9" s="207"/>
      <c r="HTZ9" s="207"/>
      <c r="HUA9" s="207"/>
      <c r="HUB9" s="207"/>
      <c r="HUC9" s="207"/>
      <c r="HUD9" s="207"/>
      <c r="HUE9" s="207"/>
      <c r="HUF9" s="207"/>
      <c r="HUG9" s="207"/>
      <c r="HUH9" s="207"/>
      <c r="HUI9" s="207"/>
      <c r="HUJ9" s="207"/>
      <c r="HUK9" s="207"/>
      <c r="HUL9" s="207"/>
      <c r="HUM9" s="207"/>
      <c r="HUN9" s="207"/>
      <c r="HUO9" s="207"/>
      <c r="HUP9" s="207"/>
      <c r="HUQ9" s="207"/>
      <c r="HUR9" s="207"/>
      <c r="HUS9" s="207"/>
      <c r="HUT9" s="207"/>
      <c r="HUU9" s="207"/>
      <c r="HUV9" s="207"/>
      <c r="HUW9" s="207"/>
      <c r="HUX9" s="207"/>
      <c r="HUY9" s="207"/>
      <c r="HUZ9" s="207"/>
      <c r="HVA9" s="207"/>
      <c r="HVB9" s="207"/>
      <c r="HVC9" s="207"/>
      <c r="HVD9" s="207"/>
      <c r="HVE9" s="207"/>
      <c r="HVF9" s="207"/>
      <c r="HVG9" s="207"/>
      <c r="HVH9" s="207"/>
      <c r="HVI9" s="207"/>
      <c r="HVJ9" s="207"/>
      <c r="HVK9" s="207"/>
      <c r="HVL9" s="207"/>
      <c r="HVM9" s="207"/>
      <c r="HVN9" s="207"/>
      <c r="HVO9" s="207"/>
      <c r="HVP9" s="207"/>
      <c r="HVQ9" s="207"/>
      <c r="HVR9" s="207"/>
      <c r="HVS9" s="207"/>
      <c r="HVT9" s="207"/>
      <c r="HVU9" s="207"/>
      <c r="HVV9" s="207"/>
      <c r="HVW9" s="207"/>
      <c r="HVX9" s="207"/>
      <c r="HVY9" s="207"/>
      <c r="HVZ9" s="207"/>
      <c r="HWA9" s="207"/>
      <c r="HWB9" s="207"/>
      <c r="HWC9" s="207"/>
      <c r="HWD9" s="207"/>
      <c r="HWE9" s="207"/>
      <c r="HWF9" s="207"/>
      <c r="HWG9" s="207"/>
      <c r="HWH9" s="207"/>
      <c r="HWI9" s="207"/>
      <c r="HWJ9" s="207"/>
      <c r="HWK9" s="207"/>
      <c r="HWL9" s="207"/>
      <c r="HWM9" s="207"/>
      <c r="HWN9" s="207"/>
      <c r="HWO9" s="207"/>
      <c r="HWP9" s="207"/>
      <c r="HWQ9" s="207"/>
      <c r="HWR9" s="207"/>
      <c r="HWS9" s="207"/>
      <c r="HWT9" s="207"/>
      <c r="HWU9" s="207"/>
      <c r="HWV9" s="207"/>
      <c r="HWW9" s="207"/>
      <c r="HWX9" s="207"/>
      <c r="HWY9" s="207"/>
      <c r="HWZ9" s="207"/>
      <c r="HXA9" s="207"/>
      <c r="HXB9" s="207"/>
      <c r="HXC9" s="207"/>
      <c r="HXD9" s="207"/>
      <c r="HXE9" s="207"/>
      <c r="HXF9" s="207"/>
      <c r="HXG9" s="207"/>
      <c r="HXH9" s="207"/>
      <c r="HXI9" s="207"/>
      <c r="HXJ9" s="207"/>
      <c r="HXK9" s="207"/>
      <c r="HXL9" s="207"/>
      <c r="HXM9" s="207"/>
      <c r="HXN9" s="207"/>
      <c r="HXO9" s="207"/>
      <c r="HXP9" s="207"/>
      <c r="HXQ9" s="207"/>
      <c r="HXR9" s="207"/>
      <c r="HXS9" s="207"/>
      <c r="HXT9" s="207"/>
      <c r="HXU9" s="207"/>
      <c r="HXV9" s="207"/>
      <c r="HXW9" s="207"/>
      <c r="HXX9" s="207"/>
      <c r="HXY9" s="207"/>
      <c r="HXZ9" s="207"/>
      <c r="HYA9" s="207"/>
      <c r="HYB9" s="207"/>
      <c r="HYC9" s="207"/>
      <c r="HYD9" s="207"/>
      <c r="HYE9" s="207"/>
      <c r="HYF9" s="207"/>
      <c r="HYG9" s="207"/>
      <c r="HYH9" s="207"/>
      <c r="HYI9" s="207"/>
      <c r="HYJ9" s="207"/>
      <c r="HYK9" s="207"/>
      <c r="HYL9" s="207"/>
      <c r="HYM9" s="207"/>
      <c r="HYN9" s="207"/>
      <c r="HYO9" s="207"/>
      <c r="HYP9" s="207"/>
      <c r="HYQ9" s="207"/>
      <c r="HYR9" s="207"/>
      <c r="HYS9" s="207"/>
      <c r="HYT9" s="207"/>
      <c r="HYU9" s="207"/>
      <c r="HYV9" s="207"/>
      <c r="HYW9" s="207"/>
      <c r="HYX9" s="207"/>
      <c r="HYY9" s="207"/>
      <c r="HYZ9" s="207"/>
      <c r="HZA9" s="207"/>
      <c r="HZB9" s="207"/>
      <c r="HZC9" s="207"/>
      <c r="HZD9" s="207"/>
      <c r="HZE9" s="207"/>
      <c r="HZF9" s="207"/>
      <c r="HZG9" s="207"/>
      <c r="HZH9" s="207"/>
      <c r="HZI9" s="207"/>
      <c r="HZJ9" s="207"/>
      <c r="HZK9" s="207"/>
      <c r="HZL9" s="207"/>
      <c r="HZM9" s="207"/>
      <c r="HZN9" s="207"/>
      <c r="HZO9" s="207"/>
      <c r="HZP9" s="207"/>
      <c r="HZQ9" s="207"/>
      <c r="HZR9" s="207"/>
      <c r="HZS9" s="207"/>
      <c r="HZT9" s="207"/>
      <c r="HZU9" s="207"/>
      <c r="HZV9" s="207"/>
      <c r="HZW9" s="207"/>
      <c r="HZX9" s="207"/>
      <c r="HZY9" s="207"/>
      <c r="HZZ9" s="207"/>
      <c r="IAA9" s="207"/>
      <c r="IAB9" s="207"/>
      <c r="IAC9" s="207"/>
      <c r="IAD9" s="207"/>
      <c r="IAE9" s="207"/>
      <c r="IAF9" s="207"/>
      <c r="IAG9" s="207"/>
      <c r="IAH9" s="207"/>
      <c r="IAI9" s="207"/>
      <c r="IAJ9" s="207"/>
      <c r="IAK9" s="207"/>
      <c r="IAL9" s="207"/>
      <c r="IAM9" s="207"/>
      <c r="IAN9" s="207"/>
      <c r="IAO9" s="207"/>
      <c r="IAP9" s="207"/>
      <c r="IAQ9" s="207"/>
      <c r="IAR9" s="207"/>
      <c r="IAS9" s="207"/>
      <c r="IAT9" s="207"/>
      <c r="IAU9" s="207"/>
      <c r="IAV9" s="207"/>
      <c r="IAW9" s="207"/>
      <c r="IAX9" s="207"/>
      <c r="IAY9" s="207"/>
      <c r="IAZ9" s="207"/>
      <c r="IBA9" s="207"/>
      <c r="IBB9" s="207"/>
      <c r="IBC9" s="207"/>
      <c r="IBD9" s="207"/>
      <c r="IBE9" s="207"/>
      <c r="IBF9" s="207"/>
      <c r="IBG9" s="207"/>
      <c r="IBH9" s="207"/>
      <c r="IBI9" s="207"/>
      <c r="IBJ9" s="207"/>
      <c r="IBK9" s="207"/>
      <c r="IBL9" s="207"/>
      <c r="IBM9" s="207"/>
      <c r="IBN9" s="207"/>
      <c r="IBO9" s="207"/>
      <c r="IBP9" s="207"/>
      <c r="IBQ9" s="207"/>
      <c r="IBR9" s="207"/>
      <c r="IBS9" s="207"/>
      <c r="IBT9" s="207"/>
      <c r="IBU9" s="207"/>
      <c r="IBV9" s="207"/>
      <c r="IBW9" s="207"/>
      <c r="IBX9" s="207"/>
      <c r="IBY9" s="207"/>
      <c r="IBZ9" s="207"/>
      <c r="ICA9" s="207"/>
      <c r="ICB9" s="207"/>
      <c r="ICC9" s="207"/>
      <c r="ICD9" s="207"/>
      <c r="ICE9" s="207"/>
      <c r="ICF9" s="207"/>
      <c r="ICG9" s="207"/>
      <c r="ICH9" s="207"/>
      <c r="ICI9" s="207"/>
      <c r="ICJ9" s="207"/>
      <c r="ICK9" s="207"/>
      <c r="ICL9" s="207"/>
      <c r="ICM9" s="207"/>
      <c r="ICN9" s="207"/>
      <c r="ICO9" s="207"/>
      <c r="ICP9" s="207"/>
      <c r="ICQ9" s="207"/>
      <c r="ICR9" s="207"/>
      <c r="ICS9" s="207"/>
      <c r="ICT9" s="207"/>
      <c r="ICU9" s="207"/>
      <c r="ICV9" s="207"/>
      <c r="ICW9" s="207"/>
      <c r="ICX9" s="207"/>
      <c r="ICY9" s="207"/>
      <c r="ICZ9" s="207"/>
      <c r="IDA9" s="207"/>
      <c r="IDB9" s="207"/>
      <c r="IDC9" s="207"/>
      <c r="IDD9" s="207"/>
      <c r="IDE9" s="207"/>
      <c r="IDF9" s="207"/>
      <c r="IDG9" s="207"/>
      <c r="IDH9" s="207"/>
      <c r="IDI9" s="207"/>
      <c r="IDJ9" s="207"/>
      <c r="IDK9" s="207"/>
      <c r="IDL9" s="207"/>
      <c r="IDM9" s="207"/>
      <c r="IDN9" s="207"/>
      <c r="IDO9" s="207"/>
      <c r="IDP9" s="207"/>
      <c r="IDQ9" s="207"/>
      <c r="IDR9" s="207"/>
      <c r="IDS9" s="207"/>
      <c r="IDT9" s="207"/>
      <c r="IDU9" s="207"/>
      <c r="IDV9" s="207"/>
      <c r="IDW9" s="207"/>
      <c r="IDX9" s="207"/>
      <c r="IDY9" s="207"/>
      <c r="IDZ9" s="207"/>
      <c r="IEA9" s="207"/>
      <c r="IEB9" s="207"/>
      <c r="IEC9" s="207"/>
      <c r="IED9" s="207"/>
      <c r="IEE9" s="207"/>
      <c r="IEF9" s="207"/>
      <c r="IEG9" s="207"/>
      <c r="IEH9" s="207"/>
      <c r="IEI9" s="207"/>
      <c r="IEJ9" s="207"/>
      <c r="IEK9" s="207"/>
      <c r="IEL9" s="207"/>
      <c r="IEM9" s="207"/>
      <c r="IEN9" s="207"/>
      <c r="IEO9" s="207"/>
      <c r="IEP9" s="207"/>
      <c r="IEQ9" s="207"/>
      <c r="IER9" s="207"/>
      <c r="IES9" s="207"/>
      <c r="IET9" s="207"/>
      <c r="IEU9" s="207"/>
      <c r="IEV9" s="207"/>
      <c r="IEW9" s="207"/>
      <c r="IEX9" s="207"/>
      <c r="IEY9" s="207"/>
      <c r="IEZ9" s="207"/>
      <c r="IFA9" s="207"/>
      <c r="IFB9" s="207"/>
      <c r="IFC9" s="207"/>
      <c r="IFD9" s="207"/>
      <c r="IFE9" s="207"/>
      <c r="IFF9" s="207"/>
      <c r="IFG9" s="207"/>
      <c r="IFH9" s="207"/>
      <c r="IFI9" s="207"/>
      <c r="IFJ9" s="207"/>
      <c r="IFK9" s="207"/>
      <c r="IFL9" s="207"/>
      <c r="IFM9" s="207"/>
      <c r="IFN9" s="207"/>
      <c r="IFO9" s="207"/>
      <c r="IFP9" s="207"/>
      <c r="IFQ9" s="207"/>
      <c r="IFR9" s="207"/>
      <c r="IFS9" s="207"/>
      <c r="IFT9" s="207"/>
      <c r="IFU9" s="207"/>
      <c r="IFV9" s="207"/>
      <c r="IFW9" s="207"/>
      <c r="IFX9" s="207"/>
      <c r="IFY9" s="207"/>
      <c r="IFZ9" s="207"/>
      <c r="IGA9" s="207"/>
      <c r="IGB9" s="207"/>
      <c r="IGC9" s="207"/>
      <c r="IGD9" s="207"/>
      <c r="IGE9" s="207"/>
      <c r="IGF9" s="207"/>
      <c r="IGG9" s="207"/>
      <c r="IGH9" s="207"/>
      <c r="IGI9" s="207"/>
      <c r="IGJ9" s="207"/>
      <c r="IGK9" s="207"/>
      <c r="IGL9" s="207"/>
      <c r="IGM9" s="207"/>
      <c r="IGN9" s="207"/>
      <c r="IGO9" s="207"/>
      <c r="IGP9" s="207"/>
      <c r="IGQ9" s="207"/>
      <c r="IGR9" s="207"/>
      <c r="IGS9" s="207"/>
      <c r="IGT9" s="207"/>
      <c r="IGU9" s="207"/>
      <c r="IGV9" s="207"/>
      <c r="IGW9" s="207"/>
      <c r="IGX9" s="207"/>
      <c r="IGY9" s="207"/>
      <c r="IGZ9" s="207"/>
      <c r="IHA9" s="207"/>
      <c r="IHB9" s="207"/>
      <c r="IHC9" s="207"/>
      <c r="IHD9" s="207"/>
      <c r="IHE9" s="207"/>
      <c r="IHF9" s="207"/>
      <c r="IHG9" s="207"/>
      <c r="IHH9" s="207"/>
      <c r="IHI9" s="207"/>
      <c r="IHJ9" s="207"/>
      <c r="IHK9" s="207"/>
      <c r="IHL9" s="207"/>
      <c r="IHM9" s="207"/>
      <c r="IHN9" s="207"/>
      <c r="IHO9" s="207"/>
      <c r="IHP9" s="207"/>
      <c r="IHQ9" s="207"/>
      <c r="IHR9" s="207"/>
      <c r="IHS9" s="207"/>
      <c r="IHT9" s="207"/>
      <c r="IHU9" s="207"/>
      <c r="IHV9" s="207"/>
      <c r="IHW9" s="207"/>
      <c r="IHX9" s="207"/>
      <c r="IHY9" s="207"/>
      <c r="IHZ9" s="207"/>
      <c r="IIA9" s="207"/>
      <c r="IIB9" s="207"/>
      <c r="IIC9" s="207"/>
      <c r="IID9" s="207"/>
      <c r="IIE9" s="207"/>
      <c r="IIF9" s="207"/>
      <c r="IIG9" s="207"/>
      <c r="IIH9" s="207"/>
      <c r="III9" s="207"/>
      <c r="IIJ9" s="207"/>
      <c r="IIK9" s="207"/>
      <c r="IIL9" s="207"/>
      <c r="IIM9" s="207"/>
      <c r="IIN9" s="207"/>
      <c r="IIO9" s="207"/>
      <c r="IIP9" s="207"/>
      <c r="IIQ9" s="207"/>
      <c r="IIR9" s="207"/>
      <c r="IIS9" s="207"/>
      <c r="IIT9" s="207"/>
      <c r="IIU9" s="207"/>
      <c r="IIV9" s="207"/>
      <c r="IIW9" s="207"/>
      <c r="IIX9" s="207"/>
      <c r="IIY9" s="207"/>
      <c r="IIZ9" s="207"/>
      <c r="IJA9" s="207"/>
      <c r="IJB9" s="207"/>
      <c r="IJC9" s="207"/>
      <c r="IJD9" s="207"/>
      <c r="IJE9" s="207"/>
      <c r="IJF9" s="207"/>
      <c r="IJG9" s="207"/>
      <c r="IJH9" s="207"/>
      <c r="IJI9" s="207"/>
      <c r="IJJ9" s="207"/>
      <c r="IJK9" s="207"/>
      <c r="IJL9" s="207"/>
      <c r="IJM9" s="207"/>
      <c r="IJN9" s="207"/>
      <c r="IJO9" s="207"/>
      <c r="IJP9" s="207"/>
      <c r="IJQ9" s="207"/>
      <c r="IJR9" s="207"/>
      <c r="IJS9" s="207"/>
      <c r="IJT9" s="207"/>
      <c r="IJU9" s="207"/>
      <c r="IJV9" s="207"/>
      <c r="IJW9" s="207"/>
      <c r="IJX9" s="207"/>
      <c r="IJY9" s="207"/>
      <c r="IJZ9" s="207"/>
      <c r="IKA9" s="207"/>
      <c r="IKB9" s="207"/>
      <c r="IKC9" s="207"/>
      <c r="IKD9" s="207"/>
      <c r="IKE9" s="207"/>
      <c r="IKF9" s="207"/>
      <c r="IKG9" s="207"/>
      <c r="IKH9" s="207"/>
      <c r="IKI9" s="207"/>
      <c r="IKJ9" s="207"/>
      <c r="IKK9" s="207"/>
      <c r="IKL9" s="207"/>
      <c r="IKM9" s="207"/>
      <c r="IKN9" s="207"/>
      <c r="IKO9" s="207"/>
      <c r="IKP9" s="207"/>
      <c r="IKQ9" s="207"/>
      <c r="IKR9" s="207"/>
      <c r="IKS9" s="207"/>
      <c r="IKT9" s="207"/>
      <c r="IKU9" s="207"/>
      <c r="IKV9" s="207"/>
      <c r="IKW9" s="207"/>
      <c r="IKX9" s="207"/>
      <c r="IKY9" s="207"/>
      <c r="IKZ9" s="207"/>
      <c r="ILA9" s="207"/>
      <c r="ILB9" s="207"/>
      <c r="ILC9" s="207"/>
      <c r="ILD9" s="207"/>
      <c r="ILE9" s="207"/>
      <c r="ILF9" s="207"/>
      <c r="ILG9" s="207"/>
      <c r="ILH9" s="207"/>
      <c r="ILI9" s="207"/>
      <c r="ILJ9" s="207"/>
      <c r="ILK9" s="207"/>
      <c r="ILL9" s="207"/>
      <c r="ILM9" s="207"/>
      <c r="ILN9" s="207"/>
      <c r="ILO9" s="207"/>
      <c r="ILP9" s="207"/>
      <c r="ILQ9" s="207"/>
      <c r="ILR9" s="207"/>
      <c r="ILS9" s="207"/>
      <c r="ILT9" s="207"/>
      <c r="ILU9" s="207"/>
      <c r="ILV9" s="207"/>
      <c r="ILW9" s="207"/>
      <c r="ILX9" s="207"/>
      <c r="ILY9" s="207"/>
      <c r="ILZ9" s="207"/>
      <c r="IMA9" s="207"/>
      <c r="IMB9" s="207"/>
      <c r="IMC9" s="207"/>
      <c r="IMD9" s="207"/>
      <c r="IME9" s="207"/>
      <c r="IMF9" s="207"/>
      <c r="IMG9" s="207"/>
      <c r="IMH9" s="207"/>
      <c r="IMI9" s="207"/>
      <c r="IMJ9" s="207"/>
      <c r="IMK9" s="207"/>
      <c r="IML9" s="207"/>
      <c r="IMM9" s="207"/>
      <c r="IMN9" s="207"/>
      <c r="IMO9" s="207"/>
      <c r="IMP9" s="207"/>
      <c r="IMQ9" s="207"/>
      <c r="IMR9" s="207"/>
      <c r="IMS9" s="207"/>
      <c r="IMT9" s="207"/>
      <c r="IMU9" s="207"/>
      <c r="IMV9" s="207"/>
      <c r="IMW9" s="207"/>
      <c r="IMX9" s="207"/>
      <c r="IMY9" s="207"/>
      <c r="IMZ9" s="207"/>
      <c r="INA9" s="207"/>
      <c r="INB9" s="207"/>
      <c r="INC9" s="207"/>
      <c r="IND9" s="207"/>
      <c r="INE9" s="207"/>
      <c r="INF9" s="207"/>
      <c r="ING9" s="207"/>
      <c r="INH9" s="207"/>
      <c r="INI9" s="207"/>
      <c r="INJ9" s="207"/>
      <c r="INK9" s="207"/>
      <c r="INL9" s="207"/>
      <c r="INM9" s="207"/>
      <c r="INN9" s="207"/>
      <c r="INO9" s="207"/>
      <c r="INP9" s="207"/>
      <c r="INQ9" s="207"/>
      <c r="INR9" s="207"/>
      <c r="INS9" s="207"/>
      <c r="INT9" s="207"/>
      <c r="INU9" s="207"/>
      <c r="INV9" s="207"/>
      <c r="INW9" s="207"/>
      <c r="INX9" s="207"/>
      <c r="INY9" s="207"/>
      <c r="INZ9" s="207"/>
      <c r="IOA9" s="207"/>
      <c r="IOB9" s="207"/>
      <c r="IOC9" s="207"/>
      <c r="IOD9" s="207"/>
      <c r="IOE9" s="207"/>
      <c r="IOF9" s="207"/>
      <c r="IOG9" s="207"/>
      <c r="IOH9" s="207"/>
      <c r="IOI9" s="207"/>
      <c r="IOJ9" s="207"/>
      <c r="IOK9" s="207"/>
      <c r="IOL9" s="207"/>
      <c r="IOM9" s="207"/>
      <c r="ION9" s="207"/>
      <c r="IOO9" s="207"/>
      <c r="IOP9" s="207"/>
      <c r="IOQ9" s="207"/>
      <c r="IOR9" s="207"/>
      <c r="IOS9" s="207"/>
      <c r="IOT9" s="207"/>
      <c r="IOU9" s="207"/>
      <c r="IOV9" s="207"/>
      <c r="IOW9" s="207"/>
      <c r="IOX9" s="207"/>
      <c r="IOY9" s="207"/>
      <c r="IOZ9" s="207"/>
      <c r="IPA9" s="207"/>
      <c r="IPB9" s="207"/>
      <c r="IPC9" s="207"/>
      <c r="IPD9" s="207"/>
      <c r="IPE9" s="207"/>
      <c r="IPF9" s="207"/>
      <c r="IPG9" s="207"/>
      <c r="IPH9" s="207"/>
      <c r="IPI9" s="207"/>
      <c r="IPJ9" s="207"/>
      <c r="IPK9" s="207"/>
      <c r="IPL9" s="207"/>
      <c r="IPM9" s="207"/>
      <c r="IPN9" s="207"/>
      <c r="IPO9" s="207"/>
      <c r="IPP9" s="207"/>
      <c r="IPQ9" s="207"/>
      <c r="IPR9" s="207"/>
      <c r="IPS9" s="207"/>
      <c r="IPT9" s="207"/>
      <c r="IPU9" s="207"/>
      <c r="IPV9" s="207"/>
      <c r="IPW9" s="207"/>
      <c r="IPX9" s="207"/>
      <c r="IPY9" s="207"/>
      <c r="IPZ9" s="207"/>
      <c r="IQA9" s="207"/>
      <c r="IQB9" s="207"/>
      <c r="IQC9" s="207"/>
      <c r="IQD9" s="207"/>
      <c r="IQE9" s="207"/>
      <c r="IQF9" s="207"/>
      <c r="IQG9" s="207"/>
      <c r="IQH9" s="207"/>
      <c r="IQI9" s="207"/>
      <c r="IQJ9" s="207"/>
      <c r="IQK9" s="207"/>
      <c r="IQL9" s="207"/>
      <c r="IQM9" s="207"/>
      <c r="IQN9" s="207"/>
      <c r="IQO9" s="207"/>
      <c r="IQP9" s="207"/>
      <c r="IQQ9" s="207"/>
      <c r="IQR9" s="207"/>
      <c r="IQS9" s="207"/>
      <c r="IQT9" s="207"/>
      <c r="IQU9" s="207"/>
      <c r="IQV9" s="207"/>
      <c r="IQW9" s="207"/>
      <c r="IQX9" s="207"/>
      <c r="IQY9" s="207"/>
      <c r="IQZ9" s="207"/>
      <c r="IRA9" s="207"/>
      <c r="IRB9" s="207"/>
      <c r="IRC9" s="207"/>
      <c r="IRD9" s="207"/>
      <c r="IRE9" s="207"/>
      <c r="IRF9" s="207"/>
      <c r="IRG9" s="207"/>
      <c r="IRH9" s="207"/>
      <c r="IRI9" s="207"/>
      <c r="IRJ9" s="207"/>
      <c r="IRK9" s="207"/>
      <c r="IRL9" s="207"/>
      <c r="IRM9" s="207"/>
      <c r="IRN9" s="207"/>
      <c r="IRO9" s="207"/>
      <c r="IRP9" s="207"/>
      <c r="IRQ9" s="207"/>
      <c r="IRR9" s="207"/>
      <c r="IRS9" s="207"/>
      <c r="IRT9" s="207"/>
      <c r="IRU9" s="207"/>
      <c r="IRV9" s="207"/>
      <c r="IRW9" s="207"/>
      <c r="IRX9" s="207"/>
      <c r="IRY9" s="207"/>
      <c r="IRZ9" s="207"/>
      <c r="ISA9" s="207"/>
      <c r="ISB9" s="207"/>
      <c r="ISC9" s="207"/>
      <c r="ISD9" s="207"/>
      <c r="ISE9" s="207"/>
      <c r="ISF9" s="207"/>
      <c r="ISG9" s="207"/>
      <c r="ISH9" s="207"/>
      <c r="ISI9" s="207"/>
      <c r="ISJ9" s="207"/>
      <c r="ISK9" s="207"/>
      <c r="ISL9" s="207"/>
      <c r="ISM9" s="207"/>
      <c r="ISN9" s="207"/>
      <c r="ISO9" s="207"/>
      <c r="ISP9" s="207"/>
      <c r="ISQ9" s="207"/>
      <c r="ISR9" s="207"/>
      <c r="ISS9" s="207"/>
      <c r="IST9" s="207"/>
      <c r="ISU9" s="207"/>
      <c r="ISV9" s="207"/>
      <c r="ISW9" s="207"/>
      <c r="ISX9" s="207"/>
      <c r="ISY9" s="207"/>
      <c r="ISZ9" s="207"/>
      <c r="ITA9" s="207"/>
      <c r="ITB9" s="207"/>
      <c r="ITC9" s="207"/>
      <c r="ITD9" s="207"/>
      <c r="ITE9" s="207"/>
      <c r="ITF9" s="207"/>
      <c r="ITG9" s="207"/>
      <c r="ITH9" s="207"/>
      <c r="ITI9" s="207"/>
      <c r="ITJ9" s="207"/>
      <c r="ITK9" s="207"/>
      <c r="ITL9" s="207"/>
      <c r="ITM9" s="207"/>
      <c r="ITN9" s="207"/>
      <c r="ITO9" s="207"/>
      <c r="ITP9" s="207"/>
      <c r="ITQ9" s="207"/>
      <c r="ITR9" s="207"/>
      <c r="ITS9" s="207"/>
      <c r="ITT9" s="207"/>
      <c r="ITU9" s="207"/>
      <c r="ITV9" s="207"/>
      <c r="ITW9" s="207"/>
      <c r="ITX9" s="207"/>
      <c r="ITY9" s="207"/>
      <c r="ITZ9" s="207"/>
      <c r="IUA9" s="207"/>
      <c r="IUB9" s="207"/>
      <c r="IUC9" s="207"/>
      <c r="IUD9" s="207"/>
      <c r="IUE9" s="207"/>
      <c r="IUF9" s="207"/>
      <c r="IUG9" s="207"/>
      <c r="IUH9" s="207"/>
      <c r="IUI9" s="207"/>
      <c r="IUJ9" s="207"/>
      <c r="IUK9" s="207"/>
      <c r="IUL9" s="207"/>
      <c r="IUM9" s="207"/>
      <c r="IUN9" s="207"/>
      <c r="IUO9" s="207"/>
      <c r="IUP9" s="207"/>
      <c r="IUQ9" s="207"/>
      <c r="IUR9" s="207"/>
      <c r="IUS9" s="207"/>
      <c r="IUT9" s="207"/>
      <c r="IUU9" s="207"/>
      <c r="IUV9" s="207"/>
      <c r="IUW9" s="207"/>
      <c r="IUX9" s="207"/>
      <c r="IUY9" s="207"/>
      <c r="IUZ9" s="207"/>
      <c r="IVA9" s="207"/>
      <c r="IVB9" s="207"/>
      <c r="IVC9" s="207"/>
      <c r="IVD9" s="207"/>
      <c r="IVE9" s="207"/>
      <c r="IVF9" s="207"/>
      <c r="IVG9" s="207"/>
      <c r="IVH9" s="207"/>
      <c r="IVI9" s="207"/>
      <c r="IVJ9" s="207"/>
      <c r="IVK9" s="207"/>
      <c r="IVL9" s="207"/>
      <c r="IVM9" s="207"/>
      <c r="IVN9" s="207"/>
      <c r="IVO9" s="207"/>
      <c r="IVP9" s="207"/>
      <c r="IVQ9" s="207"/>
      <c r="IVR9" s="207"/>
      <c r="IVS9" s="207"/>
      <c r="IVT9" s="207"/>
      <c r="IVU9" s="207"/>
      <c r="IVV9" s="207"/>
      <c r="IVW9" s="207"/>
      <c r="IVX9" s="207"/>
      <c r="IVY9" s="207"/>
      <c r="IVZ9" s="207"/>
      <c r="IWA9" s="207"/>
      <c r="IWB9" s="207"/>
      <c r="IWC9" s="207"/>
      <c r="IWD9" s="207"/>
      <c r="IWE9" s="207"/>
      <c r="IWF9" s="207"/>
      <c r="IWG9" s="207"/>
      <c r="IWH9" s="207"/>
      <c r="IWI9" s="207"/>
      <c r="IWJ9" s="207"/>
      <c r="IWK9" s="207"/>
      <c r="IWL9" s="207"/>
      <c r="IWM9" s="207"/>
      <c r="IWN9" s="207"/>
      <c r="IWO9" s="207"/>
      <c r="IWP9" s="207"/>
      <c r="IWQ9" s="207"/>
      <c r="IWR9" s="207"/>
      <c r="IWS9" s="207"/>
      <c r="IWT9" s="207"/>
      <c r="IWU9" s="207"/>
      <c r="IWV9" s="207"/>
      <c r="IWW9" s="207"/>
      <c r="IWX9" s="207"/>
      <c r="IWY9" s="207"/>
      <c r="IWZ9" s="207"/>
      <c r="IXA9" s="207"/>
      <c r="IXB9" s="207"/>
      <c r="IXC9" s="207"/>
      <c r="IXD9" s="207"/>
      <c r="IXE9" s="207"/>
      <c r="IXF9" s="207"/>
      <c r="IXG9" s="207"/>
      <c r="IXH9" s="207"/>
      <c r="IXI9" s="207"/>
      <c r="IXJ9" s="207"/>
      <c r="IXK9" s="207"/>
      <c r="IXL9" s="207"/>
      <c r="IXM9" s="207"/>
      <c r="IXN9" s="207"/>
      <c r="IXO9" s="207"/>
      <c r="IXP9" s="207"/>
      <c r="IXQ9" s="207"/>
      <c r="IXR9" s="207"/>
      <c r="IXS9" s="207"/>
      <c r="IXT9" s="207"/>
      <c r="IXU9" s="207"/>
      <c r="IXV9" s="207"/>
      <c r="IXW9" s="207"/>
      <c r="IXX9" s="207"/>
      <c r="IXY9" s="207"/>
      <c r="IXZ9" s="207"/>
      <c r="IYA9" s="207"/>
      <c r="IYB9" s="207"/>
      <c r="IYC9" s="207"/>
      <c r="IYD9" s="207"/>
      <c r="IYE9" s="207"/>
      <c r="IYF9" s="207"/>
      <c r="IYG9" s="207"/>
      <c r="IYH9" s="207"/>
      <c r="IYI9" s="207"/>
      <c r="IYJ9" s="207"/>
      <c r="IYK9" s="207"/>
      <c r="IYL9" s="207"/>
      <c r="IYM9" s="207"/>
      <c r="IYN9" s="207"/>
      <c r="IYO9" s="207"/>
      <c r="IYP9" s="207"/>
      <c r="IYQ9" s="207"/>
      <c r="IYR9" s="207"/>
      <c r="IYS9" s="207"/>
      <c r="IYT9" s="207"/>
      <c r="IYU9" s="207"/>
      <c r="IYV9" s="207"/>
      <c r="IYW9" s="207"/>
      <c r="IYX9" s="207"/>
      <c r="IYY9" s="207"/>
      <c r="IYZ9" s="207"/>
      <c r="IZA9" s="207"/>
      <c r="IZB9" s="207"/>
      <c r="IZC9" s="207"/>
      <c r="IZD9" s="207"/>
      <c r="IZE9" s="207"/>
      <c r="IZF9" s="207"/>
      <c r="IZG9" s="207"/>
      <c r="IZH9" s="207"/>
      <c r="IZI9" s="207"/>
      <c r="IZJ9" s="207"/>
      <c r="IZK9" s="207"/>
      <c r="IZL9" s="207"/>
      <c r="IZM9" s="207"/>
      <c r="IZN9" s="207"/>
      <c r="IZO9" s="207"/>
      <c r="IZP9" s="207"/>
      <c r="IZQ9" s="207"/>
      <c r="IZR9" s="207"/>
      <c r="IZS9" s="207"/>
      <c r="IZT9" s="207"/>
      <c r="IZU9" s="207"/>
      <c r="IZV9" s="207"/>
      <c r="IZW9" s="207"/>
      <c r="IZX9" s="207"/>
      <c r="IZY9" s="207"/>
      <c r="IZZ9" s="207"/>
      <c r="JAA9" s="207"/>
      <c r="JAB9" s="207"/>
      <c r="JAC9" s="207"/>
      <c r="JAD9" s="207"/>
      <c r="JAE9" s="207"/>
      <c r="JAF9" s="207"/>
      <c r="JAG9" s="207"/>
      <c r="JAH9" s="207"/>
      <c r="JAI9" s="207"/>
      <c r="JAJ9" s="207"/>
      <c r="JAK9" s="207"/>
      <c r="JAL9" s="207"/>
      <c r="JAM9" s="207"/>
      <c r="JAN9" s="207"/>
      <c r="JAO9" s="207"/>
      <c r="JAP9" s="207"/>
      <c r="JAQ9" s="207"/>
      <c r="JAR9" s="207"/>
      <c r="JAS9" s="207"/>
      <c r="JAT9" s="207"/>
      <c r="JAU9" s="207"/>
      <c r="JAV9" s="207"/>
      <c r="JAW9" s="207"/>
      <c r="JAX9" s="207"/>
      <c r="JAY9" s="207"/>
      <c r="JAZ9" s="207"/>
      <c r="JBA9" s="207"/>
      <c r="JBB9" s="207"/>
      <c r="JBC9" s="207"/>
      <c r="JBD9" s="207"/>
      <c r="JBE9" s="207"/>
      <c r="JBF9" s="207"/>
      <c r="JBG9" s="207"/>
      <c r="JBH9" s="207"/>
      <c r="JBI9" s="207"/>
      <c r="JBJ9" s="207"/>
      <c r="JBK9" s="207"/>
      <c r="JBL9" s="207"/>
      <c r="JBM9" s="207"/>
      <c r="JBN9" s="207"/>
      <c r="JBO9" s="207"/>
      <c r="JBP9" s="207"/>
      <c r="JBQ9" s="207"/>
      <c r="JBR9" s="207"/>
      <c r="JBS9" s="207"/>
      <c r="JBT9" s="207"/>
      <c r="JBU9" s="207"/>
      <c r="JBV9" s="207"/>
      <c r="JBW9" s="207"/>
      <c r="JBX9" s="207"/>
      <c r="JBY9" s="207"/>
      <c r="JBZ9" s="207"/>
      <c r="JCA9" s="207"/>
      <c r="JCB9" s="207"/>
      <c r="JCC9" s="207"/>
      <c r="JCD9" s="207"/>
      <c r="JCE9" s="207"/>
      <c r="JCF9" s="207"/>
      <c r="JCG9" s="207"/>
      <c r="JCH9" s="207"/>
      <c r="JCI9" s="207"/>
      <c r="JCJ9" s="207"/>
      <c r="JCK9" s="207"/>
      <c r="JCL9" s="207"/>
      <c r="JCM9" s="207"/>
      <c r="JCN9" s="207"/>
      <c r="JCO9" s="207"/>
      <c r="JCP9" s="207"/>
      <c r="JCQ9" s="207"/>
      <c r="JCR9" s="207"/>
      <c r="JCS9" s="207"/>
      <c r="JCT9" s="207"/>
      <c r="JCU9" s="207"/>
      <c r="JCV9" s="207"/>
      <c r="JCW9" s="207"/>
      <c r="JCX9" s="207"/>
      <c r="JCY9" s="207"/>
      <c r="JCZ9" s="207"/>
      <c r="JDA9" s="207"/>
      <c r="JDB9" s="207"/>
      <c r="JDC9" s="207"/>
      <c r="JDD9" s="207"/>
      <c r="JDE9" s="207"/>
      <c r="JDF9" s="207"/>
      <c r="JDG9" s="207"/>
      <c r="JDH9" s="207"/>
      <c r="JDI9" s="207"/>
      <c r="JDJ9" s="207"/>
      <c r="JDK9" s="207"/>
      <c r="JDL9" s="207"/>
      <c r="JDM9" s="207"/>
      <c r="JDN9" s="207"/>
      <c r="JDO9" s="207"/>
      <c r="JDP9" s="207"/>
      <c r="JDQ9" s="207"/>
      <c r="JDR9" s="207"/>
      <c r="JDS9" s="207"/>
      <c r="JDT9" s="207"/>
      <c r="JDU9" s="207"/>
      <c r="JDV9" s="207"/>
      <c r="JDW9" s="207"/>
      <c r="JDX9" s="207"/>
      <c r="JDY9" s="207"/>
      <c r="JDZ9" s="207"/>
      <c r="JEA9" s="207"/>
      <c r="JEB9" s="207"/>
      <c r="JEC9" s="207"/>
      <c r="JED9" s="207"/>
      <c r="JEE9" s="207"/>
      <c r="JEF9" s="207"/>
      <c r="JEG9" s="207"/>
      <c r="JEH9" s="207"/>
      <c r="JEI9" s="207"/>
      <c r="JEJ9" s="207"/>
      <c r="JEK9" s="207"/>
      <c r="JEL9" s="207"/>
      <c r="JEM9" s="207"/>
      <c r="JEN9" s="207"/>
      <c r="JEO9" s="207"/>
      <c r="JEP9" s="207"/>
      <c r="JEQ9" s="207"/>
      <c r="JER9" s="207"/>
      <c r="JES9" s="207"/>
      <c r="JET9" s="207"/>
      <c r="JEU9" s="207"/>
      <c r="JEV9" s="207"/>
      <c r="JEW9" s="207"/>
      <c r="JEX9" s="207"/>
      <c r="JEY9" s="207"/>
      <c r="JEZ9" s="207"/>
      <c r="JFA9" s="207"/>
      <c r="JFB9" s="207"/>
      <c r="JFC9" s="207"/>
      <c r="JFD9" s="207"/>
      <c r="JFE9" s="207"/>
      <c r="JFF9" s="207"/>
      <c r="JFG9" s="207"/>
      <c r="JFH9" s="207"/>
      <c r="JFI9" s="207"/>
      <c r="JFJ9" s="207"/>
      <c r="JFK9" s="207"/>
      <c r="JFL9" s="207"/>
      <c r="JFM9" s="207"/>
      <c r="JFN9" s="207"/>
      <c r="JFO9" s="207"/>
      <c r="JFP9" s="207"/>
      <c r="JFQ9" s="207"/>
      <c r="JFR9" s="207"/>
      <c r="JFS9" s="207"/>
      <c r="JFT9" s="207"/>
      <c r="JFU9" s="207"/>
      <c r="JFV9" s="207"/>
      <c r="JFW9" s="207"/>
      <c r="JFX9" s="207"/>
      <c r="JFY9" s="207"/>
      <c r="JFZ9" s="207"/>
      <c r="JGA9" s="207"/>
      <c r="JGB9" s="207"/>
      <c r="JGC9" s="207"/>
      <c r="JGD9" s="207"/>
      <c r="JGE9" s="207"/>
      <c r="JGF9" s="207"/>
      <c r="JGG9" s="207"/>
      <c r="JGH9" s="207"/>
      <c r="JGI9" s="207"/>
      <c r="JGJ9" s="207"/>
      <c r="JGK9" s="207"/>
      <c r="JGL9" s="207"/>
      <c r="JGM9" s="207"/>
      <c r="JGN9" s="207"/>
      <c r="JGO9" s="207"/>
      <c r="JGP9" s="207"/>
      <c r="JGQ9" s="207"/>
      <c r="JGR9" s="207"/>
      <c r="JGS9" s="207"/>
      <c r="JGT9" s="207"/>
      <c r="JGU9" s="207"/>
      <c r="JGV9" s="207"/>
      <c r="JGW9" s="207"/>
      <c r="JGX9" s="207"/>
      <c r="JGY9" s="207"/>
      <c r="JGZ9" s="207"/>
      <c r="JHA9" s="207"/>
      <c r="JHB9" s="207"/>
      <c r="JHC9" s="207"/>
      <c r="JHD9" s="207"/>
      <c r="JHE9" s="207"/>
      <c r="JHF9" s="207"/>
      <c r="JHG9" s="207"/>
      <c r="JHH9" s="207"/>
      <c r="JHI9" s="207"/>
      <c r="JHJ9" s="207"/>
      <c r="JHK9" s="207"/>
      <c r="JHL9" s="207"/>
      <c r="JHM9" s="207"/>
      <c r="JHN9" s="207"/>
      <c r="JHO9" s="207"/>
      <c r="JHP9" s="207"/>
      <c r="JHQ9" s="207"/>
      <c r="JHR9" s="207"/>
      <c r="JHS9" s="207"/>
      <c r="JHT9" s="207"/>
      <c r="JHU9" s="207"/>
      <c r="JHV9" s="207"/>
      <c r="JHW9" s="207"/>
      <c r="JHX9" s="207"/>
      <c r="JHY9" s="207"/>
      <c r="JHZ9" s="207"/>
      <c r="JIA9" s="207"/>
      <c r="JIB9" s="207"/>
      <c r="JIC9" s="207"/>
      <c r="JID9" s="207"/>
      <c r="JIE9" s="207"/>
      <c r="JIF9" s="207"/>
      <c r="JIG9" s="207"/>
      <c r="JIH9" s="207"/>
      <c r="JII9" s="207"/>
      <c r="JIJ9" s="207"/>
      <c r="JIK9" s="207"/>
      <c r="JIL9" s="207"/>
      <c r="JIM9" s="207"/>
      <c r="JIN9" s="207"/>
      <c r="JIO9" s="207"/>
      <c r="JIP9" s="207"/>
      <c r="JIQ9" s="207"/>
      <c r="JIR9" s="207"/>
      <c r="JIS9" s="207"/>
      <c r="JIT9" s="207"/>
      <c r="JIU9" s="207"/>
      <c r="JIV9" s="207"/>
      <c r="JIW9" s="207"/>
      <c r="JIX9" s="207"/>
      <c r="JIY9" s="207"/>
      <c r="JIZ9" s="207"/>
      <c r="JJA9" s="207"/>
      <c r="JJB9" s="207"/>
      <c r="JJC9" s="207"/>
      <c r="JJD9" s="207"/>
      <c r="JJE9" s="207"/>
      <c r="JJF9" s="207"/>
      <c r="JJG9" s="207"/>
      <c r="JJH9" s="207"/>
      <c r="JJI9" s="207"/>
      <c r="JJJ9" s="207"/>
      <c r="JJK9" s="207"/>
      <c r="JJL9" s="207"/>
      <c r="JJM9" s="207"/>
      <c r="JJN9" s="207"/>
      <c r="JJO9" s="207"/>
      <c r="JJP9" s="207"/>
      <c r="JJQ9" s="207"/>
      <c r="JJR9" s="207"/>
      <c r="JJS9" s="207"/>
      <c r="JJT9" s="207"/>
      <c r="JJU9" s="207"/>
      <c r="JJV9" s="207"/>
      <c r="JJW9" s="207"/>
      <c r="JJX9" s="207"/>
      <c r="JJY9" s="207"/>
      <c r="JJZ9" s="207"/>
      <c r="JKA9" s="207"/>
      <c r="JKB9" s="207"/>
      <c r="JKC9" s="207"/>
      <c r="JKD9" s="207"/>
      <c r="JKE9" s="207"/>
      <c r="JKF9" s="207"/>
      <c r="JKG9" s="207"/>
      <c r="JKH9" s="207"/>
      <c r="JKI9" s="207"/>
      <c r="JKJ9" s="207"/>
      <c r="JKK9" s="207"/>
      <c r="JKL9" s="207"/>
      <c r="JKM9" s="207"/>
      <c r="JKN9" s="207"/>
      <c r="JKO9" s="207"/>
      <c r="JKP9" s="207"/>
      <c r="JKQ9" s="207"/>
      <c r="JKR9" s="207"/>
      <c r="JKS9" s="207"/>
      <c r="JKT9" s="207"/>
      <c r="JKU9" s="207"/>
      <c r="JKV9" s="207"/>
      <c r="JKW9" s="207"/>
      <c r="JKX9" s="207"/>
      <c r="JKY9" s="207"/>
      <c r="JKZ9" s="207"/>
      <c r="JLA9" s="207"/>
      <c r="JLB9" s="207"/>
      <c r="JLC9" s="207"/>
      <c r="JLD9" s="207"/>
      <c r="JLE9" s="207"/>
      <c r="JLF9" s="207"/>
      <c r="JLG9" s="207"/>
      <c r="JLH9" s="207"/>
      <c r="JLI9" s="207"/>
      <c r="JLJ9" s="207"/>
      <c r="JLK9" s="207"/>
      <c r="JLL9" s="207"/>
      <c r="JLM9" s="207"/>
      <c r="JLN9" s="207"/>
      <c r="JLO9" s="207"/>
      <c r="JLP9" s="207"/>
      <c r="JLQ9" s="207"/>
      <c r="JLR9" s="207"/>
      <c r="JLS9" s="207"/>
      <c r="JLT9" s="207"/>
      <c r="JLU9" s="207"/>
      <c r="JLV9" s="207"/>
      <c r="JLW9" s="207"/>
      <c r="JLX9" s="207"/>
      <c r="JLY9" s="207"/>
      <c r="JLZ9" s="207"/>
      <c r="JMA9" s="207"/>
      <c r="JMB9" s="207"/>
      <c r="JMC9" s="207"/>
      <c r="JMD9" s="207"/>
      <c r="JME9" s="207"/>
      <c r="JMF9" s="207"/>
      <c r="JMG9" s="207"/>
      <c r="JMH9" s="207"/>
      <c r="JMI9" s="207"/>
      <c r="JMJ9" s="207"/>
      <c r="JMK9" s="207"/>
      <c r="JML9" s="207"/>
      <c r="JMM9" s="207"/>
      <c r="JMN9" s="207"/>
      <c r="JMO9" s="207"/>
      <c r="JMP9" s="207"/>
      <c r="JMQ9" s="207"/>
      <c r="JMR9" s="207"/>
      <c r="JMS9" s="207"/>
      <c r="JMT9" s="207"/>
      <c r="JMU9" s="207"/>
      <c r="JMV9" s="207"/>
      <c r="JMW9" s="207"/>
      <c r="JMX9" s="207"/>
      <c r="JMY9" s="207"/>
      <c r="JMZ9" s="207"/>
      <c r="JNA9" s="207"/>
      <c r="JNB9" s="207"/>
      <c r="JNC9" s="207"/>
      <c r="JND9" s="207"/>
      <c r="JNE9" s="207"/>
      <c r="JNF9" s="207"/>
      <c r="JNG9" s="207"/>
      <c r="JNH9" s="207"/>
      <c r="JNI9" s="207"/>
      <c r="JNJ9" s="207"/>
      <c r="JNK9" s="207"/>
      <c r="JNL9" s="207"/>
      <c r="JNM9" s="207"/>
      <c r="JNN9" s="207"/>
      <c r="JNO9" s="207"/>
      <c r="JNP9" s="207"/>
      <c r="JNQ9" s="207"/>
      <c r="JNR9" s="207"/>
      <c r="JNS9" s="207"/>
      <c r="JNT9" s="207"/>
      <c r="JNU9" s="207"/>
      <c r="JNV9" s="207"/>
      <c r="JNW9" s="207"/>
      <c r="JNX9" s="207"/>
      <c r="JNY9" s="207"/>
      <c r="JNZ9" s="207"/>
      <c r="JOA9" s="207"/>
      <c r="JOB9" s="207"/>
      <c r="JOC9" s="207"/>
      <c r="JOD9" s="207"/>
      <c r="JOE9" s="207"/>
      <c r="JOF9" s="207"/>
      <c r="JOG9" s="207"/>
      <c r="JOH9" s="207"/>
      <c r="JOI9" s="207"/>
      <c r="JOJ9" s="207"/>
      <c r="JOK9" s="207"/>
      <c r="JOL9" s="207"/>
      <c r="JOM9" s="207"/>
      <c r="JON9" s="207"/>
      <c r="JOO9" s="207"/>
      <c r="JOP9" s="207"/>
      <c r="JOQ9" s="207"/>
      <c r="JOR9" s="207"/>
      <c r="JOS9" s="207"/>
      <c r="JOT9" s="207"/>
      <c r="JOU9" s="207"/>
      <c r="JOV9" s="207"/>
      <c r="JOW9" s="207"/>
      <c r="JOX9" s="207"/>
      <c r="JOY9" s="207"/>
      <c r="JOZ9" s="207"/>
      <c r="JPA9" s="207"/>
      <c r="JPB9" s="207"/>
      <c r="JPC9" s="207"/>
      <c r="JPD9" s="207"/>
      <c r="JPE9" s="207"/>
      <c r="JPF9" s="207"/>
      <c r="JPG9" s="207"/>
      <c r="JPH9" s="207"/>
      <c r="JPI9" s="207"/>
      <c r="JPJ9" s="207"/>
      <c r="JPK9" s="207"/>
      <c r="JPL9" s="207"/>
      <c r="JPM9" s="207"/>
      <c r="JPN9" s="207"/>
      <c r="JPO9" s="207"/>
      <c r="JPP9" s="207"/>
      <c r="JPQ9" s="207"/>
      <c r="JPR9" s="207"/>
      <c r="JPS9" s="207"/>
      <c r="JPT9" s="207"/>
      <c r="JPU9" s="207"/>
      <c r="JPV9" s="207"/>
      <c r="JPW9" s="207"/>
      <c r="JPX9" s="207"/>
      <c r="JPY9" s="207"/>
      <c r="JPZ9" s="207"/>
      <c r="JQA9" s="207"/>
      <c r="JQB9" s="207"/>
      <c r="JQC9" s="207"/>
      <c r="JQD9" s="207"/>
      <c r="JQE9" s="207"/>
      <c r="JQF9" s="207"/>
      <c r="JQG9" s="207"/>
      <c r="JQH9" s="207"/>
      <c r="JQI9" s="207"/>
      <c r="JQJ9" s="207"/>
      <c r="JQK9" s="207"/>
      <c r="JQL9" s="207"/>
      <c r="JQM9" s="207"/>
      <c r="JQN9" s="207"/>
      <c r="JQO9" s="207"/>
      <c r="JQP9" s="207"/>
      <c r="JQQ9" s="207"/>
      <c r="JQR9" s="207"/>
      <c r="JQS9" s="207"/>
      <c r="JQT9" s="207"/>
      <c r="JQU9" s="207"/>
      <c r="JQV9" s="207"/>
      <c r="JQW9" s="207"/>
      <c r="JQX9" s="207"/>
      <c r="JQY9" s="207"/>
      <c r="JQZ9" s="207"/>
      <c r="JRA9" s="207"/>
      <c r="JRB9" s="207"/>
      <c r="JRC9" s="207"/>
      <c r="JRD9" s="207"/>
      <c r="JRE9" s="207"/>
      <c r="JRF9" s="207"/>
      <c r="JRG9" s="207"/>
      <c r="JRH9" s="207"/>
      <c r="JRI9" s="207"/>
      <c r="JRJ9" s="207"/>
      <c r="JRK9" s="207"/>
      <c r="JRL9" s="207"/>
      <c r="JRM9" s="207"/>
      <c r="JRN9" s="207"/>
      <c r="JRO9" s="207"/>
      <c r="JRP9" s="207"/>
      <c r="JRQ9" s="207"/>
      <c r="JRR9" s="207"/>
      <c r="JRS9" s="207"/>
      <c r="JRT9" s="207"/>
      <c r="JRU9" s="207"/>
      <c r="JRV9" s="207"/>
      <c r="JRW9" s="207"/>
      <c r="JRX9" s="207"/>
      <c r="JRY9" s="207"/>
      <c r="JRZ9" s="207"/>
      <c r="JSA9" s="207"/>
      <c r="JSB9" s="207"/>
      <c r="JSC9" s="207"/>
      <c r="JSD9" s="207"/>
      <c r="JSE9" s="207"/>
      <c r="JSF9" s="207"/>
      <c r="JSG9" s="207"/>
      <c r="JSH9" s="207"/>
      <c r="JSI9" s="207"/>
      <c r="JSJ9" s="207"/>
      <c r="JSK9" s="207"/>
      <c r="JSL9" s="207"/>
      <c r="JSM9" s="207"/>
      <c r="JSN9" s="207"/>
      <c r="JSO9" s="207"/>
      <c r="JSP9" s="207"/>
      <c r="JSQ9" s="207"/>
      <c r="JSR9" s="207"/>
      <c r="JSS9" s="207"/>
      <c r="JST9" s="207"/>
      <c r="JSU9" s="207"/>
      <c r="JSV9" s="207"/>
      <c r="JSW9" s="207"/>
      <c r="JSX9" s="207"/>
      <c r="JSY9" s="207"/>
      <c r="JSZ9" s="207"/>
      <c r="JTA9" s="207"/>
      <c r="JTB9" s="207"/>
      <c r="JTC9" s="207"/>
      <c r="JTD9" s="207"/>
      <c r="JTE9" s="207"/>
      <c r="JTF9" s="207"/>
      <c r="JTG9" s="207"/>
      <c r="JTH9" s="207"/>
      <c r="JTI9" s="207"/>
      <c r="JTJ9" s="207"/>
      <c r="JTK9" s="207"/>
      <c r="JTL9" s="207"/>
      <c r="JTM9" s="207"/>
      <c r="JTN9" s="207"/>
      <c r="JTO9" s="207"/>
      <c r="JTP9" s="207"/>
      <c r="JTQ9" s="207"/>
      <c r="JTR9" s="207"/>
      <c r="JTS9" s="207"/>
      <c r="JTT9" s="207"/>
      <c r="JTU9" s="207"/>
      <c r="JTV9" s="207"/>
      <c r="JTW9" s="207"/>
      <c r="JTX9" s="207"/>
      <c r="JTY9" s="207"/>
      <c r="JTZ9" s="207"/>
      <c r="JUA9" s="207"/>
      <c r="JUB9" s="207"/>
      <c r="JUC9" s="207"/>
      <c r="JUD9" s="207"/>
      <c r="JUE9" s="207"/>
      <c r="JUF9" s="207"/>
      <c r="JUG9" s="207"/>
      <c r="JUH9" s="207"/>
      <c r="JUI9" s="207"/>
      <c r="JUJ9" s="207"/>
      <c r="JUK9" s="207"/>
      <c r="JUL9" s="207"/>
      <c r="JUM9" s="207"/>
      <c r="JUN9" s="207"/>
      <c r="JUO9" s="207"/>
      <c r="JUP9" s="207"/>
      <c r="JUQ9" s="207"/>
      <c r="JUR9" s="207"/>
      <c r="JUS9" s="207"/>
      <c r="JUT9" s="207"/>
      <c r="JUU9" s="207"/>
      <c r="JUV9" s="207"/>
      <c r="JUW9" s="207"/>
      <c r="JUX9" s="207"/>
      <c r="JUY9" s="207"/>
      <c r="JUZ9" s="207"/>
      <c r="JVA9" s="207"/>
      <c r="JVB9" s="207"/>
      <c r="JVC9" s="207"/>
      <c r="JVD9" s="207"/>
      <c r="JVE9" s="207"/>
      <c r="JVF9" s="207"/>
      <c r="JVG9" s="207"/>
      <c r="JVH9" s="207"/>
      <c r="JVI9" s="207"/>
      <c r="JVJ9" s="207"/>
      <c r="JVK9" s="207"/>
      <c r="JVL9" s="207"/>
      <c r="JVM9" s="207"/>
      <c r="JVN9" s="207"/>
      <c r="JVO9" s="207"/>
      <c r="JVP9" s="207"/>
      <c r="JVQ9" s="207"/>
      <c r="JVR9" s="207"/>
      <c r="JVS9" s="207"/>
      <c r="JVT9" s="207"/>
      <c r="JVU9" s="207"/>
      <c r="JVV9" s="207"/>
      <c r="JVW9" s="207"/>
      <c r="JVX9" s="207"/>
      <c r="JVY9" s="207"/>
      <c r="JVZ9" s="207"/>
      <c r="JWA9" s="207"/>
      <c r="JWB9" s="207"/>
      <c r="JWC9" s="207"/>
      <c r="JWD9" s="207"/>
      <c r="JWE9" s="207"/>
      <c r="JWF9" s="207"/>
      <c r="JWG9" s="207"/>
      <c r="JWH9" s="207"/>
      <c r="JWI9" s="207"/>
      <c r="JWJ9" s="207"/>
      <c r="JWK9" s="207"/>
      <c r="JWL9" s="207"/>
      <c r="JWM9" s="207"/>
      <c r="JWN9" s="207"/>
      <c r="JWO9" s="207"/>
      <c r="JWP9" s="207"/>
      <c r="JWQ9" s="207"/>
      <c r="JWR9" s="207"/>
      <c r="JWS9" s="207"/>
      <c r="JWT9" s="207"/>
      <c r="JWU9" s="207"/>
      <c r="JWV9" s="207"/>
      <c r="JWW9" s="207"/>
      <c r="JWX9" s="207"/>
      <c r="JWY9" s="207"/>
      <c r="JWZ9" s="207"/>
      <c r="JXA9" s="207"/>
      <c r="JXB9" s="207"/>
      <c r="JXC9" s="207"/>
      <c r="JXD9" s="207"/>
      <c r="JXE9" s="207"/>
      <c r="JXF9" s="207"/>
      <c r="JXG9" s="207"/>
      <c r="JXH9" s="207"/>
      <c r="JXI9" s="207"/>
      <c r="JXJ9" s="207"/>
      <c r="JXK9" s="207"/>
      <c r="JXL9" s="207"/>
      <c r="JXM9" s="207"/>
      <c r="JXN9" s="207"/>
      <c r="JXO9" s="207"/>
      <c r="JXP9" s="207"/>
      <c r="JXQ9" s="207"/>
      <c r="JXR9" s="207"/>
      <c r="JXS9" s="207"/>
      <c r="JXT9" s="207"/>
      <c r="JXU9" s="207"/>
      <c r="JXV9" s="207"/>
      <c r="JXW9" s="207"/>
      <c r="JXX9" s="207"/>
      <c r="JXY9" s="207"/>
      <c r="JXZ9" s="207"/>
      <c r="JYA9" s="207"/>
      <c r="JYB9" s="207"/>
      <c r="JYC9" s="207"/>
      <c r="JYD9" s="207"/>
      <c r="JYE9" s="207"/>
      <c r="JYF9" s="207"/>
      <c r="JYG9" s="207"/>
      <c r="JYH9" s="207"/>
      <c r="JYI9" s="207"/>
      <c r="JYJ9" s="207"/>
      <c r="JYK9" s="207"/>
      <c r="JYL9" s="207"/>
      <c r="JYM9" s="207"/>
      <c r="JYN9" s="207"/>
      <c r="JYO9" s="207"/>
      <c r="JYP9" s="207"/>
      <c r="JYQ9" s="207"/>
      <c r="JYR9" s="207"/>
      <c r="JYS9" s="207"/>
      <c r="JYT9" s="207"/>
      <c r="JYU9" s="207"/>
      <c r="JYV9" s="207"/>
      <c r="JYW9" s="207"/>
      <c r="JYX9" s="207"/>
      <c r="JYY9" s="207"/>
      <c r="JYZ9" s="207"/>
      <c r="JZA9" s="207"/>
      <c r="JZB9" s="207"/>
      <c r="JZC9" s="207"/>
      <c r="JZD9" s="207"/>
      <c r="JZE9" s="207"/>
      <c r="JZF9" s="207"/>
      <c r="JZG9" s="207"/>
      <c r="JZH9" s="207"/>
      <c r="JZI9" s="207"/>
      <c r="JZJ9" s="207"/>
      <c r="JZK9" s="207"/>
      <c r="JZL9" s="207"/>
      <c r="JZM9" s="207"/>
      <c r="JZN9" s="207"/>
      <c r="JZO9" s="207"/>
      <c r="JZP9" s="207"/>
      <c r="JZQ9" s="207"/>
      <c r="JZR9" s="207"/>
      <c r="JZS9" s="207"/>
      <c r="JZT9" s="207"/>
      <c r="JZU9" s="207"/>
      <c r="JZV9" s="207"/>
      <c r="JZW9" s="207"/>
      <c r="JZX9" s="207"/>
      <c r="JZY9" s="207"/>
      <c r="JZZ9" s="207"/>
      <c r="KAA9" s="207"/>
      <c r="KAB9" s="207"/>
      <c r="KAC9" s="207"/>
      <c r="KAD9" s="207"/>
      <c r="KAE9" s="207"/>
      <c r="KAF9" s="207"/>
      <c r="KAG9" s="207"/>
      <c r="KAH9" s="207"/>
      <c r="KAI9" s="207"/>
      <c r="KAJ9" s="207"/>
      <c r="KAK9" s="207"/>
      <c r="KAL9" s="207"/>
      <c r="KAM9" s="207"/>
      <c r="KAN9" s="207"/>
      <c r="KAO9" s="207"/>
      <c r="KAP9" s="207"/>
      <c r="KAQ9" s="207"/>
      <c r="KAR9" s="207"/>
      <c r="KAS9" s="207"/>
      <c r="KAT9" s="207"/>
      <c r="KAU9" s="207"/>
      <c r="KAV9" s="207"/>
      <c r="KAW9" s="207"/>
      <c r="KAX9" s="207"/>
      <c r="KAY9" s="207"/>
      <c r="KAZ9" s="207"/>
      <c r="KBA9" s="207"/>
      <c r="KBB9" s="207"/>
      <c r="KBC9" s="207"/>
      <c r="KBD9" s="207"/>
      <c r="KBE9" s="207"/>
      <c r="KBF9" s="207"/>
      <c r="KBG9" s="207"/>
      <c r="KBH9" s="207"/>
      <c r="KBI9" s="207"/>
      <c r="KBJ9" s="207"/>
      <c r="KBK9" s="207"/>
      <c r="KBL9" s="207"/>
      <c r="KBM9" s="207"/>
      <c r="KBN9" s="207"/>
      <c r="KBO9" s="207"/>
      <c r="KBP9" s="207"/>
      <c r="KBQ9" s="207"/>
      <c r="KBR9" s="207"/>
      <c r="KBS9" s="207"/>
      <c r="KBT9" s="207"/>
      <c r="KBU9" s="207"/>
      <c r="KBV9" s="207"/>
      <c r="KBW9" s="207"/>
      <c r="KBX9" s="207"/>
      <c r="KBY9" s="207"/>
      <c r="KBZ9" s="207"/>
      <c r="KCA9" s="207"/>
      <c r="KCB9" s="207"/>
      <c r="KCC9" s="207"/>
      <c r="KCD9" s="207"/>
      <c r="KCE9" s="207"/>
      <c r="KCF9" s="207"/>
      <c r="KCG9" s="207"/>
      <c r="KCH9" s="207"/>
      <c r="KCI9" s="207"/>
      <c r="KCJ9" s="207"/>
      <c r="KCK9" s="207"/>
      <c r="KCL9" s="207"/>
      <c r="KCM9" s="207"/>
      <c r="KCN9" s="207"/>
      <c r="KCO9" s="207"/>
      <c r="KCP9" s="207"/>
      <c r="KCQ9" s="207"/>
      <c r="KCR9" s="207"/>
      <c r="KCS9" s="207"/>
      <c r="KCT9" s="207"/>
      <c r="KCU9" s="207"/>
      <c r="KCV9" s="207"/>
      <c r="KCW9" s="207"/>
      <c r="KCX9" s="207"/>
      <c r="KCY9" s="207"/>
      <c r="KCZ9" s="207"/>
      <c r="KDA9" s="207"/>
      <c r="KDB9" s="207"/>
      <c r="KDC9" s="207"/>
      <c r="KDD9" s="207"/>
      <c r="KDE9" s="207"/>
      <c r="KDF9" s="207"/>
      <c r="KDG9" s="207"/>
      <c r="KDH9" s="207"/>
      <c r="KDI9" s="207"/>
      <c r="KDJ9" s="207"/>
      <c r="KDK9" s="207"/>
      <c r="KDL9" s="207"/>
      <c r="KDM9" s="207"/>
      <c r="KDN9" s="207"/>
      <c r="KDO9" s="207"/>
      <c r="KDP9" s="207"/>
      <c r="KDQ9" s="207"/>
      <c r="KDR9" s="207"/>
      <c r="KDS9" s="207"/>
      <c r="KDT9" s="207"/>
      <c r="KDU9" s="207"/>
      <c r="KDV9" s="207"/>
      <c r="KDW9" s="207"/>
      <c r="KDX9" s="207"/>
      <c r="KDY9" s="207"/>
      <c r="KDZ9" s="207"/>
      <c r="KEA9" s="207"/>
      <c r="KEB9" s="207"/>
      <c r="KEC9" s="207"/>
      <c r="KED9" s="207"/>
      <c r="KEE9" s="207"/>
      <c r="KEF9" s="207"/>
      <c r="KEG9" s="207"/>
      <c r="KEH9" s="207"/>
      <c r="KEI9" s="207"/>
      <c r="KEJ9" s="207"/>
      <c r="KEK9" s="207"/>
      <c r="KEL9" s="207"/>
      <c r="KEM9" s="207"/>
      <c r="KEN9" s="207"/>
      <c r="KEO9" s="207"/>
      <c r="KEP9" s="207"/>
      <c r="KEQ9" s="207"/>
      <c r="KER9" s="207"/>
      <c r="KES9" s="207"/>
      <c r="KET9" s="207"/>
      <c r="KEU9" s="207"/>
      <c r="KEV9" s="207"/>
      <c r="KEW9" s="207"/>
      <c r="KEX9" s="207"/>
      <c r="KEY9" s="207"/>
      <c r="KEZ9" s="207"/>
      <c r="KFA9" s="207"/>
      <c r="KFB9" s="207"/>
      <c r="KFC9" s="207"/>
      <c r="KFD9" s="207"/>
      <c r="KFE9" s="207"/>
      <c r="KFF9" s="207"/>
      <c r="KFG9" s="207"/>
      <c r="KFH9" s="207"/>
      <c r="KFI9" s="207"/>
      <c r="KFJ9" s="207"/>
      <c r="KFK9" s="207"/>
      <c r="KFL9" s="207"/>
      <c r="KFM9" s="207"/>
      <c r="KFN9" s="207"/>
      <c r="KFO9" s="207"/>
      <c r="KFP9" s="207"/>
      <c r="KFQ9" s="207"/>
      <c r="KFR9" s="207"/>
      <c r="KFS9" s="207"/>
      <c r="KFT9" s="207"/>
      <c r="KFU9" s="207"/>
      <c r="KFV9" s="207"/>
      <c r="KFW9" s="207"/>
      <c r="KFX9" s="207"/>
      <c r="KFY9" s="207"/>
      <c r="KFZ9" s="207"/>
      <c r="KGA9" s="207"/>
      <c r="KGB9" s="207"/>
      <c r="KGC9" s="207"/>
      <c r="KGD9" s="207"/>
      <c r="KGE9" s="207"/>
      <c r="KGF9" s="207"/>
      <c r="KGG9" s="207"/>
      <c r="KGH9" s="207"/>
      <c r="KGI9" s="207"/>
      <c r="KGJ9" s="207"/>
      <c r="KGK9" s="207"/>
      <c r="KGL9" s="207"/>
      <c r="KGM9" s="207"/>
      <c r="KGN9" s="207"/>
      <c r="KGO9" s="207"/>
      <c r="KGP9" s="207"/>
      <c r="KGQ9" s="207"/>
      <c r="KGR9" s="207"/>
      <c r="KGS9" s="207"/>
      <c r="KGT9" s="207"/>
      <c r="KGU9" s="207"/>
      <c r="KGV9" s="207"/>
      <c r="KGW9" s="207"/>
      <c r="KGX9" s="207"/>
      <c r="KGY9" s="207"/>
      <c r="KGZ9" s="207"/>
      <c r="KHA9" s="207"/>
      <c r="KHB9" s="207"/>
      <c r="KHC9" s="207"/>
      <c r="KHD9" s="207"/>
      <c r="KHE9" s="207"/>
      <c r="KHF9" s="207"/>
      <c r="KHG9" s="207"/>
      <c r="KHH9" s="207"/>
      <c r="KHI9" s="207"/>
      <c r="KHJ9" s="207"/>
      <c r="KHK9" s="207"/>
      <c r="KHL9" s="207"/>
      <c r="KHM9" s="207"/>
      <c r="KHN9" s="207"/>
      <c r="KHO9" s="207"/>
      <c r="KHP9" s="207"/>
      <c r="KHQ9" s="207"/>
      <c r="KHR9" s="207"/>
      <c r="KHS9" s="207"/>
      <c r="KHT9" s="207"/>
      <c r="KHU9" s="207"/>
      <c r="KHV9" s="207"/>
      <c r="KHW9" s="207"/>
      <c r="KHX9" s="207"/>
      <c r="KHY9" s="207"/>
      <c r="KHZ9" s="207"/>
      <c r="KIA9" s="207"/>
      <c r="KIB9" s="207"/>
      <c r="KIC9" s="207"/>
      <c r="KID9" s="207"/>
      <c r="KIE9" s="207"/>
      <c r="KIF9" s="207"/>
      <c r="KIG9" s="207"/>
      <c r="KIH9" s="207"/>
      <c r="KII9" s="207"/>
      <c r="KIJ9" s="207"/>
      <c r="KIK9" s="207"/>
      <c r="KIL9" s="207"/>
      <c r="KIM9" s="207"/>
      <c r="KIN9" s="207"/>
      <c r="KIO9" s="207"/>
      <c r="KIP9" s="207"/>
      <c r="KIQ9" s="207"/>
      <c r="KIR9" s="207"/>
      <c r="KIS9" s="207"/>
      <c r="KIT9" s="207"/>
      <c r="KIU9" s="207"/>
      <c r="KIV9" s="207"/>
      <c r="KIW9" s="207"/>
      <c r="KIX9" s="207"/>
      <c r="KIY9" s="207"/>
      <c r="KIZ9" s="207"/>
      <c r="KJA9" s="207"/>
      <c r="KJB9" s="207"/>
      <c r="KJC9" s="207"/>
      <c r="KJD9" s="207"/>
      <c r="KJE9" s="207"/>
      <c r="KJF9" s="207"/>
      <c r="KJG9" s="207"/>
      <c r="KJH9" s="207"/>
      <c r="KJI9" s="207"/>
      <c r="KJJ9" s="207"/>
      <c r="KJK9" s="207"/>
      <c r="KJL9" s="207"/>
      <c r="KJM9" s="207"/>
      <c r="KJN9" s="207"/>
      <c r="KJO9" s="207"/>
      <c r="KJP9" s="207"/>
      <c r="KJQ9" s="207"/>
      <c r="KJR9" s="207"/>
      <c r="KJS9" s="207"/>
      <c r="KJT9" s="207"/>
      <c r="KJU9" s="207"/>
      <c r="KJV9" s="207"/>
      <c r="KJW9" s="207"/>
      <c r="KJX9" s="207"/>
      <c r="KJY9" s="207"/>
      <c r="KJZ9" s="207"/>
      <c r="KKA9" s="207"/>
      <c r="KKB9" s="207"/>
      <c r="KKC9" s="207"/>
      <c r="KKD9" s="207"/>
      <c r="KKE9" s="207"/>
      <c r="KKF9" s="207"/>
      <c r="KKG9" s="207"/>
      <c r="KKH9" s="207"/>
      <c r="KKI9" s="207"/>
      <c r="KKJ9" s="207"/>
      <c r="KKK9" s="207"/>
      <c r="KKL9" s="207"/>
      <c r="KKM9" s="207"/>
      <c r="KKN9" s="207"/>
      <c r="KKO9" s="207"/>
      <c r="KKP9" s="207"/>
      <c r="KKQ9" s="207"/>
      <c r="KKR9" s="207"/>
      <c r="KKS9" s="207"/>
      <c r="KKT9" s="207"/>
      <c r="KKU9" s="207"/>
      <c r="KKV9" s="207"/>
      <c r="KKW9" s="207"/>
      <c r="KKX9" s="207"/>
      <c r="KKY9" s="207"/>
      <c r="KKZ9" s="207"/>
      <c r="KLA9" s="207"/>
      <c r="KLB9" s="207"/>
      <c r="KLC9" s="207"/>
      <c r="KLD9" s="207"/>
      <c r="KLE9" s="207"/>
      <c r="KLF9" s="207"/>
      <c r="KLG9" s="207"/>
      <c r="KLH9" s="207"/>
      <c r="KLI9" s="207"/>
      <c r="KLJ9" s="207"/>
      <c r="KLK9" s="207"/>
      <c r="KLL9" s="207"/>
      <c r="KLM9" s="207"/>
      <c r="KLN9" s="207"/>
      <c r="KLO9" s="207"/>
      <c r="KLP9" s="207"/>
      <c r="KLQ9" s="207"/>
      <c r="KLR9" s="207"/>
      <c r="KLS9" s="207"/>
      <c r="KLT9" s="207"/>
      <c r="KLU9" s="207"/>
      <c r="KLV9" s="207"/>
      <c r="KLW9" s="207"/>
      <c r="KLX9" s="207"/>
      <c r="KLY9" s="207"/>
      <c r="KLZ9" s="207"/>
      <c r="KMA9" s="207"/>
      <c r="KMB9" s="207"/>
      <c r="KMC9" s="207"/>
      <c r="KMD9" s="207"/>
      <c r="KME9" s="207"/>
      <c r="KMF9" s="207"/>
      <c r="KMG9" s="207"/>
      <c r="KMH9" s="207"/>
      <c r="KMI9" s="207"/>
      <c r="KMJ9" s="207"/>
      <c r="KMK9" s="207"/>
      <c r="KML9" s="207"/>
      <c r="KMM9" s="207"/>
      <c r="KMN9" s="207"/>
      <c r="KMO9" s="207"/>
      <c r="KMP9" s="207"/>
      <c r="KMQ9" s="207"/>
      <c r="KMR9" s="207"/>
      <c r="KMS9" s="207"/>
      <c r="KMT9" s="207"/>
      <c r="KMU9" s="207"/>
      <c r="KMV9" s="207"/>
      <c r="KMW9" s="207"/>
      <c r="KMX9" s="207"/>
      <c r="KMY9" s="207"/>
      <c r="KMZ9" s="207"/>
      <c r="KNA9" s="207"/>
      <c r="KNB9" s="207"/>
      <c r="KNC9" s="207"/>
      <c r="KND9" s="207"/>
      <c r="KNE9" s="207"/>
      <c r="KNF9" s="207"/>
      <c r="KNG9" s="207"/>
      <c r="KNH9" s="207"/>
      <c r="KNI9" s="207"/>
      <c r="KNJ9" s="207"/>
      <c r="KNK9" s="207"/>
      <c r="KNL9" s="207"/>
      <c r="KNM9" s="207"/>
      <c r="KNN9" s="207"/>
      <c r="KNO9" s="207"/>
      <c r="KNP9" s="207"/>
      <c r="KNQ9" s="207"/>
      <c r="KNR9" s="207"/>
      <c r="KNS9" s="207"/>
      <c r="KNT9" s="207"/>
      <c r="KNU9" s="207"/>
      <c r="KNV9" s="207"/>
      <c r="KNW9" s="207"/>
      <c r="KNX9" s="207"/>
      <c r="KNY9" s="207"/>
      <c r="KNZ9" s="207"/>
      <c r="KOA9" s="207"/>
      <c r="KOB9" s="207"/>
      <c r="KOC9" s="207"/>
      <c r="KOD9" s="207"/>
      <c r="KOE9" s="207"/>
      <c r="KOF9" s="207"/>
      <c r="KOG9" s="207"/>
      <c r="KOH9" s="207"/>
      <c r="KOI9" s="207"/>
      <c r="KOJ9" s="207"/>
      <c r="KOK9" s="207"/>
      <c r="KOL9" s="207"/>
      <c r="KOM9" s="207"/>
      <c r="KON9" s="207"/>
      <c r="KOO9" s="207"/>
      <c r="KOP9" s="207"/>
      <c r="KOQ9" s="207"/>
      <c r="KOR9" s="207"/>
      <c r="KOS9" s="207"/>
      <c r="KOT9" s="207"/>
      <c r="KOU9" s="207"/>
      <c r="KOV9" s="207"/>
      <c r="KOW9" s="207"/>
      <c r="KOX9" s="207"/>
      <c r="KOY9" s="207"/>
      <c r="KOZ9" s="207"/>
      <c r="KPA9" s="207"/>
      <c r="KPB9" s="207"/>
      <c r="KPC9" s="207"/>
      <c r="KPD9" s="207"/>
      <c r="KPE9" s="207"/>
      <c r="KPF9" s="207"/>
      <c r="KPG9" s="207"/>
      <c r="KPH9" s="207"/>
      <c r="KPI9" s="207"/>
      <c r="KPJ9" s="207"/>
      <c r="KPK9" s="207"/>
      <c r="KPL9" s="207"/>
      <c r="KPM9" s="207"/>
      <c r="KPN9" s="207"/>
      <c r="KPO9" s="207"/>
      <c r="KPP9" s="207"/>
      <c r="KPQ9" s="207"/>
      <c r="KPR9" s="207"/>
      <c r="KPS9" s="207"/>
      <c r="KPT9" s="207"/>
      <c r="KPU9" s="207"/>
      <c r="KPV9" s="207"/>
      <c r="KPW9" s="207"/>
      <c r="KPX9" s="207"/>
      <c r="KPY9" s="207"/>
      <c r="KPZ9" s="207"/>
      <c r="KQA9" s="207"/>
      <c r="KQB9" s="207"/>
      <c r="KQC9" s="207"/>
      <c r="KQD9" s="207"/>
      <c r="KQE9" s="207"/>
      <c r="KQF9" s="207"/>
      <c r="KQG9" s="207"/>
      <c r="KQH9" s="207"/>
      <c r="KQI9" s="207"/>
      <c r="KQJ9" s="207"/>
      <c r="KQK9" s="207"/>
      <c r="KQL9" s="207"/>
      <c r="KQM9" s="207"/>
      <c r="KQN9" s="207"/>
      <c r="KQO9" s="207"/>
      <c r="KQP9" s="207"/>
      <c r="KQQ9" s="207"/>
      <c r="KQR9" s="207"/>
      <c r="KQS9" s="207"/>
      <c r="KQT9" s="207"/>
      <c r="KQU9" s="207"/>
      <c r="KQV9" s="207"/>
      <c r="KQW9" s="207"/>
      <c r="KQX9" s="207"/>
      <c r="KQY9" s="207"/>
      <c r="KQZ9" s="207"/>
      <c r="KRA9" s="207"/>
      <c r="KRB9" s="207"/>
      <c r="KRC9" s="207"/>
      <c r="KRD9" s="207"/>
      <c r="KRE9" s="207"/>
      <c r="KRF9" s="207"/>
      <c r="KRG9" s="207"/>
      <c r="KRH9" s="207"/>
      <c r="KRI9" s="207"/>
      <c r="KRJ9" s="207"/>
      <c r="KRK9" s="207"/>
      <c r="KRL9" s="207"/>
      <c r="KRM9" s="207"/>
      <c r="KRN9" s="207"/>
      <c r="KRO9" s="207"/>
      <c r="KRP9" s="207"/>
      <c r="KRQ9" s="207"/>
      <c r="KRR9" s="207"/>
      <c r="KRS9" s="207"/>
      <c r="KRT9" s="207"/>
      <c r="KRU9" s="207"/>
      <c r="KRV9" s="207"/>
      <c r="KRW9" s="207"/>
      <c r="KRX9" s="207"/>
      <c r="KRY9" s="207"/>
      <c r="KRZ9" s="207"/>
      <c r="KSA9" s="207"/>
      <c r="KSB9" s="207"/>
      <c r="KSC9" s="207"/>
      <c r="KSD9" s="207"/>
      <c r="KSE9" s="207"/>
      <c r="KSF9" s="207"/>
      <c r="KSG9" s="207"/>
      <c r="KSH9" s="207"/>
      <c r="KSI9" s="207"/>
      <c r="KSJ9" s="207"/>
      <c r="KSK9" s="207"/>
      <c r="KSL9" s="207"/>
      <c r="KSM9" s="207"/>
      <c r="KSN9" s="207"/>
      <c r="KSO9" s="207"/>
      <c r="KSP9" s="207"/>
      <c r="KSQ9" s="207"/>
      <c r="KSR9" s="207"/>
      <c r="KSS9" s="207"/>
      <c r="KST9" s="207"/>
      <c r="KSU9" s="207"/>
      <c r="KSV9" s="207"/>
      <c r="KSW9" s="207"/>
      <c r="KSX9" s="207"/>
      <c r="KSY9" s="207"/>
      <c r="KSZ9" s="207"/>
      <c r="KTA9" s="207"/>
      <c r="KTB9" s="207"/>
      <c r="KTC9" s="207"/>
      <c r="KTD9" s="207"/>
      <c r="KTE9" s="207"/>
      <c r="KTF9" s="207"/>
      <c r="KTG9" s="207"/>
      <c r="KTH9" s="207"/>
      <c r="KTI9" s="207"/>
      <c r="KTJ9" s="207"/>
      <c r="KTK9" s="207"/>
      <c r="KTL9" s="207"/>
      <c r="KTM9" s="207"/>
      <c r="KTN9" s="207"/>
      <c r="KTO9" s="207"/>
      <c r="KTP9" s="207"/>
      <c r="KTQ9" s="207"/>
      <c r="KTR9" s="207"/>
      <c r="KTS9" s="207"/>
      <c r="KTT9" s="207"/>
      <c r="KTU9" s="207"/>
      <c r="KTV9" s="207"/>
      <c r="KTW9" s="207"/>
      <c r="KTX9" s="207"/>
      <c r="KTY9" s="207"/>
      <c r="KTZ9" s="207"/>
      <c r="KUA9" s="207"/>
      <c r="KUB9" s="207"/>
      <c r="KUC9" s="207"/>
      <c r="KUD9" s="207"/>
      <c r="KUE9" s="207"/>
      <c r="KUF9" s="207"/>
      <c r="KUG9" s="207"/>
      <c r="KUH9" s="207"/>
      <c r="KUI9" s="207"/>
      <c r="KUJ9" s="207"/>
      <c r="KUK9" s="207"/>
      <c r="KUL9" s="207"/>
      <c r="KUM9" s="207"/>
      <c r="KUN9" s="207"/>
      <c r="KUO9" s="207"/>
      <c r="KUP9" s="207"/>
      <c r="KUQ9" s="207"/>
      <c r="KUR9" s="207"/>
      <c r="KUS9" s="207"/>
      <c r="KUT9" s="207"/>
      <c r="KUU9" s="207"/>
      <c r="KUV9" s="207"/>
      <c r="KUW9" s="207"/>
      <c r="KUX9" s="207"/>
      <c r="KUY9" s="207"/>
      <c r="KUZ9" s="207"/>
      <c r="KVA9" s="207"/>
      <c r="KVB9" s="207"/>
      <c r="KVC9" s="207"/>
      <c r="KVD9" s="207"/>
      <c r="KVE9" s="207"/>
      <c r="KVF9" s="207"/>
      <c r="KVG9" s="207"/>
      <c r="KVH9" s="207"/>
      <c r="KVI9" s="207"/>
      <c r="KVJ9" s="207"/>
      <c r="KVK9" s="207"/>
      <c r="KVL9" s="207"/>
      <c r="KVM9" s="207"/>
      <c r="KVN9" s="207"/>
      <c r="KVO9" s="207"/>
      <c r="KVP9" s="207"/>
      <c r="KVQ9" s="207"/>
      <c r="KVR9" s="207"/>
      <c r="KVS9" s="207"/>
      <c r="KVT9" s="207"/>
      <c r="KVU9" s="207"/>
      <c r="KVV9" s="207"/>
      <c r="KVW9" s="207"/>
      <c r="KVX9" s="207"/>
      <c r="KVY9" s="207"/>
      <c r="KVZ9" s="207"/>
      <c r="KWA9" s="207"/>
      <c r="KWB9" s="207"/>
      <c r="KWC9" s="207"/>
      <c r="KWD9" s="207"/>
      <c r="KWE9" s="207"/>
      <c r="KWF9" s="207"/>
      <c r="KWG9" s="207"/>
      <c r="KWH9" s="207"/>
      <c r="KWI9" s="207"/>
      <c r="KWJ9" s="207"/>
      <c r="KWK9" s="207"/>
      <c r="KWL9" s="207"/>
      <c r="KWM9" s="207"/>
      <c r="KWN9" s="207"/>
      <c r="KWO9" s="207"/>
      <c r="KWP9" s="207"/>
      <c r="KWQ9" s="207"/>
      <c r="KWR9" s="207"/>
      <c r="KWS9" s="207"/>
      <c r="KWT9" s="207"/>
      <c r="KWU9" s="207"/>
      <c r="KWV9" s="207"/>
      <c r="KWW9" s="207"/>
      <c r="KWX9" s="207"/>
      <c r="KWY9" s="207"/>
      <c r="KWZ9" s="207"/>
      <c r="KXA9" s="207"/>
      <c r="KXB9" s="207"/>
      <c r="KXC9" s="207"/>
      <c r="KXD9" s="207"/>
      <c r="KXE9" s="207"/>
      <c r="KXF9" s="207"/>
      <c r="KXG9" s="207"/>
      <c r="KXH9" s="207"/>
      <c r="KXI9" s="207"/>
      <c r="KXJ9" s="207"/>
      <c r="KXK9" s="207"/>
      <c r="KXL9" s="207"/>
      <c r="KXM9" s="207"/>
      <c r="KXN9" s="207"/>
      <c r="KXO9" s="207"/>
      <c r="KXP9" s="207"/>
      <c r="KXQ9" s="207"/>
      <c r="KXR9" s="207"/>
      <c r="KXS9" s="207"/>
      <c r="KXT9" s="207"/>
      <c r="KXU9" s="207"/>
      <c r="KXV9" s="207"/>
      <c r="KXW9" s="207"/>
      <c r="KXX9" s="207"/>
      <c r="KXY9" s="207"/>
      <c r="KXZ9" s="207"/>
      <c r="KYA9" s="207"/>
      <c r="KYB9" s="207"/>
      <c r="KYC9" s="207"/>
      <c r="KYD9" s="207"/>
      <c r="KYE9" s="207"/>
      <c r="KYF9" s="207"/>
      <c r="KYG9" s="207"/>
      <c r="KYH9" s="207"/>
      <c r="KYI9" s="207"/>
      <c r="KYJ9" s="207"/>
      <c r="KYK9" s="207"/>
      <c r="KYL9" s="207"/>
      <c r="KYM9" s="207"/>
      <c r="KYN9" s="207"/>
      <c r="KYO9" s="207"/>
      <c r="KYP9" s="207"/>
      <c r="KYQ9" s="207"/>
      <c r="KYR9" s="207"/>
      <c r="KYS9" s="207"/>
      <c r="KYT9" s="207"/>
      <c r="KYU9" s="207"/>
      <c r="KYV9" s="207"/>
      <c r="KYW9" s="207"/>
      <c r="KYX9" s="207"/>
      <c r="KYY9" s="207"/>
      <c r="KYZ9" s="207"/>
      <c r="KZA9" s="207"/>
      <c r="KZB9" s="207"/>
      <c r="KZC9" s="207"/>
      <c r="KZD9" s="207"/>
      <c r="KZE9" s="207"/>
      <c r="KZF9" s="207"/>
      <c r="KZG9" s="207"/>
      <c r="KZH9" s="207"/>
      <c r="KZI9" s="207"/>
      <c r="KZJ9" s="207"/>
      <c r="KZK9" s="207"/>
      <c r="KZL9" s="207"/>
      <c r="KZM9" s="207"/>
      <c r="KZN9" s="207"/>
      <c r="KZO9" s="207"/>
      <c r="KZP9" s="207"/>
      <c r="KZQ9" s="207"/>
      <c r="KZR9" s="207"/>
      <c r="KZS9" s="207"/>
      <c r="KZT9" s="207"/>
      <c r="KZU9" s="207"/>
      <c r="KZV9" s="207"/>
      <c r="KZW9" s="207"/>
      <c r="KZX9" s="207"/>
      <c r="KZY9" s="207"/>
      <c r="KZZ9" s="207"/>
      <c r="LAA9" s="207"/>
      <c r="LAB9" s="207"/>
      <c r="LAC9" s="207"/>
      <c r="LAD9" s="207"/>
      <c r="LAE9" s="207"/>
      <c r="LAF9" s="207"/>
      <c r="LAG9" s="207"/>
      <c r="LAH9" s="207"/>
      <c r="LAI9" s="207"/>
      <c r="LAJ9" s="207"/>
      <c r="LAK9" s="207"/>
      <c r="LAL9" s="207"/>
      <c r="LAM9" s="207"/>
      <c r="LAN9" s="207"/>
      <c r="LAO9" s="207"/>
      <c r="LAP9" s="207"/>
      <c r="LAQ9" s="207"/>
      <c r="LAR9" s="207"/>
      <c r="LAS9" s="207"/>
      <c r="LAT9" s="207"/>
      <c r="LAU9" s="207"/>
      <c r="LAV9" s="207"/>
      <c r="LAW9" s="207"/>
      <c r="LAX9" s="207"/>
      <c r="LAY9" s="207"/>
      <c r="LAZ9" s="207"/>
      <c r="LBA9" s="207"/>
      <c r="LBB9" s="207"/>
      <c r="LBC9" s="207"/>
      <c r="LBD9" s="207"/>
      <c r="LBE9" s="207"/>
      <c r="LBF9" s="207"/>
      <c r="LBG9" s="207"/>
      <c r="LBH9" s="207"/>
      <c r="LBI9" s="207"/>
      <c r="LBJ9" s="207"/>
      <c r="LBK9" s="207"/>
      <c r="LBL9" s="207"/>
      <c r="LBM9" s="207"/>
      <c r="LBN9" s="207"/>
      <c r="LBO9" s="207"/>
      <c r="LBP9" s="207"/>
      <c r="LBQ9" s="207"/>
      <c r="LBR9" s="207"/>
      <c r="LBS9" s="207"/>
      <c r="LBT9" s="207"/>
      <c r="LBU9" s="207"/>
      <c r="LBV9" s="207"/>
      <c r="LBW9" s="207"/>
      <c r="LBX9" s="207"/>
      <c r="LBY9" s="207"/>
      <c r="LBZ9" s="207"/>
      <c r="LCA9" s="207"/>
      <c r="LCB9" s="207"/>
      <c r="LCC9" s="207"/>
      <c r="LCD9" s="207"/>
      <c r="LCE9" s="207"/>
      <c r="LCF9" s="207"/>
      <c r="LCG9" s="207"/>
      <c r="LCH9" s="207"/>
      <c r="LCI9" s="207"/>
      <c r="LCJ9" s="207"/>
      <c r="LCK9" s="207"/>
      <c r="LCL9" s="207"/>
      <c r="LCM9" s="207"/>
      <c r="LCN9" s="207"/>
      <c r="LCO9" s="207"/>
      <c r="LCP9" s="207"/>
      <c r="LCQ9" s="207"/>
      <c r="LCR9" s="207"/>
      <c r="LCS9" s="207"/>
      <c r="LCT9" s="207"/>
      <c r="LCU9" s="207"/>
      <c r="LCV9" s="207"/>
      <c r="LCW9" s="207"/>
      <c r="LCX9" s="207"/>
      <c r="LCY9" s="207"/>
      <c r="LCZ9" s="207"/>
      <c r="LDA9" s="207"/>
      <c r="LDB9" s="207"/>
      <c r="LDC9" s="207"/>
      <c r="LDD9" s="207"/>
      <c r="LDE9" s="207"/>
      <c r="LDF9" s="207"/>
      <c r="LDG9" s="207"/>
      <c r="LDH9" s="207"/>
      <c r="LDI9" s="207"/>
      <c r="LDJ9" s="207"/>
      <c r="LDK9" s="207"/>
      <c r="LDL9" s="207"/>
      <c r="LDM9" s="207"/>
      <c r="LDN9" s="207"/>
      <c r="LDO9" s="207"/>
      <c r="LDP9" s="207"/>
      <c r="LDQ9" s="207"/>
      <c r="LDR9" s="207"/>
      <c r="LDS9" s="207"/>
      <c r="LDT9" s="207"/>
      <c r="LDU9" s="207"/>
      <c r="LDV9" s="207"/>
      <c r="LDW9" s="207"/>
      <c r="LDX9" s="207"/>
      <c r="LDY9" s="207"/>
      <c r="LDZ9" s="207"/>
      <c r="LEA9" s="207"/>
      <c r="LEB9" s="207"/>
      <c r="LEC9" s="207"/>
      <c r="LED9" s="207"/>
      <c r="LEE9" s="207"/>
      <c r="LEF9" s="207"/>
      <c r="LEG9" s="207"/>
      <c r="LEH9" s="207"/>
      <c r="LEI9" s="207"/>
      <c r="LEJ9" s="207"/>
      <c r="LEK9" s="207"/>
      <c r="LEL9" s="207"/>
      <c r="LEM9" s="207"/>
      <c r="LEN9" s="207"/>
      <c r="LEO9" s="207"/>
      <c r="LEP9" s="207"/>
      <c r="LEQ9" s="207"/>
      <c r="LER9" s="207"/>
      <c r="LES9" s="207"/>
      <c r="LET9" s="207"/>
      <c r="LEU9" s="207"/>
      <c r="LEV9" s="207"/>
      <c r="LEW9" s="207"/>
      <c r="LEX9" s="207"/>
      <c r="LEY9" s="207"/>
      <c r="LEZ9" s="207"/>
      <c r="LFA9" s="207"/>
      <c r="LFB9" s="207"/>
      <c r="LFC9" s="207"/>
      <c r="LFD9" s="207"/>
      <c r="LFE9" s="207"/>
      <c r="LFF9" s="207"/>
      <c r="LFG9" s="207"/>
      <c r="LFH9" s="207"/>
      <c r="LFI9" s="207"/>
      <c r="LFJ9" s="207"/>
      <c r="LFK9" s="207"/>
      <c r="LFL9" s="207"/>
      <c r="LFM9" s="207"/>
      <c r="LFN9" s="207"/>
      <c r="LFO9" s="207"/>
      <c r="LFP9" s="207"/>
      <c r="LFQ9" s="207"/>
      <c r="LFR9" s="207"/>
      <c r="LFS9" s="207"/>
      <c r="LFT9" s="207"/>
      <c r="LFU9" s="207"/>
      <c r="LFV9" s="207"/>
      <c r="LFW9" s="207"/>
      <c r="LFX9" s="207"/>
      <c r="LFY9" s="207"/>
      <c r="LFZ9" s="207"/>
      <c r="LGA9" s="207"/>
      <c r="LGB9" s="207"/>
      <c r="LGC9" s="207"/>
      <c r="LGD9" s="207"/>
      <c r="LGE9" s="207"/>
      <c r="LGF9" s="207"/>
      <c r="LGG9" s="207"/>
      <c r="LGH9" s="207"/>
      <c r="LGI9" s="207"/>
      <c r="LGJ9" s="207"/>
      <c r="LGK9" s="207"/>
      <c r="LGL9" s="207"/>
      <c r="LGM9" s="207"/>
      <c r="LGN9" s="207"/>
      <c r="LGO9" s="207"/>
      <c r="LGP9" s="207"/>
      <c r="LGQ9" s="207"/>
      <c r="LGR9" s="207"/>
      <c r="LGS9" s="207"/>
      <c r="LGT9" s="207"/>
      <c r="LGU9" s="207"/>
      <c r="LGV9" s="207"/>
      <c r="LGW9" s="207"/>
      <c r="LGX9" s="207"/>
      <c r="LGY9" s="207"/>
      <c r="LGZ9" s="207"/>
      <c r="LHA9" s="207"/>
      <c r="LHB9" s="207"/>
      <c r="LHC9" s="207"/>
      <c r="LHD9" s="207"/>
      <c r="LHE9" s="207"/>
      <c r="LHF9" s="207"/>
      <c r="LHG9" s="207"/>
      <c r="LHH9" s="207"/>
      <c r="LHI9" s="207"/>
      <c r="LHJ9" s="207"/>
      <c r="LHK9" s="207"/>
      <c r="LHL9" s="207"/>
      <c r="LHM9" s="207"/>
      <c r="LHN9" s="207"/>
      <c r="LHO9" s="207"/>
      <c r="LHP9" s="207"/>
      <c r="LHQ9" s="207"/>
      <c r="LHR9" s="207"/>
      <c r="LHS9" s="207"/>
      <c r="LHT9" s="207"/>
      <c r="LHU9" s="207"/>
      <c r="LHV9" s="207"/>
      <c r="LHW9" s="207"/>
      <c r="LHX9" s="207"/>
      <c r="LHY9" s="207"/>
      <c r="LHZ9" s="207"/>
      <c r="LIA9" s="207"/>
      <c r="LIB9" s="207"/>
      <c r="LIC9" s="207"/>
      <c r="LID9" s="207"/>
      <c r="LIE9" s="207"/>
      <c r="LIF9" s="207"/>
      <c r="LIG9" s="207"/>
      <c r="LIH9" s="207"/>
      <c r="LII9" s="207"/>
      <c r="LIJ9" s="207"/>
      <c r="LIK9" s="207"/>
      <c r="LIL9" s="207"/>
      <c r="LIM9" s="207"/>
      <c r="LIN9" s="207"/>
      <c r="LIO9" s="207"/>
      <c r="LIP9" s="207"/>
      <c r="LIQ9" s="207"/>
      <c r="LIR9" s="207"/>
      <c r="LIS9" s="207"/>
      <c r="LIT9" s="207"/>
      <c r="LIU9" s="207"/>
      <c r="LIV9" s="207"/>
      <c r="LIW9" s="207"/>
      <c r="LIX9" s="207"/>
      <c r="LIY9" s="207"/>
      <c r="LIZ9" s="207"/>
      <c r="LJA9" s="207"/>
      <c r="LJB9" s="207"/>
      <c r="LJC9" s="207"/>
      <c r="LJD9" s="207"/>
      <c r="LJE9" s="207"/>
      <c r="LJF9" s="207"/>
      <c r="LJG9" s="207"/>
      <c r="LJH9" s="207"/>
      <c r="LJI9" s="207"/>
      <c r="LJJ9" s="207"/>
      <c r="LJK9" s="207"/>
      <c r="LJL9" s="207"/>
      <c r="LJM9" s="207"/>
      <c r="LJN9" s="207"/>
      <c r="LJO9" s="207"/>
      <c r="LJP9" s="207"/>
      <c r="LJQ9" s="207"/>
      <c r="LJR9" s="207"/>
      <c r="LJS9" s="207"/>
      <c r="LJT9" s="207"/>
      <c r="LJU9" s="207"/>
      <c r="LJV9" s="207"/>
      <c r="LJW9" s="207"/>
      <c r="LJX9" s="207"/>
      <c r="LJY9" s="207"/>
      <c r="LJZ9" s="207"/>
      <c r="LKA9" s="207"/>
      <c r="LKB9" s="207"/>
      <c r="LKC9" s="207"/>
      <c r="LKD9" s="207"/>
      <c r="LKE9" s="207"/>
      <c r="LKF9" s="207"/>
      <c r="LKG9" s="207"/>
      <c r="LKH9" s="207"/>
      <c r="LKI9" s="207"/>
      <c r="LKJ9" s="207"/>
      <c r="LKK9" s="207"/>
      <c r="LKL9" s="207"/>
      <c r="LKM9" s="207"/>
      <c r="LKN9" s="207"/>
      <c r="LKO9" s="207"/>
      <c r="LKP9" s="207"/>
      <c r="LKQ9" s="207"/>
      <c r="LKR9" s="207"/>
      <c r="LKS9" s="207"/>
      <c r="LKT9" s="207"/>
      <c r="LKU9" s="207"/>
      <c r="LKV9" s="207"/>
      <c r="LKW9" s="207"/>
      <c r="LKX9" s="207"/>
      <c r="LKY9" s="207"/>
      <c r="LKZ9" s="207"/>
      <c r="LLA9" s="207"/>
      <c r="LLB9" s="207"/>
      <c r="LLC9" s="207"/>
      <c r="LLD9" s="207"/>
      <c r="LLE9" s="207"/>
      <c r="LLF9" s="207"/>
      <c r="LLG9" s="207"/>
      <c r="LLH9" s="207"/>
      <c r="LLI9" s="207"/>
      <c r="LLJ9" s="207"/>
      <c r="LLK9" s="207"/>
      <c r="LLL9" s="207"/>
      <c r="LLM9" s="207"/>
      <c r="LLN9" s="207"/>
      <c r="LLO9" s="207"/>
      <c r="LLP9" s="207"/>
      <c r="LLQ9" s="207"/>
      <c r="LLR9" s="207"/>
      <c r="LLS9" s="207"/>
      <c r="LLT9" s="207"/>
      <c r="LLU9" s="207"/>
      <c r="LLV9" s="207"/>
      <c r="LLW9" s="207"/>
      <c r="LLX9" s="207"/>
      <c r="LLY9" s="207"/>
      <c r="LLZ9" s="207"/>
      <c r="LMA9" s="207"/>
      <c r="LMB9" s="207"/>
      <c r="LMC9" s="207"/>
      <c r="LMD9" s="207"/>
      <c r="LME9" s="207"/>
      <c r="LMF9" s="207"/>
      <c r="LMG9" s="207"/>
      <c r="LMH9" s="207"/>
      <c r="LMI9" s="207"/>
      <c r="LMJ9" s="207"/>
      <c r="LMK9" s="207"/>
      <c r="LML9" s="207"/>
      <c r="LMM9" s="207"/>
      <c r="LMN9" s="207"/>
      <c r="LMO9" s="207"/>
      <c r="LMP9" s="207"/>
      <c r="LMQ9" s="207"/>
      <c r="LMR9" s="207"/>
      <c r="LMS9" s="207"/>
      <c r="LMT9" s="207"/>
      <c r="LMU9" s="207"/>
      <c r="LMV9" s="207"/>
      <c r="LMW9" s="207"/>
      <c r="LMX9" s="207"/>
      <c r="LMY9" s="207"/>
      <c r="LMZ9" s="207"/>
      <c r="LNA9" s="207"/>
      <c r="LNB9" s="207"/>
      <c r="LNC9" s="207"/>
      <c r="LND9" s="207"/>
      <c r="LNE9" s="207"/>
      <c r="LNF9" s="207"/>
      <c r="LNG9" s="207"/>
      <c r="LNH9" s="207"/>
      <c r="LNI9" s="207"/>
      <c r="LNJ9" s="207"/>
      <c r="LNK9" s="207"/>
      <c r="LNL9" s="207"/>
      <c r="LNM9" s="207"/>
      <c r="LNN9" s="207"/>
      <c r="LNO9" s="207"/>
      <c r="LNP9" s="207"/>
      <c r="LNQ9" s="207"/>
      <c r="LNR9" s="207"/>
      <c r="LNS9" s="207"/>
      <c r="LNT9" s="207"/>
      <c r="LNU9" s="207"/>
      <c r="LNV9" s="207"/>
      <c r="LNW9" s="207"/>
      <c r="LNX9" s="207"/>
      <c r="LNY9" s="207"/>
      <c r="LNZ9" s="207"/>
      <c r="LOA9" s="207"/>
      <c r="LOB9" s="207"/>
      <c r="LOC9" s="207"/>
      <c r="LOD9" s="207"/>
      <c r="LOE9" s="207"/>
      <c r="LOF9" s="207"/>
      <c r="LOG9" s="207"/>
      <c r="LOH9" s="207"/>
      <c r="LOI9" s="207"/>
      <c r="LOJ9" s="207"/>
      <c r="LOK9" s="207"/>
      <c r="LOL9" s="207"/>
      <c r="LOM9" s="207"/>
      <c r="LON9" s="207"/>
      <c r="LOO9" s="207"/>
      <c r="LOP9" s="207"/>
      <c r="LOQ9" s="207"/>
      <c r="LOR9" s="207"/>
      <c r="LOS9" s="207"/>
      <c r="LOT9" s="207"/>
      <c r="LOU9" s="207"/>
      <c r="LOV9" s="207"/>
      <c r="LOW9" s="207"/>
      <c r="LOX9" s="207"/>
      <c r="LOY9" s="207"/>
      <c r="LOZ9" s="207"/>
      <c r="LPA9" s="207"/>
      <c r="LPB9" s="207"/>
      <c r="LPC9" s="207"/>
      <c r="LPD9" s="207"/>
      <c r="LPE9" s="207"/>
      <c r="LPF9" s="207"/>
      <c r="LPG9" s="207"/>
      <c r="LPH9" s="207"/>
      <c r="LPI9" s="207"/>
      <c r="LPJ9" s="207"/>
      <c r="LPK9" s="207"/>
      <c r="LPL9" s="207"/>
      <c r="LPM9" s="207"/>
      <c r="LPN9" s="207"/>
      <c r="LPO9" s="207"/>
      <c r="LPP9" s="207"/>
      <c r="LPQ9" s="207"/>
      <c r="LPR9" s="207"/>
      <c r="LPS9" s="207"/>
      <c r="LPT9" s="207"/>
      <c r="LPU9" s="207"/>
      <c r="LPV9" s="207"/>
      <c r="LPW9" s="207"/>
      <c r="LPX9" s="207"/>
      <c r="LPY9" s="207"/>
      <c r="LPZ9" s="207"/>
      <c r="LQA9" s="207"/>
      <c r="LQB9" s="207"/>
      <c r="LQC9" s="207"/>
      <c r="LQD9" s="207"/>
      <c r="LQE9" s="207"/>
      <c r="LQF9" s="207"/>
      <c r="LQG9" s="207"/>
      <c r="LQH9" s="207"/>
      <c r="LQI9" s="207"/>
      <c r="LQJ9" s="207"/>
      <c r="LQK9" s="207"/>
      <c r="LQL9" s="207"/>
      <c r="LQM9" s="207"/>
      <c r="LQN9" s="207"/>
      <c r="LQO9" s="207"/>
      <c r="LQP9" s="207"/>
      <c r="LQQ9" s="207"/>
      <c r="LQR9" s="207"/>
      <c r="LQS9" s="207"/>
      <c r="LQT9" s="207"/>
      <c r="LQU9" s="207"/>
      <c r="LQV9" s="207"/>
      <c r="LQW9" s="207"/>
      <c r="LQX9" s="207"/>
      <c r="LQY9" s="207"/>
      <c r="LQZ9" s="207"/>
      <c r="LRA9" s="207"/>
      <c r="LRB9" s="207"/>
      <c r="LRC9" s="207"/>
      <c r="LRD9" s="207"/>
      <c r="LRE9" s="207"/>
      <c r="LRF9" s="207"/>
      <c r="LRG9" s="207"/>
      <c r="LRH9" s="207"/>
      <c r="LRI9" s="207"/>
      <c r="LRJ9" s="207"/>
      <c r="LRK9" s="207"/>
      <c r="LRL9" s="207"/>
      <c r="LRM9" s="207"/>
      <c r="LRN9" s="207"/>
      <c r="LRO9" s="207"/>
      <c r="LRP9" s="207"/>
      <c r="LRQ9" s="207"/>
      <c r="LRR9" s="207"/>
      <c r="LRS9" s="207"/>
      <c r="LRT9" s="207"/>
      <c r="LRU9" s="207"/>
      <c r="LRV9" s="207"/>
      <c r="LRW9" s="207"/>
      <c r="LRX9" s="207"/>
      <c r="LRY9" s="207"/>
      <c r="LRZ9" s="207"/>
      <c r="LSA9" s="207"/>
      <c r="LSB9" s="207"/>
      <c r="LSC9" s="207"/>
      <c r="LSD9" s="207"/>
      <c r="LSE9" s="207"/>
      <c r="LSF9" s="207"/>
      <c r="LSG9" s="207"/>
      <c r="LSH9" s="207"/>
      <c r="LSI9" s="207"/>
      <c r="LSJ9" s="207"/>
      <c r="LSK9" s="207"/>
      <c r="LSL9" s="207"/>
      <c r="LSM9" s="207"/>
      <c r="LSN9" s="207"/>
      <c r="LSO9" s="207"/>
      <c r="LSP9" s="207"/>
      <c r="LSQ9" s="207"/>
      <c r="LSR9" s="207"/>
      <c r="LSS9" s="207"/>
      <c r="LST9" s="207"/>
      <c r="LSU9" s="207"/>
      <c r="LSV9" s="207"/>
      <c r="LSW9" s="207"/>
      <c r="LSX9" s="207"/>
      <c r="LSY9" s="207"/>
      <c r="LSZ9" s="207"/>
      <c r="LTA9" s="207"/>
      <c r="LTB9" s="207"/>
      <c r="LTC9" s="207"/>
      <c r="LTD9" s="207"/>
      <c r="LTE9" s="207"/>
      <c r="LTF9" s="207"/>
      <c r="LTG9" s="207"/>
      <c r="LTH9" s="207"/>
      <c r="LTI9" s="207"/>
      <c r="LTJ9" s="207"/>
      <c r="LTK9" s="207"/>
      <c r="LTL9" s="207"/>
      <c r="LTM9" s="207"/>
      <c r="LTN9" s="207"/>
      <c r="LTO9" s="207"/>
      <c r="LTP9" s="207"/>
      <c r="LTQ9" s="207"/>
      <c r="LTR9" s="207"/>
      <c r="LTS9" s="207"/>
      <c r="LTT9" s="207"/>
      <c r="LTU9" s="207"/>
      <c r="LTV9" s="207"/>
      <c r="LTW9" s="207"/>
      <c r="LTX9" s="207"/>
      <c r="LTY9" s="207"/>
      <c r="LTZ9" s="207"/>
      <c r="LUA9" s="207"/>
      <c r="LUB9" s="207"/>
      <c r="LUC9" s="207"/>
      <c r="LUD9" s="207"/>
      <c r="LUE9" s="207"/>
      <c r="LUF9" s="207"/>
      <c r="LUG9" s="207"/>
      <c r="LUH9" s="207"/>
      <c r="LUI9" s="207"/>
      <c r="LUJ9" s="207"/>
      <c r="LUK9" s="207"/>
      <c r="LUL9" s="207"/>
      <c r="LUM9" s="207"/>
      <c r="LUN9" s="207"/>
      <c r="LUO9" s="207"/>
      <c r="LUP9" s="207"/>
      <c r="LUQ9" s="207"/>
      <c r="LUR9" s="207"/>
      <c r="LUS9" s="207"/>
      <c r="LUT9" s="207"/>
      <c r="LUU9" s="207"/>
      <c r="LUV9" s="207"/>
      <c r="LUW9" s="207"/>
      <c r="LUX9" s="207"/>
      <c r="LUY9" s="207"/>
      <c r="LUZ9" s="207"/>
      <c r="LVA9" s="207"/>
      <c r="LVB9" s="207"/>
      <c r="LVC9" s="207"/>
      <c r="LVD9" s="207"/>
      <c r="LVE9" s="207"/>
      <c r="LVF9" s="207"/>
      <c r="LVG9" s="207"/>
      <c r="LVH9" s="207"/>
      <c r="LVI9" s="207"/>
      <c r="LVJ9" s="207"/>
      <c r="LVK9" s="207"/>
      <c r="LVL9" s="207"/>
      <c r="LVM9" s="207"/>
      <c r="LVN9" s="207"/>
      <c r="LVO9" s="207"/>
      <c r="LVP9" s="207"/>
      <c r="LVQ9" s="207"/>
      <c r="LVR9" s="207"/>
      <c r="LVS9" s="207"/>
      <c r="LVT9" s="207"/>
      <c r="LVU9" s="207"/>
      <c r="LVV9" s="207"/>
      <c r="LVW9" s="207"/>
      <c r="LVX9" s="207"/>
      <c r="LVY9" s="207"/>
      <c r="LVZ9" s="207"/>
      <c r="LWA9" s="207"/>
      <c r="LWB9" s="207"/>
      <c r="LWC9" s="207"/>
      <c r="LWD9" s="207"/>
      <c r="LWE9" s="207"/>
      <c r="LWF9" s="207"/>
      <c r="LWG9" s="207"/>
      <c r="LWH9" s="207"/>
      <c r="LWI9" s="207"/>
      <c r="LWJ9" s="207"/>
      <c r="LWK9" s="207"/>
      <c r="LWL9" s="207"/>
      <c r="LWM9" s="207"/>
      <c r="LWN9" s="207"/>
      <c r="LWO9" s="207"/>
      <c r="LWP9" s="207"/>
      <c r="LWQ9" s="207"/>
      <c r="LWR9" s="207"/>
      <c r="LWS9" s="207"/>
      <c r="LWT9" s="207"/>
      <c r="LWU9" s="207"/>
      <c r="LWV9" s="207"/>
      <c r="LWW9" s="207"/>
      <c r="LWX9" s="207"/>
      <c r="LWY9" s="207"/>
      <c r="LWZ9" s="207"/>
      <c r="LXA9" s="207"/>
      <c r="LXB9" s="207"/>
      <c r="LXC9" s="207"/>
      <c r="LXD9" s="207"/>
      <c r="LXE9" s="207"/>
      <c r="LXF9" s="207"/>
      <c r="LXG9" s="207"/>
      <c r="LXH9" s="207"/>
      <c r="LXI9" s="207"/>
      <c r="LXJ9" s="207"/>
      <c r="LXK9" s="207"/>
      <c r="LXL9" s="207"/>
      <c r="LXM9" s="207"/>
      <c r="LXN9" s="207"/>
      <c r="LXO9" s="207"/>
      <c r="LXP9" s="207"/>
      <c r="LXQ9" s="207"/>
      <c r="LXR9" s="207"/>
      <c r="LXS9" s="207"/>
      <c r="LXT9" s="207"/>
      <c r="LXU9" s="207"/>
      <c r="LXV9" s="207"/>
      <c r="LXW9" s="207"/>
      <c r="LXX9" s="207"/>
      <c r="LXY9" s="207"/>
      <c r="LXZ9" s="207"/>
      <c r="LYA9" s="207"/>
      <c r="LYB9" s="207"/>
      <c r="LYC9" s="207"/>
      <c r="LYD9" s="207"/>
      <c r="LYE9" s="207"/>
      <c r="LYF9" s="207"/>
      <c r="LYG9" s="207"/>
      <c r="LYH9" s="207"/>
      <c r="LYI9" s="207"/>
      <c r="LYJ9" s="207"/>
      <c r="LYK9" s="207"/>
      <c r="LYL9" s="207"/>
      <c r="LYM9" s="207"/>
      <c r="LYN9" s="207"/>
      <c r="LYO9" s="207"/>
      <c r="LYP9" s="207"/>
      <c r="LYQ9" s="207"/>
      <c r="LYR9" s="207"/>
      <c r="LYS9" s="207"/>
      <c r="LYT9" s="207"/>
      <c r="LYU9" s="207"/>
      <c r="LYV9" s="207"/>
      <c r="LYW9" s="207"/>
      <c r="LYX9" s="207"/>
      <c r="LYY9" s="207"/>
      <c r="LYZ9" s="207"/>
      <c r="LZA9" s="207"/>
      <c r="LZB9" s="207"/>
      <c r="LZC9" s="207"/>
      <c r="LZD9" s="207"/>
      <c r="LZE9" s="207"/>
      <c r="LZF9" s="207"/>
      <c r="LZG9" s="207"/>
      <c r="LZH9" s="207"/>
      <c r="LZI9" s="207"/>
      <c r="LZJ9" s="207"/>
      <c r="LZK9" s="207"/>
      <c r="LZL9" s="207"/>
      <c r="LZM9" s="207"/>
      <c r="LZN9" s="207"/>
      <c r="LZO9" s="207"/>
      <c r="LZP9" s="207"/>
      <c r="LZQ9" s="207"/>
      <c r="LZR9" s="207"/>
      <c r="LZS9" s="207"/>
      <c r="LZT9" s="207"/>
      <c r="LZU9" s="207"/>
      <c r="LZV9" s="207"/>
      <c r="LZW9" s="207"/>
      <c r="LZX9" s="207"/>
      <c r="LZY9" s="207"/>
      <c r="LZZ9" s="207"/>
      <c r="MAA9" s="207"/>
      <c r="MAB9" s="207"/>
      <c r="MAC9" s="207"/>
      <c r="MAD9" s="207"/>
      <c r="MAE9" s="207"/>
      <c r="MAF9" s="207"/>
      <c r="MAG9" s="207"/>
      <c r="MAH9" s="207"/>
      <c r="MAI9" s="207"/>
      <c r="MAJ9" s="207"/>
      <c r="MAK9" s="207"/>
      <c r="MAL9" s="207"/>
      <c r="MAM9" s="207"/>
      <c r="MAN9" s="207"/>
      <c r="MAO9" s="207"/>
      <c r="MAP9" s="207"/>
      <c r="MAQ9" s="207"/>
      <c r="MAR9" s="207"/>
      <c r="MAS9" s="207"/>
      <c r="MAT9" s="207"/>
      <c r="MAU9" s="207"/>
      <c r="MAV9" s="207"/>
      <c r="MAW9" s="207"/>
      <c r="MAX9" s="207"/>
      <c r="MAY9" s="207"/>
      <c r="MAZ9" s="207"/>
      <c r="MBA9" s="207"/>
      <c r="MBB9" s="207"/>
      <c r="MBC9" s="207"/>
      <c r="MBD9" s="207"/>
      <c r="MBE9" s="207"/>
      <c r="MBF9" s="207"/>
      <c r="MBG9" s="207"/>
      <c r="MBH9" s="207"/>
      <c r="MBI9" s="207"/>
      <c r="MBJ9" s="207"/>
      <c r="MBK9" s="207"/>
      <c r="MBL9" s="207"/>
      <c r="MBM9" s="207"/>
      <c r="MBN9" s="207"/>
      <c r="MBO9" s="207"/>
      <c r="MBP9" s="207"/>
      <c r="MBQ9" s="207"/>
      <c r="MBR9" s="207"/>
      <c r="MBS9" s="207"/>
      <c r="MBT9" s="207"/>
      <c r="MBU9" s="207"/>
      <c r="MBV9" s="207"/>
      <c r="MBW9" s="207"/>
      <c r="MBX9" s="207"/>
      <c r="MBY9" s="207"/>
      <c r="MBZ9" s="207"/>
      <c r="MCA9" s="207"/>
      <c r="MCB9" s="207"/>
      <c r="MCC9" s="207"/>
      <c r="MCD9" s="207"/>
      <c r="MCE9" s="207"/>
      <c r="MCF9" s="207"/>
      <c r="MCG9" s="207"/>
      <c r="MCH9" s="207"/>
      <c r="MCI9" s="207"/>
      <c r="MCJ9" s="207"/>
      <c r="MCK9" s="207"/>
      <c r="MCL9" s="207"/>
      <c r="MCM9" s="207"/>
      <c r="MCN9" s="207"/>
      <c r="MCO9" s="207"/>
      <c r="MCP9" s="207"/>
      <c r="MCQ9" s="207"/>
      <c r="MCR9" s="207"/>
      <c r="MCS9" s="207"/>
      <c r="MCT9" s="207"/>
      <c r="MCU9" s="207"/>
      <c r="MCV9" s="207"/>
      <c r="MCW9" s="207"/>
      <c r="MCX9" s="207"/>
      <c r="MCY9" s="207"/>
      <c r="MCZ9" s="207"/>
      <c r="MDA9" s="207"/>
      <c r="MDB9" s="207"/>
      <c r="MDC9" s="207"/>
      <c r="MDD9" s="207"/>
      <c r="MDE9" s="207"/>
      <c r="MDF9" s="207"/>
      <c r="MDG9" s="207"/>
      <c r="MDH9" s="207"/>
      <c r="MDI9" s="207"/>
      <c r="MDJ9" s="207"/>
      <c r="MDK9" s="207"/>
      <c r="MDL9" s="207"/>
      <c r="MDM9" s="207"/>
      <c r="MDN9" s="207"/>
      <c r="MDO9" s="207"/>
      <c r="MDP9" s="207"/>
      <c r="MDQ9" s="207"/>
      <c r="MDR9" s="207"/>
      <c r="MDS9" s="207"/>
      <c r="MDT9" s="207"/>
      <c r="MDU9" s="207"/>
      <c r="MDV9" s="207"/>
      <c r="MDW9" s="207"/>
      <c r="MDX9" s="207"/>
      <c r="MDY9" s="207"/>
      <c r="MDZ9" s="207"/>
      <c r="MEA9" s="207"/>
      <c r="MEB9" s="207"/>
      <c r="MEC9" s="207"/>
      <c r="MED9" s="207"/>
      <c r="MEE9" s="207"/>
      <c r="MEF9" s="207"/>
      <c r="MEG9" s="207"/>
      <c r="MEH9" s="207"/>
      <c r="MEI9" s="207"/>
      <c r="MEJ9" s="207"/>
      <c r="MEK9" s="207"/>
      <c r="MEL9" s="207"/>
      <c r="MEM9" s="207"/>
      <c r="MEN9" s="207"/>
      <c r="MEO9" s="207"/>
      <c r="MEP9" s="207"/>
      <c r="MEQ9" s="207"/>
      <c r="MER9" s="207"/>
      <c r="MES9" s="207"/>
      <c r="MET9" s="207"/>
      <c r="MEU9" s="207"/>
      <c r="MEV9" s="207"/>
      <c r="MEW9" s="207"/>
      <c r="MEX9" s="207"/>
      <c r="MEY9" s="207"/>
      <c r="MEZ9" s="207"/>
      <c r="MFA9" s="207"/>
      <c r="MFB9" s="207"/>
      <c r="MFC9" s="207"/>
      <c r="MFD9" s="207"/>
      <c r="MFE9" s="207"/>
      <c r="MFF9" s="207"/>
      <c r="MFG9" s="207"/>
      <c r="MFH9" s="207"/>
      <c r="MFI9" s="207"/>
      <c r="MFJ9" s="207"/>
      <c r="MFK9" s="207"/>
      <c r="MFL9" s="207"/>
      <c r="MFM9" s="207"/>
      <c r="MFN9" s="207"/>
      <c r="MFO9" s="207"/>
      <c r="MFP9" s="207"/>
      <c r="MFQ9" s="207"/>
      <c r="MFR9" s="207"/>
      <c r="MFS9" s="207"/>
      <c r="MFT9" s="207"/>
      <c r="MFU9" s="207"/>
      <c r="MFV9" s="207"/>
      <c r="MFW9" s="207"/>
      <c r="MFX9" s="207"/>
      <c r="MFY9" s="207"/>
      <c r="MFZ9" s="207"/>
      <c r="MGA9" s="207"/>
      <c r="MGB9" s="207"/>
      <c r="MGC9" s="207"/>
      <c r="MGD9" s="207"/>
      <c r="MGE9" s="207"/>
      <c r="MGF9" s="207"/>
      <c r="MGG9" s="207"/>
      <c r="MGH9" s="207"/>
      <c r="MGI9" s="207"/>
      <c r="MGJ9" s="207"/>
      <c r="MGK9" s="207"/>
      <c r="MGL9" s="207"/>
      <c r="MGM9" s="207"/>
      <c r="MGN9" s="207"/>
      <c r="MGO9" s="207"/>
      <c r="MGP9" s="207"/>
      <c r="MGQ9" s="207"/>
      <c r="MGR9" s="207"/>
      <c r="MGS9" s="207"/>
      <c r="MGT9" s="207"/>
      <c r="MGU9" s="207"/>
      <c r="MGV9" s="207"/>
      <c r="MGW9" s="207"/>
      <c r="MGX9" s="207"/>
      <c r="MGY9" s="207"/>
      <c r="MGZ9" s="207"/>
      <c r="MHA9" s="207"/>
      <c r="MHB9" s="207"/>
      <c r="MHC9" s="207"/>
      <c r="MHD9" s="207"/>
      <c r="MHE9" s="207"/>
      <c r="MHF9" s="207"/>
      <c r="MHG9" s="207"/>
      <c r="MHH9" s="207"/>
      <c r="MHI9" s="207"/>
      <c r="MHJ9" s="207"/>
      <c r="MHK9" s="207"/>
      <c r="MHL9" s="207"/>
      <c r="MHM9" s="207"/>
      <c r="MHN9" s="207"/>
      <c r="MHO9" s="207"/>
      <c r="MHP9" s="207"/>
      <c r="MHQ9" s="207"/>
      <c r="MHR9" s="207"/>
      <c r="MHS9" s="207"/>
      <c r="MHT9" s="207"/>
      <c r="MHU9" s="207"/>
      <c r="MHV9" s="207"/>
      <c r="MHW9" s="207"/>
      <c r="MHX9" s="207"/>
      <c r="MHY9" s="207"/>
      <c r="MHZ9" s="207"/>
      <c r="MIA9" s="207"/>
      <c r="MIB9" s="207"/>
      <c r="MIC9" s="207"/>
      <c r="MID9" s="207"/>
      <c r="MIE9" s="207"/>
      <c r="MIF9" s="207"/>
      <c r="MIG9" s="207"/>
      <c r="MIH9" s="207"/>
      <c r="MII9" s="207"/>
      <c r="MIJ9" s="207"/>
      <c r="MIK9" s="207"/>
      <c r="MIL9" s="207"/>
      <c r="MIM9" s="207"/>
      <c r="MIN9" s="207"/>
      <c r="MIO9" s="207"/>
      <c r="MIP9" s="207"/>
      <c r="MIQ9" s="207"/>
      <c r="MIR9" s="207"/>
      <c r="MIS9" s="207"/>
      <c r="MIT9" s="207"/>
      <c r="MIU9" s="207"/>
      <c r="MIV9" s="207"/>
      <c r="MIW9" s="207"/>
      <c r="MIX9" s="207"/>
      <c r="MIY9" s="207"/>
      <c r="MIZ9" s="207"/>
      <c r="MJA9" s="207"/>
      <c r="MJB9" s="207"/>
      <c r="MJC9" s="207"/>
      <c r="MJD9" s="207"/>
      <c r="MJE9" s="207"/>
      <c r="MJF9" s="207"/>
      <c r="MJG9" s="207"/>
      <c r="MJH9" s="207"/>
      <c r="MJI9" s="207"/>
      <c r="MJJ9" s="207"/>
      <c r="MJK9" s="207"/>
      <c r="MJL9" s="207"/>
      <c r="MJM9" s="207"/>
      <c r="MJN9" s="207"/>
      <c r="MJO9" s="207"/>
      <c r="MJP9" s="207"/>
      <c r="MJQ9" s="207"/>
      <c r="MJR9" s="207"/>
      <c r="MJS9" s="207"/>
      <c r="MJT9" s="207"/>
      <c r="MJU9" s="207"/>
      <c r="MJV9" s="207"/>
      <c r="MJW9" s="207"/>
      <c r="MJX9" s="207"/>
      <c r="MJY9" s="207"/>
      <c r="MJZ9" s="207"/>
      <c r="MKA9" s="207"/>
      <c r="MKB9" s="207"/>
      <c r="MKC9" s="207"/>
      <c r="MKD9" s="207"/>
      <c r="MKE9" s="207"/>
      <c r="MKF9" s="207"/>
      <c r="MKG9" s="207"/>
      <c r="MKH9" s="207"/>
      <c r="MKI9" s="207"/>
      <c r="MKJ9" s="207"/>
      <c r="MKK9" s="207"/>
      <c r="MKL9" s="207"/>
      <c r="MKM9" s="207"/>
      <c r="MKN9" s="207"/>
      <c r="MKO9" s="207"/>
      <c r="MKP9" s="207"/>
      <c r="MKQ9" s="207"/>
      <c r="MKR9" s="207"/>
      <c r="MKS9" s="207"/>
      <c r="MKT9" s="207"/>
      <c r="MKU9" s="207"/>
      <c r="MKV9" s="207"/>
      <c r="MKW9" s="207"/>
      <c r="MKX9" s="207"/>
      <c r="MKY9" s="207"/>
      <c r="MKZ9" s="207"/>
      <c r="MLA9" s="207"/>
      <c r="MLB9" s="207"/>
      <c r="MLC9" s="207"/>
      <c r="MLD9" s="207"/>
      <c r="MLE9" s="207"/>
      <c r="MLF9" s="207"/>
      <c r="MLG9" s="207"/>
      <c r="MLH9" s="207"/>
      <c r="MLI9" s="207"/>
      <c r="MLJ9" s="207"/>
      <c r="MLK9" s="207"/>
      <c r="MLL9" s="207"/>
      <c r="MLM9" s="207"/>
      <c r="MLN9" s="207"/>
      <c r="MLO9" s="207"/>
      <c r="MLP9" s="207"/>
      <c r="MLQ9" s="207"/>
      <c r="MLR9" s="207"/>
      <c r="MLS9" s="207"/>
      <c r="MLT9" s="207"/>
      <c r="MLU9" s="207"/>
      <c r="MLV9" s="207"/>
      <c r="MLW9" s="207"/>
      <c r="MLX9" s="207"/>
      <c r="MLY9" s="207"/>
      <c r="MLZ9" s="207"/>
      <c r="MMA9" s="207"/>
      <c r="MMB9" s="207"/>
      <c r="MMC9" s="207"/>
      <c r="MMD9" s="207"/>
      <c r="MME9" s="207"/>
      <c r="MMF9" s="207"/>
      <c r="MMG9" s="207"/>
      <c r="MMH9" s="207"/>
      <c r="MMI9" s="207"/>
      <c r="MMJ9" s="207"/>
      <c r="MMK9" s="207"/>
      <c r="MML9" s="207"/>
      <c r="MMM9" s="207"/>
      <c r="MMN9" s="207"/>
      <c r="MMO9" s="207"/>
      <c r="MMP9" s="207"/>
      <c r="MMQ9" s="207"/>
      <c r="MMR9" s="207"/>
      <c r="MMS9" s="207"/>
      <c r="MMT9" s="207"/>
      <c r="MMU9" s="207"/>
      <c r="MMV9" s="207"/>
      <c r="MMW9" s="207"/>
      <c r="MMX9" s="207"/>
      <c r="MMY9" s="207"/>
      <c r="MMZ9" s="207"/>
      <c r="MNA9" s="207"/>
      <c r="MNB9" s="207"/>
      <c r="MNC9" s="207"/>
      <c r="MND9" s="207"/>
      <c r="MNE9" s="207"/>
      <c r="MNF9" s="207"/>
      <c r="MNG9" s="207"/>
      <c r="MNH9" s="207"/>
      <c r="MNI9" s="207"/>
      <c r="MNJ9" s="207"/>
      <c r="MNK9" s="207"/>
      <c r="MNL9" s="207"/>
      <c r="MNM9" s="207"/>
      <c r="MNN9" s="207"/>
      <c r="MNO9" s="207"/>
      <c r="MNP9" s="207"/>
      <c r="MNQ9" s="207"/>
      <c r="MNR9" s="207"/>
      <c r="MNS9" s="207"/>
      <c r="MNT9" s="207"/>
      <c r="MNU9" s="207"/>
      <c r="MNV9" s="207"/>
      <c r="MNW9" s="207"/>
      <c r="MNX9" s="207"/>
      <c r="MNY9" s="207"/>
      <c r="MNZ9" s="207"/>
      <c r="MOA9" s="207"/>
      <c r="MOB9" s="207"/>
      <c r="MOC9" s="207"/>
      <c r="MOD9" s="207"/>
      <c r="MOE9" s="207"/>
      <c r="MOF9" s="207"/>
      <c r="MOG9" s="207"/>
      <c r="MOH9" s="207"/>
      <c r="MOI9" s="207"/>
      <c r="MOJ9" s="207"/>
      <c r="MOK9" s="207"/>
      <c r="MOL9" s="207"/>
      <c r="MOM9" s="207"/>
      <c r="MON9" s="207"/>
      <c r="MOO9" s="207"/>
      <c r="MOP9" s="207"/>
      <c r="MOQ9" s="207"/>
      <c r="MOR9" s="207"/>
      <c r="MOS9" s="207"/>
      <c r="MOT9" s="207"/>
      <c r="MOU9" s="207"/>
      <c r="MOV9" s="207"/>
      <c r="MOW9" s="207"/>
      <c r="MOX9" s="207"/>
      <c r="MOY9" s="207"/>
      <c r="MOZ9" s="207"/>
      <c r="MPA9" s="207"/>
      <c r="MPB9" s="207"/>
      <c r="MPC9" s="207"/>
      <c r="MPD9" s="207"/>
      <c r="MPE9" s="207"/>
      <c r="MPF9" s="207"/>
      <c r="MPG9" s="207"/>
      <c r="MPH9" s="207"/>
      <c r="MPI9" s="207"/>
      <c r="MPJ9" s="207"/>
      <c r="MPK9" s="207"/>
      <c r="MPL9" s="207"/>
      <c r="MPM9" s="207"/>
      <c r="MPN9" s="207"/>
      <c r="MPO9" s="207"/>
      <c r="MPP9" s="207"/>
      <c r="MPQ9" s="207"/>
      <c r="MPR9" s="207"/>
      <c r="MPS9" s="207"/>
      <c r="MPT9" s="207"/>
      <c r="MPU9" s="207"/>
      <c r="MPV9" s="207"/>
      <c r="MPW9" s="207"/>
      <c r="MPX9" s="207"/>
      <c r="MPY9" s="207"/>
      <c r="MPZ9" s="207"/>
      <c r="MQA9" s="207"/>
      <c r="MQB9" s="207"/>
      <c r="MQC9" s="207"/>
      <c r="MQD9" s="207"/>
      <c r="MQE9" s="207"/>
      <c r="MQF9" s="207"/>
      <c r="MQG9" s="207"/>
      <c r="MQH9" s="207"/>
      <c r="MQI9" s="207"/>
      <c r="MQJ9" s="207"/>
      <c r="MQK9" s="207"/>
      <c r="MQL9" s="207"/>
      <c r="MQM9" s="207"/>
      <c r="MQN9" s="207"/>
      <c r="MQO9" s="207"/>
      <c r="MQP9" s="207"/>
      <c r="MQQ9" s="207"/>
      <c r="MQR9" s="207"/>
      <c r="MQS9" s="207"/>
      <c r="MQT9" s="207"/>
      <c r="MQU9" s="207"/>
      <c r="MQV9" s="207"/>
      <c r="MQW9" s="207"/>
      <c r="MQX9" s="207"/>
      <c r="MQY9" s="207"/>
      <c r="MQZ9" s="207"/>
      <c r="MRA9" s="207"/>
      <c r="MRB9" s="207"/>
      <c r="MRC9" s="207"/>
      <c r="MRD9" s="207"/>
      <c r="MRE9" s="207"/>
      <c r="MRF9" s="207"/>
      <c r="MRG9" s="207"/>
      <c r="MRH9" s="207"/>
      <c r="MRI9" s="207"/>
      <c r="MRJ9" s="207"/>
      <c r="MRK9" s="207"/>
      <c r="MRL9" s="207"/>
      <c r="MRM9" s="207"/>
      <c r="MRN9" s="207"/>
      <c r="MRO9" s="207"/>
      <c r="MRP9" s="207"/>
      <c r="MRQ9" s="207"/>
      <c r="MRR9" s="207"/>
      <c r="MRS9" s="207"/>
      <c r="MRT9" s="207"/>
      <c r="MRU9" s="207"/>
      <c r="MRV9" s="207"/>
      <c r="MRW9" s="207"/>
      <c r="MRX9" s="207"/>
      <c r="MRY9" s="207"/>
      <c r="MRZ9" s="207"/>
      <c r="MSA9" s="207"/>
      <c r="MSB9" s="207"/>
      <c r="MSC9" s="207"/>
      <c r="MSD9" s="207"/>
      <c r="MSE9" s="207"/>
      <c r="MSF9" s="207"/>
      <c r="MSG9" s="207"/>
      <c r="MSH9" s="207"/>
      <c r="MSI9" s="207"/>
      <c r="MSJ9" s="207"/>
      <c r="MSK9" s="207"/>
      <c r="MSL9" s="207"/>
      <c r="MSM9" s="207"/>
      <c r="MSN9" s="207"/>
      <c r="MSO9" s="207"/>
      <c r="MSP9" s="207"/>
      <c r="MSQ9" s="207"/>
      <c r="MSR9" s="207"/>
      <c r="MSS9" s="207"/>
      <c r="MST9" s="207"/>
      <c r="MSU9" s="207"/>
      <c r="MSV9" s="207"/>
      <c r="MSW9" s="207"/>
      <c r="MSX9" s="207"/>
      <c r="MSY9" s="207"/>
      <c r="MSZ9" s="207"/>
      <c r="MTA9" s="207"/>
      <c r="MTB9" s="207"/>
      <c r="MTC9" s="207"/>
      <c r="MTD9" s="207"/>
      <c r="MTE9" s="207"/>
      <c r="MTF9" s="207"/>
      <c r="MTG9" s="207"/>
      <c r="MTH9" s="207"/>
      <c r="MTI9" s="207"/>
      <c r="MTJ9" s="207"/>
      <c r="MTK9" s="207"/>
      <c r="MTL9" s="207"/>
      <c r="MTM9" s="207"/>
      <c r="MTN9" s="207"/>
      <c r="MTO9" s="207"/>
      <c r="MTP9" s="207"/>
      <c r="MTQ9" s="207"/>
      <c r="MTR9" s="207"/>
      <c r="MTS9" s="207"/>
      <c r="MTT9" s="207"/>
      <c r="MTU9" s="207"/>
      <c r="MTV9" s="207"/>
      <c r="MTW9" s="207"/>
      <c r="MTX9" s="207"/>
      <c r="MTY9" s="207"/>
      <c r="MTZ9" s="207"/>
      <c r="MUA9" s="207"/>
      <c r="MUB9" s="207"/>
      <c r="MUC9" s="207"/>
      <c r="MUD9" s="207"/>
      <c r="MUE9" s="207"/>
      <c r="MUF9" s="207"/>
      <c r="MUG9" s="207"/>
      <c r="MUH9" s="207"/>
      <c r="MUI9" s="207"/>
      <c r="MUJ9" s="207"/>
      <c r="MUK9" s="207"/>
      <c r="MUL9" s="207"/>
      <c r="MUM9" s="207"/>
      <c r="MUN9" s="207"/>
      <c r="MUO9" s="207"/>
      <c r="MUP9" s="207"/>
      <c r="MUQ9" s="207"/>
      <c r="MUR9" s="207"/>
      <c r="MUS9" s="207"/>
      <c r="MUT9" s="207"/>
      <c r="MUU9" s="207"/>
      <c r="MUV9" s="207"/>
      <c r="MUW9" s="207"/>
      <c r="MUX9" s="207"/>
      <c r="MUY9" s="207"/>
      <c r="MUZ9" s="207"/>
      <c r="MVA9" s="207"/>
      <c r="MVB9" s="207"/>
      <c r="MVC9" s="207"/>
      <c r="MVD9" s="207"/>
      <c r="MVE9" s="207"/>
      <c r="MVF9" s="207"/>
      <c r="MVG9" s="207"/>
      <c r="MVH9" s="207"/>
      <c r="MVI9" s="207"/>
      <c r="MVJ9" s="207"/>
      <c r="MVK9" s="207"/>
      <c r="MVL9" s="207"/>
      <c r="MVM9" s="207"/>
      <c r="MVN9" s="207"/>
      <c r="MVO9" s="207"/>
      <c r="MVP9" s="207"/>
      <c r="MVQ9" s="207"/>
      <c r="MVR9" s="207"/>
      <c r="MVS9" s="207"/>
      <c r="MVT9" s="207"/>
      <c r="MVU9" s="207"/>
      <c r="MVV9" s="207"/>
      <c r="MVW9" s="207"/>
      <c r="MVX9" s="207"/>
      <c r="MVY9" s="207"/>
      <c r="MVZ9" s="207"/>
      <c r="MWA9" s="207"/>
      <c r="MWB9" s="207"/>
      <c r="MWC9" s="207"/>
      <c r="MWD9" s="207"/>
      <c r="MWE9" s="207"/>
      <c r="MWF9" s="207"/>
      <c r="MWG9" s="207"/>
      <c r="MWH9" s="207"/>
      <c r="MWI9" s="207"/>
      <c r="MWJ9" s="207"/>
      <c r="MWK9" s="207"/>
      <c r="MWL9" s="207"/>
      <c r="MWM9" s="207"/>
      <c r="MWN9" s="207"/>
      <c r="MWO9" s="207"/>
      <c r="MWP9" s="207"/>
      <c r="MWQ9" s="207"/>
      <c r="MWR9" s="207"/>
      <c r="MWS9" s="207"/>
      <c r="MWT9" s="207"/>
      <c r="MWU9" s="207"/>
      <c r="MWV9" s="207"/>
      <c r="MWW9" s="207"/>
      <c r="MWX9" s="207"/>
      <c r="MWY9" s="207"/>
      <c r="MWZ9" s="207"/>
      <c r="MXA9" s="207"/>
      <c r="MXB9" s="207"/>
      <c r="MXC9" s="207"/>
      <c r="MXD9" s="207"/>
      <c r="MXE9" s="207"/>
      <c r="MXF9" s="207"/>
      <c r="MXG9" s="207"/>
      <c r="MXH9" s="207"/>
      <c r="MXI9" s="207"/>
      <c r="MXJ9" s="207"/>
      <c r="MXK9" s="207"/>
      <c r="MXL9" s="207"/>
      <c r="MXM9" s="207"/>
      <c r="MXN9" s="207"/>
      <c r="MXO9" s="207"/>
      <c r="MXP9" s="207"/>
      <c r="MXQ9" s="207"/>
      <c r="MXR9" s="207"/>
      <c r="MXS9" s="207"/>
      <c r="MXT9" s="207"/>
      <c r="MXU9" s="207"/>
      <c r="MXV9" s="207"/>
      <c r="MXW9" s="207"/>
      <c r="MXX9" s="207"/>
      <c r="MXY9" s="207"/>
      <c r="MXZ9" s="207"/>
      <c r="MYA9" s="207"/>
      <c r="MYB9" s="207"/>
      <c r="MYC9" s="207"/>
      <c r="MYD9" s="207"/>
      <c r="MYE9" s="207"/>
      <c r="MYF9" s="207"/>
      <c r="MYG9" s="207"/>
      <c r="MYH9" s="207"/>
      <c r="MYI9" s="207"/>
      <c r="MYJ9" s="207"/>
      <c r="MYK9" s="207"/>
      <c r="MYL9" s="207"/>
      <c r="MYM9" s="207"/>
      <c r="MYN9" s="207"/>
      <c r="MYO9" s="207"/>
      <c r="MYP9" s="207"/>
      <c r="MYQ9" s="207"/>
      <c r="MYR9" s="207"/>
      <c r="MYS9" s="207"/>
      <c r="MYT9" s="207"/>
      <c r="MYU9" s="207"/>
      <c r="MYV9" s="207"/>
      <c r="MYW9" s="207"/>
      <c r="MYX9" s="207"/>
      <c r="MYY9" s="207"/>
      <c r="MYZ9" s="207"/>
      <c r="MZA9" s="207"/>
      <c r="MZB9" s="207"/>
      <c r="MZC9" s="207"/>
      <c r="MZD9" s="207"/>
      <c r="MZE9" s="207"/>
      <c r="MZF9" s="207"/>
      <c r="MZG9" s="207"/>
      <c r="MZH9" s="207"/>
      <c r="MZI9" s="207"/>
      <c r="MZJ9" s="207"/>
      <c r="MZK9" s="207"/>
      <c r="MZL9" s="207"/>
      <c r="MZM9" s="207"/>
      <c r="MZN9" s="207"/>
      <c r="MZO9" s="207"/>
      <c r="MZP9" s="207"/>
      <c r="MZQ9" s="207"/>
      <c r="MZR9" s="207"/>
      <c r="MZS9" s="207"/>
      <c r="MZT9" s="207"/>
      <c r="MZU9" s="207"/>
      <c r="MZV9" s="207"/>
      <c r="MZW9" s="207"/>
      <c r="MZX9" s="207"/>
      <c r="MZY9" s="207"/>
      <c r="MZZ9" s="207"/>
      <c r="NAA9" s="207"/>
      <c r="NAB9" s="207"/>
      <c r="NAC9" s="207"/>
      <c r="NAD9" s="207"/>
      <c r="NAE9" s="207"/>
      <c r="NAF9" s="207"/>
      <c r="NAG9" s="207"/>
      <c r="NAH9" s="207"/>
      <c r="NAI9" s="207"/>
      <c r="NAJ9" s="207"/>
      <c r="NAK9" s="207"/>
      <c r="NAL9" s="207"/>
      <c r="NAM9" s="207"/>
      <c r="NAN9" s="207"/>
      <c r="NAO9" s="207"/>
      <c r="NAP9" s="207"/>
      <c r="NAQ9" s="207"/>
      <c r="NAR9" s="207"/>
      <c r="NAS9" s="207"/>
      <c r="NAT9" s="207"/>
      <c r="NAU9" s="207"/>
      <c r="NAV9" s="207"/>
      <c r="NAW9" s="207"/>
      <c r="NAX9" s="207"/>
      <c r="NAY9" s="207"/>
      <c r="NAZ9" s="207"/>
      <c r="NBA9" s="207"/>
      <c r="NBB9" s="207"/>
      <c r="NBC9" s="207"/>
      <c r="NBD9" s="207"/>
      <c r="NBE9" s="207"/>
      <c r="NBF9" s="207"/>
      <c r="NBG9" s="207"/>
      <c r="NBH9" s="207"/>
      <c r="NBI9" s="207"/>
      <c r="NBJ9" s="207"/>
      <c r="NBK9" s="207"/>
      <c r="NBL9" s="207"/>
      <c r="NBM9" s="207"/>
      <c r="NBN9" s="207"/>
      <c r="NBO9" s="207"/>
      <c r="NBP9" s="207"/>
      <c r="NBQ9" s="207"/>
      <c r="NBR9" s="207"/>
      <c r="NBS9" s="207"/>
      <c r="NBT9" s="207"/>
      <c r="NBU9" s="207"/>
      <c r="NBV9" s="207"/>
      <c r="NBW9" s="207"/>
      <c r="NBX9" s="207"/>
      <c r="NBY9" s="207"/>
      <c r="NBZ9" s="207"/>
      <c r="NCA9" s="207"/>
      <c r="NCB9" s="207"/>
      <c r="NCC9" s="207"/>
      <c r="NCD9" s="207"/>
      <c r="NCE9" s="207"/>
      <c r="NCF9" s="207"/>
      <c r="NCG9" s="207"/>
      <c r="NCH9" s="207"/>
      <c r="NCI9" s="207"/>
      <c r="NCJ9" s="207"/>
      <c r="NCK9" s="207"/>
      <c r="NCL9" s="207"/>
      <c r="NCM9" s="207"/>
      <c r="NCN9" s="207"/>
      <c r="NCO9" s="207"/>
      <c r="NCP9" s="207"/>
      <c r="NCQ9" s="207"/>
      <c r="NCR9" s="207"/>
      <c r="NCS9" s="207"/>
      <c r="NCT9" s="207"/>
      <c r="NCU9" s="207"/>
      <c r="NCV9" s="207"/>
      <c r="NCW9" s="207"/>
      <c r="NCX9" s="207"/>
      <c r="NCY9" s="207"/>
      <c r="NCZ9" s="207"/>
      <c r="NDA9" s="207"/>
      <c r="NDB9" s="207"/>
      <c r="NDC9" s="207"/>
      <c r="NDD9" s="207"/>
      <c r="NDE9" s="207"/>
      <c r="NDF9" s="207"/>
      <c r="NDG9" s="207"/>
      <c r="NDH9" s="207"/>
      <c r="NDI9" s="207"/>
      <c r="NDJ9" s="207"/>
      <c r="NDK9" s="207"/>
      <c r="NDL9" s="207"/>
      <c r="NDM9" s="207"/>
      <c r="NDN9" s="207"/>
      <c r="NDO9" s="207"/>
      <c r="NDP9" s="207"/>
      <c r="NDQ9" s="207"/>
      <c r="NDR9" s="207"/>
      <c r="NDS9" s="207"/>
      <c r="NDT9" s="207"/>
      <c r="NDU9" s="207"/>
      <c r="NDV9" s="207"/>
      <c r="NDW9" s="207"/>
      <c r="NDX9" s="207"/>
      <c r="NDY9" s="207"/>
      <c r="NDZ9" s="207"/>
      <c r="NEA9" s="207"/>
      <c r="NEB9" s="207"/>
      <c r="NEC9" s="207"/>
      <c r="NED9" s="207"/>
      <c r="NEE9" s="207"/>
      <c r="NEF9" s="207"/>
      <c r="NEG9" s="207"/>
      <c r="NEH9" s="207"/>
      <c r="NEI9" s="207"/>
      <c r="NEJ9" s="207"/>
      <c r="NEK9" s="207"/>
      <c r="NEL9" s="207"/>
      <c r="NEM9" s="207"/>
      <c r="NEN9" s="207"/>
      <c r="NEO9" s="207"/>
      <c r="NEP9" s="207"/>
      <c r="NEQ9" s="207"/>
      <c r="NER9" s="207"/>
      <c r="NES9" s="207"/>
      <c r="NET9" s="207"/>
      <c r="NEU9" s="207"/>
      <c r="NEV9" s="207"/>
      <c r="NEW9" s="207"/>
      <c r="NEX9" s="207"/>
      <c r="NEY9" s="207"/>
      <c r="NEZ9" s="207"/>
      <c r="NFA9" s="207"/>
      <c r="NFB9" s="207"/>
      <c r="NFC9" s="207"/>
      <c r="NFD9" s="207"/>
      <c r="NFE9" s="207"/>
      <c r="NFF9" s="207"/>
      <c r="NFG9" s="207"/>
      <c r="NFH9" s="207"/>
      <c r="NFI9" s="207"/>
      <c r="NFJ9" s="207"/>
      <c r="NFK9" s="207"/>
      <c r="NFL9" s="207"/>
      <c r="NFM9" s="207"/>
      <c r="NFN9" s="207"/>
      <c r="NFO9" s="207"/>
      <c r="NFP9" s="207"/>
      <c r="NFQ9" s="207"/>
      <c r="NFR9" s="207"/>
      <c r="NFS9" s="207"/>
      <c r="NFT9" s="207"/>
      <c r="NFU9" s="207"/>
      <c r="NFV9" s="207"/>
      <c r="NFW9" s="207"/>
      <c r="NFX9" s="207"/>
      <c r="NFY9" s="207"/>
      <c r="NFZ9" s="207"/>
      <c r="NGA9" s="207"/>
      <c r="NGB9" s="207"/>
      <c r="NGC9" s="207"/>
      <c r="NGD9" s="207"/>
      <c r="NGE9" s="207"/>
      <c r="NGF9" s="207"/>
      <c r="NGG9" s="207"/>
      <c r="NGH9" s="207"/>
      <c r="NGI9" s="207"/>
      <c r="NGJ9" s="207"/>
      <c r="NGK9" s="207"/>
      <c r="NGL9" s="207"/>
      <c r="NGM9" s="207"/>
      <c r="NGN9" s="207"/>
      <c r="NGO9" s="207"/>
      <c r="NGP9" s="207"/>
      <c r="NGQ9" s="207"/>
      <c r="NGR9" s="207"/>
      <c r="NGS9" s="207"/>
      <c r="NGT9" s="207"/>
      <c r="NGU9" s="207"/>
      <c r="NGV9" s="207"/>
      <c r="NGW9" s="207"/>
      <c r="NGX9" s="207"/>
      <c r="NGY9" s="207"/>
      <c r="NGZ9" s="207"/>
      <c r="NHA9" s="207"/>
      <c r="NHB9" s="207"/>
      <c r="NHC9" s="207"/>
      <c r="NHD9" s="207"/>
      <c r="NHE9" s="207"/>
      <c r="NHF9" s="207"/>
      <c r="NHG9" s="207"/>
      <c r="NHH9" s="207"/>
      <c r="NHI9" s="207"/>
      <c r="NHJ9" s="207"/>
      <c r="NHK9" s="207"/>
      <c r="NHL9" s="207"/>
      <c r="NHM9" s="207"/>
      <c r="NHN9" s="207"/>
      <c r="NHO9" s="207"/>
      <c r="NHP9" s="207"/>
      <c r="NHQ9" s="207"/>
      <c r="NHR9" s="207"/>
      <c r="NHS9" s="207"/>
      <c r="NHT9" s="207"/>
      <c r="NHU9" s="207"/>
      <c r="NHV9" s="207"/>
      <c r="NHW9" s="207"/>
      <c r="NHX9" s="207"/>
      <c r="NHY9" s="207"/>
      <c r="NHZ9" s="207"/>
      <c r="NIA9" s="207"/>
      <c r="NIB9" s="207"/>
      <c r="NIC9" s="207"/>
      <c r="NID9" s="207"/>
      <c r="NIE9" s="207"/>
      <c r="NIF9" s="207"/>
      <c r="NIG9" s="207"/>
      <c r="NIH9" s="207"/>
      <c r="NII9" s="207"/>
      <c r="NIJ9" s="207"/>
      <c r="NIK9" s="207"/>
      <c r="NIL9" s="207"/>
      <c r="NIM9" s="207"/>
      <c r="NIN9" s="207"/>
      <c r="NIO9" s="207"/>
      <c r="NIP9" s="207"/>
      <c r="NIQ9" s="207"/>
      <c r="NIR9" s="207"/>
      <c r="NIS9" s="207"/>
      <c r="NIT9" s="207"/>
      <c r="NIU9" s="207"/>
      <c r="NIV9" s="207"/>
      <c r="NIW9" s="207"/>
      <c r="NIX9" s="207"/>
      <c r="NIY9" s="207"/>
      <c r="NIZ9" s="207"/>
      <c r="NJA9" s="207"/>
      <c r="NJB9" s="207"/>
      <c r="NJC9" s="207"/>
      <c r="NJD9" s="207"/>
      <c r="NJE9" s="207"/>
      <c r="NJF9" s="207"/>
      <c r="NJG9" s="207"/>
      <c r="NJH9" s="207"/>
      <c r="NJI9" s="207"/>
      <c r="NJJ9" s="207"/>
      <c r="NJK9" s="207"/>
      <c r="NJL9" s="207"/>
      <c r="NJM9" s="207"/>
      <c r="NJN9" s="207"/>
      <c r="NJO9" s="207"/>
      <c r="NJP9" s="207"/>
      <c r="NJQ9" s="207"/>
      <c r="NJR9" s="207"/>
      <c r="NJS9" s="207"/>
      <c r="NJT9" s="207"/>
      <c r="NJU9" s="207"/>
      <c r="NJV9" s="207"/>
      <c r="NJW9" s="207"/>
      <c r="NJX9" s="207"/>
      <c r="NJY9" s="207"/>
      <c r="NJZ9" s="207"/>
      <c r="NKA9" s="207"/>
      <c r="NKB9" s="207"/>
      <c r="NKC9" s="207"/>
      <c r="NKD9" s="207"/>
      <c r="NKE9" s="207"/>
      <c r="NKF9" s="207"/>
      <c r="NKG9" s="207"/>
      <c r="NKH9" s="207"/>
      <c r="NKI9" s="207"/>
      <c r="NKJ9" s="207"/>
      <c r="NKK9" s="207"/>
      <c r="NKL9" s="207"/>
      <c r="NKM9" s="207"/>
      <c r="NKN9" s="207"/>
      <c r="NKO9" s="207"/>
      <c r="NKP9" s="207"/>
      <c r="NKQ9" s="207"/>
      <c r="NKR9" s="207"/>
      <c r="NKS9" s="207"/>
      <c r="NKT9" s="207"/>
      <c r="NKU9" s="207"/>
      <c r="NKV9" s="207"/>
      <c r="NKW9" s="207"/>
      <c r="NKX9" s="207"/>
      <c r="NKY9" s="207"/>
      <c r="NKZ9" s="207"/>
      <c r="NLA9" s="207"/>
      <c r="NLB9" s="207"/>
      <c r="NLC9" s="207"/>
      <c r="NLD9" s="207"/>
      <c r="NLE9" s="207"/>
      <c r="NLF9" s="207"/>
      <c r="NLG9" s="207"/>
      <c r="NLH9" s="207"/>
      <c r="NLI9" s="207"/>
      <c r="NLJ9" s="207"/>
      <c r="NLK9" s="207"/>
      <c r="NLL9" s="207"/>
      <c r="NLM9" s="207"/>
      <c r="NLN9" s="207"/>
      <c r="NLO9" s="207"/>
      <c r="NLP9" s="207"/>
      <c r="NLQ9" s="207"/>
      <c r="NLR9" s="207"/>
      <c r="NLS9" s="207"/>
      <c r="NLT9" s="207"/>
      <c r="NLU9" s="207"/>
      <c r="NLV9" s="207"/>
      <c r="NLW9" s="207"/>
      <c r="NLX9" s="207"/>
      <c r="NLY9" s="207"/>
      <c r="NLZ9" s="207"/>
      <c r="NMA9" s="207"/>
      <c r="NMB9" s="207"/>
      <c r="NMC9" s="207"/>
      <c r="NMD9" s="207"/>
      <c r="NME9" s="207"/>
      <c r="NMF9" s="207"/>
      <c r="NMG9" s="207"/>
      <c r="NMH9" s="207"/>
      <c r="NMI9" s="207"/>
      <c r="NMJ9" s="207"/>
      <c r="NMK9" s="207"/>
      <c r="NML9" s="207"/>
      <c r="NMM9" s="207"/>
      <c r="NMN9" s="207"/>
      <c r="NMO9" s="207"/>
      <c r="NMP9" s="207"/>
      <c r="NMQ9" s="207"/>
      <c r="NMR9" s="207"/>
      <c r="NMS9" s="207"/>
      <c r="NMT9" s="207"/>
      <c r="NMU9" s="207"/>
      <c r="NMV9" s="207"/>
      <c r="NMW9" s="207"/>
      <c r="NMX9" s="207"/>
      <c r="NMY9" s="207"/>
      <c r="NMZ9" s="207"/>
      <c r="NNA9" s="207"/>
      <c r="NNB9" s="207"/>
      <c r="NNC9" s="207"/>
      <c r="NND9" s="207"/>
      <c r="NNE9" s="207"/>
      <c r="NNF9" s="207"/>
      <c r="NNG9" s="207"/>
      <c r="NNH9" s="207"/>
      <c r="NNI9" s="207"/>
      <c r="NNJ9" s="207"/>
      <c r="NNK9" s="207"/>
      <c r="NNL9" s="207"/>
      <c r="NNM9" s="207"/>
      <c r="NNN9" s="207"/>
      <c r="NNO9" s="207"/>
      <c r="NNP9" s="207"/>
      <c r="NNQ9" s="207"/>
      <c r="NNR9" s="207"/>
      <c r="NNS9" s="207"/>
      <c r="NNT9" s="207"/>
      <c r="NNU9" s="207"/>
      <c r="NNV9" s="207"/>
      <c r="NNW9" s="207"/>
      <c r="NNX9" s="207"/>
      <c r="NNY9" s="207"/>
      <c r="NNZ9" s="207"/>
      <c r="NOA9" s="207"/>
      <c r="NOB9" s="207"/>
      <c r="NOC9" s="207"/>
      <c r="NOD9" s="207"/>
      <c r="NOE9" s="207"/>
      <c r="NOF9" s="207"/>
      <c r="NOG9" s="207"/>
      <c r="NOH9" s="207"/>
      <c r="NOI9" s="207"/>
      <c r="NOJ9" s="207"/>
      <c r="NOK9" s="207"/>
      <c r="NOL9" s="207"/>
      <c r="NOM9" s="207"/>
      <c r="NON9" s="207"/>
      <c r="NOO9" s="207"/>
      <c r="NOP9" s="207"/>
      <c r="NOQ9" s="207"/>
      <c r="NOR9" s="207"/>
      <c r="NOS9" s="207"/>
      <c r="NOT9" s="207"/>
      <c r="NOU9" s="207"/>
      <c r="NOV9" s="207"/>
      <c r="NOW9" s="207"/>
      <c r="NOX9" s="207"/>
      <c r="NOY9" s="207"/>
      <c r="NOZ9" s="207"/>
      <c r="NPA9" s="207"/>
      <c r="NPB9" s="207"/>
      <c r="NPC9" s="207"/>
      <c r="NPD9" s="207"/>
      <c r="NPE9" s="207"/>
      <c r="NPF9" s="207"/>
      <c r="NPG9" s="207"/>
      <c r="NPH9" s="207"/>
      <c r="NPI9" s="207"/>
      <c r="NPJ9" s="207"/>
      <c r="NPK9" s="207"/>
      <c r="NPL9" s="207"/>
      <c r="NPM9" s="207"/>
      <c r="NPN9" s="207"/>
      <c r="NPO9" s="207"/>
      <c r="NPP9" s="207"/>
      <c r="NPQ9" s="207"/>
      <c r="NPR9" s="207"/>
      <c r="NPS9" s="207"/>
      <c r="NPT9" s="207"/>
      <c r="NPU9" s="207"/>
      <c r="NPV9" s="207"/>
      <c r="NPW9" s="207"/>
      <c r="NPX9" s="207"/>
      <c r="NPY9" s="207"/>
      <c r="NPZ9" s="207"/>
      <c r="NQA9" s="207"/>
      <c r="NQB9" s="207"/>
      <c r="NQC9" s="207"/>
      <c r="NQD9" s="207"/>
      <c r="NQE9" s="207"/>
      <c r="NQF9" s="207"/>
      <c r="NQG9" s="207"/>
      <c r="NQH9" s="207"/>
      <c r="NQI9" s="207"/>
      <c r="NQJ9" s="207"/>
      <c r="NQK9" s="207"/>
      <c r="NQL9" s="207"/>
      <c r="NQM9" s="207"/>
      <c r="NQN9" s="207"/>
      <c r="NQO9" s="207"/>
      <c r="NQP9" s="207"/>
      <c r="NQQ9" s="207"/>
      <c r="NQR9" s="207"/>
      <c r="NQS9" s="207"/>
      <c r="NQT9" s="207"/>
      <c r="NQU9" s="207"/>
      <c r="NQV9" s="207"/>
      <c r="NQW9" s="207"/>
      <c r="NQX9" s="207"/>
      <c r="NQY9" s="207"/>
      <c r="NQZ9" s="207"/>
      <c r="NRA9" s="207"/>
      <c r="NRB9" s="207"/>
      <c r="NRC9" s="207"/>
      <c r="NRD9" s="207"/>
      <c r="NRE9" s="207"/>
      <c r="NRF9" s="207"/>
      <c r="NRG9" s="207"/>
      <c r="NRH9" s="207"/>
      <c r="NRI9" s="207"/>
      <c r="NRJ9" s="207"/>
      <c r="NRK9" s="207"/>
      <c r="NRL9" s="207"/>
      <c r="NRM9" s="207"/>
      <c r="NRN9" s="207"/>
      <c r="NRO9" s="207"/>
      <c r="NRP9" s="207"/>
      <c r="NRQ9" s="207"/>
      <c r="NRR9" s="207"/>
      <c r="NRS9" s="207"/>
      <c r="NRT9" s="207"/>
      <c r="NRU9" s="207"/>
      <c r="NRV9" s="207"/>
      <c r="NRW9" s="207"/>
      <c r="NRX9" s="207"/>
      <c r="NRY9" s="207"/>
      <c r="NRZ9" s="207"/>
      <c r="NSA9" s="207"/>
      <c r="NSB9" s="207"/>
      <c r="NSC9" s="207"/>
      <c r="NSD9" s="207"/>
      <c r="NSE9" s="207"/>
      <c r="NSF9" s="207"/>
      <c r="NSG9" s="207"/>
      <c r="NSH9" s="207"/>
      <c r="NSI9" s="207"/>
      <c r="NSJ9" s="207"/>
      <c r="NSK9" s="207"/>
      <c r="NSL9" s="207"/>
      <c r="NSM9" s="207"/>
      <c r="NSN9" s="207"/>
      <c r="NSO9" s="207"/>
      <c r="NSP9" s="207"/>
      <c r="NSQ9" s="207"/>
      <c r="NSR9" s="207"/>
      <c r="NSS9" s="207"/>
      <c r="NST9" s="207"/>
      <c r="NSU9" s="207"/>
      <c r="NSV9" s="207"/>
      <c r="NSW9" s="207"/>
      <c r="NSX9" s="207"/>
      <c r="NSY9" s="207"/>
      <c r="NSZ9" s="207"/>
      <c r="NTA9" s="207"/>
      <c r="NTB9" s="207"/>
      <c r="NTC9" s="207"/>
      <c r="NTD9" s="207"/>
      <c r="NTE9" s="207"/>
      <c r="NTF9" s="207"/>
      <c r="NTG9" s="207"/>
      <c r="NTH9" s="207"/>
      <c r="NTI9" s="207"/>
      <c r="NTJ9" s="207"/>
      <c r="NTK9" s="207"/>
      <c r="NTL9" s="207"/>
      <c r="NTM9" s="207"/>
      <c r="NTN9" s="207"/>
      <c r="NTO9" s="207"/>
      <c r="NTP9" s="207"/>
      <c r="NTQ9" s="207"/>
      <c r="NTR9" s="207"/>
      <c r="NTS9" s="207"/>
      <c r="NTT9" s="207"/>
      <c r="NTU9" s="207"/>
      <c r="NTV9" s="207"/>
      <c r="NTW9" s="207"/>
      <c r="NTX9" s="207"/>
      <c r="NTY9" s="207"/>
      <c r="NTZ9" s="207"/>
      <c r="NUA9" s="207"/>
      <c r="NUB9" s="207"/>
      <c r="NUC9" s="207"/>
      <c r="NUD9" s="207"/>
      <c r="NUE9" s="207"/>
      <c r="NUF9" s="207"/>
      <c r="NUG9" s="207"/>
      <c r="NUH9" s="207"/>
      <c r="NUI9" s="207"/>
      <c r="NUJ9" s="207"/>
      <c r="NUK9" s="207"/>
      <c r="NUL9" s="207"/>
      <c r="NUM9" s="207"/>
      <c r="NUN9" s="207"/>
      <c r="NUO9" s="207"/>
      <c r="NUP9" s="207"/>
      <c r="NUQ9" s="207"/>
      <c r="NUR9" s="207"/>
      <c r="NUS9" s="207"/>
      <c r="NUT9" s="207"/>
      <c r="NUU9" s="207"/>
      <c r="NUV9" s="207"/>
      <c r="NUW9" s="207"/>
      <c r="NUX9" s="207"/>
      <c r="NUY9" s="207"/>
      <c r="NUZ9" s="207"/>
      <c r="NVA9" s="207"/>
      <c r="NVB9" s="207"/>
      <c r="NVC9" s="207"/>
      <c r="NVD9" s="207"/>
      <c r="NVE9" s="207"/>
      <c r="NVF9" s="207"/>
      <c r="NVG9" s="207"/>
      <c r="NVH9" s="207"/>
      <c r="NVI9" s="207"/>
      <c r="NVJ9" s="207"/>
      <c r="NVK9" s="207"/>
      <c r="NVL9" s="207"/>
      <c r="NVM9" s="207"/>
      <c r="NVN9" s="207"/>
      <c r="NVO9" s="207"/>
      <c r="NVP9" s="207"/>
      <c r="NVQ9" s="207"/>
      <c r="NVR9" s="207"/>
      <c r="NVS9" s="207"/>
      <c r="NVT9" s="207"/>
      <c r="NVU9" s="207"/>
      <c r="NVV9" s="207"/>
      <c r="NVW9" s="207"/>
      <c r="NVX9" s="207"/>
      <c r="NVY9" s="207"/>
      <c r="NVZ9" s="207"/>
      <c r="NWA9" s="207"/>
      <c r="NWB9" s="207"/>
      <c r="NWC9" s="207"/>
      <c r="NWD9" s="207"/>
      <c r="NWE9" s="207"/>
      <c r="NWF9" s="207"/>
      <c r="NWG9" s="207"/>
      <c r="NWH9" s="207"/>
      <c r="NWI9" s="207"/>
      <c r="NWJ9" s="207"/>
      <c r="NWK9" s="207"/>
      <c r="NWL9" s="207"/>
      <c r="NWM9" s="207"/>
      <c r="NWN9" s="207"/>
      <c r="NWO9" s="207"/>
      <c r="NWP9" s="207"/>
      <c r="NWQ9" s="207"/>
      <c r="NWR9" s="207"/>
      <c r="NWS9" s="207"/>
      <c r="NWT9" s="207"/>
      <c r="NWU9" s="207"/>
      <c r="NWV9" s="207"/>
      <c r="NWW9" s="207"/>
      <c r="NWX9" s="207"/>
      <c r="NWY9" s="207"/>
      <c r="NWZ9" s="207"/>
      <c r="NXA9" s="207"/>
      <c r="NXB9" s="207"/>
      <c r="NXC9" s="207"/>
      <c r="NXD9" s="207"/>
      <c r="NXE9" s="207"/>
      <c r="NXF9" s="207"/>
      <c r="NXG9" s="207"/>
      <c r="NXH9" s="207"/>
      <c r="NXI9" s="207"/>
      <c r="NXJ9" s="207"/>
      <c r="NXK9" s="207"/>
      <c r="NXL9" s="207"/>
      <c r="NXM9" s="207"/>
      <c r="NXN9" s="207"/>
      <c r="NXO9" s="207"/>
      <c r="NXP9" s="207"/>
      <c r="NXQ9" s="207"/>
      <c r="NXR9" s="207"/>
      <c r="NXS9" s="207"/>
      <c r="NXT9" s="207"/>
      <c r="NXU9" s="207"/>
      <c r="NXV9" s="207"/>
      <c r="NXW9" s="207"/>
      <c r="NXX9" s="207"/>
      <c r="NXY9" s="207"/>
      <c r="NXZ9" s="207"/>
      <c r="NYA9" s="207"/>
      <c r="NYB9" s="207"/>
      <c r="NYC9" s="207"/>
      <c r="NYD9" s="207"/>
      <c r="NYE9" s="207"/>
      <c r="NYF9" s="207"/>
      <c r="NYG9" s="207"/>
      <c r="NYH9" s="207"/>
      <c r="NYI9" s="207"/>
      <c r="NYJ9" s="207"/>
      <c r="NYK9" s="207"/>
      <c r="NYL9" s="207"/>
      <c r="NYM9" s="207"/>
      <c r="NYN9" s="207"/>
      <c r="NYO9" s="207"/>
      <c r="NYP9" s="207"/>
      <c r="NYQ9" s="207"/>
      <c r="NYR9" s="207"/>
      <c r="NYS9" s="207"/>
      <c r="NYT9" s="207"/>
      <c r="NYU9" s="207"/>
      <c r="NYV9" s="207"/>
      <c r="NYW9" s="207"/>
      <c r="NYX9" s="207"/>
      <c r="NYY9" s="207"/>
      <c r="NYZ9" s="207"/>
      <c r="NZA9" s="207"/>
      <c r="NZB9" s="207"/>
      <c r="NZC9" s="207"/>
      <c r="NZD9" s="207"/>
      <c r="NZE9" s="207"/>
      <c r="NZF9" s="207"/>
      <c r="NZG9" s="207"/>
      <c r="NZH9" s="207"/>
      <c r="NZI9" s="207"/>
      <c r="NZJ9" s="207"/>
      <c r="NZK9" s="207"/>
      <c r="NZL9" s="207"/>
      <c r="NZM9" s="207"/>
      <c r="NZN9" s="207"/>
      <c r="NZO9" s="207"/>
      <c r="NZP9" s="207"/>
      <c r="NZQ9" s="207"/>
      <c r="NZR9" s="207"/>
      <c r="NZS9" s="207"/>
      <c r="NZT9" s="207"/>
      <c r="NZU9" s="207"/>
      <c r="NZV9" s="207"/>
      <c r="NZW9" s="207"/>
      <c r="NZX9" s="207"/>
      <c r="NZY9" s="207"/>
      <c r="NZZ9" s="207"/>
      <c r="OAA9" s="207"/>
      <c r="OAB9" s="207"/>
      <c r="OAC9" s="207"/>
      <c r="OAD9" s="207"/>
      <c r="OAE9" s="207"/>
      <c r="OAF9" s="207"/>
      <c r="OAG9" s="207"/>
      <c r="OAH9" s="207"/>
      <c r="OAI9" s="207"/>
      <c r="OAJ9" s="207"/>
      <c r="OAK9" s="207"/>
      <c r="OAL9" s="207"/>
      <c r="OAM9" s="207"/>
      <c r="OAN9" s="207"/>
      <c r="OAO9" s="207"/>
      <c r="OAP9" s="207"/>
      <c r="OAQ9" s="207"/>
      <c r="OAR9" s="207"/>
      <c r="OAS9" s="207"/>
      <c r="OAT9" s="207"/>
      <c r="OAU9" s="207"/>
      <c r="OAV9" s="207"/>
      <c r="OAW9" s="207"/>
      <c r="OAX9" s="207"/>
      <c r="OAY9" s="207"/>
      <c r="OAZ9" s="207"/>
      <c r="OBA9" s="207"/>
      <c r="OBB9" s="207"/>
      <c r="OBC9" s="207"/>
      <c r="OBD9" s="207"/>
      <c r="OBE9" s="207"/>
      <c r="OBF9" s="207"/>
      <c r="OBG9" s="207"/>
      <c r="OBH9" s="207"/>
      <c r="OBI9" s="207"/>
      <c r="OBJ9" s="207"/>
      <c r="OBK9" s="207"/>
      <c r="OBL9" s="207"/>
      <c r="OBM9" s="207"/>
      <c r="OBN9" s="207"/>
      <c r="OBO9" s="207"/>
      <c r="OBP9" s="207"/>
      <c r="OBQ9" s="207"/>
      <c r="OBR9" s="207"/>
      <c r="OBS9" s="207"/>
      <c r="OBT9" s="207"/>
      <c r="OBU9" s="207"/>
      <c r="OBV9" s="207"/>
      <c r="OBW9" s="207"/>
      <c r="OBX9" s="207"/>
      <c r="OBY9" s="207"/>
      <c r="OBZ9" s="207"/>
      <c r="OCA9" s="207"/>
      <c r="OCB9" s="207"/>
      <c r="OCC9" s="207"/>
      <c r="OCD9" s="207"/>
      <c r="OCE9" s="207"/>
      <c r="OCF9" s="207"/>
      <c r="OCG9" s="207"/>
      <c r="OCH9" s="207"/>
      <c r="OCI9" s="207"/>
      <c r="OCJ9" s="207"/>
      <c r="OCK9" s="207"/>
      <c r="OCL9" s="207"/>
      <c r="OCM9" s="207"/>
      <c r="OCN9" s="207"/>
      <c r="OCO9" s="207"/>
      <c r="OCP9" s="207"/>
      <c r="OCQ9" s="207"/>
      <c r="OCR9" s="207"/>
      <c r="OCS9" s="207"/>
      <c r="OCT9" s="207"/>
      <c r="OCU9" s="207"/>
      <c r="OCV9" s="207"/>
      <c r="OCW9" s="207"/>
      <c r="OCX9" s="207"/>
      <c r="OCY9" s="207"/>
      <c r="OCZ9" s="207"/>
      <c r="ODA9" s="207"/>
      <c r="ODB9" s="207"/>
      <c r="ODC9" s="207"/>
      <c r="ODD9" s="207"/>
      <c r="ODE9" s="207"/>
      <c r="ODF9" s="207"/>
      <c r="ODG9" s="207"/>
      <c r="ODH9" s="207"/>
      <c r="ODI9" s="207"/>
      <c r="ODJ9" s="207"/>
      <c r="ODK9" s="207"/>
      <c r="ODL9" s="207"/>
      <c r="ODM9" s="207"/>
      <c r="ODN9" s="207"/>
      <c r="ODO9" s="207"/>
      <c r="ODP9" s="207"/>
      <c r="ODQ9" s="207"/>
      <c r="ODR9" s="207"/>
      <c r="ODS9" s="207"/>
      <c r="ODT9" s="207"/>
      <c r="ODU9" s="207"/>
      <c r="ODV9" s="207"/>
      <c r="ODW9" s="207"/>
      <c r="ODX9" s="207"/>
      <c r="ODY9" s="207"/>
      <c r="ODZ9" s="207"/>
      <c r="OEA9" s="207"/>
      <c r="OEB9" s="207"/>
      <c r="OEC9" s="207"/>
      <c r="OED9" s="207"/>
      <c r="OEE9" s="207"/>
      <c r="OEF9" s="207"/>
      <c r="OEG9" s="207"/>
      <c r="OEH9" s="207"/>
      <c r="OEI9" s="207"/>
      <c r="OEJ9" s="207"/>
      <c r="OEK9" s="207"/>
      <c r="OEL9" s="207"/>
      <c r="OEM9" s="207"/>
      <c r="OEN9" s="207"/>
      <c r="OEO9" s="207"/>
      <c r="OEP9" s="207"/>
      <c r="OEQ9" s="207"/>
      <c r="OER9" s="207"/>
      <c r="OES9" s="207"/>
      <c r="OET9" s="207"/>
      <c r="OEU9" s="207"/>
      <c r="OEV9" s="207"/>
      <c r="OEW9" s="207"/>
      <c r="OEX9" s="207"/>
      <c r="OEY9" s="207"/>
      <c r="OEZ9" s="207"/>
      <c r="OFA9" s="207"/>
      <c r="OFB9" s="207"/>
      <c r="OFC9" s="207"/>
      <c r="OFD9" s="207"/>
      <c r="OFE9" s="207"/>
      <c r="OFF9" s="207"/>
      <c r="OFG9" s="207"/>
      <c r="OFH9" s="207"/>
      <c r="OFI9" s="207"/>
      <c r="OFJ9" s="207"/>
      <c r="OFK9" s="207"/>
      <c r="OFL9" s="207"/>
      <c r="OFM9" s="207"/>
      <c r="OFN9" s="207"/>
      <c r="OFO9" s="207"/>
      <c r="OFP9" s="207"/>
      <c r="OFQ9" s="207"/>
      <c r="OFR9" s="207"/>
      <c r="OFS9" s="207"/>
      <c r="OFT9" s="207"/>
      <c r="OFU9" s="207"/>
      <c r="OFV9" s="207"/>
      <c r="OFW9" s="207"/>
      <c r="OFX9" s="207"/>
      <c r="OFY9" s="207"/>
      <c r="OFZ9" s="207"/>
      <c r="OGA9" s="207"/>
      <c r="OGB9" s="207"/>
      <c r="OGC9" s="207"/>
      <c r="OGD9" s="207"/>
      <c r="OGE9" s="207"/>
      <c r="OGF9" s="207"/>
      <c r="OGG9" s="207"/>
      <c r="OGH9" s="207"/>
      <c r="OGI9" s="207"/>
      <c r="OGJ9" s="207"/>
      <c r="OGK9" s="207"/>
      <c r="OGL9" s="207"/>
      <c r="OGM9" s="207"/>
      <c r="OGN9" s="207"/>
      <c r="OGO9" s="207"/>
      <c r="OGP9" s="207"/>
      <c r="OGQ9" s="207"/>
      <c r="OGR9" s="207"/>
      <c r="OGS9" s="207"/>
      <c r="OGT9" s="207"/>
      <c r="OGU9" s="207"/>
      <c r="OGV9" s="207"/>
      <c r="OGW9" s="207"/>
      <c r="OGX9" s="207"/>
      <c r="OGY9" s="207"/>
      <c r="OGZ9" s="207"/>
      <c r="OHA9" s="207"/>
      <c r="OHB9" s="207"/>
      <c r="OHC9" s="207"/>
      <c r="OHD9" s="207"/>
      <c r="OHE9" s="207"/>
      <c r="OHF9" s="207"/>
      <c r="OHG9" s="207"/>
      <c r="OHH9" s="207"/>
      <c r="OHI9" s="207"/>
      <c r="OHJ9" s="207"/>
      <c r="OHK9" s="207"/>
      <c r="OHL9" s="207"/>
      <c r="OHM9" s="207"/>
      <c r="OHN9" s="207"/>
      <c r="OHO9" s="207"/>
      <c r="OHP9" s="207"/>
      <c r="OHQ9" s="207"/>
      <c r="OHR9" s="207"/>
      <c r="OHS9" s="207"/>
      <c r="OHT9" s="207"/>
      <c r="OHU9" s="207"/>
      <c r="OHV9" s="207"/>
      <c r="OHW9" s="207"/>
      <c r="OHX9" s="207"/>
      <c r="OHY9" s="207"/>
      <c r="OHZ9" s="207"/>
      <c r="OIA9" s="207"/>
      <c r="OIB9" s="207"/>
      <c r="OIC9" s="207"/>
      <c r="OID9" s="207"/>
      <c r="OIE9" s="207"/>
      <c r="OIF9" s="207"/>
      <c r="OIG9" s="207"/>
      <c r="OIH9" s="207"/>
      <c r="OII9" s="207"/>
      <c r="OIJ9" s="207"/>
      <c r="OIK9" s="207"/>
      <c r="OIL9" s="207"/>
      <c r="OIM9" s="207"/>
      <c r="OIN9" s="207"/>
      <c r="OIO9" s="207"/>
      <c r="OIP9" s="207"/>
      <c r="OIQ9" s="207"/>
      <c r="OIR9" s="207"/>
      <c r="OIS9" s="207"/>
      <c r="OIT9" s="207"/>
      <c r="OIU9" s="207"/>
      <c r="OIV9" s="207"/>
      <c r="OIW9" s="207"/>
      <c r="OIX9" s="207"/>
      <c r="OIY9" s="207"/>
      <c r="OIZ9" s="207"/>
      <c r="OJA9" s="207"/>
      <c r="OJB9" s="207"/>
      <c r="OJC9" s="207"/>
      <c r="OJD9" s="207"/>
      <c r="OJE9" s="207"/>
      <c r="OJF9" s="207"/>
      <c r="OJG9" s="207"/>
      <c r="OJH9" s="207"/>
      <c r="OJI9" s="207"/>
      <c r="OJJ9" s="207"/>
      <c r="OJK9" s="207"/>
      <c r="OJL9" s="207"/>
      <c r="OJM9" s="207"/>
      <c r="OJN9" s="207"/>
      <c r="OJO9" s="207"/>
      <c r="OJP9" s="207"/>
      <c r="OJQ9" s="207"/>
      <c r="OJR9" s="207"/>
      <c r="OJS9" s="207"/>
      <c r="OJT9" s="207"/>
      <c r="OJU9" s="207"/>
      <c r="OJV9" s="207"/>
      <c r="OJW9" s="207"/>
      <c r="OJX9" s="207"/>
      <c r="OJY9" s="207"/>
      <c r="OJZ9" s="207"/>
      <c r="OKA9" s="207"/>
      <c r="OKB9" s="207"/>
      <c r="OKC9" s="207"/>
      <c r="OKD9" s="207"/>
      <c r="OKE9" s="207"/>
      <c r="OKF9" s="207"/>
      <c r="OKG9" s="207"/>
      <c r="OKH9" s="207"/>
      <c r="OKI9" s="207"/>
      <c r="OKJ9" s="207"/>
      <c r="OKK9" s="207"/>
      <c r="OKL9" s="207"/>
      <c r="OKM9" s="207"/>
      <c r="OKN9" s="207"/>
      <c r="OKO9" s="207"/>
      <c r="OKP9" s="207"/>
      <c r="OKQ9" s="207"/>
      <c r="OKR9" s="207"/>
      <c r="OKS9" s="207"/>
      <c r="OKT9" s="207"/>
      <c r="OKU9" s="207"/>
      <c r="OKV9" s="207"/>
      <c r="OKW9" s="207"/>
      <c r="OKX9" s="207"/>
      <c r="OKY9" s="207"/>
      <c r="OKZ9" s="207"/>
      <c r="OLA9" s="207"/>
      <c r="OLB9" s="207"/>
      <c r="OLC9" s="207"/>
      <c r="OLD9" s="207"/>
      <c r="OLE9" s="207"/>
      <c r="OLF9" s="207"/>
      <c r="OLG9" s="207"/>
      <c r="OLH9" s="207"/>
      <c r="OLI9" s="207"/>
      <c r="OLJ9" s="207"/>
      <c r="OLK9" s="207"/>
      <c r="OLL9" s="207"/>
      <c r="OLM9" s="207"/>
      <c r="OLN9" s="207"/>
      <c r="OLO9" s="207"/>
      <c r="OLP9" s="207"/>
      <c r="OLQ9" s="207"/>
      <c r="OLR9" s="207"/>
      <c r="OLS9" s="207"/>
      <c r="OLT9" s="207"/>
      <c r="OLU9" s="207"/>
      <c r="OLV9" s="207"/>
      <c r="OLW9" s="207"/>
      <c r="OLX9" s="207"/>
      <c r="OLY9" s="207"/>
      <c r="OLZ9" s="207"/>
      <c r="OMA9" s="207"/>
      <c r="OMB9" s="207"/>
      <c r="OMC9" s="207"/>
      <c r="OMD9" s="207"/>
      <c r="OME9" s="207"/>
      <c r="OMF9" s="207"/>
      <c r="OMG9" s="207"/>
      <c r="OMH9" s="207"/>
      <c r="OMI9" s="207"/>
      <c r="OMJ9" s="207"/>
      <c r="OMK9" s="207"/>
      <c r="OML9" s="207"/>
      <c r="OMM9" s="207"/>
      <c r="OMN9" s="207"/>
      <c r="OMO9" s="207"/>
      <c r="OMP9" s="207"/>
      <c r="OMQ9" s="207"/>
      <c r="OMR9" s="207"/>
      <c r="OMS9" s="207"/>
      <c r="OMT9" s="207"/>
      <c r="OMU9" s="207"/>
      <c r="OMV9" s="207"/>
      <c r="OMW9" s="207"/>
      <c r="OMX9" s="207"/>
      <c r="OMY9" s="207"/>
      <c r="OMZ9" s="207"/>
      <c r="ONA9" s="207"/>
      <c r="ONB9" s="207"/>
      <c r="ONC9" s="207"/>
      <c r="OND9" s="207"/>
      <c r="ONE9" s="207"/>
      <c r="ONF9" s="207"/>
      <c r="ONG9" s="207"/>
      <c r="ONH9" s="207"/>
      <c r="ONI9" s="207"/>
      <c r="ONJ9" s="207"/>
      <c r="ONK9" s="207"/>
      <c r="ONL9" s="207"/>
      <c r="ONM9" s="207"/>
      <c r="ONN9" s="207"/>
      <c r="ONO9" s="207"/>
      <c r="ONP9" s="207"/>
      <c r="ONQ9" s="207"/>
      <c r="ONR9" s="207"/>
      <c r="ONS9" s="207"/>
      <c r="ONT9" s="207"/>
      <c r="ONU9" s="207"/>
      <c r="ONV9" s="207"/>
      <c r="ONW9" s="207"/>
      <c r="ONX9" s="207"/>
      <c r="ONY9" s="207"/>
      <c r="ONZ9" s="207"/>
      <c r="OOA9" s="207"/>
      <c r="OOB9" s="207"/>
      <c r="OOC9" s="207"/>
      <c r="OOD9" s="207"/>
      <c r="OOE9" s="207"/>
      <c r="OOF9" s="207"/>
      <c r="OOG9" s="207"/>
      <c r="OOH9" s="207"/>
      <c r="OOI9" s="207"/>
      <c r="OOJ9" s="207"/>
      <c r="OOK9" s="207"/>
      <c r="OOL9" s="207"/>
      <c r="OOM9" s="207"/>
      <c r="OON9" s="207"/>
      <c r="OOO9" s="207"/>
      <c r="OOP9" s="207"/>
      <c r="OOQ9" s="207"/>
      <c r="OOR9" s="207"/>
      <c r="OOS9" s="207"/>
      <c r="OOT9" s="207"/>
      <c r="OOU9" s="207"/>
      <c r="OOV9" s="207"/>
      <c r="OOW9" s="207"/>
      <c r="OOX9" s="207"/>
      <c r="OOY9" s="207"/>
      <c r="OOZ9" s="207"/>
      <c r="OPA9" s="207"/>
      <c r="OPB9" s="207"/>
      <c r="OPC9" s="207"/>
      <c r="OPD9" s="207"/>
      <c r="OPE9" s="207"/>
      <c r="OPF9" s="207"/>
      <c r="OPG9" s="207"/>
      <c r="OPH9" s="207"/>
      <c r="OPI9" s="207"/>
      <c r="OPJ9" s="207"/>
      <c r="OPK9" s="207"/>
      <c r="OPL9" s="207"/>
      <c r="OPM9" s="207"/>
      <c r="OPN9" s="207"/>
      <c r="OPO9" s="207"/>
      <c r="OPP9" s="207"/>
      <c r="OPQ9" s="207"/>
      <c r="OPR9" s="207"/>
      <c r="OPS9" s="207"/>
      <c r="OPT9" s="207"/>
      <c r="OPU9" s="207"/>
      <c r="OPV9" s="207"/>
      <c r="OPW9" s="207"/>
      <c r="OPX9" s="207"/>
      <c r="OPY9" s="207"/>
      <c r="OPZ9" s="207"/>
      <c r="OQA9" s="207"/>
      <c r="OQB9" s="207"/>
      <c r="OQC9" s="207"/>
      <c r="OQD9" s="207"/>
      <c r="OQE9" s="207"/>
      <c r="OQF9" s="207"/>
      <c r="OQG9" s="207"/>
      <c r="OQH9" s="207"/>
      <c r="OQI9" s="207"/>
      <c r="OQJ9" s="207"/>
      <c r="OQK9" s="207"/>
      <c r="OQL9" s="207"/>
      <c r="OQM9" s="207"/>
      <c r="OQN9" s="207"/>
      <c r="OQO9" s="207"/>
      <c r="OQP9" s="207"/>
      <c r="OQQ9" s="207"/>
      <c r="OQR9" s="207"/>
      <c r="OQS9" s="207"/>
      <c r="OQT9" s="207"/>
      <c r="OQU9" s="207"/>
      <c r="OQV9" s="207"/>
      <c r="OQW9" s="207"/>
      <c r="OQX9" s="207"/>
      <c r="OQY9" s="207"/>
      <c r="OQZ9" s="207"/>
      <c r="ORA9" s="207"/>
      <c r="ORB9" s="207"/>
      <c r="ORC9" s="207"/>
      <c r="ORD9" s="207"/>
      <c r="ORE9" s="207"/>
      <c r="ORF9" s="207"/>
      <c r="ORG9" s="207"/>
      <c r="ORH9" s="207"/>
      <c r="ORI9" s="207"/>
      <c r="ORJ9" s="207"/>
      <c r="ORK9" s="207"/>
      <c r="ORL9" s="207"/>
      <c r="ORM9" s="207"/>
      <c r="ORN9" s="207"/>
      <c r="ORO9" s="207"/>
      <c r="ORP9" s="207"/>
      <c r="ORQ9" s="207"/>
      <c r="ORR9" s="207"/>
      <c r="ORS9" s="207"/>
      <c r="ORT9" s="207"/>
      <c r="ORU9" s="207"/>
      <c r="ORV9" s="207"/>
      <c r="ORW9" s="207"/>
      <c r="ORX9" s="207"/>
      <c r="ORY9" s="207"/>
      <c r="ORZ9" s="207"/>
      <c r="OSA9" s="207"/>
      <c r="OSB9" s="207"/>
      <c r="OSC9" s="207"/>
      <c r="OSD9" s="207"/>
      <c r="OSE9" s="207"/>
      <c r="OSF9" s="207"/>
      <c r="OSG9" s="207"/>
      <c r="OSH9" s="207"/>
      <c r="OSI9" s="207"/>
      <c r="OSJ9" s="207"/>
      <c r="OSK9" s="207"/>
      <c r="OSL9" s="207"/>
      <c r="OSM9" s="207"/>
      <c r="OSN9" s="207"/>
      <c r="OSO9" s="207"/>
      <c r="OSP9" s="207"/>
      <c r="OSQ9" s="207"/>
      <c r="OSR9" s="207"/>
      <c r="OSS9" s="207"/>
      <c r="OST9" s="207"/>
      <c r="OSU9" s="207"/>
      <c r="OSV9" s="207"/>
      <c r="OSW9" s="207"/>
      <c r="OSX9" s="207"/>
      <c r="OSY9" s="207"/>
      <c r="OSZ9" s="207"/>
      <c r="OTA9" s="207"/>
      <c r="OTB9" s="207"/>
      <c r="OTC9" s="207"/>
      <c r="OTD9" s="207"/>
      <c r="OTE9" s="207"/>
      <c r="OTF9" s="207"/>
      <c r="OTG9" s="207"/>
      <c r="OTH9" s="207"/>
      <c r="OTI9" s="207"/>
      <c r="OTJ9" s="207"/>
      <c r="OTK9" s="207"/>
      <c r="OTL9" s="207"/>
      <c r="OTM9" s="207"/>
      <c r="OTN9" s="207"/>
      <c r="OTO9" s="207"/>
      <c r="OTP9" s="207"/>
      <c r="OTQ9" s="207"/>
      <c r="OTR9" s="207"/>
      <c r="OTS9" s="207"/>
      <c r="OTT9" s="207"/>
      <c r="OTU9" s="207"/>
      <c r="OTV9" s="207"/>
      <c r="OTW9" s="207"/>
      <c r="OTX9" s="207"/>
      <c r="OTY9" s="207"/>
      <c r="OTZ9" s="207"/>
      <c r="OUA9" s="207"/>
      <c r="OUB9" s="207"/>
      <c r="OUC9" s="207"/>
      <c r="OUD9" s="207"/>
      <c r="OUE9" s="207"/>
      <c r="OUF9" s="207"/>
      <c r="OUG9" s="207"/>
      <c r="OUH9" s="207"/>
      <c r="OUI9" s="207"/>
      <c r="OUJ9" s="207"/>
      <c r="OUK9" s="207"/>
      <c r="OUL9" s="207"/>
      <c r="OUM9" s="207"/>
      <c r="OUN9" s="207"/>
      <c r="OUO9" s="207"/>
      <c r="OUP9" s="207"/>
      <c r="OUQ9" s="207"/>
      <c r="OUR9" s="207"/>
      <c r="OUS9" s="207"/>
      <c r="OUT9" s="207"/>
      <c r="OUU9" s="207"/>
      <c r="OUV9" s="207"/>
      <c r="OUW9" s="207"/>
      <c r="OUX9" s="207"/>
      <c r="OUY9" s="207"/>
      <c r="OUZ9" s="207"/>
      <c r="OVA9" s="207"/>
      <c r="OVB9" s="207"/>
      <c r="OVC9" s="207"/>
      <c r="OVD9" s="207"/>
      <c r="OVE9" s="207"/>
      <c r="OVF9" s="207"/>
      <c r="OVG9" s="207"/>
      <c r="OVH9" s="207"/>
      <c r="OVI9" s="207"/>
      <c r="OVJ9" s="207"/>
      <c r="OVK9" s="207"/>
      <c r="OVL9" s="207"/>
      <c r="OVM9" s="207"/>
      <c r="OVN9" s="207"/>
      <c r="OVO9" s="207"/>
      <c r="OVP9" s="207"/>
      <c r="OVQ9" s="207"/>
      <c r="OVR9" s="207"/>
      <c r="OVS9" s="207"/>
      <c r="OVT9" s="207"/>
      <c r="OVU9" s="207"/>
      <c r="OVV9" s="207"/>
      <c r="OVW9" s="207"/>
      <c r="OVX9" s="207"/>
      <c r="OVY9" s="207"/>
      <c r="OVZ9" s="207"/>
      <c r="OWA9" s="207"/>
      <c r="OWB9" s="207"/>
      <c r="OWC9" s="207"/>
      <c r="OWD9" s="207"/>
      <c r="OWE9" s="207"/>
      <c r="OWF9" s="207"/>
      <c r="OWG9" s="207"/>
      <c r="OWH9" s="207"/>
      <c r="OWI9" s="207"/>
      <c r="OWJ9" s="207"/>
      <c r="OWK9" s="207"/>
      <c r="OWL9" s="207"/>
      <c r="OWM9" s="207"/>
      <c r="OWN9" s="207"/>
      <c r="OWO9" s="207"/>
      <c r="OWP9" s="207"/>
      <c r="OWQ9" s="207"/>
      <c r="OWR9" s="207"/>
      <c r="OWS9" s="207"/>
      <c r="OWT9" s="207"/>
      <c r="OWU9" s="207"/>
      <c r="OWV9" s="207"/>
      <c r="OWW9" s="207"/>
      <c r="OWX9" s="207"/>
      <c r="OWY9" s="207"/>
      <c r="OWZ9" s="207"/>
      <c r="OXA9" s="207"/>
      <c r="OXB9" s="207"/>
      <c r="OXC9" s="207"/>
      <c r="OXD9" s="207"/>
      <c r="OXE9" s="207"/>
      <c r="OXF9" s="207"/>
      <c r="OXG9" s="207"/>
      <c r="OXH9" s="207"/>
      <c r="OXI9" s="207"/>
      <c r="OXJ9" s="207"/>
      <c r="OXK9" s="207"/>
      <c r="OXL9" s="207"/>
      <c r="OXM9" s="207"/>
      <c r="OXN9" s="207"/>
      <c r="OXO9" s="207"/>
      <c r="OXP9" s="207"/>
      <c r="OXQ9" s="207"/>
      <c r="OXR9" s="207"/>
      <c r="OXS9" s="207"/>
      <c r="OXT9" s="207"/>
      <c r="OXU9" s="207"/>
      <c r="OXV9" s="207"/>
      <c r="OXW9" s="207"/>
      <c r="OXX9" s="207"/>
      <c r="OXY9" s="207"/>
      <c r="OXZ9" s="207"/>
      <c r="OYA9" s="207"/>
      <c r="OYB9" s="207"/>
      <c r="OYC9" s="207"/>
      <c r="OYD9" s="207"/>
      <c r="OYE9" s="207"/>
      <c r="OYF9" s="207"/>
      <c r="OYG9" s="207"/>
      <c r="OYH9" s="207"/>
      <c r="OYI9" s="207"/>
      <c r="OYJ9" s="207"/>
      <c r="OYK9" s="207"/>
      <c r="OYL9" s="207"/>
      <c r="OYM9" s="207"/>
      <c r="OYN9" s="207"/>
      <c r="OYO9" s="207"/>
      <c r="OYP9" s="207"/>
      <c r="OYQ9" s="207"/>
      <c r="OYR9" s="207"/>
      <c r="OYS9" s="207"/>
      <c r="OYT9" s="207"/>
      <c r="OYU9" s="207"/>
      <c r="OYV9" s="207"/>
      <c r="OYW9" s="207"/>
      <c r="OYX9" s="207"/>
      <c r="OYY9" s="207"/>
      <c r="OYZ9" s="207"/>
      <c r="OZA9" s="207"/>
      <c r="OZB9" s="207"/>
      <c r="OZC9" s="207"/>
      <c r="OZD9" s="207"/>
      <c r="OZE9" s="207"/>
      <c r="OZF9" s="207"/>
      <c r="OZG9" s="207"/>
      <c r="OZH9" s="207"/>
      <c r="OZI9" s="207"/>
      <c r="OZJ9" s="207"/>
      <c r="OZK9" s="207"/>
      <c r="OZL9" s="207"/>
      <c r="OZM9" s="207"/>
      <c r="OZN9" s="207"/>
      <c r="OZO9" s="207"/>
      <c r="OZP9" s="207"/>
      <c r="OZQ9" s="207"/>
      <c r="OZR9" s="207"/>
      <c r="OZS9" s="207"/>
      <c r="OZT9" s="207"/>
      <c r="OZU9" s="207"/>
      <c r="OZV9" s="207"/>
      <c r="OZW9" s="207"/>
      <c r="OZX9" s="207"/>
      <c r="OZY9" s="207"/>
      <c r="OZZ9" s="207"/>
      <c r="PAA9" s="207"/>
      <c r="PAB9" s="207"/>
      <c r="PAC9" s="207"/>
      <c r="PAD9" s="207"/>
      <c r="PAE9" s="207"/>
      <c r="PAF9" s="207"/>
      <c r="PAG9" s="207"/>
      <c r="PAH9" s="207"/>
      <c r="PAI9" s="207"/>
      <c r="PAJ9" s="207"/>
      <c r="PAK9" s="207"/>
      <c r="PAL9" s="207"/>
      <c r="PAM9" s="207"/>
      <c r="PAN9" s="207"/>
      <c r="PAO9" s="207"/>
      <c r="PAP9" s="207"/>
      <c r="PAQ9" s="207"/>
      <c r="PAR9" s="207"/>
      <c r="PAS9" s="207"/>
      <c r="PAT9" s="207"/>
      <c r="PAU9" s="207"/>
      <c r="PAV9" s="207"/>
      <c r="PAW9" s="207"/>
      <c r="PAX9" s="207"/>
      <c r="PAY9" s="207"/>
      <c r="PAZ9" s="207"/>
      <c r="PBA9" s="207"/>
      <c r="PBB9" s="207"/>
      <c r="PBC9" s="207"/>
      <c r="PBD9" s="207"/>
      <c r="PBE9" s="207"/>
      <c r="PBF9" s="207"/>
      <c r="PBG9" s="207"/>
      <c r="PBH9" s="207"/>
      <c r="PBI9" s="207"/>
      <c r="PBJ9" s="207"/>
      <c r="PBK9" s="207"/>
      <c r="PBL9" s="207"/>
      <c r="PBM9" s="207"/>
      <c r="PBN9" s="207"/>
      <c r="PBO9" s="207"/>
      <c r="PBP9" s="207"/>
      <c r="PBQ9" s="207"/>
      <c r="PBR9" s="207"/>
      <c r="PBS9" s="207"/>
      <c r="PBT9" s="207"/>
      <c r="PBU9" s="207"/>
      <c r="PBV9" s="207"/>
      <c r="PBW9" s="207"/>
      <c r="PBX9" s="207"/>
      <c r="PBY9" s="207"/>
      <c r="PBZ9" s="207"/>
      <c r="PCA9" s="207"/>
      <c r="PCB9" s="207"/>
      <c r="PCC9" s="207"/>
      <c r="PCD9" s="207"/>
      <c r="PCE9" s="207"/>
      <c r="PCF9" s="207"/>
      <c r="PCG9" s="207"/>
      <c r="PCH9" s="207"/>
      <c r="PCI9" s="207"/>
      <c r="PCJ9" s="207"/>
      <c r="PCK9" s="207"/>
      <c r="PCL9" s="207"/>
      <c r="PCM9" s="207"/>
      <c r="PCN9" s="207"/>
      <c r="PCO9" s="207"/>
      <c r="PCP9" s="207"/>
      <c r="PCQ9" s="207"/>
      <c r="PCR9" s="207"/>
      <c r="PCS9" s="207"/>
      <c r="PCT9" s="207"/>
      <c r="PCU9" s="207"/>
      <c r="PCV9" s="207"/>
      <c r="PCW9" s="207"/>
      <c r="PCX9" s="207"/>
      <c r="PCY9" s="207"/>
      <c r="PCZ9" s="207"/>
      <c r="PDA9" s="207"/>
      <c r="PDB9" s="207"/>
      <c r="PDC9" s="207"/>
      <c r="PDD9" s="207"/>
      <c r="PDE9" s="207"/>
      <c r="PDF9" s="207"/>
      <c r="PDG9" s="207"/>
      <c r="PDH9" s="207"/>
      <c r="PDI9" s="207"/>
      <c r="PDJ9" s="207"/>
      <c r="PDK9" s="207"/>
      <c r="PDL9" s="207"/>
      <c r="PDM9" s="207"/>
      <c r="PDN9" s="207"/>
      <c r="PDO9" s="207"/>
      <c r="PDP9" s="207"/>
      <c r="PDQ9" s="207"/>
      <c r="PDR9" s="207"/>
      <c r="PDS9" s="207"/>
      <c r="PDT9" s="207"/>
      <c r="PDU9" s="207"/>
      <c r="PDV9" s="207"/>
      <c r="PDW9" s="207"/>
      <c r="PDX9" s="207"/>
      <c r="PDY9" s="207"/>
      <c r="PDZ9" s="207"/>
      <c r="PEA9" s="207"/>
      <c r="PEB9" s="207"/>
      <c r="PEC9" s="207"/>
      <c r="PED9" s="207"/>
      <c r="PEE9" s="207"/>
      <c r="PEF9" s="207"/>
      <c r="PEG9" s="207"/>
      <c r="PEH9" s="207"/>
      <c r="PEI9" s="207"/>
      <c r="PEJ9" s="207"/>
      <c r="PEK9" s="207"/>
      <c r="PEL9" s="207"/>
      <c r="PEM9" s="207"/>
      <c r="PEN9" s="207"/>
      <c r="PEO9" s="207"/>
      <c r="PEP9" s="207"/>
      <c r="PEQ9" s="207"/>
      <c r="PER9" s="207"/>
      <c r="PES9" s="207"/>
      <c r="PET9" s="207"/>
      <c r="PEU9" s="207"/>
      <c r="PEV9" s="207"/>
      <c r="PEW9" s="207"/>
      <c r="PEX9" s="207"/>
      <c r="PEY9" s="207"/>
      <c r="PEZ9" s="207"/>
      <c r="PFA9" s="207"/>
      <c r="PFB9" s="207"/>
      <c r="PFC9" s="207"/>
      <c r="PFD9" s="207"/>
      <c r="PFE9" s="207"/>
      <c r="PFF9" s="207"/>
      <c r="PFG9" s="207"/>
      <c r="PFH9" s="207"/>
      <c r="PFI9" s="207"/>
      <c r="PFJ9" s="207"/>
      <c r="PFK9" s="207"/>
      <c r="PFL9" s="207"/>
      <c r="PFM9" s="207"/>
      <c r="PFN9" s="207"/>
      <c r="PFO9" s="207"/>
      <c r="PFP9" s="207"/>
      <c r="PFQ9" s="207"/>
      <c r="PFR9" s="207"/>
      <c r="PFS9" s="207"/>
      <c r="PFT9" s="207"/>
      <c r="PFU9" s="207"/>
      <c r="PFV9" s="207"/>
      <c r="PFW9" s="207"/>
      <c r="PFX9" s="207"/>
      <c r="PFY9" s="207"/>
      <c r="PFZ9" s="207"/>
      <c r="PGA9" s="207"/>
      <c r="PGB9" s="207"/>
      <c r="PGC9" s="207"/>
      <c r="PGD9" s="207"/>
      <c r="PGE9" s="207"/>
      <c r="PGF9" s="207"/>
      <c r="PGG9" s="207"/>
      <c r="PGH9" s="207"/>
      <c r="PGI9" s="207"/>
      <c r="PGJ9" s="207"/>
      <c r="PGK9" s="207"/>
      <c r="PGL9" s="207"/>
      <c r="PGM9" s="207"/>
      <c r="PGN9" s="207"/>
      <c r="PGO9" s="207"/>
      <c r="PGP9" s="207"/>
      <c r="PGQ9" s="207"/>
      <c r="PGR9" s="207"/>
      <c r="PGS9" s="207"/>
      <c r="PGT9" s="207"/>
      <c r="PGU9" s="207"/>
      <c r="PGV9" s="207"/>
      <c r="PGW9" s="207"/>
      <c r="PGX9" s="207"/>
      <c r="PGY9" s="207"/>
      <c r="PGZ9" s="207"/>
      <c r="PHA9" s="207"/>
      <c r="PHB9" s="207"/>
      <c r="PHC9" s="207"/>
      <c r="PHD9" s="207"/>
      <c r="PHE9" s="207"/>
      <c r="PHF9" s="207"/>
      <c r="PHG9" s="207"/>
      <c r="PHH9" s="207"/>
      <c r="PHI9" s="207"/>
      <c r="PHJ9" s="207"/>
      <c r="PHK9" s="207"/>
      <c r="PHL9" s="207"/>
      <c r="PHM9" s="207"/>
      <c r="PHN9" s="207"/>
      <c r="PHO9" s="207"/>
      <c r="PHP9" s="207"/>
      <c r="PHQ9" s="207"/>
      <c r="PHR9" s="207"/>
      <c r="PHS9" s="207"/>
      <c r="PHT9" s="207"/>
      <c r="PHU9" s="207"/>
      <c r="PHV9" s="207"/>
      <c r="PHW9" s="207"/>
      <c r="PHX9" s="207"/>
      <c r="PHY9" s="207"/>
      <c r="PHZ9" s="207"/>
      <c r="PIA9" s="207"/>
      <c r="PIB9" s="207"/>
      <c r="PIC9" s="207"/>
      <c r="PID9" s="207"/>
      <c r="PIE9" s="207"/>
      <c r="PIF9" s="207"/>
      <c r="PIG9" s="207"/>
      <c r="PIH9" s="207"/>
      <c r="PII9" s="207"/>
      <c r="PIJ9" s="207"/>
      <c r="PIK9" s="207"/>
      <c r="PIL9" s="207"/>
      <c r="PIM9" s="207"/>
      <c r="PIN9" s="207"/>
      <c r="PIO9" s="207"/>
      <c r="PIP9" s="207"/>
      <c r="PIQ9" s="207"/>
      <c r="PIR9" s="207"/>
      <c r="PIS9" s="207"/>
      <c r="PIT9" s="207"/>
      <c r="PIU9" s="207"/>
      <c r="PIV9" s="207"/>
      <c r="PIW9" s="207"/>
      <c r="PIX9" s="207"/>
      <c r="PIY9" s="207"/>
      <c r="PIZ9" s="207"/>
      <c r="PJA9" s="207"/>
      <c r="PJB9" s="207"/>
      <c r="PJC9" s="207"/>
      <c r="PJD9" s="207"/>
      <c r="PJE9" s="207"/>
      <c r="PJF9" s="207"/>
      <c r="PJG9" s="207"/>
      <c r="PJH9" s="207"/>
      <c r="PJI9" s="207"/>
      <c r="PJJ9" s="207"/>
      <c r="PJK9" s="207"/>
      <c r="PJL9" s="207"/>
      <c r="PJM9" s="207"/>
      <c r="PJN9" s="207"/>
      <c r="PJO9" s="207"/>
      <c r="PJP9" s="207"/>
      <c r="PJQ9" s="207"/>
      <c r="PJR9" s="207"/>
      <c r="PJS9" s="207"/>
      <c r="PJT9" s="207"/>
      <c r="PJU9" s="207"/>
      <c r="PJV9" s="207"/>
      <c r="PJW9" s="207"/>
      <c r="PJX9" s="207"/>
      <c r="PJY9" s="207"/>
      <c r="PJZ9" s="207"/>
      <c r="PKA9" s="207"/>
      <c r="PKB9" s="207"/>
      <c r="PKC9" s="207"/>
      <c r="PKD9" s="207"/>
      <c r="PKE9" s="207"/>
      <c r="PKF9" s="207"/>
      <c r="PKG9" s="207"/>
      <c r="PKH9" s="207"/>
      <c r="PKI9" s="207"/>
      <c r="PKJ9" s="207"/>
      <c r="PKK9" s="207"/>
      <c r="PKL9" s="207"/>
      <c r="PKM9" s="207"/>
      <c r="PKN9" s="207"/>
      <c r="PKO9" s="207"/>
      <c r="PKP9" s="207"/>
      <c r="PKQ9" s="207"/>
      <c r="PKR9" s="207"/>
      <c r="PKS9" s="207"/>
      <c r="PKT9" s="207"/>
      <c r="PKU9" s="207"/>
      <c r="PKV9" s="207"/>
      <c r="PKW9" s="207"/>
      <c r="PKX9" s="207"/>
      <c r="PKY9" s="207"/>
      <c r="PKZ9" s="207"/>
      <c r="PLA9" s="207"/>
      <c r="PLB9" s="207"/>
      <c r="PLC9" s="207"/>
      <c r="PLD9" s="207"/>
      <c r="PLE9" s="207"/>
      <c r="PLF9" s="207"/>
      <c r="PLG9" s="207"/>
      <c r="PLH9" s="207"/>
      <c r="PLI9" s="207"/>
      <c r="PLJ9" s="207"/>
      <c r="PLK9" s="207"/>
      <c r="PLL9" s="207"/>
      <c r="PLM9" s="207"/>
      <c r="PLN9" s="207"/>
      <c r="PLO9" s="207"/>
      <c r="PLP9" s="207"/>
      <c r="PLQ9" s="207"/>
      <c r="PLR9" s="207"/>
      <c r="PLS9" s="207"/>
      <c r="PLT9" s="207"/>
      <c r="PLU9" s="207"/>
      <c r="PLV9" s="207"/>
      <c r="PLW9" s="207"/>
      <c r="PLX9" s="207"/>
      <c r="PLY9" s="207"/>
      <c r="PLZ9" s="207"/>
      <c r="PMA9" s="207"/>
      <c r="PMB9" s="207"/>
      <c r="PMC9" s="207"/>
      <c r="PMD9" s="207"/>
      <c r="PME9" s="207"/>
      <c r="PMF9" s="207"/>
      <c r="PMG9" s="207"/>
      <c r="PMH9" s="207"/>
      <c r="PMI9" s="207"/>
      <c r="PMJ9" s="207"/>
      <c r="PMK9" s="207"/>
      <c r="PML9" s="207"/>
      <c r="PMM9" s="207"/>
      <c r="PMN9" s="207"/>
      <c r="PMO9" s="207"/>
      <c r="PMP9" s="207"/>
      <c r="PMQ9" s="207"/>
      <c r="PMR9" s="207"/>
      <c r="PMS9" s="207"/>
      <c r="PMT9" s="207"/>
      <c r="PMU9" s="207"/>
      <c r="PMV9" s="207"/>
      <c r="PMW9" s="207"/>
      <c r="PMX9" s="207"/>
      <c r="PMY9" s="207"/>
      <c r="PMZ9" s="207"/>
      <c r="PNA9" s="207"/>
      <c r="PNB9" s="207"/>
      <c r="PNC9" s="207"/>
      <c r="PND9" s="207"/>
      <c r="PNE9" s="207"/>
      <c r="PNF9" s="207"/>
      <c r="PNG9" s="207"/>
      <c r="PNH9" s="207"/>
      <c r="PNI9" s="207"/>
      <c r="PNJ9" s="207"/>
      <c r="PNK9" s="207"/>
      <c r="PNL9" s="207"/>
      <c r="PNM9" s="207"/>
      <c r="PNN9" s="207"/>
      <c r="PNO9" s="207"/>
      <c r="PNP9" s="207"/>
      <c r="PNQ9" s="207"/>
      <c r="PNR9" s="207"/>
      <c r="PNS9" s="207"/>
      <c r="PNT9" s="207"/>
      <c r="PNU9" s="207"/>
      <c r="PNV9" s="207"/>
      <c r="PNW9" s="207"/>
      <c r="PNX9" s="207"/>
      <c r="PNY9" s="207"/>
      <c r="PNZ9" s="207"/>
      <c r="POA9" s="207"/>
      <c r="POB9" s="207"/>
      <c r="POC9" s="207"/>
      <c r="POD9" s="207"/>
      <c r="POE9" s="207"/>
      <c r="POF9" s="207"/>
      <c r="POG9" s="207"/>
      <c r="POH9" s="207"/>
      <c r="POI9" s="207"/>
      <c r="POJ9" s="207"/>
      <c r="POK9" s="207"/>
      <c r="POL9" s="207"/>
      <c r="POM9" s="207"/>
      <c r="PON9" s="207"/>
      <c r="POO9" s="207"/>
      <c r="POP9" s="207"/>
      <c r="POQ9" s="207"/>
      <c r="POR9" s="207"/>
      <c r="POS9" s="207"/>
      <c r="POT9" s="207"/>
      <c r="POU9" s="207"/>
      <c r="POV9" s="207"/>
      <c r="POW9" s="207"/>
      <c r="POX9" s="207"/>
      <c r="POY9" s="207"/>
      <c r="POZ9" s="207"/>
      <c r="PPA9" s="207"/>
      <c r="PPB9" s="207"/>
      <c r="PPC9" s="207"/>
      <c r="PPD9" s="207"/>
      <c r="PPE9" s="207"/>
      <c r="PPF9" s="207"/>
      <c r="PPG9" s="207"/>
      <c r="PPH9" s="207"/>
      <c r="PPI9" s="207"/>
      <c r="PPJ9" s="207"/>
      <c r="PPK9" s="207"/>
      <c r="PPL9" s="207"/>
      <c r="PPM9" s="207"/>
      <c r="PPN9" s="207"/>
      <c r="PPO9" s="207"/>
      <c r="PPP9" s="207"/>
      <c r="PPQ9" s="207"/>
      <c r="PPR9" s="207"/>
      <c r="PPS9" s="207"/>
      <c r="PPT9" s="207"/>
      <c r="PPU9" s="207"/>
      <c r="PPV9" s="207"/>
      <c r="PPW9" s="207"/>
      <c r="PPX9" s="207"/>
      <c r="PPY9" s="207"/>
      <c r="PPZ9" s="207"/>
      <c r="PQA9" s="207"/>
      <c r="PQB9" s="207"/>
      <c r="PQC9" s="207"/>
      <c r="PQD9" s="207"/>
      <c r="PQE9" s="207"/>
      <c r="PQF9" s="207"/>
      <c r="PQG9" s="207"/>
      <c r="PQH9" s="207"/>
      <c r="PQI9" s="207"/>
      <c r="PQJ9" s="207"/>
      <c r="PQK9" s="207"/>
      <c r="PQL9" s="207"/>
      <c r="PQM9" s="207"/>
      <c r="PQN9" s="207"/>
      <c r="PQO9" s="207"/>
      <c r="PQP9" s="207"/>
      <c r="PQQ9" s="207"/>
      <c r="PQR9" s="207"/>
      <c r="PQS9" s="207"/>
      <c r="PQT9" s="207"/>
      <c r="PQU9" s="207"/>
      <c r="PQV9" s="207"/>
      <c r="PQW9" s="207"/>
      <c r="PQX9" s="207"/>
      <c r="PQY9" s="207"/>
      <c r="PQZ9" s="207"/>
      <c r="PRA9" s="207"/>
      <c r="PRB9" s="207"/>
      <c r="PRC9" s="207"/>
      <c r="PRD9" s="207"/>
      <c r="PRE9" s="207"/>
      <c r="PRF9" s="207"/>
      <c r="PRG9" s="207"/>
      <c r="PRH9" s="207"/>
      <c r="PRI9" s="207"/>
      <c r="PRJ9" s="207"/>
      <c r="PRK9" s="207"/>
      <c r="PRL9" s="207"/>
      <c r="PRM9" s="207"/>
      <c r="PRN9" s="207"/>
      <c r="PRO9" s="207"/>
      <c r="PRP9" s="207"/>
      <c r="PRQ9" s="207"/>
      <c r="PRR9" s="207"/>
      <c r="PRS9" s="207"/>
      <c r="PRT9" s="207"/>
      <c r="PRU9" s="207"/>
      <c r="PRV9" s="207"/>
      <c r="PRW9" s="207"/>
      <c r="PRX9" s="207"/>
      <c r="PRY9" s="207"/>
      <c r="PRZ9" s="207"/>
      <c r="PSA9" s="207"/>
      <c r="PSB9" s="207"/>
      <c r="PSC9" s="207"/>
      <c r="PSD9" s="207"/>
      <c r="PSE9" s="207"/>
      <c r="PSF9" s="207"/>
      <c r="PSG9" s="207"/>
      <c r="PSH9" s="207"/>
      <c r="PSI9" s="207"/>
      <c r="PSJ9" s="207"/>
      <c r="PSK9" s="207"/>
      <c r="PSL9" s="207"/>
      <c r="PSM9" s="207"/>
      <c r="PSN9" s="207"/>
      <c r="PSO9" s="207"/>
      <c r="PSP9" s="207"/>
      <c r="PSQ9" s="207"/>
      <c r="PSR9" s="207"/>
      <c r="PSS9" s="207"/>
      <c r="PST9" s="207"/>
      <c r="PSU9" s="207"/>
      <c r="PSV9" s="207"/>
      <c r="PSW9" s="207"/>
      <c r="PSX9" s="207"/>
      <c r="PSY9" s="207"/>
      <c r="PSZ9" s="207"/>
      <c r="PTA9" s="207"/>
      <c r="PTB9" s="207"/>
      <c r="PTC9" s="207"/>
      <c r="PTD9" s="207"/>
      <c r="PTE9" s="207"/>
      <c r="PTF9" s="207"/>
      <c r="PTG9" s="207"/>
      <c r="PTH9" s="207"/>
      <c r="PTI9" s="207"/>
      <c r="PTJ9" s="207"/>
      <c r="PTK9" s="207"/>
      <c r="PTL9" s="207"/>
      <c r="PTM9" s="207"/>
      <c r="PTN9" s="207"/>
      <c r="PTO9" s="207"/>
      <c r="PTP9" s="207"/>
      <c r="PTQ9" s="207"/>
      <c r="PTR9" s="207"/>
      <c r="PTS9" s="207"/>
      <c r="PTT9" s="207"/>
      <c r="PTU9" s="207"/>
      <c r="PTV9" s="207"/>
      <c r="PTW9" s="207"/>
      <c r="PTX9" s="207"/>
      <c r="PTY9" s="207"/>
      <c r="PTZ9" s="207"/>
      <c r="PUA9" s="207"/>
      <c r="PUB9" s="207"/>
      <c r="PUC9" s="207"/>
      <c r="PUD9" s="207"/>
      <c r="PUE9" s="207"/>
      <c r="PUF9" s="207"/>
      <c r="PUG9" s="207"/>
      <c r="PUH9" s="207"/>
      <c r="PUI9" s="207"/>
      <c r="PUJ9" s="207"/>
      <c r="PUK9" s="207"/>
      <c r="PUL9" s="207"/>
      <c r="PUM9" s="207"/>
      <c r="PUN9" s="207"/>
      <c r="PUO9" s="207"/>
      <c r="PUP9" s="207"/>
      <c r="PUQ9" s="207"/>
      <c r="PUR9" s="207"/>
      <c r="PUS9" s="207"/>
      <c r="PUT9" s="207"/>
      <c r="PUU9" s="207"/>
      <c r="PUV9" s="207"/>
      <c r="PUW9" s="207"/>
      <c r="PUX9" s="207"/>
      <c r="PUY9" s="207"/>
      <c r="PUZ9" s="207"/>
      <c r="PVA9" s="207"/>
      <c r="PVB9" s="207"/>
      <c r="PVC9" s="207"/>
      <c r="PVD9" s="207"/>
      <c r="PVE9" s="207"/>
      <c r="PVF9" s="207"/>
      <c r="PVG9" s="207"/>
      <c r="PVH9" s="207"/>
      <c r="PVI9" s="207"/>
      <c r="PVJ9" s="207"/>
      <c r="PVK9" s="207"/>
      <c r="PVL9" s="207"/>
      <c r="PVM9" s="207"/>
      <c r="PVN9" s="207"/>
      <c r="PVO9" s="207"/>
      <c r="PVP9" s="207"/>
      <c r="PVQ9" s="207"/>
      <c r="PVR9" s="207"/>
      <c r="PVS9" s="207"/>
      <c r="PVT9" s="207"/>
      <c r="PVU9" s="207"/>
      <c r="PVV9" s="207"/>
      <c r="PVW9" s="207"/>
      <c r="PVX9" s="207"/>
      <c r="PVY9" s="207"/>
      <c r="PVZ9" s="207"/>
      <c r="PWA9" s="207"/>
      <c r="PWB9" s="207"/>
      <c r="PWC9" s="207"/>
      <c r="PWD9" s="207"/>
      <c r="PWE9" s="207"/>
      <c r="PWF9" s="207"/>
      <c r="PWG9" s="207"/>
      <c r="PWH9" s="207"/>
      <c r="PWI9" s="207"/>
      <c r="PWJ9" s="207"/>
      <c r="PWK9" s="207"/>
      <c r="PWL9" s="207"/>
      <c r="PWM9" s="207"/>
      <c r="PWN9" s="207"/>
      <c r="PWO9" s="207"/>
      <c r="PWP9" s="207"/>
      <c r="PWQ9" s="207"/>
      <c r="PWR9" s="207"/>
      <c r="PWS9" s="207"/>
      <c r="PWT9" s="207"/>
      <c r="PWU9" s="207"/>
      <c r="PWV9" s="207"/>
      <c r="PWW9" s="207"/>
      <c r="PWX9" s="207"/>
      <c r="PWY9" s="207"/>
      <c r="PWZ9" s="207"/>
      <c r="PXA9" s="207"/>
      <c r="PXB9" s="207"/>
      <c r="PXC9" s="207"/>
      <c r="PXD9" s="207"/>
      <c r="PXE9" s="207"/>
      <c r="PXF9" s="207"/>
      <c r="PXG9" s="207"/>
      <c r="PXH9" s="207"/>
      <c r="PXI9" s="207"/>
      <c r="PXJ9" s="207"/>
      <c r="PXK9" s="207"/>
      <c r="PXL9" s="207"/>
      <c r="PXM9" s="207"/>
      <c r="PXN9" s="207"/>
      <c r="PXO9" s="207"/>
      <c r="PXP9" s="207"/>
      <c r="PXQ9" s="207"/>
      <c r="PXR9" s="207"/>
      <c r="PXS9" s="207"/>
      <c r="PXT9" s="207"/>
      <c r="PXU9" s="207"/>
      <c r="PXV9" s="207"/>
      <c r="PXW9" s="207"/>
      <c r="PXX9" s="207"/>
      <c r="PXY9" s="207"/>
      <c r="PXZ9" s="207"/>
      <c r="PYA9" s="207"/>
      <c r="PYB9" s="207"/>
      <c r="PYC9" s="207"/>
      <c r="PYD9" s="207"/>
      <c r="PYE9" s="207"/>
      <c r="PYF9" s="207"/>
      <c r="PYG9" s="207"/>
      <c r="PYH9" s="207"/>
      <c r="PYI9" s="207"/>
      <c r="PYJ9" s="207"/>
      <c r="PYK9" s="207"/>
      <c r="PYL9" s="207"/>
      <c r="PYM9" s="207"/>
      <c r="PYN9" s="207"/>
      <c r="PYO9" s="207"/>
      <c r="PYP9" s="207"/>
      <c r="PYQ9" s="207"/>
      <c r="PYR9" s="207"/>
      <c r="PYS9" s="207"/>
      <c r="PYT9" s="207"/>
      <c r="PYU9" s="207"/>
      <c r="PYV9" s="207"/>
      <c r="PYW9" s="207"/>
      <c r="PYX9" s="207"/>
      <c r="PYY9" s="207"/>
      <c r="PYZ9" s="207"/>
      <c r="PZA9" s="207"/>
      <c r="PZB9" s="207"/>
      <c r="PZC9" s="207"/>
      <c r="PZD9" s="207"/>
      <c r="PZE9" s="207"/>
      <c r="PZF9" s="207"/>
      <c r="PZG9" s="207"/>
      <c r="PZH9" s="207"/>
      <c r="PZI9" s="207"/>
      <c r="PZJ9" s="207"/>
      <c r="PZK9" s="207"/>
      <c r="PZL9" s="207"/>
      <c r="PZM9" s="207"/>
      <c r="PZN9" s="207"/>
      <c r="PZO9" s="207"/>
      <c r="PZP9" s="207"/>
      <c r="PZQ9" s="207"/>
      <c r="PZR9" s="207"/>
      <c r="PZS9" s="207"/>
      <c r="PZT9" s="207"/>
      <c r="PZU9" s="207"/>
      <c r="PZV9" s="207"/>
      <c r="PZW9" s="207"/>
      <c r="PZX9" s="207"/>
      <c r="PZY9" s="207"/>
      <c r="PZZ9" s="207"/>
      <c r="QAA9" s="207"/>
      <c r="QAB9" s="207"/>
      <c r="QAC9" s="207"/>
      <c r="QAD9" s="207"/>
      <c r="QAE9" s="207"/>
      <c r="QAF9" s="207"/>
      <c r="QAG9" s="207"/>
      <c r="QAH9" s="207"/>
      <c r="QAI9" s="207"/>
      <c r="QAJ9" s="207"/>
      <c r="QAK9" s="207"/>
      <c r="QAL9" s="207"/>
      <c r="QAM9" s="207"/>
      <c r="QAN9" s="207"/>
      <c r="QAO9" s="207"/>
      <c r="QAP9" s="207"/>
      <c r="QAQ9" s="207"/>
      <c r="QAR9" s="207"/>
      <c r="QAS9" s="207"/>
      <c r="QAT9" s="207"/>
      <c r="QAU9" s="207"/>
      <c r="QAV9" s="207"/>
      <c r="QAW9" s="207"/>
      <c r="QAX9" s="207"/>
      <c r="QAY9" s="207"/>
      <c r="QAZ9" s="207"/>
      <c r="QBA9" s="207"/>
      <c r="QBB9" s="207"/>
      <c r="QBC9" s="207"/>
      <c r="QBD9" s="207"/>
      <c r="QBE9" s="207"/>
      <c r="QBF9" s="207"/>
      <c r="QBG9" s="207"/>
      <c r="QBH9" s="207"/>
      <c r="QBI9" s="207"/>
      <c r="QBJ9" s="207"/>
      <c r="QBK9" s="207"/>
      <c r="QBL9" s="207"/>
      <c r="QBM9" s="207"/>
      <c r="QBN9" s="207"/>
      <c r="QBO9" s="207"/>
      <c r="QBP9" s="207"/>
      <c r="QBQ9" s="207"/>
      <c r="QBR9" s="207"/>
      <c r="QBS9" s="207"/>
      <c r="QBT9" s="207"/>
      <c r="QBU9" s="207"/>
      <c r="QBV9" s="207"/>
      <c r="QBW9" s="207"/>
      <c r="QBX9" s="207"/>
      <c r="QBY9" s="207"/>
      <c r="QBZ9" s="207"/>
      <c r="QCA9" s="207"/>
      <c r="QCB9" s="207"/>
      <c r="QCC9" s="207"/>
      <c r="QCD9" s="207"/>
      <c r="QCE9" s="207"/>
      <c r="QCF9" s="207"/>
      <c r="QCG9" s="207"/>
      <c r="QCH9" s="207"/>
      <c r="QCI9" s="207"/>
      <c r="QCJ9" s="207"/>
      <c r="QCK9" s="207"/>
      <c r="QCL9" s="207"/>
      <c r="QCM9" s="207"/>
      <c r="QCN9" s="207"/>
      <c r="QCO9" s="207"/>
      <c r="QCP9" s="207"/>
      <c r="QCQ9" s="207"/>
      <c r="QCR9" s="207"/>
      <c r="QCS9" s="207"/>
      <c r="QCT9" s="207"/>
      <c r="QCU9" s="207"/>
      <c r="QCV9" s="207"/>
      <c r="QCW9" s="207"/>
      <c r="QCX9" s="207"/>
      <c r="QCY9" s="207"/>
      <c r="QCZ9" s="207"/>
      <c r="QDA9" s="207"/>
      <c r="QDB9" s="207"/>
      <c r="QDC9" s="207"/>
      <c r="QDD9" s="207"/>
      <c r="QDE9" s="207"/>
      <c r="QDF9" s="207"/>
      <c r="QDG9" s="207"/>
      <c r="QDH9" s="207"/>
      <c r="QDI9" s="207"/>
      <c r="QDJ9" s="207"/>
      <c r="QDK9" s="207"/>
      <c r="QDL9" s="207"/>
      <c r="QDM9" s="207"/>
      <c r="QDN9" s="207"/>
      <c r="QDO9" s="207"/>
      <c r="QDP9" s="207"/>
      <c r="QDQ9" s="207"/>
      <c r="QDR9" s="207"/>
      <c r="QDS9" s="207"/>
      <c r="QDT9" s="207"/>
      <c r="QDU9" s="207"/>
      <c r="QDV9" s="207"/>
      <c r="QDW9" s="207"/>
      <c r="QDX9" s="207"/>
      <c r="QDY9" s="207"/>
      <c r="QDZ9" s="207"/>
      <c r="QEA9" s="207"/>
      <c r="QEB9" s="207"/>
      <c r="QEC9" s="207"/>
      <c r="QED9" s="207"/>
      <c r="QEE9" s="207"/>
      <c r="QEF9" s="207"/>
      <c r="QEG9" s="207"/>
      <c r="QEH9" s="207"/>
      <c r="QEI9" s="207"/>
      <c r="QEJ9" s="207"/>
      <c r="QEK9" s="207"/>
      <c r="QEL9" s="207"/>
      <c r="QEM9" s="207"/>
      <c r="QEN9" s="207"/>
      <c r="QEO9" s="207"/>
      <c r="QEP9" s="207"/>
      <c r="QEQ9" s="207"/>
      <c r="QER9" s="207"/>
      <c r="QES9" s="207"/>
      <c r="QET9" s="207"/>
      <c r="QEU9" s="207"/>
      <c r="QEV9" s="207"/>
      <c r="QEW9" s="207"/>
      <c r="QEX9" s="207"/>
      <c r="QEY9" s="207"/>
      <c r="QEZ9" s="207"/>
      <c r="QFA9" s="207"/>
      <c r="QFB9" s="207"/>
      <c r="QFC9" s="207"/>
      <c r="QFD9" s="207"/>
      <c r="QFE9" s="207"/>
      <c r="QFF9" s="207"/>
      <c r="QFG9" s="207"/>
      <c r="QFH9" s="207"/>
      <c r="QFI9" s="207"/>
      <c r="QFJ9" s="207"/>
      <c r="QFK9" s="207"/>
      <c r="QFL9" s="207"/>
      <c r="QFM9" s="207"/>
      <c r="QFN9" s="207"/>
      <c r="QFO9" s="207"/>
      <c r="QFP9" s="207"/>
      <c r="QFQ9" s="207"/>
      <c r="QFR9" s="207"/>
      <c r="QFS9" s="207"/>
      <c r="QFT9" s="207"/>
      <c r="QFU9" s="207"/>
      <c r="QFV9" s="207"/>
      <c r="QFW9" s="207"/>
      <c r="QFX9" s="207"/>
      <c r="QFY9" s="207"/>
      <c r="QFZ9" s="207"/>
      <c r="QGA9" s="207"/>
      <c r="QGB9" s="207"/>
      <c r="QGC9" s="207"/>
      <c r="QGD9" s="207"/>
      <c r="QGE9" s="207"/>
      <c r="QGF9" s="207"/>
      <c r="QGG9" s="207"/>
      <c r="QGH9" s="207"/>
      <c r="QGI9" s="207"/>
      <c r="QGJ9" s="207"/>
      <c r="QGK9" s="207"/>
      <c r="QGL9" s="207"/>
      <c r="QGM9" s="207"/>
      <c r="QGN9" s="207"/>
      <c r="QGO9" s="207"/>
      <c r="QGP9" s="207"/>
      <c r="QGQ9" s="207"/>
      <c r="QGR9" s="207"/>
      <c r="QGS9" s="207"/>
      <c r="QGT9" s="207"/>
      <c r="QGU9" s="207"/>
      <c r="QGV9" s="207"/>
      <c r="QGW9" s="207"/>
      <c r="QGX9" s="207"/>
      <c r="QGY9" s="207"/>
      <c r="QGZ9" s="207"/>
      <c r="QHA9" s="207"/>
      <c r="QHB9" s="207"/>
      <c r="QHC9" s="207"/>
      <c r="QHD9" s="207"/>
      <c r="QHE9" s="207"/>
      <c r="QHF9" s="207"/>
      <c r="QHG9" s="207"/>
      <c r="QHH9" s="207"/>
      <c r="QHI9" s="207"/>
      <c r="QHJ9" s="207"/>
      <c r="QHK9" s="207"/>
      <c r="QHL9" s="207"/>
      <c r="QHM9" s="207"/>
      <c r="QHN9" s="207"/>
      <c r="QHO9" s="207"/>
      <c r="QHP9" s="207"/>
      <c r="QHQ9" s="207"/>
      <c r="QHR9" s="207"/>
      <c r="QHS9" s="207"/>
      <c r="QHT9" s="207"/>
      <c r="QHU9" s="207"/>
      <c r="QHV9" s="207"/>
      <c r="QHW9" s="207"/>
      <c r="QHX9" s="207"/>
      <c r="QHY9" s="207"/>
      <c r="QHZ9" s="207"/>
      <c r="QIA9" s="207"/>
      <c r="QIB9" s="207"/>
      <c r="QIC9" s="207"/>
      <c r="QID9" s="207"/>
      <c r="QIE9" s="207"/>
      <c r="QIF9" s="207"/>
      <c r="QIG9" s="207"/>
      <c r="QIH9" s="207"/>
      <c r="QII9" s="207"/>
      <c r="QIJ9" s="207"/>
      <c r="QIK9" s="207"/>
      <c r="QIL9" s="207"/>
      <c r="QIM9" s="207"/>
      <c r="QIN9" s="207"/>
      <c r="QIO9" s="207"/>
      <c r="QIP9" s="207"/>
      <c r="QIQ9" s="207"/>
      <c r="QIR9" s="207"/>
      <c r="QIS9" s="207"/>
      <c r="QIT9" s="207"/>
      <c r="QIU9" s="207"/>
      <c r="QIV9" s="207"/>
      <c r="QIW9" s="207"/>
      <c r="QIX9" s="207"/>
      <c r="QIY9" s="207"/>
      <c r="QIZ9" s="207"/>
      <c r="QJA9" s="207"/>
      <c r="QJB9" s="207"/>
      <c r="QJC9" s="207"/>
      <c r="QJD9" s="207"/>
      <c r="QJE9" s="207"/>
      <c r="QJF9" s="207"/>
      <c r="QJG9" s="207"/>
      <c r="QJH9" s="207"/>
      <c r="QJI9" s="207"/>
      <c r="QJJ9" s="207"/>
      <c r="QJK9" s="207"/>
      <c r="QJL9" s="207"/>
      <c r="QJM9" s="207"/>
      <c r="QJN9" s="207"/>
      <c r="QJO9" s="207"/>
      <c r="QJP9" s="207"/>
      <c r="QJQ9" s="207"/>
      <c r="QJR9" s="207"/>
      <c r="QJS9" s="207"/>
      <c r="QJT9" s="207"/>
      <c r="QJU9" s="207"/>
      <c r="QJV9" s="207"/>
      <c r="QJW9" s="207"/>
      <c r="QJX9" s="207"/>
      <c r="QJY9" s="207"/>
      <c r="QJZ9" s="207"/>
      <c r="QKA9" s="207"/>
      <c r="QKB9" s="207"/>
      <c r="QKC9" s="207"/>
      <c r="QKD9" s="207"/>
      <c r="QKE9" s="207"/>
      <c r="QKF9" s="207"/>
      <c r="QKG9" s="207"/>
      <c r="QKH9" s="207"/>
      <c r="QKI9" s="207"/>
      <c r="QKJ9" s="207"/>
      <c r="QKK9" s="207"/>
      <c r="QKL9" s="207"/>
      <c r="QKM9" s="207"/>
      <c r="QKN9" s="207"/>
      <c r="QKO9" s="207"/>
      <c r="QKP9" s="207"/>
      <c r="QKQ9" s="207"/>
      <c r="QKR9" s="207"/>
      <c r="QKS9" s="207"/>
      <c r="QKT9" s="207"/>
      <c r="QKU9" s="207"/>
      <c r="QKV9" s="207"/>
      <c r="QKW9" s="207"/>
      <c r="QKX9" s="207"/>
      <c r="QKY9" s="207"/>
      <c r="QKZ9" s="207"/>
      <c r="QLA9" s="207"/>
      <c r="QLB9" s="207"/>
      <c r="QLC9" s="207"/>
      <c r="QLD9" s="207"/>
      <c r="QLE9" s="207"/>
      <c r="QLF9" s="207"/>
      <c r="QLG9" s="207"/>
      <c r="QLH9" s="207"/>
      <c r="QLI9" s="207"/>
      <c r="QLJ9" s="207"/>
      <c r="QLK9" s="207"/>
      <c r="QLL9" s="207"/>
      <c r="QLM9" s="207"/>
      <c r="QLN9" s="207"/>
      <c r="QLO9" s="207"/>
      <c r="QLP9" s="207"/>
      <c r="QLQ9" s="207"/>
      <c r="QLR9" s="207"/>
      <c r="QLS9" s="207"/>
      <c r="QLT9" s="207"/>
      <c r="QLU9" s="207"/>
      <c r="QLV9" s="207"/>
      <c r="QLW9" s="207"/>
      <c r="QLX9" s="207"/>
      <c r="QLY9" s="207"/>
      <c r="QLZ9" s="207"/>
      <c r="QMA9" s="207"/>
      <c r="QMB9" s="207"/>
      <c r="QMC9" s="207"/>
      <c r="QMD9" s="207"/>
      <c r="QME9" s="207"/>
      <c r="QMF9" s="207"/>
      <c r="QMG9" s="207"/>
      <c r="QMH9" s="207"/>
      <c r="QMI9" s="207"/>
      <c r="QMJ9" s="207"/>
      <c r="QMK9" s="207"/>
      <c r="QML9" s="207"/>
      <c r="QMM9" s="207"/>
      <c r="QMN9" s="207"/>
      <c r="QMO9" s="207"/>
      <c r="QMP9" s="207"/>
      <c r="QMQ9" s="207"/>
      <c r="QMR9" s="207"/>
      <c r="QMS9" s="207"/>
      <c r="QMT9" s="207"/>
      <c r="QMU9" s="207"/>
      <c r="QMV9" s="207"/>
      <c r="QMW9" s="207"/>
      <c r="QMX9" s="207"/>
      <c r="QMY9" s="207"/>
      <c r="QMZ9" s="207"/>
      <c r="QNA9" s="207"/>
      <c r="QNB9" s="207"/>
      <c r="QNC9" s="207"/>
      <c r="QND9" s="207"/>
      <c r="QNE9" s="207"/>
      <c r="QNF9" s="207"/>
      <c r="QNG9" s="207"/>
      <c r="QNH9" s="207"/>
      <c r="QNI9" s="207"/>
      <c r="QNJ9" s="207"/>
      <c r="QNK9" s="207"/>
      <c r="QNL9" s="207"/>
      <c r="QNM9" s="207"/>
      <c r="QNN9" s="207"/>
      <c r="QNO9" s="207"/>
      <c r="QNP9" s="207"/>
      <c r="QNQ9" s="207"/>
      <c r="QNR9" s="207"/>
      <c r="QNS9" s="207"/>
      <c r="QNT9" s="207"/>
      <c r="QNU9" s="207"/>
      <c r="QNV9" s="207"/>
      <c r="QNW9" s="207"/>
      <c r="QNX9" s="207"/>
      <c r="QNY9" s="207"/>
      <c r="QNZ9" s="207"/>
      <c r="QOA9" s="207"/>
      <c r="QOB9" s="207"/>
      <c r="QOC9" s="207"/>
      <c r="QOD9" s="207"/>
      <c r="QOE9" s="207"/>
      <c r="QOF9" s="207"/>
      <c r="QOG9" s="207"/>
      <c r="QOH9" s="207"/>
      <c r="QOI9" s="207"/>
      <c r="QOJ9" s="207"/>
      <c r="QOK9" s="207"/>
      <c r="QOL9" s="207"/>
      <c r="QOM9" s="207"/>
      <c r="QON9" s="207"/>
      <c r="QOO9" s="207"/>
      <c r="QOP9" s="207"/>
      <c r="QOQ9" s="207"/>
      <c r="QOR9" s="207"/>
      <c r="QOS9" s="207"/>
      <c r="QOT9" s="207"/>
      <c r="QOU9" s="207"/>
      <c r="QOV9" s="207"/>
      <c r="QOW9" s="207"/>
      <c r="QOX9" s="207"/>
      <c r="QOY9" s="207"/>
      <c r="QOZ9" s="207"/>
      <c r="QPA9" s="207"/>
      <c r="QPB9" s="207"/>
      <c r="QPC9" s="207"/>
      <c r="QPD9" s="207"/>
      <c r="QPE9" s="207"/>
      <c r="QPF9" s="207"/>
      <c r="QPG9" s="207"/>
      <c r="QPH9" s="207"/>
      <c r="QPI9" s="207"/>
      <c r="QPJ9" s="207"/>
      <c r="QPK9" s="207"/>
      <c r="QPL9" s="207"/>
      <c r="QPM9" s="207"/>
      <c r="QPN9" s="207"/>
      <c r="QPO9" s="207"/>
      <c r="QPP9" s="207"/>
      <c r="QPQ9" s="207"/>
      <c r="QPR9" s="207"/>
      <c r="QPS9" s="207"/>
      <c r="QPT9" s="207"/>
      <c r="QPU9" s="207"/>
      <c r="QPV9" s="207"/>
      <c r="QPW9" s="207"/>
      <c r="QPX9" s="207"/>
      <c r="QPY9" s="207"/>
      <c r="QPZ9" s="207"/>
      <c r="QQA9" s="207"/>
      <c r="QQB9" s="207"/>
      <c r="QQC9" s="207"/>
      <c r="QQD9" s="207"/>
      <c r="QQE9" s="207"/>
      <c r="QQF9" s="207"/>
      <c r="QQG9" s="207"/>
      <c r="QQH9" s="207"/>
      <c r="QQI9" s="207"/>
      <c r="QQJ9" s="207"/>
      <c r="QQK9" s="207"/>
      <c r="QQL9" s="207"/>
      <c r="QQM9" s="207"/>
      <c r="QQN9" s="207"/>
      <c r="QQO9" s="207"/>
      <c r="QQP9" s="207"/>
      <c r="QQQ9" s="207"/>
      <c r="QQR9" s="207"/>
      <c r="QQS9" s="207"/>
      <c r="QQT9" s="207"/>
      <c r="QQU9" s="207"/>
      <c r="QQV9" s="207"/>
      <c r="QQW9" s="207"/>
      <c r="QQX9" s="207"/>
      <c r="QQY9" s="207"/>
      <c r="QQZ9" s="207"/>
      <c r="QRA9" s="207"/>
      <c r="QRB9" s="207"/>
      <c r="QRC9" s="207"/>
      <c r="QRD9" s="207"/>
      <c r="QRE9" s="207"/>
      <c r="QRF9" s="207"/>
      <c r="QRG9" s="207"/>
      <c r="QRH9" s="207"/>
      <c r="QRI9" s="207"/>
      <c r="QRJ9" s="207"/>
      <c r="QRK9" s="207"/>
      <c r="QRL9" s="207"/>
      <c r="QRM9" s="207"/>
      <c r="QRN9" s="207"/>
      <c r="QRO9" s="207"/>
      <c r="QRP9" s="207"/>
      <c r="QRQ9" s="207"/>
      <c r="QRR9" s="207"/>
      <c r="QRS9" s="207"/>
      <c r="QRT9" s="207"/>
      <c r="QRU9" s="207"/>
      <c r="QRV9" s="207"/>
      <c r="QRW9" s="207"/>
      <c r="QRX9" s="207"/>
      <c r="QRY9" s="207"/>
      <c r="QRZ9" s="207"/>
      <c r="QSA9" s="207"/>
      <c r="QSB9" s="207"/>
      <c r="QSC9" s="207"/>
      <c r="QSD9" s="207"/>
      <c r="QSE9" s="207"/>
      <c r="QSF9" s="207"/>
      <c r="QSG9" s="207"/>
      <c r="QSH9" s="207"/>
      <c r="QSI9" s="207"/>
      <c r="QSJ9" s="207"/>
      <c r="QSK9" s="207"/>
      <c r="QSL9" s="207"/>
      <c r="QSM9" s="207"/>
      <c r="QSN9" s="207"/>
      <c r="QSO9" s="207"/>
      <c r="QSP9" s="207"/>
      <c r="QSQ9" s="207"/>
      <c r="QSR9" s="207"/>
      <c r="QSS9" s="207"/>
      <c r="QST9" s="207"/>
      <c r="QSU9" s="207"/>
      <c r="QSV9" s="207"/>
      <c r="QSW9" s="207"/>
      <c r="QSX9" s="207"/>
      <c r="QSY9" s="207"/>
      <c r="QSZ9" s="207"/>
      <c r="QTA9" s="207"/>
      <c r="QTB9" s="207"/>
      <c r="QTC9" s="207"/>
      <c r="QTD9" s="207"/>
      <c r="QTE9" s="207"/>
      <c r="QTF9" s="207"/>
      <c r="QTG9" s="207"/>
      <c r="QTH9" s="207"/>
      <c r="QTI9" s="207"/>
      <c r="QTJ9" s="207"/>
      <c r="QTK9" s="207"/>
      <c r="QTL9" s="207"/>
      <c r="QTM9" s="207"/>
      <c r="QTN9" s="207"/>
      <c r="QTO9" s="207"/>
      <c r="QTP9" s="207"/>
      <c r="QTQ9" s="207"/>
      <c r="QTR9" s="207"/>
      <c r="QTS9" s="207"/>
      <c r="QTT9" s="207"/>
      <c r="QTU9" s="207"/>
      <c r="QTV9" s="207"/>
      <c r="QTW9" s="207"/>
      <c r="QTX9" s="207"/>
      <c r="QTY9" s="207"/>
      <c r="QTZ9" s="207"/>
      <c r="QUA9" s="207"/>
      <c r="QUB9" s="207"/>
      <c r="QUC9" s="207"/>
      <c r="QUD9" s="207"/>
      <c r="QUE9" s="207"/>
      <c r="QUF9" s="207"/>
      <c r="QUG9" s="207"/>
      <c r="QUH9" s="207"/>
      <c r="QUI9" s="207"/>
      <c r="QUJ9" s="207"/>
      <c r="QUK9" s="207"/>
      <c r="QUL9" s="207"/>
      <c r="QUM9" s="207"/>
      <c r="QUN9" s="207"/>
      <c r="QUO9" s="207"/>
      <c r="QUP9" s="207"/>
      <c r="QUQ9" s="207"/>
      <c r="QUR9" s="207"/>
      <c r="QUS9" s="207"/>
      <c r="QUT9" s="207"/>
      <c r="QUU9" s="207"/>
      <c r="QUV9" s="207"/>
      <c r="QUW9" s="207"/>
      <c r="QUX9" s="207"/>
      <c r="QUY9" s="207"/>
      <c r="QUZ9" s="207"/>
      <c r="QVA9" s="207"/>
      <c r="QVB9" s="207"/>
      <c r="QVC9" s="207"/>
      <c r="QVD9" s="207"/>
      <c r="QVE9" s="207"/>
      <c r="QVF9" s="207"/>
      <c r="QVG9" s="207"/>
      <c r="QVH9" s="207"/>
      <c r="QVI9" s="207"/>
      <c r="QVJ9" s="207"/>
      <c r="QVK9" s="207"/>
      <c r="QVL9" s="207"/>
      <c r="QVM9" s="207"/>
      <c r="QVN9" s="207"/>
      <c r="QVO9" s="207"/>
      <c r="QVP9" s="207"/>
      <c r="QVQ9" s="207"/>
      <c r="QVR9" s="207"/>
      <c r="QVS9" s="207"/>
      <c r="QVT9" s="207"/>
      <c r="QVU9" s="207"/>
      <c r="QVV9" s="207"/>
      <c r="QVW9" s="207"/>
      <c r="QVX9" s="207"/>
      <c r="QVY9" s="207"/>
      <c r="QVZ9" s="207"/>
      <c r="QWA9" s="207"/>
      <c r="QWB9" s="207"/>
      <c r="QWC9" s="207"/>
      <c r="QWD9" s="207"/>
      <c r="QWE9" s="207"/>
      <c r="QWF9" s="207"/>
      <c r="QWG9" s="207"/>
      <c r="QWH9" s="207"/>
      <c r="QWI9" s="207"/>
      <c r="QWJ9" s="207"/>
      <c r="QWK9" s="207"/>
      <c r="QWL9" s="207"/>
      <c r="QWM9" s="207"/>
      <c r="QWN9" s="207"/>
      <c r="QWO9" s="207"/>
      <c r="QWP9" s="207"/>
      <c r="QWQ9" s="207"/>
      <c r="QWR9" s="207"/>
      <c r="QWS9" s="207"/>
      <c r="QWT9" s="207"/>
      <c r="QWU9" s="207"/>
      <c r="QWV9" s="207"/>
      <c r="QWW9" s="207"/>
      <c r="QWX9" s="207"/>
      <c r="QWY9" s="207"/>
      <c r="QWZ9" s="207"/>
      <c r="QXA9" s="207"/>
      <c r="QXB9" s="207"/>
      <c r="QXC9" s="207"/>
      <c r="QXD9" s="207"/>
      <c r="QXE9" s="207"/>
      <c r="QXF9" s="207"/>
      <c r="QXG9" s="207"/>
      <c r="QXH9" s="207"/>
      <c r="QXI9" s="207"/>
      <c r="QXJ9" s="207"/>
      <c r="QXK9" s="207"/>
      <c r="QXL9" s="207"/>
      <c r="QXM9" s="207"/>
      <c r="QXN9" s="207"/>
      <c r="QXO9" s="207"/>
      <c r="QXP9" s="207"/>
      <c r="QXQ9" s="207"/>
      <c r="QXR9" s="207"/>
      <c r="QXS9" s="207"/>
      <c r="QXT9" s="207"/>
      <c r="QXU9" s="207"/>
      <c r="QXV9" s="207"/>
      <c r="QXW9" s="207"/>
      <c r="QXX9" s="207"/>
      <c r="QXY9" s="207"/>
      <c r="QXZ9" s="207"/>
      <c r="QYA9" s="207"/>
      <c r="QYB9" s="207"/>
      <c r="QYC9" s="207"/>
      <c r="QYD9" s="207"/>
      <c r="QYE9" s="207"/>
      <c r="QYF9" s="207"/>
      <c r="QYG9" s="207"/>
      <c r="QYH9" s="207"/>
      <c r="QYI9" s="207"/>
      <c r="QYJ9" s="207"/>
      <c r="QYK9" s="207"/>
      <c r="QYL9" s="207"/>
      <c r="QYM9" s="207"/>
      <c r="QYN9" s="207"/>
      <c r="QYO9" s="207"/>
      <c r="QYP9" s="207"/>
      <c r="QYQ9" s="207"/>
      <c r="QYR9" s="207"/>
      <c r="QYS9" s="207"/>
      <c r="QYT9" s="207"/>
      <c r="QYU9" s="207"/>
      <c r="QYV9" s="207"/>
      <c r="QYW9" s="207"/>
      <c r="QYX9" s="207"/>
      <c r="QYY9" s="207"/>
      <c r="QYZ9" s="207"/>
      <c r="QZA9" s="207"/>
      <c r="QZB9" s="207"/>
      <c r="QZC9" s="207"/>
      <c r="QZD9" s="207"/>
      <c r="QZE9" s="207"/>
      <c r="QZF9" s="207"/>
      <c r="QZG9" s="207"/>
      <c r="QZH9" s="207"/>
      <c r="QZI9" s="207"/>
      <c r="QZJ9" s="207"/>
      <c r="QZK9" s="207"/>
      <c r="QZL9" s="207"/>
      <c r="QZM9" s="207"/>
      <c r="QZN9" s="207"/>
      <c r="QZO9" s="207"/>
      <c r="QZP9" s="207"/>
      <c r="QZQ9" s="207"/>
      <c r="QZR9" s="207"/>
      <c r="QZS9" s="207"/>
      <c r="QZT9" s="207"/>
      <c r="QZU9" s="207"/>
      <c r="QZV9" s="207"/>
      <c r="QZW9" s="207"/>
      <c r="QZX9" s="207"/>
      <c r="QZY9" s="207"/>
      <c r="QZZ9" s="207"/>
      <c r="RAA9" s="207"/>
      <c r="RAB9" s="207"/>
      <c r="RAC9" s="207"/>
      <c r="RAD9" s="207"/>
      <c r="RAE9" s="207"/>
      <c r="RAF9" s="207"/>
      <c r="RAG9" s="207"/>
      <c r="RAH9" s="207"/>
      <c r="RAI9" s="207"/>
      <c r="RAJ9" s="207"/>
      <c r="RAK9" s="207"/>
      <c r="RAL9" s="207"/>
      <c r="RAM9" s="207"/>
      <c r="RAN9" s="207"/>
      <c r="RAO9" s="207"/>
      <c r="RAP9" s="207"/>
      <c r="RAQ9" s="207"/>
      <c r="RAR9" s="207"/>
      <c r="RAS9" s="207"/>
      <c r="RAT9" s="207"/>
      <c r="RAU9" s="207"/>
      <c r="RAV9" s="207"/>
      <c r="RAW9" s="207"/>
      <c r="RAX9" s="207"/>
      <c r="RAY9" s="207"/>
      <c r="RAZ9" s="207"/>
      <c r="RBA9" s="207"/>
      <c r="RBB9" s="207"/>
      <c r="RBC9" s="207"/>
      <c r="RBD9" s="207"/>
      <c r="RBE9" s="207"/>
      <c r="RBF9" s="207"/>
      <c r="RBG9" s="207"/>
      <c r="RBH9" s="207"/>
      <c r="RBI9" s="207"/>
      <c r="RBJ9" s="207"/>
      <c r="RBK9" s="207"/>
      <c r="RBL9" s="207"/>
      <c r="RBM9" s="207"/>
      <c r="RBN9" s="207"/>
      <c r="RBO9" s="207"/>
      <c r="RBP9" s="207"/>
      <c r="RBQ9" s="207"/>
      <c r="RBR9" s="207"/>
      <c r="RBS9" s="207"/>
      <c r="RBT9" s="207"/>
      <c r="RBU9" s="207"/>
      <c r="RBV9" s="207"/>
      <c r="RBW9" s="207"/>
      <c r="RBX9" s="207"/>
      <c r="RBY9" s="207"/>
      <c r="RBZ9" s="207"/>
      <c r="RCA9" s="207"/>
      <c r="RCB9" s="207"/>
      <c r="RCC9" s="207"/>
      <c r="RCD9" s="207"/>
      <c r="RCE9" s="207"/>
      <c r="RCF9" s="207"/>
      <c r="RCG9" s="207"/>
      <c r="RCH9" s="207"/>
      <c r="RCI9" s="207"/>
      <c r="RCJ9" s="207"/>
      <c r="RCK9" s="207"/>
      <c r="RCL9" s="207"/>
      <c r="RCM9" s="207"/>
      <c r="RCN9" s="207"/>
      <c r="RCO9" s="207"/>
      <c r="RCP9" s="207"/>
      <c r="RCQ9" s="207"/>
      <c r="RCR9" s="207"/>
      <c r="RCS9" s="207"/>
      <c r="RCT9" s="207"/>
      <c r="RCU9" s="207"/>
      <c r="RCV9" s="207"/>
      <c r="RCW9" s="207"/>
      <c r="RCX9" s="207"/>
      <c r="RCY9" s="207"/>
      <c r="RCZ9" s="207"/>
      <c r="RDA9" s="207"/>
      <c r="RDB9" s="207"/>
      <c r="RDC9" s="207"/>
      <c r="RDD9" s="207"/>
      <c r="RDE9" s="207"/>
      <c r="RDF9" s="207"/>
      <c r="RDG9" s="207"/>
      <c r="RDH9" s="207"/>
      <c r="RDI9" s="207"/>
      <c r="RDJ9" s="207"/>
      <c r="RDK9" s="207"/>
      <c r="RDL9" s="207"/>
      <c r="RDM9" s="207"/>
      <c r="RDN9" s="207"/>
      <c r="RDO9" s="207"/>
      <c r="RDP9" s="207"/>
      <c r="RDQ9" s="207"/>
      <c r="RDR9" s="207"/>
      <c r="RDS9" s="207"/>
      <c r="RDT9" s="207"/>
      <c r="RDU9" s="207"/>
      <c r="RDV9" s="207"/>
      <c r="RDW9" s="207"/>
      <c r="RDX9" s="207"/>
      <c r="RDY9" s="207"/>
      <c r="RDZ9" s="207"/>
      <c r="REA9" s="207"/>
      <c r="REB9" s="207"/>
      <c r="REC9" s="207"/>
      <c r="RED9" s="207"/>
      <c r="REE9" s="207"/>
      <c r="REF9" s="207"/>
      <c r="REG9" s="207"/>
      <c r="REH9" s="207"/>
      <c r="REI9" s="207"/>
      <c r="REJ9" s="207"/>
      <c r="REK9" s="207"/>
      <c r="REL9" s="207"/>
      <c r="REM9" s="207"/>
      <c r="REN9" s="207"/>
      <c r="REO9" s="207"/>
      <c r="REP9" s="207"/>
      <c r="REQ9" s="207"/>
      <c r="RER9" s="207"/>
      <c r="RES9" s="207"/>
      <c r="RET9" s="207"/>
      <c r="REU9" s="207"/>
      <c r="REV9" s="207"/>
      <c r="REW9" s="207"/>
      <c r="REX9" s="207"/>
      <c r="REY9" s="207"/>
      <c r="REZ9" s="207"/>
      <c r="RFA9" s="207"/>
      <c r="RFB9" s="207"/>
      <c r="RFC9" s="207"/>
      <c r="RFD9" s="207"/>
      <c r="RFE9" s="207"/>
      <c r="RFF9" s="207"/>
      <c r="RFG9" s="207"/>
      <c r="RFH9" s="207"/>
      <c r="RFI9" s="207"/>
      <c r="RFJ9" s="207"/>
      <c r="RFK9" s="207"/>
      <c r="RFL9" s="207"/>
      <c r="RFM9" s="207"/>
      <c r="RFN9" s="207"/>
      <c r="RFO9" s="207"/>
      <c r="RFP9" s="207"/>
      <c r="RFQ9" s="207"/>
      <c r="RFR9" s="207"/>
      <c r="RFS9" s="207"/>
      <c r="RFT9" s="207"/>
      <c r="RFU9" s="207"/>
      <c r="RFV9" s="207"/>
      <c r="RFW9" s="207"/>
      <c r="RFX9" s="207"/>
      <c r="RFY9" s="207"/>
      <c r="RFZ9" s="207"/>
      <c r="RGA9" s="207"/>
      <c r="RGB9" s="207"/>
      <c r="RGC9" s="207"/>
      <c r="RGD9" s="207"/>
      <c r="RGE9" s="207"/>
      <c r="RGF9" s="207"/>
      <c r="RGG9" s="207"/>
      <c r="RGH9" s="207"/>
      <c r="RGI9" s="207"/>
      <c r="RGJ9" s="207"/>
      <c r="RGK9" s="207"/>
      <c r="RGL9" s="207"/>
      <c r="RGM9" s="207"/>
      <c r="RGN9" s="207"/>
      <c r="RGO9" s="207"/>
      <c r="RGP9" s="207"/>
      <c r="RGQ9" s="207"/>
      <c r="RGR9" s="207"/>
      <c r="RGS9" s="207"/>
      <c r="RGT9" s="207"/>
      <c r="RGU9" s="207"/>
      <c r="RGV9" s="207"/>
      <c r="RGW9" s="207"/>
      <c r="RGX9" s="207"/>
      <c r="RGY9" s="207"/>
      <c r="RGZ9" s="207"/>
      <c r="RHA9" s="207"/>
      <c r="RHB9" s="207"/>
      <c r="RHC9" s="207"/>
      <c r="RHD9" s="207"/>
      <c r="RHE9" s="207"/>
      <c r="RHF9" s="207"/>
      <c r="RHG9" s="207"/>
      <c r="RHH9" s="207"/>
      <c r="RHI9" s="207"/>
      <c r="RHJ9" s="207"/>
      <c r="RHK9" s="207"/>
      <c r="RHL9" s="207"/>
      <c r="RHM9" s="207"/>
      <c r="RHN9" s="207"/>
      <c r="RHO9" s="207"/>
      <c r="RHP9" s="207"/>
      <c r="RHQ9" s="207"/>
      <c r="RHR9" s="207"/>
      <c r="RHS9" s="207"/>
      <c r="RHT9" s="207"/>
      <c r="RHU9" s="207"/>
      <c r="RHV9" s="207"/>
      <c r="RHW9" s="207"/>
      <c r="RHX9" s="207"/>
      <c r="RHY9" s="207"/>
      <c r="RHZ9" s="207"/>
      <c r="RIA9" s="207"/>
      <c r="RIB9" s="207"/>
      <c r="RIC9" s="207"/>
      <c r="RID9" s="207"/>
      <c r="RIE9" s="207"/>
      <c r="RIF9" s="207"/>
      <c r="RIG9" s="207"/>
      <c r="RIH9" s="207"/>
      <c r="RII9" s="207"/>
      <c r="RIJ9" s="207"/>
      <c r="RIK9" s="207"/>
      <c r="RIL9" s="207"/>
      <c r="RIM9" s="207"/>
      <c r="RIN9" s="207"/>
      <c r="RIO9" s="207"/>
      <c r="RIP9" s="207"/>
      <c r="RIQ9" s="207"/>
      <c r="RIR9" s="207"/>
      <c r="RIS9" s="207"/>
      <c r="RIT9" s="207"/>
      <c r="RIU9" s="207"/>
      <c r="RIV9" s="207"/>
      <c r="RIW9" s="207"/>
      <c r="RIX9" s="207"/>
      <c r="RIY9" s="207"/>
      <c r="RIZ9" s="207"/>
      <c r="RJA9" s="207"/>
      <c r="RJB9" s="207"/>
      <c r="RJC9" s="207"/>
      <c r="RJD9" s="207"/>
      <c r="RJE9" s="207"/>
      <c r="RJF9" s="207"/>
      <c r="RJG9" s="207"/>
      <c r="RJH9" s="207"/>
      <c r="RJI9" s="207"/>
      <c r="RJJ9" s="207"/>
      <c r="RJK9" s="207"/>
      <c r="RJL9" s="207"/>
      <c r="RJM9" s="207"/>
      <c r="RJN9" s="207"/>
      <c r="RJO9" s="207"/>
      <c r="RJP9" s="207"/>
      <c r="RJQ9" s="207"/>
      <c r="RJR9" s="207"/>
      <c r="RJS9" s="207"/>
      <c r="RJT9" s="207"/>
      <c r="RJU9" s="207"/>
      <c r="RJV9" s="207"/>
      <c r="RJW9" s="207"/>
      <c r="RJX9" s="207"/>
      <c r="RJY9" s="207"/>
      <c r="RJZ9" s="207"/>
      <c r="RKA9" s="207"/>
      <c r="RKB9" s="207"/>
      <c r="RKC9" s="207"/>
      <c r="RKD9" s="207"/>
      <c r="RKE9" s="207"/>
      <c r="RKF9" s="207"/>
      <c r="RKG9" s="207"/>
      <c r="RKH9" s="207"/>
      <c r="RKI9" s="207"/>
      <c r="RKJ9" s="207"/>
      <c r="RKK9" s="207"/>
      <c r="RKL9" s="207"/>
      <c r="RKM9" s="207"/>
      <c r="RKN9" s="207"/>
      <c r="RKO9" s="207"/>
      <c r="RKP9" s="207"/>
      <c r="RKQ9" s="207"/>
      <c r="RKR9" s="207"/>
      <c r="RKS9" s="207"/>
      <c r="RKT9" s="207"/>
      <c r="RKU9" s="207"/>
      <c r="RKV9" s="207"/>
      <c r="RKW9" s="207"/>
      <c r="RKX9" s="207"/>
      <c r="RKY9" s="207"/>
      <c r="RKZ9" s="207"/>
      <c r="RLA9" s="207"/>
      <c r="RLB9" s="207"/>
      <c r="RLC9" s="207"/>
      <c r="RLD9" s="207"/>
      <c r="RLE9" s="207"/>
      <c r="RLF9" s="207"/>
      <c r="RLG9" s="207"/>
      <c r="RLH9" s="207"/>
      <c r="RLI9" s="207"/>
      <c r="RLJ9" s="207"/>
      <c r="RLK9" s="207"/>
      <c r="RLL9" s="207"/>
      <c r="RLM9" s="207"/>
      <c r="RLN9" s="207"/>
      <c r="RLO9" s="207"/>
      <c r="RLP9" s="207"/>
      <c r="RLQ9" s="207"/>
      <c r="RLR9" s="207"/>
      <c r="RLS9" s="207"/>
      <c r="RLT9" s="207"/>
      <c r="RLU9" s="207"/>
      <c r="RLV9" s="207"/>
      <c r="RLW9" s="207"/>
      <c r="RLX9" s="207"/>
      <c r="RLY9" s="207"/>
      <c r="RLZ9" s="207"/>
      <c r="RMA9" s="207"/>
      <c r="RMB9" s="207"/>
      <c r="RMC9" s="207"/>
      <c r="RMD9" s="207"/>
      <c r="RME9" s="207"/>
      <c r="RMF9" s="207"/>
      <c r="RMG9" s="207"/>
      <c r="RMH9" s="207"/>
      <c r="RMI9" s="207"/>
      <c r="RMJ9" s="207"/>
      <c r="RMK9" s="207"/>
      <c r="RML9" s="207"/>
      <c r="RMM9" s="207"/>
      <c r="RMN9" s="207"/>
      <c r="RMO9" s="207"/>
      <c r="RMP9" s="207"/>
      <c r="RMQ9" s="207"/>
      <c r="RMR9" s="207"/>
      <c r="RMS9" s="207"/>
      <c r="RMT9" s="207"/>
      <c r="RMU9" s="207"/>
      <c r="RMV9" s="207"/>
      <c r="RMW9" s="207"/>
      <c r="RMX9" s="207"/>
      <c r="RMY9" s="207"/>
      <c r="RMZ9" s="207"/>
      <c r="RNA9" s="207"/>
      <c r="RNB9" s="207"/>
      <c r="RNC9" s="207"/>
      <c r="RND9" s="207"/>
      <c r="RNE9" s="207"/>
      <c r="RNF9" s="207"/>
      <c r="RNG9" s="207"/>
      <c r="RNH9" s="207"/>
      <c r="RNI9" s="207"/>
      <c r="RNJ9" s="207"/>
      <c r="RNK9" s="207"/>
      <c r="RNL9" s="207"/>
      <c r="RNM9" s="207"/>
      <c r="RNN9" s="207"/>
      <c r="RNO9" s="207"/>
      <c r="RNP9" s="207"/>
      <c r="RNQ9" s="207"/>
      <c r="RNR9" s="207"/>
      <c r="RNS9" s="207"/>
      <c r="RNT9" s="207"/>
      <c r="RNU9" s="207"/>
      <c r="RNV9" s="207"/>
      <c r="RNW9" s="207"/>
      <c r="RNX9" s="207"/>
      <c r="RNY9" s="207"/>
      <c r="RNZ9" s="207"/>
      <c r="ROA9" s="207"/>
      <c r="ROB9" s="207"/>
      <c r="ROC9" s="207"/>
      <c r="ROD9" s="207"/>
      <c r="ROE9" s="207"/>
      <c r="ROF9" s="207"/>
      <c r="ROG9" s="207"/>
      <c r="ROH9" s="207"/>
      <c r="ROI9" s="207"/>
      <c r="ROJ9" s="207"/>
      <c r="ROK9" s="207"/>
      <c r="ROL9" s="207"/>
      <c r="ROM9" s="207"/>
      <c r="RON9" s="207"/>
      <c r="ROO9" s="207"/>
      <c r="ROP9" s="207"/>
      <c r="ROQ9" s="207"/>
      <c r="ROR9" s="207"/>
      <c r="ROS9" s="207"/>
      <c r="ROT9" s="207"/>
      <c r="ROU9" s="207"/>
      <c r="ROV9" s="207"/>
      <c r="ROW9" s="207"/>
      <c r="ROX9" s="207"/>
      <c r="ROY9" s="207"/>
      <c r="ROZ9" s="207"/>
      <c r="RPA9" s="207"/>
      <c r="RPB9" s="207"/>
      <c r="RPC9" s="207"/>
      <c r="RPD9" s="207"/>
      <c r="RPE9" s="207"/>
      <c r="RPF9" s="207"/>
      <c r="RPG9" s="207"/>
      <c r="RPH9" s="207"/>
      <c r="RPI9" s="207"/>
      <c r="RPJ9" s="207"/>
      <c r="RPK9" s="207"/>
      <c r="RPL9" s="207"/>
      <c r="RPM9" s="207"/>
      <c r="RPN9" s="207"/>
      <c r="RPO9" s="207"/>
      <c r="RPP9" s="207"/>
      <c r="RPQ9" s="207"/>
      <c r="RPR9" s="207"/>
      <c r="RPS9" s="207"/>
      <c r="RPT9" s="207"/>
      <c r="RPU9" s="207"/>
      <c r="RPV9" s="207"/>
      <c r="RPW9" s="207"/>
      <c r="RPX9" s="207"/>
      <c r="RPY9" s="207"/>
      <c r="RPZ9" s="207"/>
      <c r="RQA9" s="207"/>
      <c r="RQB9" s="207"/>
      <c r="RQC9" s="207"/>
      <c r="RQD9" s="207"/>
      <c r="RQE9" s="207"/>
      <c r="RQF9" s="207"/>
      <c r="RQG9" s="207"/>
      <c r="RQH9" s="207"/>
      <c r="RQI9" s="207"/>
      <c r="RQJ9" s="207"/>
      <c r="RQK9" s="207"/>
      <c r="RQL9" s="207"/>
      <c r="RQM9" s="207"/>
      <c r="RQN9" s="207"/>
      <c r="RQO9" s="207"/>
      <c r="RQP9" s="207"/>
      <c r="RQQ9" s="207"/>
      <c r="RQR9" s="207"/>
      <c r="RQS9" s="207"/>
      <c r="RQT9" s="207"/>
      <c r="RQU9" s="207"/>
      <c r="RQV9" s="207"/>
      <c r="RQW9" s="207"/>
      <c r="RQX9" s="207"/>
      <c r="RQY9" s="207"/>
      <c r="RQZ9" s="207"/>
      <c r="RRA9" s="207"/>
      <c r="RRB9" s="207"/>
      <c r="RRC9" s="207"/>
      <c r="RRD9" s="207"/>
      <c r="RRE9" s="207"/>
      <c r="RRF9" s="207"/>
      <c r="RRG9" s="207"/>
      <c r="RRH9" s="207"/>
      <c r="RRI9" s="207"/>
      <c r="RRJ9" s="207"/>
      <c r="RRK9" s="207"/>
      <c r="RRL9" s="207"/>
      <c r="RRM9" s="207"/>
      <c r="RRN9" s="207"/>
      <c r="RRO9" s="207"/>
      <c r="RRP9" s="207"/>
      <c r="RRQ9" s="207"/>
      <c r="RRR9" s="207"/>
      <c r="RRS9" s="207"/>
      <c r="RRT9" s="207"/>
      <c r="RRU9" s="207"/>
      <c r="RRV9" s="207"/>
      <c r="RRW9" s="207"/>
      <c r="RRX9" s="207"/>
      <c r="RRY9" s="207"/>
      <c r="RRZ9" s="207"/>
      <c r="RSA9" s="207"/>
      <c r="RSB9" s="207"/>
      <c r="RSC9" s="207"/>
      <c r="RSD9" s="207"/>
      <c r="RSE9" s="207"/>
      <c r="RSF9" s="207"/>
      <c r="RSG9" s="207"/>
      <c r="RSH9" s="207"/>
      <c r="RSI9" s="207"/>
      <c r="RSJ9" s="207"/>
      <c r="RSK9" s="207"/>
      <c r="RSL9" s="207"/>
      <c r="RSM9" s="207"/>
      <c r="RSN9" s="207"/>
      <c r="RSO9" s="207"/>
      <c r="RSP9" s="207"/>
      <c r="RSQ9" s="207"/>
      <c r="RSR9" s="207"/>
      <c r="RSS9" s="207"/>
      <c r="RST9" s="207"/>
      <c r="RSU9" s="207"/>
      <c r="RSV9" s="207"/>
      <c r="RSW9" s="207"/>
      <c r="RSX9" s="207"/>
      <c r="RSY9" s="207"/>
      <c r="RSZ9" s="207"/>
      <c r="RTA9" s="207"/>
      <c r="RTB9" s="207"/>
      <c r="RTC9" s="207"/>
      <c r="RTD9" s="207"/>
      <c r="RTE9" s="207"/>
      <c r="RTF9" s="207"/>
      <c r="RTG9" s="207"/>
      <c r="RTH9" s="207"/>
      <c r="RTI9" s="207"/>
      <c r="RTJ9" s="207"/>
      <c r="RTK9" s="207"/>
      <c r="RTL9" s="207"/>
      <c r="RTM9" s="207"/>
      <c r="RTN9" s="207"/>
      <c r="RTO9" s="207"/>
      <c r="RTP9" s="207"/>
      <c r="RTQ9" s="207"/>
      <c r="RTR9" s="207"/>
      <c r="RTS9" s="207"/>
      <c r="RTT9" s="207"/>
      <c r="RTU9" s="207"/>
      <c r="RTV9" s="207"/>
      <c r="RTW9" s="207"/>
      <c r="RTX9" s="207"/>
      <c r="RTY9" s="207"/>
      <c r="RTZ9" s="207"/>
      <c r="RUA9" s="207"/>
      <c r="RUB9" s="207"/>
      <c r="RUC9" s="207"/>
      <c r="RUD9" s="207"/>
      <c r="RUE9" s="207"/>
      <c r="RUF9" s="207"/>
      <c r="RUG9" s="207"/>
      <c r="RUH9" s="207"/>
      <c r="RUI9" s="207"/>
      <c r="RUJ9" s="207"/>
      <c r="RUK9" s="207"/>
      <c r="RUL9" s="207"/>
      <c r="RUM9" s="207"/>
      <c r="RUN9" s="207"/>
      <c r="RUO9" s="207"/>
      <c r="RUP9" s="207"/>
      <c r="RUQ9" s="207"/>
      <c r="RUR9" s="207"/>
      <c r="RUS9" s="207"/>
      <c r="RUT9" s="207"/>
      <c r="RUU9" s="207"/>
      <c r="RUV9" s="207"/>
      <c r="RUW9" s="207"/>
      <c r="RUX9" s="207"/>
      <c r="RUY9" s="207"/>
      <c r="RUZ9" s="207"/>
      <c r="RVA9" s="207"/>
      <c r="RVB9" s="207"/>
      <c r="RVC9" s="207"/>
      <c r="RVD9" s="207"/>
      <c r="RVE9" s="207"/>
      <c r="RVF9" s="207"/>
      <c r="RVG9" s="207"/>
      <c r="RVH9" s="207"/>
      <c r="RVI9" s="207"/>
      <c r="RVJ9" s="207"/>
      <c r="RVK9" s="207"/>
      <c r="RVL9" s="207"/>
      <c r="RVM9" s="207"/>
      <c r="RVN9" s="207"/>
      <c r="RVO9" s="207"/>
      <c r="RVP9" s="207"/>
      <c r="RVQ9" s="207"/>
      <c r="RVR9" s="207"/>
      <c r="RVS9" s="207"/>
      <c r="RVT9" s="207"/>
      <c r="RVU9" s="207"/>
      <c r="RVV9" s="207"/>
      <c r="RVW9" s="207"/>
      <c r="RVX9" s="207"/>
      <c r="RVY9" s="207"/>
      <c r="RVZ9" s="207"/>
      <c r="RWA9" s="207"/>
      <c r="RWB9" s="207"/>
      <c r="RWC9" s="207"/>
      <c r="RWD9" s="207"/>
      <c r="RWE9" s="207"/>
      <c r="RWF9" s="207"/>
      <c r="RWG9" s="207"/>
      <c r="RWH9" s="207"/>
      <c r="RWI9" s="207"/>
      <c r="RWJ9" s="207"/>
      <c r="RWK9" s="207"/>
      <c r="RWL9" s="207"/>
      <c r="RWM9" s="207"/>
      <c r="RWN9" s="207"/>
      <c r="RWO9" s="207"/>
      <c r="RWP9" s="207"/>
      <c r="RWQ9" s="207"/>
      <c r="RWR9" s="207"/>
      <c r="RWS9" s="207"/>
      <c r="RWT9" s="207"/>
      <c r="RWU9" s="207"/>
      <c r="RWV9" s="207"/>
      <c r="RWW9" s="207"/>
      <c r="RWX9" s="207"/>
      <c r="RWY9" s="207"/>
      <c r="RWZ9" s="207"/>
      <c r="RXA9" s="207"/>
      <c r="RXB9" s="207"/>
      <c r="RXC9" s="207"/>
      <c r="RXD9" s="207"/>
      <c r="RXE9" s="207"/>
      <c r="RXF9" s="207"/>
      <c r="RXG9" s="207"/>
      <c r="RXH9" s="207"/>
      <c r="RXI9" s="207"/>
      <c r="RXJ9" s="207"/>
      <c r="RXK9" s="207"/>
      <c r="RXL9" s="207"/>
      <c r="RXM9" s="207"/>
      <c r="RXN9" s="207"/>
      <c r="RXO9" s="207"/>
      <c r="RXP9" s="207"/>
      <c r="RXQ9" s="207"/>
      <c r="RXR9" s="207"/>
      <c r="RXS9" s="207"/>
      <c r="RXT9" s="207"/>
      <c r="RXU9" s="207"/>
      <c r="RXV9" s="207"/>
      <c r="RXW9" s="207"/>
      <c r="RXX9" s="207"/>
      <c r="RXY9" s="207"/>
      <c r="RXZ9" s="207"/>
      <c r="RYA9" s="207"/>
      <c r="RYB9" s="207"/>
      <c r="RYC9" s="207"/>
      <c r="RYD9" s="207"/>
      <c r="RYE9" s="207"/>
      <c r="RYF9" s="207"/>
      <c r="RYG9" s="207"/>
      <c r="RYH9" s="207"/>
      <c r="RYI9" s="207"/>
      <c r="RYJ9" s="207"/>
      <c r="RYK9" s="207"/>
      <c r="RYL9" s="207"/>
      <c r="RYM9" s="207"/>
      <c r="RYN9" s="207"/>
      <c r="RYO9" s="207"/>
      <c r="RYP9" s="207"/>
      <c r="RYQ9" s="207"/>
      <c r="RYR9" s="207"/>
      <c r="RYS9" s="207"/>
      <c r="RYT9" s="207"/>
      <c r="RYU9" s="207"/>
      <c r="RYV9" s="207"/>
      <c r="RYW9" s="207"/>
      <c r="RYX9" s="207"/>
      <c r="RYY9" s="207"/>
      <c r="RYZ9" s="207"/>
      <c r="RZA9" s="207"/>
      <c r="RZB9" s="207"/>
      <c r="RZC9" s="207"/>
      <c r="RZD9" s="207"/>
      <c r="RZE9" s="207"/>
      <c r="RZF9" s="207"/>
      <c r="RZG9" s="207"/>
      <c r="RZH9" s="207"/>
      <c r="RZI9" s="207"/>
      <c r="RZJ9" s="207"/>
      <c r="RZK9" s="207"/>
      <c r="RZL9" s="207"/>
      <c r="RZM9" s="207"/>
      <c r="RZN9" s="207"/>
      <c r="RZO9" s="207"/>
      <c r="RZP9" s="207"/>
      <c r="RZQ9" s="207"/>
      <c r="RZR9" s="207"/>
      <c r="RZS9" s="207"/>
      <c r="RZT9" s="207"/>
      <c r="RZU9" s="207"/>
      <c r="RZV9" s="207"/>
      <c r="RZW9" s="207"/>
      <c r="RZX9" s="207"/>
      <c r="RZY9" s="207"/>
      <c r="RZZ9" s="207"/>
      <c r="SAA9" s="207"/>
      <c r="SAB9" s="207"/>
      <c r="SAC9" s="207"/>
      <c r="SAD9" s="207"/>
      <c r="SAE9" s="207"/>
      <c r="SAF9" s="207"/>
      <c r="SAG9" s="207"/>
      <c r="SAH9" s="207"/>
      <c r="SAI9" s="207"/>
      <c r="SAJ9" s="207"/>
      <c r="SAK9" s="207"/>
      <c r="SAL9" s="207"/>
      <c r="SAM9" s="207"/>
      <c r="SAN9" s="207"/>
      <c r="SAO9" s="207"/>
      <c r="SAP9" s="207"/>
      <c r="SAQ9" s="207"/>
      <c r="SAR9" s="207"/>
      <c r="SAS9" s="207"/>
      <c r="SAT9" s="207"/>
      <c r="SAU9" s="207"/>
      <c r="SAV9" s="207"/>
      <c r="SAW9" s="207"/>
      <c r="SAX9" s="207"/>
      <c r="SAY9" s="207"/>
      <c r="SAZ9" s="207"/>
      <c r="SBA9" s="207"/>
      <c r="SBB9" s="207"/>
      <c r="SBC9" s="207"/>
      <c r="SBD9" s="207"/>
      <c r="SBE9" s="207"/>
      <c r="SBF9" s="207"/>
      <c r="SBG9" s="207"/>
      <c r="SBH9" s="207"/>
      <c r="SBI9" s="207"/>
      <c r="SBJ9" s="207"/>
      <c r="SBK9" s="207"/>
      <c r="SBL9" s="207"/>
      <c r="SBM9" s="207"/>
      <c r="SBN9" s="207"/>
      <c r="SBO9" s="207"/>
      <c r="SBP9" s="207"/>
      <c r="SBQ9" s="207"/>
      <c r="SBR9" s="207"/>
      <c r="SBS9" s="207"/>
      <c r="SBT9" s="207"/>
      <c r="SBU9" s="207"/>
      <c r="SBV9" s="207"/>
      <c r="SBW9" s="207"/>
      <c r="SBX9" s="207"/>
      <c r="SBY9" s="207"/>
      <c r="SBZ9" s="207"/>
      <c r="SCA9" s="207"/>
      <c r="SCB9" s="207"/>
      <c r="SCC9" s="207"/>
      <c r="SCD9" s="207"/>
      <c r="SCE9" s="207"/>
      <c r="SCF9" s="207"/>
      <c r="SCG9" s="207"/>
      <c r="SCH9" s="207"/>
      <c r="SCI9" s="207"/>
      <c r="SCJ9" s="207"/>
      <c r="SCK9" s="207"/>
      <c r="SCL9" s="207"/>
      <c r="SCM9" s="207"/>
      <c r="SCN9" s="207"/>
      <c r="SCO9" s="207"/>
      <c r="SCP9" s="207"/>
      <c r="SCQ9" s="207"/>
      <c r="SCR9" s="207"/>
      <c r="SCS9" s="207"/>
      <c r="SCT9" s="207"/>
      <c r="SCU9" s="207"/>
      <c r="SCV9" s="207"/>
      <c r="SCW9" s="207"/>
      <c r="SCX9" s="207"/>
      <c r="SCY9" s="207"/>
      <c r="SCZ9" s="207"/>
      <c r="SDA9" s="207"/>
      <c r="SDB9" s="207"/>
      <c r="SDC9" s="207"/>
      <c r="SDD9" s="207"/>
      <c r="SDE9" s="207"/>
      <c r="SDF9" s="207"/>
      <c r="SDG9" s="207"/>
      <c r="SDH9" s="207"/>
      <c r="SDI9" s="207"/>
      <c r="SDJ9" s="207"/>
      <c r="SDK9" s="207"/>
      <c r="SDL9" s="207"/>
      <c r="SDM9" s="207"/>
      <c r="SDN9" s="207"/>
      <c r="SDO9" s="207"/>
      <c r="SDP9" s="207"/>
      <c r="SDQ9" s="207"/>
      <c r="SDR9" s="207"/>
      <c r="SDS9" s="207"/>
      <c r="SDT9" s="207"/>
      <c r="SDU9" s="207"/>
      <c r="SDV9" s="207"/>
      <c r="SDW9" s="207"/>
      <c r="SDX9" s="207"/>
      <c r="SDY9" s="207"/>
      <c r="SDZ9" s="207"/>
      <c r="SEA9" s="207"/>
      <c r="SEB9" s="207"/>
      <c r="SEC9" s="207"/>
      <c r="SED9" s="207"/>
      <c r="SEE9" s="207"/>
      <c r="SEF9" s="207"/>
      <c r="SEG9" s="207"/>
      <c r="SEH9" s="207"/>
      <c r="SEI9" s="207"/>
      <c r="SEJ9" s="207"/>
      <c r="SEK9" s="207"/>
      <c r="SEL9" s="207"/>
      <c r="SEM9" s="207"/>
      <c r="SEN9" s="207"/>
      <c r="SEO9" s="207"/>
      <c r="SEP9" s="207"/>
      <c r="SEQ9" s="207"/>
      <c r="SER9" s="207"/>
      <c r="SES9" s="207"/>
      <c r="SET9" s="207"/>
      <c r="SEU9" s="207"/>
      <c r="SEV9" s="207"/>
      <c r="SEW9" s="207"/>
      <c r="SEX9" s="207"/>
      <c r="SEY9" s="207"/>
      <c r="SEZ9" s="207"/>
      <c r="SFA9" s="207"/>
      <c r="SFB9" s="207"/>
      <c r="SFC9" s="207"/>
      <c r="SFD9" s="207"/>
      <c r="SFE9" s="207"/>
      <c r="SFF9" s="207"/>
      <c r="SFG9" s="207"/>
      <c r="SFH9" s="207"/>
      <c r="SFI9" s="207"/>
      <c r="SFJ9" s="207"/>
      <c r="SFK9" s="207"/>
      <c r="SFL9" s="207"/>
      <c r="SFM9" s="207"/>
      <c r="SFN9" s="207"/>
      <c r="SFO9" s="207"/>
      <c r="SFP9" s="207"/>
      <c r="SFQ9" s="207"/>
      <c r="SFR9" s="207"/>
      <c r="SFS9" s="207"/>
      <c r="SFT9" s="207"/>
      <c r="SFU9" s="207"/>
      <c r="SFV9" s="207"/>
      <c r="SFW9" s="207"/>
      <c r="SFX9" s="207"/>
      <c r="SFY9" s="207"/>
      <c r="SFZ9" s="207"/>
      <c r="SGA9" s="207"/>
      <c r="SGB9" s="207"/>
      <c r="SGC9" s="207"/>
      <c r="SGD9" s="207"/>
      <c r="SGE9" s="207"/>
      <c r="SGF9" s="207"/>
      <c r="SGG9" s="207"/>
      <c r="SGH9" s="207"/>
      <c r="SGI9" s="207"/>
      <c r="SGJ9" s="207"/>
      <c r="SGK9" s="207"/>
      <c r="SGL9" s="207"/>
      <c r="SGM9" s="207"/>
      <c r="SGN9" s="207"/>
      <c r="SGO9" s="207"/>
      <c r="SGP9" s="207"/>
      <c r="SGQ9" s="207"/>
      <c r="SGR9" s="207"/>
      <c r="SGS9" s="207"/>
      <c r="SGT9" s="207"/>
      <c r="SGU9" s="207"/>
      <c r="SGV9" s="207"/>
      <c r="SGW9" s="207"/>
      <c r="SGX9" s="207"/>
      <c r="SGY9" s="207"/>
      <c r="SGZ9" s="207"/>
      <c r="SHA9" s="207"/>
      <c r="SHB9" s="207"/>
      <c r="SHC9" s="207"/>
      <c r="SHD9" s="207"/>
      <c r="SHE9" s="207"/>
      <c r="SHF9" s="207"/>
      <c r="SHG9" s="207"/>
      <c r="SHH9" s="207"/>
      <c r="SHI9" s="207"/>
      <c r="SHJ9" s="207"/>
      <c r="SHK9" s="207"/>
      <c r="SHL9" s="207"/>
      <c r="SHM9" s="207"/>
      <c r="SHN9" s="207"/>
      <c r="SHO9" s="207"/>
      <c r="SHP9" s="207"/>
      <c r="SHQ9" s="207"/>
      <c r="SHR9" s="207"/>
      <c r="SHS9" s="207"/>
      <c r="SHT9" s="207"/>
      <c r="SHU9" s="207"/>
      <c r="SHV9" s="207"/>
      <c r="SHW9" s="207"/>
      <c r="SHX9" s="207"/>
      <c r="SHY9" s="207"/>
      <c r="SHZ9" s="207"/>
      <c r="SIA9" s="207"/>
      <c r="SIB9" s="207"/>
      <c r="SIC9" s="207"/>
      <c r="SID9" s="207"/>
      <c r="SIE9" s="207"/>
      <c r="SIF9" s="207"/>
      <c r="SIG9" s="207"/>
      <c r="SIH9" s="207"/>
      <c r="SII9" s="207"/>
      <c r="SIJ9" s="207"/>
      <c r="SIK9" s="207"/>
      <c r="SIL9" s="207"/>
      <c r="SIM9" s="207"/>
      <c r="SIN9" s="207"/>
      <c r="SIO9" s="207"/>
      <c r="SIP9" s="207"/>
      <c r="SIQ9" s="207"/>
      <c r="SIR9" s="207"/>
      <c r="SIS9" s="207"/>
      <c r="SIT9" s="207"/>
      <c r="SIU9" s="207"/>
      <c r="SIV9" s="207"/>
      <c r="SIW9" s="207"/>
      <c r="SIX9" s="207"/>
      <c r="SIY9" s="207"/>
      <c r="SIZ9" s="207"/>
      <c r="SJA9" s="207"/>
      <c r="SJB9" s="207"/>
      <c r="SJC9" s="207"/>
      <c r="SJD9" s="207"/>
      <c r="SJE9" s="207"/>
      <c r="SJF9" s="207"/>
      <c r="SJG9" s="207"/>
      <c r="SJH9" s="207"/>
      <c r="SJI9" s="207"/>
      <c r="SJJ9" s="207"/>
      <c r="SJK9" s="207"/>
      <c r="SJL9" s="207"/>
      <c r="SJM9" s="207"/>
      <c r="SJN9" s="207"/>
      <c r="SJO9" s="207"/>
      <c r="SJP9" s="207"/>
      <c r="SJQ9" s="207"/>
      <c r="SJR9" s="207"/>
      <c r="SJS9" s="207"/>
      <c r="SJT9" s="207"/>
      <c r="SJU9" s="207"/>
      <c r="SJV9" s="207"/>
      <c r="SJW9" s="207"/>
      <c r="SJX9" s="207"/>
      <c r="SJY9" s="207"/>
      <c r="SJZ9" s="207"/>
      <c r="SKA9" s="207"/>
      <c r="SKB9" s="207"/>
      <c r="SKC9" s="207"/>
      <c r="SKD9" s="207"/>
      <c r="SKE9" s="207"/>
      <c r="SKF9" s="207"/>
      <c r="SKG9" s="207"/>
      <c r="SKH9" s="207"/>
      <c r="SKI9" s="207"/>
      <c r="SKJ9" s="207"/>
      <c r="SKK9" s="207"/>
      <c r="SKL9" s="207"/>
      <c r="SKM9" s="207"/>
      <c r="SKN9" s="207"/>
      <c r="SKO9" s="207"/>
      <c r="SKP9" s="207"/>
      <c r="SKQ9" s="207"/>
      <c r="SKR9" s="207"/>
      <c r="SKS9" s="207"/>
      <c r="SKT9" s="207"/>
      <c r="SKU9" s="207"/>
      <c r="SKV9" s="207"/>
      <c r="SKW9" s="207"/>
      <c r="SKX9" s="207"/>
      <c r="SKY9" s="207"/>
      <c r="SKZ9" s="207"/>
      <c r="SLA9" s="207"/>
      <c r="SLB9" s="207"/>
      <c r="SLC9" s="207"/>
      <c r="SLD9" s="207"/>
      <c r="SLE9" s="207"/>
      <c r="SLF9" s="207"/>
      <c r="SLG9" s="207"/>
      <c r="SLH9" s="207"/>
      <c r="SLI9" s="207"/>
      <c r="SLJ9" s="207"/>
      <c r="SLK9" s="207"/>
      <c r="SLL9" s="207"/>
      <c r="SLM9" s="207"/>
      <c r="SLN9" s="207"/>
      <c r="SLO9" s="207"/>
      <c r="SLP9" s="207"/>
      <c r="SLQ9" s="207"/>
      <c r="SLR9" s="207"/>
      <c r="SLS9" s="207"/>
      <c r="SLT9" s="207"/>
      <c r="SLU9" s="207"/>
      <c r="SLV9" s="207"/>
      <c r="SLW9" s="207"/>
      <c r="SLX9" s="207"/>
      <c r="SLY9" s="207"/>
      <c r="SLZ9" s="207"/>
      <c r="SMA9" s="207"/>
      <c r="SMB9" s="207"/>
      <c r="SMC9" s="207"/>
      <c r="SMD9" s="207"/>
      <c r="SME9" s="207"/>
      <c r="SMF9" s="207"/>
      <c r="SMG9" s="207"/>
      <c r="SMH9" s="207"/>
      <c r="SMI9" s="207"/>
      <c r="SMJ9" s="207"/>
      <c r="SMK9" s="207"/>
      <c r="SML9" s="207"/>
      <c r="SMM9" s="207"/>
      <c r="SMN9" s="207"/>
      <c r="SMO9" s="207"/>
      <c r="SMP9" s="207"/>
      <c r="SMQ9" s="207"/>
      <c r="SMR9" s="207"/>
      <c r="SMS9" s="207"/>
      <c r="SMT9" s="207"/>
      <c r="SMU9" s="207"/>
      <c r="SMV9" s="207"/>
      <c r="SMW9" s="207"/>
      <c r="SMX9" s="207"/>
      <c r="SMY9" s="207"/>
      <c r="SMZ9" s="207"/>
      <c r="SNA9" s="207"/>
      <c r="SNB9" s="207"/>
      <c r="SNC9" s="207"/>
      <c r="SND9" s="207"/>
      <c r="SNE9" s="207"/>
      <c r="SNF9" s="207"/>
      <c r="SNG9" s="207"/>
      <c r="SNH9" s="207"/>
      <c r="SNI9" s="207"/>
      <c r="SNJ9" s="207"/>
      <c r="SNK9" s="207"/>
      <c r="SNL9" s="207"/>
      <c r="SNM9" s="207"/>
      <c r="SNN9" s="207"/>
      <c r="SNO9" s="207"/>
      <c r="SNP9" s="207"/>
      <c r="SNQ9" s="207"/>
      <c r="SNR9" s="207"/>
      <c r="SNS9" s="207"/>
      <c r="SNT9" s="207"/>
      <c r="SNU9" s="207"/>
      <c r="SNV9" s="207"/>
      <c r="SNW9" s="207"/>
      <c r="SNX9" s="207"/>
      <c r="SNY9" s="207"/>
      <c r="SNZ9" s="207"/>
      <c r="SOA9" s="207"/>
      <c r="SOB9" s="207"/>
      <c r="SOC9" s="207"/>
      <c r="SOD9" s="207"/>
      <c r="SOE9" s="207"/>
      <c r="SOF9" s="207"/>
      <c r="SOG9" s="207"/>
      <c r="SOH9" s="207"/>
      <c r="SOI9" s="207"/>
      <c r="SOJ9" s="207"/>
      <c r="SOK9" s="207"/>
      <c r="SOL9" s="207"/>
      <c r="SOM9" s="207"/>
      <c r="SON9" s="207"/>
      <c r="SOO9" s="207"/>
      <c r="SOP9" s="207"/>
      <c r="SOQ9" s="207"/>
      <c r="SOR9" s="207"/>
      <c r="SOS9" s="207"/>
      <c r="SOT9" s="207"/>
      <c r="SOU9" s="207"/>
      <c r="SOV9" s="207"/>
      <c r="SOW9" s="207"/>
      <c r="SOX9" s="207"/>
      <c r="SOY9" s="207"/>
      <c r="SOZ9" s="207"/>
      <c r="SPA9" s="207"/>
      <c r="SPB9" s="207"/>
      <c r="SPC9" s="207"/>
      <c r="SPD9" s="207"/>
      <c r="SPE9" s="207"/>
      <c r="SPF9" s="207"/>
      <c r="SPG9" s="207"/>
      <c r="SPH9" s="207"/>
      <c r="SPI9" s="207"/>
      <c r="SPJ9" s="207"/>
      <c r="SPK9" s="207"/>
      <c r="SPL9" s="207"/>
      <c r="SPM9" s="207"/>
      <c r="SPN9" s="207"/>
      <c r="SPO9" s="207"/>
      <c r="SPP9" s="207"/>
      <c r="SPQ9" s="207"/>
      <c r="SPR9" s="207"/>
      <c r="SPS9" s="207"/>
      <c r="SPT9" s="207"/>
      <c r="SPU9" s="207"/>
      <c r="SPV9" s="207"/>
      <c r="SPW9" s="207"/>
      <c r="SPX9" s="207"/>
      <c r="SPY9" s="207"/>
      <c r="SPZ9" s="207"/>
      <c r="SQA9" s="207"/>
      <c r="SQB9" s="207"/>
      <c r="SQC9" s="207"/>
      <c r="SQD9" s="207"/>
      <c r="SQE9" s="207"/>
      <c r="SQF9" s="207"/>
      <c r="SQG9" s="207"/>
      <c r="SQH9" s="207"/>
      <c r="SQI9" s="207"/>
      <c r="SQJ9" s="207"/>
      <c r="SQK9" s="207"/>
      <c r="SQL9" s="207"/>
      <c r="SQM9" s="207"/>
      <c r="SQN9" s="207"/>
      <c r="SQO9" s="207"/>
      <c r="SQP9" s="207"/>
      <c r="SQQ9" s="207"/>
      <c r="SQR9" s="207"/>
      <c r="SQS9" s="207"/>
      <c r="SQT9" s="207"/>
      <c r="SQU9" s="207"/>
      <c r="SQV9" s="207"/>
      <c r="SQW9" s="207"/>
      <c r="SQX9" s="207"/>
      <c r="SQY9" s="207"/>
      <c r="SQZ9" s="207"/>
      <c r="SRA9" s="207"/>
      <c r="SRB9" s="207"/>
      <c r="SRC9" s="207"/>
      <c r="SRD9" s="207"/>
      <c r="SRE9" s="207"/>
      <c r="SRF9" s="207"/>
      <c r="SRG9" s="207"/>
      <c r="SRH9" s="207"/>
      <c r="SRI9" s="207"/>
      <c r="SRJ9" s="207"/>
      <c r="SRK9" s="207"/>
      <c r="SRL9" s="207"/>
      <c r="SRM9" s="207"/>
      <c r="SRN9" s="207"/>
      <c r="SRO9" s="207"/>
      <c r="SRP9" s="207"/>
      <c r="SRQ9" s="207"/>
      <c r="SRR9" s="207"/>
      <c r="SRS9" s="207"/>
      <c r="SRT9" s="207"/>
      <c r="SRU9" s="207"/>
      <c r="SRV9" s="207"/>
      <c r="SRW9" s="207"/>
      <c r="SRX9" s="207"/>
      <c r="SRY9" s="207"/>
      <c r="SRZ9" s="207"/>
      <c r="SSA9" s="207"/>
      <c r="SSB9" s="207"/>
      <c r="SSC9" s="207"/>
      <c r="SSD9" s="207"/>
      <c r="SSE9" s="207"/>
      <c r="SSF9" s="207"/>
      <c r="SSG9" s="207"/>
      <c r="SSH9" s="207"/>
      <c r="SSI9" s="207"/>
      <c r="SSJ9" s="207"/>
      <c r="SSK9" s="207"/>
      <c r="SSL9" s="207"/>
      <c r="SSM9" s="207"/>
      <c r="SSN9" s="207"/>
      <c r="SSO9" s="207"/>
      <c r="SSP9" s="207"/>
      <c r="SSQ9" s="207"/>
      <c r="SSR9" s="207"/>
      <c r="SSS9" s="207"/>
      <c r="SST9" s="207"/>
      <c r="SSU9" s="207"/>
      <c r="SSV9" s="207"/>
      <c r="SSW9" s="207"/>
      <c r="SSX9" s="207"/>
      <c r="SSY9" s="207"/>
      <c r="SSZ9" s="207"/>
      <c r="STA9" s="207"/>
      <c r="STB9" s="207"/>
      <c r="STC9" s="207"/>
      <c r="STD9" s="207"/>
      <c r="STE9" s="207"/>
      <c r="STF9" s="207"/>
      <c r="STG9" s="207"/>
      <c r="STH9" s="207"/>
      <c r="STI9" s="207"/>
      <c r="STJ9" s="207"/>
      <c r="STK9" s="207"/>
      <c r="STL9" s="207"/>
      <c r="STM9" s="207"/>
      <c r="STN9" s="207"/>
      <c r="STO9" s="207"/>
      <c r="STP9" s="207"/>
      <c r="STQ9" s="207"/>
      <c r="STR9" s="207"/>
      <c r="STS9" s="207"/>
      <c r="STT9" s="207"/>
      <c r="STU9" s="207"/>
      <c r="STV9" s="207"/>
      <c r="STW9" s="207"/>
      <c r="STX9" s="207"/>
      <c r="STY9" s="207"/>
      <c r="STZ9" s="207"/>
      <c r="SUA9" s="207"/>
      <c r="SUB9" s="207"/>
      <c r="SUC9" s="207"/>
      <c r="SUD9" s="207"/>
      <c r="SUE9" s="207"/>
      <c r="SUF9" s="207"/>
      <c r="SUG9" s="207"/>
      <c r="SUH9" s="207"/>
      <c r="SUI9" s="207"/>
      <c r="SUJ9" s="207"/>
      <c r="SUK9" s="207"/>
      <c r="SUL9" s="207"/>
      <c r="SUM9" s="207"/>
      <c r="SUN9" s="207"/>
      <c r="SUO9" s="207"/>
      <c r="SUP9" s="207"/>
      <c r="SUQ9" s="207"/>
      <c r="SUR9" s="207"/>
      <c r="SUS9" s="207"/>
      <c r="SUT9" s="207"/>
      <c r="SUU9" s="207"/>
      <c r="SUV9" s="207"/>
      <c r="SUW9" s="207"/>
      <c r="SUX9" s="207"/>
      <c r="SUY9" s="207"/>
      <c r="SUZ9" s="207"/>
      <c r="SVA9" s="207"/>
      <c r="SVB9" s="207"/>
      <c r="SVC9" s="207"/>
      <c r="SVD9" s="207"/>
      <c r="SVE9" s="207"/>
      <c r="SVF9" s="207"/>
      <c r="SVG9" s="207"/>
      <c r="SVH9" s="207"/>
      <c r="SVI9" s="207"/>
      <c r="SVJ9" s="207"/>
      <c r="SVK9" s="207"/>
      <c r="SVL9" s="207"/>
      <c r="SVM9" s="207"/>
      <c r="SVN9" s="207"/>
      <c r="SVO9" s="207"/>
      <c r="SVP9" s="207"/>
      <c r="SVQ9" s="207"/>
      <c r="SVR9" s="207"/>
      <c r="SVS9" s="207"/>
      <c r="SVT9" s="207"/>
      <c r="SVU9" s="207"/>
      <c r="SVV9" s="207"/>
      <c r="SVW9" s="207"/>
      <c r="SVX9" s="207"/>
      <c r="SVY9" s="207"/>
      <c r="SVZ9" s="207"/>
      <c r="SWA9" s="207"/>
      <c r="SWB9" s="207"/>
      <c r="SWC9" s="207"/>
      <c r="SWD9" s="207"/>
      <c r="SWE9" s="207"/>
      <c r="SWF9" s="207"/>
      <c r="SWG9" s="207"/>
      <c r="SWH9" s="207"/>
      <c r="SWI9" s="207"/>
      <c r="SWJ9" s="207"/>
      <c r="SWK9" s="207"/>
      <c r="SWL9" s="207"/>
      <c r="SWM9" s="207"/>
      <c r="SWN9" s="207"/>
      <c r="SWO9" s="207"/>
      <c r="SWP9" s="207"/>
      <c r="SWQ9" s="207"/>
      <c r="SWR9" s="207"/>
      <c r="SWS9" s="207"/>
      <c r="SWT9" s="207"/>
      <c r="SWU9" s="207"/>
      <c r="SWV9" s="207"/>
      <c r="SWW9" s="207"/>
      <c r="SWX9" s="207"/>
      <c r="SWY9" s="207"/>
      <c r="SWZ9" s="207"/>
      <c r="SXA9" s="207"/>
      <c r="SXB9" s="207"/>
      <c r="SXC9" s="207"/>
      <c r="SXD9" s="207"/>
      <c r="SXE9" s="207"/>
      <c r="SXF9" s="207"/>
      <c r="SXG9" s="207"/>
      <c r="SXH9" s="207"/>
      <c r="SXI9" s="207"/>
      <c r="SXJ9" s="207"/>
      <c r="SXK9" s="207"/>
      <c r="SXL9" s="207"/>
      <c r="SXM9" s="207"/>
      <c r="SXN9" s="207"/>
      <c r="SXO9" s="207"/>
      <c r="SXP9" s="207"/>
      <c r="SXQ9" s="207"/>
      <c r="SXR9" s="207"/>
      <c r="SXS9" s="207"/>
      <c r="SXT9" s="207"/>
      <c r="SXU9" s="207"/>
      <c r="SXV9" s="207"/>
      <c r="SXW9" s="207"/>
      <c r="SXX9" s="207"/>
      <c r="SXY9" s="207"/>
      <c r="SXZ9" s="207"/>
      <c r="SYA9" s="207"/>
      <c r="SYB9" s="207"/>
      <c r="SYC9" s="207"/>
      <c r="SYD9" s="207"/>
      <c r="SYE9" s="207"/>
      <c r="SYF9" s="207"/>
      <c r="SYG9" s="207"/>
      <c r="SYH9" s="207"/>
      <c r="SYI9" s="207"/>
      <c r="SYJ9" s="207"/>
      <c r="SYK9" s="207"/>
      <c r="SYL9" s="207"/>
      <c r="SYM9" s="207"/>
      <c r="SYN9" s="207"/>
      <c r="SYO9" s="207"/>
      <c r="SYP9" s="207"/>
      <c r="SYQ9" s="207"/>
      <c r="SYR9" s="207"/>
      <c r="SYS9" s="207"/>
      <c r="SYT9" s="207"/>
      <c r="SYU9" s="207"/>
      <c r="SYV9" s="207"/>
      <c r="SYW9" s="207"/>
      <c r="SYX9" s="207"/>
      <c r="SYY9" s="207"/>
      <c r="SYZ9" s="207"/>
      <c r="SZA9" s="207"/>
      <c r="SZB9" s="207"/>
      <c r="SZC9" s="207"/>
      <c r="SZD9" s="207"/>
      <c r="SZE9" s="207"/>
      <c r="SZF9" s="207"/>
      <c r="SZG9" s="207"/>
      <c r="SZH9" s="207"/>
      <c r="SZI9" s="207"/>
      <c r="SZJ9" s="207"/>
      <c r="SZK9" s="207"/>
      <c r="SZL9" s="207"/>
      <c r="SZM9" s="207"/>
      <c r="SZN9" s="207"/>
      <c r="SZO9" s="207"/>
      <c r="SZP9" s="207"/>
      <c r="SZQ9" s="207"/>
      <c r="SZR9" s="207"/>
      <c r="SZS9" s="207"/>
      <c r="SZT9" s="207"/>
      <c r="SZU9" s="207"/>
      <c r="SZV9" s="207"/>
      <c r="SZW9" s="207"/>
      <c r="SZX9" s="207"/>
      <c r="SZY9" s="207"/>
      <c r="SZZ9" s="207"/>
      <c r="TAA9" s="207"/>
      <c r="TAB9" s="207"/>
      <c r="TAC9" s="207"/>
      <c r="TAD9" s="207"/>
      <c r="TAE9" s="207"/>
      <c r="TAF9" s="207"/>
      <c r="TAG9" s="207"/>
      <c r="TAH9" s="207"/>
      <c r="TAI9" s="207"/>
      <c r="TAJ9" s="207"/>
      <c r="TAK9" s="207"/>
      <c r="TAL9" s="207"/>
      <c r="TAM9" s="207"/>
      <c r="TAN9" s="207"/>
      <c r="TAO9" s="207"/>
      <c r="TAP9" s="207"/>
      <c r="TAQ9" s="207"/>
      <c r="TAR9" s="207"/>
      <c r="TAS9" s="207"/>
      <c r="TAT9" s="207"/>
      <c r="TAU9" s="207"/>
      <c r="TAV9" s="207"/>
      <c r="TAW9" s="207"/>
      <c r="TAX9" s="207"/>
      <c r="TAY9" s="207"/>
      <c r="TAZ9" s="207"/>
      <c r="TBA9" s="207"/>
      <c r="TBB9" s="207"/>
      <c r="TBC9" s="207"/>
      <c r="TBD9" s="207"/>
      <c r="TBE9" s="207"/>
      <c r="TBF9" s="207"/>
      <c r="TBG9" s="207"/>
      <c r="TBH9" s="207"/>
      <c r="TBI9" s="207"/>
      <c r="TBJ9" s="207"/>
      <c r="TBK9" s="207"/>
      <c r="TBL9" s="207"/>
      <c r="TBM9" s="207"/>
      <c r="TBN9" s="207"/>
      <c r="TBO9" s="207"/>
      <c r="TBP9" s="207"/>
      <c r="TBQ9" s="207"/>
      <c r="TBR9" s="207"/>
      <c r="TBS9" s="207"/>
      <c r="TBT9" s="207"/>
      <c r="TBU9" s="207"/>
      <c r="TBV9" s="207"/>
      <c r="TBW9" s="207"/>
      <c r="TBX9" s="207"/>
      <c r="TBY9" s="207"/>
      <c r="TBZ9" s="207"/>
      <c r="TCA9" s="207"/>
      <c r="TCB9" s="207"/>
      <c r="TCC9" s="207"/>
      <c r="TCD9" s="207"/>
      <c r="TCE9" s="207"/>
      <c r="TCF9" s="207"/>
      <c r="TCG9" s="207"/>
      <c r="TCH9" s="207"/>
      <c r="TCI9" s="207"/>
      <c r="TCJ9" s="207"/>
      <c r="TCK9" s="207"/>
      <c r="TCL9" s="207"/>
      <c r="TCM9" s="207"/>
      <c r="TCN9" s="207"/>
      <c r="TCO9" s="207"/>
      <c r="TCP9" s="207"/>
      <c r="TCQ9" s="207"/>
      <c r="TCR9" s="207"/>
      <c r="TCS9" s="207"/>
      <c r="TCT9" s="207"/>
      <c r="TCU9" s="207"/>
      <c r="TCV9" s="207"/>
      <c r="TCW9" s="207"/>
      <c r="TCX9" s="207"/>
      <c r="TCY9" s="207"/>
      <c r="TCZ9" s="207"/>
      <c r="TDA9" s="207"/>
      <c r="TDB9" s="207"/>
      <c r="TDC9" s="207"/>
      <c r="TDD9" s="207"/>
      <c r="TDE9" s="207"/>
      <c r="TDF9" s="207"/>
      <c r="TDG9" s="207"/>
      <c r="TDH9" s="207"/>
      <c r="TDI9" s="207"/>
      <c r="TDJ9" s="207"/>
      <c r="TDK9" s="207"/>
      <c r="TDL9" s="207"/>
      <c r="TDM9" s="207"/>
      <c r="TDN9" s="207"/>
      <c r="TDO9" s="207"/>
      <c r="TDP9" s="207"/>
      <c r="TDQ9" s="207"/>
      <c r="TDR9" s="207"/>
      <c r="TDS9" s="207"/>
      <c r="TDT9" s="207"/>
      <c r="TDU9" s="207"/>
      <c r="TDV9" s="207"/>
      <c r="TDW9" s="207"/>
      <c r="TDX9" s="207"/>
      <c r="TDY9" s="207"/>
      <c r="TDZ9" s="207"/>
      <c r="TEA9" s="207"/>
      <c r="TEB9" s="207"/>
      <c r="TEC9" s="207"/>
      <c r="TED9" s="207"/>
      <c r="TEE9" s="207"/>
      <c r="TEF9" s="207"/>
      <c r="TEG9" s="207"/>
      <c r="TEH9" s="207"/>
      <c r="TEI9" s="207"/>
      <c r="TEJ9" s="207"/>
      <c r="TEK9" s="207"/>
      <c r="TEL9" s="207"/>
      <c r="TEM9" s="207"/>
      <c r="TEN9" s="207"/>
      <c r="TEO9" s="207"/>
      <c r="TEP9" s="207"/>
      <c r="TEQ9" s="207"/>
      <c r="TER9" s="207"/>
      <c r="TES9" s="207"/>
      <c r="TET9" s="207"/>
      <c r="TEU9" s="207"/>
      <c r="TEV9" s="207"/>
      <c r="TEW9" s="207"/>
      <c r="TEX9" s="207"/>
      <c r="TEY9" s="207"/>
      <c r="TEZ9" s="207"/>
      <c r="TFA9" s="207"/>
      <c r="TFB9" s="207"/>
      <c r="TFC9" s="207"/>
      <c r="TFD9" s="207"/>
      <c r="TFE9" s="207"/>
      <c r="TFF9" s="207"/>
      <c r="TFG9" s="207"/>
      <c r="TFH9" s="207"/>
      <c r="TFI9" s="207"/>
      <c r="TFJ9" s="207"/>
      <c r="TFK9" s="207"/>
      <c r="TFL9" s="207"/>
      <c r="TFM9" s="207"/>
      <c r="TFN9" s="207"/>
      <c r="TFO9" s="207"/>
      <c r="TFP9" s="207"/>
      <c r="TFQ9" s="207"/>
      <c r="TFR9" s="207"/>
      <c r="TFS9" s="207"/>
      <c r="TFT9" s="207"/>
      <c r="TFU9" s="207"/>
      <c r="TFV9" s="207"/>
      <c r="TFW9" s="207"/>
      <c r="TFX9" s="207"/>
      <c r="TFY9" s="207"/>
      <c r="TFZ9" s="207"/>
      <c r="TGA9" s="207"/>
      <c r="TGB9" s="207"/>
      <c r="TGC9" s="207"/>
      <c r="TGD9" s="207"/>
      <c r="TGE9" s="207"/>
      <c r="TGF9" s="207"/>
      <c r="TGG9" s="207"/>
      <c r="TGH9" s="207"/>
      <c r="TGI9" s="207"/>
      <c r="TGJ9" s="207"/>
      <c r="TGK9" s="207"/>
      <c r="TGL9" s="207"/>
      <c r="TGM9" s="207"/>
      <c r="TGN9" s="207"/>
      <c r="TGO9" s="207"/>
      <c r="TGP9" s="207"/>
      <c r="TGQ9" s="207"/>
      <c r="TGR9" s="207"/>
      <c r="TGS9" s="207"/>
      <c r="TGT9" s="207"/>
      <c r="TGU9" s="207"/>
      <c r="TGV9" s="207"/>
      <c r="TGW9" s="207"/>
      <c r="TGX9" s="207"/>
      <c r="TGY9" s="207"/>
      <c r="TGZ9" s="207"/>
      <c r="THA9" s="207"/>
      <c r="THB9" s="207"/>
      <c r="THC9" s="207"/>
      <c r="THD9" s="207"/>
      <c r="THE9" s="207"/>
      <c r="THF9" s="207"/>
      <c r="THG9" s="207"/>
      <c r="THH9" s="207"/>
      <c r="THI9" s="207"/>
      <c r="THJ9" s="207"/>
      <c r="THK9" s="207"/>
      <c r="THL9" s="207"/>
      <c r="THM9" s="207"/>
      <c r="THN9" s="207"/>
      <c r="THO9" s="207"/>
      <c r="THP9" s="207"/>
      <c r="THQ9" s="207"/>
      <c r="THR9" s="207"/>
      <c r="THS9" s="207"/>
      <c r="THT9" s="207"/>
      <c r="THU9" s="207"/>
      <c r="THV9" s="207"/>
      <c r="THW9" s="207"/>
      <c r="THX9" s="207"/>
      <c r="THY9" s="207"/>
      <c r="THZ9" s="207"/>
      <c r="TIA9" s="207"/>
      <c r="TIB9" s="207"/>
      <c r="TIC9" s="207"/>
      <c r="TID9" s="207"/>
      <c r="TIE9" s="207"/>
      <c r="TIF9" s="207"/>
      <c r="TIG9" s="207"/>
      <c r="TIH9" s="207"/>
      <c r="TII9" s="207"/>
      <c r="TIJ9" s="207"/>
      <c r="TIK9" s="207"/>
      <c r="TIL9" s="207"/>
      <c r="TIM9" s="207"/>
      <c r="TIN9" s="207"/>
      <c r="TIO9" s="207"/>
      <c r="TIP9" s="207"/>
      <c r="TIQ9" s="207"/>
      <c r="TIR9" s="207"/>
      <c r="TIS9" s="207"/>
      <c r="TIT9" s="207"/>
      <c r="TIU9" s="207"/>
      <c r="TIV9" s="207"/>
      <c r="TIW9" s="207"/>
      <c r="TIX9" s="207"/>
      <c r="TIY9" s="207"/>
      <c r="TIZ9" s="207"/>
      <c r="TJA9" s="207"/>
      <c r="TJB9" s="207"/>
      <c r="TJC9" s="207"/>
      <c r="TJD9" s="207"/>
      <c r="TJE9" s="207"/>
      <c r="TJF9" s="207"/>
      <c r="TJG9" s="207"/>
      <c r="TJH9" s="207"/>
      <c r="TJI9" s="207"/>
      <c r="TJJ9" s="207"/>
      <c r="TJK9" s="207"/>
      <c r="TJL9" s="207"/>
      <c r="TJM9" s="207"/>
      <c r="TJN9" s="207"/>
      <c r="TJO9" s="207"/>
      <c r="TJP9" s="207"/>
      <c r="TJQ9" s="207"/>
      <c r="TJR9" s="207"/>
      <c r="TJS9" s="207"/>
      <c r="TJT9" s="207"/>
      <c r="TJU9" s="207"/>
      <c r="TJV9" s="207"/>
      <c r="TJW9" s="207"/>
      <c r="TJX9" s="207"/>
      <c r="TJY9" s="207"/>
      <c r="TJZ9" s="207"/>
      <c r="TKA9" s="207"/>
      <c r="TKB9" s="207"/>
      <c r="TKC9" s="207"/>
      <c r="TKD9" s="207"/>
      <c r="TKE9" s="207"/>
      <c r="TKF9" s="207"/>
      <c r="TKG9" s="207"/>
      <c r="TKH9" s="207"/>
      <c r="TKI9" s="207"/>
      <c r="TKJ9" s="207"/>
      <c r="TKK9" s="207"/>
      <c r="TKL9" s="207"/>
      <c r="TKM9" s="207"/>
      <c r="TKN9" s="207"/>
      <c r="TKO9" s="207"/>
      <c r="TKP9" s="207"/>
      <c r="TKQ9" s="207"/>
      <c r="TKR9" s="207"/>
      <c r="TKS9" s="207"/>
      <c r="TKT9" s="207"/>
      <c r="TKU9" s="207"/>
      <c r="TKV9" s="207"/>
      <c r="TKW9" s="207"/>
      <c r="TKX9" s="207"/>
      <c r="TKY9" s="207"/>
      <c r="TKZ9" s="207"/>
      <c r="TLA9" s="207"/>
      <c r="TLB9" s="207"/>
      <c r="TLC9" s="207"/>
      <c r="TLD9" s="207"/>
      <c r="TLE9" s="207"/>
      <c r="TLF9" s="207"/>
      <c r="TLG9" s="207"/>
      <c r="TLH9" s="207"/>
      <c r="TLI9" s="207"/>
      <c r="TLJ9" s="207"/>
      <c r="TLK9" s="207"/>
      <c r="TLL9" s="207"/>
      <c r="TLM9" s="207"/>
      <c r="TLN9" s="207"/>
      <c r="TLO9" s="207"/>
      <c r="TLP9" s="207"/>
      <c r="TLQ9" s="207"/>
      <c r="TLR9" s="207"/>
      <c r="TLS9" s="207"/>
      <c r="TLT9" s="207"/>
      <c r="TLU9" s="207"/>
      <c r="TLV9" s="207"/>
      <c r="TLW9" s="207"/>
      <c r="TLX9" s="207"/>
      <c r="TLY9" s="207"/>
      <c r="TLZ9" s="207"/>
      <c r="TMA9" s="207"/>
      <c r="TMB9" s="207"/>
      <c r="TMC9" s="207"/>
      <c r="TMD9" s="207"/>
      <c r="TME9" s="207"/>
      <c r="TMF9" s="207"/>
      <c r="TMG9" s="207"/>
      <c r="TMH9" s="207"/>
      <c r="TMI9" s="207"/>
      <c r="TMJ9" s="207"/>
      <c r="TMK9" s="207"/>
      <c r="TML9" s="207"/>
      <c r="TMM9" s="207"/>
      <c r="TMN9" s="207"/>
      <c r="TMO9" s="207"/>
      <c r="TMP9" s="207"/>
      <c r="TMQ9" s="207"/>
      <c r="TMR9" s="207"/>
      <c r="TMS9" s="207"/>
      <c r="TMT9" s="207"/>
      <c r="TMU9" s="207"/>
      <c r="TMV9" s="207"/>
      <c r="TMW9" s="207"/>
      <c r="TMX9" s="207"/>
      <c r="TMY9" s="207"/>
      <c r="TMZ9" s="207"/>
      <c r="TNA9" s="207"/>
      <c r="TNB9" s="207"/>
      <c r="TNC9" s="207"/>
      <c r="TND9" s="207"/>
      <c r="TNE9" s="207"/>
      <c r="TNF9" s="207"/>
      <c r="TNG9" s="207"/>
      <c r="TNH9" s="207"/>
      <c r="TNI9" s="207"/>
      <c r="TNJ9" s="207"/>
      <c r="TNK9" s="207"/>
      <c r="TNL9" s="207"/>
      <c r="TNM9" s="207"/>
      <c r="TNN9" s="207"/>
      <c r="TNO9" s="207"/>
      <c r="TNP9" s="207"/>
      <c r="TNQ9" s="207"/>
      <c r="TNR9" s="207"/>
      <c r="TNS9" s="207"/>
      <c r="TNT9" s="207"/>
      <c r="TNU9" s="207"/>
      <c r="TNV9" s="207"/>
      <c r="TNW9" s="207"/>
      <c r="TNX9" s="207"/>
      <c r="TNY9" s="207"/>
      <c r="TNZ9" s="207"/>
      <c r="TOA9" s="207"/>
      <c r="TOB9" s="207"/>
      <c r="TOC9" s="207"/>
      <c r="TOD9" s="207"/>
      <c r="TOE9" s="207"/>
      <c r="TOF9" s="207"/>
      <c r="TOG9" s="207"/>
      <c r="TOH9" s="207"/>
      <c r="TOI9" s="207"/>
      <c r="TOJ9" s="207"/>
      <c r="TOK9" s="207"/>
      <c r="TOL9" s="207"/>
      <c r="TOM9" s="207"/>
      <c r="TON9" s="207"/>
      <c r="TOO9" s="207"/>
      <c r="TOP9" s="207"/>
      <c r="TOQ9" s="207"/>
      <c r="TOR9" s="207"/>
      <c r="TOS9" s="207"/>
      <c r="TOT9" s="207"/>
      <c r="TOU9" s="207"/>
      <c r="TOV9" s="207"/>
      <c r="TOW9" s="207"/>
      <c r="TOX9" s="207"/>
      <c r="TOY9" s="207"/>
      <c r="TOZ9" s="207"/>
      <c r="TPA9" s="207"/>
      <c r="TPB9" s="207"/>
      <c r="TPC9" s="207"/>
      <c r="TPD9" s="207"/>
      <c r="TPE9" s="207"/>
      <c r="TPF9" s="207"/>
      <c r="TPG9" s="207"/>
      <c r="TPH9" s="207"/>
      <c r="TPI9" s="207"/>
      <c r="TPJ9" s="207"/>
      <c r="TPK9" s="207"/>
      <c r="TPL9" s="207"/>
      <c r="TPM9" s="207"/>
      <c r="TPN9" s="207"/>
      <c r="TPO9" s="207"/>
      <c r="TPP9" s="207"/>
      <c r="TPQ9" s="207"/>
      <c r="TPR9" s="207"/>
      <c r="TPS9" s="207"/>
      <c r="TPT9" s="207"/>
      <c r="TPU9" s="207"/>
      <c r="TPV9" s="207"/>
      <c r="TPW9" s="207"/>
      <c r="TPX9" s="207"/>
      <c r="TPY9" s="207"/>
      <c r="TPZ9" s="207"/>
      <c r="TQA9" s="207"/>
      <c r="TQB9" s="207"/>
      <c r="TQC9" s="207"/>
      <c r="TQD9" s="207"/>
      <c r="TQE9" s="207"/>
      <c r="TQF9" s="207"/>
      <c r="TQG9" s="207"/>
      <c r="TQH9" s="207"/>
      <c r="TQI9" s="207"/>
      <c r="TQJ9" s="207"/>
      <c r="TQK9" s="207"/>
      <c r="TQL9" s="207"/>
      <c r="TQM9" s="207"/>
      <c r="TQN9" s="207"/>
      <c r="TQO9" s="207"/>
      <c r="TQP9" s="207"/>
      <c r="TQQ9" s="207"/>
      <c r="TQR9" s="207"/>
      <c r="TQS9" s="207"/>
      <c r="TQT9" s="207"/>
      <c r="TQU9" s="207"/>
      <c r="TQV9" s="207"/>
      <c r="TQW9" s="207"/>
      <c r="TQX9" s="207"/>
      <c r="TQY9" s="207"/>
      <c r="TQZ9" s="207"/>
      <c r="TRA9" s="207"/>
      <c r="TRB9" s="207"/>
      <c r="TRC9" s="207"/>
      <c r="TRD9" s="207"/>
      <c r="TRE9" s="207"/>
      <c r="TRF9" s="207"/>
      <c r="TRG9" s="207"/>
      <c r="TRH9" s="207"/>
      <c r="TRI9" s="207"/>
      <c r="TRJ9" s="207"/>
      <c r="TRK9" s="207"/>
      <c r="TRL9" s="207"/>
      <c r="TRM9" s="207"/>
      <c r="TRN9" s="207"/>
      <c r="TRO9" s="207"/>
      <c r="TRP9" s="207"/>
      <c r="TRQ9" s="207"/>
      <c r="TRR9" s="207"/>
      <c r="TRS9" s="207"/>
      <c r="TRT9" s="207"/>
      <c r="TRU9" s="207"/>
      <c r="TRV9" s="207"/>
      <c r="TRW9" s="207"/>
      <c r="TRX9" s="207"/>
      <c r="TRY9" s="207"/>
      <c r="TRZ9" s="207"/>
      <c r="TSA9" s="207"/>
      <c r="TSB9" s="207"/>
      <c r="TSC9" s="207"/>
      <c r="TSD9" s="207"/>
      <c r="TSE9" s="207"/>
      <c r="TSF9" s="207"/>
      <c r="TSG9" s="207"/>
      <c r="TSH9" s="207"/>
      <c r="TSI9" s="207"/>
      <c r="TSJ9" s="207"/>
      <c r="TSK9" s="207"/>
      <c r="TSL9" s="207"/>
      <c r="TSM9" s="207"/>
      <c r="TSN9" s="207"/>
      <c r="TSO9" s="207"/>
      <c r="TSP9" s="207"/>
      <c r="TSQ9" s="207"/>
      <c r="TSR9" s="207"/>
      <c r="TSS9" s="207"/>
      <c r="TST9" s="207"/>
      <c r="TSU9" s="207"/>
      <c r="TSV9" s="207"/>
      <c r="TSW9" s="207"/>
      <c r="TSX9" s="207"/>
      <c r="TSY9" s="207"/>
      <c r="TSZ9" s="207"/>
      <c r="TTA9" s="207"/>
      <c r="TTB9" s="207"/>
      <c r="TTC9" s="207"/>
      <c r="TTD9" s="207"/>
      <c r="TTE9" s="207"/>
      <c r="TTF9" s="207"/>
      <c r="TTG9" s="207"/>
      <c r="TTH9" s="207"/>
      <c r="TTI9" s="207"/>
      <c r="TTJ9" s="207"/>
      <c r="TTK9" s="207"/>
      <c r="TTL9" s="207"/>
      <c r="TTM9" s="207"/>
      <c r="TTN9" s="207"/>
      <c r="TTO9" s="207"/>
      <c r="TTP9" s="207"/>
      <c r="TTQ9" s="207"/>
      <c r="TTR9" s="207"/>
      <c r="TTS9" s="207"/>
      <c r="TTT9" s="207"/>
      <c r="TTU9" s="207"/>
      <c r="TTV9" s="207"/>
      <c r="TTW9" s="207"/>
      <c r="TTX9" s="207"/>
      <c r="TTY9" s="207"/>
      <c r="TTZ9" s="207"/>
      <c r="TUA9" s="207"/>
      <c r="TUB9" s="207"/>
      <c r="TUC9" s="207"/>
      <c r="TUD9" s="207"/>
      <c r="TUE9" s="207"/>
      <c r="TUF9" s="207"/>
      <c r="TUG9" s="207"/>
      <c r="TUH9" s="207"/>
      <c r="TUI9" s="207"/>
      <c r="TUJ9" s="207"/>
      <c r="TUK9" s="207"/>
      <c r="TUL9" s="207"/>
      <c r="TUM9" s="207"/>
      <c r="TUN9" s="207"/>
      <c r="TUO9" s="207"/>
      <c r="TUP9" s="207"/>
      <c r="TUQ9" s="207"/>
      <c r="TUR9" s="207"/>
      <c r="TUS9" s="207"/>
      <c r="TUT9" s="207"/>
      <c r="TUU9" s="207"/>
      <c r="TUV9" s="207"/>
      <c r="TUW9" s="207"/>
      <c r="TUX9" s="207"/>
      <c r="TUY9" s="207"/>
      <c r="TUZ9" s="207"/>
      <c r="TVA9" s="207"/>
      <c r="TVB9" s="207"/>
      <c r="TVC9" s="207"/>
      <c r="TVD9" s="207"/>
      <c r="TVE9" s="207"/>
      <c r="TVF9" s="207"/>
      <c r="TVG9" s="207"/>
      <c r="TVH9" s="207"/>
      <c r="TVI9" s="207"/>
      <c r="TVJ9" s="207"/>
      <c r="TVK9" s="207"/>
      <c r="TVL9" s="207"/>
      <c r="TVM9" s="207"/>
      <c r="TVN9" s="207"/>
      <c r="TVO9" s="207"/>
      <c r="TVP9" s="207"/>
      <c r="TVQ9" s="207"/>
      <c r="TVR9" s="207"/>
      <c r="TVS9" s="207"/>
      <c r="TVT9" s="207"/>
      <c r="TVU9" s="207"/>
      <c r="TVV9" s="207"/>
      <c r="TVW9" s="207"/>
      <c r="TVX9" s="207"/>
      <c r="TVY9" s="207"/>
      <c r="TVZ9" s="207"/>
      <c r="TWA9" s="207"/>
      <c r="TWB9" s="207"/>
      <c r="TWC9" s="207"/>
      <c r="TWD9" s="207"/>
      <c r="TWE9" s="207"/>
      <c r="TWF9" s="207"/>
      <c r="TWG9" s="207"/>
      <c r="TWH9" s="207"/>
      <c r="TWI9" s="207"/>
      <c r="TWJ9" s="207"/>
      <c r="TWK9" s="207"/>
      <c r="TWL9" s="207"/>
      <c r="TWM9" s="207"/>
      <c r="TWN9" s="207"/>
      <c r="TWO9" s="207"/>
      <c r="TWP9" s="207"/>
      <c r="TWQ9" s="207"/>
      <c r="TWR9" s="207"/>
      <c r="TWS9" s="207"/>
      <c r="TWT9" s="207"/>
      <c r="TWU9" s="207"/>
      <c r="TWV9" s="207"/>
      <c r="TWW9" s="207"/>
      <c r="TWX9" s="207"/>
      <c r="TWY9" s="207"/>
      <c r="TWZ9" s="207"/>
      <c r="TXA9" s="207"/>
      <c r="TXB9" s="207"/>
      <c r="TXC9" s="207"/>
      <c r="TXD9" s="207"/>
      <c r="TXE9" s="207"/>
      <c r="TXF9" s="207"/>
      <c r="TXG9" s="207"/>
      <c r="TXH9" s="207"/>
      <c r="TXI9" s="207"/>
      <c r="TXJ9" s="207"/>
      <c r="TXK9" s="207"/>
      <c r="TXL9" s="207"/>
      <c r="TXM9" s="207"/>
      <c r="TXN9" s="207"/>
      <c r="TXO9" s="207"/>
      <c r="TXP9" s="207"/>
      <c r="TXQ9" s="207"/>
      <c r="TXR9" s="207"/>
      <c r="TXS9" s="207"/>
      <c r="TXT9" s="207"/>
      <c r="TXU9" s="207"/>
      <c r="TXV9" s="207"/>
      <c r="TXW9" s="207"/>
      <c r="TXX9" s="207"/>
      <c r="TXY9" s="207"/>
      <c r="TXZ9" s="207"/>
      <c r="TYA9" s="207"/>
      <c r="TYB9" s="207"/>
      <c r="TYC9" s="207"/>
      <c r="TYD9" s="207"/>
      <c r="TYE9" s="207"/>
      <c r="TYF9" s="207"/>
      <c r="TYG9" s="207"/>
      <c r="TYH9" s="207"/>
      <c r="TYI9" s="207"/>
      <c r="TYJ9" s="207"/>
      <c r="TYK9" s="207"/>
      <c r="TYL9" s="207"/>
      <c r="TYM9" s="207"/>
      <c r="TYN9" s="207"/>
      <c r="TYO9" s="207"/>
      <c r="TYP9" s="207"/>
      <c r="TYQ9" s="207"/>
      <c r="TYR9" s="207"/>
      <c r="TYS9" s="207"/>
      <c r="TYT9" s="207"/>
      <c r="TYU9" s="207"/>
      <c r="TYV9" s="207"/>
      <c r="TYW9" s="207"/>
      <c r="TYX9" s="207"/>
      <c r="TYY9" s="207"/>
      <c r="TYZ9" s="207"/>
      <c r="TZA9" s="207"/>
      <c r="TZB9" s="207"/>
      <c r="TZC9" s="207"/>
      <c r="TZD9" s="207"/>
      <c r="TZE9" s="207"/>
      <c r="TZF9" s="207"/>
      <c r="TZG9" s="207"/>
      <c r="TZH9" s="207"/>
      <c r="TZI9" s="207"/>
      <c r="TZJ9" s="207"/>
      <c r="TZK9" s="207"/>
      <c r="TZL9" s="207"/>
      <c r="TZM9" s="207"/>
      <c r="TZN9" s="207"/>
      <c r="TZO9" s="207"/>
      <c r="TZP9" s="207"/>
      <c r="TZQ9" s="207"/>
      <c r="TZR9" s="207"/>
      <c r="TZS9" s="207"/>
      <c r="TZT9" s="207"/>
      <c r="TZU9" s="207"/>
      <c r="TZV9" s="207"/>
      <c r="TZW9" s="207"/>
      <c r="TZX9" s="207"/>
      <c r="TZY9" s="207"/>
      <c r="TZZ9" s="207"/>
      <c r="UAA9" s="207"/>
      <c r="UAB9" s="207"/>
      <c r="UAC9" s="207"/>
      <c r="UAD9" s="207"/>
      <c r="UAE9" s="207"/>
      <c r="UAF9" s="207"/>
      <c r="UAG9" s="207"/>
      <c r="UAH9" s="207"/>
      <c r="UAI9" s="207"/>
      <c r="UAJ9" s="207"/>
      <c r="UAK9" s="207"/>
      <c r="UAL9" s="207"/>
      <c r="UAM9" s="207"/>
      <c r="UAN9" s="207"/>
      <c r="UAO9" s="207"/>
      <c r="UAP9" s="207"/>
      <c r="UAQ9" s="207"/>
      <c r="UAR9" s="207"/>
      <c r="UAS9" s="207"/>
      <c r="UAT9" s="207"/>
      <c r="UAU9" s="207"/>
      <c r="UAV9" s="207"/>
      <c r="UAW9" s="207"/>
      <c r="UAX9" s="207"/>
      <c r="UAY9" s="207"/>
      <c r="UAZ9" s="207"/>
      <c r="UBA9" s="207"/>
      <c r="UBB9" s="207"/>
      <c r="UBC9" s="207"/>
      <c r="UBD9" s="207"/>
      <c r="UBE9" s="207"/>
      <c r="UBF9" s="207"/>
      <c r="UBG9" s="207"/>
      <c r="UBH9" s="207"/>
      <c r="UBI9" s="207"/>
      <c r="UBJ9" s="207"/>
      <c r="UBK9" s="207"/>
      <c r="UBL9" s="207"/>
      <c r="UBM9" s="207"/>
      <c r="UBN9" s="207"/>
      <c r="UBO9" s="207"/>
      <c r="UBP9" s="207"/>
      <c r="UBQ9" s="207"/>
      <c r="UBR9" s="207"/>
      <c r="UBS9" s="207"/>
      <c r="UBT9" s="207"/>
      <c r="UBU9" s="207"/>
      <c r="UBV9" s="207"/>
      <c r="UBW9" s="207"/>
      <c r="UBX9" s="207"/>
      <c r="UBY9" s="207"/>
      <c r="UBZ9" s="207"/>
      <c r="UCA9" s="207"/>
      <c r="UCB9" s="207"/>
      <c r="UCC9" s="207"/>
      <c r="UCD9" s="207"/>
      <c r="UCE9" s="207"/>
      <c r="UCF9" s="207"/>
      <c r="UCG9" s="207"/>
      <c r="UCH9" s="207"/>
      <c r="UCI9" s="207"/>
      <c r="UCJ9" s="207"/>
      <c r="UCK9" s="207"/>
      <c r="UCL9" s="207"/>
      <c r="UCM9" s="207"/>
      <c r="UCN9" s="207"/>
      <c r="UCO9" s="207"/>
      <c r="UCP9" s="207"/>
      <c r="UCQ9" s="207"/>
      <c r="UCR9" s="207"/>
      <c r="UCS9" s="207"/>
      <c r="UCT9" s="207"/>
      <c r="UCU9" s="207"/>
      <c r="UCV9" s="207"/>
      <c r="UCW9" s="207"/>
      <c r="UCX9" s="207"/>
      <c r="UCY9" s="207"/>
      <c r="UCZ9" s="207"/>
      <c r="UDA9" s="207"/>
      <c r="UDB9" s="207"/>
      <c r="UDC9" s="207"/>
      <c r="UDD9" s="207"/>
      <c r="UDE9" s="207"/>
      <c r="UDF9" s="207"/>
      <c r="UDG9" s="207"/>
      <c r="UDH9" s="207"/>
      <c r="UDI9" s="207"/>
      <c r="UDJ9" s="207"/>
      <c r="UDK9" s="207"/>
      <c r="UDL9" s="207"/>
      <c r="UDM9" s="207"/>
      <c r="UDN9" s="207"/>
      <c r="UDO9" s="207"/>
      <c r="UDP9" s="207"/>
      <c r="UDQ9" s="207"/>
      <c r="UDR9" s="207"/>
      <c r="UDS9" s="207"/>
      <c r="UDT9" s="207"/>
      <c r="UDU9" s="207"/>
      <c r="UDV9" s="207"/>
      <c r="UDW9" s="207"/>
      <c r="UDX9" s="207"/>
      <c r="UDY9" s="207"/>
      <c r="UDZ9" s="207"/>
      <c r="UEA9" s="207"/>
      <c r="UEB9" s="207"/>
      <c r="UEC9" s="207"/>
      <c r="UED9" s="207"/>
      <c r="UEE9" s="207"/>
      <c r="UEF9" s="207"/>
      <c r="UEG9" s="207"/>
      <c r="UEH9" s="207"/>
      <c r="UEI9" s="207"/>
      <c r="UEJ9" s="207"/>
      <c r="UEK9" s="207"/>
      <c r="UEL9" s="207"/>
      <c r="UEM9" s="207"/>
      <c r="UEN9" s="207"/>
      <c r="UEO9" s="207"/>
      <c r="UEP9" s="207"/>
      <c r="UEQ9" s="207"/>
      <c r="UER9" s="207"/>
      <c r="UES9" s="207"/>
      <c r="UET9" s="207"/>
      <c r="UEU9" s="207"/>
      <c r="UEV9" s="207"/>
      <c r="UEW9" s="207"/>
      <c r="UEX9" s="207"/>
      <c r="UEY9" s="207"/>
      <c r="UEZ9" s="207"/>
      <c r="UFA9" s="207"/>
      <c r="UFB9" s="207"/>
      <c r="UFC9" s="207"/>
      <c r="UFD9" s="207"/>
      <c r="UFE9" s="207"/>
      <c r="UFF9" s="207"/>
      <c r="UFG9" s="207"/>
      <c r="UFH9" s="207"/>
      <c r="UFI9" s="207"/>
      <c r="UFJ9" s="207"/>
      <c r="UFK9" s="207"/>
      <c r="UFL9" s="207"/>
      <c r="UFM9" s="207"/>
      <c r="UFN9" s="207"/>
      <c r="UFO9" s="207"/>
      <c r="UFP9" s="207"/>
      <c r="UFQ9" s="207"/>
      <c r="UFR9" s="207"/>
      <c r="UFS9" s="207"/>
      <c r="UFT9" s="207"/>
      <c r="UFU9" s="207"/>
      <c r="UFV9" s="207"/>
      <c r="UFW9" s="207"/>
      <c r="UFX9" s="207"/>
      <c r="UFY9" s="207"/>
      <c r="UFZ9" s="207"/>
      <c r="UGA9" s="207"/>
      <c r="UGB9" s="207"/>
      <c r="UGC9" s="207"/>
      <c r="UGD9" s="207"/>
      <c r="UGE9" s="207"/>
      <c r="UGF9" s="207"/>
      <c r="UGG9" s="207"/>
      <c r="UGH9" s="207"/>
      <c r="UGI9" s="207"/>
      <c r="UGJ9" s="207"/>
      <c r="UGK9" s="207"/>
      <c r="UGL9" s="207"/>
      <c r="UGM9" s="207"/>
      <c r="UGN9" s="207"/>
      <c r="UGO9" s="207"/>
      <c r="UGP9" s="207"/>
      <c r="UGQ9" s="207"/>
      <c r="UGR9" s="207"/>
      <c r="UGS9" s="207"/>
      <c r="UGT9" s="207"/>
      <c r="UGU9" s="207"/>
      <c r="UGV9" s="207"/>
      <c r="UGW9" s="207"/>
      <c r="UGX9" s="207"/>
      <c r="UGY9" s="207"/>
      <c r="UGZ9" s="207"/>
      <c r="UHA9" s="207"/>
      <c r="UHB9" s="207"/>
      <c r="UHC9" s="207"/>
      <c r="UHD9" s="207"/>
      <c r="UHE9" s="207"/>
      <c r="UHF9" s="207"/>
      <c r="UHG9" s="207"/>
      <c r="UHH9" s="207"/>
      <c r="UHI9" s="207"/>
      <c r="UHJ9" s="207"/>
      <c r="UHK9" s="207"/>
      <c r="UHL9" s="207"/>
      <c r="UHM9" s="207"/>
      <c r="UHN9" s="207"/>
      <c r="UHO9" s="207"/>
      <c r="UHP9" s="207"/>
      <c r="UHQ9" s="207"/>
      <c r="UHR9" s="207"/>
      <c r="UHS9" s="207"/>
      <c r="UHT9" s="207"/>
      <c r="UHU9" s="207"/>
      <c r="UHV9" s="207"/>
      <c r="UHW9" s="207"/>
      <c r="UHX9" s="207"/>
      <c r="UHY9" s="207"/>
      <c r="UHZ9" s="207"/>
      <c r="UIA9" s="207"/>
      <c r="UIB9" s="207"/>
      <c r="UIC9" s="207"/>
      <c r="UID9" s="207"/>
      <c r="UIE9" s="207"/>
      <c r="UIF9" s="207"/>
      <c r="UIG9" s="207"/>
      <c r="UIH9" s="207"/>
      <c r="UII9" s="207"/>
      <c r="UIJ9" s="207"/>
      <c r="UIK9" s="207"/>
      <c r="UIL9" s="207"/>
      <c r="UIM9" s="207"/>
      <c r="UIN9" s="207"/>
      <c r="UIO9" s="207"/>
      <c r="UIP9" s="207"/>
      <c r="UIQ9" s="207"/>
      <c r="UIR9" s="207"/>
      <c r="UIS9" s="207"/>
      <c r="UIT9" s="207"/>
      <c r="UIU9" s="207"/>
      <c r="UIV9" s="207"/>
      <c r="UIW9" s="207"/>
      <c r="UIX9" s="207"/>
      <c r="UIY9" s="207"/>
      <c r="UIZ9" s="207"/>
      <c r="UJA9" s="207"/>
      <c r="UJB9" s="207"/>
      <c r="UJC9" s="207"/>
      <c r="UJD9" s="207"/>
      <c r="UJE9" s="207"/>
      <c r="UJF9" s="207"/>
      <c r="UJG9" s="207"/>
      <c r="UJH9" s="207"/>
      <c r="UJI9" s="207"/>
      <c r="UJJ9" s="207"/>
      <c r="UJK9" s="207"/>
      <c r="UJL9" s="207"/>
      <c r="UJM9" s="207"/>
      <c r="UJN9" s="207"/>
      <c r="UJO9" s="207"/>
      <c r="UJP9" s="207"/>
      <c r="UJQ9" s="207"/>
      <c r="UJR9" s="207"/>
      <c r="UJS9" s="207"/>
      <c r="UJT9" s="207"/>
      <c r="UJU9" s="207"/>
      <c r="UJV9" s="207"/>
      <c r="UJW9" s="207"/>
      <c r="UJX9" s="207"/>
      <c r="UJY9" s="207"/>
      <c r="UJZ9" s="207"/>
      <c r="UKA9" s="207"/>
      <c r="UKB9" s="207"/>
      <c r="UKC9" s="207"/>
      <c r="UKD9" s="207"/>
      <c r="UKE9" s="207"/>
      <c r="UKF9" s="207"/>
      <c r="UKG9" s="207"/>
      <c r="UKH9" s="207"/>
      <c r="UKI9" s="207"/>
      <c r="UKJ9" s="207"/>
      <c r="UKK9" s="207"/>
      <c r="UKL9" s="207"/>
      <c r="UKM9" s="207"/>
      <c r="UKN9" s="207"/>
      <c r="UKO9" s="207"/>
      <c r="UKP9" s="207"/>
      <c r="UKQ9" s="207"/>
      <c r="UKR9" s="207"/>
      <c r="UKS9" s="207"/>
      <c r="UKT9" s="207"/>
      <c r="UKU9" s="207"/>
      <c r="UKV9" s="207"/>
      <c r="UKW9" s="207"/>
      <c r="UKX9" s="207"/>
      <c r="UKY9" s="207"/>
      <c r="UKZ9" s="207"/>
      <c r="ULA9" s="207"/>
      <c r="ULB9" s="207"/>
      <c r="ULC9" s="207"/>
      <c r="ULD9" s="207"/>
      <c r="ULE9" s="207"/>
      <c r="ULF9" s="207"/>
      <c r="ULG9" s="207"/>
      <c r="ULH9" s="207"/>
      <c r="ULI9" s="207"/>
      <c r="ULJ9" s="207"/>
      <c r="ULK9" s="207"/>
      <c r="ULL9" s="207"/>
      <c r="ULM9" s="207"/>
      <c r="ULN9" s="207"/>
      <c r="ULO9" s="207"/>
      <c r="ULP9" s="207"/>
      <c r="ULQ9" s="207"/>
      <c r="ULR9" s="207"/>
      <c r="ULS9" s="207"/>
      <c r="ULT9" s="207"/>
      <c r="ULU9" s="207"/>
      <c r="ULV9" s="207"/>
      <c r="ULW9" s="207"/>
      <c r="ULX9" s="207"/>
      <c r="ULY9" s="207"/>
      <c r="ULZ9" s="207"/>
      <c r="UMA9" s="207"/>
      <c r="UMB9" s="207"/>
      <c r="UMC9" s="207"/>
      <c r="UMD9" s="207"/>
      <c r="UME9" s="207"/>
      <c r="UMF9" s="207"/>
      <c r="UMG9" s="207"/>
      <c r="UMH9" s="207"/>
      <c r="UMI9" s="207"/>
      <c r="UMJ9" s="207"/>
      <c r="UMK9" s="207"/>
      <c r="UML9" s="207"/>
      <c r="UMM9" s="207"/>
      <c r="UMN9" s="207"/>
      <c r="UMO9" s="207"/>
      <c r="UMP9" s="207"/>
      <c r="UMQ9" s="207"/>
      <c r="UMR9" s="207"/>
      <c r="UMS9" s="207"/>
      <c r="UMT9" s="207"/>
      <c r="UMU9" s="207"/>
      <c r="UMV9" s="207"/>
      <c r="UMW9" s="207"/>
      <c r="UMX9" s="207"/>
      <c r="UMY9" s="207"/>
      <c r="UMZ9" s="207"/>
      <c r="UNA9" s="207"/>
      <c r="UNB9" s="207"/>
      <c r="UNC9" s="207"/>
      <c r="UND9" s="207"/>
      <c r="UNE9" s="207"/>
      <c r="UNF9" s="207"/>
      <c r="UNG9" s="207"/>
      <c r="UNH9" s="207"/>
      <c r="UNI9" s="207"/>
      <c r="UNJ9" s="207"/>
      <c r="UNK9" s="207"/>
      <c r="UNL9" s="207"/>
      <c r="UNM9" s="207"/>
      <c r="UNN9" s="207"/>
      <c r="UNO9" s="207"/>
      <c r="UNP9" s="207"/>
      <c r="UNQ9" s="207"/>
      <c r="UNR9" s="207"/>
      <c r="UNS9" s="207"/>
      <c r="UNT9" s="207"/>
      <c r="UNU9" s="207"/>
      <c r="UNV9" s="207"/>
      <c r="UNW9" s="207"/>
      <c r="UNX9" s="207"/>
      <c r="UNY9" s="207"/>
      <c r="UNZ9" s="207"/>
      <c r="UOA9" s="207"/>
      <c r="UOB9" s="207"/>
      <c r="UOC9" s="207"/>
      <c r="UOD9" s="207"/>
      <c r="UOE9" s="207"/>
      <c r="UOF9" s="207"/>
      <c r="UOG9" s="207"/>
      <c r="UOH9" s="207"/>
      <c r="UOI9" s="207"/>
      <c r="UOJ9" s="207"/>
      <c r="UOK9" s="207"/>
      <c r="UOL9" s="207"/>
      <c r="UOM9" s="207"/>
      <c r="UON9" s="207"/>
      <c r="UOO9" s="207"/>
      <c r="UOP9" s="207"/>
      <c r="UOQ9" s="207"/>
      <c r="UOR9" s="207"/>
      <c r="UOS9" s="207"/>
      <c r="UOT9" s="207"/>
      <c r="UOU9" s="207"/>
      <c r="UOV9" s="207"/>
      <c r="UOW9" s="207"/>
      <c r="UOX9" s="207"/>
      <c r="UOY9" s="207"/>
      <c r="UOZ9" s="207"/>
      <c r="UPA9" s="207"/>
      <c r="UPB9" s="207"/>
      <c r="UPC9" s="207"/>
      <c r="UPD9" s="207"/>
      <c r="UPE9" s="207"/>
      <c r="UPF9" s="207"/>
      <c r="UPG9" s="207"/>
      <c r="UPH9" s="207"/>
      <c r="UPI9" s="207"/>
      <c r="UPJ9" s="207"/>
      <c r="UPK9" s="207"/>
      <c r="UPL9" s="207"/>
      <c r="UPM9" s="207"/>
      <c r="UPN9" s="207"/>
      <c r="UPO9" s="207"/>
      <c r="UPP9" s="207"/>
      <c r="UPQ9" s="207"/>
      <c r="UPR9" s="207"/>
      <c r="UPS9" s="207"/>
      <c r="UPT9" s="207"/>
      <c r="UPU9" s="207"/>
      <c r="UPV9" s="207"/>
      <c r="UPW9" s="207"/>
      <c r="UPX9" s="207"/>
      <c r="UPY9" s="207"/>
      <c r="UPZ9" s="207"/>
      <c r="UQA9" s="207"/>
      <c r="UQB9" s="207"/>
      <c r="UQC9" s="207"/>
      <c r="UQD9" s="207"/>
      <c r="UQE9" s="207"/>
      <c r="UQF9" s="207"/>
      <c r="UQG9" s="207"/>
      <c r="UQH9" s="207"/>
      <c r="UQI9" s="207"/>
      <c r="UQJ9" s="207"/>
      <c r="UQK9" s="207"/>
      <c r="UQL9" s="207"/>
      <c r="UQM9" s="207"/>
      <c r="UQN9" s="207"/>
      <c r="UQO9" s="207"/>
      <c r="UQP9" s="207"/>
      <c r="UQQ9" s="207"/>
      <c r="UQR9" s="207"/>
      <c r="UQS9" s="207"/>
      <c r="UQT9" s="207"/>
      <c r="UQU9" s="207"/>
      <c r="UQV9" s="207"/>
      <c r="UQW9" s="207"/>
      <c r="UQX9" s="207"/>
      <c r="UQY9" s="207"/>
      <c r="UQZ9" s="207"/>
      <c r="URA9" s="207"/>
      <c r="URB9" s="207"/>
      <c r="URC9" s="207"/>
      <c r="URD9" s="207"/>
      <c r="URE9" s="207"/>
      <c r="URF9" s="207"/>
      <c r="URG9" s="207"/>
      <c r="URH9" s="207"/>
      <c r="URI9" s="207"/>
      <c r="URJ9" s="207"/>
      <c r="URK9" s="207"/>
      <c r="URL9" s="207"/>
      <c r="URM9" s="207"/>
      <c r="URN9" s="207"/>
      <c r="URO9" s="207"/>
      <c r="URP9" s="207"/>
      <c r="URQ9" s="207"/>
      <c r="URR9" s="207"/>
      <c r="URS9" s="207"/>
      <c r="URT9" s="207"/>
      <c r="URU9" s="207"/>
      <c r="URV9" s="207"/>
      <c r="URW9" s="207"/>
      <c r="URX9" s="207"/>
      <c r="URY9" s="207"/>
      <c r="URZ9" s="207"/>
      <c r="USA9" s="207"/>
      <c r="USB9" s="207"/>
      <c r="USC9" s="207"/>
      <c r="USD9" s="207"/>
      <c r="USE9" s="207"/>
      <c r="USF9" s="207"/>
      <c r="USG9" s="207"/>
      <c r="USH9" s="207"/>
      <c r="USI9" s="207"/>
      <c r="USJ9" s="207"/>
      <c r="USK9" s="207"/>
      <c r="USL9" s="207"/>
      <c r="USM9" s="207"/>
      <c r="USN9" s="207"/>
      <c r="USO9" s="207"/>
      <c r="USP9" s="207"/>
      <c r="USQ9" s="207"/>
      <c r="USR9" s="207"/>
      <c r="USS9" s="207"/>
      <c r="UST9" s="207"/>
      <c r="USU9" s="207"/>
      <c r="USV9" s="207"/>
      <c r="USW9" s="207"/>
      <c r="USX9" s="207"/>
      <c r="USY9" s="207"/>
      <c r="USZ9" s="207"/>
      <c r="UTA9" s="207"/>
      <c r="UTB9" s="207"/>
      <c r="UTC9" s="207"/>
      <c r="UTD9" s="207"/>
      <c r="UTE9" s="207"/>
      <c r="UTF9" s="207"/>
      <c r="UTG9" s="207"/>
      <c r="UTH9" s="207"/>
      <c r="UTI9" s="207"/>
      <c r="UTJ9" s="207"/>
      <c r="UTK9" s="207"/>
      <c r="UTL9" s="207"/>
      <c r="UTM9" s="207"/>
      <c r="UTN9" s="207"/>
      <c r="UTO9" s="207"/>
      <c r="UTP9" s="207"/>
      <c r="UTQ9" s="207"/>
      <c r="UTR9" s="207"/>
      <c r="UTS9" s="207"/>
      <c r="UTT9" s="207"/>
      <c r="UTU9" s="207"/>
      <c r="UTV9" s="207"/>
      <c r="UTW9" s="207"/>
      <c r="UTX9" s="207"/>
      <c r="UTY9" s="207"/>
      <c r="UTZ9" s="207"/>
      <c r="UUA9" s="207"/>
      <c r="UUB9" s="207"/>
      <c r="UUC9" s="207"/>
      <c r="UUD9" s="207"/>
      <c r="UUE9" s="207"/>
      <c r="UUF9" s="207"/>
      <c r="UUG9" s="207"/>
      <c r="UUH9" s="207"/>
      <c r="UUI9" s="207"/>
      <c r="UUJ9" s="207"/>
      <c r="UUK9" s="207"/>
      <c r="UUL9" s="207"/>
      <c r="UUM9" s="207"/>
      <c r="UUN9" s="207"/>
      <c r="UUO9" s="207"/>
      <c r="UUP9" s="207"/>
      <c r="UUQ9" s="207"/>
      <c r="UUR9" s="207"/>
      <c r="UUS9" s="207"/>
      <c r="UUT9" s="207"/>
      <c r="UUU9" s="207"/>
      <c r="UUV9" s="207"/>
      <c r="UUW9" s="207"/>
      <c r="UUX9" s="207"/>
      <c r="UUY9" s="207"/>
      <c r="UUZ9" s="207"/>
      <c r="UVA9" s="207"/>
      <c r="UVB9" s="207"/>
      <c r="UVC9" s="207"/>
      <c r="UVD9" s="207"/>
      <c r="UVE9" s="207"/>
      <c r="UVF9" s="207"/>
      <c r="UVG9" s="207"/>
      <c r="UVH9" s="207"/>
      <c r="UVI9" s="207"/>
      <c r="UVJ9" s="207"/>
      <c r="UVK9" s="207"/>
      <c r="UVL9" s="207"/>
      <c r="UVM9" s="207"/>
      <c r="UVN9" s="207"/>
      <c r="UVO9" s="207"/>
      <c r="UVP9" s="207"/>
      <c r="UVQ9" s="207"/>
      <c r="UVR9" s="207"/>
      <c r="UVS9" s="207"/>
      <c r="UVT9" s="207"/>
      <c r="UVU9" s="207"/>
      <c r="UVV9" s="207"/>
      <c r="UVW9" s="207"/>
      <c r="UVX9" s="207"/>
      <c r="UVY9" s="207"/>
      <c r="UVZ9" s="207"/>
      <c r="UWA9" s="207"/>
      <c r="UWB9" s="207"/>
      <c r="UWC9" s="207"/>
      <c r="UWD9" s="207"/>
      <c r="UWE9" s="207"/>
      <c r="UWF9" s="207"/>
      <c r="UWG9" s="207"/>
      <c r="UWH9" s="207"/>
      <c r="UWI9" s="207"/>
      <c r="UWJ9" s="207"/>
      <c r="UWK9" s="207"/>
      <c r="UWL9" s="207"/>
      <c r="UWM9" s="207"/>
      <c r="UWN9" s="207"/>
      <c r="UWO9" s="207"/>
      <c r="UWP9" s="207"/>
      <c r="UWQ9" s="207"/>
      <c r="UWR9" s="207"/>
      <c r="UWS9" s="207"/>
      <c r="UWT9" s="207"/>
      <c r="UWU9" s="207"/>
      <c r="UWV9" s="207"/>
      <c r="UWW9" s="207"/>
      <c r="UWX9" s="207"/>
      <c r="UWY9" s="207"/>
      <c r="UWZ9" s="207"/>
      <c r="UXA9" s="207"/>
      <c r="UXB9" s="207"/>
      <c r="UXC9" s="207"/>
      <c r="UXD9" s="207"/>
      <c r="UXE9" s="207"/>
      <c r="UXF9" s="207"/>
      <c r="UXG9" s="207"/>
      <c r="UXH9" s="207"/>
      <c r="UXI9" s="207"/>
      <c r="UXJ9" s="207"/>
      <c r="UXK9" s="207"/>
      <c r="UXL9" s="207"/>
      <c r="UXM9" s="207"/>
      <c r="UXN9" s="207"/>
      <c r="UXO9" s="207"/>
      <c r="UXP9" s="207"/>
      <c r="UXQ9" s="207"/>
      <c r="UXR9" s="207"/>
      <c r="UXS9" s="207"/>
      <c r="UXT9" s="207"/>
      <c r="UXU9" s="207"/>
      <c r="UXV9" s="207"/>
      <c r="UXW9" s="207"/>
      <c r="UXX9" s="207"/>
      <c r="UXY9" s="207"/>
      <c r="UXZ9" s="207"/>
      <c r="UYA9" s="207"/>
      <c r="UYB9" s="207"/>
      <c r="UYC9" s="207"/>
      <c r="UYD9" s="207"/>
      <c r="UYE9" s="207"/>
      <c r="UYF9" s="207"/>
      <c r="UYG9" s="207"/>
      <c r="UYH9" s="207"/>
      <c r="UYI9" s="207"/>
      <c r="UYJ9" s="207"/>
      <c r="UYK9" s="207"/>
      <c r="UYL9" s="207"/>
      <c r="UYM9" s="207"/>
      <c r="UYN9" s="207"/>
      <c r="UYO9" s="207"/>
      <c r="UYP9" s="207"/>
      <c r="UYQ9" s="207"/>
      <c r="UYR9" s="207"/>
      <c r="UYS9" s="207"/>
      <c r="UYT9" s="207"/>
      <c r="UYU9" s="207"/>
      <c r="UYV9" s="207"/>
      <c r="UYW9" s="207"/>
      <c r="UYX9" s="207"/>
      <c r="UYY9" s="207"/>
      <c r="UYZ9" s="207"/>
      <c r="UZA9" s="207"/>
      <c r="UZB9" s="207"/>
      <c r="UZC9" s="207"/>
      <c r="UZD9" s="207"/>
      <c r="UZE9" s="207"/>
      <c r="UZF9" s="207"/>
      <c r="UZG9" s="207"/>
      <c r="UZH9" s="207"/>
      <c r="UZI9" s="207"/>
      <c r="UZJ9" s="207"/>
      <c r="UZK9" s="207"/>
      <c r="UZL9" s="207"/>
      <c r="UZM9" s="207"/>
      <c r="UZN9" s="207"/>
      <c r="UZO9" s="207"/>
      <c r="UZP9" s="207"/>
      <c r="UZQ9" s="207"/>
      <c r="UZR9" s="207"/>
      <c r="UZS9" s="207"/>
      <c r="UZT9" s="207"/>
      <c r="UZU9" s="207"/>
      <c r="UZV9" s="207"/>
      <c r="UZW9" s="207"/>
      <c r="UZX9" s="207"/>
      <c r="UZY9" s="207"/>
      <c r="UZZ9" s="207"/>
      <c r="VAA9" s="207"/>
      <c r="VAB9" s="207"/>
      <c r="VAC9" s="207"/>
      <c r="VAD9" s="207"/>
      <c r="VAE9" s="207"/>
      <c r="VAF9" s="207"/>
      <c r="VAG9" s="207"/>
      <c r="VAH9" s="207"/>
      <c r="VAI9" s="207"/>
      <c r="VAJ9" s="207"/>
      <c r="VAK9" s="207"/>
      <c r="VAL9" s="207"/>
      <c r="VAM9" s="207"/>
      <c r="VAN9" s="207"/>
      <c r="VAO9" s="207"/>
      <c r="VAP9" s="207"/>
      <c r="VAQ9" s="207"/>
      <c r="VAR9" s="207"/>
      <c r="VAS9" s="207"/>
      <c r="VAT9" s="207"/>
      <c r="VAU9" s="207"/>
      <c r="VAV9" s="207"/>
      <c r="VAW9" s="207"/>
      <c r="VAX9" s="207"/>
      <c r="VAY9" s="207"/>
      <c r="VAZ9" s="207"/>
      <c r="VBA9" s="207"/>
      <c r="VBB9" s="207"/>
      <c r="VBC9" s="207"/>
      <c r="VBD9" s="207"/>
      <c r="VBE9" s="207"/>
      <c r="VBF9" s="207"/>
      <c r="VBG9" s="207"/>
      <c r="VBH9" s="207"/>
      <c r="VBI9" s="207"/>
      <c r="VBJ9" s="207"/>
      <c r="VBK9" s="207"/>
      <c r="VBL9" s="207"/>
      <c r="VBM9" s="207"/>
      <c r="VBN9" s="207"/>
      <c r="VBO9" s="207"/>
      <c r="VBP9" s="207"/>
      <c r="VBQ9" s="207"/>
      <c r="VBR9" s="207"/>
      <c r="VBS9" s="207"/>
      <c r="VBT9" s="207"/>
      <c r="VBU9" s="207"/>
      <c r="VBV9" s="207"/>
      <c r="VBW9" s="207"/>
      <c r="VBX9" s="207"/>
      <c r="VBY9" s="207"/>
      <c r="VBZ9" s="207"/>
      <c r="VCA9" s="207"/>
      <c r="VCB9" s="207"/>
      <c r="VCC9" s="207"/>
      <c r="VCD9" s="207"/>
      <c r="VCE9" s="207"/>
      <c r="VCF9" s="207"/>
      <c r="VCG9" s="207"/>
      <c r="VCH9" s="207"/>
      <c r="VCI9" s="207"/>
      <c r="VCJ9" s="207"/>
      <c r="VCK9" s="207"/>
      <c r="VCL9" s="207"/>
      <c r="VCM9" s="207"/>
      <c r="VCN9" s="207"/>
      <c r="VCO9" s="207"/>
      <c r="VCP9" s="207"/>
      <c r="VCQ9" s="207"/>
      <c r="VCR9" s="207"/>
      <c r="VCS9" s="207"/>
      <c r="VCT9" s="207"/>
      <c r="VCU9" s="207"/>
      <c r="VCV9" s="207"/>
      <c r="VCW9" s="207"/>
      <c r="VCX9" s="207"/>
      <c r="VCY9" s="207"/>
      <c r="VCZ9" s="207"/>
      <c r="VDA9" s="207"/>
      <c r="VDB9" s="207"/>
      <c r="VDC9" s="207"/>
      <c r="VDD9" s="207"/>
      <c r="VDE9" s="207"/>
      <c r="VDF9" s="207"/>
      <c r="VDG9" s="207"/>
      <c r="VDH9" s="207"/>
      <c r="VDI9" s="207"/>
      <c r="VDJ9" s="207"/>
      <c r="VDK9" s="207"/>
      <c r="VDL9" s="207"/>
      <c r="VDM9" s="207"/>
      <c r="VDN9" s="207"/>
      <c r="VDO9" s="207"/>
      <c r="VDP9" s="207"/>
      <c r="VDQ9" s="207"/>
      <c r="VDR9" s="207"/>
      <c r="VDS9" s="207"/>
      <c r="VDT9" s="207"/>
      <c r="VDU9" s="207"/>
      <c r="VDV9" s="207"/>
      <c r="VDW9" s="207"/>
      <c r="VDX9" s="207"/>
      <c r="VDY9" s="207"/>
      <c r="VDZ9" s="207"/>
      <c r="VEA9" s="207"/>
      <c r="VEB9" s="207"/>
      <c r="VEC9" s="207"/>
      <c r="VED9" s="207"/>
      <c r="VEE9" s="207"/>
      <c r="VEF9" s="207"/>
      <c r="VEG9" s="207"/>
      <c r="VEH9" s="207"/>
      <c r="VEI9" s="207"/>
      <c r="VEJ9" s="207"/>
      <c r="VEK9" s="207"/>
      <c r="VEL9" s="207"/>
      <c r="VEM9" s="207"/>
      <c r="VEN9" s="207"/>
      <c r="VEO9" s="207"/>
      <c r="VEP9" s="207"/>
      <c r="VEQ9" s="207"/>
      <c r="VER9" s="207"/>
      <c r="VES9" s="207"/>
      <c r="VET9" s="207"/>
      <c r="VEU9" s="207"/>
      <c r="VEV9" s="207"/>
      <c r="VEW9" s="207"/>
      <c r="VEX9" s="207"/>
      <c r="VEY9" s="207"/>
      <c r="VEZ9" s="207"/>
      <c r="VFA9" s="207"/>
      <c r="VFB9" s="207"/>
      <c r="VFC9" s="207"/>
      <c r="VFD9" s="207"/>
      <c r="VFE9" s="207"/>
      <c r="VFF9" s="207"/>
      <c r="VFG9" s="207"/>
      <c r="VFH9" s="207"/>
      <c r="VFI9" s="207"/>
      <c r="VFJ9" s="207"/>
      <c r="VFK9" s="207"/>
      <c r="VFL9" s="207"/>
      <c r="VFM9" s="207"/>
      <c r="VFN9" s="207"/>
      <c r="VFO9" s="207"/>
      <c r="VFP9" s="207"/>
      <c r="VFQ9" s="207"/>
      <c r="VFR9" s="207"/>
      <c r="VFS9" s="207"/>
      <c r="VFT9" s="207"/>
      <c r="VFU9" s="207"/>
      <c r="VFV9" s="207"/>
      <c r="VFW9" s="207"/>
      <c r="VFX9" s="207"/>
      <c r="VFY9" s="207"/>
      <c r="VFZ9" s="207"/>
      <c r="VGA9" s="207"/>
      <c r="VGB9" s="207"/>
      <c r="VGC9" s="207"/>
      <c r="VGD9" s="207"/>
      <c r="VGE9" s="207"/>
      <c r="VGF9" s="207"/>
      <c r="VGG9" s="207"/>
      <c r="VGH9" s="207"/>
      <c r="VGI9" s="207"/>
      <c r="VGJ9" s="207"/>
      <c r="VGK9" s="207"/>
      <c r="VGL9" s="207"/>
      <c r="VGM9" s="207"/>
      <c r="VGN9" s="207"/>
      <c r="VGO9" s="207"/>
      <c r="VGP9" s="207"/>
      <c r="VGQ9" s="207"/>
      <c r="VGR9" s="207"/>
      <c r="VGS9" s="207"/>
      <c r="VGT9" s="207"/>
      <c r="VGU9" s="207"/>
      <c r="VGV9" s="207"/>
      <c r="VGW9" s="207"/>
      <c r="VGX9" s="207"/>
      <c r="VGY9" s="207"/>
      <c r="VGZ9" s="207"/>
      <c r="VHA9" s="207"/>
      <c r="VHB9" s="207"/>
      <c r="VHC9" s="207"/>
      <c r="VHD9" s="207"/>
      <c r="VHE9" s="207"/>
      <c r="VHF9" s="207"/>
      <c r="VHG9" s="207"/>
      <c r="VHH9" s="207"/>
      <c r="VHI9" s="207"/>
      <c r="VHJ9" s="207"/>
      <c r="VHK9" s="207"/>
      <c r="VHL9" s="207"/>
      <c r="VHM9" s="207"/>
      <c r="VHN9" s="207"/>
      <c r="VHO9" s="207"/>
      <c r="VHP9" s="207"/>
      <c r="VHQ9" s="207"/>
      <c r="VHR9" s="207"/>
      <c r="VHS9" s="207"/>
      <c r="VHT9" s="207"/>
      <c r="VHU9" s="207"/>
      <c r="VHV9" s="207"/>
      <c r="VHW9" s="207"/>
      <c r="VHX9" s="207"/>
      <c r="VHY9" s="207"/>
      <c r="VHZ9" s="207"/>
      <c r="VIA9" s="207"/>
      <c r="VIB9" s="207"/>
      <c r="VIC9" s="207"/>
      <c r="VID9" s="207"/>
      <c r="VIE9" s="207"/>
      <c r="VIF9" s="207"/>
      <c r="VIG9" s="207"/>
      <c r="VIH9" s="207"/>
      <c r="VII9" s="207"/>
      <c r="VIJ9" s="207"/>
      <c r="VIK9" s="207"/>
      <c r="VIL9" s="207"/>
      <c r="VIM9" s="207"/>
      <c r="VIN9" s="207"/>
      <c r="VIO9" s="207"/>
      <c r="VIP9" s="207"/>
      <c r="VIQ9" s="207"/>
      <c r="VIR9" s="207"/>
      <c r="VIS9" s="207"/>
      <c r="VIT9" s="207"/>
      <c r="VIU9" s="207"/>
      <c r="VIV9" s="207"/>
      <c r="VIW9" s="207"/>
      <c r="VIX9" s="207"/>
      <c r="VIY9" s="207"/>
      <c r="VIZ9" s="207"/>
      <c r="VJA9" s="207"/>
      <c r="VJB9" s="207"/>
      <c r="VJC9" s="207"/>
      <c r="VJD9" s="207"/>
      <c r="VJE9" s="207"/>
      <c r="VJF9" s="207"/>
      <c r="VJG9" s="207"/>
      <c r="VJH9" s="207"/>
      <c r="VJI9" s="207"/>
      <c r="VJJ9" s="207"/>
      <c r="VJK9" s="207"/>
      <c r="VJL9" s="207"/>
      <c r="VJM9" s="207"/>
      <c r="VJN9" s="207"/>
      <c r="VJO9" s="207"/>
      <c r="VJP9" s="207"/>
      <c r="VJQ9" s="207"/>
      <c r="VJR9" s="207"/>
      <c r="VJS9" s="207"/>
      <c r="VJT9" s="207"/>
      <c r="VJU9" s="207"/>
      <c r="VJV9" s="207"/>
      <c r="VJW9" s="207"/>
      <c r="VJX9" s="207"/>
      <c r="VJY9" s="207"/>
      <c r="VJZ9" s="207"/>
      <c r="VKA9" s="207"/>
      <c r="VKB9" s="207"/>
      <c r="VKC9" s="207"/>
      <c r="VKD9" s="207"/>
      <c r="VKE9" s="207"/>
      <c r="VKF9" s="207"/>
      <c r="VKG9" s="207"/>
      <c r="VKH9" s="207"/>
      <c r="VKI9" s="207"/>
      <c r="VKJ9" s="207"/>
      <c r="VKK9" s="207"/>
      <c r="VKL9" s="207"/>
      <c r="VKM9" s="207"/>
      <c r="VKN9" s="207"/>
      <c r="VKO9" s="207"/>
      <c r="VKP9" s="207"/>
      <c r="VKQ9" s="207"/>
      <c r="VKR9" s="207"/>
      <c r="VKS9" s="207"/>
      <c r="VKT9" s="207"/>
      <c r="VKU9" s="207"/>
      <c r="VKV9" s="207"/>
      <c r="VKW9" s="207"/>
      <c r="VKX9" s="207"/>
      <c r="VKY9" s="207"/>
      <c r="VKZ9" s="207"/>
      <c r="VLA9" s="207"/>
      <c r="VLB9" s="207"/>
      <c r="VLC9" s="207"/>
      <c r="VLD9" s="207"/>
      <c r="VLE9" s="207"/>
      <c r="VLF9" s="207"/>
      <c r="VLG9" s="207"/>
      <c r="VLH9" s="207"/>
      <c r="VLI9" s="207"/>
      <c r="VLJ9" s="207"/>
      <c r="VLK9" s="207"/>
      <c r="VLL9" s="207"/>
      <c r="VLM9" s="207"/>
      <c r="VLN9" s="207"/>
      <c r="VLO9" s="207"/>
      <c r="VLP9" s="207"/>
      <c r="VLQ9" s="207"/>
      <c r="VLR9" s="207"/>
      <c r="VLS9" s="207"/>
      <c r="VLT9" s="207"/>
      <c r="VLU9" s="207"/>
      <c r="VLV9" s="207"/>
      <c r="VLW9" s="207"/>
      <c r="VLX9" s="207"/>
      <c r="VLY9" s="207"/>
      <c r="VLZ9" s="207"/>
      <c r="VMA9" s="207"/>
      <c r="VMB9" s="207"/>
      <c r="VMC9" s="207"/>
      <c r="VMD9" s="207"/>
      <c r="VME9" s="207"/>
      <c r="VMF9" s="207"/>
      <c r="VMG9" s="207"/>
      <c r="VMH9" s="207"/>
      <c r="VMI9" s="207"/>
      <c r="VMJ9" s="207"/>
      <c r="VMK9" s="207"/>
      <c r="VML9" s="207"/>
      <c r="VMM9" s="207"/>
      <c r="VMN9" s="207"/>
      <c r="VMO9" s="207"/>
      <c r="VMP9" s="207"/>
      <c r="VMQ9" s="207"/>
      <c r="VMR9" s="207"/>
      <c r="VMS9" s="207"/>
      <c r="VMT9" s="207"/>
      <c r="VMU9" s="207"/>
      <c r="VMV9" s="207"/>
      <c r="VMW9" s="207"/>
      <c r="VMX9" s="207"/>
      <c r="VMY9" s="207"/>
      <c r="VMZ9" s="207"/>
      <c r="VNA9" s="207"/>
      <c r="VNB9" s="207"/>
      <c r="VNC9" s="207"/>
      <c r="VND9" s="207"/>
      <c r="VNE9" s="207"/>
      <c r="VNF9" s="207"/>
      <c r="VNG9" s="207"/>
      <c r="VNH9" s="207"/>
      <c r="VNI9" s="207"/>
      <c r="VNJ9" s="207"/>
      <c r="VNK9" s="207"/>
      <c r="VNL9" s="207"/>
      <c r="VNM9" s="207"/>
      <c r="VNN9" s="207"/>
      <c r="VNO9" s="207"/>
      <c r="VNP9" s="207"/>
      <c r="VNQ9" s="207"/>
      <c r="VNR9" s="207"/>
      <c r="VNS9" s="207"/>
      <c r="VNT9" s="207"/>
      <c r="VNU9" s="207"/>
      <c r="VNV9" s="207"/>
      <c r="VNW9" s="207"/>
      <c r="VNX9" s="207"/>
      <c r="VNY9" s="207"/>
      <c r="VNZ9" s="207"/>
      <c r="VOA9" s="207"/>
      <c r="VOB9" s="207"/>
      <c r="VOC9" s="207"/>
      <c r="VOD9" s="207"/>
      <c r="VOE9" s="207"/>
      <c r="VOF9" s="207"/>
      <c r="VOG9" s="207"/>
      <c r="VOH9" s="207"/>
      <c r="VOI9" s="207"/>
      <c r="VOJ9" s="207"/>
      <c r="VOK9" s="207"/>
      <c r="VOL9" s="207"/>
      <c r="VOM9" s="207"/>
      <c r="VON9" s="207"/>
      <c r="VOO9" s="207"/>
      <c r="VOP9" s="207"/>
      <c r="VOQ9" s="207"/>
      <c r="VOR9" s="207"/>
      <c r="VOS9" s="207"/>
      <c r="VOT9" s="207"/>
      <c r="VOU9" s="207"/>
      <c r="VOV9" s="207"/>
      <c r="VOW9" s="207"/>
      <c r="VOX9" s="207"/>
      <c r="VOY9" s="207"/>
      <c r="VOZ9" s="207"/>
      <c r="VPA9" s="207"/>
      <c r="VPB9" s="207"/>
      <c r="VPC9" s="207"/>
      <c r="VPD9" s="207"/>
      <c r="VPE9" s="207"/>
      <c r="VPF9" s="207"/>
      <c r="VPG9" s="207"/>
      <c r="VPH9" s="207"/>
      <c r="VPI9" s="207"/>
      <c r="VPJ9" s="207"/>
      <c r="VPK9" s="207"/>
      <c r="VPL9" s="207"/>
      <c r="VPM9" s="207"/>
      <c r="VPN9" s="207"/>
      <c r="VPO9" s="207"/>
      <c r="VPP9" s="207"/>
      <c r="VPQ9" s="207"/>
      <c r="VPR9" s="207"/>
      <c r="VPS9" s="207"/>
      <c r="VPT9" s="207"/>
      <c r="VPU9" s="207"/>
      <c r="VPV9" s="207"/>
      <c r="VPW9" s="207"/>
      <c r="VPX9" s="207"/>
      <c r="VPY9" s="207"/>
      <c r="VPZ9" s="207"/>
      <c r="VQA9" s="207"/>
      <c r="VQB9" s="207"/>
      <c r="VQC9" s="207"/>
      <c r="VQD9" s="207"/>
      <c r="VQE9" s="207"/>
      <c r="VQF9" s="207"/>
      <c r="VQG9" s="207"/>
      <c r="VQH9" s="207"/>
      <c r="VQI9" s="207"/>
      <c r="VQJ9" s="207"/>
      <c r="VQK9" s="207"/>
      <c r="VQL9" s="207"/>
      <c r="VQM9" s="207"/>
      <c r="VQN9" s="207"/>
      <c r="VQO9" s="207"/>
      <c r="VQP9" s="207"/>
      <c r="VQQ9" s="207"/>
      <c r="VQR9" s="207"/>
      <c r="VQS9" s="207"/>
      <c r="VQT9" s="207"/>
      <c r="VQU9" s="207"/>
      <c r="VQV9" s="207"/>
      <c r="VQW9" s="207"/>
      <c r="VQX9" s="207"/>
      <c r="VQY9" s="207"/>
      <c r="VQZ9" s="207"/>
      <c r="VRA9" s="207"/>
      <c r="VRB9" s="207"/>
      <c r="VRC9" s="207"/>
      <c r="VRD9" s="207"/>
      <c r="VRE9" s="207"/>
      <c r="VRF9" s="207"/>
      <c r="VRG9" s="207"/>
      <c r="VRH9" s="207"/>
      <c r="VRI9" s="207"/>
      <c r="VRJ9" s="207"/>
      <c r="VRK9" s="207"/>
      <c r="VRL9" s="207"/>
      <c r="VRM9" s="207"/>
      <c r="VRN9" s="207"/>
      <c r="VRO9" s="207"/>
      <c r="VRP9" s="207"/>
      <c r="VRQ9" s="207"/>
      <c r="VRR9" s="207"/>
      <c r="VRS9" s="207"/>
      <c r="VRT9" s="207"/>
      <c r="VRU9" s="207"/>
      <c r="VRV9" s="207"/>
      <c r="VRW9" s="207"/>
      <c r="VRX9" s="207"/>
      <c r="VRY9" s="207"/>
      <c r="VRZ9" s="207"/>
      <c r="VSA9" s="207"/>
      <c r="VSB9" s="207"/>
      <c r="VSC9" s="207"/>
      <c r="VSD9" s="207"/>
      <c r="VSE9" s="207"/>
      <c r="VSF9" s="207"/>
      <c r="VSG9" s="207"/>
      <c r="VSH9" s="207"/>
      <c r="VSI9" s="207"/>
      <c r="VSJ9" s="207"/>
      <c r="VSK9" s="207"/>
      <c r="VSL9" s="207"/>
      <c r="VSM9" s="207"/>
      <c r="VSN9" s="207"/>
      <c r="VSO9" s="207"/>
      <c r="VSP9" s="207"/>
      <c r="VSQ9" s="207"/>
      <c r="VSR9" s="207"/>
      <c r="VSS9" s="207"/>
      <c r="VST9" s="207"/>
      <c r="VSU9" s="207"/>
      <c r="VSV9" s="207"/>
      <c r="VSW9" s="207"/>
      <c r="VSX9" s="207"/>
      <c r="VSY9" s="207"/>
      <c r="VSZ9" s="207"/>
      <c r="VTA9" s="207"/>
      <c r="VTB9" s="207"/>
      <c r="VTC9" s="207"/>
      <c r="VTD9" s="207"/>
      <c r="VTE9" s="207"/>
      <c r="VTF9" s="207"/>
      <c r="VTG9" s="207"/>
      <c r="VTH9" s="207"/>
      <c r="VTI9" s="207"/>
      <c r="VTJ9" s="207"/>
      <c r="VTK9" s="207"/>
      <c r="VTL9" s="207"/>
      <c r="VTM9" s="207"/>
      <c r="VTN9" s="207"/>
      <c r="VTO9" s="207"/>
      <c r="VTP9" s="207"/>
      <c r="VTQ9" s="207"/>
      <c r="VTR9" s="207"/>
      <c r="VTS9" s="207"/>
      <c r="VTT9" s="207"/>
      <c r="VTU9" s="207"/>
      <c r="VTV9" s="207"/>
      <c r="VTW9" s="207"/>
      <c r="VTX9" s="207"/>
      <c r="VTY9" s="207"/>
      <c r="VTZ9" s="207"/>
      <c r="VUA9" s="207"/>
      <c r="VUB9" s="207"/>
      <c r="VUC9" s="207"/>
      <c r="VUD9" s="207"/>
      <c r="VUE9" s="207"/>
      <c r="VUF9" s="207"/>
      <c r="VUG9" s="207"/>
      <c r="VUH9" s="207"/>
      <c r="VUI9" s="207"/>
      <c r="VUJ9" s="207"/>
      <c r="VUK9" s="207"/>
      <c r="VUL9" s="207"/>
      <c r="VUM9" s="207"/>
      <c r="VUN9" s="207"/>
      <c r="VUO9" s="207"/>
      <c r="VUP9" s="207"/>
      <c r="VUQ9" s="207"/>
      <c r="VUR9" s="207"/>
      <c r="VUS9" s="207"/>
      <c r="VUT9" s="207"/>
      <c r="VUU9" s="207"/>
      <c r="VUV9" s="207"/>
      <c r="VUW9" s="207"/>
      <c r="VUX9" s="207"/>
      <c r="VUY9" s="207"/>
      <c r="VUZ9" s="207"/>
      <c r="VVA9" s="207"/>
      <c r="VVB9" s="207"/>
      <c r="VVC9" s="207"/>
      <c r="VVD9" s="207"/>
      <c r="VVE9" s="207"/>
      <c r="VVF9" s="207"/>
      <c r="VVG9" s="207"/>
      <c r="VVH9" s="207"/>
      <c r="VVI9" s="207"/>
      <c r="VVJ9" s="207"/>
      <c r="VVK9" s="207"/>
      <c r="VVL9" s="207"/>
      <c r="VVM9" s="207"/>
      <c r="VVN9" s="207"/>
      <c r="VVO9" s="207"/>
      <c r="VVP9" s="207"/>
      <c r="VVQ9" s="207"/>
      <c r="VVR9" s="207"/>
      <c r="VVS9" s="207"/>
      <c r="VVT9" s="207"/>
      <c r="VVU9" s="207"/>
      <c r="VVV9" s="207"/>
      <c r="VVW9" s="207"/>
      <c r="VVX9" s="207"/>
      <c r="VVY9" s="207"/>
      <c r="VVZ9" s="207"/>
      <c r="VWA9" s="207"/>
      <c r="VWB9" s="207"/>
      <c r="VWC9" s="207"/>
      <c r="VWD9" s="207"/>
      <c r="VWE9" s="207"/>
      <c r="VWF9" s="207"/>
      <c r="VWG9" s="207"/>
      <c r="VWH9" s="207"/>
      <c r="VWI9" s="207"/>
      <c r="VWJ9" s="207"/>
      <c r="VWK9" s="207"/>
      <c r="VWL9" s="207"/>
      <c r="VWM9" s="207"/>
      <c r="VWN9" s="207"/>
      <c r="VWO9" s="207"/>
      <c r="VWP9" s="207"/>
      <c r="VWQ9" s="207"/>
      <c r="VWR9" s="207"/>
      <c r="VWS9" s="207"/>
      <c r="VWT9" s="207"/>
      <c r="VWU9" s="207"/>
      <c r="VWV9" s="207"/>
      <c r="VWW9" s="207"/>
      <c r="VWX9" s="207"/>
      <c r="VWY9" s="207"/>
      <c r="VWZ9" s="207"/>
      <c r="VXA9" s="207"/>
      <c r="VXB9" s="207"/>
      <c r="VXC9" s="207"/>
      <c r="VXD9" s="207"/>
      <c r="VXE9" s="207"/>
      <c r="VXF9" s="207"/>
      <c r="VXG9" s="207"/>
      <c r="VXH9" s="207"/>
      <c r="VXI9" s="207"/>
      <c r="VXJ9" s="207"/>
      <c r="VXK9" s="207"/>
      <c r="VXL9" s="207"/>
      <c r="VXM9" s="207"/>
      <c r="VXN9" s="207"/>
      <c r="VXO9" s="207"/>
      <c r="VXP9" s="207"/>
      <c r="VXQ9" s="207"/>
      <c r="VXR9" s="207"/>
      <c r="VXS9" s="207"/>
      <c r="VXT9" s="207"/>
      <c r="VXU9" s="207"/>
      <c r="VXV9" s="207"/>
      <c r="VXW9" s="207"/>
      <c r="VXX9" s="207"/>
      <c r="VXY9" s="207"/>
      <c r="VXZ9" s="207"/>
      <c r="VYA9" s="207"/>
      <c r="VYB9" s="207"/>
      <c r="VYC9" s="207"/>
      <c r="VYD9" s="207"/>
      <c r="VYE9" s="207"/>
      <c r="VYF9" s="207"/>
      <c r="VYG9" s="207"/>
      <c r="VYH9" s="207"/>
      <c r="VYI9" s="207"/>
      <c r="VYJ9" s="207"/>
      <c r="VYK9" s="207"/>
      <c r="VYL9" s="207"/>
      <c r="VYM9" s="207"/>
      <c r="VYN9" s="207"/>
      <c r="VYO9" s="207"/>
      <c r="VYP9" s="207"/>
      <c r="VYQ9" s="207"/>
      <c r="VYR9" s="207"/>
      <c r="VYS9" s="207"/>
      <c r="VYT9" s="207"/>
      <c r="VYU9" s="207"/>
      <c r="VYV9" s="207"/>
      <c r="VYW9" s="207"/>
      <c r="VYX9" s="207"/>
      <c r="VYY9" s="207"/>
      <c r="VYZ9" s="207"/>
      <c r="VZA9" s="207"/>
      <c r="VZB9" s="207"/>
      <c r="VZC9" s="207"/>
      <c r="VZD9" s="207"/>
      <c r="VZE9" s="207"/>
      <c r="VZF9" s="207"/>
      <c r="VZG9" s="207"/>
      <c r="VZH9" s="207"/>
      <c r="VZI9" s="207"/>
      <c r="VZJ9" s="207"/>
      <c r="VZK9" s="207"/>
      <c r="VZL9" s="207"/>
      <c r="VZM9" s="207"/>
      <c r="VZN9" s="207"/>
      <c r="VZO9" s="207"/>
      <c r="VZP9" s="207"/>
      <c r="VZQ9" s="207"/>
      <c r="VZR9" s="207"/>
      <c r="VZS9" s="207"/>
      <c r="VZT9" s="207"/>
      <c r="VZU9" s="207"/>
      <c r="VZV9" s="207"/>
      <c r="VZW9" s="207"/>
      <c r="VZX9" s="207"/>
      <c r="VZY9" s="207"/>
      <c r="VZZ9" s="207"/>
      <c r="WAA9" s="207"/>
      <c r="WAB9" s="207"/>
      <c r="WAC9" s="207"/>
      <c r="WAD9" s="207"/>
      <c r="WAE9" s="207"/>
      <c r="WAF9" s="207"/>
      <c r="WAG9" s="207"/>
      <c r="WAH9" s="207"/>
      <c r="WAI9" s="207"/>
      <c r="WAJ9" s="207"/>
      <c r="WAK9" s="207"/>
      <c r="WAL9" s="207"/>
      <c r="WAM9" s="207"/>
      <c r="WAN9" s="207"/>
      <c r="WAO9" s="207"/>
      <c r="WAP9" s="207"/>
      <c r="WAQ9" s="207"/>
      <c r="WAR9" s="207"/>
      <c r="WAS9" s="207"/>
      <c r="WAT9" s="207"/>
      <c r="WAU9" s="207"/>
      <c r="WAV9" s="207"/>
      <c r="WAW9" s="207"/>
      <c r="WAX9" s="207"/>
      <c r="WAY9" s="207"/>
      <c r="WAZ9" s="207"/>
      <c r="WBA9" s="207"/>
      <c r="WBB9" s="207"/>
      <c r="WBC9" s="207"/>
      <c r="WBD9" s="207"/>
      <c r="WBE9" s="207"/>
      <c r="WBF9" s="207"/>
      <c r="WBG9" s="207"/>
      <c r="WBH9" s="207"/>
      <c r="WBI9" s="207"/>
      <c r="WBJ9" s="207"/>
      <c r="WBK9" s="207"/>
      <c r="WBL9" s="207"/>
      <c r="WBM9" s="207"/>
      <c r="WBN9" s="207"/>
      <c r="WBO9" s="207"/>
      <c r="WBP9" s="207"/>
      <c r="WBQ9" s="207"/>
      <c r="WBR9" s="207"/>
      <c r="WBS9" s="207"/>
      <c r="WBT9" s="207"/>
      <c r="WBU9" s="207"/>
      <c r="WBV9" s="207"/>
      <c r="WBW9" s="207"/>
      <c r="WBX9" s="207"/>
      <c r="WBY9" s="207"/>
      <c r="WBZ9" s="207"/>
      <c r="WCA9" s="207"/>
      <c r="WCB9" s="207"/>
      <c r="WCC9" s="207"/>
      <c r="WCD9" s="207"/>
      <c r="WCE9" s="207"/>
      <c r="WCF9" s="207"/>
      <c r="WCG9" s="207"/>
      <c r="WCH9" s="207"/>
      <c r="WCI9" s="207"/>
      <c r="WCJ9" s="207"/>
      <c r="WCK9" s="207"/>
      <c r="WCL9" s="207"/>
      <c r="WCM9" s="207"/>
      <c r="WCN9" s="207"/>
      <c r="WCO9" s="207"/>
      <c r="WCP9" s="207"/>
      <c r="WCQ9" s="207"/>
      <c r="WCR9" s="207"/>
      <c r="WCS9" s="207"/>
      <c r="WCT9" s="207"/>
      <c r="WCU9" s="207"/>
      <c r="WCV9" s="207"/>
      <c r="WCW9" s="207"/>
      <c r="WCX9" s="207"/>
      <c r="WCY9" s="207"/>
      <c r="WCZ9" s="207"/>
      <c r="WDA9" s="207"/>
      <c r="WDB9" s="207"/>
      <c r="WDC9" s="207"/>
      <c r="WDD9" s="207"/>
      <c r="WDE9" s="207"/>
      <c r="WDF9" s="207"/>
      <c r="WDG9" s="207"/>
      <c r="WDH9" s="207"/>
      <c r="WDI9" s="207"/>
      <c r="WDJ9" s="207"/>
      <c r="WDK9" s="207"/>
      <c r="WDL9" s="207"/>
      <c r="WDM9" s="207"/>
      <c r="WDN9" s="207"/>
      <c r="WDO9" s="207"/>
      <c r="WDP9" s="207"/>
      <c r="WDQ9" s="207"/>
      <c r="WDR9" s="207"/>
      <c r="WDS9" s="207"/>
      <c r="WDT9" s="207"/>
      <c r="WDU9" s="207"/>
      <c r="WDV9" s="207"/>
      <c r="WDW9" s="207"/>
      <c r="WDX9" s="207"/>
      <c r="WDY9" s="207"/>
      <c r="WDZ9" s="207"/>
      <c r="WEA9" s="207"/>
      <c r="WEB9" s="207"/>
      <c r="WEC9" s="207"/>
      <c r="WED9" s="207"/>
      <c r="WEE9" s="207"/>
      <c r="WEF9" s="207"/>
      <c r="WEG9" s="207"/>
      <c r="WEH9" s="207"/>
      <c r="WEI9" s="207"/>
      <c r="WEJ9" s="207"/>
      <c r="WEK9" s="207"/>
      <c r="WEL9" s="207"/>
      <c r="WEM9" s="207"/>
      <c r="WEN9" s="207"/>
      <c r="WEO9" s="207"/>
      <c r="WEP9" s="207"/>
      <c r="WEQ9" s="207"/>
      <c r="WER9" s="207"/>
      <c r="WES9" s="207"/>
      <c r="WET9" s="207"/>
      <c r="WEU9" s="207"/>
      <c r="WEV9" s="207"/>
      <c r="WEW9" s="207"/>
      <c r="WEX9" s="207"/>
      <c r="WEY9" s="207"/>
      <c r="WEZ9" s="207"/>
      <c r="WFA9" s="207"/>
      <c r="WFB9" s="207"/>
      <c r="WFC9" s="207"/>
      <c r="WFD9" s="207"/>
      <c r="WFE9" s="207"/>
      <c r="WFF9" s="207"/>
      <c r="WFG9" s="207"/>
      <c r="WFH9" s="207"/>
      <c r="WFI9" s="207"/>
      <c r="WFJ9" s="207"/>
      <c r="WFK9" s="207"/>
      <c r="WFL9" s="207"/>
      <c r="WFM9" s="207"/>
      <c r="WFN9" s="207"/>
      <c r="WFO9" s="207"/>
      <c r="WFP9" s="207"/>
      <c r="WFQ9" s="207"/>
      <c r="WFR9" s="207"/>
      <c r="WFS9" s="207"/>
      <c r="WFT9" s="207"/>
      <c r="WFU9" s="207"/>
      <c r="WFV9" s="207"/>
      <c r="WFW9" s="207"/>
      <c r="WFX9" s="207"/>
      <c r="WFY9" s="207"/>
      <c r="WFZ9" s="207"/>
      <c r="WGA9" s="207"/>
      <c r="WGB9" s="207"/>
      <c r="WGC9" s="207"/>
      <c r="WGD9" s="207"/>
      <c r="WGE9" s="207"/>
      <c r="WGF9" s="207"/>
      <c r="WGG9" s="207"/>
      <c r="WGH9" s="207"/>
      <c r="WGI9" s="207"/>
      <c r="WGJ9" s="207"/>
      <c r="WGK9" s="207"/>
      <c r="WGL9" s="207"/>
      <c r="WGM9" s="207"/>
      <c r="WGN9" s="207"/>
      <c r="WGO9" s="207"/>
      <c r="WGP9" s="207"/>
      <c r="WGQ9" s="207"/>
      <c r="WGR9" s="207"/>
      <c r="WGS9" s="207"/>
      <c r="WGT9" s="207"/>
      <c r="WGU9" s="207"/>
      <c r="WGV9" s="207"/>
      <c r="WGW9" s="207"/>
      <c r="WGX9" s="207"/>
      <c r="WGY9" s="207"/>
      <c r="WGZ9" s="207"/>
      <c r="WHA9" s="207"/>
      <c r="WHB9" s="207"/>
      <c r="WHC9" s="207"/>
      <c r="WHD9" s="207"/>
      <c r="WHE9" s="207"/>
      <c r="WHF9" s="207"/>
      <c r="WHG9" s="207"/>
      <c r="WHH9" s="207"/>
      <c r="WHI9" s="207"/>
      <c r="WHJ9" s="207"/>
      <c r="WHK9" s="207"/>
      <c r="WHL9" s="207"/>
      <c r="WHM9" s="207"/>
      <c r="WHN9" s="207"/>
      <c r="WHO9" s="207"/>
      <c r="WHP9" s="207"/>
      <c r="WHQ9" s="207"/>
      <c r="WHR9" s="207"/>
      <c r="WHS9" s="207"/>
      <c r="WHT9" s="207"/>
      <c r="WHU9" s="207"/>
      <c r="WHV9" s="207"/>
      <c r="WHW9" s="207"/>
      <c r="WHX9" s="207"/>
      <c r="WHY9" s="207"/>
      <c r="WHZ9" s="207"/>
      <c r="WIA9" s="207"/>
      <c r="WIB9" s="207"/>
      <c r="WIC9" s="207"/>
      <c r="WID9" s="207"/>
      <c r="WIE9" s="207"/>
      <c r="WIF9" s="207"/>
      <c r="WIG9" s="207"/>
      <c r="WIH9" s="207"/>
      <c r="WII9" s="207"/>
      <c r="WIJ9" s="207"/>
      <c r="WIK9" s="207"/>
      <c r="WIL9" s="207"/>
      <c r="WIM9" s="207"/>
      <c r="WIN9" s="207"/>
      <c r="WIO9" s="207"/>
      <c r="WIP9" s="207"/>
      <c r="WIQ9" s="207"/>
      <c r="WIR9" s="207"/>
      <c r="WIS9" s="207"/>
      <c r="WIT9" s="207"/>
      <c r="WIU9" s="207"/>
      <c r="WIV9" s="207"/>
      <c r="WIW9" s="207"/>
      <c r="WIX9" s="207"/>
      <c r="WIY9" s="207"/>
      <c r="WIZ9" s="207"/>
      <c r="WJA9" s="207"/>
      <c r="WJB9" s="207"/>
      <c r="WJC9" s="207"/>
      <c r="WJD9" s="207"/>
      <c r="WJE9" s="207"/>
      <c r="WJF9" s="207"/>
      <c r="WJG9" s="207"/>
      <c r="WJH9" s="207"/>
      <c r="WJI9" s="207"/>
      <c r="WJJ9" s="207"/>
      <c r="WJK9" s="207"/>
      <c r="WJL9" s="207"/>
      <c r="WJM9" s="207"/>
      <c r="WJN9" s="207"/>
      <c r="WJO9" s="207"/>
      <c r="WJP9" s="207"/>
      <c r="WJQ9" s="207"/>
      <c r="WJR9" s="207"/>
      <c r="WJS9" s="207"/>
      <c r="WJT9" s="207"/>
      <c r="WJU9" s="207"/>
      <c r="WJV9" s="207"/>
      <c r="WJW9" s="207"/>
      <c r="WJX9" s="207"/>
      <c r="WJY9" s="207"/>
      <c r="WJZ9" s="207"/>
      <c r="WKA9" s="207"/>
      <c r="WKB9" s="207"/>
      <c r="WKC9" s="207"/>
      <c r="WKD9" s="207"/>
      <c r="WKE9" s="207"/>
      <c r="WKF9" s="207"/>
      <c r="WKG9" s="207"/>
      <c r="WKH9" s="207"/>
      <c r="WKI9" s="207"/>
      <c r="WKJ9" s="207"/>
      <c r="WKK9" s="207"/>
      <c r="WKL9" s="207"/>
      <c r="WKM9" s="207"/>
      <c r="WKN9" s="207"/>
      <c r="WKO9" s="207"/>
      <c r="WKP9" s="207"/>
      <c r="WKQ9" s="207"/>
      <c r="WKR9" s="207"/>
      <c r="WKS9" s="207"/>
      <c r="WKT9" s="207"/>
      <c r="WKU9" s="207"/>
      <c r="WKV9" s="207"/>
      <c r="WKW9" s="207"/>
      <c r="WKX9" s="207"/>
      <c r="WKY9" s="207"/>
      <c r="WKZ9" s="207"/>
      <c r="WLA9" s="207"/>
      <c r="WLB9" s="207"/>
      <c r="WLC9" s="207"/>
      <c r="WLD9" s="207"/>
      <c r="WLE9" s="207"/>
      <c r="WLF9" s="207"/>
      <c r="WLG9" s="207"/>
      <c r="WLH9" s="207"/>
      <c r="WLI9" s="207"/>
      <c r="WLJ9" s="207"/>
      <c r="WLK9" s="207"/>
      <c r="WLL9" s="207"/>
      <c r="WLM9" s="207"/>
      <c r="WLN9" s="207"/>
      <c r="WLO9" s="207"/>
      <c r="WLP9" s="207"/>
      <c r="WLQ9" s="207"/>
      <c r="WLR9" s="207"/>
      <c r="WLS9" s="207"/>
      <c r="WLT9" s="207"/>
      <c r="WLU9" s="207"/>
      <c r="WLV9" s="207"/>
      <c r="WLW9" s="207"/>
      <c r="WLX9" s="207"/>
      <c r="WLY9" s="207"/>
      <c r="WLZ9" s="207"/>
      <c r="WMA9" s="207"/>
      <c r="WMB9" s="207"/>
      <c r="WMC9" s="207"/>
      <c r="WMD9" s="207"/>
      <c r="WME9" s="207"/>
      <c r="WMF9" s="207"/>
      <c r="WMG9" s="207"/>
      <c r="WMH9" s="207"/>
      <c r="WMI9" s="207"/>
      <c r="WMJ9" s="207"/>
      <c r="WMK9" s="207"/>
      <c r="WML9" s="207"/>
      <c r="WMM9" s="207"/>
      <c r="WMN9" s="207"/>
      <c r="WMO9" s="207"/>
      <c r="WMP9" s="207"/>
      <c r="WMQ9" s="207"/>
      <c r="WMR9" s="207"/>
      <c r="WMS9" s="207"/>
      <c r="WMT9" s="207"/>
      <c r="WMU9" s="207"/>
      <c r="WMV9" s="207"/>
      <c r="WMW9" s="207"/>
      <c r="WMX9" s="207"/>
      <c r="WMY9" s="207"/>
      <c r="WMZ9" s="207"/>
      <c r="WNA9" s="207"/>
      <c r="WNB9" s="207"/>
      <c r="WNC9" s="207"/>
      <c r="WND9" s="207"/>
      <c r="WNE9" s="207"/>
      <c r="WNF9" s="207"/>
      <c r="WNG9" s="207"/>
      <c r="WNH9" s="207"/>
      <c r="WNI9" s="207"/>
      <c r="WNJ9" s="207"/>
      <c r="WNK9" s="207"/>
      <c r="WNL9" s="207"/>
      <c r="WNM9" s="207"/>
      <c r="WNN9" s="207"/>
      <c r="WNO9" s="207"/>
      <c r="WNP9" s="207"/>
      <c r="WNQ9" s="207"/>
      <c r="WNR9" s="207"/>
      <c r="WNS9" s="207"/>
      <c r="WNT9" s="207"/>
      <c r="WNU9" s="207"/>
      <c r="WNV9" s="207"/>
      <c r="WNW9" s="207"/>
      <c r="WNX9" s="207"/>
      <c r="WNY9" s="207"/>
      <c r="WNZ9" s="207"/>
      <c r="WOA9" s="207"/>
      <c r="WOB9" s="207"/>
      <c r="WOC9" s="207"/>
      <c r="WOD9" s="207"/>
      <c r="WOE9" s="207"/>
      <c r="WOF9" s="207"/>
      <c r="WOG9" s="207"/>
      <c r="WOH9" s="207"/>
      <c r="WOI9" s="207"/>
      <c r="WOJ9" s="207"/>
      <c r="WOK9" s="207"/>
      <c r="WOL9" s="207"/>
      <c r="WOM9" s="207"/>
      <c r="WON9" s="207"/>
      <c r="WOO9" s="207"/>
      <c r="WOP9" s="207"/>
      <c r="WOQ9" s="207"/>
      <c r="WOR9" s="207"/>
      <c r="WOS9" s="207"/>
      <c r="WOT9" s="207"/>
      <c r="WOU9" s="207"/>
      <c r="WOV9" s="207"/>
      <c r="WOW9" s="207"/>
      <c r="WOX9" s="207"/>
      <c r="WOY9" s="207"/>
      <c r="WOZ9" s="207"/>
      <c r="WPA9" s="207"/>
      <c r="WPB9" s="207"/>
      <c r="WPC9" s="207"/>
      <c r="WPD9" s="207"/>
      <c r="WPE9" s="207"/>
      <c r="WPF9" s="207"/>
      <c r="WPG9" s="207"/>
      <c r="WPH9" s="207"/>
      <c r="WPI9" s="207"/>
      <c r="WPJ9" s="207"/>
      <c r="WPK9" s="207"/>
      <c r="WPL9" s="207"/>
      <c r="WPM9" s="207"/>
      <c r="WPN9" s="207"/>
      <c r="WPO9" s="207"/>
      <c r="WPP9" s="207"/>
      <c r="WPQ9" s="207"/>
      <c r="WPR9" s="207"/>
      <c r="WPS9" s="207"/>
      <c r="WPT9" s="207"/>
      <c r="WPU9" s="207"/>
      <c r="WPV9" s="207"/>
      <c r="WPW9" s="207"/>
      <c r="WPX9" s="207"/>
      <c r="WPY9" s="207"/>
      <c r="WPZ9" s="207"/>
      <c r="WQA9" s="207"/>
      <c r="WQB9" s="207"/>
      <c r="WQC9" s="207"/>
      <c r="WQD9" s="207"/>
      <c r="WQE9" s="207"/>
      <c r="WQF9" s="207"/>
      <c r="WQG9" s="207"/>
      <c r="WQH9" s="207"/>
      <c r="WQI9" s="207"/>
      <c r="WQJ9" s="207"/>
      <c r="WQK9" s="207"/>
      <c r="WQL9" s="207"/>
      <c r="WQM9" s="207"/>
      <c r="WQN9" s="207"/>
      <c r="WQO9" s="207"/>
      <c r="WQP9" s="207"/>
      <c r="WQQ9" s="207"/>
      <c r="WQR9" s="207"/>
      <c r="WQS9" s="207"/>
      <c r="WQT9" s="207"/>
      <c r="WQU9" s="207"/>
      <c r="WQV9" s="207"/>
      <c r="WQW9" s="207"/>
      <c r="WQX9" s="207"/>
      <c r="WQY9" s="207"/>
      <c r="WQZ9" s="207"/>
      <c r="WRA9" s="207"/>
      <c r="WRB9" s="207"/>
      <c r="WRC9" s="207"/>
      <c r="WRD9" s="207"/>
      <c r="WRE9" s="207"/>
      <c r="WRF9" s="207"/>
      <c r="WRG9" s="207"/>
      <c r="WRH9" s="207"/>
      <c r="WRI9" s="207"/>
      <c r="WRJ9" s="207"/>
      <c r="WRK9" s="207"/>
      <c r="WRL9" s="207"/>
      <c r="WRM9" s="207"/>
      <c r="WRN9" s="207"/>
      <c r="WRO9" s="207"/>
      <c r="WRP9" s="207"/>
      <c r="WRQ9" s="207"/>
      <c r="WRR9" s="207"/>
      <c r="WRS9" s="207"/>
      <c r="WRT9" s="207"/>
      <c r="WRU9" s="207"/>
      <c r="WRV9" s="207"/>
      <c r="WRW9" s="207"/>
      <c r="WRX9" s="207"/>
      <c r="WRY9" s="207"/>
      <c r="WRZ9" s="207"/>
      <c r="WSA9" s="207"/>
      <c r="WSB9" s="207"/>
      <c r="WSC9" s="207"/>
      <c r="WSD9" s="207"/>
      <c r="WSE9" s="207"/>
      <c r="WSF9" s="207"/>
      <c r="WSG9" s="207"/>
      <c r="WSH9" s="207"/>
      <c r="WSI9" s="207"/>
      <c r="WSJ9" s="207"/>
      <c r="WSK9" s="207"/>
      <c r="WSL9" s="207"/>
      <c r="WSM9" s="207"/>
      <c r="WSN9" s="207"/>
      <c r="WSO9" s="207"/>
      <c r="WSP9" s="207"/>
      <c r="WSQ9" s="207"/>
      <c r="WSR9" s="207"/>
      <c r="WSS9" s="207"/>
      <c r="WST9" s="207"/>
      <c r="WSU9" s="207"/>
      <c r="WSV9" s="207"/>
      <c r="WSW9" s="207"/>
      <c r="WSX9" s="207"/>
      <c r="WSY9" s="207"/>
      <c r="WSZ9" s="207"/>
      <c r="WTA9" s="207"/>
      <c r="WTB9" s="207"/>
      <c r="WTC9" s="207"/>
      <c r="WTD9" s="207"/>
      <c r="WTE9" s="207"/>
      <c r="WTF9" s="207"/>
      <c r="WTG9" s="207"/>
      <c r="WTH9" s="207"/>
      <c r="WTI9" s="207"/>
      <c r="WTJ9" s="207"/>
      <c r="WTK9" s="207"/>
      <c r="WTL9" s="207"/>
      <c r="WTM9" s="207"/>
      <c r="WTN9" s="207"/>
      <c r="WTO9" s="207"/>
      <c r="WTP9" s="207"/>
      <c r="WTQ9" s="207"/>
      <c r="WTR9" s="207"/>
      <c r="WTS9" s="207"/>
      <c r="WTT9" s="207"/>
      <c r="WTU9" s="207"/>
      <c r="WTV9" s="207"/>
      <c r="WTW9" s="207"/>
      <c r="WTX9" s="207"/>
      <c r="WTY9" s="207"/>
      <c r="WTZ9" s="207"/>
      <c r="WUA9" s="207"/>
      <c r="WUB9" s="207"/>
      <c r="WUC9" s="207"/>
      <c r="WUD9" s="207"/>
      <c r="WUE9" s="207"/>
      <c r="WUF9" s="207"/>
      <c r="WUG9" s="207"/>
      <c r="WUH9" s="207"/>
      <c r="WUI9" s="207"/>
      <c r="WUJ9" s="207"/>
      <c r="WUK9" s="207"/>
      <c r="WUL9" s="207"/>
      <c r="WUM9" s="207"/>
      <c r="WUN9" s="207"/>
      <c r="WUO9" s="207"/>
      <c r="WUP9" s="207"/>
      <c r="WUQ9" s="207"/>
      <c r="WUR9" s="207"/>
      <c r="WUS9" s="207"/>
      <c r="WUT9" s="207"/>
      <c r="WUU9" s="207"/>
      <c r="WUV9" s="207"/>
      <c r="WUW9" s="207"/>
      <c r="WUX9" s="207"/>
      <c r="WUY9" s="207"/>
      <c r="WUZ9" s="207"/>
      <c r="WVA9" s="207"/>
      <c r="WVB9" s="207"/>
      <c r="WVC9" s="207"/>
      <c r="WVD9" s="207"/>
      <c r="WVE9" s="207"/>
      <c r="WVF9" s="207"/>
      <c r="WVG9" s="207"/>
      <c r="WVH9" s="207"/>
      <c r="WVI9" s="207"/>
      <c r="WVJ9" s="207"/>
      <c r="WVK9" s="207"/>
      <c r="WVL9" s="207"/>
      <c r="WVM9" s="207"/>
      <c r="WVN9" s="207"/>
      <c r="WVO9" s="207"/>
      <c r="WVP9" s="207"/>
      <c r="WVQ9" s="207"/>
      <c r="WVR9" s="207"/>
      <c r="WVS9" s="207"/>
      <c r="WVT9" s="207"/>
      <c r="WVU9" s="207"/>
      <c r="WVV9" s="207"/>
      <c r="WVW9" s="207"/>
      <c r="WVX9" s="207"/>
      <c r="WVY9" s="207"/>
      <c r="WVZ9" s="207"/>
      <c r="WWA9" s="207"/>
      <c r="WWB9" s="207"/>
      <c r="WWC9" s="207"/>
      <c r="WWD9" s="207"/>
      <c r="WWE9" s="207"/>
      <c r="WWF9" s="207"/>
      <c r="WWG9" s="207"/>
      <c r="WWH9" s="207"/>
      <c r="WWI9" s="207"/>
      <c r="WWJ9" s="207"/>
      <c r="WWK9" s="207"/>
      <c r="WWL9" s="207"/>
      <c r="WWM9" s="207"/>
      <c r="WWN9" s="207"/>
      <c r="WWO9" s="207"/>
      <c r="WWP9" s="207"/>
      <c r="WWQ9" s="207"/>
      <c r="WWR9" s="207"/>
      <c r="WWS9" s="207"/>
      <c r="WWT9" s="207"/>
      <c r="WWU9" s="207"/>
      <c r="WWV9" s="207"/>
      <c r="WWW9" s="207"/>
      <c r="WWX9" s="207"/>
      <c r="WWY9" s="207"/>
      <c r="WWZ9" s="207"/>
      <c r="WXA9" s="207"/>
      <c r="WXB9" s="207"/>
      <c r="WXC9" s="207"/>
      <c r="WXD9" s="207"/>
      <c r="WXE9" s="207"/>
      <c r="WXF9" s="207"/>
      <c r="WXG9" s="207"/>
      <c r="WXH9" s="207"/>
      <c r="WXI9" s="207"/>
      <c r="WXJ9" s="207"/>
      <c r="WXK9" s="207"/>
      <c r="WXL9" s="207"/>
      <c r="WXM9" s="207"/>
      <c r="WXN9" s="207"/>
      <c r="WXO9" s="207"/>
      <c r="WXP9" s="207"/>
      <c r="WXQ9" s="207"/>
      <c r="WXR9" s="207"/>
      <c r="WXS9" s="207"/>
      <c r="WXT9" s="207"/>
      <c r="WXU9" s="207"/>
      <c r="WXV9" s="207"/>
      <c r="WXW9" s="207"/>
      <c r="WXX9" s="207"/>
      <c r="WXY9" s="207"/>
      <c r="WXZ9" s="207"/>
      <c r="WYA9" s="207"/>
      <c r="WYB9" s="207"/>
      <c r="WYC9" s="207"/>
      <c r="WYD9" s="207"/>
      <c r="WYE9" s="207"/>
      <c r="WYF9" s="207"/>
      <c r="WYG9" s="207"/>
      <c r="WYH9" s="207"/>
      <c r="WYI9" s="207"/>
      <c r="WYJ9" s="207"/>
      <c r="WYK9" s="207"/>
      <c r="WYL9" s="207"/>
      <c r="WYM9" s="207"/>
      <c r="WYN9" s="207"/>
      <c r="WYO9" s="207"/>
      <c r="WYP9" s="207"/>
      <c r="WYQ9" s="207"/>
      <c r="WYR9" s="207"/>
      <c r="WYS9" s="207"/>
      <c r="WYT9" s="207"/>
      <c r="WYU9" s="207"/>
      <c r="WYV9" s="207"/>
      <c r="WYW9" s="207"/>
      <c r="WYX9" s="207"/>
      <c r="WYY9" s="207"/>
      <c r="WYZ9" s="207"/>
      <c r="WZA9" s="207"/>
      <c r="WZB9" s="207"/>
      <c r="WZC9" s="207"/>
      <c r="WZD9" s="207"/>
      <c r="WZE9" s="207"/>
      <c r="WZF9" s="207"/>
      <c r="WZG9" s="207"/>
      <c r="WZH9" s="207"/>
      <c r="WZI9" s="207"/>
      <c r="WZJ9" s="207"/>
      <c r="WZK9" s="207"/>
      <c r="WZL9" s="207"/>
      <c r="WZM9" s="207"/>
      <c r="WZN9" s="207"/>
      <c r="WZO9" s="207"/>
      <c r="WZP9" s="207"/>
      <c r="WZQ9" s="207"/>
      <c r="WZR9" s="207"/>
      <c r="WZS9" s="207"/>
      <c r="WZT9" s="207"/>
      <c r="WZU9" s="207"/>
      <c r="WZV9" s="207"/>
      <c r="WZW9" s="207"/>
      <c r="WZX9" s="207"/>
      <c r="WZY9" s="207"/>
      <c r="WZZ9" s="207"/>
      <c r="XAA9" s="207"/>
      <c r="XAB9" s="207"/>
      <c r="XAC9" s="207"/>
      <c r="XAD9" s="207"/>
      <c r="XAE9" s="207"/>
      <c r="XAF9" s="207"/>
      <c r="XAG9" s="207"/>
      <c r="XAH9" s="207"/>
      <c r="XAI9" s="207"/>
      <c r="XAJ9" s="207"/>
      <c r="XAK9" s="207"/>
      <c r="XAL9" s="207"/>
      <c r="XAM9" s="207"/>
      <c r="XAN9" s="207"/>
      <c r="XAO9" s="207"/>
      <c r="XAP9" s="207"/>
      <c r="XAQ9" s="207"/>
      <c r="XAR9" s="207"/>
      <c r="XAS9" s="207"/>
      <c r="XAT9" s="207"/>
      <c r="XAU9" s="207"/>
      <c r="XAV9" s="207"/>
      <c r="XAW9" s="207"/>
      <c r="XAX9" s="207"/>
      <c r="XAY9" s="207"/>
      <c r="XAZ9" s="207"/>
      <c r="XBA9" s="207"/>
      <c r="XBB9" s="207"/>
      <c r="XBC9" s="207"/>
      <c r="XBD9" s="207"/>
      <c r="XBE9" s="207"/>
      <c r="XBF9" s="207"/>
      <c r="XBG9" s="207"/>
      <c r="XBH9" s="207"/>
      <c r="XBI9" s="207"/>
      <c r="XBJ9" s="207"/>
      <c r="XBK9" s="207"/>
      <c r="XBL9" s="207"/>
      <c r="XBM9" s="207"/>
      <c r="XBN9" s="207"/>
      <c r="XBO9" s="207"/>
      <c r="XBP9" s="207"/>
      <c r="XBQ9" s="207"/>
      <c r="XBR9" s="207"/>
      <c r="XBS9" s="207"/>
      <c r="XBT9" s="207"/>
      <c r="XBU9" s="207"/>
      <c r="XBV9" s="207"/>
      <c r="XBW9" s="207"/>
      <c r="XBX9" s="207"/>
      <c r="XBY9" s="207"/>
      <c r="XBZ9" s="207"/>
      <c r="XCA9" s="207"/>
      <c r="XCB9" s="207"/>
      <c r="XCC9" s="207"/>
      <c r="XCD9" s="207"/>
      <c r="XCE9" s="207"/>
    </row>
    <row r="11" spans="1:16384" s="1" customFormat="1" ht="38.25" customHeight="1" x14ac:dyDescent="0.2">
      <c r="A11" s="212" t="s">
        <v>27502</v>
      </c>
      <c r="B11" s="212"/>
      <c r="C11" s="212"/>
      <c r="D11" s="212"/>
      <c r="E11" s="212"/>
      <c r="F11" s="212"/>
      <c r="G11" s="212"/>
      <c r="H11" s="212"/>
      <c r="I11" s="212"/>
      <c r="J11" s="212"/>
      <c r="K11" s="212"/>
      <c r="L11" s="212"/>
      <c r="M11" s="212"/>
      <c r="N11" s="212"/>
      <c r="O11" s="212"/>
      <c r="P11" s="212"/>
      <c r="Q11" s="212"/>
      <c r="R11" s="212"/>
      <c r="S11" s="212"/>
    </row>
    <row r="12" spans="1:16384" s="210" customFormat="1" ht="38.25" customHeight="1" thickBot="1" x14ac:dyDescent="0.25">
      <c r="A12" s="209"/>
      <c r="B12" s="209"/>
      <c r="C12" s="209"/>
      <c r="D12" s="209"/>
      <c r="E12" s="209"/>
      <c r="F12" s="209"/>
      <c r="G12" s="209"/>
      <c r="H12" s="209"/>
      <c r="I12" s="209"/>
      <c r="J12" s="209"/>
      <c r="K12" s="209"/>
      <c r="L12" s="209"/>
      <c r="M12" s="209"/>
      <c r="N12" s="209"/>
      <c r="O12" s="209"/>
      <c r="P12" s="209"/>
      <c r="Q12" s="209"/>
      <c r="R12" s="209"/>
      <c r="S12" s="209"/>
    </row>
    <row r="13" spans="1:16384" ht="77.25" thickBot="1" x14ac:dyDescent="0.3">
      <c r="A13" s="2" t="s">
        <v>0</v>
      </c>
      <c r="B13" s="2" t="s">
        <v>1</v>
      </c>
      <c r="C13" s="2" t="s">
        <v>2</v>
      </c>
      <c r="D13" s="2" t="s">
        <v>3</v>
      </c>
      <c r="E13" s="2" t="s">
        <v>4</v>
      </c>
      <c r="F13" s="2" t="s">
        <v>5</v>
      </c>
      <c r="G13" s="2" t="s">
        <v>6</v>
      </c>
      <c r="H13" s="2" t="s">
        <v>7</v>
      </c>
      <c r="I13" s="2" t="s">
        <v>8</v>
      </c>
      <c r="J13" s="3" t="s">
        <v>9</v>
      </c>
      <c r="K13" s="2" t="s">
        <v>10</v>
      </c>
      <c r="L13" s="2" t="s">
        <v>11</v>
      </c>
      <c r="M13" s="2" t="s">
        <v>12</v>
      </c>
      <c r="N13" s="2" t="s">
        <v>13</v>
      </c>
      <c r="O13" s="4" t="s">
        <v>14</v>
      </c>
      <c r="P13" s="4" t="s">
        <v>15</v>
      </c>
      <c r="Q13" s="2" t="s">
        <v>16</v>
      </c>
      <c r="R13" s="2" t="s">
        <v>17</v>
      </c>
      <c r="S13" s="2" t="s">
        <v>18</v>
      </c>
    </row>
    <row r="14" spans="1:16384" ht="15.75" thickBot="1" x14ac:dyDescent="0.3">
      <c r="A14" s="2">
        <v>1</v>
      </c>
      <c r="B14" s="5" t="s">
        <v>19</v>
      </c>
      <c r="C14" s="5" t="s">
        <v>20</v>
      </c>
      <c r="D14" s="5" t="s">
        <v>21</v>
      </c>
      <c r="E14" s="5" t="s">
        <v>22</v>
      </c>
      <c r="F14" s="5" t="s">
        <v>23</v>
      </c>
      <c r="G14" s="5" t="s">
        <v>24</v>
      </c>
      <c r="H14" s="5" t="s">
        <v>25</v>
      </c>
      <c r="I14" s="5" t="s">
        <v>26</v>
      </c>
      <c r="J14" s="5" t="s">
        <v>27</v>
      </c>
      <c r="K14" s="5" t="s">
        <v>28</v>
      </c>
      <c r="L14" s="5"/>
      <c r="M14" s="5" t="s">
        <v>29</v>
      </c>
      <c r="N14" s="6" t="s">
        <v>30</v>
      </c>
      <c r="O14" s="7">
        <v>38929</v>
      </c>
      <c r="P14" s="7">
        <v>41493</v>
      </c>
      <c r="Q14" s="5" t="s">
        <v>31</v>
      </c>
      <c r="R14" s="8" t="s">
        <v>32</v>
      </c>
      <c r="S14" s="6" t="s">
        <v>33</v>
      </c>
    </row>
    <row r="15" spans="1:16384" ht="15.75" thickBot="1" x14ac:dyDescent="0.3">
      <c r="A15" s="2">
        <v>2</v>
      </c>
      <c r="B15" s="5" t="s">
        <v>34</v>
      </c>
      <c r="C15" s="5" t="s">
        <v>20</v>
      </c>
      <c r="D15" s="5" t="s">
        <v>21</v>
      </c>
      <c r="E15" s="5" t="s">
        <v>35</v>
      </c>
      <c r="F15" s="5" t="s">
        <v>23</v>
      </c>
      <c r="G15" s="5" t="s">
        <v>24</v>
      </c>
      <c r="H15" s="5" t="s">
        <v>36</v>
      </c>
      <c r="I15" s="5" t="s">
        <v>26</v>
      </c>
      <c r="J15" s="5" t="s">
        <v>27</v>
      </c>
      <c r="K15" s="5" t="s">
        <v>28</v>
      </c>
      <c r="L15" s="5"/>
      <c r="M15" s="5" t="s">
        <v>37</v>
      </c>
      <c r="N15" s="6" t="s">
        <v>38</v>
      </c>
      <c r="O15" s="7">
        <v>39194</v>
      </c>
      <c r="P15" s="7">
        <v>41485</v>
      </c>
      <c r="Q15" s="5" t="s">
        <v>31</v>
      </c>
      <c r="R15" s="8" t="s">
        <v>39</v>
      </c>
      <c r="S15" s="6" t="s">
        <v>33</v>
      </c>
    </row>
    <row r="16" spans="1:16384" ht="15.75" thickBot="1" x14ac:dyDescent="0.3">
      <c r="A16" s="2">
        <v>3</v>
      </c>
      <c r="B16" s="5" t="s">
        <v>40</v>
      </c>
      <c r="C16" s="5" t="s">
        <v>20</v>
      </c>
      <c r="D16" s="5" t="s">
        <v>21</v>
      </c>
      <c r="E16" s="5" t="s">
        <v>41</v>
      </c>
      <c r="F16" s="5" t="s">
        <v>23</v>
      </c>
      <c r="G16" s="5" t="s">
        <v>24</v>
      </c>
      <c r="H16" s="5" t="s">
        <v>25</v>
      </c>
      <c r="I16" s="5" t="s">
        <v>26</v>
      </c>
      <c r="J16" s="5" t="s">
        <v>27</v>
      </c>
      <c r="K16" s="5" t="s">
        <v>28</v>
      </c>
      <c r="L16" s="5"/>
      <c r="M16" s="5" t="s">
        <v>42</v>
      </c>
      <c r="N16" s="6" t="s">
        <v>30</v>
      </c>
      <c r="O16" s="7">
        <v>41406</v>
      </c>
      <c r="P16" s="7">
        <v>41406</v>
      </c>
      <c r="Q16" s="5" t="s">
        <v>31</v>
      </c>
      <c r="R16" s="8" t="s">
        <v>32</v>
      </c>
      <c r="S16" s="6" t="s">
        <v>33</v>
      </c>
    </row>
    <row r="17" spans="1:19" ht="15.75" thickBot="1" x14ac:dyDescent="0.3">
      <c r="A17" s="2">
        <v>4</v>
      </c>
      <c r="B17" s="5" t="s">
        <v>43</v>
      </c>
      <c r="C17" s="5" t="s">
        <v>20</v>
      </c>
      <c r="D17" s="5" t="s">
        <v>21</v>
      </c>
      <c r="E17" s="5" t="s">
        <v>44</v>
      </c>
      <c r="F17" s="5" t="s">
        <v>23</v>
      </c>
      <c r="G17" s="5" t="s">
        <v>24</v>
      </c>
      <c r="H17" s="5" t="s">
        <v>25</v>
      </c>
      <c r="I17" s="5" t="s">
        <v>26</v>
      </c>
      <c r="J17" s="5" t="s">
        <v>27</v>
      </c>
      <c r="K17" s="5" t="s">
        <v>28</v>
      </c>
      <c r="L17" s="5"/>
      <c r="M17" s="5" t="s">
        <v>45</v>
      </c>
      <c r="N17" s="6" t="s">
        <v>30</v>
      </c>
      <c r="O17" s="7">
        <v>43107</v>
      </c>
      <c r="P17" s="7">
        <v>43107</v>
      </c>
      <c r="Q17" s="5" t="s">
        <v>31</v>
      </c>
      <c r="R17" s="8" t="s">
        <v>32</v>
      </c>
      <c r="S17" s="6" t="s">
        <v>33</v>
      </c>
    </row>
    <row r="18" spans="1:19" ht="15.75" thickBot="1" x14ac:dyDescent="0.3">
      <c r="A18" s="2">
        <v>5</v>
      </c>
      <c r="B18" s="5" t="s">
        <v>46</v>
      </c>
      <c r="C18" s="5" t="s">
        <v>20</v>
      </c>
      <c r="D18" s="5" t="s">
        <v>21</v>
      </c>
      <c r="E18" s="5" t="s">
        <v>47</v>
      </c>
      <c r="F18" s="5" t="s">
        <v>23</v>
      </c>
      <c r="G18" s="5" t="s">
        <v>24</v>
      </c>
      <c r="H18" s="5" t="s">
        <v>36</v>
      </c>
      <c r="I18" s="5" t="s">
        <v>26</v>
      </c>
      <c r="J18" s="5" t="s">
        <v>27</v>
      </c>
      <c r="K18" s="5" t="s">
        <v>28</v>
      </c>
      <c r="L18" s="5"/>
      <c r="M18" s="5" t="s">
        <v>48</v>
      </c>
      <c r="N18" s="6" t="s">
        <v>30</v>
      </c>
      <c r="O18" s="7">
        <v>42340</v>
      </c>
      <c r="P18" s="7">
        <v>42340</v>
      </c>
      <c r="Q18" s="5" t="s">
        <v>31</v>
      </c>
      <c r="R18" s="8" t="s">
        <v>32</v>
      </c>
      <c r="S18" s="6" t="s">
        <v>33</v>
      </c>
    </row>
    <row r="19" spans="1:19" ht="15.75" thickBot="1" x14ac:dyDescent="0.3">
      <c r="A19" s="2">
        <v>6</v>
      </c>
      <c r="B19" s="5" t="s">
        <v>49</v>
      </c>
      <c r="C19" s="5" t="s">
        <v>20</v>
      </c>
      <c r="D19" s="5" t="s">
        <v>21</v>
      </c>
      <c r="E19" s="5" t="s">
        <v>50</v>
      </c>
      <c r="F19" s="5" t="s">
        <v>23</v>
      </c>
      <c r="G19" s="5" t="s">
        <v>24</v>
      </c>
      <c r="H19" s="5" t="s">
        <v>36</v>
      </c>
      <c r="I19" s="5" t="s">
        <v>26</v>
      </c>
      <c r="J19" s="5" t="s">
        <v>27</v>
      </c>
      <c r="K19" s="5" t="s">
        <v>28</v>
      </c>
      <c r="L19" s="5"/>
      <c r="M19" s="5" t="s">
        <v>51</v>
      </c>
      <c r="N19" s="6" t="s">
        <v>30</v>
      </c>
      <c r="O19" s="7">
        <v>42386</v>
      </c>
      <c r="P19" s="7">
        <v>42386</v>
      </c>
      <c r="Q19" s="5" t="s">
        <v>31</v>
      </c>
      <c r="R19" s="8" t="s">
        <v>32</v>
      </c>
      <c r="S19" s="6" t="s">
        <v>52</v>
      </c>
    </row>
    <row r="20" spans="1:19" ht="15.75" thickBot="1" x14ac:dyDescent="0.3">
      <c r="A20" s="2">
        <v>7</v>
      </c>
      <c r="B20" s="5" t="s">
        <v>53</v>
      </c>
      <c r="C20" s="5" t="s">
        <v>20</v>
      </c>
      <c r="D20" s="5" t="s">
        <v>21</v>
      </c>
      <c r="E20" s="5" t="s">
        <v>54</v>
      </c>
      <c r="F20" s="5" t="s">
        <v>23</v>
      </c>
      <c r="G20" s="5" t="s">
        <v>24</v>
      </c>
      <c r="H20" s="5" t="s">
        <v>55</v>
      </c>
      <c r="I20" s="5" t="s">
        <v>56</v>
      </c>
      <c r="J20" s="5" t="s">
        <v>27</v>
      </c>
      <c r="K20" s="5" t="s">
        <v>57</v>
      </c>
      <c r="L20" s="5"/>
      <c r="M20" s="5" t="s">
        <v>58</v>
      </c>
      <c r="N20" s="6" t="s">
        <v>30</v>
      </c>
      <c r="O20" s="7">
        <v>44894</v>
      </c>
      <c r="P20" s="7">
        <v>44894</v>
      </c>
      <c r="Q20" s="5" t="s">
        <v>31</v>
      </c>
      <c r="R20" s="8" t="s">
        <v>32</v>
      </c>
      <c r="S20" s="6" t="s">
        <v>52</v>
      </c>
    </row>
    <row r="21" spans="1:19" ht="15.75" thickBot="1" x14ac:dyDescent="0.3">
      <c r="A21" s="2">
        <v>8</v>
      </c>
      <c r="B21" s="5" t="s">
        <v>59</v>
      </c>
      <c r="C21" s="5" t="s">
        <v>20</v>
      </c>
      <c r="D21" s="5" t="s">
        <v>21</v>
      </c>
      <c r="E21" s="5" t="s">
        <v>60</v>
      </c>
      <c r="F21" s="5" t="s">
        <v>23</v>
      </c>
      <c r="G21" s="5" t="s">
        <v>24</v>
      </c>
      <c r="H21" s="5" t="s">
        <v>25</v>
      </c>
      <c r="I21" s="5" t="s">
        <v>26</v>
      </c>
      <c r="J21" s="5" t="s">
        <v>27</v>
      </c>
      <c r="K21" s="5" t="s">
        <v>28</v>
      </c>
      <c r="L21" s="5"/>
      <c r="M21" s="5" t="s">
        <v>61</v>
      </c>
      <c r="N21" s="6" t="s">
        <v>30</v>
      </c>
      <c r="O21" s="7">
        <v>42577</v>
      </c>
      <c r="P21" s="7">
        <v>42577</v>
      </c>
      <c r="Q21" s="5" t="s">
        <v>31</v>
      </c>
      <c r="R21" s="8" t="s">
        <v>32</v>
      </c>
      <c r="S21" s="6" t="s">
        <v>62</v>
      </c>
    </row>
    <row r="22" spans="1:19" ht="15.75" thickBot="1" x14ac:dyDescent="0.3">
      <c r="A22" s="2">
        <v>9</v>
      </c>
      <c r="B22" s="5" t="s">
        <v>63</v>
      </c>
      <c r="C22" s="5" t="s">
        <v>20</v>
      </c>
      <c r="D22" s="5" t="s">
        <v>21</v>
      </c>
      <c r="E22" s="5" t="s">
        <v>64</v>
      </c>
      <c r="F22" s="5" t="s">
        <v>23</v>
      </c>
      <c r="G22" s="5" t="s">
        <v>24</v>
      </c>
      <c r="H22" s="5" t="s">
        <v>25</v>
      </c>
      <c r="I22" s="5" t="s">
        <v>26</v>
      </c>
      <c r="J22" s="5" t="s">
        <v>27</v>
      </c>
      <c r="K22" s="5" t="s">
        <v>28</v>
      </c>
      <c r="L22" s="5"/>
      <c r="M22" s="5" t="s">
        <v>65</v>
      </c>
      <c r="N22" s="6" t="s">
        <v>30</v>
      </c>
      <c r="O22" s="7">
        <v>42752</v>
      </c>
      <c r="P22" s="7">
        <v>42752</v>
      </c>
      <c r="Q22" s="5" t="s">
        <v>31</v>
      </c>
      <c r="R22" s="8" t="s">
        <v>32</v>
      </c>
      <c r="S22" s="6" t="s">
        <v>33</v>
      </c>
    </row>
    <row r="23" spans="1:19" ht="15.75" thickBot="1" x14ac:dyDescent="0.3">
      <c r="A23" s="2">
        <v>10</v>
      </c>
      <c r="B23" s="5" t="s">
        <v>66</v>
      </c>
      <c r="C23" s="5" t="s">
        <v>67</v>
      </c>
      <c r="D23" s="5" t="s">
        <v>68</v>
      </c>
      <c r="E23" s="5" t="s">
        <v>69</v>
      </c>
      <c r="F23" s="5" t="s">
        <v>70</v>
      </c>
      <c r="G23" s="5" t="s">
        <v>71</v>
      </c>
      <c r="H23" s="5" t="s">
        <v>72</v>
      </c>
      <c r="I23" s="5"/>
      <c r="J23" s="5" t="s">
        <v>27</v>
      </c>
      <c r="K23" s="5" t="s">
        <v>28</v>
      </c>
      <c r="L23" s="5"/>
      <c r="M23" s="5" t="s">
        <v>73</v>
      </c>
      <c r="N23" s="6" t="s">
        <v>30</v>
      </c>
      <c r="O23" s="7">
        <v>35654</v>
      </c>
      <c r="P23" s="7">
        <v>44213</v>
      </c>
      <c r="Q23" s="5" t="s">
        <v>31</v>
      </c>
      <c r="R23" s="8" t="s">
        <v>32</v>
      </c>
      <c r="S23" s="6" t="s">
        <v>74</v>
      </c>
    </row>
    <row r="24" spans="1:19" ht="15.75" thickBot="1" x14ac:dyDescent="0.3">
      <c r="A24" s="2">
        <v>11</v>
      </c>
      <c r="B24" s="5" t="s">
        <v>75</v>
      </c>
      <c r="C24" s="5" t="s">
        <v>76</v>
      </c>
      <c r="D24" s="5" t="s">
        <v>68</v>
      </c>
      <c r="E24" s="5" t="s">
        <v>77</v>
      </c>
      <c r="F24" s="5" t="s">
        <v>78</v>
      </c>
      <c r="G24" s="5" t="s">
        <v>79</v>
      </c>
      <c r="H24" s="5" t="s">
        <v>80</v>
      </c>
      <c r="I24" s="5" t="s">
        <v>26</v>
      </c>
      <c r="J24" s="5" t="s">
        <v>27</v>
      </c>
      <c r="K24" s="5" t="s">
        <v>28</v>
      </c>
      <c r="L24" s="5"/>
      <c r="M24" s="5" t="s">
        <v>81</v>
      </c>
      <c r="N24" s="6" t="s">
        <v>30</v>
      </c>
      <c r="O24" s="7">
        <v>42683</v>
      </c>
      <c r="P24" s="7">
        <v>42683</v>
      </c>
      <c r="Q24" s="5" t="s">
        <v>31</v>
      </c>
      <c r="R24" s="8" t="s">
        <v>32</v>
      </c>
      <c r="S24" s="6" t="s">
        <v>33</v>
      </c>
    </row>
    <row r="25" spans="1:19" ht="15.75" thickBot="1" x14ac:dyDescent="0.3">
      <c r="A25" s="2">
        <v>12</v>
      </c>
      <c r="B25" s="5" t="s">
        <v>82</v>
      </c>
      <c r="C25" s="5" t="s">
        <v>76</v>
      </c>
      <c r="D25" s="5" t="s">
        <v>68</v>
      </c>
      <c r="E25" s="5" t="s">
        <v>83</v>
      </c>
      <c r="F25" s="5" t="s">
        <v>78</v>
      </c>
      <c r="G25" s="5" t="s">
        <v>79</v>
      </c>
      <c r="H25" s="5" t="s">
        <v>84</v>
      </c>
      <c r="I25" s="5" t="s">
        <v>26</v>
      </c>
      <c r="J25" s="5" t="s">
        <v>27</v>
      </c>
      <c r="K25" s="5" t="s">
        <v>28</v>
      </c>
      <c r="L25" s="5"/>
      <c r="M25" s="5" t="s">
        <v>85</v>
      </c>
      <c r="N25" s="6" t="s">
        <v>30</v>
      </c>
      <c r="O25" s="7">
        <v>42950</v>
      </c>
      <c r="P25" s="7">
        <v>42950</v>
      </c>
      <c r="Q25" s="5" t="s">
        <v>31</v>
      </c>
      <c r="R25" s="8" t="s">
        <v>32</v>
      </c>
      <c r="S25" s="6" t="s">
        <v>33</v>
      </c>
    </row>
    <row r="26" spans="1:19" ht="15.75" thickBot="1" x14ac:dyDescent="0.3">
      <c r="A26" s="2">
        <v>13</v>
      </c>
      <c r="B26" s="5" t="s">
        <v>86</v>
      </c>
      <c r="C26" s="5" t="s">
        <v>76</v>
      </c>
      <c r="D26" s="5" t="s">
        <v>68</v>
      </c>
      <c r="E26" s="5" t="s">
        <v>87</v>
      </c>
      <c r="F26" s="5" t="s">
        <v>78</v>
      </c>
      <c r="G26" s="5" t="s">
        <v>79</v>
      </c>
      <c r="H26" s="5" t="s">
        <v>88</v>
      </c>
      <c r="I26" s="5" t="s">
        <v>26</v>
      </c>
      <c r="J26" s="5" t="s">
        <v>27</v>
      </c>
      <c r="K26" s="5" t="s">
        <v>28</v>
      </c>
      <c r="L26" s="5"/>
      <c r="M26" s="5" t="s">
        <v>89</v>
      </c>
      <c r="N26" s="6" t="s">
        <v>30</v>
      </c>
      <c r="O26" s="7">
        <v>42898</v>
      </c>
      <c r="P26" s="7">
        <v>42898</v>
      </c>
      <c r="Q26" s="5" t="s">
        <v>31</v>
      </c>
      <c r="R26" s="8" t="s">
        <v>32</v>
      </c>
      <c r="S26" s="6" t="s">
        <v>33</v>
      </c>
    </row>
    <row r="27" spans="1:19" ht="15.75" thickBot="1" x14ac:dyDescent="0.3">
      <c r="A27" s="2">
        <v>14</v>
      </c>
      <c r="B27" s="5" t="s">
        <v>90</v>
      </c>
      <c r="C27" s="5" t="s">
        <v>76</v>
      </c>
      <c r="D27" s="5" t="s">
        <v>68</v>
      </c>
      <c r="E27" s="5" t="s">
        <v>69</v>
      </c>
      <c r="F27" s="5" t="s">
        <v>78</v>
      </c>
      <c r="G27" s="5" t="s">
        <v>79</v>
      </c>
      <c r="H27" s="5" t="s">
        <v>91</v>
      </c>
      <c r="I27" s="5" t="s">
        <v>92</v>
      </c>
      <c r="J27" s="5" t="s">
        <v>27</v>
      </c>
      <c r="K27" s="5" t="s">
        <v>28</v>
      </c>
      <c r="L27" s="5"/>
      <c r="M27" s="5" t="s">
        <v>73</v>
      </c>
      <c r="N27" s="6" t="s">
        <v>30</v>
      </c>
      <c r="O27" s="7">
        <v>35770</v>
      </c>
      <c r="P27" s="7">
        <v>44157</v>
      </c>
      <c r="Q27" s="5" t="s">
        <v>31</v>
      </c>
      <c r="R27" s="8" t="s">
        <v>32</v>
      </c>
      <c r="S27" s="6" t="s">
        <v>74</v>
      </c>
    </row>
    <row r="28" spans="1:19" ht="15.75" thickBot="1" x14ac:dyDescent="0.3">
      <c r="A28" s="2">
        <v>15</v>
      </c>
      <c r="B28" s="5" t="s">
        <v>93</v>
      </c>
      <c r="C28" s="5" t="s">
        <v>94</v>
      </c>
      <c r="D28" s="5" t="s">
        <v>95</v>
      </c>
      <c r="E28" s="5" t="s">
        <v>96</v>
      </c>
      <c r="F28" s="5" t="s">
        <v>97</v>
      </c>
      <c r="G28" s="5" t="s">
        <v>98</v>
      </c>
      <c r="H28" s="5" t="s">
        <v>99</v>
      </c>
      <c r="I28" s="5"/>
      <c r="J28" s="5" t="s">
        <v>27</v>
      </c>
      <c r="K28" s="5" t="s">
        <v>28</v>
      </c>
      <c r="L28" s="5"/>
      <c r="M28" s="5" t="s">
        <v>100</v>
      </c>
      <c r="N28" s="6" t="s">
        <v>30</v>
      </c>
      <c r="O28" s="7">
        <v>43670</v>
      </c>
      <c r="P28" s="7">
        <v>43670</v>
      </c>
      <c r="Q28" s="5" t="s">
        <v>31</v>
      </c>
      <c r="R28" s="8" t="s">
        <v>32</v>
      </c>
      <c r="S28" s="6" t="s">
        <v>62</v>
      </c>
    </row>
    <row r="29" spans="1:19" ht="15.75" thickBot="1" x14ac:dyDescent="0.3">
      <c r="A29" s="2">
        <v>16</v>
      </c>
      <c r="B29" s="5" t="s">
        <v>101</v>
      </c>
      <c r="C29" s="5" t="s">
        <v>94</v>
      </c>
      <c r="D29" s="5" t="s">
        <v>95</v>
      </c>
      <c r="E29" s="5" t="s">
        <v>102</v>
      </c>
      <c r="F29" s="5" t="s">
        <v>97</v>
      </c>
      <c r="G29" s="5" t="s">
        <v>98</v>
      </c>
      <c r="H29" s="5" t="s">
        <v>103</v>
      </c>
      <c r="I29" s="5" t="s">
        <v>56</v>
      </c>
      <c r="J29" s="5" t="s">
        <v>27</v>
      </c>
      <c r="K29" s="5" t="s">
        <v>28</v>
      </c>
      <c r="L29" s="5"/>
      <c r="M29" s="5" t="s">
        <v>73</v>
      </c>
      <c r="N29" s="6" t="s">
        <v>30</v>
      </c>
      <c r="O29" s="7">
        <v>35435</v>
      </c>
      <c r="P29" s="7">
        <v>44759</v>
      </c>
      <c r="Q29" s="5" t="s">
        <v>31</v>
      </c>
      <c r="R29" s="8" t="s">
        <v>32</v>
      </c>
      <c r="S29" s="6" t="s">
        <v>74</v>
      </c>
    </row>
    <row r="30" spans="1:19" ht="15.75" thickBot="1" x14ac:dyDescent="0.3">
      <c r="A30" s="2">
        <v>17</v>
      </c>
      <c r="B30" s="5" t="s">
        <v>104</v>
      </c>
      <c r="C30" s="5" t="s">
        <v>105</v>
      </c>
      <c r="D30" s="5" t="s">
        <v>106</v>
      </c>
      <c r="E30" s="5" t="s">
        <v>107</v>
      </c>
      <c r="F30" s="5" t="s">
        <v>108</v>
      </c>
      <c r="G30" s="5" t="s">
        <v>109</v>
      </c>
      <c r="H30" s="5" t="s">
        <v>110</v>
      </c>
      <c r="I30" s="5" t="s">
        <v>111</v>
      </c>
      <c r="J30" s="5" t="s">
        <v>27</v>
      </c>
      <c r="K30" s="5" t="s">
        <v>28</v>
      </c>
      <c r="L30" s="5"/>
      <c r="M30" s="5" t="s">
        <v>112</v>
      </c>
      <c r="N30" s="6" t="s">
        <v>30</v>
      </c>
      <c r="O30" s="7">
        <v>44028</v>
      </c>
      <c r="P30" s="7">
        <v>44028</v>
      </c>
      <c r="Q30" s="5" t="s">
        <v>31</v>
      </c>
      <c r="R30" s="8" t="s">
        <v>32</v>
      </c>
      <c r="S30" s="6" t="s">
        <v>33</v>
      </c>
    </row>
    <row r="31" spans="1:19" ht="15.75" thickBot="1" x14ac:dyDescent="0.3">
      <c r="A31" s="2">
        <v>18</v>
      </c>
      <c r="B31" s="5" t="s">
        <v>113</v>
      </c>
      <c r="C31" s="5" t="s">
        <v>105</v>
      </c>
      <c r="D31" s="5" t="s">
        <v>106</v>
      </c>
      <c r="E31" s="5" t="s">
        <v>114</v>
      </c>
      <c r="F31" s="5" t="s">
        <v>108</v>
      </c>
      <c r="G31" s="5" t="s">
        <v>109</v>
      </c>
      <c r="H31" s="5" t="s">
        <v>110</v>
      </c>
      <c r="I31" s="5" t="s">
        <v>111</v>
      </c>
      <c r="J31" s="5" t="s">
        <v>27</v>
      </c>
      <c r="K31" s="5" t="s">
        <v>28</v>
      </c>
      <c r="L31" s="5"/>
      <c r="M31" s="5" t="s">
        <v>115</v>
      </c>
      <c r="N31" s="6" t="s">
        <v>116</v>
      </c>
      <c r="O31" s="7">
        <v>35977</v>
      </c>
      <c r="P31" s="7">
        <v>42799</v>
      </c>
      <c r="Q31" s="5" t="s">
        <v>31</v>
      </c>
      <c r="R31" s="8" t="s">
        <v>39</v>
      </c>
      <c r="S31" s="6" t="s">
        <v>74</v>
      </c>
    </row>
    <row r="32" spans="1:19" ht="15.75" thickBot="1" x14ac:dyDescent="0.3">
      <c r="A32" s="2">
        <v>19</v>
      </c>
      <c r="B32" s="5" t="s">
        <v>117</v>
      </c>
      <c r="C32" s="5" t="s">
        <v>105</v>
      </c>
      <c r="D32" s="5" t="s">
        <v>106</v>
      </c>
      <c r="E32" s="5" t="s">
        <v>118</v>
      </c>
      <c r="F32" s="5" t="s">
        <v>108</v>
      </c>
      <c r="G32" s="5" t="s">
        <v>109</v>
      </c>
      <c r="H32" s="5" t="s">
        <v>110</v>
      </c>
      <c r="I32" s="5" t="s">
        <v>119</v>
      </c>
      <c r="J32" s="5" t="s">
        <v>27</v>
      </c>
      <c r="K32" s="5" t="s">
        <v>28</v>
      </c>
      <c r="L32" s="5"/>
      <c r="M32" s="5" t="s">
        <v>120</v>
      </c>
      <c r="N32" s="6" t="s">
        <v>30</v>
      </c>
      <c r="O32" s="7">
        <v>44181</v>
      </c>
      <c r="P32" s="7">
        <v>44181</v>
      </c>
      <c r="Q32" s="5" t="s">
        <v>31</v>
      </c>
      <c r="R32" s="8" t="s">
        <v>32</v>
      </c>
      <c r="S32" s="6" t="s">
        <v>33</v>
      </c>
    </row>
    <row r="33" spans="1:19" ht="15.75" thickBot="1" x14ac:dyDescent="0.3">
      <c r="A33" s="2">
        <v>20</v>
      </c>
      <c r="B33" s="5" t="s">
        <v>121</v>
      </c>
      <c r="C33" s="5" t="s">
        <v>105</v>
      </c>
      <c r="D33" s="5" t="s">
        <v>106</v>
      </c>
      <c r="E33" s="5" t="s">
        <v>122</v>
      </c>
      <c r="F33" s="5" t="s">
        <v>108</v>
      </c>
      <c r="G33" s="5" t="s">
        <v>109</v>
      </c>
      <c r="H33" s="5" t="s">
        <v>110</v>
      </c>
      <c r="I33" s="5" t="s">
        <v>111</v>
      </c>
      <c r="J33" s="5" t="s">
        <v>27</v>
      </c>
      <c r="K33" s="5" t="s">
        <v>28</v>
      </c>
      <c r="L33" s="5"/>
      <c r="M33" s="5" t="s">
        <v>123</v>
      </c>
      <c r="N33" s="6" t="s">
        <v>38</v>
      </c>
      <c r="O33" s="7">
        <v>36111</v>
      </c>
      <c r="P33" s="7">
        <v>36111</v>
      </c>
      <c r="Q33" s="5" t="s">
        <v>124</v>
      </c>
      <c r="R33" s="8" t="s">
        <v>39</v>
      </c>
      <c r="S33" s="6"/>
    </row>
    <row r="34" spans="1:19" ht="15.75" thickBot="1" x14ac:dyDescent="0.3">
      <c r="A34" s="2">
        <v>21</v>
      </c>
      <c r="B34" s="5" t="s">
        <v>125</v>
      </c>
      <c r="C34" s="5" t="s">
        <v>126</v>
      </c>
      <c r="D34" s="5" t="s">
        <v>127</v>
      </c>
      <c r="E34" s="5" t="s">
        <v>128</v>
      </c>
      <c r="F34" s="5" t="s">
        <v>129</v>
      </c>
      <c r="G34" s="5" t="s">
        <v>130</v>
      </c>
      <c r="H34" s="5" t="s">
        <v>131</v>
      </c>
      <c r="I34" s="5" t="s">
        <v>111</v>
      </c>
      <c r="J34" s="5" t="s">
        <v>27</v>
      </c>
      <c r="K34" s="5"/>
      <c r="L34" s="5"/>
      <c r="M34" s="5" t="s">
        <v>132</v>
      </c>
      <c r="N34" s="6" t="s">
        <v>133</v>
      </c>
      <c r="O34" s="7">
        <v>38920</v>
      </c>
      <c r="P34" s="7">
        <v>41945</v>
      </c>
      <c r="Q34" s="5" t="s">
        <v>31</v>
      </c>
      <c r="R34" s="8" t="s">
        <v>39</v>
      </c>
      <c r="S34" s="6" t="s">
        <v>74</v>
      </c>
    </row>
    <row r="35" spans="1:19" ht="15.75" thickBot="1" x14ac:dyDescent="0.3">
      <c r="A35" s="2">
        <v>22</v>
      </c>
      <c r="B35" s="5" t="s">
        <v>134</v>
      </c>
      <c r="C35" s="5" t="s">
        <v>135</v>
      </c>
      <c r="D35" s="5" t="s">
        <v>106</v>
      </c>
      <c r="E35" s="5" t="s">
        <v>118</v>
      </c>
      <c r="F35" s="5" t="s">
        <v>97</v>
      </c>
      <c r="G35" s="5" t="s">
        <v>136</v>
      </c>
      <c r="H35" s="5" t="s">
        <v>137</v>
      </c>
      <c r="I35" s="5" t="s">
        <v>111</v>
      </c>
      <c r="J35" s="5" t="s">
        <v>27</v>
      </c>
      <c r="K35" s="5" t="s">
        <v>28</v>
      </c>
      <c r="L35" s="5"/>
      <c r="M35" s="5" t="s">
        <v>138</v>
      </c>
      <c r="N35" s="6" t="s">
        <v>30</v>
      </c>
      <c r="O35" s="7">
        <v>43269</v>
      </c>
      <c r="P35" s="7">
        <v>43269</v>
      </c>
      <c r="Q35" s="5" t="s">
        <v>31</v>
      </c>
      <c r="R35" s="8" t="s">
        <v>32</v>
      </c>
      <c r="S35" s="6" t="s">
        <v>33</v>
      </c>
    </row>
    <row r="36" spans="1:19" ht="15.75" thickBot="1" x14ac:dyDescent="0.3">
      <c r="A36" s="2">
        <v>23</v>
      </c>
      <c r="B36" s="5" t="s">
        <v>139</v>
      </c>
      <c r="C36" s="5" t="s">
        <v>135</v>
      </c>
      <c r="D36" s="5" t="s">
        <v>106</v>
      </c>
      <c r="E36" s="5" t="s">
        <v>140</v>
      </c>
      <c r="F36" s="5" t="s">
        <v>97</v>
      </c>
      <c r="G36" s="5" t="s">
        <v>136</v>
      </c>
      <c r="H36" s="5" t="s">
        <v>141</v>
      </c>
      <c r="I36" s="5" t="s">
        <v>142</v>
      </c>
      <c r="J36" s="5" t="s">
        <v>27</v>
      </c>
      <c r="K36" s="5" t="s">
        <v>28</v>
      </c>
      <c r="L36" s="5"/>
      <c r="M36" s="5" t="s">
        <v>143</v>
      </c>
      <c r="N36" s="6" t="s">
        <v>30</v>
      </c>
      <c r="O36" s="7">
        <v>44599</v>
      </c>
      <c r="P36" s="7">
        <v>44599</v>
      </c>
      <c r="Q36" s="5" t="s">
        <v>31</v>
      </c>
      <c r="R36" s="8" t="s">
        <v>32</v>
      </c>
      <c r="S36" s="6" t="s">
        <v>52</v>
      </c>
    </row>
    <row r="37" spans="1:19" ht="15.75" thickBot="1" x14ac:dyDescent="0.3">
      <c r="A37" s="2">
        <v>24</v>
      </c>
      <c r="B37" s="5" t="s">
        <v>144</v>
      </c>
      <c r="C37" s="5" t="s">
        <v>145</v>
      </c>
      <c r="D37" s="5" t="s">
        <v>146</v>
      </c>
      <c r="E37" s="5" t="s">
        <v>147</v>
      </c>
      <c r="F37" s="5" t="s">
        <v>23</v>
      </c>
      <c r="G37" s="5" t="s">
        <v>24</v>
      </c>
      <c r="H37" s="5" t="s">
        <v>148</v>
      </c>
      <c r="I37" s="5" t="s">
        <v>26</v>
      </c>
      <c r="J37" s="5" t="s">
        <v>27</v>
      </c>
      <c r="K37" s="5" t="s">
        <v>28</v>
      </c>
      <c r="L37" s="5"/>
      <c r="M37" s="5" t="s">
        <v>149</v>
      </c>
      <c r="N37" s="6" t="s">
        <v>30</v>
      </c>
      <c r="O37" s="7">
        <v>38517</v>
      </c>
      <c r="P37" s="7">
        <v>43353</v>
      </c>
      <c r="Q37" s="5" t="s">
        <v>31</v>
      </c>
      <c r="R37" s="8" t="s">
        <v>32</v>
      </c>
      <c r="S37" s="6" t="s">
        <v>74</v>
      </c>
    </row>
    <row r="38" spans="1:19" ht="15.75" thickBot="1" x14ac:dyDescent="0.3">
      <c r="A38" s="2">
        <v>25</v>
      </c>
      <c r="B38" s="5" t="s">
        <v>150</v>
      </c>
      <c r="C38" s="5" t="s">
        <v>145</v>
      </c>
      <c r="D38" s="5" t="s">
        <v>146</v>
      </c>
      <c r="E38" s="5" t="s">
        <v>151</v>
      </c>
      <c r="F38" s="5" t="s">
        <v>23</v>
      </c>
      <c r="G38" s="5" t="s">
        <v>24</v>
      </c>
      <c r="H38" s="5" t="s">
        <v>148</v>
      </c>
      <c r="I38" s="5" t="s">
        <v>26</v>
      </c>
      <c r="J38" s="5" t="s">
        <v>27</v>
      </c>
      <c r="K38" s="5" t="s">
        <v>28</v>
      </c>
      <c r="L38" s="5"/>
      <c r="M38" s="5" t="s">
        <v>73</v>
      </c>
      <c r="N38" s="6" t="s">
        <v>30</v>
      </c>
      <c r="O38" s="7">
        <v>37846</v>
      </c>
      <c r="P38" s="7">
        <v>43038</v>
      </c>
      <c r="Q38" s="5" t="s">
        <v>31</v>
      </c>
      <c r="R38" s="8" t="s">
        <v>32</v>
      </c>
      <c r="S38" s="6" t="s">
        <v>33</v>
      </c>
    </row>
    <row r="39" spans="1:19" ht="15.75" thickBot="1" x14ac:dyDescent="0.3">
      <c r="A39" s="2">
        <v>26</v>
      </c>
      <c r="B39" s="5" t="s">
        <v>152</v>
      </c>
      <c r="C39" s="5" t="s">
        <v>145</v>
      </c>
      <c r="D39" s="5" t="s">
        <v>146</v>
      </c>
      <c r="E39" s="5" t="s">
        <v>153</v>
      </c>
      <c r="F39" s="5" t="s">
        <v>23</v>
      </c>
      <c r="G39" s="5" t="s">
        <v>24</v>
      </c>
      <c r="H39" s="5" t="s">
        <v>148</v>
      </c>
      <c r="I39" s="5" t="s">
        <v>26</v>
      </c>
      <c r="J39" s="5" t="s">
        <v>27</v>
      </c>
      <c r="K39" s="5" t="s">
        <v>28</v>
      </c>
      <c r="L39" s="5"/>
      <c r="M39" s="5" t="s">
        <v>85</v>
      </c>
      <c r="N39" s="6" t="s">
        <v>30</v>
      </c>
      <c r="O39" s="7">
        <v>35864</v>
      </c>
      <c r="P39" s="7">
        <v>41505</v>
      </c>
      <c r="Q39" s="5" t="s">
        <v>31</v>
      </c>
      <c r="R39" s="8" t="s">
        <v>32</v>
      </c>
      <c r="S39" s="6" t="s">
        <v>74</v>
      </c>
    </row>
    <row r="40" spans="1:19" ht="15.75" thickBot="1" x14ac:dyDescent="0.3">
      <c r="A40" s="2">
        <v>27</v>
      </c>
      <c r="B40" s="5" t="s">
        <v>154</v>
      </c>
      <c r="C40" s="5" t="s">
        <v>145</v>
      </c>
      <c r="D40" s="5" t="s">
        <v>146</v>
      </c>
      <c r="E40" s="5" t="s">
        <v>155</v>
      </c>
      <c r="F40" s="5" t="s">
        <v>23</v>
      </c>
      <c r="G40" s="5" t="s">
        <v>24</v>
      </c>
      <c r="H40" s="5" t="s">
        <v>156</v>
      </c>
      <c r="I40" s="5" t="s">
        <v>26</v>
      </c>
      <c r="J40" s="5" t="s">
        <v>27</v>
      </c>
      <c r="K40" s="5" t="s">
        <v>28</v>
      </c>
      <c r="L40" s="5"/>
      <c r="M40" s="5" t="s">
        <v>157</v>
      </c>
      <c r="N40" s="6" t="s">
        <v>30</v>
      </c>
      <c r="O40" s="7">
        <v>41988</v>
      </c>
      <c r="P40" s="7">
        <v>41988</v>
      </c>
      <c r="Q40" s="5" t="s">
        <v>31</v>
      </c>
      <c r="R40" s="8" t="s">
        <v>32</v>
      </c>
      <c r="S40" s="6" t="s">
        <v>74</v>
      </c>
    </row>
    <row r="41" spans="1:19" ht="15.75" thickBot="1" x14ac:dyDescent="0.3">
      <c r="A41" s="2">
        <v>28</v>
      </c>
      <c r="B41" s="5" t="s">
        <v>158</v>
      </c>
      <c r="C41" s="5" t="s">
        <v>145</v>
      </c>
      <c r="D41" s="5" t="s">
        <v>146</v>
      </c>
      <c r="E41" s="5" t="s">
        <v>159</v>
      </c>
      <c r="F41" s="5" t="s">
        <v>23</v>
      </c>
      <c r="G41" s="5" t="s">
        <v>24</v>
      </c>
      <c r="H41" s="5" t="s">
        <v>148</v>
      </c>
      <c r="I41" s="5" t="s">
        <v>26</v>
      </c>
      <c r="J41" s="5" t="s">
        <v>27</v>
      </c>
      <c r="K41" s="5" t="s">
        <v>28</v>
      </c>
      <c r="L41" s="5"/>
      <c r="M41" s="5" t="s">
        <v>160</v>
      </c>
      <c r="N41" s="6" t="s">
        <v>30</v>
      </c>
      <c r="O41" s="7">
        <v>41526</v>
      </c>
      <c r="P41" s="7">
        <v>41526</v>
      </c>
      <c r="Q41" s="5" t="s">
        <v>31</v>
      </c>
      <c r="R41" s="8" t="s">
        <v>32</v>
      </c>
      <c r="S41" s="6" t="s">
        <v>33</v>
      </c>
    </row>
    <row r="42" spans="1:19" ht="15.75" thickBot="1" x14ac:dyDescent="0.3">
      <c r="A42" s="2">
        <v>29</v>
      </c>
      <c r="B42" s="5" t="s">
        <v>161</v>
      </c>
      <c r="C42" s="5" t="s">
        <v>145</v>
      </c>
      <c r="D42" s="5" t="s">
        <v>146</v>
      </c>
      <c r="E42" s="5" t="s">
        <v>162</v>
      </c>
      <c r="F42" s="5" t="s">
        <v>23</v>
      </c>
      <c r="G42" s="5" t="s">
        <v>24</v>
      </c>
      <c r="H42" s="5" t="s">
        <v>163</v>
      </c>
      <c r="I42" s="5" t="s">
        <v>26</v>
      </c>
      <c r="J42" s="5" t="s">
        <v>27</v>
      </c>
      <c r="K42" s="5" t="s">
        <v>28</v>
      </c>
      <c r="L42" s="5"/>
      <c r="M42" s="5" t="s">
        <v>164</v>
      </c>
      <c r="N42" s="6" t="s">
        <v>30</v>
      </c>
      <c r="O42" s="7">
        <v>42442</v>
      </c>
      <c r="P42" s="7">
        <v>42442</v>
      </c>
      <c r="Q42" s="5" t="s">
        <v>31</v>
      </c>
      <c r="R42" s="8" t="s">
        <v>32</v>
      </c>
      <c r="S42" s="6" t="s">
        <v>62</v>
      </c>
    </row>
    <row r="43" spans="1:19" ht="15.75" thickBot="1" x14ac:dyDescent="0.3">
      <c r="A43" s="2">
        <v>30</v>
      </c>
      <c r="B43" s="5" t="s">
        <v>165</v>
      </c>
      <c r="C43" s="5" t="s">
        <v>145</v>
      </c>
      <c r="D43" s="5" t="s">
        <v>146</v>
      </c>
      <c r="E43" s="5" t="s">
        <v>166</v>
      </c>
      <c r="F43" s="5" t="s">
        <v>23</v>
      </c>
      <c r="G43" s="5" t="s">
        <v>24</v>
      </c>
      <c r="H43" s="5" t="s">
        <v>156</v>
      </c>
      <c r="I43" s="5" t="s">
        <v>26</v>
      </c>
      <c r="J43" s="5" t="s">
        <v>27</v>
      </c>
      <c r="K43" s="5" t="s">
        <v>28</v>
      </c>
      <c r="L43" s="5"/>
      <c r="M43" s="5" t="s">
        <v>167</v>
      </c>
      <c r="N43" s="6" t="s">
        <v>30</v>
      </c>
      <c r="O43" s="7">
        <v>41268</v>
      </c>
      <c r="P43" s="7">
        <v>43459</v>
      </c>
      <c r="Q43" s="5" t="s">
        <v>31</v>
      </c>
      <c r="R43" s="8" t="s">
        <v>32</v>
      </c>
      <c r="S43" s="6" t="s">
        <v>33</v>
      </c>
    </row>
    <row r="44" spans="1:19" ht="15.75" thickBot="1" x14ac:dyDescent="0.3">
      <c r="A44" s="2">
        <v>31</v>
      </c>
      <c r="B44" s="5" t="s">
        <v>168</v>
      </c>
      <c r="C44" s="5" t="s">
        <v>145</v>
      </c>
      <c r="D44" s="5" t="s">
        <v>146</v>
      </c>
      <c r="E44" s="5" t="s">
        <v>169</v>
      </c>
      <c r="F44" s="5" t="s">
        <v>23</v>
      </c>
      <c r="G44" s="5" t="s">
        <v>24</v>
      </c>
      <c r="H44" s="5" t="s">
        <v>156</v>
      </c>
      <c r="I44" s="5" t="s">
        <v>26</v>
      </c>
      <c r="J44" s="5" t="s">
        <v>27</v>
      </c>
      <c r="K44" s="5" t="s">
        <v>28</v>
      </c>
      <c r="L44" s="5"/>
      <c r="M44" s="5" t="s">
        <v>170</v>
      </c>
      <c r="N44" s="6" t="s">
        <v>30</v>
      </c>
      <c r="O44" s="7">
        <v>38301</v>
      </c>
      <c r="P44" s="7">
        <v>41049</v>
      </c>
      <c r="Q44" s="5" t="s">
        <v>31</v>
      </c>
      <c r="R44" s="8" t="s">
        <v>171</v>
      </c>
      <c r="S44" s="6" t="s">
        <v>74</v>
      </c>
    </row>
    <row r="45" spans="1:19" ht="15.75" thickBot="1" x14ac:dyDescent="0.3">
      <c r="A45" s="2">
        <v>32</v>
      </c>
      <c r="B45" s="5" t="s">
        <v>172</v>
      </c>
      <c r="C45" s="5" t="s">
        <v>145</v>
      </c>
      <c r="D45" s="5" t="s">
        <v>146</v>
      </c>
      <c r="E45" s="5" t="s">
        <v>173</v>
      </c>
      <c r="F45" s="5" t="s">
        <v>23</v>
      </c>
      <c r="G45" s="5" t="s">
        <v>24</v>
      </c>
      <c r="H45" s="5" t="s">
        <v>174</v>
      </c>
      <c r="I45" s="5" t="s">
        <v>26</v>
      </c>
      <c r="J45" s="5" t="s">
        <v>27</v>
      </c>
      <c r="K45" s="5" t="s">
        <v>28</v>
      </c>
      <c r="L45" s="5"/>
      <c r="M45" s="5" t="s">
        <v>175</v>
      </c>
      <c r="N45" s="6" t="s">
        <v>30</v>
      </c>
      <c r="O45" s="7">
        <v>39979</v>
      </c>
      <c r="P45" s="7">
        <v>42744</v>
      </c>
      <c r="Q45" s="5" t="s">
        <v>31</v>
      </c>
      <c r="R45" s="8" t="s">
        <v>32</v>
      </c>
      <c r="S45" s="6" t="s">
        <v>74</v>
      </c>
    </row>
    <row r="46" spans="1:19" ht="15.75" thickBot="1" x14ac:dyDescent="0.3">
      <c r="A46" s="2">
        <v>33</v>
      </c>
      <c r="B46" s="5" t="s">
        <v>176</v>
      </c>
      <c r="C46" s="5" t="s">
        <v>145</v>
      </c>
      <c r="D46" s="5" t="s">
        <v>146</v>
      </c>
      <c r="E46" s="5" t="s">
        <v>177</v>
      </c>
      <c r="F46" s="5" t="s">
        <v>23</v>
      </c>
      <c r="G46" s="5" t="s">
        <v>24</v>
      </c>
      <c r="H46" s="5" t="s">
        <v>25</v>
      </c>
      <c r="I46" s="5" t="s">
        <v>26</v>
      </c>
      <c r="J46" s="5" t="s">
        <v>27</v>
      </c>
      <c r="K46" s="5" t="s">
        <v>28</v>
      </c>
      <c r="L46" s="5"/>
      <c r="M46" s="5" t="s">
        <v>178</v>
      </c>
      <c r="N46" s="6" t="s">
        <v>30</v>
      </c>
      <c r="O46" s="7">
        <v>41177</v>
      </c>
      <c r="P46" s="7">
        <v>41177</v>
      </c>
      <c r="Q46" s="5" t="s">
        <v>31</v>
      </c>
      <c r="R46" s="8" t="s">
        <v>171</v>
      </c>
      <c r="S46" s="6" t="s">
        <v>74</v>
      </c>
    </row>
    <row r="47" spans="1:19" ht="15.75" thickBot="1" x14ac:dyDescent="0.3">
      <c r="A47" s="2">
        <v>34</v>
      </c>
      <c r="B47" s="5" t="s">
        <v>179</v>
      </c>
      <c r="C47" s="5" t="s">
        <v>180</v>
      </c>
      <c r="D47" s="5" t="s">
        <v>146</v>
      </c>
      <c r="E47" s="5" t="s">
        <v>181</v>
      </c>
      <c r="F47" s="5" t="s">
        <v>97</v>
      </c>
      <c r="G47" s="5" t="s">
        <v>182</v>
      </c>
      <c r="H47" s="5" t="s">
        <v>183</v>
      </c>
      <c r="I47" s="5" t="s">
        <v>92</v>
      </c>
      <c r="J47" s="5" t="s">
        <v>27</v>
      </c>
      <c r="K47" s="5" t="s">
        <v>28</v>
      </c>
      <c r="L47" s="5"/>
      <c r="M47" s="5" t="s">
        <v>184</v>
      </c>
      <c r="N47" s="6" t="s">
        <v>30</v>
      </c>
      <c r="O47" s="7">
        <v>44504</v>
      </c>
      <c r="P47" s="7">
        <v>44504</v>
      </c>
      <c r="Q47" s="5" t="s">
        <v>31</v>
      </c>
      <c r="R47" s="8" t="s">
        <v>32</v>
      </c>
      <c r="S47" s="6" t="s">
        <v>33</v>
      </c>
    </row>
    <row r="48" spans="1:19" ht="15.75" thickBot="1" x14ac:dyDescent="0.3">
      <c r="A48" s="2">
        <v>35</v>
      </c>
      <c r="B48" s="5" t="s">
        <v>185</v>
      </c>
      <c r="C48" s="5" t="s">
        <v>180</v>
      </c>
      <c r="D48" s="5" t="s">
        <v>146</v>
      </c>
      <c r="E48" s="5" t="s">
        <v>166</v>
      </c>
      <c r="F48" s="5" t="s">
        <v>97</v>
      </c>
      <c r="G48" s="5" t="s">
        <v>182</v>
      </c>
      <c r="H48" s="5" t="s">
        <v>186</v>
      </c>
      <c r="I48" s="5" t="s">
        <v>26</v>
      </c>
      <c r="J48" s="5" t="s">
        <v>27</v>
      </c>
      <c r="K48" s="5" t="s">
        <v>28</v>
      </c>
      <c r="L48" s="5"/>
      <c r="M48" s="5" t="s">
        <v>167</v>
      </c>
      <c r="N48" s="6" t="s">
        <v>30</v>
      </c>
      <c r="O48" s="7">
        <v>43320</v>
      </c>
      <c r="P48" s="7">
        <v>43320</v>
      </c>
      <c r="Q48" s="5" t="s">
        <v>31</v>
      </c>
      <c r="R48" s="8" t="s">
        <v>32</v>
      </c>
      <c r="S48" s="6" t="s">
        <v>33</v>
      </c>
    </row>
    <row r="49" spans="1:19" ht="15.75" thickBot="1" x14ac:dyDescent="0.3">
      <c r="A49" s="2">
        <v>36</v>
      </c>
      <c r="B49" s="5" t="s">
        <v>187</v>
      </c>
      <c r="C49" s="5" t="s">
        <v>188</v>
      </c>
      <c r="D49" s="5" t="s">
        <v>189</v>
      </c>
      <c r="E49" s="5" t="s">
        <v>190</v>
      </c>
      <c r="F49" s="5" t="s">
        <v>23</v>
      </c>
      <c r="G49" s="5" t="s">
        <v>191</v>
      </c>
      <c r="H49" s="5" t="s">
        <v>148</v>
      </c>
      <c r="I49" s="5" t="s">
        <v>26</v>
      </c>
      <c r="J49" s="5" t="s">
        <v>27</v>
      </c>
      <c r="K49" s="5" t="s">
        <v>28</v>
      </c>
      <c r="L49" s="5"/>
      <c r="M49" s="5" t="s">
        <v>192</v>
      </c>
      <c r="N49" s="6" t="s">
        <v>30</v>
      </c>
      <c r="O49" s="7">
        <v>42211</v>
      </c>
      <c r="P49" s="7">
        <v>42402</v>
      </c>
      <c r="Q49" s="5" t="s">
        <v>31</v>
      </c>
      <c r="R49" s="8" t="s">
        <v>32</v>
      </c>
      <c r="S49" s="6" t="s">
        <v>193</v>
      </c>
    </row>
    <row r="50" spans="1:19" ht="15.75" thickBot="1" x14ac:dyDescent="0.3">
      <c r="A50" s="2">
        <v>37</v>
      </c>
      <c r="B50" s="5" t="s">
        <v>194</v>
      </c>
      <c r="C50" s="5" t="s">
        <v>188</v>
      </c>
      <c r="D50" s="5" t="s">
        <v>189</v>
      </c>
      <c r="E50" s="5" t="s">
        <v>195</v>
      </c>
      <c r="F50" s="5" t="s">
        <v>23</v>
      </c>
      <c r="G50" s="5" t="s">
        <v>191</v>
      </c>
      <c r="H50" s="5" t="s">
        <v>36</v>
      </c>
      <c r="I50" s="5" t="s">
        <v>26</v>
      </c>
      <c r="J50" s="5" t="s">
        <v>27</v>
      </c>
      <c r="K50" s="5" t="s">
        <v>28</v>
      </c>
      <c r="L50" s="5"/>
      <c r="M50" s="5" t="s">
        <v>196</v>
      </c>
      <c r="N50" s="6" t="s">
        <v>30</v>
      </c>
      <c r="O50" s="7">
        <v>39211</v>
      </c>
      <c r="P50" s="7">
        <v>43100</v>
      </c>
      <c r="Q50" s="5" t="s">
        <v>31</v>
      </c>
      <c r="R50" s="8" t="s">
        <v>32</v>
      </c>
      <c r="S50" s="6" t="s">
        <v>74</v>
      </c>
    </row>
    <row r="51" spans="1:19" ht="15.75" thickBot="1" x14ac:dyDescent="0.3">
      <c r="A51" s="2">
        <v>38</v>
      </c>
      <c r="B51" s="5" t="s">
        <v>197</v>
      </c>
      <c r="C51" s="5" t="s">
        <v>188</v>
      </c>
      <c r="D51" s="5" t="s">
        <v>189</v>
      </c>
      <c r="E51" s="5" t="s">
        <v>198</v>
      </c>
      <c r="F51" s="5" t="s">
        <v>23</v>
      </c>
      <c r="G51" s="5" t="s">
        <v>191</v>
      </c>
      <c r="H51" s="5" t="s">
        <v>36</v>
      </c>
      <c r="I51" s="5" t="s">
        <v>26</v>
      </c>
      <c r="J51" s="5" t="s">
        <v>27</v>
      </c>
      <c r="K51" s="5" t="s">
        <v>28</v>
      </c>
      <c r="L51" s="5"/>
      <c r="M51" s="5" t="s">
        <v>199</v>
      </c>
      <c r="N51" s="6" t="s">
        <v>30</v>
      </c>
      <c r="O51" s="7">
        <v>42778</v>
      </c>
      <c r="P51" s="7">
        <v>42778</v>
      </c>
      <c r="Q51" s="5" t="s">
        <v>31</v>
      </c>
      <c r="R51" s="8" t="s">
        <v>32</v>
      </c>
      <c r="S51" s="6" t="s">
        <v>33</v>
      </c>
    </row>
    <row r="52" spans="1:19" ht="15.75" thickBot="1" x14ac:dyDescent="0.3">
      <c r="A52" s="2">
        <v>39</v>
      </c>
      <c r="B52" s="5" t="s">
        <v>200</v>
      </c>
      <c r="C52" s="5" t="s">
        <v>188</v>
      </c>
      <c r="D52" s="5" t="s">
        <v>189</v>
      </c>
      <c r="E52" s="5" t="s">
        <v>201</v>
      </c>
      <c r="F52" s="5" t="s">
        <v>23</v>
      </c>
      <c r="G52" s="5" t="s">
        <v>191</v>
      </c>
      <c r="H52" s="5" t="s">
        <v>36</v>
      </c>
      <c r="I52" s="5" t="s">
        <v>26</v>
      </c>
      <c r="J52" s="5" t="s">
        <v>27</v>
      </c>
      <c r="K52" s="5" t="s">
        <v>28</v>
      </c>
      <c r="L52" s="5"/>
      <c r="M52" s="5" t="s">
        <v>202</v>
      </c>
      <c r="N52" s="6" t="s">
        <v>30</v>
      </c>
      <c r="O52" s="7">
        <v>39214</v>
      </c>
      <c r="P52" s="7">
        <v>41253</v>
      </c>
      <c r="Q52" s="5" t="s">
        <v>31</v>
      </c>
      <c r="R52" s="8" t="s">
        <v>32</v>
      </c>
      <c r="S52" s="6" t="s">
        <v>74</v>
      </c>
    </row>
    <row r="53" spans="1:19" ht="15.75" thickBot="1" x14ac:dyDescent="0.3">
      <c r="A53" s="2">
        <v>40</v>
      </c>
      <c r="B53" s="5" t="s">
        <v>203</v>
      </c>
      <c r="C53" s="5" t="s">
        <v>188</v>
      </c>
      <c r="D53" s="5" t="s">
        <v>189</v>
      </c>
      <c r="E53" s="5" t="s">
        <v>204</v>
      </c>
      <c r="F53" s="5" t="s">
        <v>23</v>
      </c>
      <c r="G53" s="5" t="s">
        <v>191</v>
      </c>
      <c r="H53" s="5" t="s">
        <v>36</v>
      </c>
      <c r="I53" s="5" t="s">
        <v>26</v>
      </c>
      <c r="J53" s="5" t="s">
        <v>27</v>
      </c>
      <c r="K53" s="5" t="s">
        <v>28</v>
      </c>
      <c r="L53" s="5"/>
      <c r="M53" s="5" t="s">
        <v>205</v>
      </c>
      <c r="N53" s="6" t="s">
        <v>30</v>
      </c>
      <c r="O53" s="7">
        <v>40806</v>
      </c>
      <c r="P53" s="7">
        <v>42837</v>
      </c>
      <c r="Q53" s="5" t="s">
        <v>31</v>
      </c>
      <c r="R53" s="8" t="s">
        <v>32</v>
      </c>
      <c r="S53" s="6" t="s">
        <v>33</v>
      </c>
    </row>
    <row r="54" spans="1:19" ht="15.75" thickBot="1" x14ac:dyDescent="0.3">
      <c r="A54" s="2">
        <v>41</v>
      </c>
      <c r="B54" s="5" t="s">
        <v>206</v>
      </c>
      <c r="C54" s="5" t="s">
        <v>188</v>
      </c>
      <c r="D54" s="5" t="s">
        <v>189</v>
      </c>
      <c r="E54" s="5" t="s">
        <v>207</v>
      </c>
      <c r="F54" s="5" t="s">
        <v>23</v>
      </c>
      <c r="G54" s="5" t="s">
        <v>191</v>
      </c>
      <c r="H54" s="5" t="s">
        <v>148</v>
      </c>
      <c r="I54" s="5" t="s">
        <v>26</v>
      </c>
      <c r="J54" s="5" t="s">
        <v>27</v>
      </c>
      <c r="K54" s="5" t="s">
        <v>28</v>
      </c>
      <c r="L54" s="5"/>
      <c r="M54" s="5" t="s">
        <v>149</v>
      </c>
      <c r="N54" s="6" t="s">
        <v>30</v>
      </c>
      <c r="O54" s="7">
        <v>39126</v>
      </c>
      <c r="P54" s="7">
        <v>43346</v>
      </c>
      <c r="Q54" s="5" t="s">
        <v>31</v>
      </c>
      <c r="R54" s="8" t="s">
        <v>171</v>
      </c>
      <c r="S54" s="6" t="s">
        <v>74</v>
      </c>
    </row>
    <row r="55" spans="1:19" ht="15.75" thickBot="1" x14ac:dyDescent="0.3">
      <c r="A55" s="2">
        <v>42</v>
      </c>
      <c r="B55" s="5" t="s">
        <v>208</v>
      </c>
      <c r="C55" s="5" t="s">
        <v>188</v>
      </c>
      <c r="D55" s="5" t="s">
        <v>189</v>
      </c>
      <c r="E55" s="5" t="s">
        <v>209</v>
      </c>
      <c r="F55" s="5" t="s">
        <v>23</v>
      </c>
      <c r="G55" s="5" t="s">
        <v>191</v>
      </c>
      <c r="H55" s="5" t="s">
        <v>148</v>
      </c>
      <c r="I55" s="5" t="s">
        <v>26</v>
      </c>
      <c r="J55" s="5" t="s">
        <v>27</v>
      </c>
      <c r="K55" s="5" t="s">
        <v>28</v>
      </c>
      <c r="L55" s="5"/>
      <c r="M55" s="5" t="s">
        <v>210</v>
      </c>
      <c r="N55" s="6" t="s">
        <v>30</v>
      </c>
      <c r="O55" s="7">
        <v>42773</v>
      </c>
      <c r="P55" s="7">
        <v>42773</v>
      </c>
      <c r="Q55" s="5" t="s">
        <v>31</v>
      </c>
      <c r="R55" s="8" t="s">
        <v>32</v>
      </c>
      <c r="S55" s="6" t="s">
        <v>33</v>
      </c>
    </row>
    <row r="56" spans="1:19" ht="15.75" thickBot="1" x14ac:dyDescent="0.3">
      <c r="A56" s="2">
        <v>43</v>
      </c>
      <c r="B56" s="5" t="s">
        <v>211</v>
      </c>
      <c r="C56" s="5" t="s">
        <v>188</v>
      </c>
      <c r="D56" s="5" t="s">
        <v>189</v>
      </c>
      <c r="E56" s="5" t="s">
        <v>212</v>
      </c>
      <c r="F56" s="5" t="s">
        <v>23</v>
      </c>
      <c r="G56" s="5" t="s">
        <v>191</v>
      </c>
      <c r="H56" s="5" t="s">
        <v>36</v>
      </c>
      <c r="I56" s="5" t="s">
        <v>26</v>
      </c>
      <c r="J56" s="5" t="s">
        <v>27</v>
      </c>
      <c r="K56" s="5" t="s">
        <v>28</v>
      </c>
      <c r="L56" s="5"/>
      <c r="M56" s="5" t="s">
        <v>213</v>
      </c>
      <c r="N56" s="6" t="s">
        <v>30</v>
      </c>
      <c r="O56" s="7">
        <v>36848</v>
      </c>
      <c r="P56" s="7">
        <v>44342</v>
      </c>
      <c r="Q56" s="5" t="s">
        <v>124</v>
      </c>
      <c r="R56" s="8" t="s">
        <v>171</v>
      </c>
      <c r="S56" s="6" t="s">
        <v>74</v>
      </c>
    </row>
    <row r="57" spans="1:19" ht="15.75" thickBot="1" x14ac:dyDescent="0.3">
      <c r="A57" s="2">
        <v>44</v>
      </c>
      <c r="B57" s="5" t="s">
        <v>214</v>
      </c>
      <c r="C57" s="5" t="s">
        <v>215</v>
      </c>
      <c r="D57" s="5" t="s">
        <v>189</v>
      </c>
      <c r="E57" s="5" t="s">
        <v>216</v>
      </c>
      <c r="F57" s="5" t="s">
        <v>23</v>
      </c>
      <c r="G57" s="5" t="s">
        <v>217</v>
      </c>
      <c r="H57" s="5" t="s">
        <v>148</v>
      </c>
      <c r="I57" s="5" t="s">
        <v>26</v>
      </c>
      <c r="J57" s="5" t="s">
        <v>27</v>
      </c>
      <c r="K57" s="5" t="s">
        <v>28</v>
      </c>
      <c r="L57" s="5"/>
      <c r="M57" s="5" t="s">
        <v>192</v>
      </c>
      <c r="N57" s="6" t="s">
        <v>30</v>
      </c>
      <c r="O57" s="7">
        <v>42094</v>
      </c>
      <c r="P57" s="7">
        <v>42402</v>
      </c>
      <c r="Q57" s="5" t="s">
        <v>31</v>
      </c>
      <c r="R57" s="8" t="s">
        <v>32</v>
      </c>
      <c r="S57" s="6" t="s">
        <v>33</v>
      </c>
    </row>
    <row r="58" spans="1:19" ht="15.75" thickBot="1" x14ac:dyDescent="0.3">
      <c r="A58" s="2">
        <v>45</v>
      </c>
      <c r="B58" s="5" t="s">
        <v>218</v>
      </c>
      <c r="C58" s="5" t="s">
        <v>215</v>
      </c>
      <c r="D58" s="5" t="s">
        <v>189</v>
      </c>
      <c r="E58" s="5" t="s">
        <v>195</v>
      </c>
      <c r="F58" s="5" t="s">
        <v>23</v>
      </c>
      <c r="G58" s="5" t="s">
        <v>217</v>
      </c>
      <c r="H58" s="5" t="s">
        <v>36</v>
      </c>
      <c r="I58" s="5" t="s">
        <v>26</v>
      </c>
      <c r="J58" s="5" t="s">
        <v>27</v>
      </c>
      <c r="K58" s="5" t="s">
        <v>28</v>
      </c>
      <c r="L58" s="5"/>
      <c r="M58" s="5" t="s">
        <v>196</v>
      </c>
      <c r="N58" s="6" t="s">
        <v>30</v>
      </c>
      <c r="O58" s="7">
        <v>39211</v>
      </c>
      <c r="P58" s="7">
        <v>43096</v>
      </c>
      <c r="Q58" s="5" t="s">
        <v>31</v>
      </c>
      <c r="R58" s="8" t="s">
        <v>32</v>
      </c>
      <c r="S58" s="6" t="s">
        <v>74</v>
      </c>
    </row>
    <row r="59" spans="1:19" ht="15.75" thickBot="1" x14ac:dyDescent="0.3">
      <c r="A59" s="2">
        <v>46</v>
      </c>
      <c r="B59" s="5" t="s">
        <v>219</v>
      </c>
      <c r="C59" s="5" t="s">
        <v>215</v>
      </c>
      <c r="D59" s="5" t="s">
        <v>189</v>
      </c>
      <c r="E59" s="5" t="s">
        <v>198</v>
      </c>
      <c r="F59" s="5" t="s">
        <v>23</v>
      </c>
      <c r="G59" s="5" t="s">
        <v>217</v>
      </c>
      <c r="H59" s="5" t="s">
        <v>148</v>
      </c>
      <c r="I59" s="5" t="s">
        <v>26</v>
      </c>
      <c r="J59" s="5" t="s">
        <v>27</v>
      </c>
      <c r="K59" s="5" t="s">
        <v>28</v>
      </c>
      <c r="L59" s="5"/>
      <c r="M59" s="5" t="s">
        <v>199</v>
      </c>
      <c r="N59" s="6" t="s">
        <v>30</v>
      </c>
      <c r="O59" s="7">
        <v>42773</v>
      </c>
      <c r="P59" s="7">
        <v>42773</v>
      </c>
      <c r="Q59" s="5" t="s">
        <v>31</v>
      </c>
      <c r="R59" s="8" t="s">
        <v>32</v>
      </c>
      <c r="S59" s="6" t="s">
        <v>52</v>
      </c>
    </row>
    <row r="60" spans="1:19" ht="15.75" thickBot="1" x14ac:dyDescent="0.3">
      <c r="A60" s="2">
        <v>47</v>
      </c>
      <c r="B60" s="5" t="s">
        <v>220</v>
      </c>
      <c r="C60" s="5" t="s">
        <v>215</v>
      </c>
      <c r="D60" s="5" t="s">
        <v>189</v>
      </c>
      <c r="E60" s="5" t="s">
        <v>201</v>
      </c>
      <c r="F60" s="5" t="s">
        <v>23</v>
      </c>
      <c r="G60" s="5" t="s">
        <v>217</v>
      </c>
      <c r="H60" s="5" t="s">
        <v>36</v>
      </c>
      <c r="I60" s="5" t="s">
        <v>26</v>
      </c>
      <c r="J60" s="5" t="s">
        <v>27</v>
      </c>
      <c r="K60" s="5" t="s">
        <v>28</v>
      </c>
      <c r="L60" s="5"/>
      <c r="M60" s="5" t="s">
        <v>202</v>
      </c>
      <c r="N60" s="6" t="s">
        <v>30</v>
      </c>
      <c r="O60" s="7">
        <v>39214</v>
      </c>
      <c r="P60" s="7">
        <v>41925</v>
      </c>
      <c r="Q60" s="5" t="s">
        <v>31</v>
      </c>
      <c r="R60" s="8" t="s">
        <v>32</v>
      </c>
      <c r="S60" s="6" t="s">
        <v>74</v>
      </c>
    </row>
    <row r="61" spans="1:19" ht="15.75" thickBot="1" x14ac:dyDescent="0.3">
      <c r="A61" s="2">
        <v>48</v>
      </c>
      <c r="B61" s="5" t="s">
        <v>221</v>
      </c>
      <c r="C61" s="5" t="s">
        <v>215</v>
      </c>
      <c r="D61" s="5" t="s">
        <v>189</v>
      </c>
      <c r="E61" s="5" t="s">
        <v>204</v>
      </c>
      <c r="F61" s="5" t="s">
        <v>23</v>
      </c>
      <c r="G61" s="5" t="s">
        <v>217</v>
      </c>
      <c r="H61" s="5" t="s">
        <v>36</v>
      </c>
      <c r="I61" s="5" t="s">
        <v>26</v>
      </c>
      <c r="J61" s="5" t="s">
        <v>27</v>
      </c>
      <c r="K61" s="5" t="s">
        <v>28</v>
      </c>
      <c r="L61" s="5"/>
      <c r="M61" s="5" t="s">
        <v>205</v>
      </c>
      <c r="N61" s="6" t="s">
        <v>30</v>
      </c>
      <c r="O61" s="7">
        <v>40806</v>
      </c>
      <c r="P61" s="7">
        <v>43256</v>
      </c>
      <c r="Q61" s="5" t="s">
        <v>31</v>
      </c>
      <c r="R61" s="8" t="s">
        <v>32</v>
      </c>
      <c r="S61" s="6" t="s">
        <v>33</v>
      </c>
    </row>
    <row r="62" spans="1:19" ht="15.75" thickBot="1" x14ac:dyDescent="0.3">
      <c r="A62" s="2">
        <v>49</v>
      </c>
      <c r="B62" s="5" t="s">
        <v>222</v>
      </c>
      <c r="C62" s="5" t="s">
        <v>215</v>
      </c>
      <c r="D62" s="5" t="s">
        <v>189</v>
      </c>
      <c r="E62" s="5" t="s">
        <v>223</v>
      </c>
      <c r="F62" s="5" t="s">
        <v>23</v>
      </c>
      <c r="G62" s="5" t="s">
        <v>217</v>
      </c>
      <c r="H62" s="5" t="s">
        <v>148</v>
      </c>
      <c r="I62" s="5" t="s">
        <v>26</v>
      </c>
      <c r="J62" s="5" t="s">
        <v>27</v>
      </c>
      <c r="K62" s="5" t="s">
        <v>28</v>
      </c>
      <c r="L62" s="5"/>
      <c r="M62" s="5" t="s">
        <v>149</v>
      </c>
      <c r="N62" s="6" t="s">
        <v>30</v>
      </c>
      <c r="O62" s="7">
        <v>39126</v>
      </c>
      <c r="P62" s="7">
        <v>43346</v>
      </c>
      <c r="Q62" s="5" t="s">
        <v>31</v>
      </c>
      <c r="R62" s="8" t="s">
        <v>171</v>
      </c>
      <c r="S62" s="6" t="s">
        <v>74</v>
      </c>
    </row>
    <row r="63" spans="1:19" ht="15.75" thickBot="1" x14ac:dyDescent="0.3">
      <c r="A63" s="2">
        <v>50</v>
      </c>
      <c r="B63" s="5" t="s">
        <v>224</v>
      </c>
      <c r="C63" s="5" t="s">
        <v>215</v>
      </c>
      <c r="D63" s="5" t="s">
        <v>189</v>
      </c>
      <c r="E63" s="5" t="s">
        <v>212</v>
      </c>
      <c r="F63" s="5" t="s">
        <v>23</v>
      </c>
      <c r="G63" s="5" t="s">
        <v>217</v>
      </c>
      <c r="H63" s="5" t="s">
        <v>36</v>
      </c>
      <c r="I63" s="5" t="s">
        <v>26</v>
      </c>
      <c r="J63" s="5" t="s">
        <v>27</v>
      </c>
      <c r="K63" s="5" t="s">
        <v>28</v>
      </c>
      <c r="L63" s="5"/>
      <c r="M63" s="5" t="s">
        <v>213</v>
      </c>
      <c r="N63" s="6" t="s">
        <v>30</v>
      </c>
      <c r="O63" s="7">
        <v>36848</v>
      </c>
      <c r="P63" s="7">
        <v>44342</v>
      </c>
      <c r="Q63" s="5" t="s">
        <v>124</v>
      </c>
      <c r="R63" s="8" t="s">
        <v>171</v>
      </c>
      <c r="S63" s="6" t="s">
        <v>74</v>
      </c>
    </row>
    <row r="64" spans="1:19" ht="15.75" thickBot="1" x14ac:dyDescent="0.3">
      <c r="A64" s="2">
        <v>51</v>
      </c>
      <c r="B64" s="5" t="s">
        <v>225</v>
      </c>
      <c r="C64" s="5" t="s">
        <v>226</v>
      </c>
      <c r="D64" s="5" t="s">
        <v>21</v>
      </c>
      <c r="E64" s="5" t="s">
        <v>22</v>
      </c>
      <c r="F64" s="5" t="s">
        <v>227</v>
      </c>
      <c r="G64" s="5" t="s">
        <v>228</v>
      </c>
      <c r="H64" s="5" t="s">
        <v>229</v>
      </c>
      <c r="I64" s="5" t="s">
        <v>92</v>
      </c>
      <c r="J64" s="5" t="s">
        <v>27</v>
      </c>
      <c r="K64" s="5" t="s">
        <v>28</v>
      </c>
      <c r="L64" s="5"/>
      <c r="M64" s="5" t="s">
        <v>29</v>
      </c>
      <c r="N64" s="6" t="s">
        <v>30</v>
      </c>
      <c r="O64" s="7">
        <v>42708</v>
      </c>
      <c r="P64" s="7">
        <v>44896</v>
      </c>
      <c r="Q64" s="5" t="s">
        <v>31</v>
      </c>
      <c r="R64" s="8" t="s">
        <v>32</v>
      </c>
      <c r="S64" s="6" t="s">
        <v>33</v>
      </c>
    </row>
    <row r="65" spans="1:19" ht="15.75" thickBot="1" x14ac:dyDescent="0.3">
      <c r="A65" s="2">
        <v>52</v>
      </c>
      <c r="B65" s="5" t="s">
        <v>230</v>
      </c>
      <c r="C65" s="5" t="s">
        <v>226</v>
      </c>
      <c r="D65" s="5" t="s">
        <v>21</v>
      </c>
      <c r="E65" s="5" t="s">
        <v>231</v>
      </c>
      <c r="F65" s="5" t="s">
        <v>232</v>
      </c>
      <c r="G65" s="5" t="s">
        <v>228</v>
      </c>
      <c r="H65" s="5" t="s">
        <v>233</v>
      </c>
      <c r="I65" s="5" t="s">
        <v>26</v>
      </c>
      <c r="J65" s="5" t="s">
        <v>27</v>
      </c>
      <c r="K65" s="5" t="s">
        <v>28</v>
      </c>
      <c r="L65" s="5"/>
      <c r="M65" s="5" t="s">
        <v>234</v>
      </c>
      <c r="N65" s="6" t="s">
        <v>30</v>
      </c>
      <c r="O65" s="7">
        <v>42793</v>
      </c>
      <c r="P65" s="7">
        <v>42793</v>
      </c>
      <c r="Q65" s="5" t="s">
        <v>31</v>
      </c>
      <c r="R65" s="8" t="s">
        <v>32</v>
      </c>
      <c r="S65" s="6" t="s">
        <v>33</v>
      </c>
    </row>
    <row r="66" spans="1:19" ht="15.75" thickBot="1" x14ac:dyDescent="0.3">
      <c r="A66" s="2">
        <v>53</v>
      </c>
      <c r="B66" s="5" t="s">
        <v>235</v>
      </c>
      <c r="C66" s="5" t="s">
        <v>226</v>
      </c>
      <c r="D66" s="5" t="s">
        <v>21</v>
      </c>
      <c r="E66" s="5" t="s">
        <v>41</v>
      </c>
      <c r="F66" s="5" t="s">
        <v>232</v>
      </c>
      <c r="G66" s="5" t="s">
        <v>228</v>
      </c>
      <c r="H66" s="5" t="s">
        <v>236</v>
      </c>
      <c r="I66" s="5" t="s">
        <v>26</v>
      </c>
      <c r="J66" s="5" t="s">
        <v>27</v>
      </c>
      <c r="K66" s="5" t="s">
        <v>28</v>
      </c>
      <c r="L66" s="5"/>
      <c r="M66" s="5" t="s">
        <v>237</v>
      </c>
      <c r="N66" s="6" t="s">
        <v>30</v>
      </c>
      <c r="O66" s="7"/>
      <c r="P66" s="7"/>
      <c r="Q66" s="5" t="s">
        <v>31</v>
      </c>
      <c r="R66" s="8" t="s">
        <v>32</v>
      </c>
      <c r="S66" s="6" t="s">
        <v>33</v>
      </c>
    </row>
    <row r="67" spans="1:19" ht="15.75" thickBot="1" x14ac:dyDescent="0.3">
      <c r="A67" s="2">
        <v>54</v>
      </c>
      <c r="B67" s="5" t="s">
        <v>238</v>
      </c>
      <c r="C67" s="5" t="s">
        <v>226</v>
      </c>
      <c r="D67" s="5" t="s">
        <v>21</v>
      </c>
      <c r="E67" s="5" t="s">
        <v>239</v>
      </c>
      <c r="F67" s="5" t="s">
        <v>240</v>
      </c>
      <c r="G67" s="5" t="s">
        <v>241</v>
      </c>
      <c r="H67" s="5" t="s">
        <v>242</v>
      </c>
      <c r="I67" s="5" t="s">
        <v>92</v>
      </c>
      <c r="J67" s="5" t="s">
        <v>27</v>
      </c>
      <c r="K67" s="5" t="s">
        <v>28</v>
      </c>
      <c r="L67" s="5"/>
      <c r="M67" s="5" t="s">
        <v>167</v>
      </c>
      <c r="N67" s="6" t="s">
        <v>30</v>
      </c>
      <c r="O67" s="7">
        <v>44445</v>
      </c>
      <c r="P67" s="7">
        <v>44445</v>
      </c>
      <c r="Q67" s="5" t="s">
        <v>31</v>
      </c>
      <c r="R67" s="8" t="s">
        <v>32</v>
      </c>
      <c r="S67" s="6" t="s">
        <v>33</v>
      </c>
    </row>
    <row r="68" spans="1:19" ht="15.75" thickBot="1" x14ac:dyDescent="0.3">
      <c r="A68" s="2">
        <v>55</v>
      </c>
      <c r="B68" s="5" t="s">
        <v>243</v>
      </c>
      <c r="C68" s="5" t="s">
        <v>226</v>
      </c>
      <c r="D68" s="5" t="s">
        <v>21</v>
      </c>
      <c r="E68" s="5" t="s">
        <v>244</v>
      </c>
      <c r="F68" s="5" t="s">
        <v>245</v>
      </c>
      <c r="G68" s="5" t="s">
        <v>241</v>
      </c>
      <c r="H68" s="5" t="s">
        <v>246</v>
      </c>
      <c r="I68" s="5" t="s">
        <v>26</v>
      </c>
      <c r="J68" s="5" t="s">
        <v>27</v>
      </c>
      <c r="K68" s="5" t="s">
        <v>28</v>
      </c>
      <c r="L68" s="5"/>
      <c r="M68" s="5" t="s">
        <v>247</v>
      </c>
      <c r="N68" s="6" t="s">
        <v>30</v>
      </c>
      <c r="O68" s="7">
        <v>44038</v>
      </c>
      <c r="P68" s="7">
        <v>44038</v>
      </c>
      <c r="Q68" s="5" t="s">
        <v>31</v>
      </c>
      <c r="R68" s="8" t="s">
        <v>32</v>
      </c>
      <c r="S68" s="6" t="s">
        <v>33</v>
      </c>
    </row>
    <row r="69" spans="1:19" ht="15.75" thickBot="1" x14ac:dyDescent="0.3">
      <c r="A69" s="2">
        <v>56</v>
      </c>
      <c r="B69" s="5" t="s">
        <v>248</v>
      </c>
      <c r="C69" s="5" t="s">
        <v>226</v>
      </c>
      <c r="D69" s="5" t="s">
        <v>21</v>
      </c>
      <c r="E69" s="5" t="s">
        <v>44</v>
      </c>
      <c r="F69" s="5" t="s">
        <v>240</v>
      </c>
      <c r="G69" s="5" t="s">
        <v>241</v>
      </c>
      <c r="H69" s="5" t="s">
        <v>249</v>
      </c>
      <c r="I69" s="5" t="s">
        <v>92</v>
      </c>
      <c r="J69" s="5" t="s">
        <v>27</v>
      </c>
      <c r="K69" s="5" t="s">
        <v>28</v>
      </c>
      <c r="L69" s="5"/>
      <c r="M69" s="5" t="s">
        <v>250</v>
      </c>
      <c r="N69" s="6" t="s">
        <v>30</v>
      </c>
      <c r="O69" s="7">
        <v>44500</v>
      </c>
      <c r="P69" s="7">
        <v>44500</v>
      </c>
      <c r="Q69" s="5" t="s">
        <v>31</v>
      </c>
      <c r="R69" s="8" t="s">
        <v>32</v>
      </c>
      <c r="S69" s="6" t="s">
        <v>33</v>
      </c>
    </row>
    <row r="70" spans="1:19" ht="15.75" thickBot="1" x14ac:dyDescent="0.3">
      <c r="A70" s="2">
        <v>57</v>
      </c>
      <c r="B70" s="5" t="s">
        <v>251</v>
      </c>
      <c r="C70" s="5" t="s">
        <v>226</v>
      </c>
      <c r="D70" s="5" t="s">
        <v>21</v>
      </c>
      <c r="E70" s="5" t="s">
        <v>50</v>
      </c>
      <c r="F70" s="5" t="s">
        <v>227</v>
      </c>
      <c r="G70" s="5" t="s">
        <v>228</v>
      </c>
      <c r="H70" s="5" t="s">
        <v>252</v>
      </c>
      <c r="I70" s="5" t="s">
        <v>92</v>
      </c>
      <c r="J70" s="5" t="s">
        <v>27</v>
      </c>
      <c r="K70" s="5" t="s">
        <v>28</v>
      </c>
      <c r="L70" s="5"/>
      <c r="M70" s="5" t="s">
        <v>253</v>
      </c>
      <c r="N70" s="6" t="s">
        <v>30</v>
      </c>
      <c r="O70" s="7">
        <v>41744</v>
      </c>
      <c r="P70" s="7">
        <v>44685</v>
      </c>
      <c r="Q70" s="5" t="s">
        <v>31</v>
      </c>
      <c r="R70" s="8" t="s">
        <v>32</v>
      </c>
      <c r="S70" s="6" t="s">
        <v>74</v>
      </c>
    </row>
    <row r="71" spans="1:19" ht="15.75" thickBot="1" x14ac:dyDescent="0.3">
      <c r="A71" s="2">
        <v>58</v>
      </c>
      <c r="B71" s="5" t="s">
        <v>254</v>
      </c>
      <c r="C71" s="5" t="s">
        <v>226</v>
      </c>
      <c r="D71" s="5" t="s">
        <v>21</v>
      </c>
      <c r="E71" s="5" t="s">
        <v>255</v>
      </c>
      <c r="F71" s="5" t="s">
        <v>232</v>
      </c>
      <c r="G71" s="5" t="s">
        <v>228</v>
      </c>
      <c r="H71" s="5" t="s">
        <v>256</v>
      </c>
      <c r="I71" s="5" t="s">
        <v>26</v>
      </c>
      <c r="J71" s="5" t="s">
        <v>27</v>
      </c>
      <c r="K71" s="5" t="s">
        <v>28</v>
      </c>
      <c r="L71" s="5"/>
      <c r="M71" s="5" t="s">
        <v>257</v>
      </c>
      <c r="N71" s="6" t="s">
        <v>30</v>
      </c>
      <c r="O71" s="7"/>
      <c r="P71" s="7"/>
      <c r="Q71" s="5" t="s">
        <v>31</v>
      </c>
      <c r="R71" s="8" t="s">
        <v>32</v>
      </c>
      <c r="S71" s="6" t="s">
        <v>33</v>
      </c>
    </row>
    <row r="72" spans="1:19" ht="15.75" thickBot="1" x14ac:dyDescent="0.3">
      <c r="A72" s="2">
        <v>59</v>
      </c>
      <c r="B72" s="5" t="s">
        <v>258</v>
      </c>
      <c r="C72" s="5" t="s">
        <v>226</v>
      </c>
      <c r="D72" s="5" t="s">
        <v>21</v>
      </c>
      <c r="E72" s="5" t="s">
        <v>259</v>
      </c>
      <c r="F72" s="5" t="s">
        <v>260</v>
      </c>
      <c r="G72" s="5" t="s">
        <v>241</v>
      </c>
      <c r="H72" s="5" t="s">
        <v>252</v>
      </c>
      <c r="I72" s="5" t="s">
        <v>26</v>
      </c>
      <c r="J72" s="5" t="s">
        <v>27</v>
      </c>
      <c r="K72" s="5" t="s">
        <v>28</v>
      </c>
      <c r="L72" s="5"/>
      <c r="M72" s="5" t="s">
        <v>261</v>
      </c>
      <c r="N72" s="6" t="s">
        <v>30</v>
      </c>
      <c r="O72" s="7">
        <v>41493</v>
      </c>
      <c r="P72" s="7">
        <v>43773</v>
      </c>
      <c r="Q72" s="5" t="s">
        <v>31</v>
      </c>
      <c r="R72" s="8" t="s">
        <v>32</v>
      </c>
      <c r="S72" s="6" t="s">
        <v>33</v>
      </c>
    </row>
    <row r="73" spans="1:19" ht="15.75" thickBot="1" x14ac:dyDescent="0.3">
      <c r="A73" s="2">
        <v>60</v>
      </c>
      <c r="B73" s="5" t="s">
        <v>262</v>
      </c>
      <c r="C73" s="5" t="s">
        <v>226</v>
      </c>
      <c r="D73" s="5" t="s">
        <v>21</v>
      </c>
      <c r="E73" s="5" t="s">
        <v>263</v>
      </c>
      <c r="F73" s="5" t="s">
        <v>232</v>
      </c>
      <c r="G73" s="5" t="s">
        <v>228</v>
      </c>
      <c r="H73" s="5" t="s">
        <v>264</v>
      </c>
      <c r="I73" s="5" t="s">
        <v>26</v>
      </c>
      <c r="J73" s="5" t="s">
        <v>27</v>
      </c>
      <c r="K73" s="5" t="s">
        <v>28</v>
      </c>
      <c r="L73" s="5"/>
      <c r="M73" s="5" t="s">
        <v>265</v>
      </c>
      <c r="N73" s="6" t="s">
        <v>30</v>
      </c>
      <c r="O73" s="7">
        <v>43537</v>
      </c>
      <c r="P73" s="7">
        <v>43537</v>
      </c>
      <c r="Q73" s="5" t="s">
        <v>31</v>
      </c>
      <c r="R73" s="8" t="s">
        <v>32</v>
      </c>
      <c r="S73" s="6" t="s">
        <v>62</v>
      </c>
    </row>
    <row r="74" spans="1:19" ht="15.75" thickBot="1" x14ac:dyDescent="0.3">
      <c r="A74" s="2">
        <v>61</v>
      </c>
      <c r="B74" s="5" t="s">
        <v>266</v>
      </c>
      <c r="C74" s="5" t="s">
        <v>267</v>
      </c>
      <c r="D74" s="5" t="s">
        <v>268</v>
      </c>
      <c r="E74" s="5" t="s">
        <v>269</v>
      </c>
      <c r="F74" s="5" t="s">
        <v>270</v>
      </c>
      <c r="G74" s="5" t="s">
        <v>24</v>
      </c>
      <c r="H74" s="5" t="s">
        <v>148</v>
      </c>
      <c r="I74" s="5" t="s">
        <v>56</v>
      </c>
      <c r="J74" s="5" t="s">
        <v>27</v>
      </c>
      <c r="K74" s="5" t="s">
        <v>28</v>
      </c>
      <c r="L74" s="5"/>
      <c r="M74" s="5" t="s">
        <v>271</v>
      </c>
      <c r="N74" s="6" t="s">
        <v>30</v>
      </c>
      <c r="O74" s="7">
        <v>44028</v>
      </c>
      <c r="P74" s="7">
        <v>44028</v>
      </c>
      <c r="Q74" s="5" t="s">
        <v>31</v>
      </c>
      <c r="R74" s="8" t="s">
        <v>32</v>
      </c>
      <c r="S74" s="6" t="s">
        <v>33</v>
      </c>
    </row>
    <row r="75" spans="1:19" ht="15.75" thickBot="1" x14ac:dyDescent="0.3">
      <c r="A75" s="2">
        <v>62</v>
      </c>
      <c r="B75" s="5" t="s">
        <v>272</v>
      </c>
      <c r="C75" s="5" t="s">
        <v>273</v>
      </c>
      <c r="D75" s="5" t="s">
        <v>274</v>
      </c>
      <c r="E75" s="5" t="s">
        <v>275</v>
      </c>
      <c r="F75" s="5" t="s">
        <v>276</v>
      </c>
      <c r="G75" s="5" t="s">
        <v>277</v>
      </c>
      <c r="H75" s="5" t="s">
        <v>148</v>
      </c>
      <c r="I75" s="5" t="s">
        <v>119</v>
      </c>
      <c r="J75" s="5" t="s">
        <v>27</v>
      </c>
      <c r="K75" s="5" t="s">
        <v>28</v>
      </c>
      <c r="L75" s="5"/>
      <c r="M75" s="5" t="s">
        <v>278</v>
      </c>
      <c r="N75" s="6" t="s">
        <v>30</v>
      </c>
      <c r="O75" s="7">
        <v>44445</v>
      </c>
      <c r="P75" s="7">
        <v>44445</v>
      </c>
      <c r="Q75" s="5" t="s">
        <v>31</v>
      </c>
      <c r="R75" s="8" t="s">
        <v>32</v>
      </c>
      <c r="S75" s="6" t="s">
        <v>33</v>
      </c>
    </row>
    <row r="76" spans="1:19" ht="15.75" thickBot="1" x14ac:dyDescent="0.3">
      <c r="A76" s="2">
        <v>63</v>
      </c>
      <c r="B76" s="5" t="s">
        <v>279</v>
      </c>
      <c r="C76" s="5" t="s">
        <v>273</v>
      </c>
      <c r="D76" s="5" t="s">
        <v>274</v>
      </c>
      <c r="E76" s="5" t="s">
        <v>280</v>
      </c>
      <c r="F76" s="5" t="s">
        <v>281</v>
      </c>
      <c r="G76" s="5" t="s">
        <v>282</v>
      </c>
      <c r="H76" s="5" t="s">
        <v>148</v>
      </c>
      <c r="I76" s="5"/>
      <c r="J76" s="5" t="s">
        <v>27</v>
      </c>
      <c r="K76" s="5" t="s">
        <v>28</v>
      </c>
      <c r="L76" s="5"/>
      <c r="M76" s="5" t="s">
        <v>283</v>
      </c>
      <c r="N76" s="6" t="s">
        <v>284</v>
      </c>
      <c r="O76" s="7">
        <v>39804</v>
      </c>
      <c r="P76" s="7">
        <v>42561</v>
      </c>
      <c r="Q76" s="5" t="s">
        <v>31</v>
      </c>
      <c r="R76" s="8" t="s">
        <v>39</v>
      </c>
      <c r="S76" s="6" t="s">
        <v>74</v>
      </c>
    </row>
    <row r="77" spans="1:19" ht="15.75" thickBot="1" x14ac:dyDescent="0.3">
      <c r="A77" s="2">
        <v>64</v>
      </c>
      <c r="B77" s="5" t="s">
        <v>285</v>
      </c>
      <c r="C77" s="5" t="s">
        <v>286</v>
      </c>
      <c r="D77" s="5" t="s">
        <v>287</v>
      </c>
      <c r="E77" s="5" t="s">
        <v>288</v>
      </c>
      <c r="F77" s="5" t="s">
        <v>23</v>
      </c>
      <c r="G77" s="5" t="s">
        <v>109</v>
      </c>
      <c r="H77" s="5" t="s">
        <v>25</v>
      </c>
      <c r="I77" s="5" t="s">
        <v>26</v>
      </c>
      <c r="J77" s="5" t="s">
        <v>27</v>
      </c>
      <c r="K77" s="5" t="s">
        <v>28</v>
      </c>
      <c r="L77" s="5"/>
      <c r="M77" s="5" t="s">
        <v>196</v>
      </c>
      <c r="N77" s="6" t="s">
        <v>30</v>
      </c>
      <c r="O77" s="7">
        <v>40997</v>
      </c>
      <c r="P77" s="7">
        <v>43100</v>
      </c>
      <c r="Q77" s="5" t="s">
        <v>31</v>
      </c>
      <c r="R77" s="8" t="s">
        <v>32</v>
      </c>
      <c r="S77" s="6" t="s">
        <v>33</v>
      </c>
    </row>
    <row r="78" spans="1:19" ht="15.75" thickBot="1" x14ac:dyDescent="0.3">
      <c r="A78" s="2">
        <v>65</v>
      </c>
      <c r="B78" s="5" t="s">
        <v>289</v>
      </c>
      <c r="C78" s="5" t="s">
        <v>286</v>
      </c>
      <c r="D78" s="5" t="s">
        <v>287</v>
      </c>
      <c r="E78" s="5" t="s">
        <v>290</v>
      </c>
      <c r="F78" s="5" t="s">
        <v>23</v>
      </c>
      <c r="G78" s="5" t="s">
        <v>291</v>
      </c>
      <c r="H78" s="5" t="s">
        <v>292</v>
      </c>
      <c r="I78" s="5" t="s">
        <v>119</v>
      </c>
      <c r="J78" s="5" t="s">
        <v>27</v>
      </c>
      <c r="K78" s="5" t="s">
        <v>28</v>
      </c>
      <c r="L78" s="5"/>
      <c r="M78" s="5" t="s">
        <v>253</v>
      </c>
      <c r="N78" s="6" t="s">
        <v>30</v>
      </c>
      <c r="O78" s="7">
        <v>44355</v>
      </c>
      <c r="P78" s="7">
        <v>44355</v>
      </c>
      <c r="Q78" s="5" t="s">
        <v>31</v>
      </c>
      <c r="R78" s="8" t="s">
        <v>32</v>
      </c>
      <c r="S78" s="6" t="s">
        <v>33</v>
      </c>
    </row>
    <row r="79" spans="1:19" ht="15.75" thickBot="1" x14ac:dyDescent="0.3">
      <c r="A79" s="2">
        <v>66</v>
      </c>
      <c r="B79" s="5" t="s">
        <v>293</v>
      </c>
      <c r="C79" s="5" t="s">
        <v>286</v>
      </c>
      <c r="D79" s="5" t="s">
        <v>287</v>
      </c>
      <c r="E79" s="5" t="s">
        <v>294</v>
      </c>
      <c r="F79" s="5" t="s">
        <v>23</v>
      </c>
      <c r="G79" s="5" t="s">
        <v>109</v>
      </c>
      <c r="H79" s="5" t="s">
        <v>295</v>
      </c>
      <c r="I79" s="5" t="s">
        <v>26</v>
      </c>
      <c r="J79" s="5" t="s">
        <v>27</v>
      </c>
      <c r="K79" s="5" t="s">
        <v>28</v>
      </c>
      <c r="L79" s="5"/>
      <c r="M79" s="5" t="s">
        <v>296</v>
      </c>
      <c r="N79" s="6" t="s">
        <v>30</v>
      </c>
      <c r="O79" s="7">
        <v>42946</v>
      </c>
      <c r="P79" s="7">
        <v>42946</v>
      </c>
      <c r="Q79" s="5" t="s">
        <v>31</v>
      </c>
      <c r="R79" s="8" t="s">
        <v>32</v>
      </c>
      <c r="S79" s="6" t="s">
        <v>33</v>
      </c>
    </row>
    <row r="80" spans="1:19" ht="15.75" thickBot="1" x14ac:dyDescent="0.3">
      <c r="A80" s="2">
        <v>67</v>
      </c>
      <c r="B80" s="5" t="s">
        <v>297</v>
      </c>
      <c r="C80" s="5" t="s">
        <v>286</v>
      </c>
      <c r="D80" s="5" t="s">
        <v>287</v>
      </c>
      <c r="E80" s="5" t="s">
        <v>298</v>
      </c>
      <c r="F80" s="5" t="s">
        <v>276</v>
      </c>
      <c r="G80" s="5" t="s">
        <v>299</v>
      </c>
      <c r="H80" s="5" t="s">
        <v>156</v>
      </c>
      <c r="I80" s="5" t="s">
        <v>119</v>
      </c>
      <c r="J80" s="5" t="s">
        <v>27</v>
      </c>
      <c r="K80" s="5" t="s">
        <v>28</v>
      </c>
      <c r="L80" s="5"/>
      <c r="M80" s="5" t="s">
        <v>167</v>
      </c>
      <c r="N80" s="6" t="s">
        <v>30</v>
      </c>
      <c r="O80" s="7">
        <v>44515</v>
      </c>
      <c r="P80" s="7">
        <v>44515</v>
      </c>
      <c r="Q80" s="5" t="s">
        <v>31</v>
      </c>
      <c r="R80" s="8" t="s">
        <v>32</v>
      </c>
      <c r="S80" s="6" t="s">
        <v>33</v>
      </c>
    </row>
    <row r="81" spans="1:19" ht="15.75" thickBot="1" x14ac:dyDescent="0.3">
      <c r="A81" s="2">
        <v>68</v>
      </c>
      <c r="B81" s="5" t="s">
        <v>300</v>
      </c>
      <c r="C81" s="5" t="s">
        <v>286</v>
      </c>
      <c r="D81" s="5" t="s">
        <v>287</v>
      </c>
      <c r="E81" s="5" t="s">
        <v>301</v>
      </c>
      <c r="F81" s="5" t="s">
        <v>23</v>
      </c>
      <c r="G81" s="5" t="s">
        <v>109</v>
      </c>
      <c r="H81" s="5" t="s">
        <v>25</v>
      </c>
      <c r="I81" s="5" t="s">
        <v>26</v>
      </c>
      <c r="J81" s="5" t="s">
        <v>27</v>
      </c>
      <c r="K81" s="5" t="s">
        <v>28</v>
      </c>
      <c r="L81" s="5"/>
      <c r="M81" s="5" t="s">
        <v>85</v>
      </c>
      <c r="N81" s="6" t="s">
        <v>30</v>
      </c>
      <c r="O81" s="7">
        <v>42806</v>
      </c>
      <c r="P81" s="7">
        <v>42806</v>
      </c>
      <c r="Q81" s="5" t="s">
        <v>31</v>
      </c>
      <c r="R81" s="8" t="s">
        <v>32</v>
      </c>
      <c r="S81" s="6" t="s">
        <v>52</v>
      </c>
    </row>
    <row r="82" spans="1:19" ht="15.75" thickBot="1" x14ac:dyDescent="0.3">
      <c r="A82" s="2">
        <v>69</v>
      </c>
      <c r="B82" s="5" t="s">
        <v>302</v>
      </c>
      <c r="C82" s="5" t="s">
        <v>286</v>
      </c>
      <c r="D82" s="5" t="s">
        <v>287</v>
      </c>
      <c r="E82" s="5" t="s">
        <v>303</v>
      </c>
      <c r="F82" s="5" t="s">
        <v>23</v>
      </c>
      <c r="G82" s="5" t="s">
        <v>109</v>
      </c>
      <c r="H82" s="5" t="s">
        <v>304</v>
      </c>
      <c r="I82" s="5" t="s">
        <v>26</v>
      </c>
      <c r="J82" s="5" t="s">
        <v>27</v>
      </c>
      <c r="K82" s="5" t="s">
        <v>28</v>
      </c>
      <c r="L82" s="5"/>
      <c r="M82" s="5" t="s">
        <v>170</v>
      </c>
      <c r="N82" s="6" t="s">
        <v>30</v>
      </c>
      <c r="O82" s="7">
        <v>42813</v>
      </c>
      <c r="P82" s="7">
        <v>42813</v>
      </c>
      <c r="Q82" s="5" t="s">
        <v>31</v>
      </c>
      <c r="R82" s="8" t="s">
        <v>32</v>
      </c>
      <c r="S82" s="6" t="s">
        <v>33</v>
      </c>
    </row>
    <row r="83" spans="1:19" ht="15.75" thickBot="1" x14ac:dyDescent="0.3">
      <c r="A83" s="2">
        <v>70</v>
      </c>
      <c r="B83" s="5" t="s">
        <v>305</v>
      </c>
      <c r="C83" s="5" t="s">
        <v>286</v>
      </c>
      <c r="D83" s="5" t="s">
        <v>306</v>
      </c>
      <c r="E83" s="5" t="s">
        <v>307</v>
      </c>
      <c r="F83" s="5" t="s">
        <v>308</v>
      </c>
      <c r="G83" s="5" t="s">
        <v>309</v>
      </c>
      <c r="H83" s="5" t="s">
        <v>292</v>
      </c>
      <c r="I83" s="5" t="s">
        <v>92</v>
      </c>
      <c r="J83" s="5" t="s">
        <v>27</v>
      </c>
      <c r="K83" s="5" t="s">
        <v>28</v>
      </c>
      <c r="L83" s="5"/>
      <c r="M83" s="5" t="s">
        <v>310</v>
      </c>
      <c r="N83" s="6" t="s">
        <v>30</v>
      </c>
      <c r="O83" s="7">
        <v>44180</v>
      </c>
      <c r="P83" s="7">
        <v>44180</v>
      </c>
      <c r="Q83" s="5" t="s">
        <v>31</v>
      </c>
      <c r="R83" s="8" t="s">
        <v>32</v>
      </c>
      <c r="S83" s="6" t="s">
        <v>33</v>
      </c>
    </row>
    <row r="84" spans="1:19" ht="15.75" thickBot="1" x14ac:dyDescent="0.3">
      <c r="A84" s="2">
        <v>71</v>
      </c>
      <c r="B84" s="5" t="s">
        <v>311</v>
      </c>
      <c r="C84" s="5" t="s">
        <v>286</v>
      </c>
      <c r="D84" s="5" t="s">
        <v>306</v>
      </c>
      <c r="E84" s="5" t="s">
        <v>312</v>
      </c>
      <c r="F84" s="5" t="s">
        <v>308</v>
      </c>
      <c r="G84" s="5" t="s">
        <v>309</v>
      </c>
      <c r="H84" s="5" t="s">
        <v>292</v>
      </c>
      <c r="I84" s="5" t="s">
        <v>92</v>
      </c>
      <c r="J84" s="5" t="s">
        <v>27</v>
      </c>
      <c r="K84" s="5" t="s">
        <v>28</v>
      </c>
      <c r="L84" s="5"/>
      <c r="M84" s="5" t="s">
        <v>313</v>
      </c>
      <c r="N84" s="6" t="s">
        <v>30</v>
      </c>
      <c r="O84" s="7">
        <v>44187</v>
      </c>
      <c r="P84" s="7">
        <v>44187</v>
      </c>
      <c r="Q84" s="5" t="s">
        <v>31</v>
      </c>
      <c r="R84" s="8" t="s">
        <v>171</v>
      </c>
      <c r="S84" s="6" t="s">
        <v>33</v>
      </c>
    </row>
    <row r="85" spans="1:19" ht="15.75" thickBot="1" x14ac:dyDescent="0.3">
      <c r="A85" s="2">
        <v>72</v>
      </c>
      <c r="B85" s="5" t="s">
        <v>314</v>
      </c>
      <c r="C85" s="5" t="s">
        <v>315</v>
      </c>
      <c r="D85" s="5" t="s">
        <v>287</v>
      </c>
      <c r="E85" s="5" t="s">
        <v>288</v>
      </c>
      <c r="F85" s="5" t="s">
        <v>97</v>
      </c>
      <c r="G85" s="5" t="s">
        <v>316</v>
      </c>
      <c r="H85" s="5" t="s">
        <v>317</v>
      </c>
      <c r="I85" s="5" t="s">
        <v>92</v>
      </c>
      <c r="J85" s="5" t="s">
        <v>27</v>
      </c>
      <c r="K85" s="5" t="s">
        <v>28</v>
      </c>
      <c r="L85" s="5"/>
      <c r="M85" s="5" t="s">
        <v>29</v>
      </c>
      <c r="N85" s="6" t="s">
        <v>30</v>
      </c>
      <c r="O85" s="7">
        <v>40997</v>
      </c>
      <c r="P85" s="7">
        <v>44664</v>
      </c>
      <c r="Q85" s="5" t="s">
        <v>31</v>
      </c>
      <c r="R85" s="8" t="s">
        <v>32</v>
      </c>
      <c r="S85" s="6" t="s">
        <v>33</v>
      </c>
    </row>
    <row r="86" spans="1:19" ht="15.75" thickBot="1" x14ac:dyDescent="0.3">
      <c r="A86" s="2">
        <v>73</v>
      </c>
      <c r="B86" s="5" t="s">
        <v>318</v>
      </c>
      <c r="C86" s="5" t="s">
        <v>315</v>
      </c>
      <c r="D86" s="5" t="s">
        <v>287</v>
      </c>
      <c r="E86" s="5" t="s">
        <v>307</v>
      </c>
      <c r="F86" s="5" t="s">
        <v>97</v>
      </c>
      <c r="G86" s="5" t="s">
        <v>316</v>
      </c>
      <c r="H86" s="5" t="s">
        <v>319</v>
      </c>
      <c r="I86" s="5" t="s">
        <v>92</v>
      </c>
      <c r="J86" s="5" t="s">
        <v>27</v>
      </c>
      <c r="K86" s="5" t="s">
        <v>28</v>
      </c>
      <c r="L86" s="5"/>
      <c r="M86" s="5" t="s">
        <v>320</v>
      </c>
      <c r="N86" s="6" t="s">
        <v>30</v>
      </c>
      <c r="O86" s="7">
        <v>44231</v>
      </c>
      <c r="P86" s="7">
        <v>44231</v>
      </c>
      <c r="Q86" s="5" t="s">
        <v>31</v>
      </c>
      <c r="R86" s="8" t="s">
        <v>32</v>
      </c>
      <c r="S86" s="6" t="s">
        <v>33</v>
      </c>
    </row>
    <row r="87" spans="1:19" ht="15.75" thickBot="1" x14ac:dyDescent="0.3">
      <c r="A87" s="2">
        <v>74</v>
      </c>
      <c r="B87" s="5" t="s">
        <v>321</v>
      </c>
      <c r="C87" s="5" t="s">
        <v>315</v>
      </c>
      <c r="D87" s="5" t="s">
        <v>287</v>
      </c>
      <c r="E87" s="5" t="s">
        <v>322</v>
      </c>
      <c r="F87" s="5" t="s">
        <v>323</v>
      </c>
      <c r="G87" s="5" t="s">
        <v>316</v>
      </c>
      <c r="H87" s="5" t="s">
        <v>324</v>
      </c>
      <c r="I87" s="5" t="s">
        <v>92</v>
      </c>
      <c r="J87" s="5" t="s">
        <v>27</v>
      </c>
      <c r="K87" s="5" t="s">
        <v>28</v>
      </c>
      <c r="L87" s="5"/>
      <c r="M87" s="5" t="s">
        <v>325</v>
      </c>
      <c r="N87" s="6" t="s">
        <v>30</v>
      </c>
      <c r="O87" s="7">
        <v>40708</v>
      </c>
      <c r="P87" s="7">
        <v>44543</v>
      </c>
      <c r="Q87" s="5" t="s">
        <v>31</v>
      </c>
      <c r="R87" s="8" t="s">
        <v>32</v>
      </c>
      <c r="S87" s="6" t="s">
        <v>74</v>
      </c>
    </row>
    <row r="88" spans="1:19" ht="15.75" thickBot="1" x14ac:dyDescent="0.3">
      <c r="A88" s="2">
        <v>75</v>
      </c>
      <c r="B88" s="5" t="s">
        <v>326</v>
      </c>
      <c r="C88" s="5" t="s">
        <v>315</v>
      </c>
      <c r="D88" s="5" t="s">
        <v>287</v>
      </c>
      <c r="E88" s="5" t="s">
        <v>327</v>
      </c>
      <c r="F88" s="5" t="s">
        <v>97</v>
      </c>
      <c r="G88" s="5" t="s">
        <v>328</v>
      </c>
      <c r="H88" s="5" t="s">
        <v>329</v>
      </c>
      <c r="I88" s="5" t="s">
        <v>26</v>
      </c>
      <c r="J88" s="5" t="s">
        <v>27</v>
      </c>
      <c r="K88" s="5" t="s">
        <v>28</v>
      </c>
      <c r="L88" s="5"/>
      <c r="M88" s="5" t="s">
        <v>330</v>
      </c>
      <c r="N88" s="6" t="s">
        <v>30</v>
      </c>
      <c r="O88" s="7">
        <v>42365</v>
      </c>
      <c r="P88" s="7">
        <v>42365</v>
      </c>
      <c r="Q88" s="5" t="s">
        <v>31</v>
      </c>
      <c r="R88" s="8" t="s">
        <v>32</v>
      </c>
      <c r="S88" s="6" t="s">
        <v>331</v>
      </c>
    </row>
    <row r="89" spans="1:19" ht="15.75" thickBot="1" x14ac:dyDescent="0.3">
      <c r="A89" s="2">
        <v>76</v>
      </c>
      <c r="B89" s="5" t="s">
        <v>332</v>
      </c>
      <c r="C89" s="5" t="s">
        <v>315</v>
      </c>
      <c r="D89" s="5" t="s">
        <v>287</v>
      </c>
      <c r="E89" s="5" t="s">
        <v>333</v>
      </c>
      <c r="F89" s="5" t="s">
        <v>334</v>
      </c>
      <c r="G89" s="5" t="s">
        <v>328</v>
      </c>
      <c r="H89" s="5" t="s">
        <v>335</v>
      </c>
      <c r="I89" s="5" t="s">
        <v>92</v>
      </c>
      <c r="J89" s="5" t="s">
        <v>27</v>
      </c>
      <c r="K89" s="5" t="s">
        <v>28</v>
      </c>
      <c r="L89" s="5"/>
      <c r="M89" s="5" t="s">
        <v>336</v>
      </c>
      <c r="N89" s="6" t="s">
        <v>30</v>
      </c>
      <c r="O89" s="7">
        <v>44244</v>
      </c>
      <c r="P89" s="7">
        <v>44244</v>
      </c>
      <c r="Q89" s="5" t="s">
        <v>31</v>
      </c>
      <c r="R89" s="8" t="s">
        <v>32</v>
      </c>
      <c r="S89" s="6" t="s">
        <v>331</v>
      </c>
    </row>
    <row r="90" spans="1:19" ht="15.75" thickBot="1" x14ac:dyDescent="0.3">
      <c r="A90" s="2">
        <v>77</v>
      </c>
      <c r="B90" s="5" t="s">
        <v>337</v>
      </c>
      <c r="C90" s="5" t="s">
        <v>315</v>
      </c>
      <c r="D90" s="5" t="s">
        <v>287</v>
      </c>
      <c r="E90" s="5" t="s">
        <v>338</v>
      </c>
      <c r="F90" s="5" t="s">
        <v>97</v>
      </c>
      <c r="G90" s="5" t="s">
        <v>316</v>
      </c>
      <c r="H90" s="5" t="s">
        <v>339</v>
      </c>
      <c r="I90" s="5" t="s">
        <v>26</v>
      </c>
      <c r="J90" s="5" t="s">
        <v>27</v>
      </c>
      <c r="K90" s="5" t="s">
        <v>28</v>
      </c>
      <c r="L90" s="5"/>
      <c r="M90" s="5" t="s">
        <v>340</v>
      </c>
      <c r="N90" s="6" t="s">
        <v>30</v>
      </c>
      <c r="O90" s="7">
        <v>43404</v>
      </c>
      <c r="P90" s="7">
        <v>43404</v>
      </c>
      <c r="Q90" s="5" t="s">
        <v>31</v>
      </c>
      <c r="R90" s="8" t="s">
        <v>32</v>
      </c>
      <c r="S90" s="6" t="s">
        <v>33</v>
      </c>
    </row>
    <row r="91" spans="1:19" ht="15.75" thickBot="1" x14ac:dyDescent="0.3">
      <c r="A91" s="2">
        <v>78</v>
      </c>
      <c r="B91" s="5" t="s">
        <v>341</v>
      </c>
      <c r="C91" s="5" t="s">
        <v>315</v>
      </c>
      <c r="D91" s="5" t="s">
        <v>306</v>
      </c>
      <c r="E91" s="5" t="s">
        <v>290</v>
      </c>
      <c r="F91" s="5" t="s">
        <v>240</v>
      </c>
      <c r="G91" s="5" t="s">
        <v>316</v>
      </c>
      <c r="H91" s="5" t="s">
        <v>342</v>
      </c>
      <c r="I91" s="5" t="s">
        <v>92</v>
      </c>
      <c r="J91" s="5" t="s">
        <v>27</v>
      </c>
      <c r="K91" s="5" t="s">
        <v>28</v>
      </c>
      <c r="L91" s="5"/>
      <c r="M91" s="5" t="s">
        <v>253</v>
      </c>
      <c r="N91" s="6" t="s">
        <v>30</v>
      </c>
      <c r="O91" s="7">
        <v>44402</v>
      </c>
      <c r="P91" s="7">
        <v>44402</v>
      </c>
      <c r="Q91" s="5" t="s">
        <v>31</v>
      </c>
      <c r="R91" s="8" t="s">
        <v>32</v>
      </c>
      <c r="S91" s="6" t="s">
        <v>33</v>
      </c>
    </row>
    <row r="92" spans="1:19" ht="15.75" thickBot="1" x14ac:dyDescent="0.3">
      <c r="A92" s="2">
        <v>79</v>
      </c>
      <c r="B92" s="5" t="s">
        <v>343</v>
      </c>
      <c r="C92" s="5" t="s">
        <v>315</v>
      </c>
      <c r="D92" s="5" t="s">
        <v>306</v>
      </c>
      <c r="E92" s="5" t="s">
        <v>344</v>
      </c>
      <c r="F92" s="5" t="s">
        <v>227</v>
      </c>
      <c r="G92" s="5" t="s">
        <v>345</v>
      </c>
      <c r="H92" s="5" t="s">
        <v>346</v>
      </c>
      <c r="I92" s="5" t="s">
        <v>56</v>
      </c>
      <c r="J92" s="5" t="s">
        <v>27</v>
      </c>
      <c r="K92" s="5" t="s">
        <v>28</v>
      </c>
      <c r="L92" s="5"/>
      <c r="M92" s="5" t="s">
        <v>347</v>
      </c>
      <c r="N92" s="6" t="s">
        <v>30</v>
      </c>
      <c r="O92" s="7">
        <v>44172</v>
      </c>
      <c r="P92" s="7">
        <v>45140</v>
      </c>
      <c r="Q92" s="5" t="s">
        <v>31</v>
      </c>
      <c r="R92" s="8" t="s">
        <v>32</v>
      </c>
      <c r="S92" s="6" t="s">
        <v>74</v>
      </c>
    </row>
    <row r="93" spans="1:19" ht="15.75" thickBot="1" x14ac:dyDescent="0.3">
      <c r="A93" s="2">
        <v>80</v>
      </c>
      <c r="B93" s="5" t="s">
        <v>348</v>
      </c>
      <c r="C93" s="5" t="s">
        <v>349</v>
      </c>
      <c r="D93" s="5" t="s">
        <v>350</v>
      </c>
      <c r="E93" s="5" t="s">
        <v>351</v>
      </c>
      <c r="F93" s="5" t="s">
        <v>281</v>
      </c>
      <c r="G93" s="5" t="s">
        <v>352</v>
      </c>
      <c r="H93" s="5" t="s">
        <v>174</v>
      </c>
      <c r="I93" s="5" t="s">
        <v>26</v>
      </c>
      <c r="J93" s="5" t="s">
        <v>27</v>
      </c>
      <c r="K93" s="5" t="s">
        <v>28</v>
      </c>
      <c r="L93" s="5"/>
      <c r="M93" s="5" t="s">
        <v>353</v>
      </c>
      <c r="N93" s="6" t="s">
        <v>30</v>
      </c>
      <c r="O93" s="7">
        <v>40988</v>
      </c>
      <c r="P93" s="7">
        <v>43004</v>
      </c>
      <c r="Q93" s="5" t="s">
        <v>124</v>
      </c>
      <c r="R93" s="8" t="s">
        <v>32</v>
      </c>
      <c r="S93" s="6" t="s">
        <v>354</v>
      </c>
    </row>
    <row r="94" spans="1:19" ht="15.75" thickBot="1" x14ac:dyDescent="0.3">
      <c r="A94" s="2">
        <v>81</v>
      </c>
      <c r="B94" s="5" t="s">
        <v>355</v>
      </c>
      <c r="C94" s="5" t="s">
        <v>356</v>
      </c>
      <c r="D94" s="5" t="s">
        <v>106</v>
      </c>
      <c r="E94" s="5" t="s">
        <v>107</v>
      </c>
      <c r="F94" s="5" t="s">
        <v>108</v>
      </c>
      <c r="G94" s="5" t="s">
        <v>24</v>
      </c>
      <c r="H94" s="5" t="s">
        <v>110</v>
      </c>
      <c r="I94" s="5" t="s">
        <v>111</v>
      </c>
      <c r="J94" s="5" t="s">
        <v>27</v>
      </c>
      <c r="K94" s="5" t="s">
        <v>28</v>
      </c>
      <c r="L94" s="5"/>
      <c r="M94" s="5" t="s">
        <v>112</v>
      </c>
      <c r="N94" s="6" t="s">
        <v>30</v>
      </c>
      <c r="O94" s="7">
        <v>44028</v>
      </c>
      <c r="P94" s="7">
        <v>44028</v>
      </c>
      <c r="Q94" s="5" t="s">
        <v>31</v>
      </c>
      <c r="R94" s="8" t="s">
        <v>32</v>
      </c>
      <c r="S94" s="6" t="s">
        <v>33</v>
      </c>
    </row>
    <row r="95" spans="1:19" ht="15.75" thickBot="1" x14ac:dyDescent="0.3">
      <c r="A95" s="2">
        <v>82</v>
      </c>
      <c r="B95" s="5" t="s">
        <v>357</v>
      </c>
      <c r="C95" s="5" t="s">
        <v>356</v>
      </c>
      <c r="D95" s="5" t="s">
        <v>106</v>
      </c>
      <c r="E95" s="5" t="s">
        <v>122</v>
      </c>
      <c r="F95" s="5" t="s">
        <v>281</v>
      </c>
      <c r="G95" s="5" t="s">
        <v>24</v>
      </c>
      <c r="H95" s="5" t="s">
        <v>110</v>
      </c>
      <c r="I95" s="5" t="s">
        <v>111</v>
      </c>
      <c r="J95" s="5" t="s">
        <v>27</v>
      </c>
      <c r="K95" s="5" t="s">
        <v>28</v>
      </c>
      <c r="L95" s="5"/>
      <c r="M95" s="5" t="s">
        <v>358</v>
      </c>
      <c r="N95" s="6" t="s">
        <v>38</v>
      </c>
      <c r="O95" s="7">
        <v>41309</v>
      </c>
      <c r="P95" s="7">
        <v>41309</v>
      </c>
      <c r="Q95" s="5" t="s">
        <v>124</v>
      </c>
      <c r="R95" s="8" t="s">
        <v>39</v>
      </c>
      <c r="S95" s="6" t="s">
        <v>33</v>
      </c>
    </row>
    <row r="96" spans="1:19" ht="15.75" thickBot="1" x14ac:dyDescent="0.3">
      <c r="A96" s="2">
        <v>83</v>
      </c>
      <c r="B96" s="5" t="s">
        <v>359</v>
      </c>
      <c r="C96" s="5" t="s">
        <v>356</v>
      </c>
      <c r="D96" s="5" t="s">
        <v>106</v>
      </c>
      <c r="E96" s="5" t="s">
        <v>360</v>
      </c>
      <c r="F96" s="5" t="s">
        <v>361</v>
      </c>
      <c r="G96" s="5" t="s">
        <v>362</v>
      </c>
      <c r="H96" s="5" t="s">
        <v>363</v>
      </c>
      <c r="I96" s="5" t="s">
        <v>111</v>
      </c>
      <c r="J96" s="5" t="s">
        <v>27</v>
      </c>
      <c r="K96" s="5" t="s">
        <v>28</v>
      </c>
      <c r="L96" s="5"/>
      <c r="M96" s="5" t="s">
        <v>364</v>
      </c>
      <c r="N96" s="6" t="s">
        <v>30</v>
      </c>
      <c r="O96" s="7" t="s">
        <v>365</v>
      </c>
      <c r="P96" s="7" t="s">
        <v>365</v>
      </c>
      <c r="Q96" s="5" t="s">
        <v>366</v>
      </c>
      <c r="R96" s="8" t="s">
        <v>32</v>
      </c>
      <c r="S96" s="6" t="s">
        <v>33</v>
      </c>
    </row>
    <row r="97" spans="1:19" ht="15.75" thickBot="1" x14ac:dyDescent="0.3">
      <c r="A97" s="2">
        <v>84</v>
      </c>
      <c r="B97" s="5" t="s">
        <v>367</v>
      </c>
      <c r="C97" s="5" t="s">
        <v>368</v>
      </c>
      <c r="D97" s="5" t="s">
        <v>369</v>
      </c>
      <c r="E97" s="5" t="s">
        <v>370</v>
      </c>
      <c r="F97" s="5" t="s">
        <v>97</v>
      </c>
      <c r="G97" s="5" t="s">
        <v>371</v>
      </c>
      <c r="H97" s="5" t="s">
        <v>372</v>
      </c>
      <c r="I97" s="5"/>
      <c r="J97" s="5" t="s">
        <v>27</v>
      </c>
      <c r="K97" s="5" t="s">
        <v>28</v>
      </c>
      <c r="L97" s="5"/>
      <c r="M97" s="5" t="s">
        <v>373</v>
      </c>
      <c r="N97" s="6" t="s">
        <v>30</v>
      </c>
      <c r="O97" s="7">
        <v>35109</v>
      </c>
      <c r="P97" s="7">
        <v>43875</v>
      </c>
      <c r="Q97" s="5" t="s">
        <v>31</v>
      </c>
      <c r="R97" s="8" t="s">
        <v>32</v>
      </c>
      <c r="S97" s="6" t="s">
        <v>74</v>
      </c>
    </row>
    <row r="98" spans="1:19" ht="15.75" thickBot="1" x14ac:dyDescent="0.3">
      <c r="A98" s="2">
        <v>85</v>
      </c>
      <c r="B98" s="5" t="s">
        <v>374</v>
      </c>
      <c r="C98" s="5" t="s">
        <v>368</v>
      </c>
      <c r="D98" s="5" t="s">
        <v>375</v>
      </c>
      <c r="E98" s="5" t="s">
        <v>376</v>
      </c>
      <c r="F98" s="5" t="s">
        <v>97</v>
      </c>
      <c r="G98" s="5" t="s">
        <v>377</v>
      </c>
      <c r="H98" s="5" t="s">
        <v>88</v>
      </c>
      <c r="I98" s="5"/>
      <c r="J98" s="5" t="s">
        <v>27</v>
      </c>
      <c r="K98" s="5" t="s">
        <v>28</v>
      </c>
      <c r="L98" s="5"/>
      <c r="M98" s="5" t="s">
        <v>378</v>
      </c>
      <c r="N98" s="6" t="s">
        <v>30</v>
      </c>
      <c r="O98" s="7">
        <v>42066</v>
      </c>
      <c r="P98" s="7">
        <v>42066</v>
      </c>
      <c r="Q98" s="5" t="s">
        <v>31</v>
      </c>
      <c r="R98" s="8" t="s">
        <v>32</v>
      </c>
      <c r="S98" s="6" t="s">
        <v>33</v>
      </c>
    </row>
    <row r="99" spans="1:19" ht="15.75" thickBot="1" x14ac:dyDescent="0.3">
      <c r="A99" s="2">
        <v>86</v>
      </c>
      <c r="B99" s="5" t="s">
        <v>379</v>
      </c>
      <c r="C99" s="5" t="s">
        <v>368</v>
      </c>
      <c r="D99" s="5" t="s">
        <v>375</v>
      </c>
      <c r="E99" s="5" t="s">
        <v>380</v>
      </c>
      <c r="F99" s="5" t="s">
        <v>97</v>
      </c>
      <c r="G99" s="5" t="s">
        <v>377</v>
      </c>
      <c r="H99" s="5" t="s">
        <v>381</v>
      </c>
      <c r="I99" s="5"/>
      <c r="J99" s="5" t="s">
        <v>27</v>
      </c>
      <c r="K99" s="5" t="s">
        <v>28</v>
      </c>
      <c r="L99" s="5"/>
      <c r="M99" s="5" t="s">
        <v>382</v>
      </c>
      <c r="N99" s="6" t="s">
        <v>30</v>
      </c>
      <c r="O99" s="7">
        <v>42744</v>
      </c>
      <c r="P99" s="7">
        <v>42744</v>
      </c>
      <c r="Q99" s="5" t="s">
        <v>31</v>
      </c>
      <c r="R99" s="8" t="s">
        <v>32</v>
      </c>
      <c r="S99" s="6" t="s">
        <v>52</v>
      </c>
    </row>
    <row r="100" spans="1:19" ht="15.75" thickBot="1" x14ac:dyDescent="0.3">
      <c r="A100" s="2">
        <v>87</v>
      </c>
      <c r="B100" s="5" t="s">
        <v>383</v>
      </c>
      <c r="C100" s="5" t="s">
        <v>384</v>
      </c>
      <c r="D100" s="5" t="s">
        <v>385</v>
      </c>
      <c r="E100" s="5" t="s">
        <v>386</v>
      </c>
      <c r="F100" s="5" t="s">
        <v>387</v>
      </c>
      <c r="G100" s="5" t="s">
        <v>109</v>
      </c>
      <c r="H100" s="5" t="s">
        <v>110</v>
      </c>
      <c r="I100" s="5" t="s">
        <v>92</v>
      </c>
      <c r="J100" s="5" t="s">
        <v>27</v>
      </c>
      <c r="K100" s="5" t="s">
        <v>28</v>
      </c>
      <c r="L100" s="5"/>
      <c r="M100" s="5" t="s">
        <v>250</v>
      </c>
      <c r="N100" s="6" t="s">
        <v>30</v>
      </c>
      <c r="O100" s="7">
        <v>44615</v>
      </c>
      <c r="P100" s="7">
        <v>44615</v>
      </c>
      <c r="Q100" s="5" t="s">
        <v>31</v>
      </c>
      <c r="R100" s="8" t="s">
        <v>32</v>
      </c>
      <c r="S100" s="6" t="s">
        <v>52</v>
      </c>
    </row>
    <row r="101" spans="1:19" ht="15.75" thickBot="1" x14ac:dyDescent="0.3">
      <c r="A101" s="2">
        <v>88</v>
      </c>
      <c r="B101" s="5" t="s">
        <v>388</v>
      </c>
      <c r="C101" s="5" t="s">
        <v>384</v>
      </c>
      <c r="D101" s="5" t="s">
        <v>385</v>
      </c>
      <c r="E101" s="5" t="s">
        <v>389</v>
      </c>
      <c r="F101" s="5" t="s">
        <v>23</v>
      </c>
      <c r="G101" s="5" t="s">
        <v>109</v>
      </c>
      <c r="H101" s="5" t="s">
        <v>156</v>
      </c>
      <c r="I101" s="5" t="s">
        <v>92</v>
      </c>
      <c r="J101" s="5" t="s">
        <v>27</v>
      </c>
      <c r="K101" s="5" t="s">
        <v>28</v>
      </c>
      <c r="L101" s="5"/>
      <c r="M101" s="5" t="s">
        <v>390</v>
      </c>
      <c r="N101" s="6" t="s">
        <v>30</v>
      </c>
      <c r="O101" s="7">
        <v>44472</v>
      </c>
      <c r="P101" s="7">
        <v>44887</v>
      </c>
      <c r="Q101" s="5" t="s">
        <v>31</v>
      </c>
      <c r="R101" s="8" t="s">
        <v>32</v>
      </c>
      <c r="S101" s="6" t="s">
        <v>52</v>
      </c>
    </row>
    <row r="102" spans="1:19" ht="15.75" thickBot="1" x14ac:dyDescent="0.3">
      <c r="A102" s="2">
        <v>89</v>
      </c>
      <c r="B102" s="5" t="s">
        <v>391</v>
      </c>
      <c r="C102" s="5" t="s">
        <v>384</v>
      </c>
      <c r="D102" s="5" t="s">
        <v>385</v>
      </c>
      <c r="E102" s="5" t="s">
        <v>392</v>
      </c>
      <c r="F102" s="5" t="s">
        <v>23</v>
      </c>
      <c r="G102" s="5" t="s">
        <v>393</v>
      </c>
      <c r="H102" s="5" t="s">
        <v>394</v>
      </c>
      <c r="I102" s="5" t="s">
        <v>26</v>
      </c>
      <c r="J102" s="5" t="s">
        <v>27</v>
      </c>
      <c r="K102" s="5" t="s">
        <v>28</v>
      </c>
      <c r="L102" s="5"/>
      <c r="M102" s="5" t="s">
        <v>175</v>
      </c>
      <c r="N102" s="6" t="s">
        <v>30</v>
      </c>
      <c r="O102" s="7">
        <v>42773</v>
      </c>
      <c r="P102" s="7">
        <v>42773</v>
      </c>
      <c r="Q102" s="5" t="s">
        <v>31</v>
      </c>
      <c r="R102" s="8" t="s">
        <v>32</v>
      </c>
      <c r="S102" s="6" t="s">
        <v>33</v>
      </c>
    </row>
    <row r="103" spans="1:19" ht="15.75" thickBot="1" x14ac:dyDescent="0.3">
      <c r="A103" s="2">
        <v>90</v>
      </c>
      <c r="B103" s="5" t="s">
        <v>395</v>
      </c>
      <c r="C103" s="5" t="s">
        <v>384</v>
      </c>
      <c r="D103" s="5" t="s">
        <v>385</v>
      </c>
      <c r="E103" s="5" t="s">
        <v>396</v>
      </c>
      <c r="F103" s="5" t="s">
        <v>23</v>
      </c>
      <c r="G103" s="5" t="s">
        <v>393</v>
      </c>
      <c r="H103" s="5" t="s">
        <v>148</v>
      </c>
      <c r="I103" s="5" t="s">
        <v>26</v>
      </c>
      <c r="J103" s="5" t="s">
        <v>27</v>
      </c>
      <c r="K103" s="5" t="s">
        <v>28</v>
      </c>
      <c r="L103" s="5"/>
      <c r="M103" s="5" t="s">
        <v>397</v>
      </c>
      <c r="N103" s="6" t="s">
        <v>30</v>
      </c>
      <c r="O103" s="7">
        <v>43212</v>
      </c>
      <c r="P103" s="7">
        <v>43212</v>
      </c>
      <c r="Q103" s="5" t="s">
        <v>31</v>
      </c>
      <c r="R103" s="8" t="s">
        <v>32</v>
      </c>
      <c r="S103" s="6" t="s">
        <v>33</v>
      </c>
    </row>
    <row r="104" spans="1:19" ht="15.75" thickBot="1" x14ac:dyDescent="0.3">
      <c r="A104" s="2">
        <v>91</v>
      </c>
      <c r="B104" s="5" t="s">
        <v>398</v>
      </c>
      <c r="C104" s="5" t="s">
        <v>384</v>
      </c>
      <c r="D104" s="5" t="s">
        <v>385</v>
      </c>
      <c r="E104" s="5" t="s">
        <v>399</v>
      </c>
      <c r="F104" s="5" t="s">
        <v>23</v>
      </c>
      <c r="G104" s="5" t="s">
        <v>393</v>
      </c>
      <c r="H104" s="5" t="s">
        <v>394</v>
      </c>
      <c r="I104" s="5" t="s">
        <v>26</v>
      </c>
      <c r="J104" s="5" t="s">
        <v>27</v>
      </c>
      <c r="K104" s="5" t="s">
        <v>28</v>
      </c>
      <c r="L104" s="5"/>
      <c r="M104" s="5" t="s">
        <v>400</v>
      </c>
      <c r="N104" s="6" t="s">
        <v>30</v>
      </c>
      <c r="O104" s="7">
        <v>42340</v>
      </c>
      <c r="P104" s="7">
        <v>42340</v>
      </c>
      <c r="Q104" s="5" t="s">
        <v>31</v>
      </c>
      <c r="R104" s="8" t="s">
        <v>32</v>
      </c>
      <c r="S104" s="6" t="s">
        <v>33</v>
      </c>
    </row>
    <row r="105" spans="1:19" ht="15.75" thickBot="1" x14ac:dyDescent="0.3">
      <c r="A105" s="2">
        <v>92</v>
      </c>
      <c r="B105" s="5" t="s">
        <v>401</v>
      </c>
      <c r="C105" s="5" t="s">
        <v>384</v>
      </c>
      <c r="D105" s="5" t="s">
        <v>385</v>
      </c>
      <c r="E105" s="5" t="s">
        <v>402</v>
      </c>
      <c r="F105" s="5" t="s">
        <v>23</v>
      </c>
      <c r="G105" s="5" t="s">
        <v>109</v>
      </c>
      <c r="H105" s="5" t="s">
        <v>110</v>
      </c>
      <c r="I105" s="5" t="s">
        <v>56</v>
      </c>
      <c r="J105" s="5" t="s">
        <v>27</v>
      </c>
      <c r="K105" s="5" t="s">
        <v>28</v>
      </c>
      <c r="L105" s="5"/>
      <c r="M105" s="5" t="s">
        <v>29</v>
      </c>
      <c r="N105" s="6" t="s">
        <v>30</v>
      </c>
      <c r="O105" s="7">
        <v>43829</v>
      </c>
      <c r="P105" s="7">
        <v>43829</v>
      </c>
      <c r="Q105" s="5" t="s">
        <v>31</v>
      </c>
      <c r="R105" s="8" t="s">
        <v>32</v>
      </c>
      <c r="S105" s="6" t="s">
        <v>74</v>
      </c>
    </row>
    <row r="106" spans="1:19" ht="15.75" thickBot="1" x14ac:dyDescent="0.3">
      <c r="A106" s="2">
        <v>93</v>
      </c>
      <c r="B106" s="5" t="s">
        <v>403</v>
      </c>
      <c r="C106" s="5" t="s">
        <v>384</v>
      </c>
      <c r="D106" s="5" t="s">
        <v>385</v>
      </c>
      <c r="E106" s="5" t="s">
        <v>404</v>
      </c>
      <c r="F106" s="5" t="s">
        <v>405</v>
      </c>
      <c r="G106" s="5" t="s">
        <v>109</v>
      </c>
      <c r="H106" s="5" t="s">
        <v>110</v>
      </c>
      <c r="I106" s="5" t="s">
        <v>92</v>
      </c>
      <c r="J106" s="5" t="s">
        <v>27</v>
      </c>
      <c r="K106" s="5" t="s">
        <v>28</v>
      </c>
      <c r="L106" s="5"/>
      <c r="M106" s="5" t="s">
        <v>406</v>
      </c>
      <c r="N106" s="6" t="s">
        <v>30</v>
      </c>
      <c r="O106" s="7">
        <v>44283</v>
      </c>
      <c r="P106" s="7">
        <v>44283</v>
      </c>
      <c r="Q106" s="5" t="s">
        <v>31</v>
      </c>
      <c r="R106" s="8" t="s">
        <v>32</v>
      </c>
      <c r="S106" s="6" t="s">
        <v>33</v>
      </c>
    </row>
    <row r="107" spans="1:19" ht="15.75" thickBot="1" x14ac:dyDescent="0.3">
      <c r="A107" s="2">
        <v>94</v>
      </c>
      <c r="B107" s="5" t="s">
        <v>407</v>
      </c>
      <c r="C107" s="5" t="s">
        <v>408</v>
      </c>
      <c r="D107" s="5" t="s">
        <v>375</v>
      </c>
      <c r="E107" s="5" t="s">
        <v>409</v>
      </c>
      <c r="F107" s="5" t="s">
        <v>410</v>
      </c>
      <c r="G107" s="5" t="s">
        <v>411</v>
      </c>
      <c r="H107" s="5" t="s">
        <v>72</v>
      </c>
      <c r="I107" s="5"/>
      <c r="J107" s="5" t="s">
        <v>27</v>
      </c>
      <c r="K107" s="5" t="s">
        <v>28</v>
      </c>
      <c r="L107" s="5"/>
      <c r="M107" s="5" t="s">
        <v>412</v>
      </c>
      <c r="N107" s="6" t="s">
        <v>30</v>
      </c>
      <c r="O107" s="7">
        <v>42379</v>
      </c>
      <c r="P107" s="7">
        <v>42379</v>
      </c>
      <c r="Q107" s="5" t="s">
        <v>31</v>
      </c>
      <c r="R107" s="8" t="s">
        <v>32</v>
      </c>
      <c r="S107" s="6" t="s">
        <v>74</v>
      </c>
    </row>
    <row r="108" spans="1:19" ht="15.75" thickBot="1" x14ac:dyDescent="0.3">
      <c r="A108" s="2">
        <v>95</v>
      </c>
      <c r="B108" s="5" t="s">
        <v>413</v>
      </c>
      <c r="C108" s="5" t="s">
        <v>414</v>
      </c>
      <c r="D108" s="5" t="s">
        <v>415</v>
      </c>
      <c r="E108" s="5" t="s">
        <v>416</v>
      </c>
      <c r="F108" s="5" t="s">
        <v>417</v>
      </c>
      <c r="G108" s="5" t="s">
        <v>362</v>
      </c>
      <c r="H108" s="5" t="s">
        <v>418</v>
      </c>
      <c r="I108" s="5" t="s">
        <v>56</v>
      </c>
      <c r="J108" s="5" t="s">
        <v>27</v>
      </c>
      <c r="K108" s="5" t="s">
        <v>28</v>
      </c>
      <c r="L108" s="5"/>
      <c r="M108" s="5" t="s">
        <v>419</v>
      </c>
      <c r="N108" s="6" t="s">
        <v>30</v>
      </c>
      <c r="O108" s="7">
        <v>42898</v>
      </c>
      <c r="P108" s="7">
        <v>44847</v>
      </c>
      <c r="Q108" s="5" t="s">
        <v>31</v>
      </c>
      <c r="R108" s="8" t="s">
        <v>32</v>
      </c>
      <c r="S108" s="6" t="s">
        <v>354</v>
      </c>
    </row>
    <row r="109" spans="1:19" ht="15.75" thickBot="1" x14ac:dyDescent="0.3">
      <c r="A109" s="2">
        <v>96</v>
      </c>
      <c r="B109" s="5" t="s">
        <v>420</v>
      </c>
      <c r="C109" s="5" t="s">
        <v>421</v>
      </c>
      <c r="D109" s="5" t="s">
        <v>189</v>
      </c>
      <c r="E109" s="5" t="s">
        <v>195</v>
      </c>
      <c r="F109" s="5" t="s">
        <v>422</v>
      </c>
      <c r="G109" s="5" t="s">
        <v>423</v>
      </c>
      <c r="H109" s="5" t="s">
        <v>424</v>
      </c>
      <c r="I109" s="5" t="s">
        <v>26</v>
      </c>
      <c r="J109" s="5" t="s">
        <v>27</v>
      </c>
      <c r="K109" s="5" t="s">
        <v>28</v>
      </c>
      <c r="L109" s="5"/>
      <c r="M109" s="5" t="s">
        <v>425</v>
      </c>
      <c r="N109" s="6" t="s">
        <v>30</v>
      </c>
      <c r="O109" s="7">
        <v>43544</v>
      </c>
      <c r="P109" s="7">
        <v>43544</v>
      </c>
      <c r="Q109" s="5" t="s">
        <v>31</v>
      </c>
      <c r="R109" s="8" t="s">
        <v>32</v>
      </c>
      <c r="S109" s="6" t="s">
        <v>33</v>
      </c>
    </row>
    <row r="110" spans="1:19" ht="15.75" thickBot="1" x14ac:dyDescent="0.3">
      <c r="A110" s="2">
        <v>97</v>
      </c>
      <c r="B110" s="5" t="s">
        <v>426</v>
      </c>
      <c r="C110" s="5" t="s">
        <v>427</v>
      </c>
      <c r="D110" s="5" t="s">
        <v>385</v>
      </c>
      <c r="E110" s="5" t="s">
        <v>402</v>
      </c>
      <c r="F110" s="5" t="s">
        <v>428</v>
      </c>
      <c r="G110" s="5" t="s">
        <v>429</v>
      </c>
      <c r="H110" s="5" t="s">
        <v>430</v>
      </c>
      <c r="I110" s="5" t="s">
        <v>92</v>
      </c>
      <c r="J110" s="5" t="s">
        <v>27</v>
      </c>
      <c r="K110" s="5" t="s">
        <v>28</v>
      </c>
      <c r="L110" s="5"/>
      <c r="M110" s="5" t="s">
        <v>431</v>
      </c>
      <c r="N110" s="6" t="s">
        <v>30</v>
      </c>
      <c r="O110" s="7">
        <v>44181</v>
      </c>
      <c r="P110" s="7">
        <v>44181</v>
      </c>
      <c r="Q110" s="5" t="s">
        <v>31</v>
      </c>
      <c r="R110" s="8" t="s">
        <v>32</v>
      </c>
      <c r="S110" s="6" t="s">
        <v>33</v>
      </c>
    </row>
    <row r="111" spans="1:19" ht="15.75" thickBot="1" x14ac:dyDescent="0.3">
      <c r="A111" s="2">
        <v>98</v>
      </c>
      <c r="B111" s="5" t="s">
        <v>432</v>
      </c>
      <c r="C111" s="5" t="s">
        <v>433</v>
      </c>
      <c r="D111" s="5" t="s">
        <v>434</v>
      </c>
      <c r="E111" s="5" t="s">
        <v>435</v>
      </c>
      <c r="F111" s="5" t="s">
        <v>436</v>
      </c>
      <c r="G111" s="5" t="s">
        <v>437</v>
      </c>
      <c r="H111" s="5" t="s">
        <v>438</v>
      </c>
      <c r="I111" s="5"/>
      <c r="J111" s="5" t="s">
        <v>27</v>
      </c>
      <c r="K111" s="5" t="s">
        <v>28</v>
      </c>
      <c r="L111" s="5"/>
      <c r="M111" s="5" t="s">
        <v>439</v>
      </c>
      <c r="N111" s="6" t="s">
        <v>38</v>
      </c>
      <c r="O111" s="7">
        <v>36604</v>
      </c>
      <c r="P111" s="7">
        <v>41883</v>
      </c>
      <c r="Q111" s="5" t="s">
        <v>124</v>
      </c>
      <c r="R111" s="8" t="s">
        <v>39</v>
      </c>
      <c r="S111" s="6" t="s">
        <v>440</v>
      </c>
    </row>
    <row r="112" spans="1:19" ht="15.75" thickBot="1" x14ac:dyDescent="0.3">
      <c r="A112" s="2">
        <v>99</v>
      </c>
      <c r="B112" s="5" t="s">
        <v>441</v>
      </c>
      <c r="C112" s="5" t="s">
        <v>442</v>
      </c>
      <c r="D112" s="5" t="s">
        <v>443</v>
      </c>
      <c r="E112" s="5" t="s">
        <v>435</v>
      </c>
      <c r="F112" s="5" t="s">
        <v>436</v>
      </c>
      <c r="G112" s="5" t="s">
        <v>444</v>
      </c>
      <c r="H112" s="5" t="s">
        <v>445</v>
      </c>
      <c r="I112" s="5"/>
      <c r="J112" s="5" t="s">
        <v>27</v>
      </c>
      <c r="K112" s="5" t="s">
        <v>28</v>
      </c>
      <c r="L112" s="5"/>
      <c r="M112" s="5" t="s">
        <v>439</v>
      </c>
      <c r="N112" s="6" t="s">
        <v>38</v>
      </c>
      <c r="O112" s="7">
        <v>36604</v>
      </c>
      <c r="P112" s="7">
        <v>41883</v>
      </c>
      <c r="Q112" s="5" t="s">
        <v>124</v>
      </c>
      <c r="R112" s="8" t="s">
        <v>39</v>
      </c>
      <c r="S112" s="6" t="s">
        <v>440</v>
      </c>
    </row>
    <row r="113" spans="1:19" ht="15.75" thickBot="1" x14ac:dyDescent="0.3">
      <c r="A113" s="2">
        <v>100</v>
      </c>
      <c r="B113" s="5" t="s">
        <v>446</v>
      </c>
      <c r="C113" s="5" t="s">
        <v>447</v>
      </c>
      <c r="D113" s="5" t="s">
        <v>448</v>
      </c>
      <c r="E113" s="5" t="s">
        <v>435</v>
      </c>
      <c r="F113" s="5" t="s">
        <v>436</v>
      </c>
      <c r="G113" s="5" t="s">
        <v>437</v>
      </c>
      <c r="H113" s="5" t="s">
        <v>438</v>
      </c>
      <c r="I113" s="5"/>
      <c r="J113" s="5" t="s">
        <v>27</v>
      </c>
      <c r="K113" s="5" t="s">
        <v>28</v>
      </c>
      <c r="L113" s="5"/>
      <c r="M113" s="5" t="s">
        <v>439</v>
      </c>
      <c r="N113" s="6" t="s">
        <v>38</v>
      </c>
      <c r="O113" s="7">
        <v>36604</v>
      </c>
      <c r="P113" s="7">
        <v>41883</v>
      </c>
      <c r="Q113" s="5" t="s">
        <v>124</v>
      </c>
      <c r="R113" s="8" t="s">
        <v>39</v>
      </c>
      <c r="S113" s="6" t="s">
        <v>440</v>
      </c>
    </row>
    <row r="114" spans="1:19" ht="15.75" thickBot="1" x14ac:dyDescent="0.3">
      <c r="A114" s="2">
        <v>101</v>
      </c>
      <c r="B114" s="5" t="s">
        <v>449</v>
      </c>
      <c r="C114" s="5" t="s">
        <v>450</v>
      </c>
      <c r="D114" s="5" t="s">
        <v>448</v>
      </c>
      <c r="E114" s="5" t="s">
        <v>435</v>
      </c>
      <c r="F114" s="5" t="s">
        <v>436</v>
      </c>
      <c r="G114" s="5" t="s">
        <v>444</v>
      </c>
      <c r="H114" s="5" t="s">
        <v>445</v>
      </c>
      <c r="I114" s="5"/>
      <c r="J114" s="5" t="s">
        <v>27</v>
      </c>
      <c r="K114" s="5" t="s">
        <v>28</v>
      </c>
      <c r="L114" s="5"/>
      <c r="M114" s="5" t="s">
        <v>439</v>
      </c>
      <c r="N114" s="6" t="s">
        <v>38</v>
      </c>
      <c r="O114" s="7">
        <v>36604</v>
      </c>
      <c r="P114" s="7">
        <v>41883</v>
      </c>
      <c r="Q114" s="5" t="s">
        <v>124</v>
      </c>
      <c r="R114" s="8" t="s">
        <v>39</v>
      </c>
      <c r="S114" s="6" t="s">
        <v>440</v>
      </c>
    </row>
    <row r="115" spans="1:19" ht="15.75" thickBot="1" x14ac:dyDescent="0.3">
      <c r="A115" s="2">
        <v>102</v>
      </c>
      <c r="B115" s="5" t="s">
        <v>451</v>
      </c>
      <c r="C115" s="5" t="s">
        <v>452</v>
      </c>
      <c r="D115" s="5" t="s">
        <v>453</v>
      </c>
      <c r="E115" s="5" t="s">
        <v>454</v>
      </c>
      <c r="F115" s="5" t="s">
        <v>455</v>
      </c>
      <c r="G115" s="5" t="s">
        <v>456</v>
      </c>
      <c r="H115" s="5" t="s">
        <v>457</v>
      </c>
      <c r="I115" s="5"/>
      <c r="J115" s="5" t="s">
        <v>27</v>
      </c>
      <c r="K115" s="5" t="s">
        <v>28</v>
      </c>
      <c r="L115" s="5"/>
      <c r="M115" s="5" t="s">
        <v>439</v>
      </c>
      <c r="N115" s="6" t="s">
        <v>38</v>
      </c>
      <c r="O115" s="7">
        <v>42173</v>
      </c>
      <c r="P115" s="7">
        <v>42173</v>
      </c>
      <c r="Q115" s="5" t="s">
        <v>124</v>
      </c>
      <c r="R115" s="8" t="s">
        <v>39</v>
      </c>
      <c r="S115" s="6" t="s">
        <v>74</v>
      </c>
    </row>
    <row r="116" spans="1:19" ht="15.75" thickBot="1" x14ac:dyDescent="0.3">
      <c r="A116" s="2">
        <v>103</v>
      </c>
      <c r="B116" s="5" t="s">
        <v>458</v>
      </c>
      <c r="C116" s="5" t="s">
        <v>459</v>
      </c>
      <c r="D116" s="5" t="s">
        <v>460</v>
      </c>
      <c r="E116" s="5" t="s">
        <v>461</v>
      </c>
      <c r="F116" s="5" t="s">
        <v>462</v>
      </c>
      <c r="G116" s="5" t="s">
        <v>463</v>
      </c>
      <c r="H116" s="5" t="s">
        <v>464</v>
      </c>
      <c r="I116" s="5" t="s">
        <v>465</v>
      </c>
      <c r="J116" s="5" t="s">
        <v>27</v>
      </c>
      <c r="K116" s="5"/>
      <c r="L116" s="5"/>
      <c r="M116" s="5" t="s">
        <v>466</v>
      </c>
      <c r="N116" s="6" t="s">
        <v>38</v>
      </c>
      <c r="O116" s="7">
        <v>35905</v>
      </c>
      <c r="P116" s="7">
        <v>42624</v>
      </c>
      <c r="Q116" s="5" t="s">
        <v>124</v>
      </c>
      <c r="R116" s="8" t="s">
        <v>39</v>
      </c>
      <c r="S116" s="6"/>
    </row>
    <row r="117" spans="1:19" ht="15.75" thickBot="1" x14ac:dyDescent="0.3">
      <c r="A117" s="2">
        <v>104</v>
      </c>
      <c r="B117" s="5" t="s">
        <v>467</v>
      </c>
      <c r="C117" s="5" t="s">
        <v>459</v>
      </c>
      <c r="D117" s="5" t="s">
        <v>460</v>
      </c>
      <c r="E117" s="5" t="s">
        <v>468</v>
      </c>
      <c r="F117" s="5" t="s">
        <v>462</v>
      </c>
      <c r="G117" s="5" t="s">
        <v>469</v>
      </c>
      <c r="H117" s="5" t="s">
        <v>470</v>
      </c>
      <c r="I117" s="5" t="s">
        <v>465</v>
      </c>
      <c r="J117" s="5" t="s">
        <v>27</v>
      </c>
      <c r="K117" s="5"/>
      <c r="L117" s="5"/>
      <c r="M117" s="5" t="s">
        <v>471</v>
      </c>
      <c r="N117" s="6" t="s">
        <v>472</v>
      </c>
      <c r="O117" s="7">
        <v>35905</v>
      </c>
      <c r="P117" s="7">
        <v>44269</v>
      </c>
      <c r="Q117" s="5" t="s">
        <v>124</v>
      </c>
      <c r="R117" s="8" t="s">
        <v>39</v>
      </c>
      <c r="S117" s="6" t="s">
        <v>74</v>
      </c>
    </row>
    <row r="118" spans="1:19" ht="15.75" thickBot="1" x14ac:dyDescent="0.3">
      <c r="A118" s="2">
        <v>105</v>
      </c>
      <c r="B118" s="5" t="s">
        <v>473</v>
      </c>
      <c r="C118" s="5" t="s">
        <v>474</v>
      </c>
      <c r="D118" s="5" t="s">
        <v>460</v>
      </c>
      <c r="E118" s="5" t="s">
        <v>461</v>
      </c>
      <c r="F118" s="5" t="s">
        <v>462</v>
      </c>
      <c r="G118" s="5" t="s">
        <v>475</v>
      </c>
      <c r="H118" s="5" t="s">
        <v>476</v>
      </c>
      <c r="I118" s="5" t="s">
        <v>465</v>
      </c>
      <c r="J118" s="5" t="s">
        <v>27</v>
      </c>
      <c r="K118" s="5"/>
      <c r="L118" s="5"/>
      <c r="M118" s="5" t="s">
        <v>466</v>
      </c>
      <c r="N118" s="6" t="s">
        <v>38</v>
      </c>
      <c r="O118" s="7">
        <v>39498</v>
      </c>
      <c r="P118" s="7">
        <v>42367</v>
      </c>
      <c r="Q118" s="5" t="s">
        <v>124</v>
      </c>
      <c r="R118" s="8" t="s">
        <v>39</v>
      </c>
      <c r="S118" s="6" t="s">
        <v>74</v>
      </c>
    </row>
    <row r="119" spans="1:19" ht="15.75" thickBot="1" x14ac:dyDescent="0.3">
      <c r="A119" s="2">
        <v>106</v>
      </c>
      <c r="B119" s="5" t="s">
        <v>477</v>
      </c>
      <c r="C119" s="5" t="s">
        <v>474</v>
      </c>
      <c r="D119" s="5" t="s">
        <v>460</v>
      </c>
      <c r="E119" s="5" t="s">
        <v>468</v>
      </c>
      <c r="F119" s="5" t="s">
        <v>462</v>
      </c>
      <c r="G119" s="5" t="s">
        <v>475</v>
      </c>
      <c r="H119" s="5" t="s">
        <v>476</v>
      </c>
      <c r="I119" s="5" t="s">
        <v>465</v>
      </c>
      <c r="J119" s="5" t="s">
        <v>27</v>
      </c>
      <c r="K119" s="5"/>
      <c r="L119" s="5"/>
      <c r="M119" s="5" t="s">
        <v>471</v>
      </c>
      <c r="N119" s="6" t="s">
        <v>472</v>
      </c>
      <c r="O119" s="7">
        <v>39498</v>
      </c>
      <c r="P119" s="7">
        <v>44269</v>
      </c>
      <c r="Q119" s="5" t="s">
        <v>124</v>
      </c>
      <c r="R119" s="8" t="s">
        <v>39</v>
      </c>
      <c r="S119" s="6" t="s">
        <v>74</v>
      </c>
    </row>
    <row r="120" spans="1:19" ht="15.75" thickBot="1" x14ac:dyDescent="0.3">
      <c r="A120" s="2">
        <v>107</v>
      </c>
      <c r="B120" s="5" t="s">
        <v>478</v>
      </c>
      <c r="C120" s="5" t="s">
        <v>479</v>
      </c>
      <c r="D120" s="5" t="s">
        <v>480</v>
      </c>
      <c r="E120" s="5" t="s">
        <v>481</v>
      </c>
      <c r="F120" s="5" t="s">
        <v>482</v>
      </c>
      <c r="G120" s="5" t="s">
        <v>483</v>
      </c>
      <c r="H120" s="5" t="s">
        <v>484</v>
      </c>
      <c r="I120" s="5" t="s">
        <v>465</v>
      </c>
      <c r="J120" s="5" t="s">
        <v>27</v>
      </c>
      <c r="K120" s="5"/>
      <c r="L120" s="5"/>
      <c r="M120" s="5" t="s">
        <v>466</v>
      </c>
      <c r="N120" s="6" t="s">
        <v>38</v>
      </c>
      <c r="O120" s="7">
        <v>36317</v>
      </c>
      <c r="P120" s="7">
        <v>42081</v>
      </c>
      <c r="Q120" s="5" t="s">
        <v>124</v>
      </c>
      <c r="R120" s="8" t="s">
        <v>39</v>
      </c>
      <c r="S120" s="6" t="s">
        <v>74</v>
      </c>
    </row>
    <row r="121" spans="1:19" ht="15.75" thickBot="1" x14ac:dyDescent="0.3">
      <c r="A121" s="2">
        <v>108</v>
      </c>
      <c r="B121" s="5" t="s">
        <v>485</v>
      </c>
      <c r="C121" s="5" t="s">
        <v>486</v>
      </c>
      <c r="D121" s="5" t="s">
        <v>480</v>
      </c>
      <c r="E121" s="5" t="s">
        <v>481</v>
      </c>
      <c r="F121" s="5" t="s">
        <v>487</v>
      </c>
      <c r="G121" s="5" t="s">
        <v>488</v>
      </c>
      <c r="H121" s="5" t="s">
        <v>489</v>
      </c>
      <c r="I121" s="5" t="s">
        <v>465</v>
      </c>
      <c r="J121" s="5" t="s">
        <v>27</v>
      </c>
      <c r="K121" s="5"/>
      <c r="L121" s="5"/>
      <c r="M121" s="5" t="s">
        <v>466</v>
      </c>
      <c r="N121" s="6" t="s">
        <v>38</v>
      </c>
      <c r="O121" s="7">
        <v>38623</v>
      </c>
      <c r="P121" s="7">
        <v>42485</v>
      </c>
      <c r="Q121" s="5" t="s">
        <v>124</v>
      </c>
      <c r="R121" s="8" t="s">
        <v>39</v>
      </c>
      <c r="S121" s="6" t="s">
        <v>354</v>
      </c>
    </row>
    <row r="122" spans="1:19" ht="15.75" thickBot="1" x14ac:dyDescent="0.3">
      <c r="A122" s="2">
        <v>109</v>
      </c>
      <c r="B122" s="5" t="s">
        <v>490</v>
      </c>
      <c r="C122" s="5" t="s">
        <v>491</v>
      </c>
      <c r="D122" s="5" t="s">
        <v>492</v>
      </c>
      <c r="E122" s="5" t="s">
        <v>493</v>
      </c>
      <c r="F122" s="5" t="s">
        <v>494</v>
      </c>
      <c r="G122" s="5" t="s">
        <v>495</v>
      </c>
      <c r="H122" s="5" t="s">
        <v>496</v>
      </c>
      <c r="I122" s="5" t="s">
        <v>465</v>
      </c>
      <c r="J122" s="5" t="s">
        <v>27</v>
      </c>
      <c r="K122" s="5"/>
      <c r="L122" s="5"/>
      <c r="M122" s="5" t="s">
        <v>37</v>
      </c>
      <c r="N122" s="6" t="s">
        <v>497</v>
      </c>
      <c r="O122" s="7">
        <v>42340</v>
      </c>
      <c r="P122" s="7">
        <v>42340</v>
      </c>
      <c r="Q122" s="5" t="s">
        <v>31</v>
      </c>
      <c r="R122" s="8" t="s">
        <v>39</v>
      </c>
      <c r="S122" s="6" t="s">
        <v>74</v>
      </c>
    </row>
    <row r="123" spans="1:19" ht="15.75" thickBot="1" x14ac:dyDescent="0.3">
      <c r="A123" s="2">
        <v>110</v>
      </c>
      <c r="B123" s="5" t="s">
        <v>498</v>
      </c>
      <c r="C123" s="5" t="s">
        <v>499</v>
      </c>
      <c r="D123" s="5" t="s">
        <v>492</v>
      </c>
      <c r="E123" s="5" t="s">
        <v>493</v>
      </c>
      <c r="F123" s="5" t="s">
        <v>494</v>
      </c>
      <c r="G123" s="5" t="s">
        <v>500</v>
      </c>
      <c r="H123" s="5" t="s">
        <v>501</v>
      </c>
      <c r="I123" s="5" t="s">
        <v>465</v>
      </c>
      <c r="J123" s="5" t="s">
        <v>27</v>
      </c>
      <c r="K123" s="5"/>
      <c r="L123" s="5"/>
      <c r="M123" s="5" t="s">
        <v>37</v>
      </c>
      <c r="N123" s="6" t="s">
        <v>497</v>
      </c>
      <c r="O123" s="7">
        <v>42340</v>
      </c>
      <c r="P123" s="7">
        <v>42340</v>
      </c>
      <c r="Q123" s="5" t="s">
        <v>31</v>
      </c>
      <c r="R123" s="8" t="s">
        <v>39</v>
      </c>
      <c r="S123" s="6" t="s">
        <v>74</v>
      </c>
    </row>
    <row r="124" spans="1:19" ht="15.75" thickBot="1" x14ac:dyDescent="0.3">
      <c r="A124" s="2">
        <v>111</v>
      </c>
      <c r="B124" s="5" t="s">
        <v>502</v>
      </c>
      <c r="C124" s="5" t="s">
        <v>503</v>
      </c>
      <c r="D124" s="5" t="s">
        <v>15867</v>
      </c>
      <c r="E124" s="5" t="s">
        <v>504</v>
      </c>
      <c r="F124" s="5" t="s">
        <v>505</v>
      </c>
      <c r="G124" s="5" t="s">
        <v>506</v>
      </c>
      <c r="H124" s="5" t="s">
        <v>507</v>
      </c>
      <c r="I124" s="5" t="s">
        <v>119</v>
      </c>
      <c r="J124" s="5" t="s">
        <v>27</v>
      </c>
      <c r="K124" s="5"/>
      <c r="L124" s="5"/>
      <c r="M124" s="5" t="s">
        <v>508</v>
      </c>
      <c r="N124" s="6" t="s">
        <v>133</v>
      </c>
      <c r="O124" s="7">
        <v>42813</v>
      </c>
      <c r="P124" s="7">
        <v>42813</v>
      </c>
      <c r="Q124" s="5" t="s">
        <v>31</v>
      </c>
      <c r="R124" s="8" t="s">
        <v>39</v>
      </c>
      <c r="S124" s="6" t="s">
        <v>509</v>
      </c>
    </row>
    <row r="125" spans="1:19" ht="15.75" thickBot="1" x14ac:dyDescent="0.3">
      <c r="A125" s="2">
        <v>112</v>
      </c>
      <c r="B125" s="5" t="s">
        <v>510</v>
      </c>
      <c r="C125" s="5" t="s">
        <v>511</v>
      </c>
      <c r="D125" s="5" t="s">
        <v>512</v>
      </c>
      <c r="E125" s="5" t="s">
        <v>513</v>
      </c>
      <c r="F125" s="5" t="s">
        <v>514</v>
      </c>
      <c r="G125" s="5" t="s">
        <v>515</v>
      </c>
      <c r="H125" s="5" t="s">
        <v>516</v>
      </c>
      <c r="I125" s="5" t="s">
        <v>111</v>
      </c>
      <c r="J125" s="5" t="s">
        <v>27</v>
      </c>
      <c r="K125" s="5"/>
      <c r="L125" s="5"/>
      <c r="M125" s="5" t="s">
        <v>517</v>
      </c>
      <c r="N125" s="6" t="s">
        <v>518</v>
      </c>
      <c r="O125" s="7">
        <v>41147</v>
      </c>
      <c r="P125" s="7">
        <v>41147</v>
      </c>
      <c r="Q125" s="5" t="s">
        <v>124</v>
      </c>
      <c r="R125" s="8" t="s">
        <v>39</v>
      </c>
      <c r="S125" s="6" t="s">
        <v>509</v>
      </c>
    </row>
    <row r="126" spans="1:19" ht="15.75" thickBot="1" x14ac:dyDescent="0.3">
      <c r="A126" s="2">
        <v>113</v>
      </c>
      <c r="B126" s="5" t="s">
        <v>519</v>
      </c>
      <c r="C126" s="5" t="s">
        <v>511</v>
      </c>
      <c r="D126" s="5" t="s">
        <v>512</v>
      </c>
      <c r="E126" s="5" t="s">
        <v>520</v>
      </c>
      <c r="F126" s="5" t="s">
        <v>514</v>
      </c>
      <c r="G126" s="5" t="s">
        <v>521</v>
      </c>
      <c r="H126" s="5" t="s">
        <v>522</v>
      </c>
      <c r="I126" s="5" t="s">
        <v>111</v>
      </c>
      <c r="J126" s="5" t="s">
        <v>27</v>
      </c>
      <c r="K126" s="5"/>
      <c r="L126" s="5"/>
      <c r="M126" s="5" t="s">
        <v>523</v>
      </c>
      <c r="N126" s="6" t="s">
        <v>497</v>
      </c>
      <c r="O126" s="7">
        <v>36284</v>
      </c>
      <c r="P126" s="7">
        <v>42402</v>
      </c>
      <c r="Q126" s="5" t="s">
        <v>124</v>
      </c>
      <c r="R126" s="8" t="s">
        <v>39</v>
      </c>
      <c r="S126" s="6" t="s">
        <v>509</v>
      </c>
    </row>
    <row r="127" spans="1:19" ht="15.75" thickBot="1" x14ac:dyDescent="0.3">
      <c r="A127" s="2">
        <v>114</v>
      </c>
      <c r="B127" s="5" t="s">
        <v>524</v>
      </c>
      <c r="C127" s="5" t="s">
        <v>525</v>
      </c>
      <c r="D127" s="5" t="s">
        <v>526</v>
      </c>
      <c r="E127" s="5" t="s">
        <v>527</v>
      </c>
      <c r="F127" s="5" t="s">
        <v>528</v>
      </c>
      <c r="G127" s="5" t="s">
        <v>529</v>
      </c>
      <c r="H127" s="5" t="s">
        <v>530</v>
      </c>
      <c r="I127" s="5" t="s">
        <v>119</v>
      </c>
      <c r="J127" s="5" t="s">
        <v>27</v>
      </c>
      <c r="K127" s="5"/>
      <c r="L127" s="5"/>
      <c r="M127" s="5" t="s">
        <v>531</v>
      </c>
      <c r="N127" s="6" t="s">
        <v>30</v>
      </c>
      <c r="O127" s="7">
        <v>43935</v>
      </c>
      <c r="P127" s="7">
        <v>43935</v>
      </c>
      <c r="Q127" s="5" t="s">
        <v>31</v>
      </c>
      <c r="R127" s="8" t="s">
        <v>32</v>
      </c>
      <c r="S127" s="6" t="s">
        <v>33</v>
      </c>
    </row>
    <row r="128" spans="1:19" ht="15.75" thickBot="1" x14ac:dyDescent="0.3">
      <c r="A128" s="2">
        <v>115</v>
      </c>
      <c r="B128" s="5" t="s">
        <v>532</v>
      </c>
      <c r="C128" s="5" t="s">
        <v>533</v>
      </c>
      <c r="D128" s="5" t="s">
        <v>534</v>
      </c>
      <c r="E128" s="5" t="s">
        <v>535</v>
      </c>
      <c r="F128" s="5" t="s">
        <v>536</v>
      </c>
      <c r="G128" s="5" t="s">
        <v>537</v>
      </c>
      <c r="H128" s="5" t="s">
        <v>538</v>
      </c>
      <c r="I128" s="5" t="s">
        <v>111</v>
      </c>
      <c r="J128" s="5" t="s">
        <v>27</v>
      </c>
      <c r="K128" s="5"/>
      <c r="L128" s="5"/>
      <c r="M128" s="5" t="s">
        <v>539</v>
      </c>
      <c r="N128" s="6" t="s">
        <v>38</v>
      </c>
      <c r="O128" s="7">
        <v>39498</v>
      </c>
      <c r="P128" s="7">
        <v>42570</v>
      </c>
      <c r="Q128" s="5" t="s">
        <v>31</v>
      </c>
      <c r="R128" s="8" t="s">
        <v>39</v>
      </c>
      <c r="S128" s="6" t="s">
        <v>540</v>
      </c>
    </row>
    <row r="129" spans="1:19" ht="15.75" thickBot="1" x14ac:dyDescent="0.3">
      <c r="A129" s="2">
        <v>116</v>
      </c>
      <c r="B129" s="5" t="s">
        <v>541</v>
      </c>
      <c r="C129" s="5" t="s">
        <v>533</v>
      </c>
      <c r="D129" s="5" t="s">
        <v>534</v>
      </c>
      <c r="E129" s="5" t="s">
        <v>542</v>
      </c>
      <c r="F129" s="5" t="s">
        <v>543</v>
      </c>
      <c r="G129" s="5" t="s">
        <v>544</v>
      </c>
      <c r="H129" s="5" t="s">
        <v>545</v>
      </c>
      <c r="I129" s="5" t="s">
        <v>111</v>
      </c>
      <c r="J129" s="5" t="s">
        <v>27</v>
      </c>
      <c r="K129" s="5"/>
      <c r="L129" s="5"/>
      <c r="M129" s="5" t="s">
        <v>196</v>
      </c>
      <c r="N129" s="6" t="s">
        <v>30</v>
      </c>
      <c r="O129" s="7">
        <v>39390</v>
      </c>
      <c r="P129" s="7">
        <v>43146</v>
      </c>
      <c r="Q129" s="5" t="s">
        <v>31</v>
      </c>
      <c r="R129" s="8" t="s">
        <v>39</v>
      </c>
      <c r="S129" s="6" t="s">
        <v>33</v>
      </c>
    </row>
    <row r="130" spans="1:19" ht="15.75" thickBot="1" x14ac:dyDescent="0.3">
      <c r="A130" s="2">
        <v>117</v>
      </c>
      <c r="B130" s="5" t="s">
        <v>546</v>
      </c>
      <c r="C130" s="5" t="s">
        <v>547</v>
      </c>
      <c r="D130" s="5" t="s">
        <v>548</v>
      </c>
      <c r="E130" s="5" t="s">
        <v>549</v>
      </c>
      <c r="F130" s="5" t="s">
        <v>550</v>
      </c>
      <c r="G130" s="5" t="s">
        <v>551</v>
      </c>
      <c r="H130" s="5" t="s">
        <v>552</v>
      </c>
      <c r="I130" s="5" t="s">
        <v>26</v>
      </c>
      <c r="J130" s="5" t="s">
        <v>27</v>
      </c>
      <c r="K130" s="5"/>
      <c r="L130" s="5"/>
      <c r="M130" s="5" t="s">
        <v>553</v>
      </c>
      <c r="N130" s="6" t="s">
        <v>554</v>
      </c>
      <c r="O130" s="7">
        <v>43208</v>
      </c>
      <c r="P130" s="7">
        <v>43208</v>
      </c>
      <c r="Q130" s="5" t="s">
        <v>31</v>
      </c>
      <c r="R130" s="8" t="s">
        <v>39</v>
      </c>
      <c r="S130" s="6" t="s">
        <v>74</v>
      </c>
    </row>
    <row r="131" spans="1:19" ht="15.75" thickBot="1" x14ac:dyDescent="0.3">
      <c r="A131" s="2">
        <v>118</v>
      </c>
      <c r="B131" s="5" t="s">
        <v>555</v>
      </c>
      <c r="C131" s="5" t="s">
        <v>556</v>
      </c>
      <c r="D131" s="5" t="s">
        <v>548</v>
      </c>
      <c r="E131" s="5" t="s">
        <v>557</v>
      </c>
      <c r="F131" s="5" t="s">
        <v>550</v>
      </c>
      <c r="G131" s="5" t="s">
        <v>558</v>
      </c>
      <c r="H131" s="5" t="s">
        <v>552</v>
      </c>
      <c r="I131" s="5" t="s">
        <v>26</v>
      </c>
      <c r="J131" s="5" t="s">
        <v>27</v>
      </c>
      <c r="K131" s="5"/>
      <c r="L131" s="5"/>
      <c r="M131" s="5" t="s">
        <v>553</v>
      </c>
      <c r="N131" s="6" t="s">
        <v>554</v>
      </c>
      <c r="O131" s="7">
        <v>43208</v>
      </c>
      <c r="P131" s="7">
        <v>43208</v>
      </c>
      <c r="Q131" s="5" t="s">
        <v>31</v>
      </c>
      <c r="R131" s="8" t="s">
        <v>39</v>
      </c>
      <c r="S131" s="6" t="s">
        <v>74</v>
      </c>
    </row>
    <row r="132" spans="1:19" ht="15.75" thickBot="1" x14ac:dyDescent="0.3">
      <c r="A132" s="2">
        <v>119</v>
      </c>
      <c r="B132" s="5" t="s">
        <v>559</v>
      </c>
      <c r="C132" s="5" t="s">
        <v>560</v>
      </c>
      <c r="D132" s="5" t="s">
        <v>561</v>
      </c>
      <c r="E132" s="5" t="s">
        <v>562</v>
      </c>
      <c r="F132" s="5" t="s">
        <v>563</v>
      </c>
      <c r="G132" s="5"/>
      <c r="H132" s="5" t="s">
        <v>564</v>
      </c>
      <c r="I132" s="5"/>
      <c r="J132" s="5" t="s">
        <v>27</v>
      </c>
      <c r="K132" s="5"/>
      <c r="L132" s="5"/>
      <c r="M132" s="5" t="s">
        <v>565</v>
      </c>
      <c r="N132" s="6" t="s">
        <v>30</v>
      </c>
      <c r="O132" s="7">
        <v>41610</v>
      </c>
      <c r="P132" s="7">
        <v>43548</v>
      </c>
      <c r="Q132" s="5" t="s">
        <v>31</v>
      </c>
      <c r="R132" s="8" t="s">
        <v>32</v>
      </c>
      <c r="S132" s="6" t="s">
        <v>566</v>
      </c>
    </row>
    <row r="133" spans="1:19" ht="15.75" thickBot="1" x14ac:dyDescent="0.3">
      <c r="A133" s="2">
        <v>120</v>
      </c>
      <c r="B133" s="5" t="s">
        <v>567</v>
      </c>
      <c r="C133" s="5" t="s">
        <v>560</v>
      </c>
      <c r="D133" s="5" t="s">
        <v>568</v>
      </c>
      <c r="E133" s="5" t="s">
        <v>569</v>
      </c>
      <c r="F133" s="5" t="s">
        <v>570</v>
      </c>
      <c r="G133" s="5"/>
      <c r="H133" s="5" t="s">
        <v>571</v>
      </c>
      <c r="I133" s="5"/>
      <c r="J133" s="5" t="s">
        <v>27</v>
      </c>
      <c r="K133" s="5"/>
      <c r="L133" s="5"/>
      <c r="M133" s="5" t="s">
        <v>572</v>
      </c>
      <c r="N133" s="6" t="s">
        <v>30</v>
      </c>
      <c r="O133" s="7">
        <v>42422</v>
      </c>
      <c r="P133" s="7">
        <v>44353</v>
      </c>
      <c r="Q133" s="5" t="s">
        <v>31</v>
      </c>
      <c r="R133" s="8" t="s">
        <v>32</v>
      </c>
      <c r="S133" s="6" t="s">
        <v>62</v>
      </c>
    </row>
    <row r="134" spans="1:19" ht="15.75" thickBot="1" x14ac:dyDescent="0.3">
      <c r="A134" s="2">
        <v>121</v>
      </c>
      <c r="B134" s="5" t="s">
        <v>573</v>
      </c>
      <c r="C134" s="5" t="s">
        <v>560</v>
      </c>
      <c r="D134" s="5" t="s">
        <v>574</v>
      </c>
      <c r="E134" s="5" t="s">
        <v>574</v>
      </c>
      <c r="F134" s="5" t="s">
        <v>575</v>
      </c>
      <c r="G134" s="5" t="s">
        <v>576</v>
      </c>
      <c r="H134" s="5" t="s">
        <v>577</v>
      </c>
      <c r="I134" s="5" t="s">
        <v>119</v>
      </c>
      <c r="J134" s="5" t="s">
        <v>27</v>
      </c>
      <c r="K134" s="5"/>
      <c r="L134" s="5"/>
      <c r="M134" s="5" t="s">
        <v>578</v>
      </c>
      <c r="N134" s="6" t="s">
        <v>30</v>
      </c>
      <c r="O134" s="7">
        <v>44394</v>
      </c>
      <c r="P134" s="7">
        <v>44394</v>
      </c>
      <c r="Q134" s="5" t="s">
        <v>31</v>
      </c>
      <c r="R134" s="8" t="s">
        <v>32</v>
      </c>
      <c r="S134" s="6"/>
    </row>
    <row r="135" spans="1:19" ht="15.75" thickBot="1" x14ac:dyDescent="0.3">
      <c r="A135" s="2">
        <v>122</v>
      </c>
      <c r="B135" s="5" t="s">
        <v>579</v>
      </c>
      <c r="C135" s="5" t="s">
        <v>560</v>
      </c>
      <c r="D135" s="5" t="s">
        <v>574</v>
      </c>
      <c r="E135" s="5" t="s">
        <v>580</v>
      </c>
      <c r="F135" s="5" t="s">
        <v>581</v>
      </c>
      <c r="G135" s="5" t="s">
        <v>576</v>
      </c>
      <c r="H135" s="5" t="s">
        <v>582</v>
      </c>
      <c r="I135" s="5" t="s">
        <v>142</v>
      </c>
      <c r="J135" s="5" t="s">
        <v>27</v>
      </c>
      <c r="K135" s="5"/>
      <c r="L135" s="5"/>
      <c r="M135" s="5" t="s">
        <v>583</v>
      </c>
      <c r="N135" s="6" t="s">
        <v>30</v>
      </c>
      <c r="O135" s="7">
        <v>44605</v>
      </c>
      <c r="P135" s="7">
        <v>44605</v>
      </c>
      <c r="Q135" s="5" t="s">
        <v>31</v>
      </c>
      <c r="R135" s="8" t="s">
        <v>32</v>
      </c>
      <c r="S135" s="6" t="s">
        <v>584</v>
      </c>
    </row>
    <row r="136" spans="1:19" ht="15.75" thickBot="1" x14ac:dyDescent="0.3">
      <c r="A136" s="2">
        <v>123</v>
      </c>
      <c r="B136" s="5" t="s">
        <v>585</v>
      </c>
      <c r="C136" s="5" t="s">
        <v>560</v>
      </c>
      <c r="D136" s="5" t="s">
        <v>586</v>
      </c>
      <c r="E136" s="5" t="s">
        <v>587</v>
      </c>
      <c r="F136" s="5" t="s">
        <v>588</v>
      </c>
      <c r="G136" s="5" t="s">
        <v>589</v>
      </c>
      <c r="H136" s="5" t="s">
        <v>590</v>
      </c>
      <c r="I136" s="5"/>
      <c r="J136" s="5" t="s">
        <v>27</v>
      </c>
      <c r="K136" s="5"/>
      <c r="L136" s="5"/>
      <c r="M136" s="5" t="s">
        <v>591</v>
      </c>
      <c r="N136" s="6" t="s">
        <v>30</v>
      </c>
      <c r="O136" s="7">
        <v>44244</v>
      </c>
      <c r="P136" s="7">
        <v>44244</v>
      </c>
      <c r="Q136" s="5" t="s">
        <v>31</v>
      </c>
      <c r="R136" s="8" t="s">
        <v>32</v>
      </c>
      <c r="S136" s="6" t="s">
        <v>592</v>
      </c>
    </row>
    <row r="137" spans="1:19" ht="15.75" thickBot="1" x14ac:dyDescent="0.3">
      <c r="A137" s="2">
        <v>124</v>
      </c>
      <c r="B137" s="5" t="s">
        <v>593</v>
      </c>
      <c r="C137" s="5" t="s">
        <v>594</v>
      </c>
      <c r="D137" s="5" t="s">
        <v>595</v>
      </c>
      <c r="E137" s="5" t="s">
        <v>596</v>
      </c>
      <c r="F137" s="5" t="s">
        <v>597</v>
      </c>
      <c r="G137" s="5" t="s">
        <v>598</v>
      </c>
      <c r="H137" s="5" t="s">
        <v>599</v>
      </c>
      <c r="I137" s="5"/>
      <c r="J137" s="5" t="s">
        <v>27</v>
      </c>
      <c r="K137" s="5"/>
      <c r="L137" s="5"/>
      <c r="M137" s="5" t="s">
        <v>583</v>
      </c>
      <c r="N137" s="6" t="s">
        <v>30</v>
      </c>
      <c r="O137" s="7">
        <v>44689</v>
      </c>
      <c r="P137" s="7">
        <v>44689</v>
      </c>
      <c r="Q137" s="5" t="s">
        <v>31</v>
      </c>
      <c r="R137" s="8" t="s">
        <v>32</v>
      </c>
      <c r="S137" s="6" t="s">
        <v>600</v>
      </c>
    </row>
    <row r="138" spans="1:19" ht="15.75" thickBot="1" x14ac:dyDescent="0.3">
      <c r="A138" s="2">
        <v>125</v>
      </c>
      <c r="B138" s="5" t="s">
        <v>601</v>
      </c>
      <c r="C138" s="5" t="s">
        <v>602</v>
      </c>
      <c r="D138" s="5" t="s">
        <v>569</v>
      </c>
      <c r="E138" s="5" t="s">
        <v>569</v>
      </c>
      <c r="F138" s="5" t="s">
        <v>575</v>
      </c>
      <c r="G138" s="5" t="s">
        <v>603</v>
      </c>
      <c r="H138" s="5" t="s">
        <v>604</v>
      </c>
      <c r="I138" s="5" t="s">
        <v>119</v>
      </c>
      <c r="J138" s="5" t="s">
        <v>27</v>
      </c>
      <c r="K138" s="5"/>
      <c r="L138" s="5"/>
      <c r="M138" s="5" t="s">
        <v>605</v>
      </c>
      <c r="N138" s="6" t="s">
        <v>30</v>
      </c>
      <c r="O138" s="7">
        <v>44390</v>
      </c>
      <c r="P138" s="7">
        <v>44390</v>
      </c>
      <c r="Q138" s="5" t="s">
        <v>31</v>
      </c>
      <c r="R138" s="8" t="s">
        <v>32</v>
      </c>
      <c r="S138" s="6"/>
    </row>
    <row r="139" spans="1:19" ht="15.75" thickBot="1" x14ac:dyDescent="0.3">
      <c r="A139" s="2">
        <v>126</v>
      </c>
      <c r="B139" s="5" t="s">
        <v>606</v>
      </c>
      <c r="C139" s="5" t="s">
        <v>602</v>
      </c>
      <c r="D139" s="5" t="s">
        <v>607</v>
      </c>
      <c r="E139" s="5" t="s">
        <v>608</v>
      </c>
      <c r="F139" s="5" t="s">
        <v>575</v>
      </c>
      <c r="G139" s="5" t="s">
        <v>576</v>
      </c>
      <c r="H139" s="5" t="s">
        <v>609</v>
      </c>
      <c r="I139" s="5" t="s">
        <v>119</v>
      </c>
      <c r="J139" s="5" t="s">
        <v>27</v>
      </c>
      <c r="K139" s="5"/>
      <c r="L139" s="5"/>
      <c r="M139" s="5" t="s">
        <v>610</v>
      </c>
      <c r="N139" s="6" t="s">
        <v>30</v>
      </c>
      <c r="O139" s="7">
        <v>44394</v>
      </c>
      <c r="P139" s="7">
        <v>44394</v>
      </c>
      <c r="Q139" s="5" t="s">
        <v>31</v>
      </c>
      <c r="R139" s="8" t="s">
        <v>32</v>
      </c>
      <c r="S139" s="6"/>
    </row>
    <row r="140" spans="1:19" ht="15.75" thickBot="1" x14ac:dyDescent="0.3">
      <c r="A140" s="2">
        <v>127</v>
      </c>
      <c r="B140" s="5" t="s">
        <v>611</v>
      </c>
      <c r="C140" s="5" t="s">
        <v>602</v>
      </c>
      <c r="D140" s="5" t="s">
        <v>607</v>
      </c>
      <c r="E140" s="5" t="s">
        <v>612</v>
      </c>
      <c r="F140" s="5" t="s">
        <v>613</v>
      </c>
      <c r="G140" s="5" t="s">
        <v>614</v>
      </c>
      <c r="H140" s="5" t="s">
        <v>615</v>
      </c>
      <c r="I140" s="5"/>
      <c r="J140" s="5" t="s">
        <v>27</v>
      </c>
      <c r="K140" s="5"/>
      <c r="L140" s="5"/>
      <c r="M140" s="5" t="s">
        <v>616</v>
      </c>
      <c r="N140" s="6" t="s">
        <v>30</v>
      </c>
      <c r="O140" s="7">
        <v>36521</v>
      </c>
      <c r="P140" s="7">
        <v>44304</v>
      </c>
      <c r="Q140" s="5" t="s">
        <v>31</v>
      </c>
      <c r="R140" s="8" t="s">
        <v>32</v>
      </c>
      <c r="S140" s="6" t="s">
        <v>617</v>
      </c>
    </row>
    <row r="141" spans="1:19" ht="15.75" thickBot="1" x14ac:dyDescent="0.3">
      <c r="A141" s="2">
        <v>128</v>
      </c>
      <c r="B141" s="5" t="s">
        <v>618</v>
      </c>
      <c r="C141" s="5" t="s">
        <v>619</v>
      </c>
      <c r="D141" s="5" t="s">
        <v>620</v>
      </c>
      <c r="E141" s="5" t="s">
        <v>621</v>
      </c>
      <c r="F141" s="5" t="s">
        <v>622</v>
      </c>
      <c r="G141" s="5" t="s">
        <v>623</v>
      </c>
      <c r="H141" s="5" t="s">
        <v>624</v>
      </c>
      <c r="I141" s="5" t="s">
        <v>111</v>
      </c>
      <c r="J141" s="5" t="s">
        <v>27</v>
      </c>
      <c r="K141" s="5"/>
      <c r="L141" s="5"/>
      <c r="M141" s="5" t="s">
        <v>517</v>
      </c>
      <c r="N141" s="6" t="s">
        <v>625</v>
      </c>
      <c r="O141" s="7">
        <v>42394</v>
      </c>
      <c r="P141" s="7">
        <v>42394</v>
      </c>
      <c r="Q141" s="5" t="s">
        <v>31</v>
      </c>
      <c r="R141" s="8" t="s">
        <v>39</v>
      </c>
      <c r="S141" s="6" t="s">
        <v>540</v>
      </c>
    </row>
    <row r="142" spans="1:19" ht="15.75" thickBot="1" x14ac:dyDescent="0.3">
      <c r="A142" s="2">
        <v>129</v>
      </c>
      <c r="B142" s="5" t="s">
        <v>626</v>
      </c>
      <c r="C142" s="5" t="s">
        <v>619</v>
      </c>
      <c r="D142" s="5" t="s">
        <v>620</v>
      </c>
      <c r="E142" s="5" t="s">
        <v>627</v>
      </c>
      <c r="F142" s="5" t="s">
        <v>622</v>
      </c>
      <c r="G142" s="5" t="s">
        <v>623</v>
      </c>
      <c r="H142" s="5" t="s">
        <v>628</v>
      </c>
      <c r="I142" s="5" t="s">
        <v>111</v>
      </c>
      <c r="J142" s="5" t="s">
        <v>27</v>
      </c>
      <c r="K142" s="5"/>
      <c r="L142" s="5"/>
      <c r="M142" s="5" t="s">
        <v>523</v>
      </c>
      <c r="N142" s="6" t="s">
        <v>38</v>
      </c>
      <c r="O142" s="7">
        <v>38665</v>
      </c>
      <c r="P142" s="7">
        <v>42514</v>
      </c>
      <c r="Q142" s="5" t="s">
        <v>124</v>
      </c>
      <c r="R142" s="8" t="s">
        <v>39</v>
      </c>
      <c r="S142" s="6" t="s">
        <v>354</v>
      </c>
    </row>
    <row r="143" spans="1:19" ht="15.75" thickBot="1" x14ac:dyDescent="0.3">
      <c r="A143" s="2">
        <v>130</v>
      </c>
      <c r="B143" s="5" t="s">
        <v>629</v>
      </c>
      <c r="C143" s="5" t="s">
        <v>619</v>
      </c>
      <c r="D143" s="5" t="s">
        <v>620</v>
      </c>
      <c r="E143" s="5" t="s">
        <v>630</v>
      </c>
      <c r="F143" s="5" t="s">
        <v>505</v>
      </c>
      <c r="G143" s="5" t="s">
        <v>521</v>
      </c>
      <c r="H143" s="5" t="s">
        <v>631</v>
      </c>
      <c r="I143" s="5" t="s">
        <v>111</v>
      </c>
      <c r="J143" s="5" t="s">
        <v>27</v>
      </c>
      <c r="K143" s="5"/>
      <c r="L143" s="5"/>
      <c r="M143" s="5" t="s">
        <v>632</v>
      </c>
      <c r="N143" s="6" t="s">
        <v>625</v>
      </c>
      <c r="O143" s="7">
        <v>44356</v>
      </c>
      <c r="P143" s="7">
        <v>44356</v>
      </c>
      <c r="Q143" s="5" t="s">
        <v>31</v>
      </c>
      <c r="R143" s="8" t="s">
        <v>39</v>
      </c>
      <c r="S143" s="6" t="s">
        <v>74</v>
      </c>
    </row>
    <row r="144" spans="1:19" ht="15.75" thickBot="1" x14ac:dyDescent="0.3">
      <c r="A144" s="2">
        <v>131</v>
      </c>
      <c r="B144" s="5" t="s">
        <v>633</v>
      </c>
      <c r="C144" s="5" t="s">
        <v>634</v>
      </c>
      <c r="D144" s="5" t="s">
        <v>635</v>
      </c>
      <c r="E144" s="5" t="s">
        <v>636</v>
      </c>
      <c r="F144" s="5" t="s">
        <v>637</v>
      </c>
      <c r="G144" s="5" t="s">
        <v>638</v>
      </c>
      <c r="H144" s="5" t="s">
        <v>639</v>
      </c>
      <c r="I144" s="5" t="s">
        <v>111</v>
      </c>
      <c r="J144" s="5" t="s">
        <v>27</v>
      </c>
      <c r="K144" s="5"/>
      <c r="L144" s="5"/>
      <c r="M144" s="5" t="s">
        <v>640</v>
      </c>
      <c r="N144" s="6" t="s">
        <v>641</v>
      </c>
      <c r="O144" s="7">
        <v>39805</v>
      </c>
      <c r="P144" s="7">
        <v>43802</v>
      </c>
      <c r="Q144" s="5" t="s">
        <v>124</v>
      </c>
      <c r="R144" s="8" t="s">
        <v>39</v>
      </c>
      <c r="S144" s="6" t="s">
        <v>74</v>
      </c>
    </row>
    <row r="145" spans="1:19" ht="15.75" thickBot="1" x14ac:dyDescent="0.3">
      <c r="A145" s="2">
        <v>132</v>
      </c>
      <c r="B145" s="5" t="s">
        <v>642</v>
      </c>
      <c r="C145" s="5" t="s">
        <v>643</v>
      </c>
      <c r="D145" s="5" t="s">
        <v>644</v>
      </c>
      <c r="E145" s="5" t="s">
        <v>645</v>
      </c>
      <c r="F145" s="5" t="s">
        <v>637</v>
      </c>
      <c r="G145" s="5" t="s">
        <v>646</v>
      </c>
      <c r="H145" s="5" t="s">
        <v>647</v>
      </c>
      <c r="I145" s="5" t="s">
        <v>111</v>
      </c>
      <c r="J145" s="5" t="s">
        <v>27</v>
      </c>
      <c r="K145" s="5"/>
      <c r="L145" s="5"/>
      <c r="M145" s="5" t="s">
        <v>648</v>
      </c>
      <c r="N145" s="6" t="s">
        <v>649</v>
      </c>
      <c r="O145" s="7">
        <v>41913</v>
      </c>
      <c r="P145" s="7">
        <v>41913</v>
      </c>
      <c r="Q145" s="5" t="s">
        <v>124</v>
      </c>
      <c r="R145" s="8" t="s">
        <v>39</v>
      </c>
      <c r="S145" s="6" t="s">
        <v>74</v>
      </c>
    </row>
    <row r="146" spans="1:19" ht="15.75" thickBot="1" x14ac:dyDescent="0.3">
      <c r="A146" s="2">
        <v>133</v>
      </c>
      <c r="B146" s="5" t="s">
        <v>650</v>
      </c>
      <c r="C146" s="5" t="s">
        <v>651</v>
      </c>
      <c r="D146" s="5" t="s">
        <v>534</v>
      </c>
      <c r="E146" s="5" t="s">
        <v>652</v>
      </c>
      <c r="F146" s="5" t="s">
        <v>653</v>
      </c>
      <c r="G146" s="5" t="s">
        <v>241</v>
      </c>
      <c r="H146" s="5" t="s">
        <v>654</v>
      </c>
      <c r="I146" s="5" t="s">
        <v>111</v>
      </c>
      <c r="J146" s="5" t="s">
        <v>27</v>
      </c>
      <c r="K146" s="5"/>
      <c r="L146" s="5"/>
      <c r="M146" s="5" t="s">
        <v>655</v>
      </c>
      <c r="N146" s="6" t="s">
        <v>656</v>
      </c>
      <c r="O146" s="7">
        <v>42365</v>
      </c>
      <c r="P146" s="7">
        <v>42365</v>
      </c>
      <c r="Q146" s="5" t="s">
        <v>124</v>
      </c>
      <c r="R146" s="8" t="s">
        <v>39</v>
      </c>
      <c r="S146" s="6" t="s">
        <v>33</v>
      </c>
    </row>
    <row r="147" spans="1:19" ht="15.75" thickBot="1" x14ac:dyDescent="0.3">
      <c r="A147" s="2">
        <v>134</v>
      </c>
      <c r="B147" s="5" t="s">
        <v>657</v>
      </c>
      <c r="C147" s="5" t="s">
        <v>658</v>
      </c>
      <c r="D147" s="5" t="s">
        <v>534</v>
      </c>
      <c r="E147" s="5" t="s">
        <v>652</v>
      </c>
      <c r="F147" s="5" t="s">
        <v>659</v>
      </c>
      <c r="G147" s="5" t="s">
        <v>660</v>
      </c>
      <c r="H147" s="5" t="s">
        <v>661</v>
      </c>
      <c r="I147" s="5" t="s">
        <v>111</v>
      </c>
      <c r="J147" s="5" t="s">
        <v>662</v>
      </c>
      <c r="K147" s="5"/>
      <c r="L147" s="5"/>
      <c r="M147" s="5" t="s">
        <v>655</v>
      </c>
      <c r="N147" s="6" t="s">
        <v>641</v>
      </c>
      <c r="O147" s="7">
        <v>42365</v>
      </c>
      <c r="P147" s="7">
        <v>42365</v>
      </c>
      <c r="Q147" s="5" t="s">
        <v>124</v>
      </c>
      <c r="R147" s="8" t="s">
        <v>39</v>
      </c>
      <c r="S147" s="6" t="s">
        <v>52</v>
      </c>
    </row>
    <row r="148" spans="1:19" ht="15.75" thickBot="1" x14ac:dyDescent="0.3">
      <c r="A148" s="2">
        <v>135</v>
      </c>
      <c r="B148" s="5" t="s">
        <v>663</v>
      </c>
      <c r="C148" s="5" t="s">
        <v>664</v>
      </c>
      <c r="D148" s="5" t="s">
        <v>665</v>
      </c>
      <c r="E148" s="5" t="s">
        <v>666</v>
      </c>
      <c r="F148" s="5" t="s">
        <v>667</v>
      </c>
      <c r="G148" s="5" t="s">
        <v>668</v>
      </c>
      <c r="H148" s="5" t="s">
        <v>669</v>
      </c>
      <c r="I148" s="5" t="s">
        <v>92</v>
      </c>
      <c r="J148" s="5" t="s">
        <v>27</v>
      </c>
      <c r="K148" s="5"/>
      <c r="L148" s="5"/>
      <c r="M148" s="5" t="s">
        <v>531</v>
      </c>
      <c r="N148" s="6" t="s">
        <v>30</v>
      </c>
      <c r="O148" s="7">
        <v>43628</v>
      </c>
      <c r="P148" s="7">
        <v>43628</v>
      </c>
      <c r="Q148" s="5" t="s">
        <v>31</v>
      </c>
      <c r="R148" s="8" t="s">
        <v>32</v>
      </c>
      <c r="S148" s="6" t="s">
        <v>33</v>
      </c>
    </row>
    <row r="149" spans="1:19" ht="15.75" thickBot="1" x14ac:dyDescent="0.3">
      <c r="A149" s="2">
        <v>136</v>
      </c>
      <c r="B149" s="5" t="s">
        <v>670</v>
      </c>
      <c r="C149" s="5" t="s">
        <v>671</v>
      </c>
      <c r="D149" s="5" t="s">
        <v>672</v>
      </c>
      <c r="E149" s="5" t="s">
        <v>673</v>
      </c>
      <c r="F149" s="5" t="s">
        <v>674</v>
      </c>
      <c r="G149" s="5" t="s">
        <v>675</v>
      </c>
      <c r="H149" s="5" t="s">
        <v>676</v>
      </c>
      <c r="I149" s="5" t="s">
        <v>26</v>
      </c>
      <c r="J149" s="5" t="s">
        <v>27</v>
      </c>
      <c r="K149" s="5" t="s">
        <v>28</v>
      </c>
      <c r="L149" s="5"/>
      <c r="M149" s="5" t="s">
        <v>677</v>
      </c>
      <c r="N149" s="6" t="s">
        <v>30</v>
      </c>
      <c r="O149" s="7" t="s">
        <v>678</v>
      </c>
      <c r="P149" s="7">
        <v>45200</v>
      </c>
      <c r="Q149" s="5" t="s">
        <v>31</v>
      </c>
      <c r="R149" s="8" t="s">
        <v>32</v>
      </c>
      <c r="S149" s="6" t="s">
        <v>74</v>
      </c>
    </row>
    <row r="150" spans="1:19" ht="15.75" thickBot="1" x14ac:dyDescent="0.3">
      <c r="A150" s="2">
        <v>137</v>
      </c>
      <c r="B150" s="5" t="s">
        <v>670</v>
      </c>
      <c r="C150" s="5" t="s">
        <v>671</v>
      </c>
      <c r="D150" s="5" t="s">
        <v>672</v>
      </c>
      <c r="E150" s="5" t="s">
        <v>673</v>
      </c>
      <c r="F150" s="5" t="s">
        <v>674</v>
      </c>
      <c r="G150" s="5" t="s">
        <v>675</v>
      </c>
      <c r="H150" s="5" t="s">
        <v>679</v>
      </c>
      <c r="I150" s="5" t="s">
        <v>26</v>
      </c>
      <c r="J150" s="5" t="s">
        <v>27</v>
      </c>
      <c r="K150" s="5"/>
      <c r="L150" s="5"/>
      <c r="M150" s="5" t="s">
        <v>677</v>
      </c>
      <c r="N150" s="6" t="s">
        <v>30</v>
      </c>
      <c r="O150" s="7" t="s">
        <v>678</v>
      </c>
      <c r="P150" s="7">
        <v>45200</v>
      </c>
      <c r="Q150" s="5" t="s">
        <v>31</v>
      </c>
      <c r="R150" s="8" t="s">
        <v>32</v>
      </c>
      <c r="S150" s="6" t="s">
        <v>74</v>
      </c>
    </row>
    <row r="151" spans="1:19" ht="15.75" thickBot="1" x14ac:dyDescent="0.3">
      <c r="A151" s="2">
        <v>138</v>
      </c>
      <c r="B151" s="5" t="s">
        <v>680</v>
      </c>
      <c r="C151" s="5" t="s">
        <v>671</v>
      </c>
      <c r="D151" s="5" t="s">
        <v>681</v>
      </c>
      <c r="E151" s="5" t="s">
        <v>682</v>
      </c>
      <c r="F151" s="5" t="s">
        <v>462</v>
      </c>
      <c r="G151" s="5">
        <v>0.01</v>
      </c>
      <c r="H151" s="5" t="s">
        <v>683</v>
      </c>
      <c r="I151" s="5" t="s">
        <v>26</v>
      </c>
      <c r="J151" s="5" t="s">
        <v>27</v>
      </c>
      <c r="K151" s="5"/>
      <c r="L151" s="5"/>
      <c r="M151" s="5" t="s">
        <v>684</v>
      </c>
      <c r="N151" s="6" t="s">
        <v>685</v>
      </c>
      <c r="O151" s="7">
        <v>35365</v>
      </c>
      <c r="P151" s="7">
        <v>42215</v>
      </c>
      <c r="Q151" s="5" t="s">
        <v>31</v>
      </c>
      <c r="R151" s="8" t="s">
        <v>39</v>
      </c>
      <c r="S151" s="6" t="s">
        <v>33</v>
      </c>
    </row>
    <row r="152" spans="1:19" ht="15.75" thickBot="1" x14ac:dyDescent="0.3">
      <c r="A152" s="2">
        <v>139</v>
      </c>
      <c r="B152" s="5" t="s">
        <v>686</v>
      </c>
      <c r="C152" s="5" t="s">
        <v>687</v>
      </c>
      <c r="D152" s="5" t="s">
        <v>672</v>
      </c>
      <c r="E152" s="5" t="s">
        <v>673</v>
      </c>
      <c r="F152" s="5" t="s">
        <v>674</v>
      </c>
      <c r="G152" s="5" t="s">
        <v>675</v>
      </c>
      <c r="H152" s="5" t="s">
        <v>676</v>
      </c>
      <c r="I152" s="5" t="s">
        <v>26</v>
      </c>
      <c r="J152" s="5" t="s">
        <v>27</v>
      </c>
      <c r="K152" s="5" t="s">
        <v>28</v>
      </c>
      <c r="L152" s="5"/>
      <c r="M152" s="5" t="s">
        <v>677</v>
      </c>
      <c r="N152" s="6" t="s">
        <v>30</v>
      </c>
      <c r="O152" s="7" t="s">
        <v>678</v>
      </c>
      <c r="P152" s="7">
        <v>45200</v>
      </c>
      <c r="Q152" s="5" t="s">
        <v>31</v>
      </c>
      <c r="R152" s="8" t="s">
        <v>32</v>
      </c>
      <c r="S152" s="6" t="s">
        <v>74</v>
      </c>
    </row>
    <row r="153" spans="1:19" ht="15.75" thickBot="1" x14ac:dyDescent="0.3">
      <c r="A153" s="2">
        <v>140</v>
      </c>
      <c r="B153" s="5" t="s">
        <v>686</v>
      </c>
      <c r="C153" s="5" t="s">
        <v>687</v>
      </c>
      <c r="D153" s="5" t="s">
        <v>672</v>
      </c>
      <c r="E153" s="5" t="s">
        <v>673</v>
      </c>
      <c r="F153" s="5" t="s">
        <v>674</v>
      </c>
      <c r="G153" s="5" t="s">
        <v>675</v>
      </c>
      <c r="H153" s="5" t="s">
        <v>679</v>
      </c>
      <c r="I153" s="5" t="s">
        <v>26</v>
      </c>
      <c r="J153" s="5" t="s">
        <v>27</v>
      </c>
      <c r="K153" s="5"/>
      <c r="L153" s="5"/>
      <c r="M153" s="5" t="s">
        <v>677</v>
      </c>
      <c r="N153" s="6" t="s">
        <v>30</v>
      </c>
      <c r="O153" s="7" t="s">
        <v>678</v>
      </c>
      <c r="P153" s="7">
        <v>45200</v>
      </c>
      <c r="Q153" s="5" t="s">
        <v>31</v>
      </c>
      <c r="R153" s="8" t="s">
        <v>32</v>
      </c>
      <c r="S153" s="6" t="s">
        <v>74</v>
      </c>
    </row>
    <row r="154" spans="1:19" ht="15.75" thickBot="1" x14ac:dyDescent="0.3">
      <c r="A154" s="2">
        <v>141</v>
      </c>
      <c r="B154" s="5" t="s">
        <v>688</v>
      </c>
      <c r="C154" s="5" t="s">
        <v>687</v>
      </c>
      <c r="D154" s="5" t="s">
        <v>689</v>
      </c>
      <c r="E154" s="5" t="s">
        <v>690</v>
      </c>
      <c r="F154" s="5" t="s">
        <v>691</v>
      </c>
      <c r="G154" s="5">
        <v>0.02</v>
      </c>
      <c r="H154" s="5" t="s">
        <v>692</v>
      </c>
      <c r="I154" s="5" t="s">
        <v>26</v>
      </c>
      <c r="J154" s="5" t="s">
        <v>27</v>
      </c>
      <c r="K154" s="5"/>
      <c r="L154" s="5"/>
      <c r="M154" s="5" t="s">
        <v>61</v>
      </c>
      <c r="N154" s="6" t="s">
        <v>30</v>
      </c>
      <c r="O154" s="7">
        <v>44369</v>
      </c>
      <c r="P154" s="7">
        <v>44369</v>
      </c>
      <c r="Q154" s="5" t="s">
        <v>31</v>
      </c>
      <c r="R154" s="8" t="s">
        <v>32</v>
      </c>
      <c r="S154" s="6" t="s">
        <v>33</v>
      </c>
    </row>
    <row r="155" spans="1:19" ht="15.75" thickBot="1" x14ac:dyDescent="0.3">
      <c r="A155" s="2">
        <v>142</v>
      </c>
      <c r="B155" s="5" t="s">
        <v>693</v>
      </c>
      <c r="C155" s="5" t="s">
        <v>694</v>
      </c>
      <c r="D155" s="5" t="s">
        <v>695</v>
      </c>
      <c r="E155" s="5" t="s">
        <v>696</v>
      </c>
      <c r="F155" s="5" t="s">
        <v>697</v>
      </c>
      <c r="G155" s="5" t="s">
        <v>698</v>
      </c>
      <c r="H155" s="5" t="s">
        <v>699</v>
      </c>
      <c r="I155" s="5" t="s">
        <v>92</v>
      </c>
      <c r="J155" s="5" t="s">
        <v>27</v>
      </c>
      <c r="K155" s="5"/>
      <c r="L155" s="5"/>
      <c r="M155" s="5" t="s">
        <v>700</v>
      </c>
      <c r="N155" s="6" t="s">
        <v>30</v>
      </c>
      <c r="O155" s="7">
        <v>44231</v>
      </c>
      <c r="P155" s="7">
        <v>44231</v>
      </c>
      <c r="Q155" s="5" t="s">
        <v>31</v>
      </c>
      <c r="R155" s="8" t="s">
        <v>32</v>
      </c>
      <c r="S155" s="6" t="s">
        <v>62</v>
      </c>
    </row>
    <row r="156" spans="1:19" ht="15.75" thickBot="1" x14ac:dyDescent="0.3">
      <c r="A156" s="2">
        <v>143</v>
      </c>
      <c r="B156" s="5" t="s">
        <v>701</v>
      </c>
      <c r="C156" s="5" t="s">
        <v>702</v>
      </c>
      <c r="D156" s="5" t="s">
        <v>703</v>
      </c>
      <c r="E156" s="5" t="s">
        <v>704</v>
      </c>
      <c r="F156" s="5" t="s">
        <v>705</v>
      </c>
      <c r="G156" s="5" t="s">
        <v>706</v>
      </c>
      <c r="H156" s="5" t="s">
        <v>707</v>
      </c>
      <c r="I156" s="5" t="s">
        <v>111</v>
      </c>
      <c r="J156" s="5" t="s">
        <v>27</v>
      </c>
      <c r="K156" s="5"/>
      <c r="L156" s="5"/>
      <c r="M156" s="5" t="s">
        <v>708</v>
      </c>
      <c r="N156" s="6" t="s">
        <v>685</v>
      </c>
      <c r="O156" s="7">
        <v>39175</v>
      </c>
      <c r="P156" s="7">
        <v>42501</v>
      </c>
      <c r="Q156" s="5" t="s">
        <v>31</v>
      </c>
      <c r="R156" s="8" t="s">
        <v>39</v>
      </c>
      <c r="S156" s="6" t="s">
        <v>33</v>
      </c>
    </row>
    <row r="157" spans="1:19" ht="15.75" thickBot="1" x14ac:dyDescent="0.3">
      <c r="A157" s="2">
        <v>144</v>
      </c>
      <c r="B157" s="5" t="s">
        <v>709</v>
      </c>
      <c r="C157" s="5" t="s">
        <v>710</v>
      </c>
      <c r="D157" s="5" t="s">
        <v>711</v>
      </c>
      <c r="E157" s="5" t="s">
        <v>712</v>
      </c>
      <c r="F157" s="5" t="s">
        <v>129</v>
      </c>
      <c r="G157" s="5" t="s">
        <v>713</v>
      </c>
      <c r="H157" s="5" t="s">
        <v>714</v>
      </c>
      <c r="I157" s="5" t="s">
        <v>119</v>
      </c>
      <c r="J157" s="5" t="s">
        <v>27</v>
      </c>
      <c r="K157" s="5"/>
      <c r="L157" s="5"/>
      <c r="M157" s="5" t="s">
        <v>715</v>
      </c>
      <c r="N157" s="6" t="s">
        <v>716</v>
      </c>
      <c r="O157" s="7">
        <v>43444</v>
      </c>
      <c r="P157" s="7">
        <v>43444</v>
      </c>
      <c r="Q157" s="5" t="s">
        <v>31</v>
      </c>
      <c r="R157" s="8" t="s">
        <v>39</v>
      </c>
      <c r="S157" s="6" t="s">
        <v>509</v>
      </c>
    </row>
    <row r="158" spans="1:19" ht="15.75" thickBot="1" x14ac:dyDescent="0.3">
      <c r="A158" s="2">
        <v>145</v>
      </c>
      <c r="B158" s="5" t="s">
        <v>717</v>
      </c>
      <c r="C158" s="5" t="s">
        <v>718</v>
      </c>
      <c r="D158" s="5" t="s">
        <v>719</v>
      </c>
      <c r="E158" s="5" t="s">
        <v>720</v>
      </c>
      <c r="F158" s="5" t="s">
        <v>721</v>
      </c>
      <c r="G158" s="5" t="s">
        <v>722</v>
      </c>
      <c r="H158" s="5" t="s">
        <v>723</v>
      </c>
      <c r="I158" s="5" t="s">
        <v>142</v>
      </c>
      <c r="J158" s="5" t="s">
        <v>27</v>
      </c>
      <c r="K158" s="5" t="s">
        <v>28</v>
      </c>
      <c r="L158" s="5"/>
      <c r="M158" s="5" t="s">
        <v>724</v>
      </c>
      <c r="N158" s="6" t="s">
        <v>30</v>
      </c>
      <c r="O158" s="7">
        <v>43367</v>
      </c>
      <c r="P158" s="7">
        <v>44581</v>
      </c>
      <c r="Q158" s="5" t="s">
        <v>31</v>
      </c>
      <c r="R158" s="8" t="s">
        <v>32</v>
      </c>
      <c r="S158" s="6" t="s">
        <v>33</v>
      </c>
    </row>
    <row r="159" spans="1:19" ht="15.75" thickBot="1" x14ac:dyDescent="0.3">
      <c r="A159" s="2">
        <v>146</v>
      </c>
      <c r="B159" s="5" t="s">
        <v>725</v>
      </c>
      <c r="C159" s="5" t="s">
        <v>718</v>
      </c>
      <c r="D159" s="5" t="s">
        <v>726</v>
      </c>
      <c r="E159" s="5" t="s">
        <v>727</v>
      </c>
      <c r="F159" s="5" t="s">
        <v>728</v>
      </c>
      <c r="G159" s="5" t="s">
        <v>722</v>
      </c>
      <c r="H159" s="5" t="s">
        <v>729</v>
      </c>
      <c r="I159" s="5" t="s">
        <v>92</v>
      </c>
      <c r="J159" s="5" t="s">
        <v>27</v>
      </c>
      <c r="K159" s="5" t="s">
        <v>28</v>
      </c>
      <c r="L159" s="5"/>
      <c r="M159" s="5" t="s">
        <v>730</v>
      </c>
      <c r="N159" s="6" t="s">
        <v>30</v>
      </c>
      <c r="O159" s="7">
        <v>44269</v>
      </c>
      <c r="P159" s="7">
        <v>44269</v>
      </c>
      <c r="Q159" s="5" t="s">
        <v>31</v>
      </c>
      <c r="R159" s="8" t="s">
        <v>32</v>
      </c>
      <c r="S159" s="6" t="s">
        <v>33</v>
      </c>
    </row>
    <row r="160" spans="1:19" ht="15.75" thickBot="1" x14ac:dyDescent="0.3">
      <c r="A160" s="2">
        <v>147</v>
      </c>
      <c r="B160" s="5" t="s">
        <v>731</v>
      </c>
      <c r="C160" s="5" t="s">
        <v>732</v>
      </c>
      <c r="D160" s="5" t="s">
        <v>733</v>
      </c>
      <c r="E160" s="5" t="s">
        <v>734</v>
      </c>
      <c r="F160" s="5" t="s">
        <v>129</v>
      </c>
      <c r="G160" s="5" t="s">
        <v>735</v>
      </c>
      <c r="H160" s="5" t="s">
        <v>714</v>
      </c>
      <c r="I160" s="5" t="s">
        <v>119</v>
      </c>
      <c r="J160" s="5" t="s">
        <v>27</v>
      </c>
      <c r="K160" s="5"/>
      <c r="L160" s="5"/>
      <c r="M160" s="5" t="s">
        <v>715</v>
      </c>
      <c r="N160" s="6" t="s">
        <v>716</v>
      </c>
      <c r="O160" s="7">
        <v>43444</v>
      </c>
      <c r="P160" s="7">
        <v>43444</v>
      </c>
      <c r="Q160" s="5" t="s">
        <v>31</v>
      </c>
      <c r="R160" s="8" t="s">
        <v>39</v>
      </c>
      <c r="S160" s="6" t="s">
        <v>33</v>
      </c>
    </row>
    <row r="161" spans="1:19" ht="15.75" thickBot="1" x14ac:dyDescent="0.3">
      <c r="A161" s="2">
        <v>148</v>
      </c>
      <c r="B161" s="5" t="s">
        <v>736</v>
      </c>
      <c r="C161" s="5" t="s">
        <v>737</v>
      </c>
      <c r="D161" s="5" t="s">
        <v>738</v>
      </c>
      <c r="E161" s="5" t="s">
        <v>739</v>
      </c>
      <c r="F161" s="5" t="s">
        <v>740</v>
      </c>
      <c r="G161" s="5" t="s">
        <v>741</v>
      </c>
      <c r="H161" s="5" t="s">
        <v>742</v>
      </c>
      <c r="I161" s="5" t="s">
        <v>111</v>
      </c>
      <c r="J161" s="5" t="s">
        <v>27</v>
      </c>
      <c r="K161" s="5"/>
      <c r="L161" s="5"/>
      <c r="M161" s="5" t="s">
        <v>743</v>
      </c>
      <c r="N161" s="6" t="s">
        <v>133</v>
      </c>
      <c r="O161" s="7">
        <v>40344</v>
      </c>
      <c r="P161" s="7">
        <v>42739</v>
      </c>
      <c r="Q161" s="5" t="s">
        <v>31</v>
      </c>
      <c r="R161" s="8" t="s">
        <v>39</v>
      </c>
      <c r="S161" s="6" t="s">
        <v>33</v>
      </c>
    </row>
    <row r="162" spans="1:19" ht="15.75" thickBot="1" x14ac:dyDescent="0.3">
      <c r="A162" s="2">
        <v>149</v>
      </c>
      <c r="B162" s="5" t="s">
        <v>744</v>
      </c>
      <c r="C162" s="5" t="s">
        <v>737</v>
      </c>
      <c r="D162" s="5" t="s">
        <v>738</v>
      </c>
      <c r="E162" s="5" t="s">
        <v>745</v>
      </c>
      <c r="F162" s="5" t="s">
        <v>746</v>
      </c>
      <c r="G162" s="5" t="s">
        <v>741</v>
      </c>
      <c r="H162" s="5" t="s">
        <v>747</v>
      </c>
      <c r="I162" s="5" t="s">
        <v>111</v>
      </c>
      <c r="J162" s="5" t="s">
        <v>27</v>
      </c>
      <c r="K162" s="5"/>
      <c r="L162" s="5"/>
      <c r="M162" s="5" t="s">
        <v>748</v>
      </c>
      <c r="N162" s="6" t="s">
        <v>133</v>
      </c>
      <c r="O162" s="7">
        <v>40918</v>
      </c>
      <c r="P162" s="7">
        <v>40918</v>
      </c>
      <c r="Q162" s="5" t="s">
        <v>31</v>
      </c>
      <c r="R162" s="8" t="s">
        <v>39</v>
      </c>
      <c r="S162" s="6" t="s">
        <v>33</v>
      </c>
    </row>
    <row r="163" spans="1:19" ht="15.75" thickBot="1" x14ac:dyDescent="0.3">
      <c r="A163" s="2">
        <v>150</v>
      </c>
      <c r="B163" s="5" t="s">
        <v>749</v>
      </c>
      <c r="C163" s="5" t="s">
        <v>750</v>
      </c>
      <c r="D163" s="5" t="s">
        <v>751</v>
      </c>
      <c r="E163" s="5" t="s">
        <v>752</v>
      </c>
      <c r="F163" s="5" t="s">
        <v>637</v>
      </c>
      <c r="G163" s="5" t="s">
        <v>753</v>
      </c>
      <c r="H163" s="5" t="s">
        <v>754</v>
      </c>
      <c r="I163" s="5" t="s">
        <v>111</v>
      </c>
      <c r="J163" s="5" t="s">
        <v>27</v>
      </c>
      <c r="K163" s="5"/>
      <c r="L163" s="5"/>
      <c r="M163" s="5" t="s">
        <v>755</v>
      </c>
      <c r="N163" s="6" t="s">
        <v>756</v>
      </c>
      <c r="O163" s="7">
        <v>38644</v>
      </c>
      <c r="P163" s="7">
        <v>41396</v>
      </c>
      <c r="Q163" s="5" t="s">
        <v>31</v>
      </c>
      <c r="R163" s="8" t="s">
        <v>39</v>
      </c>
      <c r="S163" s="6" t="s">
        <v>33</v>
      </c>
    </row>
    <row r="164" spans="1:19" ht="15.75" thickBot="1" x14ac:dyDescent="0.3">
      <c r="A164" s="2">
        <v>151</v>
      </c>
      <c r="B164" s="5" t="s">
        <v>757</v>
      </c>
      <c r="C164" s="5" t="s">
        <v>758</v>
      </c>
      <c r="D164" s="5" t="s">
        <v>759</v>
      </c>
      <c r="E164" s="5" t="s">
        <v>760</v>
      </c>
      <c r="F164" s="5" t="s">
        <v>462</v>
      </c>
      <c r="G164" s="5" t="s">
        <v>761</v>
      </c>
      <c r="H164" s="5" t="s">
        <v>25</v>
      </c>
      <c r="I164" s="5" t="s">
        <v>111</v>
      </c>
      <c r="J164" s="5" t="s">
        <v>27</v>
      </c>
      <c r="K164" s="5"/>
      <c r="L164" s="5"/>
      <c r="M164" s="5" t="s">
        <v>755</v>
      </c>
      <c r="N164" s="6" t="s">
        <v>756</v>
      </c>
      <c r="O164" s="7">
        <v>42988</v>
      </c>
      <c r="P164" s="7">
        <v>42988</v>
      </c>
      <c r="Q164" s="5" t="s">
        <v>31</v>
      </c>
      <c r="R164" s="8" t="s">
        <v>39</v>
      </c>
      <c r="S164" s="6" t="s">
        <v>33</v>
      </c>
    </row>
    <row r="165" spans="1:19" ht="15.75" thickBot="1" x14ac:dyDescent="0.3">
      <c r="A165" s="2">
        <v>152</v>
      </c>
      <c r="B165" s="5" t="s">
        <v>762</v>
      </c>
      <c r="C165" s="5" t="s">
        <v>763</v>
      </c>
      <c r="D165" s="5" t="s">
        <v>764</v>
      </c>
      <c r="E165" s="5" t="s">
        <v>765</v>
      </c>
      <c r="F165" s="5" t="s">
        <v>766</v>
      </c>
      <c r="G165" s="5" t="s">
        <v>767</v>
      </c>
      <c r="H165" s="5" t="s">
        <v>148</v>
      </c>
      <c r="I165" s="5"/>
      <c r="J165" s="5" t="s">
        <v>27</v>
      </c>
      <c r="K165" s="5" t="s">
        <v>28</v>
      </c>
      <c r="L165" s="5"/>
      <c r="M165" s="5" t="s">
        <v>373</v>
      </c>
      <c r="N165" s="6" t="s">
        <v>30</v>
      </c>
      <c r="O165" s="7">
        <v>44056</v>
      </c>
      <c r="P165" s="7">
        <v>44056</v>
      </c>
      <c r="Q165" s="5" t="s">
        <v>31</v>
      </c>
      <c r="R165" s="8" t="s">
        <v>32</v>
      </c>
      <c r="S165" s="6" t="s">
        <v>52</v>
      </c>
    </row>
    <row r="166" spans="1:19" ht="15.75" thickBot="1" x14ac:dyDescent="0.3">
      <c r="A166" s="2">
        <v>153</v>
      </c>
      <c r="B166" s="5" t="s">
        <v>768</v>
      </c>
      <c r="C166" s="5" t="s">
        <v>769</v>
      </c>
      <c r="D166" s="5" t="s">
        <v>770</v>
      </c>
      <c r="E166" s="5" t="s">
        <v>771</v>
      </c>
      <c r="F166" s="5" t="s">
        <v>772</v>
      </c>
      <c r="G166" s="5" t="s">
        <v>773</v>
      </c>
      <c r="H166" s="5" t="s">
        <v>774</v>
      </c>
      <c r="I166" s="5"/>
      <c r="J166" s="5" t="s">
        <v>27</v>
      </c>
      <c r="K166" s="5" t="s">
        <v>28</v>
      </c>
      <c r="L166" s="5" t="s">
        <v>775</v>
      </c>
      <c r="M166" s="5" t="s">
        <v>205</v>
      </c>
      <c r="N166" s="6" t="s">
        <v>30</v>
      </c>
      <c r="O166" s="7">
        <v>38826</v>
      </c>
      <c r="P166" s="7">
        <v>38826</v>
      </c>
      <c r="Q166" s="5" t="s">
        <v>31</v>
      </c>
      <c r="R166" s="8" t="s">
        <v>776</v>
      </c>
      <c r="S166" s="6" t="s">
        <v>33</v>
      </c>
    </row>
    <row r="167" spans="1:19" ht="15.75" thickBot="1" x14ac:dyDescent="0.3">
      <c r="A167" s="2">
        <v>154</v>
      </c>
      <c r="B167" s="5" t="s">
        <v>777</v>
      </c>
      <c r="C167" s="5" t="s">
        <v>778</v>
      </c>
      <c r="D167" s="5" t="s">
        <v>770</v>
      </c>
      <c r="E167" s="5" t="s">
        <v>779</v>
      </c>
      <c r="F167" s="5" t="s">
        <v>780</v>
      </c>
      <c r="G167" s="5" t="s">
        <v>781</v>
      </c>
      <c r="H167" s="5" t="s">
        <v>782</v>
      </c>
      <c r="I167" s="5"/>
      <c r="J167" s="5" t="s">
        <v>27</v>
      </c>
      <c r="K167" s="5" t="s">
        <v>28</v>
      </c>
      <c r="L167" s="5"/>
      <c r="M167" s="5" t="s">
        <v>783</v>
      </c>
      <c r="N167" s="6" t="s">
        <v>38</v>
      </c>
      <c r="O167" s="7">
        <v>37821</v>
      </c>
      <c r="P167" s="7">
        <v>42800</v>
      </c>
      <c r="Q167" s="5" t="s">
        <v>124</v>
      </c>
      <c r="R167" s="8" t="s">
        <v>39</v>
      </c>
      <c r="S167" s="6" t="s">
        <v>33</v>
      </c>
    </row>
    <row r="168" spans="1:19" ht="15.75" thickBot="1" x14ac:dyDescent="0.3">
      <c r="A168" s="2">
        <v>155</v>
      </c>
      <c r="B168" s="5" t="s">
        <v>784</v>
      </c>
      <c r="C168" s="5" t="s">
        <v>785</v>
      </c>
      <c r="D168" s="5" t="s">
        <v>786</v>
      </c>
      <c r="E168" s="5" t="s">
        <v>787</v>
      </c>
      <c r="F168" s="5" t="s">
        <v>788</v>
      </c>
      <c r="G168" s="5" t="s">
        <v>789</v>
      </c>
      <c r="H168" s="5" t="s">
        <v>782</v>
      </c>
      <c r="I168" s="5"/>
      <c r="J168" s="5" t="s">
        <v>27</v>
      </c>
      <c r="K168" s="5" t="s">
        <v>28</v>
      </c>
      <c r="L168" s="5"/>
      <c r="M168" s="5" t="s">
        <v>790</v>
      </c>
      <c r="N168" s="6" t="s">
        <v>38</v>
      </c>
      <c r="O168" s="7">
        <v>35742</v>
      </c>
      <c r="P168" s="7">
        <v>44663</v>
      </c>
      <c r="Q168" s="5" t="s">
        <v>124</v>
      </c>
      <c r="R168" s="8" t="s">
        <v>32</v>
      </c>
      <c r="S168" s="6" t="s">
        <v>791</v>
      </c>
    </row>
    <row r="169" spans="1:19" ht="15.75" thickBot="1" x14ac:dyDescent="0.3">
      <c r="A169" s="2">
        <v>156</v>
      </c>
      <c r="B169" s="5" t="s">
        <v>792</v>
      </c>
      <c r="C169" s="5" t="s">
        <v>793</v>
      </c>
      <c r="D169" s="5" t="s">
        <v>794</v>
      </c>
      <c r="E169" s="5" t="s">
        <v>795</v>
      </c>
      <c r="F169" s="5" t="s">
        <v>796</v>
      </c>
      <c r="G169" s="5" t="s">
        <v>797</v>
      </c>
      <c r="H169" s="5" t="s">
        <v>148</v>
      </c>
      <c r="I169" s="5"/>
      <c r="J169" s="5" t="s">
        <v>27</v>
      </c>
      <c r="K169" s="5" t="s">
        <v>28</v>
      </c>
      <c r="L169" s="5"/>
      <c r="M169" s="5" t="s">
        <v>798</v>
      </c>
      <c r="N169" s="6" t="s">
        <v>30</v>
      </c>
      <c r="O169" s="7">
        <v>36733</v>
      </c>
      <c r="P169" s="7" t="s">
        <v>365</v>
      </c>
      <c r="Q169" s="5" t="s">
        <v>124</v>
      </c>
      <c r="R169" s="8" t="s">
        <v>32</v>
      </c>
      <c r="S169" s="6" t="s">
        <v>33</v>
      </c>
    </row>
    <row r="170" spans="1:19" ht="15.75" thickBot="1" x14ac:dyDescent="0.3">
      <c r="A170" s="2">
        <v>157</v>
      </c>
      <c r="B170" s="5" t="s">
        <v>799</v>
      </c>
      <c r="C170" s="5" t="s">
        <v>800</v>
      </c>
      <c r="D170" s="5" t="s">
        <v>801</v>
      </c>
      <c r="E170" s="5" t="s">
        <v>802</v>
      </c>
      <c r="F170" s="5" t="s">
        <v>803</v>
      </c>
      <c r="G170" s="5" t="s">
        <v>804</v>
      </c>
      <c r="H170" s="5" t="s">
        <v>148</v>
      </c>
      <c r="I170" s="5"/>
      <c r="J170" s="5" t="s">
        <v>27</v>
      </c>
      <c r="K170" s="5" t="s">
        <v>28</v>
      </c>
      <c r="L170" s="5"/>
      <c r="M170" s="5" t="s">
        <v>805</v>
      </c>
      <c r="N170" s="6" t="s">
        <v>38</v>
      </c>
      <c r="O170" s="7">
        <v>39530</v>
      </c>
      <c r="P170" s="7">
        <v>39530</v>
      </c>
      <c r="Q170" s="5" t="s">
        <v>806</v>
      </c>
      <c r="R170" s="8" t="s">
        <v>39</v>
      </c>
      <c r="S170" s="6" t="s">
        <v>74</v>
      </c>
    </row>
    <row r="171" spans="1:19" ht="15.75" thickBot="1" x14ac:dyDescent="0.3">
      <c r="A171" s="2">
        <v>158</v>
      </c>
      <c r="B171" s="5" t="s">
        <v>807</v>
      </c>
      <c r="C171" s="5" t="s">
        <v>808</v>
      </c>
      <c r="D171" s="5" t="s">
        <v>809</v>
      </c>
      <c r="E171" s="5" t="s">
        <v>810</v>
      </c>
      <c r="F171" s="5" t="s">
        <v>811</v>
      </c>
      <c r="G171" s="5" t="s">
        <v>812</v>
      </c>
      <c r="H171" s="5" t="s">
        <v>148</v>
      </c>
      <c r="I171" s="5" t="s">
        <v>119</v>
      </c>
      <c r="J171" s="5" t="s">
        <v>27</v>
      </c>
      <c r="K171" s="5" t="s">
        <v>28</v>
      </c>
      <c r="L171" s="5"/>
      <c r="M171" s="5" t="s">
        <v>813</v>
      </c>
      <c r="N171" s="6" t="s">
        <v>30</v>
      </c>
      <c r="O171" s="7">
        <v>35742</v>
      </c>
      <c r="P171" s="7">
        <v>44524</v>
      </c>
      <c r="Q171" s="5" t="s">
        <v>124</v>
      </c>
      <c r="R171" s="8" t="s">
        <v>32</v>
      </c>
      <c r="S171" s="6" t="s">
        <v>33</v>
      </c>
    </row>
    <row r="172" spans="1:19" ht="15.75" thickBot="1" x14ac:dyDescent="0.3">
      <c r="A172" s="2">
        <v>159</v>
      </c>
      <c r="B172" s="5" t="s">
        <v>814</v>
      </c>
      <c r="C172" s="5" t="s">
        <v>815</v>
      </c>
      <c r="D172" s="5" t="s">
        <v>816</v>
      </c>
      <c r="E172" s="5" t="s">
        <v>817</v>
      </c>
      <c r="F172" s="5" t="s">
        <v>410</v>
      </c>
      <c r="G172" s="5" t="s">
        <v>767</v>
      </c>
      <c r="H172" s="5" t="s">
        <v>818</v>
      </c>
      <c r="I172" s="5"/>
      <c r="J172" s="5" t="s">
        <v>27</v>
      </c>
      <c r="K172" s="5" t="s">
        <v>28</v>
      </c>
      <c r="L172" s="5"/>
      <c r="M172" s="5" t="s">
        <v>819</v>
      </c>
      <c r="N172" s="6" t="s">
        <v>30</v>
      </c>
      <c r="O172" s="7">
        <v>42577</v>
      </c>
      <c r="P172" s="7">
        <v>42577</v>
      </c>
      <c r="Q172" s="5" t="s">
        <v>31</v>
      </c>
      <c r="R172" s="8" t="s">
        <v>32</v>
      </c>
      <c r="S172" s="6" t="s">
        <v>74</v>
      </c>
    </row>
    <row r="173" spans="1:19" ht="15.75" thickBot="1" x14ac:dyDescent="0.3">
      <c r="A173" s="2">
        <v>160</v>
      </c>
      <c r="B173" s="5" t="s">
        <v>820</v>
      </c>
      <c r="C173" s="5" t="s">
        <v>815</v>
      </c>
      <c r="D173" s="5" t="s">
        <v>816</v>
      </c>
      <c r="E173" s="5" t="s">
        <v>821</v>
      </c>
      <c r="F173" s="5" t="s">
        <v>410</v>
      </c>
      <c r="G173" s="5" t="s">
        <v>767</v>
      </c>
      <c r="H173" s="5" t="s">
        <v>148</v>
      </c>
      <c r="I173" s="5"/>
      <c r="J173" s="5" t="s">
        <v>27</v>
      </c>
      <c r="K173" s="5" t="s">
        <v>28</v>
      </c>
      <c r="L173" s="5"/>
      <c r="M173" s="5" t="s">
        <v>822</v>
      </c>
      <c r="N173" s="6" t="s">
        <v>30</v>
      </c>
      <c r="O173" s="7">
        <v>38819</v>
      </c>
      <c r="P173" s="7">
        <v>44298</v>
      </c>
      <c r="Q173" s="5" t="s">
        <v>31</v>
      </c>
      <c r="R173" s="8" t="s">
        <v>823</v>
      </c>
      <c r="S173" s="6" t="s">
        <v>540</v>
      </c>
    </row>
    <row r="174" spans="1:19" ht="15.75" thickBot="1" x14ac:dyDescent="0.3">
      <c r="A174" s="2">
        <v>161</v>
      </c>
      <c r="B174" s="5" t="s">
        <v>824</v>
      </c>
      <c r="C174" s="5" t="s">
        <v>815</v>
      </c>
      <c r="D174" s="5" t="s">
        <v>816</v>
      </c>
      <c r="E174" s="5" t="s">
        <v>825</v>
      </c>
      <c r="F174" s="5" t="s">
        <v>281</v>
      </c>
      <c r="G174" s="5" t="s">
        <v>767</v>
      </c>
      <c r="H174" s="5" t="s">
        <v>818</v>
      </c>
      <c r="I174" s="5"/>
      <c r="J174" s="5" t="s">
        <v>27</v>
      </c>
      <c r="K174" s="5" t="s">
        <v>28</v>
      </c>
      <c r="L174" s="5"/>
      <c r="M174" s="5" t="s">
        <v>798</v>
      </c>
      <c r="N174" s="6" t="s">
        <v>30</v>
      </c>
      <c r="O174" s="7">
        <v>35340</v>
      </c>
      <c r="P174" s="7">
        <v>42982</v>
      </c>
      <c r="Q174" s="5" t="s">
        <v>124</v>
      </c>
      <c r="R174" s="8" t="s">
        <v>171</v>
      </c>
      <c r="S174" s="6" t="s">
        <v>74</v>
      </c>
    </row>
    <row r="175" spans="1:19" ht="15.75" thickBot="1" x14ac:dyDescent="0.3">
      <c r="A175" s="2">
        <v>162</v>
      </c>
      <c r="B175" s="5" t="s">
        <v>826</v>
      </c>
      <c r="C175" s="5" t="s">
        <v>815</v>
      </c>
      <c r="D175" s="5" t="s">
        <v>816</v>
      </c>
      <c r="E175" s="5" t="s">
        <v>827</v>
      </c>
      <c r="F175" s="5" t="s">
        <v>281</v>
      </c>
      <c r="G175" s="5" t="s">
        <v>767</v>
      </c>
      <c r="H175" s="5" t="s">
        <v>828</v>
      </c>
      <c r="I175" s="5"/>
      <c r="J175" s="5" t="s">
        <v>27</v>
      </c>
      <c r="K175" s="5" t="s">
        <v>28</v>
      </c>
      <c r="L175" s="5"/>
      <c r="M175" s="5" t="s">
        <v>253</v>
      </c>
      <c r="N175" s="6" t="s">
        <v>30</v>
      </c>
      <c r="O175" s="7">
        <v>36743</v>
      </c>
      <c r="P175" s="7">
        <v>44615</v>
      </c>
      <c r="Q175" s="5" t="s">
        <v>31</v>
      </c>
      <c r="R175" s="8" t="s">
        <v>32</v>
      </c>
      <c r="S175" s="6" t="s">
        <v>74</v>
      </c>
    </row>
    <row r="176" spans="1:19" ht="15.75" thickBot="1" x14ac:dyDescent="0.3">
      <c r="A176" s="2">
        <v>163</v>
      </c>
      <c r="B176" s="5" t="s">
        <v>829</v>
      </c>
      <c r="C176" s="5" t="s">
        <v>815</v>
      </c>
      <c r="D176" s="5" t="s">
        <v>816</v>
      </c>
      <c r="E176" s="5" t="s">
        <v>830</v>
      </c>
      <c r="F176" s="5" t="s">
        <v>281</v>
      </c>
      <c r="G176" s="5" t="s">
        <v>767</v>
      </c>
      <c r="H176" s="5" t="s">
        <v>163</v>
      </c>
      <c r="I176" s="5"/>
      <c r="J176" s="5" t="s">
        <v>27</v>
      </c>
      <c r="K176" s="5" t="s">
        <v>28</v>
      </c>
      <c r="L176" s="5"/>
      <c r="M176" s="5" t="s">
        <v>831</v>
      </c>
      <c r="N176" s="6" t="s">
        <v>30</v>
      </c>
      <c r="O176" s="7">
        <v>35794</v>
      </c>
      <c r="P176" s="7">
        <v>41637</v>
      </c>
      <c r="Q176" s="5" t="s">
        <v>31</v>
      </c>
      <c r="R176" s="8" t="s">
        <v>32</v>
      </c>
      <c r="S176" s="6" t="s">
        <v>74</v>
      </c>
    </row>
    <row r="177" spans="1:19" ht="15.75" thickBot="1" x14ac:dyDescent="0.3">
      <c r="A177" s="2">
        <v>164</v>
      </c>
      <c r="B177" s="5" t="s">
        <v>832</v>
      </c>
      <c r="C177" s="5" t="s">
        <v>815</v>
      </c>
      <c r="D177" s="5" t="s">
        <v>816</v>
      </c>
      <c r="E177" s="5" t="s">
        <v>833</v>
      </c>
      <c r="F177" s="5" t="s">
        <v>410</v>
      </c>
      <c r="G177" s="5" t="s">
        <v>767</v>
      </c>
      <c r="H177" s="5" t="s">
        <v>818</v>
      </c>
      <c r="I177" s="5"/>
      <c r="J177" s="5" t="s">
        <v>27</v>
      </c>
      <c r="K177" s="5" t="s">
        <v>28</v>
      </c>
      <c r="L177" s="5"/>
      <c r="M177" s="5" t="s">
        <v>834</v>
      </c>
      <c r="N177" s="6" t="s">
        <v>30</v>
      </c>
      <c r="O177" s="7">
        <v>35828</v>
      </c>
      <c r="P177" s="7" t="s">
        <v>835</v>
      </c>
      <c r="Q177" s="5" t="s">
        <v>31</v>
      </c>
      <c r="R177" s="8" t="s">
        <v>836</v>
      </c>
      <c r="S177" s="6" t="s">
        <v>33</v>
      </c>
    </row>
    <row r="178" spans="1:19" ht="15.75" thickBot="1" x14ac:dyDescent="0.3">
      <c r="A178" s="2">
        <v>165</v>
      </c>
      <c r="B178" s="5" t="s">
        <v>837</v>
      </c>
      <c r="C178" s="5" t="s">
        <v>815</v>
      </c>
      <c r="D178" s="5" t="s">
        <v>816</v>
      </c>
      <c r="E178" s="5" t="s">
        <v>838</v>
      </c>
      <c r="F178" s="5" t="s">
        <v>410</v>
      </c>
      <c r="G178" s="5" t="s">
        <v>767</v>
      </c>
      <c r="H178" s="5" t="s">
        <v>148</v>
      </c>
      <c r="I178" s="5"/>
      <c r="J178" s="5" t="s">
        <v>27</v>
      </c>
      <c r="K178" s="5" t="s">
        <v>28</v>
      </c>
      <c r="L178" s="5"/>
      <c r="M178" s="5" t="s">
        <v>839</v>
      </c>
      <c r="N178" s="6" t="s">
        <v>30</v>
      </c>
      <c r="O178" s="7">
        <v>42045</v>
      </c>
      <c r="P178" s="7">
        <v>42045</v>
      </c>
      <c r="Q178" s="5" t="s">
        <v>31</v>
      </c>
      <c r="R178" s="8" t="s">
        <v>32</v>
      </c>
      <c r="S178" s="6" t="s">
        <v>33</v>
      </c>
    </row>
    <row r="179" spans="1:19" ht="15.75" thickBot="1" x14ac:dyDescent="0.3">
      <c r="A179" s="2">
        <v>166</v>
      </c>
      <c r="B179" s="5" t="s">
        <v>840</v>
      </c>
      <c r="C179" s="5" t="s">
        <v>815</v>
      </c>
      <c r="D179" s="5" t="s">
        <v>816</v>
      </c>
      <c r="E179" s="5" t="s">
        <v>841</v>
      </c>
      <c r="F179" s="5" t="s">
        <v>281</v>
      </c>
      <c r="G179" s="5" t="s">
        <v>767</v>
      </c>
      <c r="H179" s="5" t="s">
        <v>148</v>
      </c>
      <c r="I179" s="5"/>
      <c r="J179" s="5" t="s">
        <v>27</v>
      </c>
      <c r="K179" s="5" t="s">
        <v>28</v>
      </c>
      <c r="L179" s="5"/>
      <c r="M179" s="5" t="s">
        <v>842</v>
      </c>
      <c r="N179" s="6" t="s">
        <v>30</v>
      </c>
      <c r="O179" s="7">
        <v>35200</v>
      </c>
      <c r="P179" s="7">
        <v>43814</v>
      </c>
      <c r="Q179" s="5" t="s">
        <v>31</v>
      </c>
      <c r="R179" s="8" t="s">
        <v>32</v>
      </c>
      <c r="S179" s="6" t="s">
        <v>74</v>
      </c>
    </row>
    <row r="180" spans="1:19" ht="15.75" thickBot="1" x14ac:dyDescent="0.3">
      <c r="A180" s="2">
        <v>167</v>
      </c>
      <c r="B180" s="5" t="s">
        <v>843</v>
      </c>
      <c r="C180" s="5" t="s">
        <v>844</v>
      </c>
      <c r="D180" s="5" t="s">
        <v>816</v>
      </c>
      <c r="E180" s="5" t="s">
        <v>827</v>
      </c>
      <c r="F180" s="5" t="s">
        <v>845</v>
      </c>
      <c r="G180" s="5" t="s">
        <v>846</v>
      </c>
      <c r="H180" s="5" t="s">
        <v>847</v>
      </c>
      <c r="I180" s="5"/>
      <c r="J180" s="5" t="s">
        <v>27</v>
      </c>
      <c r="K180" s="5" t="s">
        <v>28</v>
      </c>
      <c r="L180" s="5"/>
      <c r="M180" s="5" t="s">
        <v>848</v>
      </c>
      <c r="N180" s="6" t="s">
        <v>30</v>
      </c>
      <c r="O180" s="7">
        <v>40828</v>
      </c>
      <c r="P180" s="7">
        <v>43313</v>
      </c>
      <c r="Q180" s="5" t="s">
        <v>31</v>
      </c>
      <c r="R180" s="8" t="s">
        <v>32</v>
      </c>
      <c r="S180" s="6" t="s">
        <v>74</v>
      </c>
    </row>
    <row r="181" spans="1:19" ht="15.75" thickBot="1" x14ac:dyDescent="0.3">
      <c r="A181" s="2">
        <v>168</v>
      </c>
      <c r="B181" s="5" t="s">
        <v>849</v>
      </c>
      <c r="C181" s="5" t="s">
        <v>844</v>
      </c>
      <c r="D181" s="5" t="s">
        <v>816</v>
      </c>
      <c r="E181" s="5" t="s">
        <v>838</v>
      </c>
      <c r="F181" s="5" t="s">
        <v>845</v>
      </c>
      <c r="G181" s="5" t="s">
        <v>846</v>
      </c>
      <c r="H181" s="5" t="s">
        <v>847</v>
      </c>
      <c r="I181" s="5"/>
      <c r="J181" s="5" t="s">
        <v>27</v>
      </c>
      <c r="K181" s="5" t="s">
        <v>28</v>
      </c>
      <c r="L181" s="5"/>
      <c r="M181" s="5" t="s">
        <v>850</v>
      </c>
      <c r="N181" s="6" t="s">
        <v>30</v>
      </c>
      <c r="O181" s="7">
        <v>42316</v>
      </c>
      <c r="P181" s="7">
        <v>42316</v>
      </c>
      <c r="Q181" s="5" t="s">
        <v>31</v>
      </c>
      <c r="R181" s="8" t="s">
        <v>32</v>
      </c>
      <c r="S181" s="6" t="s">
        <v>33</v>
      </c>
    </row>
    <row r="182" spans="1:19" ht="15.75" thickBot="1" x14ac:dyDescent="0.3">
      <c r="A182" s="2">
        <v>169</v>
      </c>
      <c r="B182" s="5" t="s">
        <v>851</v>
      </c>
      <c r="C182" s="5" t="s">
        <v>844</v>
      </c>
      <c r="D182" s="5" t="s">
        <v>816</v>
      </c>
      <c r="E182" s="5" t="s">
        <v>841</v>
      </c>
      <c r="F182" s="5" t="s">
        <v>852</v>
      </c>
      <c r="G182" s="5" t="s">
        <v>846</v>
      </c>
      <c r="H182" s="5" t="s">
        <v>847</v>
      </c>
      <c r="I182" s="5"/>
      <c r="J182" s="5" t="s">
        <v>27</v>
      </c>
      <c r="K182" s="5" t="s">
        <v>28</v>
      </c>
      <c r="L182" s="5"/>
      <c r="M182" s="5" t="s">
        <v>73</v>
      </c>
      <c r="N182" s="6" t="s">
        <v>30</v>
      </c>
      <c r="O182" s="7">
        <v>44290</v>
      </c>
      <c r="P182" s="7">
        <v>44290</v>
      </c>
      <c r="Q182" s="5" t="s">
        <v>31</v>
      </c>
      <c r="R182" s="8" t="s">
        <v>32</v>
      </c>
      <c r="S182" s="6" t="s">
        <v>33</v>
      </c>
    </row>
    <row r="183" spans="1:19" ht="15.75" thickBot="1" x14ac:dyDescent="0.3">
      <c r="A183" s="2">
        <v>170</v>
      </c>
      <c r="B183" s="5" t="s">
        <v>853</v>
      </c>
      <c r="C183" s="5" t="s">
        <v>854</v>
      </c>
      <c r="D183" s="5" t="s">
        <v>816</v>
      </c>
      <c r="E183" s="5" t="s">
        <v>855</v>
      </c>
      <c r="F183" s="5" t="s">
        <v>856</v>
      </c>
      <c r="G183" s="5" t="s">
        <v>846</v>
      </c>
      <c r="H183" s="5" t="s">
        <v>25</v>
      </c>
      <c r="I183" s="5"/>
      <c r="J183" s="5" t="s">
        <v>27</v>
      </c>
      <c r="K183" s="5" t="s">
        <v>28</v>
      </c>
      <c r="L183" s="5"/>
      <c r="M183" s="5" t="s">
        <v>382</v>
      </c>
      <c r="N183" s="6" t="s">
        <v>30</v>
      </c>
      <c r="O183" s="7">
        <v>42577</v>
      </c>
      <c r="P183" s="7">
        <v>42577</v>
      </c>
      <c r="Q183" s="5" t="s">
        <v>31</v>
      </c>
      <c r="R183" s="8" t="s">
        <v>32</v>
      </c>
      <c r="S183" s="6" t="s">
        <v>62</v>
      </c>
    </row>
    <row r="184" spans="1:19" ht="15.75" thickBot="1" x14ac:dyDescent="0.3">
      <c r="A184" s="2">
        <v>171</v>
      </c>
      <c r="B184" s="5" t="s">
        <v>857</v>
      </c>
      <c r="C184" s="5" t="s">
        <v>854</v>
      </c>
      <c r="D184" s="5" t="s">
        <v>816</v>
      </c>
      <c r="E184" s="5" t="s">
        <v>858</v>
      </c>
      <c r="F184" s="5" t="s">
        <v>856</v>
      </c>
      <c r="G184" s="5" t="s">
        <v>846</v>
      </c>
      <c r="H184" s="5" t="s">
        <v>25</v>
      </c>
      <c r="I184" s="5"/>
      <c r="J184" s="5" t="s">
        <v>27</v>
      </c>
      <c r="K184" s="5" t="s">
        <v>28</v>
      </c>
      <c r="L184" s="5"/>
      <c r="M184" s="5" t="s">
        <v>859</v>
      </c>
      <c r="N184" s="6" t="s">
        <v>30</v>
      </c>
      <c r="O184" s="7">
        <v>42402</v>
      </c>
      <c r="P184" s="7">
        <v>42402</v>
      </c>
      <c r="Q184" s="5" t="s">
        <v>31</v>
      </c>
      <c r="R184" s="8" t="s">
        <v>32</v>
      </c>
      <c r="S184" s="6" t="s">
        <v>33</v>
      </c>
    </row>
    <row r="185" spans="1:19" ht="15.75" thickBot="1" x14ac:dyDescent="0.3">
      <c r="A185" s="2">
        <v>172</v>
      </c>
      <c r="B185" s="5" t="s">
        <v>860</v>
      </c>
      <c r="C185" s="5" t="s">
        <v>854</v>
      </c>
      <c r="D185" s="5" t="s">
        <v>816</v>
      </c>
      <c r="E185" s="5" t="s">
        <v>861</v>
      </c>
      <c r="F185" s="5" t="s">
        <v>862</v>
      </c>
      <c r="G185" s="5" t="s">
        <v>846</v>
      </c>
      <c r="H185" s="5" t="s">
        <v>25</v>
      </c>
      <c r="I185" s="5"/>
      <c r="J185" s="5" t="s">
        <v>27</v>
      </c>
      <c r="K185" s="5" t="s">
        <v>28</v>
      </c>
      <c r="L185" s="5"/>
      <c r="M185" s="5" t="s">
        <v>863</v>
      </c>
      <c r="N185" s="6" t="s">
        <v>30</v>
      </c>
      <c r="O185" s="7">
        <v>39214</v>
      </c>
      <c r="P185" s="7">
        <v>41376</v>
      </c>
      <c r="Q185" s="5" t="s">
        <v>31</v>
      </c>
      <c r="R185" s="8" t="s">
        <v>32</v>
      </c>
      <c r="S185" s="6" t="s">
        <v>74</v>
      </c>
    </row>
    <row r="186" spans="1:19" ht="15.75" thickBot="1" x14ac:dyDescent="0.3">
      <c r="A186" s="2">
        <v>173</v>
      </c>
      <c r="B186" s="5" t="s">
        <v>864</v>
      </c>
      <c r="C186" s="5" t="s">
        <v>865</v>
      </c>
      <c r="D186" s="5" t="s">
        <v>866</v>
      </c>
      <c r="E186" s="5" t="s">
        <v>867</v>
      </c>
      <c r="F186" s="5" t="s">
        <v>270</v>
      </c>
      <c r="G186" s="5" t="s">
        <v>868</v>
      </c>
      <c r="H186" s="5" t="s">
        <v>148</v>
      </c>
      <c r="I186" s="5" t="s">
        <v>142</v>
      </c>
      <c r="J186" s="5" t="s">
        <v>27</v>
      </c>
      <c r="K186" s="5" t="s">
        <v>28</v>
      </c>
      <c r="L186" s="5"/>
      <c r="M186" s="5" t="s">
        <v>340</v>
      </c>
      <c r="N186" s="6" t="s">
        <v>30</v>
      </c>
      <c r="O186" s="7">
        <v>44122</v>
      </c>
      <c r="P186" s="7">
        <v>44122</v>
      </c>
      <c r="Q186" s="5" t="s">
        <v>31</v>
      </c>
      <c r="R186" s="8" t="s">
        <v>32</v>
      </c>
      <c r="S186" s="6" t="s">
        <v>33</v>
      </c>
    </row>
    <row r="187" spans="1:19" ht="15.75" thickBot="1" x14ac:dyDescent="0.3">
      <c r="A187" s="2">
        <v>174</v>
      </c>
      <c r="B187" s="5" t="s">
        <v>869</v>
      </c>
      <c r="C187" s="5" t="s">
        <v>865</v>
      </c>
      <c r="D187" s="5" t="s">
        <v>866</v>
      </c>
      <c r="E187" s="5" t="s">
        <v>870</v>
      </c>
      <c r="F187" s="5" t="s">
        <v>410</v>
      </c>
      <c r="G187" s="5" t="s">
        <v>871</v>
      </c>
      <c r="H187" s="5" t="s">
        <v>818</v>
      </c>
      <c r="I187" s="5" t="s">
        <v>119</v>
      </c>
      <c r="J187" s="5" t="s">
        <v>27</v>
      </c>
      <c r="K187" s="5" t="s">
        <v>28</v>
      </c>
      <c r="L187" s="5"/>
      <c r="M187" s="5" t="s">
        <v>872</v>
      </c>
      <c r="N187" s="6" t="s">
        <v>30</v>
      </c>
      <c r="O187" s="7">
        <v>42485</v>
      </c>
      <c r="P187" s="7">
        <v>42485</v>
      </c>
      <c r="Q187" s="5" t="s">
        <v>31</v>
      </c>
      <c r="R187" s="8" t="s">
        <v>32</v>
      </c>
      <c r="S187" s="6" t="s">
        <v>33</v>
      </c>
    </row>
    <row r="188" spans="1:19" ht="15.75" thickBot="1" x14ac:dyDescent="0.3">
      <c r="A188" s="2">
        <v>175</v>
      </c>
      <c r="B188" s="5" t="s">
        <v>873</v>
      </c>
      <c r="C188" s="5" t="s">
        <v>865</v>
      </c>
      <c r="D188" s="5" t="s">
        <v>866</v>
      </c>
      <c r="E188" s="5" t="s">
        <v>874</v>
      </c>
      <c r="F188" s="5" t="s">
        <v>281</v>
      </c>
      <c r="G188" s="5" t="s">
        <v>871</v>
      </c>
      <c r="H188" s="5" t="s">
        <v>148</v>
      </c>
      <c r="I188" s="5" t="s">
        <v>119</v>
      </c>
      <c r="J188" s="5" t="s">
        <v>27</v>
      </c>
      <c r="K188" s="5" t="s">
        <v>28</v>
      </c>
      <c r="L188" s="5"/>
      <c r="M188" s="5" t="s">
        <v>73</v>
      </c>
      <c r="N188" s="6" t="s">
        <v>30</v>
      </c>
      <c r="O188" s="7">
        <v>40013</v>
      </c>
      <c r="P188" s="7">
        <v>43247</v>
      </c>
      <c r="Q188" s="5" t="s">
        <v>31</v>
      </c>
      <c r="R188" s="8" t="s">
        <v>32</v>
      </c>
      <c r="S188" s="6" t="s">
        <v>33</v>
      </c>
    </row>
    <row r="189" spans="1:19" ht="15.75" thickBot="1" x14ac:dyDescent="0.3">
      <c r="A189" s="2">
        <v>176</v>
      </c>
      <c r="B189" s="5" t="s">
        <v>875</v>
      </c>
      <c r="C189" s="5" t="s">
        <v>865</v>
      </c>
      <c r="D189" s="5" t="s">
        <v>866</v>
      </c>
      <c r="E189" s="5" t="s">
        <v>876</v>
      </c>
      <c r="F189" s="5" t="s">
        <v>270</v>
      </c>
      <c r="G189" s="5" t="s">
        <v>871</v>
      </c>
      <c r="H189" s="5" t="s">
        <v>148</v>
      </c>
      <c r="I189" s="5" t="s">
        <v>119</v>
      </c>
      <c r="J189" s="5" t="s">
        <v>27</v>
      </c>
      <c r="K189" s="5" t="s">
        <v>28</v>
      </c>
      <c r="L189" s="5"/>
      <c r="M189" s="5" t="s">
        <v>42</v>
      </c>
      <c r="N189" s="6" t="s">
        <v>30</v>
      </c>
      <c r="O189" s="7">
        <v>43955</v>
      </c>
      <c r="P189" s="7">
        <v>43955</v>
      </c>
      <c r="Q189" s="5" t="s">
        <v>31</v>
      </c>
      <c r="R189" s="8" t="s">
        <v>32</v>
      </c>
      <c r="S189" s="6" t="s">
        <v>62</v>
      </c>
    </row>
    <row r="190" spans="1:19" ht="15.75" thickBot="1" x14ac:dyDescent="0.3">
      <c r="A190" s="2">
        <v>177</v>
      </c>
      <c r="B190" s="5" t="s">
        <v>877</v>
      </c>
      <c r="C190" s="5" t="s">
        <v>865</v>
      </c>
      <c r="D190" s="5" t="s">
        <v>878</v>
      </c>
      <c r="E190" s="5" t="s">
        <v>879</v>
      </c>
      <c r="F190" s="5" t="s">
        <v>410</v>
      </c>
      <c r="G190" s="5" t="s">
        <v>871</v>
      </c>
      <c r="H190" s="5" t="s">
        <v>148</v>
      </c>
      <c r="I190" s="5"/>
      <c r="J190" s="5" t="s">
        <v>27</v>
      </c>
      <c r="K190" s="5" t="s">
        <v>28</v>
      </c>
      <c r="L190" s="5"/>
      <c r="M190" s="5" t="s">
        <v>880</v>
      </c>
      <c r="N190" s="6" t="s">
        <v>30</v>
      </c>
      <c r="O190" s="7">
        <v>42752</v>
      </c>
      <c r="P190" s="7">
        <v>42752</v>
      </c>
      <c r="Q190" s="5" t="s">
        <v>31</v>
      </c>
      <c r="R190" s="8" t="s">
        <v>32</v>
      </c>
      <c r="S190" s="6" t="s">
        <v>33</v>
      </c>
    </row>
    <row r="191" spans="1:19" ht="15.75" thickBot="1" x14ac:dyDescent="0.3">
      <c r="A191" s="2">
        <v>178</v>
      </c>
      <c r="B191" s="5" t="s">
        <v>881</v>
      </c>
      <c r="C191" s="5" t="s">
        <v>882</v>
      </c>
      <c r="D191" s="5" t="s">
        <v>866</v>
      </c>
      <c r="E191" s="5" t="s">
        <v>883</v>
      </c>
      <c r="F191" s="5" t="s">
        <v>884</v>
      </c>
      <c r="G191" s="5" t="s">
        <v>885</v>
      </c>
      <c r="H191" s="5" t="s">
        <v>886</v>
      </c>
      <c r="I191" s="5" t="s">
        <v>119</v>
      </c>
      <c r="J191" s="5" t="s">
        <v>27</v>
      </c>
      <c r="K191" s="5" t="s">
        <v>28</v>
      </c>
      <c r="L191" s="5"/>
      <c r="M191" s="5" t="s">
        <v>887</v>
      </c>
      <c r="N191" s="6" t="s">
        <v>30</v>
      </c>
      <c r="O191" s="7">
        <v>42814</v>
      </c>
      <c r="P191" s="7">
        <v>42814</v>
      </c>
      <c r="Q191" s="5" t="s">
        <v>31</v>
      </c>
      <c r="R191" s="8" t="s">
        <v>32</v>
      </c>
      <c r="S191" s="6" t="s">
        <v>33</v>
      </c>
    </row>
    <row r="192" spans="1:19" ht="15.75" thickBot="1" x14ac:dyDescent="0.3">
      <c r="A192" s="2">
        <v>179</v>
      </c>
      <c r="B192" s="5" t="s">
        <v>888</v>
      </c>
      <c r="C192" s="5" t="s">
        <v>889</v>
      </c>
      <c r="D192" s="5" t="s">
        <v>866</v>
      </c>
      <c r="E192" s="5" t="s">
        <v>890</v>
      </c>
      <c r="F192" s="5" t="s">
        <v>23</v>
      </c>
      <c r="G192" s="5" t="s">
        <v>891</v>
      </c>
      <c r="H192" s="5" t="s">
        <v>892</v>
      </c>
      <c r="I192" s="5" t="s">
        <v>119</v>
      </c>
      <c r="J192" s="5" t="s">
        <v>27</v>
      </c>
      <c r="K192" s="5" t="s">
        <v>28</v>
      </c>
      <c r="L192" s="5"/>
      <c r="M192" s="5" t="s">
        <v>893</v>
      </c>
      <c r="N192" s="6" t="s">
        <v>38</v>
      </c>
      <c r="O192" s="7">
        <v>36320</v>
      </c>
      <c r="P192" s="7">
        <v>42501</v>
      </c>
      <c r="Q192" s="5" t="s">
        <v>124</v>
      </c>
      <c r="R192" s="8" t="s">
        <v>39</v>
      </c>
      <c r="S192" s="6" t="s">
        <v>354</v>
      </c>
    </row>
    <row r="193" spans="1:19" ht="15.75" thickBot="1" x14ac:dyDescent="0.3">
      <c r="A193" s="2">
        <v>180</v>
      </c>
      <c r="B193" s="5" t="s">
        <v>894</v>
      </c>
      <c r="C193" s="5" t="s">
        <v>889</v>
      </c>
      <c r="D193" s="5" t="s">
        <v>866</v>
      </c>
      <c r="E193" s="5" t="s">
        <v>895</v>
      </c>
      <c r="F193" s="5" t="s">
        <v>410</v>
      </c>
      <c r="G193" s="5" t="s">
        <v>891</v>
      </c>
      <c r="H193" s="5" t="s">
        <v>818</v>
      </c>
      <c r="I193" s="5" t="s">
        <v>119</v>
      </c>
      <c r="J193" s="5" t="s">
        <v>27</v>
      </c>
      <c r="K193" s="5" t="s">
        <v>28</v>
      </c>
      <c r="L193" s="5"/>
      <c r="M193" s="5" t="s">
        <v>896</v>
      </c>
      <c r="N193" s="6" t="s">
        <v>30</v>
      </c>
      <c r="O193" s="7">
        <v>42555</v>
      </c>
      <c r="P193" s="7">
        <v>42555</v>
      </c>
      <c r="Q193" s="5" t="s">
        <v>31</v>
      </c>
      <c r="R193" s="8" t="s">
        <v>32</v>
      </c>
      <c r="S193" s="6" t="s">
        <v>62</v>
      </c>
    </row>
    <row r="194" spans="1:19" ht="15.75" thickBot="1" x14ac:dyDescent="0.3">
      <c r="A194" s="2">
        <v>181</v>
      </c>
      <c r="B194" s="5" t="s">
        <v>897</v>
      </c>
      <c r="C194" s="5" t="s">
        <v>889</v>
      </c>
      <c r="D194" s="5" t="s">
        <v>898</v>
      </c>
      <c r="E194" s="5" t="s">
        <v>899</v>
      </c>
      <c r="F194" s="5" t="s">
        <v>410</v>
      </c>
      <c r="G194" s="5" t="s">
        <v>891</v>
      </c>
      <c r="H194" s="5" t="s">
        <v>148</v>
      </c>
      <c r="I194" s="5" t="s">
        <v>119</v>
      </c>
      <c r="J194" s="5" t="s">
        <v>27</v>
      </c>
      <c r="K194" s="5" t="s">
        <v>28</v>
      </c>
      <c r="L194" s="5"/>
      <c r="M194" s="5" t="s">
        <v>900</v>
      </c>
      <c r="N194" s="6" t="s">
        <v>30</v>
      </c>
      <c r="O194" s="7">
        <v>42676</v>
      </c>
      <c r="P194" s="7">
        <v>42676</v>
      </c>
      <c r="Q194" s="5" t="s">
        <v>31</v>
      </c>
      <c r="R194" s="8" t="s">
        <v>32</v>
      </c>
      <c r="S194" s="6" t="s">
        <v>62</v>
      </c>
    </row>
    <row r="195" spans="1:19" ht="15.75" thickBot="1" x14ac:dyDescent="0.3">
      <c r="A195" s="2">
        <v>182</v>
      </c>
      <c r="B195" s="5" t="s">
        <v>901</v>
      </c>
      <c r="C195" s="5" t="s">
        <v>889</v>
      </c>
      <c r="D195" s="5" t="s">
        <v>898</v>
      </c>
      <c r="E195" s="5" t="s">
        <v>902</v>
      </c>
      <c r="F195" s="5" t="s">
        <v>410</v>
      </c>
      <c r="G195" s="5" t="s">
        <v>891</v>
      </c>
      <c r="H195" s="5" t="s">
        <v>148</v>
      </c>
      <c r="I195" s="5" t="s">
        <v>119</v>
      </c>
      <c r="J195" s="5" t="s">
        <v>27</v>
      </c>
      <c r="K195" s="5" t="s">
        <v>28</v>
      </c>
      <c r="L195" s="5"/>
      <c r="M195" s="5" t="s">
        <v>903</v>
      </c>
      <c r="N195" s="6" t="s">
        <v>30</v>
      </c>
      <c r="O195" s="7">
        <v>42662</v>
      </c>
      <c r="P195" s="7">
        <v>42662</v>
      </c>
      <c r="Q195" s="5" t="s">
        <v>31</v>
      </c>
      <c r="R195" s="8" t="s">
        <v>32</v>
      </c>
      <c r="S195" s="6" t="s">
        <v>62</v>
      </c>
    </row>
    <row r="196" spans="1:19" ht="15.75" thickBot="1" x14ac:dyDescent="0.3">
      <c r="A196" s="2">
        <v>183</v>
      </c>
      <c r="B196" s="5" t="s">
        <v>904</v>
      </c>
      <c r="C196" s="5" t="s">
        <v>889</v>
      </c>
      <c r="D196" s="5" t="s">
        <v>878</v>
      </c>
      <c r="E196" s="5" t="s">
        <v>905</v>
      </c>
      <c r="F196" s="5" t="s">
        <v>276</v>
      </c>
      <c r="G196" s="5" t="s">
        <v>891</v>
      </c>
      <c r="H196" s="5" t="s">
        <v>818</v>
      </c>
      <c r="I196" s="5" t="s">
        <v>119</v>
      </c>
      <c r="J196" s="5" t="s">
        <v>27</v>
      </c>
      <c r="K196" s="5" t="s">
        <v>28</v>
      </c>
      <c r="L196" s="5"/>
      <c r="M196" s="5" t="s">
        <v>906</v>
      </c>
      <c r="N196" s="6" t="s">
        <v>30</v>
      </c>
      <c r="O196" s="7">
        <v>36291</v>
      </c>
      <c r="P196" s="7">
        <v>44482</v>
      </c>
      <c r="Q196" s="5" t="s">
        <v>31</v>
      </c>
      <c r="R196" s="8" t="s">
        <v>32</v>
      </c>
      <c r="S196" s="6" t="s">
        <v>74</v>
      </c>
    </row>
    <row r="197" spans="1:19" ht="15.75" thickBot="1" x14ac:dyDescent="0.3">
      <c r="A197" s="2">
        <v>184</v>
      </c>
      <c r="B197" s="5" t="s">
        <v>907</v>
      </c>
      <c r="C197" s="5" t="s">
        <v>908</v>
      </c>
      <c r="D197" s="5" t="s">
        <v>816</v>
      </c>
      <c r="E197" s="5" t="s">
        <v>858</v>
      </c>
      <c r="F197" s="5" t="s">
        <v>862</v>
      </c>
      <c r="G197" s="5" t="s">
        <v>909</v>
      </c>
      <c r="H197" s="5" t="s">
        <v>25</v>
      </c>
      <c r="I197" s="5"/>
      <c r="J197" s="5" t="s">
        <v>662</v>
      </c>
      <c r="K197" s="5" t="s">
        <v>28</v>
      </c>
      <c r="L197" s="5"/>
      <c r="M197" s="5" t="s">
        <v>859</v>
      </c>
      <c r="N197" s="6" t="s">
        <v>30</v>
      </c>
      <c r="O197" s="7">
        <v>42402</v>
      </c>
      <c r="P197" s="7">
        <v>42402</v>
      </c>
      <c r="Q197" s="5" t="s">
        <v>31</v>
      </c>
      <c r="R197" s="8" t="s">
        <v>32</v>
      </c>
      <c r="S197" s="6" t="s">
        <v>62</v>
      </c>
    </row>
    <row r="198" spans="1:19" ht="15.75" thickBot="1" x14ac:dyDescent="0.3">
      <c r="A198" s="2">
        <v>185</v>
      </c>
      <c r="B198" s="5" t="s">
        <v>910</v>
      </c>
      <c r="C198" s="5" t="s">
        <v>908</v>
      </c>
      <c r="D198" s="5" t="s">
        <v>816</v>
      </c>
      <c r="E198" s="5" t="s">
        <v>911</v>
      </c>
      <c r="F198" s="5" t="s">
        <v>862</v>
      </c>
      <c r="G198" s="5" t="s">
        <v>909</v>
      </c>
      <c r="H198" s="5" t="s">
        <v>25</v>
      </c>
      <c r="I198" s="5"/>
      <c r="J198" s="5" t="s">
        <v>27</v>
      </c>
      <c r="K198" s="5" t="s">
        <v>28</v>
      </c>
      <c r="L198" s="5"/>
      <c r="M198" s="5" t="s">
        <v>863</v>
      </c>
      <c r="N198" s="6" t="s">
        <v>30</v>
      </c>
      <c r="O198" s="7">
        <v>39214</v>
      </c>
      <c r="P198" s="7">
        <v>41379</v>
      </c>
      <c r="Q198" s="5" t="s">
        <v>31</v>
      </c>
      <c r="R198" s="8" t="s">
        <v>32</v>
      </c>
      <c r="S198" s="6" t="s">
        <v>74</v>
      </c>
    </row>
    <row r="199" spans="1:19" ht="15.75" thickBot="1" x14ac:dyDescent="0.3">
      <c r="A199" s="2">
        <v>186</v>
      </c>
      <c r="B199" s="5" t="s">
        <v>912</v>
      </c>
      <c r="C199" s="5" t="s">
        <v>913</v>
      </c>
      <c r="D199" s="5" t="s">
        <v>816</v>
      </c>
      <c r="E199" s="5" t="s">
        <v>855</v>
      </c>
      <c r="F199" s="5" t="s">
        <v>914</v>
      </c>
      <c r="G199" s="5" t="s">
        <v>915</v>
      </c>
      <c r="H199" s="5" t="s">
        <v>25</v>
      </c>
      <c r="I199" s="5"/>
      <c r="J199" s="5" t="s">
        <v>27</v>
      </c>
      <c r="K199" s="5" t="s">
        <v>28</v>
      </c>
      <c r="L199" s="5"/>
      <c r="M199" s="5" t="s">
        <v>382</v>
      </c>
      <c r="N199" s="6" t="s">
        <v>30</v>
      </c>
      <c r="O199" s="7">
        <v>42570</v>
      </c>
      <c r="P199" s="7">
        <v>42570</v>
      </c>
      <c r="Q199" s="5" t="s">
        <v>31</v>
      </c>
      <c r="R199" s="8" t="s">
        <v>32</v>
      </c>
      <c r="S199" s="6" t="s">
        <v>33</v>
      </c>
    </row>
    <row r="200" spans="1:19" ht="15.75" thickBot="1" x14ac:dyDescent="0.3">
      <c r="A200" s="2">
        <v>187</v>
      </c>
      <c r="B200" s="5" t="s">
        <v>916</v>
      </c>
      <c r="C200" s="5" t="s">
        <v>913</v>
      </c>
      <c r="D200" s="5" t="s">
        <v>816</v>
      </c>
      <c r="E200" s="5" t="s">
        <v>917</v>
      </c>
      <c r="F200" s="5" t="s">
        <v>918</v>
      </c>
      <c r="G200" s="5" t="s">
        <v>915</v>
      </c>
      <c r="H200" s="5" t="s">
        <v>25</v>
      </c>
      <c r="I200" s="5"/>
      <c r="J200" s="5" t="s">
        <v>27</v>
      </c>
      <c r="K200" s="5" t="s">
        <v>28</v>
      </c>
      <c r="L200" s="5"/>
      <c r="M200" s="5" t="s">
        <v>919</v>
      </c>
      <c r="N200" s="6" t="s">
        <v>30</v>
      </c>
      <c r="O200" s="7">
        <v>42386</v>
      </c>
      <c r="P200" s="7">
        <v>42386</v>
      </c>
      <c r="Q200" s="5" t="s">
        <v>31</v>
      </c>
      <c r="R200" s="8" t="s">
        <v>32</v>
      </c>
      <c r="S200" s="6" t="s">
        <v>33</v>
      </c>
    </row>
    <row r="201" spans="1:19" ht="15.75" thickBot="1" x14ac:dyDescent="0.3">
      <c r="A201" s="2">
        <v>188</v>
      </c>
      <c r="B201" s="5" t="s">
        <v>920</v>
      </c>
      <c r="C201" s="5" t="s">
        <v>913</v>
      </c>
      <c r="D201" s="5" t="s">
        <v>816</v>
      </c>
      <c r="E201" s="5" t="s">
        <v>921</v>
      </c>
      <c r="F201" s="5" t="s">
        <v>862</v>
      </c>
      <c r="G201" s="5" t="s">
        <v>915</v>
      </c>
      <c r="H201" s="5" t="s">
        <v>25</v>
      </c>
      <c r="I201" s="5"/>
      <c r="J201" s="5" t="s">
        <v>27</v>
      </c>
      <c r="K201" s="5" t="s">
        <v>28</v>
      </c>
      <c r="L201" s="5"/>
      <c r="M201" s="5" t="s">
        <v>863</v>
      </c>
      <c r="N201" s="6" t="s">
        <v>30</v>
      </c>
      <c r="O201" s="7">
        <v>39214</v>
      </c>
      <c r="P201" s="7">
        <v>41379</v>
      </c>
      <c r="Q201" s="5" t="s">
        <v>31</v>
      </c>
      <c r="R201" s="8" t="s">
        <v>32</v>
      </c>
      <c r="S201" s="6" t="s">
        <v>74</v>
      </c>
    </row>
    <row r="202" spans="1:19" ht="15.75" thickBot="1" x14ac:dyDescent="0.3">
      <c r="A202" s="2">
        <v>189</v>
      </c>
      <c r="B202" s="5" t="s">
        <v>922</v>
      </c>
      <c r="C202" s="5" t="s">
        <v>923</v>
      </c>
      <c r="D202" s="5" t="s">
        <v>816</v>
      </c>
      <c r="E202" s="5" t="s">
        <v>924</v>
      </c>
      <c r="F202" s="5" t="s">
        <v>914</v>
      </c>
      <c r="G202" s="5" t="s">
        <v>925</v>
      </c>
      <c r="H202" s="5" t="s">
        <v>25</v>
      </c>
      <c r="I202" s="5"/>
      <c r="J202" s="5" t="s">
        <v>27</v>
      </c>
      <c r="K202" s="5" t="s">
        <v>28</v>
      </c>
      <c r="L202" s="5"/>
      <c r="M202" s="5" t="s">
        <v>382</v>
      </c>
      <c r="N202" s="6" t="s">
        <v>30</v>
      </c>
      <c r="O202" s="7">
        <v>42570</v>
      </c>
      <c r="P202" s="7">
        <v>42570</v>
      </c>
      <c r="Q202" s="5" t="s">
        <v>31</v>
      </c>
      <c r="R202" s="8" t="s">
        <v>32</v>
      </c>
      <c r="S202" s="6" t="s">
        <v>62</v>
      </c>
    </row>
    <row r="203" spans="1:19" ht="15.75" thickBot="1" x14ac:dyDescent="0.3">
      <c r="A203" s="2">
        <v>190</v>
      </c>
      <c r="B203" s="5" t="s">
        <v>926</v>
      </c>
      <c r="C203" s="5" t="s">
        <v>923</v>
      </c>
      <c r="D203" s="5" t="s">
        <v>816</v>
      </c>
      <c r="E203" s="5" t="s">
        <v>858</v>
      </c>
      <c r="F203" s="5" t="s">
        <v>927</v>
      </c>
      <c r="G203" s="5" t="s">
        <v>925</v>
      </c>
      <c r="H203" s="5" t="s">
        <v>25</v>
      </c>
      <c r="I203" s="5"/>
      <c r="J203" s="5" t="s">
        <v>662</v>
      </c>
      <c r="K203" s="5" t="s">
        <v>28</v>
      </c>
      <c r="L203" s="5"/>
      <c r="M203" s="5" t="s">
        <v>859</v>
      </c>
      <c r="N203" s="6" t="s">
        <v>30</v>
      </c>
      <c r="O203" s="7">
        <v>42402</v>
      </c>
      <c r="P203" s="7">
        <v>42402</v>
      </c>
      <c r="Q203" s="5" t="s">
        <v>31</v>
      </c>
      <c r="R203" s="8" t="s">
        <v>32</v>
      </c>
      <c r="S203" s="6" t="s">
        <v>33</v>
      </c>
    </row>
    <row r="204" spans="1:19" ht="15.75" thickBot="1" x14ac:dyDescent="0.3">
      <c r="A204" s="2">
        <v>191</v>
      </c>
      <c r="B204" s="5" t="s">
        <v>928</v>
      </c>
      <c r="C204" s="5" t="s">
        <v>923</v>
      </c>
      <c r="D204" s="5" t="s">
        <v>816</v>
      </c>
      <c r="E204" s="5" t="s">
        <v>929</v>
      </c>
      <c r="F204" s="5" t="s">
        <v>862</v>
      </c>
      <c r="G204" s="5" t="s">
        <v>925</v>
      </c>
      <c r="H204" s="5" t="s">
        <v>25</v>
      </c>
      <c r="I204" s="5"/>
      <c r="J204" s="5" t="s">
        <v>27</v>
      </c>
      <c r="K204" s="5" t="s">
        <v>28</v>
      </c>
      <c r="L204" s="5"/>
      <c r="M204" s="5" t="s">
        <v>863</v>
      </c>
      <c r="N204" s="6" t="s">
        <v>30</v>
      </c>
      <c r="O204" s="7">
        <v>39214</v>
      </c>
      <c r="P204" s="7">
        <v>41379</v>
      </c>
      <c r="Q204" s="5" t="s">
        <v>31</v>
      </c>
      <c r="R204" s="8" t="s">
        <v>32</v>
      </c>
      <c r="S204" s="6" t="s">
        <v>74</v>
      </c>
    </row>
    <row r="205" spans="1:19" ht="15.75" thickBot="1" x14ac:dyDescent="0.3">
      <c r="A205" s="2">
        <v>192</v>
      </c>
      <c r="B205" s="5" t="s">
        <v>930</v>
      </c>
      <c r="C205" s="5" t="s">
        <v>931</v>
      </c>
      <c r="D205" s="5" t="s">
        <v>816</v>
      </c>
      <c r="E205" s="5" t="s">
        <v>827</v>
      </c>
      <c r="F205" s="5" t="s">
        <v>932</v>
      </c>
      <c r="G205" s="5" t="s">
        <v>909</v>
      </c>
      <c r="H205" s="5" t="s">
        <v>847</v>
      </c>
      <c r="I205" s="5"/>
      <c r="J205" s="5" t="s">
        <v>27</v>
      </c>
      <c r="K205" s="5" t="s">
        <v>28</v>
      </c>
      <c r="L205" s="5"/>
      <c r="M205" s="5" t="s">
        <v>848</v>
      </c>
      <c r="N205" s="6" t="s">
        <v>30</v>
      </c>
      <c r="O205" s="7">
        <v>40779</v>
      </c>
      <c r="P205" s="7">
        <v>42367</v>
      </c>
      <c r="Q205" s="5" t="s">
        <v>31</v>
      </c>
      <c r="R205" s="8" t="s">
        <v>32</v>
      </c>
      <c r="S205" s="6" t="s">
        <v>62</v>
      </c>
    </row>
    <row r="206" spans="1:19" ht="15.75" thickBot="1" x14ac:dyDescent="0.3">
      <c r="A206" s="2">
        <v>193</v>
      </c>
      <c r="B206" s="5" t="s">
        <v>933</v>
      </c>
      <c r="C206" s="5" t="s">
        <v>931</v>
      </c>
      <c r="D206" s="5" t="s">
        <v>816</v>
      </c>
      <c r="E206" s="5" t="s">
        <v>934</v>
      </c>
      <c r="F206" s="5" t="s">
        <v>935</v>
      </c>
      <c r="G206" s="5" t="s">
        <v>909</v>
      </c>
      <c r="H206" s="5" t="s">
        <v>847</v>
      </c>
      <c r="I206" s="5"/>
      <c r="J206" s="5" t="s">
        <v>27</v>
      </c>
      <c r="K206" s="5" t="s">
        <v>28</v>
      </c>
      <c r="L206" s="5"/>
      <c r="M206" s="5" t="s">
        <v>170</v>
      </c>
      <c r="N206" s="6" t="s">
        <v>30</v>
      </c>
      <c r="O206" s="7">
        <v>42340</v>
      </c>
      <c r="P206" s="7">
        <v>42340</v>
      </c>
      <c r="Q206" s="5" t="s">
        <v>31</v>
      </c>
      <c r="R206" s="8" t="s">
        <v>32</v>
      </c>
      <c r="S206" s="6" t="s">
        <v>33</v>
      </c>
    </row>
    <row r="207" spans="1:19" ht="15.75" thickBot="1" x14ac:dyDescent="0.3">
      <c r="A207" s="2">
        <v>194</v>
      </c>
      <c r="B207" s="5" t="s">
        <v>936</v>
      </c>
      <c r="C207" s="5" t="s">
        <v>931</v>
      </c>
      <c r="D207" s="5" t="s">
        <v>816</v>
      </c>
      <c r="E207" s="5" t="s">
        <v>838</v>
      </c>
      <c r="F207" s="5" t="s">
        <v>932</v>
      </c>
      <c r="G207" s="5" t="s">
        <v>909</v>
      </c>
      <c r="H207" s="5" t="s">
        <v>847</v>
      </c>
      <c r="I207" s="5"/>
      <c r="J207" s="5" t="s">
        <v>27</v>
      </c>
      <c r="K207" s="5" t="s">
        <v>28</v>
      </c>
      <c r="L207" s="5"/>
      <c r="M207" s="5" t="s">
        <v>850</v>
      </c>
      <c r="N207" s="6" t="s">
        <v>30</v>
      </c>
      <c r="O207" s="7">
        <v>42311</v>
      </c>
      <c r="P207" s="7">
        <v>42311</v>
      </c>
      <c r="Q207" s="5" t="s">
        <v>31</v>
      </c>
      <c r="R207" s="8" t="s">
        <v>32</v>
      </c>
      <c r="S207" s="6" t="s">
        <v>33</v>
      </c>
    </row>
    <row r="208" spans="1:19" ht="15.75" thickBot="1" x14ac:dyDescent="0.3">
      <c r="A208" s="2">
        <v>195</v>
      </c>
      <c r="B208" s="5" t="s">
        <v>937</v>
      </c>
      <c r="C208" s="5" t="s">
        <v>938</v>
      </c>
      <c r="D208" s="5" t="s">
        <v>816</v>
      </c>
      <c r="E208" s="5" t="s">
        <v>838</v>
      </c>
      <c r="F208" s="5" t="s">
        <v>932</v>
      </c>
      <c r="G208" s="5" t="s">
        <v>915</v>
      </c>
      <c r="H208" s="5" t="s">
        <v>847</v>
      </c>
      <c r="I208" s="5"/>
      <c r="J208" s="5" t="s">
        <v>27</v>
      </c>
      <c r="K208" s="5" t="s">
        <v>28</v>
      </c>
      <c r="L208" s="5"/>
      <c r="M208" s="5" t="s">
        <v>939</v>
      </c>
      <c r="N208" s="6" t="s">
        <v>30</v>
      </c>
      <c r="O208" s="7">
        <v>42442</v>
      </c>
      <c r="P208" s="7">
        <v>42442</v>
      </c>
      <c r="Q208" s="5" t="s">
        <v>31</v>
      </c>
      <c r="R208" s="8" t="s">
        <v>32</v>
      </c>
      <c r="S208" s="6" t="s">
        <v>62</v>
      </c>
    </row>
    <row r="209" spans="1:19" ht="15.75" thickBot="1" x14ac:dyDescent="0.3">
      <c r="A209" s="2">
        <v>196</v>
      </c>
      <c r="B209" s="5" t="s">
        <v>940</v>
      </c>
      <c r="C209" s="5" t="s">
        <v>938</v>
      </c>
      <c r="D209" s="5" t="s">
        <v>816</v>
      </c>
      <c r="E209" s="5" t="s">
        <v>841</v>
      </c>
      <c r="F209" s="5" t="s">
        <v>852</v>
      </c>
      <c r="G209" s="5" t="s">
        <v>915</v>
      </c>
      <c r="H209" s="5" t="s">
        <v>847</v>
      </c>
      <c r="I209" s="5"/>
      <c r="J209" s="5" t="s">
        <v>27</v>
      </c>
      <c r="K209" s="5" t="s">
        <v>28</v>
      </c>
      <c r="L209" s="5"/>
      <c r="M209" s="5" t="s">
        <v>73</v>
      </c>
      <c r="N209" s="6" t="s">
        <v>30</v>
      </c>
      <c r="O209" s="7">
        <v>44290</v>
      </c>
      <c r="P209" s="7">
        <v>44290</v>
      </c>
      <c r="Q209" s="5" t="s">
        <v>31</v>
      </c>
      <c r="R209" s="8" t="s">
        <v>32</v>
      </c>
      <c r="S209" s="6" t="s">
        <v>33</v>
      </c>
    </row>
    <row r="210" spans="1:19" ht="15.75" thickBot="1" x14ac:dyDescent="0.3">
      <c r="A210" s="2">
        <v>197</v>
      </c>
      <c r="B210" s="5" t="s">
        <v>941</v>
      </c>
      <c r="C210" s="5" t="s">
        <v>942</v>
      </c>
      <c r="D210" s="5" t="s">
        <v>816</v>
      </c>
      <c r="E210" s="5" t="s">
        <v>943</v>
      </c>
      <c r="F210" s="5" t="s">
        <v>932</v>
      </c>
      <c r="G210" s="5" t="s">
        <v>925</v>
      </c>
      <c r="H210" s="5" t="s">
        <v>847</v>
      </c>
      <c r="I210" s="5"/>
      <c r="J210" s="5" t="s">
        <v>27</v>
      </c>
      <c r="K210" s="5" t="s">
        <v>28</v>
      </c>
      <c r="L210" s="5"/>
      <c r="M210" s="5" t="s">
        <v>790</v>
      </c>
      <c r="N210" s="6" t="s">
        <v>30</v>
      </c>
      <c r="O210" s="7">
        <v>36733</v>
      </c>
      <c r="P210" s="7">
        <v>43970</v>
      </c>
      <c r="Q210" s="5" t="s">
        <v>124</v>
      </c>
      <c r="R210" s="8" t="s">
        <v>944</v>
      </c>
      <c r="S210" s="6" t="s">
        <v>33</v>
      </c>
    </row>
    <row r="211" spans="1:19" ht="15.75" thickBot="1" x14ac:dyDescent="0.3">
      <c r="A211" s="2">
        <v>198</v>
      </c>
      <c r="B211" s="5" t="s">
        <v>945</v>
      </c>
      <c r="C211" s="5" t="s">
        <v>942</v>
      </c>
      <c r="D211" s="5" t="s">
        <v>816</v>
      </c>
      <c r="E211" s="5" t="s">
        <v>934</v>
      </c>
      <c r="F211" s="5" t="s">
        <v>946</v>
      </c>
      <c r="G211" s="5" t="s">
        <v>947</v>
      </c>
      <c r="H211" s="5" t="s">
        <v>847</v>
      </c>
      <c r="I211" s="5"/>
      <c r="J211" s="5" t="s">
        <v>27</v>
      </c>
      <c r="K211" s="5" t="s">
        <v>28</v>
      </c>
      <c r="L211" s="5"/>
      <c r="M211" s="5" t="s">
        <v>948</v>
      </c>
      <c r="N211" s="6" t="s">
        <v>30</v>
      </c>
      <c r="O211" s="7">
        <v>40506</v>
      </c>
      <c r="P211" s="7">
        <v>40506</v>
      </c>
      <c r="Q211" s="5" t="s">
        <v>31</v>
      </c>
      <c r="R211" s="8" t="s">
        <v>32</v>
      </c>
      <c r="S211" s="6" t="s">
        <v>33</v>
      </c>
    </row>
    <row r="212" spans="1:19" ht="15.75" thickBot="1" x14ac:dyDescent="0.3">
      <c r="A212" s="2">
        <v>199</v>
      </c>
      <c r="B212" s="5" t="s">
        <v>949</v>
      </c>
      <c r="C212" s="5" t="s">
        <v>942</v>
      </c>
      <c r="D212" s="5" t="s">
        <v>816</v>
      </c>
      <c r="E212" s="5" t="s">
        <v>841</v>
      </c>
      <c r="F212" s="5" t="s">
        <v>852</v>
      </c>
      <c r="G212" s="5" t="s">
        <v>925</v>
      </c>
      <c r="H212" s="5" t="s">
        <v>847</v>
      </c>
      <c r="I212" s="5"/>
      <c r="J212" s="5" t="s">
        <v>27</v>
      </c>
      <c r="K212" s="5" t="s">
        <v>28</v>
      </c>
      <c r="L212" s="5"/>
      <c r="M212" s="5" t="s">
        <v>73</v>
      </c>
      <c r="N212" s="6" t="s">
        <v>30</v>
      </c>
      <c r="O212" s="7">
        <v>44293</v>
      </c>
      <c r="P212" s="7">
        <v>44293</v>
      </c>
      <c r="Q212" s="5" t="s">
        <v>31</v>
      </c>
      <c r="R212" s="8" t="s">
        <v>32</v>
      </c>
      <c r="S212" s="6" t="s">
        <v>33</v>
      </c>
    </row>
    <row r="213" spans="1:19" ht="15.75" thickBot="1" x14ac:dyDescent="0.3">
      <c r="A213" s="2">
        <v>200</v>
      </c>
      <c r="B213" s="5" t="s">
        <v>950</v>
      </c>
      <c r="C213" s="5" t="s">
        <v>942</v>
      </c>
      <c r="D213" s="5" t="s">
        <v>816</v>
      </c>
      <c r="E213" s="5" t="s">
        <v>951</v>
      </c>
      <c r="F213" s="5" t="s">
        <v>952</v>
      </c>
      <c r="G213" s="5" t="s">
        <v>953</v>
      </c>
      <c r="H213" s="5" t="s">
        <v>847</v>
      </c>
      <c r="I213" s="5"/>
      <c r="J213" s="5" t="s">
        <v>27</v>
      </c>
      <c r="K213" s="5" t="s">
        <v>28</v>
      </c>
      <c r="L213" s="5"/>
      <c r="M213" s="5" t="s">
        <v>954</v>
      </c>
      <c r="N213" s="6" t="s">
        <v>30</v>
      </c>
      <c r="O213" s="7">
        <v>44355</v>
      </c>
      <c r="P213" s="7">
        <v>44355</v>
      </c>
      <c r="Q213" s="5" t="s">
        <v>31</v>
      </c>
      <c r="R213" s="8" t="s">
        <v>32</v>
      </c>
      <c r="S213" s="6" t="s">
        <v>33</v>
      </c>
    </row>
    <row r="214" spans="1:19" ht="15.75" thickBot="1" x14ac:dyDescent="0.3">
      <c r="A214" s="2">
        <v>201</v>
      </c>
      <c r="B214" s="5" t="s">
        <v>955</v>
      </c>
      <c r="C214" s="5" t="s">
        <v>942</v>
      </c>
      <c r="D214" s="5" t="s">
        <v>816</v>
      </c>
      <c r="E214" s="5" t="s">
        <v>956</v>
      </c>
      <c r="F214" s="5" t="s">
        <v>957</v>
      </c>
      <c r="G214" s="5" t="s">
        <v>953</v>
      </c>
      <c r="H214" s="5" t="s">
        <v>958</v>
      </c>
      <c r="I214" s="5" t="s">
        <v>111</v>
      </c>
      <c r="J214" s="5" t="s">
        <v>27</v>
      </c>
      <c r="K214" s="5" t="s">
        <v>28</v>
      </c>
      <c r="L214" s="5"/>
      <c r="M214" s="5" t="s">
        <v>959</v>
      </c>
      <c r="N214" s="6" t="s">
        <v>30</v>
      </c>
      <c r="O214" s="7">
        <v>44367</v>
      </c>
      <c r="P214" s="7">
        <v>44367</v>
      </c>
      <c r="Q214" s="5" t="s">
        <v>31</v>
      </c>
      <c r="R214" s="8" t="s">
        <v>32</v>
      </c>
      <c r="S214" s="6" t="s">
        <v>33</v>
      </c>
    </row>
    <row r="215" spans="1:19" ht="15.75" thickBot="1" x14ac:dyDescent="0.3">
      <c r="A215" s="2">
        <v>202</v>
      </c>
      <c r="B215" s="5" t="s">
        <v>960</v>
      </c>
      <c r="C215" s="5" t="s">
        <v>961</v>
      </c>
      <c r="D215" s="5" t="s">
        <v>962</v>
      </c>
      <c r="E215" s="5" t="s">
        <v>963</v>
      </c>
      <c r="F215" s="5" t="s">
        <v>410</v>
      </c>
      <c r="G215" s="5" t="s">
        <v>891</v>
      </c>
      <c r="H215" s="5" t="s">
        <v>148</v>
      </c>
      <c r="I215" s="5"/>
      <c r="J215" s="5" t="s">
        <v>27</v>
      </c>
      <c r="K215" s="5" t="s">
        <v>28</v>
      </c>
      <c r="L215" s="5"/>
      <c r="M215" s="5" t="s">
        <v>964</v>
      </c>
      <c r="N215" s="6" t="s">
        <v>30</v>
      </c>
      <c r="O215" s="7">
        <v>42918</v>
      </c>
      <c r="P215" s="7">
        <v>42918</v>
      </c>
      <c r="Q215" s="5" t="s">
        <v>31</v>
      </c>
      <c r="R215" s="8" t="s">
        <v>965</v>
      </c>
      <c r="S215" s="6" t="s">
        <v>33</v>
      </c>
    </row>
    <row r="216" spans="1:19" ht="15.75" thickBot="1" x14ac:dyDescent="0.3">
      <c r="A216" s="2">
        <v>203</v>
      </c>
      <c r="B216" s="5" t="s">
        <v>966</v>
      </c>
      <c r="C216" s="5" t="s">
        <v>961</v>
      </c>
      <c r="D216" s="5" t="s">
        <v>967</v>
      </c>
      <c r="E216" s="5" t="s">
        <v>968</v>
      </c>
      <c r="F216" s="5" t="s">
        <v>410</v>
      </c>
      <c r="G216" s="5" t="s">
        <v>891</v>
      </c>
      <c r="H216" s="5" t="s">
        <v>892</v>
      </c>
      <c r="I216" s="5"/>
      <c r="J216" s="5" t="s">
        <v>27</v>
      </c>
      <c r="K216" s="5" t="s">
        <v>28</v>
      </c>
      <c r="L216" s="5"/>
      <c r="M216" s="5" t="s">
        <v>896</v>
      </c>
      <c r="N216" s="6" t="s">
        <v>30</v>
      </c>
      <c r="O216" s="7">
        <v>42534</v>
      </c>
      <c r="P216" s="7">
        <v>42534</v>
      </c>
      <c r="Q216" s="5" t="s">
        <v>31</v>
      </c>
      <c r="R216" s="8" t="s">
        <v>32</v>
      </c>
      <c r="S216" s="6" t="s">
        <v>969</v>
      </c>
    </row>
    <row r="217" spans="1:19" ht="15.75" thickBot="1" x14ac:dyDescent="0.3">
      <c r="A217" s="2">
        <v>204</v>
      </c>
      <c r="B217" s="5" t="s">
        <v>970</v>
      </c>
      <c r="C217" s="5" t="s">
        <v>971</v>
      </c>
      <c r="D217" s="5" t="s">
        <v>816</v>
      </c>
      <c r="E217" s="5" t="s">
        <v>972</v>
      </c>
      <c r="F217" s="5" t="s">
        <v>973</v>
      </c>
      <c r="G217" s="5">
        <v>0.03</v>
      </c>
      <c r="H217" s="5" t="s">
        <v>974</v>
      </c>
      <c r="I217" s="5"/>
      <c r="J217" s="5" t="s">
        <v>27</v>
      </c>
      <c r="K217" s="5" t="s">
        <v>28</v>
      </c>
      <c r="L217" s="5"/>
      <c r="M217" s="5" t="s">
        <v>81</v>
      </c>
      <c r="N217" s="6" t="s">
        <v>30</v>
      </c>
      <c r="O217" s="7">
        <v>42689</v>
      </c>
      <c r="P217" s="7">
        <v>42689</v>
      </c>
      <c r="Q217" s="5" t="s">
        <v>31</v>
      </c>
      <c r="R217" s="8" t="s">
        <v>32</v>
      </c>
      <c r="S217" s="6" t="s">
        <v>33</v>
      </c>
    </row>
    <row r="218" spans="1:19" ht="15.75" thickBot="1" x14ac:dyDescent="0.3">
      <c r="A218" s="2">
        <v>205</v>
      </c>
      <c r="B218" s="5" t="s">
        <v>975</v>
      </c>
      <c r="C218" s="5" t="s">
        <v>971</v>
      </c>
      <c r="D218" s="5" t="s">
        <v>816</v>
      </c>
      <c r="E218" s="5" t="s">
        <v>817</v>
      </c>
      <c r="F218" s="5" t="s">
        <v>973</v>
      </c>
      <c r="G218" s="5">
        <v>0.03</v>
      </c>
      <c r="H218" s="5" t="s">
        <v>976</v>
      </c>
      <c r="I218" s="5"/>
      <c r="J218" s="5" t="s">
        <v>27</v>
      </c>
      <c r="K218" s="5" t="s">
        <v>28</v>
      </c>
      <c r="L218" s="5"/>
      <c r="M218" s="5" t="s">
        <v>977</v>
      </c>
      <c r="N218" s="6" t="s">
        <v>30</v>
      </c>
      <c r="O218" s="7">
        <v>43598</v>
      </c>
      <c r="P218" s="7">
        <v>43598</v>
      </c>
      <c r="Q218" s="5" t="s">
        <v>31</v>
      </c>
      <c r="R218" s="8" t="s">
        <v>32</v>
      </c>
      <c r="S218" s="6" t="s">
        <v>33</v>
      </c>
    </row>
    <row r="219" spans="1:19" ht="15.75" thickBot="1" x14ac:dyDescent="0.3">
      <c r="A219" s="2">
        <v>206</v>
      </c>
      <c r="B219" s="5" t="s">
        <v>978</v>
      </c>
      <c r="C219" s="5" t="s">
        <v>971</v>
      </c>
      <c r="D219" s="5" t="s">
        <v>816</v>
      </c>
      <c r="E219" s="5" t="s">
        <v>979</v>
      </c>
      <c r="F219" s="5" t="s">
        <v>973</v>
      </c>
      <c r="G219" s="5">
        <v>0.03</v>
      </c>
      <c r="H219" s="5" t="s">
        <v>976</v>
      </c>
      <c r="I219" s="5"/>
      <c r="J219" s="5" t="s">
        <v>27</v>
      </c>
      <c r="K219" s="5" t="s">
        <v>28</v>
      </c>
      <c r="L219" s="5"/>
      <c r="M219" s="5" t="s">
        <v>210</v>
      </c>
      <c r="N219" s="6" t="s">
        <v>30</v>
      </c>
      <c r="O219" s="7">
        <v>39805</v>
      </c>
      <c r="P219" s="7">
        <v>42379</v>
      </c>
      <c r="Q219" s="5" t="s">
        <v>31</v>
      </c>
      <c r="R219" s="8" t="s">
        <v>32</v>
      </c>
      <c r="S219" s="6" t="s">
        <v>74</v>
      </c>
    </row>
    <row r="220" spans="1:19" ht="15.75" thickBot="1" x14ac:dyDescent="0.3">
      <c r="A220" s="2">
        <v>207</v>
      </c>
      <c r="B220" s="5" t="s">
        <v>980</v>
      </c>
      <c r="C220" s="5" t="s">
        <v>971</v>
      </c>
      <c r="D220" s="5" t="s">
        <v>816</v>
      </c>
      <c r="E220" s="5" t="s">
        <v>981</v>
      </c>
      <c r="F220" s="5" t="s">
        <v>973</v>
      </c>
      <c r="G220" s="5">
        <v>0.03</v>
      </c>
      <c r="H220" s="5" t="s">
        <v>982</v>
      </c>
      <c r="I220" s="5"/>
      <c r="J220" s="5" t="s">
        <v>27</v>
      </c>
      <c r="K220" s="5" t="s">
        <v>28</v>
      </c>
      <c r="L220" s="5"/>
      <c r="M220" s="5" t="s">
        <v>798</v>
      </c>
      <c r="N220" s="6" t="s">
        <v>30</v>
      </c>
      <c r="O220" s="7">
        <v>35283</v>
      </c>
      <c r="P220" s="7">
        <v>43016</v>
      </c>
      <c r="Q220" s="5" t="s">
        <v>124</v>
      </c>
      <c r="R220" s="8" t="s">
        <v>32</v>
      </c>
      <c r="S220" s="6" t="s">
        <v>74</v>
      </c>
    </row>
    <row r="221" spans="1:19" ht="15.75" thickBot="1" x14ac:dyDescent="0.3">
      <c r="A221" s="2">
        <v>208</v>
      </c>
      <c r="B221" s="5" t="s">
        <v>983</v>
      </c>
      <c r="C221" s="5" t="s">
        <v>971</v>
      </c>
      <c r="D221" s="5" t="s">
        <v>816</v>
      </c>
      <c r="E221" s="5" t="s">
        <v>984</v>
      </c>
      <c r="F221" s="5" t="s">
        <v>985</v>
      </c>
      <c r="G221" s="5">
        <v>0.03</v>
      </c>
      <c r="H221" s="5" t="s">
        <v>986</v>
      </c>
      <c r="I221" s="5"/>
      <c r="J221" s="5" t="s">
        <v>27</v>
      </c>
      <c r="K221" s="5" t="s">
        <v>28</v>
      </c>
      <c r="L221" s="5"/>
      <c r="M221" s="5" t="s">
        <v>987</v>
      </c>
      <c r="N221" s="6" t="s">
        <v>30</v>
      </c>
      <c r="O221" s="7" t="s">
        <v>988</v>
      </c>
      <c r="P221" s="7" t="s">
        <v>989</v>
      </c>
      <c r="Q221" s="5" t="s">
        <v>31</v>
      </c>
      <c r="R221" s="8" t="s">
        <v>32</v>
      </c>
      <c r="S221" s="6" t="s">
        <v>33</v>
      </c>
    </row>
    <row r="222" spans="1:19" ht="15.75" thickBot="1" x14ac:dyDescent="0.3">
      <c r="A222" s="2">
        <v>209</v>
      </c>
      <c r="B222" s="5" t="s">
        <v>990</v>
      </c>
      <c r="C222" s="5" t="s">
        <v>971</v>
      </c>
      <c r="D222" s="5" t="s">
        <v>816</v>
      </c>
      <c r="E222" s="5" t="s">
        <v>991</v>
      </c>
      <c r="F222" s="5" t="s">
        <v>240</v>
      </c>
      <c r="G222" s="5">
        <v>0.03</v>
      </c>
      <c r="H222" s="5" t="s">
        <v>992</v>
      </c>
      <c r="I222" s="5"/>
      <c r="J222" s="5" t="s">
        <v>27</v>
      </c>
      <c r="K222" s="5" t="s">
        <v>28</v>
      </c>
      <c r="L222" s="5"/>
      <c r="M222" s="5" t="s">
        <v>993</v>
      </c>
      <c r="N222" s="6" t="s">
        <v>30</v>
      </c>
      <c r="O222" s="7">
        <v>37900</v>
      </c>
      <c r="P222" s="7">
        <v>41763</v>
      </c>
      <c r="Q222" s="5" t="s">
        <v>31</v>
      </c>
      <c r="R222" s="8" t="s">
        <v>32</v>
      </c>
      <c r="S222" s="6" t="s">
        <v>74</v>
      </c>
    </row>
    <row r="223" spans="1:19" ht="15.75" thickBot="1" x14ac:dyDescent="0.3">
      <c r="A223" s="2">
        <v>210</v>
      </c>
      <c r="B223" s="5" t="s">
        <v>994</v>
      </c>
      <c r="C223" s="5" t="s">
        <v>995</v>
      </c>
      <c r="D223" s="5" t="s">
        <v>816</v>
      </c>
      <c r="E223" s="5" t="s">
        <v>827</v>
      </c>
      <c r="F223" s="5" t="s">
        <v>996</v>
      </c>
      <c r="G223" s="5" t="s">
        <v>767</v>
      </c>
      <c r="H223" s="5" t="s">
        <v>847</v>
      </c>
      <c r="I223" s="5"/>
      <c r="J223" s="5" t="s">
        <v>27</v>
      </c>
      <c r="K223" s="5" t="s">
        <v>28</v>
      </c>
      <c r="L223" s="5"/>
      <c r="M223" s="5" t="s">
        <v>872</v>
      </c>
      <c r="N223" s="6" t="s">
        <v>30</v>
      </c>
      <c r="O223" s="7">
        <v>42415</v>
      </c>
      <c r="P223" s="7">
        <v>42415</v>
      </c>
      <c r="Q223" s="5" t="s">
        <v>31</v>
      </c>
      <c r="R223" s="8" t="s">
        <v>32</v>
      </c>
      <c r="S223" s="6" t="s">
        <v>969</v>
      </c>
    </row>
    <row r="224" spans="1:19" ht="15.75" thickBot="1" x14ac:dyDescent="0.3">
      <c r="A224" s="2">
        <v>211</v>
      </c>
      <c r="B224" s="5" t="s">
        <v>997</v>
      </c>
      <c r="C224" s="5" t="s">
        <v>995</v>
      </c>
      <c r="D224" s="5" t="s">
        <v>816</v>
      </c>
      <c r="E224" s="5" t="s">
        <v>934</v>
      </c>
      <c r="F224" s="5" t="s">
        <v>946</v>
      </c>
      <c r="G224" s="5" t="s">
        <v>998</v>
      </c>
      <c r="H224" s="5" t="s">
        <v>847</v>
      </c>
      <c r="I224" s="5"/>
      <c r="J224" s="5" t="s">
        <v>27</v>
      </c>
      <c r="K224" s="5" t="s">
        <v>28</v>
      </c>
      <c r="L224" s="5"/>
      <c r="M224" s="5" t="s">
        <v>948</v>
      </c>
      <c r="N224" s="6" t="s">
        <v>30</v>
      </c>
      <c r="O224" s="7">
        <v>40506</v>
      </c>
      <c r="P224" s="7">
        <v>40506</v>
      </c>
      <c r="Q224" s="5" t="s">
        <v>31</v>
      </c>
      <c r="R224" s="8" t="s">
        <v>32</v>
      </c>
      <c r="S224" s="6" t="s">
        <v>33</v>
      </c>
    </row>
    <row r="225" spans="1:19" ht="15.75" thickBot="1" x14ac:dyDescent="0.3">
      <c r="A225" s="2">
        <v>212</v>
      </c>
      <c r="B225" s="5" t="s">
        <v>999</v>
      </c>
      <c r="C225" s="5" t="s">
        <v>995</v>
      </c>
      <c r="D225" s="5" t="s">
        <v>816</v>
      </c>
      <c r="E225" s="5" t="s">
        <v>838</v>
      </c>
      <c r="F225" s="5" t="s">
        <v>996</v>
      </c>
      <c r="G225" s="5" t="s">
        <v>767</v>
      </c>
      <c r="H225" s="5" t="s">
        <v>847</v>
      </c>
      <c r="I225" s="5"/>
      <c r="J225" s="5" t="s">
        <v>27</v>
      </c>
      <c r="K225" s="5" t="s">
        <v>28</v>
      </c>
      <c r="L225" s="5"/>
      <c r="M225" s="5" t="s">
        <v>1000</v>
      </c>
      <c r="N225" s="6" t="s">
        <v>30</v>
      </c>
      <c r="O225" s="7">
        <v>42547</v>
      </c>
      <c r="P225" s="7">
        <v>42547</v>
      </c>
      <c r="Q225" s="5" t="s">
        <v>31</v>
      </c>
      <c r="R225" s="8" t="s">
        <v>32</v>
      </c>
      <c r="S225" s="6" t="s">
        <v>969</v>
      </c>
    </row>
    <row r="226" spans="1:19" ht="15.75" thickBot="1" x14ac:dyDescent="0.3">
      <c r="A226" s="2">
        <v>213</v>
      </c>
      <c r="B226" s="5" t="s">
        <v>1001</v>
      </c>
      <c r="C226" s="5" t="s">
        <v>995</v>
      </c>
      <c r="D226" s="5" t="s">
        <v>816</v>
      </c>
      <c r="E226" s="5" t="s">
        <v>951</v>
      </c>
      <c r="F226" s="5" t="s">
        <v>952</v>
      </c>
      <c r="G226" s="5" t="s">
        <v>1002</v>
      </c>
      <c r="H226" s="5" t="s">
        <v>847</v>
      </c>
      <c r="I226" s="5"/>
      <c r="J226" s="5" t="s">
        <v>27</v>
      </c>
      <c r="K226" s="5" t="s">
        <v>28</v>
      </c>
      <c r="L226" s="5"/>
      <c r="M226" s="5" t="s">
        <v>954</v>
      </c>
      <c r="N226" s="6" t="s">
        <v>30</v>
      </c>
      <c r="O226" s="7">
        <v>44355</v>
      </c>
      <c r="P226" s="7">
        <v>44355</v>
      </c>
      <c r="Q226" s="5" t="s">
        <v>31</v>
      </c>
      <c r="R226" s="8" t="s">
        <v>32</v>
      </c>
      <c r="S226" s="6" t="s">
        <v>33</v>
      </c>
    </row>
    <row r="227" spans="1:19" ht="15.75" thickBot="1" x14ac:dyDescent="0.3">
      <c r="A227" s="2">
        <v>214</v>
      </c>
      <c r="B227" s="5" t="s">
        <v>1003</v>
      </c>
      <c r="C227" s="5" t="s">
        <v>1004</v>
      </c>
      <c r="D227" s="5" t="s">
        <v>816</v>
      </c>
      <c r="E227" s="5" t="s">
        <v>833</v>
      </c>
      <c r="F227" s="5" t="s">
        <v>1005</v>
      </c>
      <c r="G227" s="5" t="s">
        <v>1006</v>
      </c>
      <c r="H227" s="5" t="s">
        <v>1007</v>
      </c>
      <c r="I227" s="5"/>
      <c r="J227" s="5" t="s">
        <v>27</v>
      </c>
      <c r="K227" s="5"/>
      <c r="L227" s="5"/>
      <c r="M227" s="5" t="s">
        <v>1008</v>
      </c>
      <c r="N227" s="6" t="s">
        <v>30</v>
      </c>
      <c r="O227" s="7">
        <v>42561</v>
      </c>
      <c r="P227" s="7">
        <v>42561</v>
      </c>
      <c r="Q227" s="5" t="s">
        <v>31</v>
      </c>
      <c r="R227" s="8" t="s">
        <v>32</v>
      </c>
      <c r="S227" s="6" t="s">
        <v>74</v>
      </c>
    </row>
    <row r="228" spans="1:19" ht="15.75" thickBot="1" x14ac:dyDescent="0.3">
      <c r="A228" s="2">
        <v>215</v>
      </c>
      <c r="B228" s="5" t="s">
        <v>1009</v>
      </c>
      <c r="C228" s="5" t="s">
        <v>1004</v>
      </c>
      <c r="D228" s="5" t="s">
        <v>816</v>
      </c>
      <c r="E228" s="5" t="s">
        <v>1010</v>
      </c>
      <c r="F228" s="5" t="s">
        <v>1005</v>
      </c>
      <c r="G228" s="5" t="s">
        <v>1011</v>
      </c>
      <c r="H228" s="5" t="s">
        <v>1012</v>
      </c>
      <c r="I228" s="5"/>
      <c r="J228" s="5" t="s">
        <v>27</v>
      </c>
      <c r="K228" s="5"/>
      <c r="L228" s="5"/>
      <c r="M228" s="5" t="s">
        <v>1013</v>
      </c>
      <c r="N228" s="6" t="s">
        <v>30</v>
      </c>
      <c r="O228" s="7">
        <v>42215</v>
      </c>
      <c r="P228" s="7">
        <v>42215</v>
      </c>
      <c r="Q228" s="5" t="s">
        <v>31</v>
      </c>
      <c r="R228" s="8" t="s">
        <v>776</v>
      </c>
      <c r="S228" s="6" t="s">
        <v>33</v>
      </c>
    </row>
    <row r="229" spans="1:19" ht="15.75" thickBot="1" x14ac:dyDescent="0.3">
      <c r="A229" s="2">
        <v>216</v>
      </c>
      <c r="B229" s="5" t="s">
        <v>1014</v>
      </c>
      <c r="C229" s="5" t="s">
        <v>1004</v>
      </c>
      <c r="D229" s="5" t="s">
        <v>816</v>
      </c>
      <c r="E229" s="5" t="s">
        <v>1015</v>
      </c>
      <c r="F229" s="5" t="s">
        <v>1016</v>
      </c>
      <c r="G229" s="5" t="s">
        <v>241</v>
      </c>
      <c r="H229" s="5" t="s">
        <v>1017</v>
      </c>
      <c r="I229" s="5"/>
      <c r="J229" s="5" t="s">
        <v>27</v>
      </c>
      <c r="K229" s="5"/>
      <c r="L229" s="5"/>
      <c r="M229" s="5" t="s">
        <v>1018</v>
      </c>
      <c r="N229" s="6" t="s">
        <v>30</v>
      </c>
      <c r="O229" s="7">
        <v>42429</v>
      </c>
      <c r="P229" s="7">
        <v>42429</v>
      </c>
      <c r="Q229" s="5" t="s">
        <v>31</v>
      </c>
      <c r="R229" s="8" t="s">
        <v>1019</v>
      </c>
      <c r="S229" s="6" t="s">
        <v>62</v>
      </c>
    </row>
    <row r="230" spans="1:19" ht="15.75" thickBot="1" x14ac:dyDescent="0.3">
      <c r="A230" s="2">
        <v>217</v>
      </c>
      <c r="B230" s="5" t="s">
        <v>1020</v>
      </c>
      <c r="C230" s="5" t="s">
        <v>1004</v>
      </c>
      <c r="D230" s="5" t="s">
        <v>816</v>
      </c>
      <c r="E230" s="5" t="s">
        <v>956</v>
      </c>
      <c r="F230" s="5" t="s">
        <v>1021</v>
      </c>
      <c r="G230" s="5" t="s">
        <v>1011</v>
      </c>
      <c r="H230" s="5" t="s">
        <v>1022</v>
      </c>
      <c r="I230" s="5"/>
      <c r="J230" s="5" t="s">
        <v>27</v>
      </c>
      <c r="K230" s="5"/>
      <c r="L230" s="5"/>
      <c r="M230" s="5" t="s">
        <v>531</v>
      </c>
      <c r="N230" s="6" t="s">
        <v>30</v>
      </c>
      <c r="O230" s="7">
        <v>40478</v>
      </c>
      <c r="P230" s="7">
        <v>40478</v>
      </c>
      <c r="Q230" s="5" t="s">
        <v>31</v>
      </c>
      <c r="R230" s="8" t="s">
        <v>32</v>
      </c>
      <c r="S230" s="6" t="s">
        <v>33</v>
      </c>
    </row>
    <row r="231" spans="1:19" ht="15.75" thickBot="1" x14ac:dyDescent="0.3">
      <c r="A231" s="2">
        <v>218</v>
      </c>
      <c r="B231" s="5" t="s">
        <v>1023</v>
      </c>
      <c r="C231" s="5" t="s">
        <v>1024</v>
      </c>
      <c r="D231" s="5" t="s">
        <v>816</v>
      </c>
      <c r="E231" s="5" t="s">
        <v>1025</v>
      </c>
      <c r="F231" s="5" t="s">
        <v>796</v>
      </c>
      <c r="G231" s="5" t="s">
        <v>558</v>
      </c>
      <c r="H231" s="5" t="s">
        <v>1026</v>
      </c>
      <c r="I231" s="5"/>
      <c r="J231" s="5" t="s">
        <v>27</v>
      </c>
      <c r="K231" s="5" t="s">
        <v>28</v>
      </c>
      <c r="L231" s="5"/>
      <c r="M231" s="5" t="s">
        <v>1027</v>
      </c>
      <c r="N231" s="6" t="s">
        <v>30</v>
      </c>
      <c r="O231" s="7">
        <v>43592</v>
      </c>
      <c r="P231" s="7" t="s">
        <v>1028</v>
      </c>
      <c r="Q231" s="5" t="s">
        <v>31</v>
      </c>
      <c r="R231" s="8" t="s">
        <v>32</v>
      </c>
      <c r="S231" s="6" t="s">
        <v>74</v>
      </c>
    </row>
    <row r="232" spans="1:19" ht="15.75" thickBot="1" x14ac:dyDescent="0.3">
      <c r="A232" s="2">
        <v>219</v>
      </c>
      <c r="B232" s="5" t="s">
        <v>1029</v>
      </c>
      <c r="C232" s="5" t="s">
        <v>1030</v>
      </c>
      <c r="D232" s="5" t="s">
        <v>816</v>
      </c>
      <c r="E232" s="5" t="s">
        <v>817</v>
      </c>
      <c r="F232" s="5" t="s">
        <v>410</v>
      </c>
      <c r="G232" s="5" t="s">
        <v>558</v>
      </c>
      <c r="H232" s="5" t="s">
        <v>1026</v>
      </c>
      <c r="I232" s="5"/>
      <c r="J232" s="5" t="s">
        <v>27</v>
      </c>
      <c r="K232" s="5" t="s">
        <v>28</v>
      </c>
      <c r="L232" s="5"/>
      <c r="M232" s="5" t="s">
        <v>819</v>
      </c>
      <c r="N232" s="6" t="s">
        <v>30</v>
      </c>
      <c r="O232" s="7">
        <v>42583</v>
      </c>
      <c r="P232" s="7">
        <v>42583</v>
      </c>
      <c r="Q232" s="5" t="s">
        <v>31</v>
      </c>
      <c r="R232" s="8" t="s">
        <v>32</v>
      </c>
      <c r="S232" s="6" t="s">
        <v>62</v>
      </c>
    </row>
    <row r="233" spans="1:19" ht="15.75" thickBot="1" x14ac:dyDescent="0.3">
      <c r="A233" s="2">
        <v>220</v>
      </c>
      <c r="B233" s="5" t="s">
        <v>1031</v>
      </c>
      <c r="C233" s="5" t="s">
        <v>1030</v>
      </c>
      <c r="D233" s="5" t="s">
        <v>816</v>
      </c>
      <c r="E233" s="5" t="s">
        <v>943</v>
      </c>
      <c r="F233" s="5" t="s">
        <v>1032</v>
      </c>
      <c r="G233" s="5" t="s">
        <v>1033</v>
      </c>
      <c r="H233" s="5" t="s">
        <v>1026</v>
      </c>
      <c r="I233" s="5"/>
      <c r="J233" s="5" t="s">
        <v>27</v>
      </c>
      <c r="K233" s="5" t="s">
        <v>28</v>
      </c>
      <c r="L233" s="5"/>
      <c r="M233" s="5" t="s">
        <v>1034</v>
      </c>
      <c r="N233" s="6" t="s">
        <v>30</v>
      </c>
      <c r="O233" s="7">
        <v>44369</v>
      </c>
      <c r="P233" s="7">
        <v>44369</v>
      </c>
      <c r="Q233" s="5" t="s">
        <v>31</v>
      </c>
      <c r="R233" s="8" t="s">
        <v>32</v>
      </c>
      <c r="S233" s="6" t="s">
        <v>74</v>
      </c>
    </row>
    <row r="234" spans="1:19" ht="15.75" thickBot="1" x14ac:dyDescent="0.3">
      <c r="A234" s="2">
        <v>221</v>
      </c>
      <c r="B234" s="5" t="s">
        <v>1035</v>
      </c>
      <c r="C234" s="5" t="s">
        <v>1030</v>
      </c>
      <c r="D234" s="5" t="s">
        <v>816</v>
      </c>
      <c r="E234" s="5" t="s">
        <v>1036</v>
      </c>
      <c r="F234" s="5" t="s">
        <v>410</v>
      </c>
      <c r="G234" s="5" t="s">
        <v>1037</v>
      </c>
      <c r="H234" s="5" t="s">
        <v>25</v>
      </c>
      <c r="I234" s="5"/>
      <c r="J234" s="5" t="s">
        <v>27</v>
      </c>
      <c r="K234" s="5" t="s">
        <v>28</v>
      </c>
      <c r="L234" s="5"/>
      <c r="M234" s="5" t="s">
        <v>419</v>
      </c>
      <c r="N234" s="6" t="s">
        <v>30</v>
      </c>
      <c r="O234" s="7">
        <v>40926</v>
      </c>
      <c r="P234" s="7" t="s">
        <v>365</v>
      </c>
      <c r="Q234" s="5" t="s">
        <v>31</v>
      </c>
      <c r="R234" s="8" t="s">
        <v>32</v>
      </c>
      <c r="S234" s="6" t="s">
        <v>74</v>
      </c>
    </row>
    <row r="235" spans="1:19" ht="15.75" thickBot="1" x14ac:dyDescent="0.3">
      <c r="A235" s="2">
        <v>222</v>
      </c>
      <c r="B235" s="5" t="s">
        <v>1038</v>
      </c>
      <c r="C235" s="5" t="s">
        <v>1030</v>
      </c>
      <c r="D235" s="5" t="s">
        <v>816</v>
      </c>
      <c r="E235" s="5" t="s">
        <v>827</v>
      </c>
      <c r="F235" s="5" t="s">
        <v>410</v>
      </c>
      <c r="G235" s="5" t="s">
        <v>558</v>
      </c>
      <c r="H235" s="5" t="s">
        <v>25</v>
      </c>
      <c r="I235" s="5"/>
      <c r="J235" s="5" t="s">
        <v>27</v>
      </c>
      <c r="K235" s="5" t="s">
        <v>28</v>
      </c>
      <c r="L235" s="5"/>
      <c r="M235" s="5" t="s">
        <v>848</v>
      </c>
      <c r="N235" s="6" t="s">
        <v>30</v>
      </c>
      <c r="O235" s="7">
        <v>39531</v>
      </c>
      <c r="P235" s="7">
        <v>43212</v>
      </c>
      <c r="Q235" s="5" t="s">
        <v>31</v>
      </c>
      <c r="R235" s="8" t="s">
        <v>171</v>
      </c>
      <c r="S235" s="6" t="s">
        <v>74</v>
      </c>
    </row>
    <row r="236" spans="1:19" ht="15.75" thickBot="1" x14ac:dyDescent="0.3">
      <c r="A236" s="2">
        <v>223</v>
      </c>
      <c r="B236" s="5" t="s">
        <v>1039</v>
      </c>
      <c r="C236" s="5" t="s">
        <v>1030</v>
      </c>
      <c r="D236" s="5" t="s">
        <v>816</v>
      </c>
      <c r="E236" s="5" t="s">
        <v>830</v>
      </c>
      <c r="F236" s="5" t="s">
        <v>281</v>
      </c>
      <c r="G236" s="5" t="s">
        <v>558</v>
      </c>
      <c r="H236" s="5" t="s">
        <v>25</v>
      </c>
      <c r="I236" s="5"/>
      <c r="J236" s="5" t="s">
        <v>27</v>
      </c>
      <c r="K236" s="5" t="s">
        <v>28</v>
      </c>
      <c r="L236" s="5"/>
      <c r="M236" s="5" t="s">
        <v>831</v>
      </c>
      <c r="N236" s="6" t="s">
        <v>30</v>
      </c>
      <c r="O236" s="7">
        <v>41956</v>
      </c>
      <c r="P236" s="7">
        <v>41956</v>
      </c>
      <c r="Q236" s="5" t="s">
        <v>31</v>
      </c>
      <c r="R236" s="8" t="s">
        <v>32</v>
      </c>
      <c r="S236" s="6" t="s">
        <v>33</v>
      </c>
    </row>
    <row r="237" spans="1:19" ht="15.75" thickBot="1" x14ac:dyDescent="0.3">
      <c r="A237" s="2">
        <v>224</v>
      </c>
      <c r="B237" s="5" t="s">
        <v>1040</v>
      </c>
      <c r="C237" s="5" t="s">
        <v>1030</v>
      </c>
      <c r="D237" s="5" t="s">
        <v>816</v>
      </c>
      <c r="E237" s="5" t="s">
        <v>1041</v>
      </c>
      <c r="F237" s="5" t="s">
        <v>803</v>
      </c>
      <c r="G237" s="5" t="s">
        <v>558</v>
      </c>
      <c r="H237" s="5" t="s">
        <v>1026</v>
      </c>
      <c r="I237" s="5"/>
      <c r="J237" s="5" t="s">
        <v>27</v>
      </c>
      <c r="K237" s="5" t="s">
        <v>28</v>
      </c>
      <c r="L237" s="5"/>
      <c r="M237" s="5" t="s">
        <v>1042</v>
      </c>
      <c r="N237" s="6" t="s">
        <v>30</v>
      </c>
      <c r="O237" s="7">
        <v>41092</v>
      </c>
      <c r="P237" s="7">
        <v>43018</v>
      </c>
      <c r="Q237" s="5" t="s">
        <v>124</v>
      </c>
      <c r="R237" s="8" t="s">
        <v>171</v>
      </c>
      <c r="S237" s="6" t="s">
        <v>74</v>
      </c>
    </row>
    <row r="238" spans="1:19" ht="15.75" thickBot="1" x14ac:dyDescent="0.3">
      <c r="A238" s="2">
        <v>225</v>
      </c>
      <c r="B238" s="5" t="s">
        <v>1043</v>
      </c>
      <c r="C238" s="5" t="s">
        <v>1030</v>
      </c>
      <c r="D238" s="5" t="s">
        <v>816</v>
      </c>
      <c r="E238" s="5" t="s">
        <v>838</v>
      </c>
      <c r="F238" s="5" t="s">
        <v>410</v>
      </c>
      <c r="G238" s="5" t="s">
        <v>558</v>
      </c>
      <c r="H238" s="5" t="s">
        <v>1026</v>
      </c>
      <c r="I238" s="5"/>
      <c r="J238" s="5" t="s">
        <v>27</v>
      </c>
      <c r="K238" s="5" t="s">
        <v>28</v>
      </c>
      <c r="L238" s="5"/>
      <c r="M238" s="5" t="s">
        <v>42</v>
      </c>
      <c r="N238" s="6" t="s">
        <v>30</v>
      </c>
      <c r="O238" s="7">
        <v>41812</v>
      </c>
      <c r="P238" s="7">
        <v>41812</v>
      </c>
      <c r="Q238" s="5" t="s">
        <v>31</v>
      </c>
      <c r="R238" s="8" t="s">
        <v>32</v>
      </c>
      <c r="S238" s="6" t="s">
        <v>33</v>
      </c>
    </row>
    <row r="239" spans="1:19" ht="15.75" thickBot="1" x14ac:dyDescent="0.3">
      <c r="A239" s="2">
        <v>226</v>
      </c>
      <c r="B239" s="5" t="s">
        <v>1044</v>
      </c>
      <c r="C239" s="5" t="s">
        <v>1030</v>
      </c>
      <c r="D239" s="5" t="s">
        <v>816</v>
      </c>
      <c r="E239" s="5" t="s">
        <v>841</v>
      </c>
      <c r="F239" s="5" t="s">
        <v>1045</v>
      </c>
      <c r="G239" s="5" t="s">
        <v>1037</v>
      </c>
      <c r="H239" s="5" t="s">
        <v>25</v>
      </c>
      <c r="I239" s="5"/>
      <c r="J239" s="5" t="s">
        <v>27</v>
      </c>
      <c r="K239" s="5" t="s">
        <v>28</v>
      </c>
      <c r="L239" s="5"/>
      <c r="M239" s="5" t="s">
        <v>73</v>
      </c>
      <c r="N239" s="6" t="s">
        <v>30</v>
      </c>
      <c r="O239" s="7">
        <v>41587</v>
      </c>
      <c r="P239" s="7">
        <v>43493</v>
      </c>
      <c r="Q239" s="5" t="s">
        <v>31</v>
      </c>
      <c r="R239" s="8" t="s">
        <v>32</v>
      </c>
      <c r="S239" s="6" t="s">
        <v>33</v>
      </c>
    </row>
    <row r="240" spans="1:19" ht="15.75" thickBot="1" x14ac:dyDescent="0.3">
      <c r="A240" s="2">
        <v>227</v>
      </c>
      <c r="B240" s="5" t="s">
        <v>1046</v>
      </c>
      <c r="C240" s="5" t="s">
        <v>1030</v>
      </c>
      <c r="D240" s="5" t="s">
        <v>816</v>
      </c>
      <c r="E240" s="5" t="s">
        <v>1047</v>
      </c>
      <c r="F240" s="5" t="s">
        <v>281</v>
      </c>
      <c r="G240" s="5" t="s">
        <v>558</v>
      </c>
      <c r="H240" s="5" t="s">
        <v>1048</v>
      </c>
      <c r="I240" s="5"/>
      <c r="J240" s="5" t="s">
        <v>27</v>
      </c>
      <c r="K240" s="5" t="s">
        <v>28</v>
      </c>
      <c r="L240" s="5"/>
      <c r="M240" s="5" t="s">
        <v>964</v>
      </c>
      <c r="N240" s="6" t="s">
        <v>30</v>
      </c>
      <c r="O240" s="7">
        <v>38929</v>
      </c>
      <c r="P240" s="7">
        <v>42022</v>
      </c>
      <c r="Q240" s="5" t="s">
        <v>31</v>
      </c>
      <c r="R240" s="8" t="s">
        <v>171</v>
      </c>
      <c r="S240" s="6" t="s">
        <v>74</v>
      </c>
    </row>
    <row r="241" spans="1:19" ht="15.75" thickBot="1" x14ac:dyDescent="0.3">
      <c r="A241" s="2">
        <v>228</v>
      </c>
      <c r="B241" s="5" t="s">
        <v>1049</v>
      </c>
      <c r="C241" s="5" t="s">
        <v>1050</v>
      </c>
      <c r="D241" s="5" t="s">
        <v>1051</v>
      </c>
      <c r="E241" s="5" t="s">
        <v>1052</v>
      </c>
      <c r="F241" s="5" t="s">
        <v>410</v>
      </c>
      <c r="G241" s="5" t="s">
        <v>1053</v>
      </c>
      <c r="H241" s="5" t="s">
        <v>818</v>
      </c>
      <c r="I241" s="5"/>
      <c r="J241" s="5" t="s">
        <v>27</v>
      </c>
      <c r="K241" s="5" t="s">
        <v>28</v>
      </c>
      <c r="L241" s="5"/>
      <c r="M241" s="5" t="s">
        <v>848</v>
      </c>
      <c r="N241" s="6" t="s">
        <v>30</v>
      </c>
      <c r="O241" s="7">
        <v>41939</v>
      </c>
      <c r="P241" s="7">
        <v>41939</v>
      </c>
      <c r="Q241" s="5" t="s">
        <v>31</v>
      </c>
      <c r="R241" s="8" t="s">
        <v>171</v>
      </c>
      <c r="S241" s="6" t="s">
        <v>74</v>
      </c>
    </row>
    <row r="242" spans="1:19" ht="15.75" thickBot="1" x14ac:dyDescent="0.3">
      <c r="A242" s="2">
        <v>229</v>
      </c>
      <c r="B242" s="5" t="s">
        <v>1054</v>
      </c>
      <c r="C242" s="5" t="s">
        <v>1050</v>
      </c>
      <c r="D242" s="5" t="s">
        <v>1051</v>
      </c>
      <c r="E242" s="5" t="s">
        <v>1055</v>
      </c>
      <c r="F242" s="5" t="s">
        <v>410</v>
      </c>
      <c r="G242" s="5" t="s">
        <v>1053</v>
      </c>
      <c r="H242" s="5" t="s">
        <v>1056</v>
      </c>
      <c r="I242" s="5"/>
      <c r="J242" s="5" t="s">
        <v>27</v>
      </c>
      <c r="K242" s="5" t="s">
        <v>28</v>
      </c>
      <c r="L242" s="5"/>
      <c r="M242" s="5" t="s">
        <v>170</v>
      </c>
      <c r="N242" s="6" t="s">
        <v>30</v>
      </c>
      <c r="O242" s="7">
        <v>42837</v>
      </c>
      <c r="P242" s="7">
        <v>42837</v>
      </c>
      <c r="Q242" s="5" t="s">
        <v>31</v>
      </c>
      <c r="R242" s="8" t="s">
        <v>32</v>
      </c>
      <c r="S242" s="6" t="s">
        <v>33</v>
      </c>
    </row>
    <row r="243" spans="1:19" ht="15.75" thickBot="1" x14ac:dyDescent="0.3">
      <c r="A243" s="2">
        <v>230</v>
      </c>
      <c r="B243" s="5" t="s">
        <v>1057</v>
      </c>
      <c r="C243" s="5" t="s">
        <v>1050</v>
      </c>
      <c r="D243" s="5" t="s">
        <v>1051</v>
      </c>
      <c r="E243" s="5" t="s">
        <v>1058</v>
      </c>
      <c r="F243" s="5" t="s">
        <v>281</v>
      </c>
      <c r="G243" s="5" t="s">
        <v>1053</v>
      </c>
      <c r="H243" s="5" t="s">
        <v>818</v>
      </c>
      <c r="I243" s="5"/>
      <c r="J243" s="5" t="s">
        <v>27</v>
      </c>
      <c r="K243" s="5" t="s">
        <v>28</v>
      </c>
      <c r="L243" s="5"/>
      <c r="M243" s="5" t="s">
        <v>1059</v>
      </c>
      <c r="N243" s="6" t="s">
        <v>30</v>
      </c>
      <c r="O243" s="7">
        <v>41547</v>
      </c>
      <c r="P243" s="7">
        <v>41547</v>
      </c>
      <c r="Q243" s="5" t="s">
        <v>31</v>
      </c>
      <c r="R243" s="8" t="s">
        <v>32</v>
      </c>
      <c r="S243" s="6" t="s">
        <v>33</v>
      </c>
    </row>
    <row r="244" spans="1:19" ht="15.75" thickBot="1" x14ac:dyDescent="0.3">
      <c r="A244" s="2">
        <v>231</v>
      </c>
      <c r="B244" s="5" t="s">
        <v>1060</v>
      </c>
      <c r="C244" s="5" t="s">
        <v>1050</v>
      </c>
      <c r="D244" s="5" t="s">
        <v>1051</v>
      </c>
      <c r="E244" s="5" t="s">
        <v>1061</v>
      </c>
      <c r="F244" s="5" t="s">
        <v>23</v>
      </c>
      <c r="G244" s="5" t="s">
        <v>1053</v>
      </c>
      <c r="H244" s="5" t="s">
        <v>818</v>
      </c>
      <c r="I244" s="5"/>
      <c r="J244" s="5" t="s">
        <v>27</v>
      </c>
      <c r="K244" s="5" t="s">
        <v>28</v>
      </c>
      <c r="L244" s="5"/>
      <c r="M244" s="5" t="s">
        <v>1062</v>
      </c>
      <c r="N244" s="6" t="s">
        <v>30</v>
      </c>
      <c r="O244" s="7">
        <v>39253</v>
      </c>
      <c r="P244" s="7">
        <v>43003</v>
      </c>
      <c r="Q244" s="5" t="s">
        <v>124</v>
      </c>
      <c r="R244" s="8" t="s">
        <v>171</v>
      </c>
      <c r="S244" s="6" t="s">
        <v>33</v>
      </c>
    </row>
    <row r="245" spans="1:19" ht="15.75" thickBot="1" x14ac:dyDescent="0.3">
      <c r="A245" s="2">
        <v>232</v>
      </c>
      <c r="B245" s="5" t="s">
        <v>1063</v>
      </c>
      <c r="C245" s="5" t="s">
        <v>1050</v>
      </c>
      <c r="D245" s="5" t="s">
        <v>1051</v>
      </c>
      <c r="E245" s="5" t="s">
        <v>1064</v>
      </c>
      <c r="F245" s="5" t="s">
        <v>281</v>
      </c>
      <c r="G245" s="5" t="s">
        <v>1053</v>
      </c>
      <c r="H245" s="5" t="s">
        <v>818</v>
      </c>
      <c r="I245" s="5"/>
      <c r="J245" s="5" t="s">
        <v>27</v>
      </c>
      <c r="K245" s="5" t="s">
        <v>28</v>
      </c>
      <c r="L245" s="5"/>
      <c r="M245" s="5" t="s">
        <v>954</v>
      </c>
      <c r="N245" s="6" t="s">
        <v>30</v>
      </c>
      <c r="O245" s="7">
        <v>40917</v>
      </c>
      <c r="P245" s="7">
        <v>43192</v>
      </c>
      <c r="Q245" s="5" t="s">
        <v>31</v>
      </c>
      <c r="R245" s="8" t="s">
        <v>32</v>
      </c>
      <c r="S245" s="6" t="s">
        <v>74</v>
      </c>
    </row>
    <row r="246" spans="1:19" ht="15.75" thickBot="1" x14ac:dyDescent="0.3">
      <c r="A246" s="2">
        <v>233</v>
      </c>
      <c r="B246" s="5" t="s">
        <v>1065</v>
      </c>
      <c r="C246" s="5" t="s">
        <v>1066</v>
      </c>
      <c r="D246" s="5" t="s">
        <v>816</v>
      </c>
      <c r="E246" s="5" t="s">
        <v>1067</v>
      </c>
      <c r="F246" s="5" t="s">
        <v>862</v>
      </c>
      <c r="G246" s="5" t="s">
        <v>1068</v>
      </c>
      <c r="H246" s="5" t="s">
        <v>25</v>
      </c>
      <c r="I246" s="5"/>
      <c r="J246" s="5" t="s">
        <v>27</v>
      </c>
      <c r="K246" s="5" t="s">
        <v>28</v>
      </c>
      <c r="L246" s="5"/>
      <c r="M246" s="5" t="s">
        <v>863</v>
      </c>
      <c r="N246" s="6" t="s">
        <v>30</v>
      </c>
      <c r="O246" s="7">
        <v>39404</v>
      </c>
      <c r="P246" s="7">
        <v>41476</v>
      </c>
      <c r="Q246" s="5" t="s">
        <v>31</v>
      </c>
      <c r="R246" s="8" t="s">
        <v>32</v>
      </c>
      <c r="S246" s="6" t="s">
        <v>74</v>
      </c>
    </row>
    <row r="247" spans="1:19" ht="15.75" thickBot="1" x14ac:dyDescent="0.3">
      <c r="A247" s="2">
        <v>234</v>
      </c>
      <c r="B247" s="5" t="s">
        <v>1069</v>
      </c>
      <c r="C247" s="5" t="s">
        <v>1070</v>
      </c>
      <c r="D247" s="5" t="s">
        <v>1071</v>
      </c>
      <c r="E247" s="5" t="s">
        <v>1072</v>
      </c>
      <c r="F247" s="5" t="s">
        <v>410</v>
      </c>
      <c r="G247" s="5" t="s">
        <v>804</v>
      </c>
      <c r="H247" s="5" t="s">
        <v>148</v>
      </c>
      <c r="I247" s="5"/>
      <c r="J247" s="5" t="s">
        <v>27</v>
      </c>
      <c r="K247" s="5" t="s">
        <v>28</v>
      </c>
      <c r="L247" s="5"/>
      <c r="M247" s="5" t="s">
        <v>397</v>
      </c>
      <c r="N247" s="6" t="s">
        <v>30</v>
      </c>
      <c r="O247" s="7">
        <v>41686</v>
      </c>
      <c r="P247" s="7">
        <v>41686</v>
      </c>
      <c r="Q247" s="5" t="s">
        <v>31</v>
      </c>
      <c r="R247" s="8" t="s">
        <v>32</v>
      </c>
      <c r="S247" s="6" t="s">
        <v>74</v>
      </c>
    </row>
    <row r="248" spans="1:19" ht="15.75" thickBot="1" x14ac:dyDescent="0.3">
      <c r="A248" s="2">
        <v>235</v>
      </c>
      <c r="B248" s="5" t="s">
        <v>1073</v>
      </c>
      <c r="C248" s="5" t="s">
        <v>1074</v>
      </c>
      <c r="D248" s="5" t="s">
        <v>816</v>
      </c>
      <c r="E248" s="5" t="s">
        <v>1075</v>
      </c>
      <c r="F248" s="5" t="s">
        <v>1076</v>
      </c>
      <c r="G248" s="5" t="s">
        <v>1077</v>
      </c>
      <c r="H248" s="5" t="s">
        <v>1078</v>
      </c>
      <c r="I248" s="5"/>
      <c r="J248" s="5" t="s">
        <v>27</v>
      </c>
      <c r="K248" s="5" t="s">
        <v>28</v>
      </c>
      <c r="L248" s="5"/>
      <c r="M248" s="5" t="s">
        <v>1079</v>
      </c>
      <c r="N248" s="6" t="s">
        <v>30</v>
      </c>
      <c r="O248" s="7">
        <v>44887</v>
      </c>
      <c r="P248" s="7">
        <v>44887</v>
      </c>
      <c r="Q248" s="5" t="s">
        <v>31</v>
      </c>
      <c r="R248" s="8" t="s">
        <v>32</v>
      </c>
      <c r="S248" s="6" t="s">
        <v>52</v>
      </c>
    </row>
    <row r="249" spans="1:19" ht="15.75" thickBot="1" x14ac:dyDescent="0.3">
      <c r="A249" s="2">
        <v>236</v>
      </c>
      <c r="B249" s="5" t="s">
        <v>1080</v>
      </c>
      <c r="C249" s="5" t="s">
        <v>1074</v>
      </c>
      <c r="D249" s="5" t="s">
        <v>816</v>
      </c>
      <c r="E249" s="5" t="s">
        <v>1081</v>
      </c>
      <c r="F249" s="5" t="s">
        <v>1082</v>
      </c>
      <c r="G249" s="5" t="s">
        <v>1083</v>
      </c>
      <c r="H249" s="5" t="s">
        <v>1084</v>
      </c>
      <c r="I249" s="5"/>
      <c r="J249" s="5" t="s">
        <v>27</v>
      </c>
      <c r="K249" s="5" t="s">
        <v>28</v>
      </c>
      <c r="L249" s="5"/>
      <c r="M249" s="5" t="s">
        <v>1085</v>
      </c>
      <c r="N249" s="6" t="s">
        <v>30</v>
      </c>
      <c r="O249" s="7">
        <v>41457</v>
      </c>
      <c r="P249" s="7">
        <v>41457</v>
      </c>
      <c r="Q249" s="5" t="s">
        <v>31</v>
      </c>
      <c r="R249" s="8" t="s">
        <v>32</v>
      </c>
      <c r="S249" s="6" t="s">
        <v>33</v>
      </c>
    </row>
    <row r="250" spans="1:19" ht="15.75" thickBot="1" x14ac:dyDescent="0.3">
      <c r="A250" s="2">
        <v>237</v>
      </c>
      <c r="B250" s="5" t="s">
        <v>1086</v>
      </c>
      <c r="C250" s="5" t="s">
        <v>1074</v>
      </c>
      <c r="D250" s="5" t="s">
        <v>816</v>
      </c>
      <c r="E250" s="5" t="s">
        <v>1087</v>
      </c>
      <c r="F250" s="5" t="s">
        <v>97</v>
      </c>
      <c r="G250" s="5" t="s">
        <v>1088</v>
      </c>
      <c r="H250" s="5" t="s">
        <v>1089</v>
      </c>
      <c r="I250" s="5"/>
      <c r="J250" s="5" t="s">
        <v>27</v>
      </c>
      <c r="K250" s="5" t="s">
        <v>28</v>
      </c>
      <c r="L250" s="5"/>
      <c r="M250" s="5" t="s">
        <v>1090</v>
      </c>
      <c r="N250" s="6" t="s">
        <v>30</v>
      </c>
      <c r="O250" s="7">
        <v>41359</v>
      </c>
      <c r="P250" s="7">
        <v>41359</v>
      </c>
      <c r="Q250" s="5" t="s">
        <v>31</v>
      </c>
      <c r="R250" s="8" t="s">
        <v>32</v>
      </c>
      <c r="S250" s="6" t="s">
        <v>33</v>
      </c>
    </row>
    <row r="251" spans="1:19" ht="15.75" thickBot="1" x14ac:dyDescent="0.3">
      <c r="A251" s="2">
        <v>238</v>
      </c>
      <c r="B251" s="5" t="s">
        <v>1091</v>
      </c>
      <c r="C251" s="5" t="s">
        <v>1074</v>
      </c>
      <c r="D251" s="5" t="s">
        <v>816</v>
      </c>
      <c r="E251" s="5" t="s">
        <v>841</v>
      </c>
      <c r="F251" s="5" t="s">
        <v>240</v>
      </c>
      <c r="G251" s="5" t="s">
        <v>1092</v>
      </c>
      <c r="H251" s="5" t="s">
        <v>1089</v>
      </c>
      <c r="I251" s="5"/>
      <c r="J251" s="5" t="s">
        <v>27</v>
      </c>
      <c r="K251" s="5" t="s">
        <v>28</v>
      </c>
      <c r="L251" s="5"/>
      <c r="M251" s="5" t="s">
        <v>1093</v>
      </c>
      <c r="N251" s="6" t="s">
        <v>30</v>
      </c>
      <c r="O251" s="7">
        <v>36169</v>
      </c>
      <c r="P251" s="7">
        <v>41581</v>
      </c>
      <c r="Q251" s="5" t="s">
        <v>31</v>
      </c>
      <c r="R251" s="8" t="s">
        <v>32</v>
      </c>
      <c r="S251" s="6" t="s">
        <v>74</v>
      </c>
    </row>
    <row r="252" spans="1:19" ht="15.75" thickBot="1" x14ac:dyDescent="0.3">
      <c r="A252" s="2">
        <v>239</v>
      </c>
      <c r="B252" s="5" t="s">
        <v>1094</v>
      </c>
      <c r="C252" s="5" t="s">
        <v>1095</v>
      </c>
      <c r="D252" s="5" t="s">
        <v>1096</v>
      </c>
      <c r="E252" s="5" t="s">
        <v>1097</v>
      </c>
      <c r="F252" s="5" t="s">
        <v>796</v>
      </c>
      <c r="G252" s="5" t="s">
        <v>1098</v>
      </c>
      <c r="H252" s="5" t="s">
        <v>1099</v>
      </c>
      <c r="I252" s="5"/>
      <c r="J252" s="5" t="s">
        <v>27</v>
      </c>
      <c r="K252" s="5" t="s">
        <v>28</v>
      </c>
      <c r="L252" s="5"/>
      <c r="M252" s="5" t="s">
        <v>798</v>
      </c>
      <c r="N252" s="6" t="s">
        <v>30</v>
      </c>
      <c r="O252" s="7">
        <v>41805</v>
      </c>
      <c r="P252" s="7">
        <v>44888</v>
      </c>
      <c r="Q252" s="5" t="s">
        <v>31</v>
      </c>
      <c r="R252" s="8" t="s">
        <v>32</v>
      </c>
      <c r="S252" s="6" t="s">
        <v>354</v>
      </c>
    </row>
    <row r="253" spans="1:19" ht="15.75" thickBot="1" x14ac:dyDescent="0.3">
      <c r="A253" s="2">
        <v>240</v>
      </c>
      <c r="B253" s="5" t="s">
        <v>1100</v>
      </c>
      <c r="C253" s="5" t="s">
        <v>1101</v>
      </c>
      <c r="D253" s="5" t="s">
        <v>1102</v>
      </c>
      <c r="E253" s="5" t="s">
        <v>1103</v>
      </c>
      <c r="F253" s="5" t="s">
        <v>1104</v>
      </c>
      <c r="G253" s="5" t="s">
        <v>1105</v>
      </c>
      <c r="H253" s="5" t="s">
        <v>110</v>
      </c>
      <c r="I253" s="5" t="s">
        <v>465</v>
      </c>
      <c r="J253" s="5" t="s">
        <v>27</v>
      </c>
      <c r="K253" s="5" t="s">
        <v>28</v>
      </c>
      <c r="L253" s="5"/>
      <c r="M253" s="5" t="s">
        <v>1106</v>
      </c>
      <c r="N253" s="6" t="s">
        <v>38</v>
      </c>
      <c r="O253" s="7">
        <v>41812</v>
      </c>
      <c r="P253" s="7">
        <v>41812</v>
      </c>
      <c r="Q253" s="5" t="s">
        <v>124</v>
      </c>
      <c r="R253" s="8" t="s">
        <v>39</v>
      </c>
      <c r="S253" s="6" t="s">
        <v>74</v>
      </c>
    </row>
    <row r="254" spans="1:19" ht="15.75" thickBot="1" x14ac:dyDescent="0.3">
      <c r="A254" s="2">
        <v>241</v>
      </c>
      <c r="B254" s="5" t="s">
        <v>1107</v>
      </c>
      <c r="C254" s="5" t="s">
        <v>1108</v>
      </c>
      <c r="D254" s="5" t="s">
        <v>1102</v>
      </c>
      <c r="E254" s="5" t="s">
        <v>1103</v>
      </c>
      <c r="F254" s="5" t="s">
        <v>1104</v>
      </c>
      <c r="G254" s="5" t="s">
        <v>1109</v>
      </c>
      <c r="H254" s="5" t="s">
        <v>110</v>
      </c>
      <c r="I254" s="5" t="s">
        <v>465</v>
      </c>
      <c r="J254" s="5" t="s">
        <v>27</v>
      </c>
      <c r="K254" s="5" t="s">
        <v>28</v>
      </c>
      <c r="L254" s="5"/>
      <c r="M254" s="5" t="s">
        <v>1110</v>
      </c>
      <c r="N254" s="6" t="s">
        <v>38</v>
      </c>
      <c r="O254" s="7">
        <v>43459</v>
      </c>
      <c r="P254" s="7">
        <v>43459</v>
      </c>
      <c r="Q254" s="5" t="s">
        <v>124</v>
      </c>
      <c r="R254" s="8" t="s">
        <v>39</v>
      </c>
      <c r="S254" s="6" t="s">
        <v>74</v>
      </c>
    </row>
    <row r="255" spans="1:19" ht="15.75" thickBot="1" x14ac:dyDescent="0.3">
      <c r="A255" s="2">
        <v>242</v>
      </c>
      <c r="B255" s="5" t="s">
        <v>1111</v>
      </c>
      <c r="C255" s="5" t="s">
        <v>1112</v>
      </c>
      <c r="D255" s="5" t="s">
        <v>1102</v>
      </c>
      <c r="E255" s="5" t="s">
        <v>1103</v>
      </c>
      <c r="F255" s="5" t="s">
        <v>1104</v>
      </c>
      <c r="G255" s="5" t="s">
        <v>1113</v>
      </c>
      <c r="H255" s="5" t="s">
        <v>110</v>
      </c>
      <c r="I255" s="5" t="s">
        <v>465</v>
      </c>
      <c r="J255" s="5" t="s">
        <v>27</v>
      </c>
      <c r="K255" s="5" t="s">
        <v>28</v>
      </c>
      <c r="L255" s="5"/>
      <c r="M255" s="5" t="s">
        <v>1110</v>
      </c>
      <c r="N255" s="6" t="s">
        <v>38</v>
      </c>
      <c r="O255" s="7">
        <v>41812</v>
      </c>
      <c r="P255" s="7">
        <v>41812</v>
      </c>
      <c r="Q255" s="5" t="s">
        <v>124</v>
      </c>
      <c r="R255" s="8" t="s">
        <v>39</v>
      </c>
      <c r="S255" s="6" t="s">
        <v>74</v>
      </c>
    </row>
    <row r="256" spans="1:19" ht="15.75" thickBot="1" x14ac:dyDescent="0.3">
      <c r="A256" s="2">
        <v>243</v>
      </c>
      <c r="B256" s="5" t="s">
        <v>1114</v>
      </c>
      <c r="C256" s="5" t="s">
        <v>1115</v>
      </c>
      <c r="D256" s="5" t="s">
        <v>1102</v>
      </c>
      <c r="E256" s="5" t="s">
        <v>1103</v>
      </c>
      <c r="F256" s="5" t="s">
        <v>1104</v>
      </c>
      <c r="G256" s="5" t="s">
        <v>1116</v>
      </c>
      <c r="H256" s="5" t="s">
        <v>110</v>
      </c>
      <c r="I256" s="5" t="s">
        <v>465</v>
      </c>
      <c r="J256" s="5" t="s">
        <v>27</v>
      </c>
      <c r="K256" s="5" t="s">
        <v>28</v>
      </c>
      <c r="L256" s="5"/>
      <c r="M256" s="5" t="s">
        <v>1110</v>
      </c>
      <c r="N256" s="6" t="s">
        <v>38</v>
      </c>
      <c r="O256" s="7">
        <v>41812</v>
      </c>
      <c r="P256" s="7">
        <v>41812</v>
      </c>
      <c r="Q256" s="5" t="s">
        <v>124</v>
      </c>
      <c r="R256" s="8" t="s">
        <v>39</v>
      </c>
      <c r="S256" s="6" t="s">
        <v>74</v>
      </c>
    </row>
    <row r="257" spans="1:19" ht="15.75" thickBot="1" x14ac:dyDescent="0.3">
      <c r="A257" s="2">
        <v>244</v>
      </c>
      <c r="B257" s="5" t="s">
        <v>1117</v>
      </c>
      <c r="C257" s="5" t="s">
        <v>1118</v>
      </c>
      <c r="D257" s="5" t="s">
        <v>816</v>
      </c>
      <c r="E257" s="5" t="s">
        <v>934</v>
      </c>
      <c r="F257" s="5" t="s">
        <v>946</v>
      </c>
      <c r="G257" s="5" t="s">
        <v>1119</v>
      </c>
      <c r="H257" s="5" t="s">
        <v>1026</v>
      </c>
      <c r="I257" s="5"/>
      <c r="J257" s="5" t="s">
        <v>27</v>
      </c>
      <c r="K257" s="5" t="s">
        <v>28</v>
      </c>
      <c r="L257" s="5"/>
      <c r="M257" s="5" t="s">
        <v>948</v>
      </c>
      <c r="N257" s="6" t="s">
        <v>30</v>
      </c>
      <c r="O257" s="7">
        <v>42340</v>
      </c>
      <c r="P257" s="7">
        <v>42340</v>
      </c>
      <c r="Q257" s="5" t="s">
        <v>31</v>
      </c>
      <c r="R257" s="8" t="s">
        <v>32</v>
      </c>
      <c r="S257" s="6" t="s">
        <v>33</v>
      </c>
    </row>
    <row r="258" spans="1:19" ht="15.75" thickBot="1" x14ac:dyDescent="0.3">
      <c r="A258" s="2">
        <v>245</v>
      </c>
      <c r="B258" s="5" t="s">
        <v>1120</v>
      </c>
      <c r="C258" s="5" t="s">
        <v>1118</v>
      </c>
      <c r="D258" s="5" t="s">
        <v>816</v>
      </c>
      <c r="E258" s="5" t="s">
        <v>838</v>
      </c>
      <c r="F258" s="5" t="s">
        <v>996</v>
      </c>
      <c r="G258" s="5" t="s">
        <v>1037</v>
      </c>
      <c r="H258" s="5" t="s">
        <v>1121</v>
      </c>
      <c r="I258" s="5"/>
      <c r="J258" s="5" t="s">
        <v>27</v>
      </c>
      <c r="K258" s="5" t="s">
        <v>28</v>
      </c>
      <c r="L258" s="5"/>
      <c r="M258" s="5" t="s">
        <v>850</v>
      </c>
      <c r="N258" s="6" t="s">
        <v>30</v>
      </c>
      <c r="O258" s="7">
        <v>42547</v>
      </c>
      <c r="P258" s="7">
        <v>42547</v>
      </c>
      <c r="Q258" s="5" t="s">
        <v>31</v>
      </c>
      <c r="R258" s="8" t="s">
        <v>32</v>
      </c>
      <c r="S258" s="6" t="s">
        <v>62</v>
      </c>
    </row>
    <row r="259" spans="1:19" ht="15.75" thickBot="1" x14ac:dyDescent="0.3">
      <c r="A259" s="2">
        <v>246</v>
      </c>
      <c r="B259" s="5" t="s">
        <v>1122</v>
      </c>
      <c r="C259" s="5" t="s">
        <v>1123</v>
      </c>
      <c r="D259" s="5" t="s">
        <v>816</v>
      </c>
      <c r="E259" s="5" t="s">
        <v>1124</v>
      </c>
      <c r="F259" s="5" t="s">
        <v>1125</v>
      </c>
      <c r="G259" s="5" t="s">
        <v>1126</v>
      </c>
      <c r="H259" s="5" t="s">
        <v>1127</v>
      </c>
      <c r="I259" s="5"/>
      <c r="J259" s="5" t="s">
        <v>27</v>
      </c>
      <c r="K259" s="5" t="s">
        <v>28</v>
      </c>
      <c r="L259" s="5"/>
      <c r="M259" s="5" t="s">
        <v>48</v>
      </c>
      <c r="N259" s="6" t="s">
        <v>30</v>
      </c>
      <c r="O259" s="7">
        <v>43065</v>
      </c>
      <c r="P259" s="7">
        <v>43065</v>
      </c>
      <c r="Q259" s="5" t="s">
        <v>31</v>
      </c>
      <c r="R259" s="8" t="s">
        <v>32</v>
      </c>
      <c r="S259" s="6" t="s">
        <v>33</v>
      </c>
    </row>
    <row r="260" spans="1:19" ht="15.75" thickBot="1" x14ac:dyDescent="0.3">
      <c r="A260" s="2">
        <v>247</v>
      </c>
      <c r="B260" s="5" t="s">
        <v>1128</v>
      </c>
      <c r="C260" s="5" t="s">
        <v>1129</v>
      </c>
      <c r="D260" s="5" t="s">
        <v>816</v>
      </c>
      <c r="E260" s="5" t="s">
        <v>1124</v>
      </c>
      <c r="F260" s="5" t="s">
        <v>1125</v>
      </c>
      <c r="G260" s="5" t="s">
        <v>1130</v>
      </c>
      <c r="H260" s="5" t="s">
        <v>1131</v>
      </c>
      <c r="I260" s="5"/>
      <c r="J260" s="5" t="s">
        <v>27</v>
      </c>
      <c r="K260" s="5" t="s">
        <v>28</v>
      </c>
      <c r="L260" s="5"/>
      <c r="M260" s="5" t="s">
        <v>48</v>
      </c>
      <c r="N260" s="6" t="s">
        <v>30</v>
      </c>
      <c r="O260" s="7">
        <v>43065</v>
      </c>
      <c r="P260" s="7">
        <v>43065</v>
      </c>
      <c r="Q260" s="5" t="s">
        <v>31</v>
      </c>
      <c r="R260" s="8" t="s">
        <v>32</v>
      </c>
      <c r="S260" s="6" t="s">
        <v>33</v>
      </c>
    </row>
    <row r="261" spans="1:19" ht="15.75" thickBot="1" x14ac:dyDescent="0.3">
      <c r="A261" s="2">
        <v>248</v>
      </c>
      <c r="B261" s="5" t="s">
        <v>1132</v>
      </c>
      <c r="C261" s="5" t="s">
        <v>1133</v>
      </c>
      <c r="D261" s="5" t="s">
        <v>1134</v>
      </c>
      <c r="E261" s="5" t="s">
        <v>1135</v>
      </c>
      <c r="F261" s="5" t="s">
        <v>1136</v>
      </c>
      <c r="G261" s="5" t="s">
        <v>1137</v>
      </c>
      <c r="H261" s="5" t="s">
        <v>1138</v>
      </c>
      <c r="I261" s="5" t="s">
        <v>119</v>
      </c>
      <c r="J261" s="5" t="s">
        <v>27</v>
      </c>
      <c r="K261" s="5" t="s">
        <v>28</v>
      </c>
      <c r="L261" s="5"/>
      <c r="M261" s="5" t="s">
        <v>1139</v>
      </c>
      <c r="N261" s="6" t="s">
        <v>30</v>
      </c>
      <c r="O261" s="7">
        <v>39840</v>
      </c>
      <c r="P261" s="7">
        <v>44713</v>
      </c>
      <c r="Q261" s="5" t="s">
        <v>31</v>
      </c>
      <c r="R261" s="8" t="s">
        <v>32</v>
      </c>
      <c r="S261" s="6" t="s">
        <v>74</v>
      </c>
    </row>
    <row r="262" spans="1:19" ht="15.75" thickBot="1" x14ac:dyDescent="0.3">
      <c r="A262" s="2">
        <v>249</v>
      </c>
      <c r="B262" s="5" t="s">
        <v>1140</v>
      </c>
      <c r="C262" s="5" t="s">
        <v>1133</v>
      </c>
      <c r="D262" s="5" t="s">
        <v>1141</v>
      </c>
      <c r="E262" s="5" t="s">
        <v>1142</v>
      </c>
      <c r="F262" s="5" t="s">
        <v>1143</v>
      </c>
      <c r="G262" s="5" t="s">
        <v>1137</v>
      </c>
      <c r="H262" s="5" t="s">
        <v>1144</v>
      </c>
      <c r="I262" s="5" t="s">
        <v>119</v>
      </c>
      <c r="J262" s="5" t="s">
        <v>27</v>
      </c>
      <c r="K262" s="5" t="s">
        <v>28</v>
      </c>
      <c r="L262" s="5" t="s">
        <v>1145</v>
      </c>
      <c r="M262" s="5" t="s">
        <v>531</v>
      </c>
      <c r="N262" s="6" t="s">
        <v>30</v>
      </c>
      <c r="O262" s="7">
        <v>43933</v>
      </c>
      <c r="P262" s="7">
        <v>43933</v>
      </c>
      <c r="Q262" s="5" t="s">
        <v>31</v>
      </c>
      <c r="R262" s="8" t="s">
        <v>32</v>
      </c>
      <c r="S262" s="6" t="s">
        <v>33</v>
      </c>
    </row>
    <row r="263" spans="1:19" ht="15.75" thickBot="1" x14ac:dyDescent="0.3">
      <c r="A263" s="2">
        <v>250</v>
      </c>
      <c r="B263" s="5" t="s">
        <v>1146</v>
      </c>
      <c r="C263" s="5" t="s">
        <v>1133</v>
      </c>
      <c r="D263" s="5" t="s">
        <v>1147</v>
      </c>
      <c r="E263" s="5" t="s">
        <v>1148</v>
      </c>
      <c r="F263" s="5" t="s">
        <v>1149</v>
      </c>
      <c r="G263" s="5" t="s">
        <v>1137</v>
      </c>
      <c r="H263" s="5" t="s">
        <v>1144</v>
      </c>
      <c r="I263" s="5" t="s">
        <v>119</v>
      </c>
      <c r="J263" s="5" t="s">
        <v>27</v>
      </c>
      <c r="K263" s="5" t="s">
        <v>28</v>
      </c>
      <c r="L263" s="5" t="s">
        <v>1145</v>
      </c>
      <c r="M263" s="5" t="s">
        <v>1150</v>
      </c>
      <c r="N263" s="6" t="s">
        <v>30</v>
      </c>
      <c r="O263" s="7">
        <v>44234</v>
      </c>
      <c r="P263" s="7">
        <v>44234</v>
      </c>
      <c r="Q263" s="5" t="s">
        <v>31</v>
      </c>
      <c r="R263" s="8" t="s">
        <v>32</v>
      </c>
      <c r="S263" s="6" t="s">
        <v>33</v>
      </c>
    </row>
    <row r="264" spans="1:19" ht="15.75" thickBot="1" x14ac:dyDescent="0.3">
      <c r="A264" s="2">
        <v>251</v>
      </c>
      <c r="B264" s="5" t="s">
        <v>1151</v>
      </c>
      <c r="C264" s="5" t="s">
        <v>1152</v>
      </c>
      <c r="D264" s="5" t="s">
        <v>1153</v>
      </c>
      <c r="E264" s="5" t="s">
        <v>1154</v>
      </c>
      <c r="F264" s="5" t="s">
        <v>1155</v>
      </c>
      <c r="G264" s="5" t="s">
        <v>282</v>
      </c>
      <c r="H264" s="5" t="s">
        <v>156</v>
      </c>
      <c r="I264" s="5" t="s">
        <v>119</v>
      </c>
      <c r="J264" s="5" t="s">
        <v>27</v>
      </c>
      <c r="K264" s="5" t="s">
        <v>28</v>
      </c>
      <c r="L264" s="5"/>
      <c r="M264" s="5" t="s">
        <v>419</v>
      </c>
      <c r="N264" s="6" t="s">
        <v>30</v>
      </c>
      <c r="O264" s="7">
        <v>40926</v>
      </c>
      <c r="P264" s="7">
        <v>44887</v>
      </c>
      <c r="Q264" s="5" t="s">
        <v>31</v>
      </c>
      <c r="R264" s="8" t="s">
        <v>32</v>
      </c>
      <c r="S264" s="6" t="s">
        <v>1156</v>
      </c>
    </row>
    <row r="265" spans="1:19" ht="15.75" thickBot="1" x14ac:dyDescent="0.3">
      <c r="A265" s="2">
        <v>252</v>
      </c>
      <c r="B265" s="5" t="s">
        <v>1157</v>
      </c>
      <c r="C265" s="5" t="s">
        <v>1152</v>
      </c>
      <c r="D265" s="5" t="s">
        <v>1153</v>
      </c>
      <c r="E265" s="5" t="s">
        <v>1158</v>
      </c>
      <c r="F265" s="5" t="s">
        <v>1155</v>
      </c>
      <c r="G265" s="5" t="s">
        <v>282</v>
      </c>
      <c r="H265" s="5" t="s">
        <v>25</v>
      </c>
      <c r="I265" s="5" t="s">
        <v>119</v>
      </c>
      <c r="J265" s="5" t="s">
        <v>27</v>
      </c>
      <c r="K265" s="5" t="s">
        <v>28</v>
      </c>
      <c r="L265" s="5"/>
      <c r="M265" s="5" t="s">
        <v>325</v>
      </c>
      <c r="N265" s="6" t="s">
        <v>30</v>
      </c>
      <c r="O265" s="7">
        <v>41018</v>
      </c>
      <c r="P265" s="7">
        <v>44896</v>
      </c>
      <c r="Q265" s="5" t="s">
        <v>31</v>
      </c>
      <c r="R265" s="8" t="s">
        <v>32</v>
      </c>
      <c r="S265" s="6" t="s">
        <v>1156</v>
      </c>
    </row>
    <row r="266" spans="1:19" ht="15.75" thickBot="1" x14ac:dyDescent="0.3">
      <c r="A266" s="2">
        <v>253</v>
      </c>
      <c r="B266" s="5" t="s">
        <v>1159</v>
      </c>
      <c r="C266" s="5" t="s">
        <v>1152</v>
      </c>
      <c r="D266" s="5" t="s">
        <v>1153</v>
      </c>
      <c r="E266" s="5" t="s">
        <v>1160</v>
      </c>
      <c r="F266" s="5" t="s">
        <v>1155</v>
      </c>
      <c r="G266" s="5" t="s">
        <v>282</v>
      </c>
      <c r="H266" s="5" t="s">
        <v>156</v>
      </c>
      <c r="I266" s="5" t="s">
        <v>119</v>
      </c>
      <c r="J266" s="5" t="s">
        <v>27</v>
      </c>
      <c r="K266" s="5" t="s">
        <v>28</v>
      </c>
      <c r="L266" s="5"/>
      <c r="M266" s="5" t="s">
        <v>199</v>
      </c>
      <c r="N266" s="6" t="s">
        <v>30</v>
      </c>
      <c r="O266" s="7">
        <v>42883</v>
      </c>
      <c r="P266" s="7" t="s">
        <v>365</v>
      </c>
      <c r="Q266" s="5" t="s">
        <v>31</v>
      </c>
      <c r="R266" s="8" t="s">
        <v>32</v>
      </c>
      <c r="S266" s="6" t="s">
        <v>74</v>
      </c>
    </row>
    <row r="267" spans="1:19" ht="15.75" thickBot="1" x14ac:dyDescent="0.3">
      <c r="A267" s="2">
        <v>254</v>
      </c>
      <c r="B267" s="5" t="s">
        <v>1161</v>
      </c>
      <c r="C267" s="5" t="s">
        <v>1152</v>
      </c>
      <c r="D267" s="5" t="s">
        <v>1153</v>
      </c>
      <c r="E267" s="5" t="s">
        <v>1162</v>
      </c>
      <c r="F267" s="5" t="s">
        <v>1163</v>
      </c>
      <c r="G267" s="5" t="s">
        <v>282</v>
      </c>
      <c r="H267" s="5" t="s">
        <v>156</v>
      </c>
      <c r="I267" s="5" t="s">
        <v>119</v>
      </c>
      <c r="J267" s="5" t="s">
        <v>27</v>
      </c>
      <c r="K267" s="5" t="s">
        <v>28</v>
      </c>
      <c r="L267" s="5"/>
      <c r="M267" s="5" t="s">
        <v>1059</v>
      </c>
      <c r="N267" s="6" t="s">
        <v>30</v>
      </c>
      <c r="O267" s="7">
        <v>41436</v>
      </c>
      <c r="P267" s="7">
        <v>44559</v>
      </c>
      <c r="Q267" s="5" t="s">
        <v>31</v>
      </c>
      <c r="R267" s="8" t="s">
        <v>32</v>
      </c>
      <c r="S267" s="6" t="s">
        <v>74</v>
      </c>
    </row>
    <row r="268" spans="1:19" ht="15.75" thickBot="1" x14ac:dyDescent="0.3">
      <c r="A268" s="2">
        <v>255</v>
      </c>
      <c r="B268" s="5" t="s">
        <v>1164</v>
      </c>
      <c r="C268" s="5" t="s">
        <v>1152</v>
      </c>
      <c r="D268" s="5" t="s">
        <v>1165</v>
      </c>
      <c r="E268" s="5" t="s">
        <v>1166</v>
      </c>
      <c r="F268" s="5" t="s">
        <v>1163</v>
      </c>
      <c r="G268" s="5" t="s">
        <v>282</v>
      </c>
      <c r="H268" s="5" t="s">
        <v>156</v>
      </c>
      <c r="I268" s="5" t="s">
        <v>111</v>
      </c>
      <c r="J268" s="5" t="s">
        <v>27</v>
      </c>
      <c r="K268" s="5" t="s">
        <v>28</v>
      </c>
      <c r="L268" s="5"/>
      <c r="M268" s="5" t="s">
        <v>1167</v>
      </c>
      <c r="N268" s="6" t="s">
        <v>30</v>
      </c>
      <c r="O268" s="7">
        <v>39335</v>
      </c>
      <c r="P268" s="7">
        <v>43641</v>
      </c>
      <c r="Q268" s="5" t="s">
        <v>31</v>
      </c>
      <c r="R268" s="8" t="s">
        <v>32</v>
      </c>
      <c r="S268" s="6" t="s">
        <v>540</v>
      </c>
    </row>
    <row r="269" spans="1:19" ht="15.75" thickBot="1" x14ac:dyDescent="0.3">
      <c r="A269" s="2">
        <v>256</v>
      </c>
      <c r="B269" s="5" t="s">
        <v>1168</v>
      </c>
      <c r="C269" s="5" t="s">
        <v>1152</v>
      </c>
      <c r="D269" s="5" t="s">
        <v>1165</v>
      </c>
      <c r="E269" s="5" t="s">
        <v>1169</v>
      </c>
      <c r="F269" s="5" t="s">
        <v>1163</v>
      </c>
      <c r="G269" s="5" t="s">
        <v>282</v>
      </c>
      <c r="H269" s="5" t="s">
        <v>156</v>
      </c>
      <c r="I269" s="5" t="s">
        <v>111</v>
      </c>
      <c r="J269" s="5" t="s">
        <v>27</v>
      </c>
      <c r="K269" s="5" t="s">
        <v>28</v>
      </c>
      <c r="L269" s="5"/>
      <c r="M269" s="5" t="s">
        <v>397</v>
      </c>
      <c r="N269" s="6" t="s">
        <v>30</v>
      </c>
      <c r="O269" s="7">
        <v>39643</v>
      </c>
      <c r="P269" s="7">
        <v>43044</v>
      </c>
      <c r="Q269" s="5" t="s">
        <v>31</v>
      </c>
      <c r="R269" s="8" t="s">
        <v>32</v>
      </c>
      <c r="S269" s="6" t="s">
        <v>74</v>
      </c>
    </row>
    <row r="270" spans="1:19" ht="15.75" thickBot="1" x14ac:dyDescent="0.3">
      <c r="A270" s="2">
        <v>257</v>
      </c>
      <c r="B270" s="5" t="s">
        <v>1170</v>
      </c>
      <c r="C270" s="5" t="s">
        <v>1152</v>
      </c>
      <c r="D270" s="5" t="s">
        <v>1165</v>
      </c>
      <c r="E270" s="5" t="s">
        <v>1171</v>
      </c>
      <c r="F270" s="5" t="s">
        <v>1172</v>
      </c>
      <c r="G270" s="5" t="s">
        <v>282</v>
      </c>
      <c r="H270" s="5" t="s">
        <v>156</v>
      </c>
      <c r="I270" s="5" t="s">
        <v>111</v>
      </c>
      <c r="J270" s="5" t="s">
        <v>27</v>
      </c>
      <c r="K270" s="5" t="s">
        <v>28</v>
      </c>
      <c r="L270" s="5"/>
      <c r="M270" s="5" t="s">
        <v>1173</v>
      </c>
      <c r="N270" s="6" t="s">
        <v>30</v>
      </c>
      <c r="O270" s="7">
        <v>41717</v>
      </c>
      <c r="P270" s="7">
        <v>41717</v>
      </c>
      <c r="Q270" s="5" t="s">
        <v>31</v>
      </c>
      <c r="R270" s="8" t="s">
        <v>171</v>
      </c>
      <c r="S270" s="6" t="s">
        <v>33</v>
      </c>
    </row>
    <row r="271" spans="1:19" ht="15.75" thickBot="1" x14ac:dyDescent="0.3">
      <c r="A271" s="2">
        <v>258</v>
      </c>
      <c r="B271" s="5" t="s">
        <v>1174</v>
      </c>
      <c r="C271" s="5" t="s">
        <v>1152</v>
      </c>
      <c r="D271" s="5" t="s">
        <v>1165</v>
      </c>
      <c r="E271" s="5" t="s">
        <v>1175</v>
      </c>
      <c r="F271" s="5" t="s">
        <v>1163</v>
      </c>
      <c r="G271" s="5" t="s">
        <v>282</v>
      </c>
      <c r="H271" s="5" t="s">
        <v>156</v>
      </c>
      <c r="I271" s="5" t="s">
        <v>111</v>
      </c>
      <c r="J271" s="5" t="s">
        <v>27</v>
      </c>
      <c r="K271" s="5" t="s">
        <v>28</v>
      </c>
      <c r="L271" s="5"/>
      <c r="M271" s="5" t="s">
        <v>1176</v>
      </c>
      <c r="N271" s="6" t="s">
        <v>30</v>
      </c>
      <c r="O271" s="7">
        <v>42340</v>
      </c>
      <c r="P271" s="7">
        <v>42340</v>
      </c>
      <c r="Q271" s="5" t="s">
        <v>31</v>
      </c>
      <c r="R271" s="8" t="s">
        <v>32</v>
      </c>
      <c r="S271" s="6" t="s">
        <v>33</v>
      </c>
    </row>
    <row r="272" spans="1:19" ht="15.75" thickBot="1" x14ac:dyDescent="0.3">
      <c r="A272" s="2">
        <v>259</v>
      </c>
      <c r="B272" s="5" t="s">
        <v>1177</v>
      </c>
      <c r="C272" s="5" t="s">
        <v>1178</v>
      </c>
      <c r="D272" s="5" t="s">
        <v>1179</v>
      </c>
      <c r="E272" s="5" t="s">
        <v>1180</v>
      </c>
      <c r="F272" s="5" t="s">
        <v>914</v>
      </c>
      <c r="G272" s="5" t="s">
        <v>846</v>
      </c>
      <c r="H272" s="5" t="s">
        <v>25</v>
      </c>
      <c r="I272" s="5" t="s">
        <v>111</v>
      </c>
      <c r="J272" s="5" t="s">
        <v>27</v>
      </c>
      <c r="K272" s="5" t="s">
        <v>28</v>
      </c>
      <c r="L272" s="5"/>
      <c r="M272" s="5" t="s">
        <v>1181</v>
      </c>
      <c r="N272" s="6" t="s">
        <v>30</v>
      </c>
      <c r="O272" s="7">
        <v>42471</v>
      </c>
      <c r="P272" s="7">
        <v>42471</v>
      </c>
      <c r="Q272" s="5" t="s">
        <v>31</v>
      </c>
      <c r="R272" s="8" t="s">
        <v>32</v>
      </c>
      <c r="S272" s="6" t="s">
        <v>62</v>
      </c>
    </row>
    <row r="273" spans="1:19" ht="15.75" thickBot="1" x14ac:dyDescent="0.3">
      <c r="A273" s="2">
        <v>260</v>
      </c>
      <c r="B273" s="5" t="s">
        <v>1182</v>
      </c>
      <c r="C273" s="5" t="s">
        <v>1178</v>
      </c>
      <c r="D273" s="5" t="s">
        <v>1165</v>
      </c>
      <c r="E273" s="5" t="s">
        <v>1169</v>
      </c>
      <c r="F273" s="5" t="s">
        <v>862</v>
      </c>
      <c r="G273" s="5" t="s">
        <v>846</v>
      </c>
      <c r="H273" s="5" t="s">
        <v>25</v>
      </c>
      <c r="I273" s="5" t="s">
        <v>111</v>
      </c>
      <c r="J273" s="5" t="s">
        <v>27</v>
      </c>
      <c r="K273" s="5" t="s">
        <v>28</v>
      </c>
      <c r="L273" s="5"/>
      <c r="M273" s="5" t="s">
        <v>397</v>
      </c>
      <c r="N273" s="6" t="s">
        <v>30</v>
      </c>
      <c r="O273" s="7">
        <v>38417</v>
      </c>
      <c r="P273" s="7">
        <v>38417</v>
      </c>
      <c r="Q273" s="5" t="s">
        <v>31</v>
      </c>
      <c r="R273" s="8" t="s">
        <v>32</v>
      </c>
      <c r="S273" s="6"/>
    </row>
    <row r="274" spans="1:19" ht="15.75" thickBot="1" x14ac:dyDescent="0.3">
      <c r="A274" s="2">
        <v>261</v>
      </c>
      <c r="B274" s="5" t="s">
        <v>1183</v>
      </c>
      <c r="C274" s="5" t="s">
        <v>1184</v>
      </c>
      <c r="D274" s="5" t="s">
        <v>1185</v>
      </c>
      <c r="E274" s="5" t="s">
        <v>1186</v>
      </c>
      <c r="F274" s="5" t="s">
        <v>1155</v>
      </c>
      <c r="G274" s="5" t="s">
        <v>1187</v>
      </c>
      <c r="H274" s="5" t="s">
        <v>156</v>
      </c>
      <c r="I274" s="5"/>
      <c r="J274" s="5" t="s">
        <v>27</v>
      </c>
      <c r="K274" s="5" t="s">
        <v>28</v>
      </c>
      <c r="L274" s="5"/>
      <c r="M274" s="5" t="s">
        <v>1188</v>
      </c>
      <c r="N274" s="6" t="s">
        <v>38</v>
      </c>
      <c r="O274" s="7">
        <v>38929</v>
      </c>
      <c r="P274" s="7">
        <v>44713</v>
      </c>
      <c r="Q274" s="5" t="s">
        <v>124</v>
      </c>
      <c r="R274" s="8" t="s">
        <v>32</v>
      </c>
      <c r="S274" s="6" t="s">
        <v>74</v>
      </c>
    </row>
    <row r="275" spans="1:19" ht="15.75" thickBot="1" x14ac:dyDescent="0.3">
      <c r="A275" s="2">
        <v>262</v>
      </c>
      <c r="B275" s="5" t="s">
        <v>1189</v>
      </c>
      <c r="C275" s="5" t="s">
        <v>1184</v>
      </c>
      <c r="D275" s="5" t="s">
        <v>1190</v>
      </c>
      <c r="E275" s="5" t="s">
        <v>1191</v>
      </c>
      <c r="F275" s="5" t="s">
        <v>1192</v>
      </c>
      <c r="G275" s="5" t="s">
        <v>1187</v>
      </c>
      <c r="H275" s="5" t="s">
        <v>156</v>
      </c>
      <c r="I275" s="5"/>
      <c r="J275" s="5" t="s">
        <v>27</v>
      </c>
      <c r="K275" s="5" t="s">
        <v>28</v>
      </c>
      <c r="L275" s="5"/>
      <c r="M275" s="5" t="s">
        <v>160</v>
      </c>
      <c r="N275" s="6" t="s">
        <v>30</v>
      </c>
      <c r="O275" s="7">
        <v>43094</v>
      </c>
      <c r="P275" s="7">
        <v>43094</v>
      </c>
      <c r="Q275" s="5" t="s">
        <v>31</v>
      </c>
      <c r="R275" s="8" t="s">
        <v>32</v>
      </c>
      <c r="S275" s="6" t="s">
        <v>1193</v>
      </c>
    </row>
    <row r="276" spans="1:19" ht="15.75" thickBot="1" x14ac:dyDescent="0.3">
      <c r="A276" s="2">
        <v>263</v>
      </c>
      <c r="B276" s="5" t="s">
        <v>1194</v>
      </c>
      <c r="C276" s="5" t="s">
        <v>1195</v>
      </c>
      <c r="D276" s="5" t="s">
        <v>1153</v>
      </c>
      <c r="E276" s="5" t="s">
        <v>1196</v>
      </c>
      <c r="F276" s="5" t="s">
        <v>1197</v>
      </c>
      <c r="G276" s="5" t="s">
        <v>846</v>
      </c>
      <c r="H276" s="5" t="s">
        <v>156</v>
      </c>
      <c r="I276" s="5" t="s">
        <v>119</v>
      </c>
      <c r="J276" s="5" t="s">
        <v>27</v>
      </c>
      <c r="K276" s="5" t="s">
        <v>28</v>
      </c>
      <c r="L276" s="5"/>
      <c r="M276" s="5" t="s">
        <v>199</v>
      </c>
      <c r="N276" s="6" t="s">
        <v>30</v>
      </c>
      <c r="O276" s="7">
        <v>42898</v>
      </c>
      <c r="P276" s="7" t="s">
        <v>365</v>
      </c>
      <c r="Q276" s="5" t="s">
        <v>31</v>
      </c>
      <c r="R276" s="8" t="s">
        <v>32</v>
      </c>
      <c r="S276" s="6" t="s">
        <v>509</v>
      </c>
    </row>
    <row r="277" spans="1:19" ht="15.75" thickBot="1" x14ac:dyDescent="0.3">
      <c r="A277" s="2">
        <v>264</v>
      </c>
      <c r="B277" s="5" t="s">
        <v>1198</v>
      </c>
      <c r="C277" s="5" t="s">
        <v>1199</v>
      </c>
      <c r="D277" s="5" t="s">
        <v>1153</v>
      </c>
      <c r="E277" s="5" t="s">
        <v>1158</v>
      </c>
      <c r="F277" s="5" t="s">
        <v>1200</v>
      </c>
      <c r="G277" s="5" t="s">
        <v>1201</v>
      </c>
      <c r="H277" s="5" t="s">
        <v>1202</v>
      </c>
      <c r="I277" s="5" t="s">
        <v>119</v>
      </c>
      <c r="J277" s="5" t="s">
        <v>27</v>
      </c>
      <c r="K277" s="5" t="s">
        <v>28</v>
      </c>
      <c r="L277" s="5"/>
      <c r="M277" s="5" t="s">
        <v>325</v>
      </c>
      <c r="N277" s="6" t="s">
        <v>30</v>
      </c>
      <c r="O277" s="7">
        <v>41018</v>
      </c>
      <c r="P277" s="7" t="s">
        <v>365</v>
      </c>
      <c r="Q277" s="5" t="s">
        <v>31</v>
      </c>
      <c r="R277" s="8" t="s">
        <v>776</v>
      </c>
      <c r="S277" s="6" t="s">
        <v>1203</v>
      </c>
    </row>
    <row r="278" spans="1:19" ht="15.75" thickBot="1" x14ac:dyDescent="0.3">
      <c r="A278" s="2">
        <v>265</v>
      </c>
      <c r="B278" s="5" t="s">
        <v>1204</v>
      </c>
      <c r="C278" s="5" t="s">
        <v>1199</v>
      </c>
      <c r="D278" s="5" t="s">
        <v>1165</v>
      </c>
      <c r="E278" s="5" t="s">
        <v>1166</v>
      </c>
      <c r="F278" s="5" t="s">
        <v>1205</v>
      </c>
      <c r="G278" s="5" t="s">
        <v>1206</v>
      </c>
      <c r="H278" s="5" t="s">
        <v>1207</v>
      </c>
      <c r="I278" s="5" t="s">
        <v>111</v>
      </c>
      <c r="J278" s="5" t="s">
        <v>27</v>
      </c>
      <c r="K278" s="5" t="s">
        <v>28</v>
      </c>
      <c r="L278" s="5" t="s">
        <v>1208</v>
      </c>
      <c r="M278" s="5" t="s">
        <v>1209</v>
      </c>
      <c r="N278" s="6" t="s">
        <v>30</v>
      </c>
      <c r="O278" s="7">
        <v>42577</v>
      </c>
      <c r="P278" s="7">
        <v>42577</v>
      </c>
      <c r="Q278" s="5" t="s">
        <v>31</v>
      </c>
      <c r="R278" s="8" t="s">
        <v>32</v>
      </c>
      <c r="S278" s="6" t="s">
        <v>62</v>
      </c>
    </row>
    <row r="279" spans="1:19" ht="15.75" thickBot="1" x14ac:dyDescent="0.3">
      <c r="A279" s="2">
        <v>266</v>
      </c>
      <c r="B279" s="5" t="s">
        <v>1198</v>
      </c>
      <c r="C279" s="5" t="s">
        <v>1199</v>
      </c>
      <c r="D279" s="5" t="s">
        <v>1165</v>
      </c>
      <c r="E279" s="5" t="s">
        <v>1158</v>
      </c>
      <c r="F279" s="5" t="s">
        <v>1210</v>
      </c>
      <c r="G279" s="5" t="s">
        <v>1201</v>
      </c>
      <c r="H279" s="5" t="s">
        <v>1202</v>
      </c>
      <c r="I279" s="5" t="s">
        <v>111</v>
      </c>
      <c r="J279" s="5" t="s">
        <v>27</v>
      </c>
      <c r="K279" s="5" t="s">
        <v>28</v>
      </c>
      <c r="L279" s="5"/>
      <c r="M279" s="5" t="s">
        <v>1211</v>
      </c>
      <c r="N279" s="6" t="s">
        <v>30</v>
      </c>
      <c r="O279" s="7">
        <v>41018</v>
      </c>
      <c r="P279" s="7">
        <v>41018</v>
      </c>
      <c r="Q279" s="5" t="s">
        <v>31</v>
      </c>
      <c r="R279" s="8" t="s">
        <v>776</v>
      </c>
      <c r="S279" s="6" t="s">
        <v>1156</v>
      </c>
    </row>
    <row r="280" spans="1:19" ht="15.75" thickBot="1" x14ac:dyDescent="0.3">
      <c r="A280" s="2">
        <v>267</v>
      </c>
      <c r="B280" s="5" t="s">
        <v>1212</v>
      </c>
      <c r="C280" s="5" t="s">
        <v>1213</v>
      </c>
      <c r="D280" s="5" t="s">
        <v>1214</v>
      </c>
      <c r="E280" s="5" t="s">
        <v>1215</v>
      </c>
      <c r="F280" s="5" t="s">
        <v>23</v>
      </c>
      <c r="G280" s="5" t="s">
        <v>1216</v>
      </c>
      <c r="H280" s="5" t="s">
        <v>156</v>
      </c>
      <c r="I280" s="5" t="s">
        <v>119</v>
      </c>
      <c r="J280" s="5" t="s">
        <v>27</v>
      </c>
      <c r="K280" s="5" t="s">
        <v>28</v>
      </c>
      <c r="L280" s="5"/>
      <c r="M280" s="5" t="s">
        <v>1217</v>
      </c>
      <c r="N280" s="6" t="s">
        <v>30</v>
      </c>
      <c r="O280" s="7">
        <v>44312</v>
      </c>
      <c r="P280" s="7" t="s">
        <v>1218</v>
      </c>
      <c r="Q280" s="5" t="s">
        <v>31</v>
      </c>
      <c r="R280" s="8" t="s">
        <v>32</v>
      </c>
      <c r="S280" s="6" t="s">
        <v>74</v>
      </c>
    </row>
    <row r="281" spans="1:19" ht="15.75" thickBot="1" x14ac:dyDescent="0.3">
      <c r="A281" s="2">
        <v>268</v>
      </c>
      <c r="B281" s="5" t="s">
        <v>1219</v>
      </c>
      <c r="C281" s="5" t="s">
        <v>1213</v>
      </c>
      <c r="D281" s="5" t="s">
        <v>1214</v>
      </c>
      <c r="E281" s="5" t="s">
        <v>1220</v>
      </c>
      <c r="F281" s="5" t="s">
        <v>1163</v>
      </c>
      <c r="G281" s="5" t="s">
        <v>1221</v>
      </c>
      <c r="H281" s="5" t="s">
        <v>148</v>
      </c>
      <c r="I281" s="5" t="s">
        <v>111</v>
      </c>
      <c r="J281" s="5" t="s">
        <v>27</v>
      </c>
      <c r="K281" s="5" t="s">
        <v>28</v>
      </c>
      <c r="L281" s="5"/>
      <c r="M281" s="5" t="s">
        <v>1059</v>
      </c>
      <c r="N281" s="6" t="s">
        <v>30</v>
      </c>
      <c r="O281" s="7">
        <v>42066</v>
      </c>
      <c r="P281" s="7">
        <v>42066</v>
      </c>
      <c r="Q281" s="5" t="s">
        <v>31</v>
      </c>
      <c r="R281" s="8" t="s">
        <v>32</v>
      </c>
      <c r="S281" s="6" t="s">
        <v>33</v>
      </c>
    </row>
    <row r="282" spans="1:19" ht="15.75" thickBot="1" x14ac:dyDescent="0.3">
      <c r="A282" s="2">
        <v>269</v>
      </c>
      <c r="B282" s="5" t="s">
        <v>1222</v>
      </c>
      <c r="C282" s="5" t="s">
        <v>1213</v>
      </c>
      <c r="D282" s="5" t="s">
        <v>1214</v>
      </c>
      <c r="E282" s="5" t="s">
        <v>1223</v>
      </c>
      <c r="F282" s="5" t="s">
        <v>23</v>
      </c>
      <c r="G282" s="5" t="s">
        <v>1221</v>
      </c>
      <c r="H282" s="5" t="s">
        <v>148</v>
      </c>
      <c r="I282" s="5" t="s">
        <v>111</v>
      </c>
      <c r="J282" s="5" t="s">
        <v>27</v>
      </c>
      <c r="K282" s="5" t="s">
        <v>28</v>
      </c>
      <c r="L282" s="5"/>
      <c r="M282" s="5" t="s">
        <v>149</v>
      </c>
      <c r="N282" s="6" t="s">
        <v>30</v>
      </c>
      <c r="O282" s="7">
        <v>40876</v>
      </c>
      <c r="P282" s="7">
        <v>44860</v>
      </c>
      <c r="Q282" s="5" t="s">
        <v>31</v>
      </c>
      <c r="R282" s="8" t="s">
        <v>171</v>
      </c>
      <c r="S282" s="6" t="s">
        <v>354</v>
      </c>
    </row>
    <row r="283" spans="1:19" ht="15.75" thickBot="1" x14ac:dyDescent="0.3">
      <c r="A283" s="2">
        <v>270</v>
      </c>
      <c r="B283" s="5" t="s">
        <v>1224</v>
      </c>
      <c r="C283" s="5" t="s">
        <v>1213</v>
      </c>
      <c r="D283" s="5" t="s">
        <v>1214</v>
      </c>
      <c r="E283" s="5" t="s">
        <v>1225</v>
      </c>
      <c r="F283" s="5" t="s">
        <v>23</v>
      </c>
      <c r="G283" s="5" t="s">
        <v>1221</v>
      </c>
      <c r="H283" s="5" t="s">
        <v>174</v>
      </c>
      <c r="I283" s="5" t="s">
        <v>111</v>
      </c>
      <c r="J283" s="5" t="s">
        <v>27</v>
      </c>
      <c r="K283" s="5" t="s">
        <v>28</v>
      </c>
      <c r="L283" s="5"/>
      <c r="M283" s="5" t="s">
        <v>85</v>
      </c>
      <c r="N283" s="6" t="s">
        <v>30</v>
      </c>
      <c r="O283" s="7">
        <v>41826</v>
      </c>
      <c r="P283" s="7">
        <v>41826</v>
      </c>
      <c r="Q283" s="5" t="s">
        <v>31</v>
      </c>
      <c r="R283" s="8" t="s">
        <v>32</v>
      </c>
      <c r="S283" s="6" t="s">
        <v>33</v>
      </c>
    </row>
    <row r="284" spans="1:19" ht="15.75" thickBot="1" x14ac:dyDescent="0.3">
      <c r="A284" s="2">
        <v>271</v>
      </c>
      <c r="B284" s="5" t="s">
        <v>1226</v>
      </c>
      <c r="C284" s="5" t="s">
        <v>1213</v>
      </c>
      <c r="D284" s="5" t="s">
        <v>1214</v>
      </c>
      <c r="E284" s="5" t="s">
        <v>1227</v>
      </c>
      <c r="F284" s="5" t="s">
        <v>281</v>
      </c>
      <c r="G284" s="5" t="s">
        <v>1221</v>
      </c>
      <c r="H284" s="5" t="s">
        <v>148</v>
      </c>
      <c r="I284" s="5" t="s">
        <v>111</v>
      </c>
      <c r="J284" s="5" t="s">
        <v>27</v>
      </c>
      <c r="K284" s="5" t="s">
        <v>28</v>
      </c>
      <c r="L284" s="5"/>
      <c r="M284" s="5" t="s">
        <v>1228</v>
      </c>
      <c r="N284" s="6" t="s">
        <v>30</v>
      </c>
      <c r="O284" s="7">
        <v>41379</v>
      </c>
      <c r="P284" s="7">
        <v>41379</v>
      </c>
      <c r="Q284" s="5" t="s">
        <v>31</v>
      </c>
      <c r="R284" s="8" t="s">
        <v>32</v>
      </c>
      <c r="S284" s="6" t="s">
        <v>33</v>
      </c>
    </row>
    <row r="285" spans="1:19" ht="15.75" thickBot="1" x14ac:dyDescent="0.3">
      <c r="A285" s="2">
        <v>272</v>
      </c>
      <c r="B285" s="5" t="s">
        <v>1229</v>
      </c>
      <c r="C285" s="5" t="s">
        <v>1213</v>
      </c>
      <c r="D285" s="5" t="s">
        <v>1214</v>
      </c>
      <c r="E285" s="5" t="s">
        <v>1230</v>
      </c>
      <c r="F285" s="5" t="s">
        <v>308</v>
      </c>
      <c r="G285" s="5" t="s">
        <v>1231</v>
      </c>
      <c r="H285" s="5" t="s">
        <v>148</v>
      </c>
      <c r="I285" s="5" t="s">
        <v>119</v>
      </c>
      <c r="J285" s="5" t="s">
        <v>27</v>
      </c>
      <c r="K285" s="5" t="s">
        <v>28</v>
      </c>
      <c r="L285" s="5"/>
      <c r="M285" s="5" t="s">
        <v>73</v>
      </c>
      <c r="N285" s="6" t="s">
        <v>30</v>
      </c>
      <c r="O285" s="7">
        <v>44192</v>
      </c>
      <c r="P285" s="7">
        <v>44192</v>
      </c>
      <c r="Q285" s="5" t="s">
        <v>31</v>
      </c>
      <c r="R285" s="8" t="s">
        <v>32</v>
      </c>
      <c r="S285" s="6" t="s">
        <v>33</v>
      </c>
    </row>
    <row r="286" spans="1:19" ht="15.75" thickBot="1" x14ac:dyDescent="0.3">
      <c r="A286" s="2">
        <v>273</v>
      </c>
      <c r="B286" s="5" t="s">
        <v>1232</v>
      </c>
      <c r="C286" s="5" t="s">
        <v>1213</v>
      </c>
      <c r="D286" s="5" t="s">
        <v>1214</v>
      </c>
      <c r="E286" s="5" t="s">
        <v>1233</v>
      </c>
      <c r="F286" s="5" t="s">
        <v>23</v>
      </c>
      <c r="G286" s="5" t="s">
        <v>1221</v>
      </c>
      <c r="H286" s="5" t="s">
        <v>148</v>
      </c>
      <c r="I286" s="5" t="s">
        <v>111</v>
      </c>
      <c r="J286" s="5" t="s">
        <v>27</v>
      </c>
      <c r="K286" s="5" t="s">
        <v>28</v>
      </c>
      <c r="L286" s="5"/>
      <c r="M286" s="5" t="s">
        <v>1234</v>
      </c>
      <c r="N286" s="6" t="s">
        <v>30</v>
      </c>
      <c r="O286" s="7">
        <v>41353</v>
      </c>
      <c r="P286" s="7">
        <v>41353</v>
      </c>
      <c r="Q286" s="5" t="s">
        <v>31</v>
      </c>
      <c r="R286" s="8" t="s">
        <v>32</v>
      </c>
      <c r="S286" s="6" t="s">
        <v>33</v>
      </c>
    </row>
    <row r="287" spans="1:19" ht="15.75" thickBot="1" x14ac:dyDescent="0.3">
      <c r="A287" s="2">
        <v>274</v>
      </c>
      <c r="B287" s="5" t="s">
        <v>1235</v>
      </c>
      <c r="C287" s="5" t="s">
        <v>1213</v>
      </c>
      <c r="D287" s="5" t="s">
        <v>1214</v>
      </c>
      <c r="E287" s="5" t="s">
        <v>1236</v>
      </c>
      <c r="F287" s="5" t="s">
        <v>1172</v>
      </c>
      <c r="G287" s="5" t="s">
        <v>1221</v>
      </c>
      <c r="H287" s="5" t="s">
        <v>148</v>
      </c>
      <c r="I287" s="5" t="s">
        <v>111</v>
      </c>
      <c r="J287" s="5" t="s">
        <v>27</v>
      </c>
      <c r="K287" s="5" t="s">
        <v>28</v>
      </c>
      <c r="L287" s="5"/>
      <c r="M287" s="5" t="s">
        <v>397</v>
      </c>
      <c r="N287" s="6" t="s">
        <v>30</v>
      </c>
      <c r="O287" s="7">
        <v>42379</v>
      </c>
      <c r="P287" s="7">
        <v>42379</v>
      </c>
      <c r="Q287" s="5" t="s">
        <v>31</v>
      </c>
      <c r="R287" s="8" t="s">
        <v>32</v>
      </c>
      <c r="S287" s="6" t="s">
        <v>74</v>
      </c>
    </row>
    <row r="288" spans="1:19" ht="15.75" thickBot="1" x14ac:dyDescent="0.3">
      <c r="A288" s="2">
        <v>275</v>
      </c>
      <c r="B288" s="5" t="s">
        <v>1237</v>
      </c>
      <c r="C288" s="5" t="s">
        <v>1213</v>
      </c>
      <c r="D288" s="5" t="s">
        <v>1214</v>
      </c>
      <c r="E288" s="5" t="s">
        <v>1238</v>
      </c>
      <c r="F288" s="5" t="s">
        <v>23</v>
      </c>
      <c r="G288" s="5" t="s">
        <v>1221</v>
      </c>
      <c r="H288" s="5" t="s">
        <v>148</v>
      </c>
      <c r="I288" s="5" t="s">
        <v>111</v>
      </c>
      <c r="J288" s="5" t="s">
        <v>27</v>
      </c>
      <c r="K288" s="5" t="s">
        <v>28</v>
      </c>
      <c r="L288" s="5"/>
      <c r="M288" s="5" t="s">
        <v>954</v>
      </c>
      <c r="N288" s="6" t="s">
        <v>30</v>
      </c>
      <c r="O288" s="7">
        <v>41833</v>
      </c>
      <c r="P288" s="7">
        <v>41833</v>
      </c>
      <c r="Q288" s="5" t="s">
        <v>31</v>
      </c>
      <c r="R288" s="8" t="s">
        <v>32</v>
      </c>
      <c r="S288" s="6" t="s">
        <v>33</v>
      </c>
    </row>
    <row r="289" spans="1:19" ht="15.75" thickBot="1" x14ac:dyDescent="0.3">
      <c r="A289" s="2">
        <v>276</v>
      </c>
      <c r="B289" s="5" t="s">
        <v>1239</v>
      </c>
      <c r="C289" s="5" t="s">
        <v>1213</v>
      </c>
      <c r="D289" s="5" t="s">
        <v>1214</v>
      </c>
      <c r="E289" s="5" t="s">
        <v>1240</v>
      </c>
      <c r="F289" s="5" t="s">
        <v>23</v>
      </c>
      <c r="G289" s="5" t="s">
        <v>1221</v>
      </c>
      <c r="H289" s="5" t="s">
        <v>148</v>
      </c>
      <c r="I289" s="5" t="s">
        <v>111</v>
      </c>
      <c r="J289" s="5" t="s">
        <v>27</v>
      </c>
      <c r="K289" s="5" t="s">
        <v>28</v>
      </c>
      <c r="L289" s="5"/>
      <c r="M289" s="5" t="s">
        <v>872</v>
      </c>
      <c r="N289" s="6" t="s">
        <v>30</v>
      </c>
      <c r="O289" s="7">
        <v>42640</v>
      </c>
      <c r="P289" s="7">
        <v>42640</v>
      </c>
      <c r="Q289" s="5" t="s">
        <v>31</v>
      </c>
      <c r="R289" s="8" t="s">
        <v>32</v>
      </c>
      <c r="S289" s="6" t="s">
        <v>62</v>
      </c>
    </row>
    <row r="290" spans="1:19" ht="15.75" thickBot="1" x14ac:dyDescent="0.3">
      <c r="A290" s="2">
        <v>277</v>
      </c>
      <c r="B290" s="5" t="s">
        <v>1241</v>
      </c>
      <c r="C290" s="5" t="s">
        <v>1213</v>
      </c>
      <c r="D290" s="5" t="s">
        <v>1214</v>
      </c>
      <c r="E290" s="5" t="s">
        <v>1242</v>
      </c>
      <c r="F290" s="5" t="s">
        <v>1155</v>
      </c>
      <c r="G290" s="5" t="s">
        <v>1221</v>
      </c>
      <c r="H290" s="5" t="s">
        <v>148</v>
      </c>
      <c r="I290" s="5" t="s">
        <v>119</v>
      </c>
      <c r="J290" s="5" t="s">
        <v>27</v>
      </c>
      <c r="K290" s="5" t="s">
        <v>28</v>
      </c>
      <c r="L290" s="5"/>
      <c r="M290" s="5" t="s">
        <v>1243</v>
      </c>
      <c r="N290" s="6" t="s">
        <v>30</v>
      </c>
      <c r="O290" s="7">
        <v>42723</v>
      </c>
      <c r="P290" s="7">
        <v>44852</v>
      </c>
      <c r="Q290" s="5" t="s">
        <v>31</v>
      </c>
      <c r="R290" s="8" t="s">
        <v>32</v>
      </c>
      <c r="S290" s="6" t="s">
        <v>354</v>
      </c>
    </row>
    <row r="291" spans="1:19" ht="15.75" thickBot="1" x14ac:dyDescent="0.3">
      <c r="A291" s="2">
        <v>278</v>
      </c>
      <c r="B291" s="5" t="s">
        <v>1244</v>
      </c>
      <c r="C291" s="5" t="s">
        <v>1213</v>
      </c>
      <c r="D291" s="5" t="s">
        <v>1214</v>
      </c>
      <c r="E291" s="5" t="s">
        <v>1245</v>
      </c>
      <c r="F291" s="5" t="s">
        <v>1172</v>
      </c>
      <c r="G291" s="5" t="s">
        <v>1221</v>
      </c>
      <c r="H291" s="5" t="s">
        <v>1246</v>
      </c>
      <c r="I291" s="5" t="s">
        <v>111</v>
      </c>
      <c r="J291" s="5" t="s">
        <v>27</v>
      </c>
      <c r="K291" s="5" t="s">
        <v>28</v>
      </c>
      <c r="L291" s="5"/>
      <c r="M291" s="5" t="s">
        <v>296</v>
      </c>
      <c r="N291" s="6" t="s">
        <v>30</v>
      </c>
      <c r="O291" s="7">
        <v>42985</v>
      </c>
      <c r="P291" s="7">
        <v>42985</v>
      </c>
      <c r="Q291" s="5" t="s">
        <v>31</v>
      </c>
      <c r="R291" s="8" t="s">
        <v>32</v>
      </c>
      <c r="S291" s="6" t="s">
        <v>33</v>
      </c>
    </row>
    <row r="292" spans="1:19" ht="15.75" thickBot="1" x14ac:dyDescent="0.3">
      <c r="A292" s="2">
        <v>279</v>
      </c>
      <c r="B292" s="5" t="s">
        <v>1247</v>
      </c>
      <c r="C292" s="5" t="s">
        <v>1213</v>
      </c>
      <c r="D292" s="5" t="s">
        <v>1214</v>
      </c>
      <c r="E292" s="5" t="s">
        <v>1248</v>
      </c>
      <c r="F292" s="5" t="s">
        <v>23</v>
      </c>
      <c r="G292" s="5" t="s">
        <v>1221</v>
      </c>
      <c r="H292" s="5" t="s">
        <v>148</v>
      </c>
      <c r="I292" s="5" t="s">
        <v>111</v>
      </c>
      <c r="J292" s="5" t="s">
        <v>27</v>
      </c>
      <c r="K292" s="5" t="s">
        <v>28</v>
      </c>
      <c r="L292" s="5"/>
      <c r="M292" s="5" t="s">
        <v>859</v>
      </c>
      <c r="N292" s="6" t="s">
        <v>30</v>
      </c>
      <c r="O292" s="7">
        <v>40534</v>
      </c>
      <c r="P292" s="7">
        <v>42640</v>
      </c>
      <c r="Q292" s="5" t="s">
        <v>31</v>
      </c>
      <c r="R292" s="8" t="s">
        <v>32</v>
      </c>
      <c r="S292" s="6" t="s">
        <v>74</v>
      </c>
    </row>
    <row r="293" spans="1:19" ht="15.75" thickBot="1" x14ac:dyDescent="0.3">
      <c r="A293" s="2">
        <v>280</v>
      </c>
      <c r="B293" s="5" t="s">
        <v>1249</v>
      </c>
      <c r="C293" s="5" t="s">
        <v>1250</v>
      </c>
      <c r="D293" s="5" t="s">
        <v>1251</v>
      </c>
      <c r="E293" s="5" t="s">
        <v>1252</v>
      </c>
      <c r="F293" s="5" t="s">
        <v>1253</v>
      </c>
      <c r="G293" s="5" t="s">
        <v>953</v>
      </c>
      <c r="H293" s="5" t="s">
        <v>148</v>
      </c>
      <c r="I293" s="5"/>
      <c r="J293" s="5" t="s">
        <v>27</v>
      </c>
      <c r="K293" s="5" t="s">
        <v>28</v>
      </c>
      <c r="L293" s="5"/>
      <c r="M293" s="5" t="s">
        <v>1254</v>
      </c>
      <c r="N293" s="6" t="s">
        <v>30</v>
      </c>
      <c r="O293" s="7">
        <v>43450</v>
      </c>
      <c r="P293" s="7">
        <v>43450</v>
      </c>
      <c r="Q293" s="5" t="s">
        <v>31</v>
      </c>
      <c r="R293" s="8" t="s">
        <v>32</v>
      </c>
      <c r="S293" s="6" t="s">
        <v>33</v>
      </c>
    </row>
    <row r="294" spans="1:19" ht="15.75" thickBot="1" x14ac:dyDescent="0.3">
      <c r="A294" s="2">
        <v>281</v>
      </c>
      <c r="B294" s="5" t="s">
        <v>1255</v>
      </c>
      <c r="C294" s="5" t="s">
        <v>1256</v>
      </c>
      <c r="D294" s="5" t="s">
        <v>1257</v>
      </c>
      <c r="E294" s="5" t="s">
        <v>1258</v>
      </c>
      <c r="F294" s="5" t="s">
        <v>1259</v>
      </c>
      <c r="G294" s="5" t="s">
        <v>1260</v>
      </c>
      <c r="H294" s="5" t="s">
        <v>363</v>
      </c>
      <c r="I294" s="5" t="s">
        <v>1261</v>
      </c>
      <c r="J294" s="5" t="s">
        <v>27</v>
      </c>
      <c r="K294" s="5" t="s">
        <v>28</v>
      </c>
      <c r="L294" s="5"/>
      <c r="M294" s="5" t="s">
        <v>1110</v>
      </c>
      <c r="N294" s="6" t="s">
        <v>38</v>
      </c>
      <c r="O294" s="7">
        <v>44059</v>
      </c>
      <c r="P294" s="7">
        <v>44059</v>
      </c>
      <c r="Q294" s="5" t="s">
        <v>31</v>
      </c>
      <c r="R294" s="8" t="s">
        <v>39</v>
      </c>
      <c r="S294" s="6" t="s">
        <v>74</v>
      </c>
    </row>
    <row r="295" spans="1:19" ht="15.75" thickBot="1" x14ac:dyDescent="0.3">
      <c r="A295" s="2">
        <v>282</v>
      </c>
      <c r="B295" s="5" t="s">
        <v>1262</v>
      </c>
      <c r="C295" s="5" t="s">
        <v>1263</v>
      </c>
      <c r="D295" s="5" t="s">
        <v>1264</v>
      </c>
      <c r="E295" s="5" t="s">
        <v>1265</v>
      </c>
      <c r="F295" s="5" t="s">
        <v>1266</v>
      </c>
      <c r="G295" s="5" t="s">
        <v>1267</v>
      </c>
      <c r="H295" s="5" t="s">
        <v>1268</v>
      </c>
      <c r="I295" s="5" t="s">
        <v>142</v>
      </c>
      <c r="J295" s="5" t="s">
        <v>27</v>
      </c>
      <c r="K295" s="5" t="s">
        <v>28</v>
      </c>
      <c r="L295" s="5" t="s">
        <v>1269</v>
      </c>
      <c r="M295" s="5" t="s">
        <v>1270</v>
      </c>
      <c r="N295" s="6" t="s">
        <v>30</v>
      </c>
      <c r="O295" s="7">
        <v>44756</v>
      </c>
      <c r="P295" s="7">
        <v>44893</v>
      </c>
      <c r="Q295" s="5" t="s">
        <v>31</v>
      </c>
      <c r="R295" s="8" t="s">
        <v>32</v>
      </c>
      <c r="S295" s="6" t="s">
        <v>52</v>
      </c>
    </row>
    <row r="296" spans="1:19" ht="15.75" thickBot="1" x14ac:dyDescent="0.3">
      <c r="A296" s="2">
        <v>283</v>
      </c>
      <c r="B296" s="5" t="s">
        <v>1271</v>
      </c>
      <c r="C296" s="5" t="s">
        <v>1272</v>
      </c>
      <c r="D296" s="5" t="s">
        <v>1273</v>
      </c>
      <c r="E296" s="5" t="s">
        <v>1274</v>
      </c>
      <c r="F296" s="5" t="s">
        <v>23</v>
      </c>
      <c r="G296" s="5" t="s">
        <v>1275</v>
      </c>
      <c r="H296" s="5" t="s">
        <v>148</v>
      </c>
      <c r="I296" s="5" t="s">
        <v>26</v>
      </c>
      <c r="J296" s="5" t="s">
        <v>27</v>
      </c>
      <c r="K296" s="5" t="s">
        <v>28</v>
      </c>
      <c r="L296" s="5"/>
      <c r="M296" s="5" t="s">
        <v>1276</v>
      </c>
      <c r="N296" s="6" t="s">
        <v>716</v>
      </c>
      <c r="O296" s="7">
        <v>42351</v>
      </c>
      <c r="P296" s="7">
        <v>42351</v>
      </c>
      <c r="Q296" s="5" t="s">
        <v>31</v>
      </c>
      <c r="R296" s="8" t="s">
        <v>39</v>
      </c>
      <c r="S296" s="6" t="s">
        <v>33</v>
      </c>
    </row>
    <row r="297" spans="1:19" ht="15.75" thickBot="1" x14ac:dyDescent="0.3">
      <c r="A297" s="2">
        <v>284</v>
      </c>
      <c r="B297" s="5" t="s">
        <v>1277</v>
      </c>
      <c r="C297" s="5" t="s">
        <v>1278</v>
      </c>
      <c r="D297" s="5" t="s">
        <v>1279</v>
      </c>
      <c r="E297" s="5" t="s">
        <v>1280</v>
      </c>
      <c r="F297" s="5" t="s">
        <v>1281</v>
      </c>
      <c r="G297" s="5" t="s">
        <v>1282</v>
      </c>
      <c r="H297" s="5" t="s">
        <v>1283</v>
      </c>
      <c r="I297" s="5" t="s">
        <v>26</v>
      </c>
      <c r="J297" s="5" t="s">
        <v>27</v>
      </c>
      <c r="K297" s="5" t="s">
        <v>28</v>
      </c>
      <c r="L297" s="5" t="s">
        <v>1284</v>
      </c>
      <c r="M297" s="5" t="s">
        <v>1285</v>
      </c>
      <c r="N297" s="6" t="s">
        <v>30</v>
      </c>
      <c r="O297" s="7">
        <v>38648</v>
      </c>
      <c r="P297" s="7">
        <v>41396</v>
      </c>
      <c r="Q297" s="5" t="s">
        <v>31</v>
      </c>
      <c r="R297" s="8" t="s">
        <v>32</v>
      </c>
      <c r="S297" s="6" t="s">
        <v>33</v>
      </c>
    </row>
    <row r="298" spans="1:19" ht="15.75" thickBot="1" x14ac:dyDescent="0.3">
      <c r="A298" s="2">
        <v>285</v>
      </c>
      <c r="B298" s="5" t="s">
        <v>1286</v>
      </c>
      <c r="C298" s="5" t="s">
        <v>1278</v>
      </c>
      <c r="D298" s="5" t="s">
        <v>1279</v>
      </c>
      <c r="E298" s="5" t="s">
        <v>1287</v>
      </c>
      <c r="F298" s="5" t="s">
        <v>691</v>
      </c>
      <c r="G298" s="5" t="s">
        <v>1282</v>
      </c>
      <c r="H298" s="5" t="s">
        <v>1283</v>
      </c>
      <c r="I298" s="5" t="s">
        <v>92</v>
      </c>
      <c r="J298" s="5" t="s">
        <v>27</v>
      </c>
      <c r="K298" s="5" t="s">
        <v>28</v>
      </c>
      <c r="L298" s="5" t="s">
        <v>1284</v>
      </c>
      <c r="M298" s="5" t="s">
        <v>278</v>
      </c>
      <c r="N298" s="6" t="s">
        <v>30</v>
      </c>
      <c r="O298" s="7">
        <v>41134</v>
      </c>
      <c r="P298" s="7">
        <v>44755</v>
      </c>
      <c r="Q298" s="5" t="s">
        <v>31</v>
      </c>
      <c r="R298" s="8" t="s">
        <v>32</v>
      </c>
      <c r="S298" s="6" t="s">
        <v>74</v>
      </c>
    </row>
    <row r="299" spans="1:19" ht="15.75" thickBot="1" x14ac:dyDescent="0.3">
      <c r="A299" s="2">
        <v>286</v>
      </c>
      <c r="B299" s="5" t="s">
        <v>1288</v>
      </c>
      <c r="C299" s="5" t="s">
        <v>1278</v>
      </c>
      <c r="D299" s="5" t="s">
        <v>1279</v>
      </c>
      <c r="E299" s="5" t="s">
        <v>1289</v>
      </c>
      <c r="F299" s="5" t="s">
        <v>1149</v>
      </c>
      <c r="G299" s="5" t="s">
        <v>1282</v>
      </c>
      <c r="H299" s="5" t="s">
        <v>1290</v>
      </c>
      <c r="I299" s="5" t="s">
        <v>92</v>
      </c>
      <c r="J299" s="5" t="s">
        <v>27</v>
      </c>
      <c r="K299" s="5" t="s">
        <v>28</v>
      </c>
      <c r="L299" s="5" t="s">
        <v>1145</v>
      </c>
      <c r="M299" s="5" t="s">
        <v>1150</v>
      </c>
      <c r="N299" s="6" t="s">
        <v>30</v>
      </c>
      <c r="O299" s="7">
        <v>44242</v>
      </c>
      <c r="P299" s="7">
        <v>44242</v>
      </c>
      <c r="Q299" s="5" t="s">
        <v>31</v>
      </c>
      <c r="R299" s="8" t="s">
        <v>32</v>
      </c>
      <c r="S299" s="6" t="s">
        <v>33</v>
      </c>
    </row>
    <row r="300" spans="1:19" ht="15.75" thickBot="1" x14ac:dyDescent="0.3">
      <c r="A300" s="2">
        <v>287</v>
      </c>
      <c r="B300" s="5" t="s">
        <v>1291</v>
      </c>
      <c r="C300" s="5" t="s">
        <v>1278</v>
      </c>
      <c r="D300" s="5" t="s">
        <v>1279</v>
      </c>
      <c r="E300" s="5" t="s">
        <v>1292</v>
      </c>
      <c r="F300" s="5" t="s">
        <v>1293</v>
      </c>
      <c r="G300" s="5" t="s">
        <v>1282</v>
      </c>
      <c r="H300" s="5" t="s">
        <v>1294</v>
      </c>
      <c r="I300" s="5" t="s">
        <v>26</v>
      </c>
      <c r="J300" s="5" t="s">
        <v>27</v>
      </c>
      <c r="K300" s="5" t="s">
        <v>28</v>
      </c>
      <c r="L300" s="5"/>
      <c r="M300" s="5" t="s">
        <v>61</v>
      </c>
      <c r="N300" s="6" t="s">
        <v>30</v>
      </c>
      <c r="O300" s="7">
        <v>41757</v>
      </c>
      <c r="P300" s="7">
        <v>41757</v>
      </c>
      <c r="Q300" s="5" t="s">
        <v>31</v>
      </c>
      <c r="R300" s="8" t="s">
        <v>32</v>
      </c>
      <c r="S300" s="6" t="s">
        <v>33</v>
      </c>
    </row>
    <row r="301" spans="1:19" ht="15.75" thickBot="1" x14ac:dyDescent="0.3">
      <c r="A301" s="2">
        <v>288</v>
      </c>
      <c r="B301" s="5" t="s">
        <v>1295</v>
      </c>
      <c r="C301" s="5" t="s">
        <v>1296</v>
      </c>
      <c r="D301" s="5" t="s">
        <v>1279</v>
      </c>
      <c r="E301" s="5" t="s">
        <v>1297</v>
      </c>
      <c r="F301" s="5" t="s">
        <v>1298</v>
      </c>
      <c r="G301" s="5" t="s">
        <v>282</v>
      </c>
      <c r="H301" s="5" t="s">
        <v>156</v>
      </c>
      <c r="I301" s="5" t="s">
        <v>26</v>
      </c>
      <c r="J301" s="5" t="s">
        <v>27</v>
      </c>
      <c r="K301" s="5" t="s">
        <v>28</v>
      </c>
      <c r="L301" s="5"/>
      <c r="M301" s="5" t="s">
        <v>859</v>
      </c>
      <c r="N301" s="6" t="s">
        <v>30</v>
      </c>
      <c r="O301" s="7">
        <v>37703</v>
      </c>
      <c r="P301" s="7">
        <v>42066</v>
      </c>
      <c r="Q301" s="5" t="s">
        <v>31</v>
      </c>
      <c r="R301" s="8" t="s">
        <v>32</v>
      </c>
      <c r="S301" s="6" t="s">
        <v>540</v>
      </c>
    </row>
    <row r="302" spans="1:19" ht="15.75" thickBot="1" x14ac:dyDescent="0.3">
      <c r="A302" s="2">
        <v>289</v>
      </c>
      <c r="B302" s="5" t="s">
        <v>1299</v>
      </c>
      <c r="C302" s="5" t="s">
        <v>1296</v>
      </c>
      <c r="D302" s="5" t="s">
        <v>1279</v>
      </c>
      <c r="E302" s="5" t="s">
        <v>1300</v>
      </c>
      <c r="F302" s="5" t="s">
        <v>1301</v>
      </c>
      <c r="G302" s="5" t="s">
        <v>282</v>
      </c>
      <c r="H302" s="5" t="s">
        <v>156</v>
      </c>
      <c r="I302" s="5" t="s">
        <v>26</v>
      </c>
      <c r="J302" s="5" t="s">
        <v>27</v>
      </c>
      <c r="K302" s="5" t="s">
        <v>28</v>
      </c>
      <c r="L302" s="5"/>
      <c r="M302" s="5" t="s">
        <v>205</v>
      </c>
      <c r="N302" s="6" t="s">
        <v>30</v>
      </c>
      <c r="O302" s="7">
        <v>35879</v>
      </c>
      <c r="P302" s="7">
        <v>42764</v>
      </c>
      <c r="Q302" s="5" t="s">
        <v>31</v>
      </c>
      <c r="R302" s="8" t="s">
        <v>32</v>
      </c>
      <c r="S302" s="6" t="s">
        <v>52</v>
      </c>
    </row>
    <row r="303" spans="1:19" ht="15.75" thickBot="1" x14ac:dyDescent="0.3">
      <c r="A303" s="2">
        <v>290</v>
      </c>
      <c r="B303" s="5" t="s">
        <v>1302</v>
      </c>
      <c r="C303" s="5" t="s">
        <v>1296</v>
      </c>
      <c r="D303" s="5" t="s">
        <v>1279</v>
      </c>
      <c r="E303" s="5" t="s">
        <v>1303</v>
      </c>
      <c r="F303" s="5" t="s">
        <v>1298</v>
      </c>
      <c r="G303" s="5" t="s">
        <v>282</v>
      </c>
      <c r="H303" s="5" t="s">
        <v>156</v>
      </c>
      <c r="I303" s="5" t="s">
        <v>26</v>
      </c>
      <c r="J303" s="5" t="s">
        <v>27</v>
      </c>
      <c r="K303" s="5" t="s">
        <v>28</v>
      </c>
      <c r="L303" s="5"/>
      <c r="M303" s="5" t="s">
        <v>1304</v>
      </c>
      <c r="N303" s="6" t="s">
        <v>30</v>
      </c>
      <c r="O303" s="7">
        <v>43557</v>
      </c>
      <c r="P303" s="7">
        <v>43557</v>
      </c>
      <c r="Q303" s="5" t="s">
        <v>31</v>
      </c>
      <c r="R303" s="8" t="s">
        <v>32</v>
      </c>
      <c r="S303" s="6" t="s">
        <v>33</v>
      </c>
    </row>
    <row r="304" spans="1:19" ht="15.75" thickBot="1" x14ac:dyDescent="0.3">
      <c r="A304" s="2">
        <v>291</v>
      </c>
      <c r="B304" s="5" t="s">
        <v>1305</v>
      </c>
      <c r="C304" s="5" t="s">
        <v>1296</v>
      </c>
      <c r="D304" s="5" t="s">
        <v>1279</v>
      </c>
      <c r="E304" s="5" t="s">
        <v>1289</v>
      </c>
      <c r="F304" s="5" t="s">
        <v>1306</v>
      </c>
      <c r="G304" s="5" t="s">
        <v>282</v>
      </c>
      <c r="H304" s="5" t="s">
        <v>148</v>
      </c>
      <c r="I304" s="5" t="s">
        <v>26</v>
      </c>
      <c r="J304" s="5" t="s">
        <v>27</v>
      </c>
      <c r="K304" s="5" t="s">
        <v>28</v>
      </c>
      <c r="L304" s="5"/>
      <c r="M304" s="5" t="s">
        <v>1307</v>
      </c>
      <c r="N304" s="6" t="s">
        <v>30</v>
      </c>
      <c r="O304" s="7">
        <v>38264</v>
      </c>
      <c r="P304" s="7">
        <v>43080</v>
      </c>
      <c r="Q304" s="5" t="s">
        <v>31</v>
      </c>
      <c r="R304" s="8" t="s">
        <v>32</v>
      </c>
      <c r="S304" s="6" t="s">
        <v>62</v>
      </c>
    </row>
    <row r="305" spans="1:19" ht="15.75" thickBot="1" x14ac:dyDescent="0.3">
      <c r="A305" s="2">
        <v>292</v>
      </c>
      <c r="B305" s="5" t="s">
        <v>1308</v>
      </c>
      <c r="C305" s="5" t="s">
        <v>1296</v>
      </c>
      <c r="D305" s="5" t="s">
        <v>1279</v>
      </c>
      <c r="E305" s="5" t="s">
        <v>1309</v>
      </c>
      <c r="F305" s="5" t="s">
        <v>1310</v>
      </c>
      <c r="G305" s="5" t="s">
        <v>282</v>
      </c>
      <c r="H305" s="5" t="s">
        <v>148</v>
      </c>
      <c r="I305" s="5" t="s">
        <v>26</v>
      </c>
      <c r="J305" s="5" t="s">
        <v>27</v>
      </c>
      <c r="K305" s="5" t="s">
        <v>28</v>
      </c>
      <c r="L305" s="5"/>
      <c r="M305" s="5" t="s">
        <v>234</v>
      </c>
      <c r="N305" s="6" t="s">
        <v>30</v>
      </c>
      <c r="O305" s="7">
        <v>38312</v>
      </c>
      <c r="P305" s="7">
        <v>41945</v>
      </c>
      <c r="Q305" s="5" t="s">
        <v>31</v>
      </c>
      <c r="R305" s="8" t="s">
        <v>171</v>
      </c>
      <c r="S305" s="6" t="s">
        <v>74</v>
      </c>
    </row>
    <row r="306" spans="1:19" ht="15.75" thickBot="1" x14ac:dyDescent="0.3">
      <c r="A306" s="2">
        <v>293</v>
      </c>
      <c r="B306" s="5" t="s">
        <v>1311</v>
      </c>
      <c r="C306" s="5" t="s">
        <v>1312</v>
      </c>
      <c r="D306" s="5" t="s">
        <v>1279</v>
      </c>
      <c r="E306" s="5" t="s">
        <v>1313</v>
      </c>
      <c r="F306" s="5" t="s">
        <v>1314</v>
      </c>
      <c r="G306" s="5" t="s">
        <v>846</v>
      </c>
      <c r="H306" s="5" t="s">
        <v>148</v>
      </c>
      <c r="I306" s="5" t="s">
        <v>26</v>
      </c>
      <c r="J306" s="5" t="s">
        <v>27</v>
      </c>
      <c r="K306" s="5" t="s">
        <v>28</v>
      </c>
      <c r="L306" s="5"/>
      <c r="M306" s="5" t="s">
        <v>73</v>
      </c>
      <c r="N306" s="6" t="s">
        <v>30</v>
      </c>
      <c r="O306" s="7">
        <v>39214</v>
      </c>
      <c r="P306" s="7" t="s">
        <v>1315</v>
      </c>
      <c r="Q306" s="5" t="s">
        <v>31</v>
      </c>
      <c r="R306" s="8" t="s">
        <v>32</v>
      </c>
      <c r="S306" s="6" t="s">
        <v>540</v>
      </c>
    </row>
    <row r="307" spans="1:19" ht="15.75" thickBot="1" x14ac:dyDescent="0.3">
      <c r="A307" s="2">
        <v>294</v>
      </c>
      <c r="B307" s="5" t="s">
        <v>1316</v>
      </c>
      <c r="C307" s="5" t="s">
        <v>1312</v>
      </c>
      <c r="D307" s="5" t="s">
        <v>1279</v>
      </c>
      <c r="E307" s="5" t="s">
        <v>1317</v>
      </c>
      <c r="F307" s="5" t="s">
        <v>1253</v>
      </c>
      <c r="G307" s="5" t="s">
        <v>846</v>
      </c>
      <c r="H307" s="5" t="s">
        <v>25</v>
      </c>
      <c r="I307" s="5" t="s">
        <v>26</v>
      </c>
      <c r="J307" s="5" t="s">
        <v>27</v>
      </c>
      <c r="K307" s="5" t="s">
        <v>28</v>
      </c>
      <c r="L307" s="5"/>
      <c r="M307" s="5" t="s">
        <v>1318</v>
      </c>
      <c r="N307" s="6" t="s">
        <v>756</v>
      </c>
      <c r="O307" s="7">
        <v>36029</v>
      </c>
      <c r="P307" s="7">
        <v>42806</v>
      </c>
      <c r="Q307" s="5" t="s">
        <v>31</v>
      </c>
      <c r="R307" s="8" t="s">
        <v>39</v>
      </c>
      <c r="S307" s="6" t="s">
        <v>1156</v>
      </c>
    </row>
    <row r="308" spans="1:19" ht="15.75" thickBot="1" x14ac:dyDescent="0.3">
      <c r="A308" s="2">
        <v>295</v>
      </c>
      <c r="B308" s="5" t="s">
        <v>1319</v>
      </c>
      <c r="C308" s="5" t="s">
        <v>1312</v>
      </c>
      <c r="D308" s="5" t="s">
        <v>1279</v>
      </c>
      <c r="E308" s="5" t="s">
        <v>1320</v>
      </c>
      <c r="F308" s="5" t="s">
        <v>1321</v>
      </c>
      <c r="G308" s="5" t="s">
        <v>846</v>
      </c>
      <c r="H308" s="5" t="s">
        <v>25</v>
      </c>
      <c r="I308" s="5" t="s">
        <v>26</v>
      </c>
      <c r="J308" s="5" t="s">
        <v>27</v>
      </c>
      <c r="K308" s="5" t="s">
        <v>28</v>
      </c>
      <c r="L308" s="5"/>
      <c r="M308" s="5" t="s">
        <v>170</v>
      </c>
      <c r="N308" s="6" t="s">
        <v>30</v>
      </c>
      <c r="O308" s="7">
        <v>38360</v>
      </c>
      <c r="P308" s="7">
        <v>41791</v>
      </c>
      <c r="Q308" s="5" t="s">
        <v>31</v>
      </c>
      <c r="R308" s="8" t="s">
        <v>171</v>
      </c>
      <c r="S308" s="6" t="s">
        <v>74</v>
      </c>
    </row>
    <row r="309" spans="1:19" ht="15.75" thickBot="1" x14ac:dyDescent="0.3">
      <c r="A309" s="2">
        <v>296</v>
      </c>
      <c r="B309" s="5" t="s">
        <v>1322</v>
      </c>
      <c r="C309" s="5" t="s">
        <v>1312</v>
      </c>
      <c r="D309" s="5" t="s">
        <v>1279</v>
      </c>
      <c r="E309" s="5" t="s">
        <v>1323</v>
      </c>
      <c r="F309" s="5" t="s">
        <v>1324</v>
      </c>
      <c r="G309" s="5" t="s">
        <v>846</v>
      </c>
      <c r="H309" s="5" t="s">
        <v>25</v>
      </c>
      <c r="I309" s="5" t="s">
        <v>26</v>
      </c>
      <c r="J309" s="5" t="s">
        <v>27</v>
      </c>
      <c r="K309" s="5" t="s">
        <v>28</v>
      </c>
      <c r="L309" s="5"/>
      <c r="M309" s="5" t="s">
        <v>1325</v>
      </c>
      <c r="N309" s="6" t="s">
        <v>1326</v>
      </c>
      <c r="O309" s="7">
        <v>36128</v>
      </c>
      <c r="P309" s="7">
        <v>42801</v>
      </c>
      <c r="Q309" s="5" t="s">
        <v>31</v>
      </c>
      <c r="R309" s="8" t="s">
        <v>32</v>
      </c>
      <c r="S309" s="6" t="s">
        <v>52</v>
      </c>
    </row>
    <row r="310" spans="1:19" ht="15.75" thickBot="1" x14ac:dyDescent="0.3">
      <c r="A310" s="2">
        <v>297</v>
      </c>
      <c r="B310" s="5" t="s">
        <v>1327</v>
      </c>
      <c r="C310" s="5" t="s">
        <v>1328</v>
      </c>
      <c r="D310" s="5" t="s">
        <v>1279</v>
      </c>
      <c r="E310" s="5" t="s">
        <v>1329</v>
      </c>
      <c r="F310" s="5" t="s">
        <v>862</v>
      </c>
      <c r="G310" s="5" t="s">
        <v>1330</v>
      </c>
      <c r="H310" s="5" t="s">
        <v>25</v>
      </c>
      <c r="I310" s="5" t="s">
        <v>26</v>
      </c>
      <c r="J310" s="5" t="s">
        <v>27</v>
      </c>
      <c r="K310" s="5" t="s">
        <v>28</v>
      </c>
      <c r="L310" s="5"/>
      <c r="M310" s="5" t="s">
        <v>73</v>
      </c>
      <c r="N310" s="6" t="s">
        <v>30</v>
      </c>
      <c r="O310" s="7">
        <v>36317</v>
      </c>
      <c r="P310" s="7">
        <v>43208</v>
      </c>
      <c r="Q310" s="5" t="s">
        <v>31</v>
      </c>
      <c r="R310" s="8" t="s">
        <v>32</v>
      </c>
      <c r="S310" s="6" t="s">
        <v>33</v>
      </c>
    </row>
    <row r="311" spans="1:19" ht="15.75" thickBot="1" x14ac:dyDescent="0.3">
      <c r="A311" s="2">
        <v>298</v>
      </c>
      <c r="B311" s="5" t="s">
        <v>1331</v>
      </c>
      <c r="C311" s="5" t="s">
        <v>1328</v>
      </c>
      <c r="D311" s="5" t="s">
        <v>1279</v>
      </c>
      <c r="E311" s="5" t="s">
        <v>1332</v>
      </c>
      <c r="F311" s="5" t="s">
        <v>914</v>
      </c>
      <c r="G311" s="5" t="s">
        <v>1330</v>
      </c>
      <c r="H311" s="5" t="s">
        <v>25</v>
      </c>
      <c r="I311" s="5" t="s">
        <v>26</v>
      </c>
      <c r="J311" s="5" t="s">
        <v>27</v>
      </c>
      <c r="K311" s="5" t="s">
        <v>28</v>
      </c>
      <c r="L311" s="5"/>
      <c r="M311" s="5" t="s">
        <v>1333</v>
      </c>
      <c r="N311" s="6" t="s">
        <v>30</v>
      </c>
      <c r="O311" s="7">
        <v>42351</v>
      </c>
      <c r="P311" s="7">
        <v>42351</v>
      </c>
      <c r="Q311" s="5" t="s">
        <v>31</v>
      </c>
      <c r="R311" s="8" t="s">
        <v>32</v>
      </c>
      <c r="S311" s="6" t="s">
        <v>74</v>
      </c>
    </row>
    <row r="312" spans="1:19" ht="15.75" thickBot="1" x14ac:dyDescent="0.3">
      <c r="A312" s="2">
        <v>299</v>
      </c>
      <c r="B312" s="5" t="s">
        <v>1334</v>
      </c>
      <c r="C312" s="5" t="s">
        <v>1335</v>
      </c>
      <c r="D312" s="5" t="s">
        <v>1279</v>
      </c>
      <c r="E312" s="5" t="s">
        <v>1297</v>
      </c>
      <c r="F312" s="5" t="s">
        <v>1336</v>
      </c>
      <c r="G312" s="5" t="s">
        <v>846</v>
      </c>
      <c r="H312" s="5" t="s">
        <v>25</v>
      </c>
      <c r="I312" s="5" t="s">
        <v>92</v>
      </c>
      <c r="J312" s="5" t="s">
        <v>27</v>
      </c>
      <c r="K312" s="5" t="s">
        <v>28</v>
      </c>
      <c r="L312" s="5"/>
      <c r="M312" s="5" t="s">
        <v>724</v>
      </c>
      <c r="N312" s="6" t="s">
        <v>30</v>
      </c>
      <c r="O312" s="7">
        <v>38577</v>
      </c>
      <c r="P312" s="7">
        <v>44598</v>
      </c>
      <c r="Q312" s="5" t="s">
        <v>31</v>
      </c>
      <c r="R312" s="8" t="s">
        <v>32</v>
      </c>
      <c r="S312" s="6" t="s">
        <v>74</v>
      </c>
    </row>
    <row r="313" spans="1:19" ht="15.75" thickBot="1" x14ac:dyDescent="0.3">
      <c r="A313" s="2">
        <v>300</v>
      </c>
      <c r="B313" s="5" t="s">
        <v>1337</v>
      </c>
      <c r="C313" s="5" t="s">
        <v>1335</v>
      </c>
      <c r="D313" s="5" t="s">
        <v>1279</v>
      </c>
      <c r="E313" s="5" t="s">
        <v>1280</v>
      </c>
      <c r="F313" s="5" t="s">
        <v>862</v>
      </c>
      <c r="G313" s="5" t="s">
        <v>846</v>
      </c>
      <c r="H313" s="5" t="s">
        <v>25</v>
      </c>
      <c r="I313" s="5" t="s">
        <v>26</v>
      </c>
      <c r="J313" s="5" t="s">
        <v>27</v>
      </c>
      <c r="K313" s="5" t="s">
        <v>28</v>
      </c>
      <c r="L313" s="5"/>
      <c r="M313" s="5" t="s">
        <v>73</v>
      </c>
      <c r="N313" s="6" t="s">
        <v>30</v>
      </c>
      <c r="O313" s="7">
        <v>35927</v>
      </c>
      <c r="P313" s="7">
        <v>43220</v>
      </c>
      <c r="Q313" s="5" t="s">
        <v>31</v>
      </c>
      <c r="R313" s="8" t="s">
        <v>32</v>
      </c>
      <c r="S313" s="6" t="s">
        <v>74</v>
      </c>
    </row>
    <row r="314" spans="1:19" ht="15.75" thickBot="1" x14ac:dyDescent="0.3">
      <c r="A314" s="2">
        <v>301</v>
      </c>
      <c r="B314" s="5" t="s">
        <v>1338</v>
      </c>
      <c r="C314" s="5" t="s">
        <v>1335</v>
      </c>
      <c r="D314" s="5" t="s">
        <v>1279</v>
      </c>
      <c r="E314" s="5" t="s">
        <v>1339</v>
      </c>
      <c r="F314" s="5" t="s">
        <v>862</v>
      </c>
      <c r="G314" s="5" t="s">
        <v>846</v>
      </c>
      <c r="H314" s="5" t="s">
        <v>25</v>
      </c>
      <c r="I314" s="5" t="s">
        <v>26</v>
      </c>
      <c r="J314" s="5" t="s">
        <v>27</v>
      </c>
      <c r="K314" s="5" t="s">
        <v>28</v>
      </c>
      <c r="L314" s="5"/>
      <c r="M314" s="5" t="s">
        <v>382</v>
      </c>
      <c r="N314" s="6" t="s">
        <v>30</v>
      </c>
      <c r="O314" s="7">
        <v>42479</v>
      </c>
      <c r="P314" s="7">
        <v>42479</v>
      </c>
      <c r="Q314" s="5" t="s">
        <v>31</v>
      </c>
      <c r="R314" s="8" t="s">
        <v>32</v>
      </c>
      <c r="S314" s="6" t="s">
        <v>74</v>
      </c>
    </row>
    <row r="315" spans="1:19" ht="15.75" thickBot="1" x14ac:dyDescent="0.3">
      <c r="A315" s="2">
        <v>302</v>
      </c>
      <c r="B315" s="5" t="s">
        <v>1340</v>
      </c>
      <c r="C315" s="5" t="s">
        <v>1341</v>
      </c>
      <c r="D315" s="5" t="s">
        <v>1342</v>
      </c>
      <c r="E315" s="5" t="s">
        <v>1343</v>
      </c>
      <c r="F315" s="5" t="s">
        <v>405</v>
      </c>
      <c r="G315" s="5" t="s">
        <v>1344</v>
      </c>
      <c r="H315" s="5" t="s">
        <v>148</v>
      </c>
      <c r="I315" s="5" t="s">
        <v>1345</v>
      </c>
      <c r="J315" s="5" t="s">
        <v>27</v>
      </c>
      <c r="K315" s="5" t="s">
        <v>28</v>
      </c>
      <c r="L315" s="5"/>
      <c r="M315" s="5" t="s">
        <v>1346</v>
      </c>
      <c r="N315" s="6" t="s">
        <v>30</v>
      </c>
      <c r="O315" s="7">
        <v>43955</v>
      </c>
      <c r="P315" s="7">
        <v>43955</v>
      </c>
      <c r="Q315" s="5" t="s">
        <v>31</v>
      </c>
      <c r="R315" s="8" t="s">
        <v>32</v>
      </c>
      <c r="S315" s="6" t="s">
        <v>62</v>
      </c>
    </row>
    <row r="316" spans="1:19" ht="15.75" thickBot="1" x14ac:dyDescent="0.3">
      <c r="A316" s="2">
        <v>303</v>
      </c>
      <c r="B316" s="5" t="s">
        <v>1347</v>
      </c>
      <c r="C316" s="5" t="s">
        <v>1341</v>
      </c>
      <c r="D316" s="5" t="s">
        <v>1342</v>
      </c>
      <c r="E316" s="5" t="s">
        <v>1348</v>
      </c>
      <c r="F316" s="5" t="s">
        <v>23</v>
      </c>
      <c r="G316" s="5" t="s">
        <v>1344</v>
      </c>
      <c r="H316" s="5" t="s">
        <v>148</v>
      </c>
      <c r="I316" s="5" t="s">
        <v>92</v>
      </c>
      <c r="J316" s="5" t="s">
        <v>27</v>
      </c>
      <c r="K316" s="5" t="s">
        <v>28</v>
      </c>
      <c r="L316" s="5"/>
      <c r="M316" s="5" t="s">
        <v>325</v>
      </c>
      <c r="N316" s="6" t="s">
        <v>30</v>
      </c>
      <c r="O316" s="7">
        <v>42591</v>
      </c>
      <c r="P316" s="7" t="s">
        <v>1349</v>
      </c>
      <c r="Q316" s="5" t="s">
        <v>31</v>
      </c>
      <c r="R316" s="8" t="s">
        <v>32</v>
      </c>
      <c r="S316" s="6" t="s">
        <v>74</v>
      </c>
    </row>
    <row r="317" spans="1:19" ht="15.75" thickBot="1" x14ac:dyDescent="0.3">
      <c r="A317" s="2">
        <v>304</v>
      </c>
      <c r="B317" s="5" t="s">
        <v>1350</v>
      </c>
      <c r="C317" s="5" t="s">
        <v>1341</v>
      </c>
      <c r="D317" s="5" t="s">
        <v>1342</v>
      </c>
      <c r="E317" s="5" t="s">
        <v>1351</v>
      </c>
      <c r="F317" s="5" t="s">
        <v>23</v>
      </c>
      <c r="G317" s="5" t="s">
        <v>1352</v>
      </c>
      <c r="H317" s="5" t="s">
        <v>148</v>
      </c>
      <c r="I317" s="5" t="s">
        <v>92</v>
      </c>
      <c r="J317" s="5" t="s">
        <v>27</v>
      </c>
      <c r="K317" s="5" t="s">
        <v>28</v>
      </c>
      <c r="L317" s="5"/>
      <c r="M317" s="5" t="s">
        <v>61</v>
      </c>
      <c r="N317" s="6" t="s">
        <v>30</v>
      </c>
      <c r="O317" s="7">
        <v>42583</v>
      </c>
      <c r="P317" s="7">
        <v>44609</v>
      </c>
      <c r="Q317" s="5" t="s">
        <v>31</v>
      </c>
      <c r="R317" s="8" t="s">
        <v>32</v>
      </c>
      <c r="S317" s="6" t="s">
        <v>74</v>
      </c>
    </row>
    <row r="318" spans="1:19" ht="15.75" thickBot="1" x14ac:dyDescent="0.3">
      <c r="A318" s="2">
        <v>305</v>
      </c>
      <c r="B318" s="5" t="s">
        <v>1353</v>
      </c>
      <c r="C318" s="5" t="s">
        <v>1341</v>
      </c>
      <c r="D318" s="5" t="s">
        <v>1342</v>
      </c>
      <c r="E318" s="5" t="s">
        <v>1354</v>
      </c>
      <c r="F318" s="5" t="s">
        <v>23</v>
      </c>
      <c r="G318" s="5" t="s">
        <v>1344</v>
      </c>
      <c r="H318" s="5" t="s">
        <v>148</v>
      </c>
      <c r="I318" s="5" t="s">
        <v>26</v>
      </c>
      <c r="J318" s="5" t="s">
        <v>27</v>
      </c>
      <c r="K318" s="5" t="s">
        <v>28</v>
      </c>
      <c r="L318" s="5"/>
      <c r="M318" s="5" t="s">
        <v>205</v>
      </c>
      <c r="N318" s="6" t="s">
        <v>30</v>
      </c>
      <c r="O318" s="7">
        <v>41284</v>
      </c>
      <c r="P318" s="7">
        <v>43234</v>
      </c>
      <c r="Q318" s="5" t="s">
        <v>31</v>
      </c>
      <c r="R318" s="8" t="s">
        <v>32</v>
      </c>
      <c r="S318" s="6" t="s">
        <v>33</v>
      </c>
    </row>
    <row r="319" spans="1:19" ht="15.75" thickBot="1" x14ac:dyDescent="0.3">
      <c r="A319" s="2">
        <v>306</v>
      </c>
      <c r="B319" s="5" t="s">
        <v>1355</v>
      </c>
      <c r="C319" s="5" t="s">
        <v>1341</v>
      </c>
      <c r="D319" s="5" t="s">
        <v>1342</v>
      </c>
      <c r="E319" s="5" t="s">
        <v>1356</v>
      </c>
      <c r="F319" s="5" t="s">
        <v>23</v>
      </c>
      <c r="G319" s="5" t="s">
        <v>1344</v>
      </c>
      <c r="H319" s="5" t="s">
        <v>1357</v>
      </c>
      <c r="I319" s="5" t="s">
        <v>26</v>
      </c>
      <c r="J319" s="5" t="s">
        <v>27</v>
      </c>
      <c r="K319" s="5" t="s">
        <v>28</v>
      </c>
      <c r="L319" s="5"/>
      <c r="M319" s="5" t="s">
        <v>1358</v>
      </c>
      <c r="N319" s="6" t="s">
        <v>30</v>
      </c>
      <c r="O319" s="7">
        <v>42340</v>
      </c>
      <c r="P319" s="7">
        <v>42340</v>
      </c>
      <c r="Q319" s="5" t="s">
        <v>31</v>
      </c>
      <c r="R319" s="8" t="s">
        <v>32</v>
      </c>
      <c r="S319" s="6" t="s">
        <v>74</v>
      </c>
    </row>
    <row r="320" spans="1:19" ht="15.75" thickBot="1" x14ac:dyDescent="0.3">
      <c r="A320" s="2">
        <v>307</v>
      </c>
      <c r="B320" s="5" t="s">
        <v>1359</v>
      </c>
      <c r="C320" s="5" t="s">
        <v>1341</v>
      </c>
      <c r="D320" s="5" t="s">
        <v>1342</v>
      </c>
      <c r="E320" s="5" t="s">
        <v>1360</v>
      </c>
      <c r="F320" s="5" t="s">
        <v>405</v>
      </c>
      <c r="G320" s="5" t="s">
        <v>1344</v>
      </c>
      <c r="H320" s="5" t="s">
        <v>148</v>
      </c>
      <c r="I320" s="5" t="s">
        <v>92</v>
      </c>
      <c r="J320" s="5" t="s">
        <v>27</v>
      </c>
      <c r="K320" s="5" t="s">
        <v>28</v>
      </c>
      <c r="L320" s="5"/>
      <c r="M320" s="5" t="s">
        <v>1361</v>
      </c>
      <c r="N320" s="6" t="s">
        <v>30</v>
      </c>
      <c r="O320" s="7">
        <v>43817</v>
      </c>
      <c r="P320" s="7">
        <v>43817</v>
      </c>
      <c r="Q320" s="5" t="s">
        <v>31</v>
      </c>
      <c r="R320" s="8" t="s">
        <v>32</v>
      </c>
      <c r="S320" s="6" t="s">
        <v>62</v>
      </c>
    </row>
    <row r="321" spans="1:19" ht="15.75" thickBot="1" x14ac:dyDescent="0.3">
      <c r="A321" s="2">
        <v>308</v>
      </c>
      <c r="B321" s="5" t="s">
        <v>1362</v>
      </c>
      <c r="C321" s="5" t="s">
        <v>1341</v>
      </c>
      <c r="D321" s="5" t="s">
        <v>1342</v>
      </c>
      <c r="E321" s="5" t="s">
        <v>1363</v>
      </c>
      <c r="F321" s="5" t="s">
        <v>23</v>
      </c>
      <c r="G321" s="5" t="s">
        <v>1344</v>
      </c>
      <c r="H321" s="5" t="s">
        <v>148</v>
      </c>
      <c r="I321" s="5" t="s">
        <v>26</v>
      </c>
      <c r="J321" s="5" t="s">
        <v>27</v>
      </c>
      <c r="K321" s="5" t="s">
        <v>28</v>
      </c>
      <c r="L321" s="5"/>
      <c r="M321" s="5" t="s">
        <v>1059</v>
      </c>
      <c r="N321" s="6" t="s">
        <v>30</v>
      </c>
      <c r="O321" s="7">
        <v>41913</v>
      </c>
      <c r="P321" s="7">
        <v>41913</v>
      </c>
      <c r="Q321" s="5" t="s">
        <v>31</v>
      </c>
      <c r="R321" s="8" t="s">
        <v>171</v>
      </c>
      <c r="S321" s="6" t="s">
        <v>354</v>
      </c>
    </row>
    <row r="322" spans="1:19" ht="15.75" thickBot="1" x14ac:dyDescent="0.3">
      <c r="A322" s="2">
        <v>309</v>
      </c>
      <c r="B322" s="5" t="s">
        <v>1364</v>
      </c>
      <c r="C322" s="5" t="s">
        <v>1341</v>
      </c>
      <c r="D322" s="5" t="s">
        <v>1342</v>
      </c>
      <c r="E322" s="5" t="s">
        <v>1365</v>
      </c>
      <c r="F322" s="5" t="s">
        <v>410</v>
      </c>
      <c r="G322" s="5" t="s">
        <v>1344</v>
      </c>
      <c r="H322" s="5" t="s">
        <v>148</v>
      </c>
      <c r="I322" s="5" t="s">
        <v>26</v>
      </c>
      <c r="J322" s="5" t="s">
        <v>27</v>
      </c>
      <c r="K322" s="5" t="s">
        <v>28</v>
      </c>
      <c r="L322" s="5"/>
      <c r="M322" s="5" t="s">
        <v>1325</v>
      </c>
      <c r="N322" s="6" t="s">
        <v>1326</v>
      </c>
      <c r="O322" s="7">
        <v>36128</v>
      </c>
      <c r="P322" s="7">
        <v>42982</v>
      </c>
      <c r="Q322" s="5" t="s">
        <v>31</v>
      </c>
      <c r="R322" s="8" t="s">
        <v>1366</v>
      </c>
      <c r="S322" s="6" t="s">
        <v>33</v>
      </c>
    </row>
    <row r="323" spans="1:19" ht="15.75" thickBot="1" x14ac:dyDescent="0.3">
      <c r="A323" s="2">
        <v>310</v>
      </c>
      <c r="B323" s="5" t="s">
        <v>1367</v>
      </c>
      <c r="C323" s="5" t="s">
        <v>1341</v>
      </c>
      <c r="D323" s="5" t="s">
        <v>1342</v>
      </c>
      <c r="E323" s="5" t="s">
        <v>1368</v>
      </c>
      <c r="F323" s="5" t="s">
        <v>23</v>
      </c>
      <c r="G323" s="5" t="s">
        <v>1352</v>
      </c>
      <c r="H323" s="5" t="s">
        <v>148</v>
      </c>
      <c r="I323" s="5" t="s">
        <v>26</v>
      </c>
      <c r="J323" s="5" t="s">
        <v>27</v>
      </c>
      <c r="K323" s="5" t="s">
        <v>28</v>
      </c>
      <c r="L323" s="5"/>
      <c r="M323" s="5" t="s">
        <v>954</v>
      </c>
      <c r="N323" s="6" t="s">
        <v>30</v>
      </c>
      <c r="O323" s="7">
        <v>41847</v>
      </c>
      <c r="P323" s="7">
        <v>41847</v>
      </c>
      <c r="Q323" s="5" t="s">
        <v>31</v>
      </c>
      <c r="R323" s="8" t="s">
        <v>32</v>
      </c>
      <c r="S323" s="6" t="s">
        <v>74</v>
      </c>
    </row>
    <row r="324" spans="1:19" ht="15.75" thickBot="1" x14ac:dyDescent="0.3">
      <c r="A324" s="2">
        <v>311</v>
      </c>
      <c r="B324" s="5" t="s">
        <v>1369</v>
      </c>
      <c r="C324" s="5" t="s">
        <v>1341</v>
      </c>
      <c r="D324" s="5" t="s">
        <v>1342</v>
      </c>
      <c r="E324" s="5" t="s">
        <v>1370</v>
      </c>
      <c r="F324" s="5" t="s">
        <v>23</v>
      </c>
      <c r="G324" s="5" t="s">
        <v>1344</v>
      </c>
      <c r="H324" s="5" t="s">
        <v>148</v>
      </c>
      <c r="I324" s="5" t="s">
        <v>26</v>
      </c>
      <c r="J324" s="5" t="s">
        <v>27</v>
      </c>
      <c r="K324" s="5" t="s">
        <v>28</v>
      </c>
      <c r="L324" s="5"/>
      <c r="M324" s="5" t="s">
        <v>149</v>
      </c>
      <c r="N324" s="6" t="s">
        <v>30</v>
      </c>
      <c r="O324" s="7">
        <v>41197</v>
      </c>
      <c r="P324" s="7">
        <v>43152</v>
      </c>
      <c r="Q324" s="5" t="s">
        <v>31</v>
      </c>
      <c r="R324" s="8" t="s">
        <v>32</v>
      </c>
      <c r="S324" s="6" t="s">
        <v>74</v>
      </c>
    </row>
    <row r="325" spans="1:19" ht="15.75" thickBot="1" x14ac:dyDescent="0.3">
      <c r="A325" s="2">
        <v>312</v>
      </c>
      <c r="B325" s="5" t="s">
        <v>1371</v>
      </c>
      <c r="C325" s="5" t="s">
        <v>1372</v>
      </c>
      <c r="D325" s="5" t="s">
        <v>1373</v>
      </c>
      <c r="E325" s="5" t="s">
        <v>1374</v>
      </c>
      <c r="F325" s="5" t="s">
        <v>1375</v>
      </c>
      <c r="G325" s="5" t="s">
        <v>1330</v>
      </c>
      <c r="H325" s="5" t="s">
        <v>156</v>
      </c>
      <c r="I325" s="5" t="s">
        <v>119</v>
      </c>
      <c r="J325" s="5" t="s">
        <v>27</v>
      </c>
      <c r="K325" s="5" t="s">
        <v>28</v>
      </c>
      <c r="L325" s="5"/>
      <c r="M325" s="5" t="s">
        <v>73</v>
      </c>
      <c r="N325" s="6" t="s">
        <v>30</v>
      </c>
      <c r="O325" s="7">
        <v>35424</v>
      </c>
      <c r="P325" s="7">
        <v>44157</v>
      </c>
      <c r="Q325" s="5" t="s">
        <v>31</v>
      </c>
      <c r="R325" s="8" t="s">
        <v>32</v>
      </c>
      <c r="S325" s="6" t="s">
        <v>74</v>
      </c>
    </row>
    <row r="326" spans="1:19" ht="15.75" thickBot="1" x14ac:dyDescent="0.3">
      <c r="A326" s="2">
        <v>313</v>
      </c>
      <c r="B326" s="5" t="s">
        <v>1376</v>
      </c>
      <c r="C326" s="5" t="s">
        <v>1377</v>
      </c>
      <c r="D326" s="5" t="s">
        <v>1378</v>
      </c>
      <c r="E326" s="5" t="s">
        <v>1379</v>
      </c>
      <c r="F326" s="5" t="s">
        <v>914</v>
      </c>
      <c r="G326" s="5" t="s">
        <v>846</v>
      </c>
      <c r="H326" s="5" t="s">
        <v>25</v>
      </c>
      <c r="I326" s="5" t="s">
        <v>92</v>
      </c>
      <c r="J326" s="5" t="s">
        <v>27</v>
      </c>
      <c r="K326" s="5" t="s">
        <v>28</v>
      </c>
      <c r="L326" s="5"/>
      <c r="M326" s="5" t="s">
        <v>1380</v>
      </c>
      <c r="N326" s="6" t="s">
        <v>30</v>
      </c>
      <c r="O326" s="7">
        <v>43031</v>
      </c>
      <c r="P326" s="7">
        <v>43031</v>
      </c>
      <c r="Q326" s="5" t="s">
        <v>31</v>
      </c>
      <c r="R326" s="8" t="s">
        <v>32</v>
      </c>
      <c r="S326" s="6" t="s">
        <v>969</v>
      </c>
    </row>
    <row r="327" spans="1:19" ht="15.75" thickBot="1" x14ac:dyDescent="0.3">
      <c r="A327" s="2">
        <v>314</v>
      </c>
      <c r="B327" s="5" t="s">
        <v>1381</v>
      </c>
      <c r="C327" s="5" t="s">
        <v>1382</v>
      </c>
      <c r="D327" s="5" t="s">
        <v>1378</v>
      </c>
      <c r="E327" s="5" t="s">
        <v>1383</v>
      </c>
      <c r="F327" s="5" t="s">
        <v>1384</v>
      </c>
      <c r="G327" s="5" t="s">
        <v>1385</v>
      </c>
      <c r="H327" s="5" t="s">
        <v>1386</v>
      </c>
      <c r="I327" s="5" t="s">
        <v>92</v>
      </c>
      <c r="J327" s="5" t="s">
        <v>27</v>
      </c>
      <c r="K327" s="5"/>
      <c r="L327" s="5"/>
      <c r="M327" s="5" t="s">
        <v>1387</v>
      </c>
      <c r="N327" s="6" t="s">
        <v>30</v>
      </c>
      <c r="O327" s="7">
        <v>44103</v>
      </c>
      <c r="P327" s="7">
        <v>44103</v>
      </c>
      <c r="Q327" s="5" t="s">
        <v>31</v>
      </c>
      <c r="R327" s="8" t="s">
        <v>32</v>
      </c>
      <c r="S327" s="6" t="s">
        <v>33</v>
      </c>
    </row>
    <row r="328" spans="1:19" ht="15.75" thickBot="1" x14ac:dyDescent="0.3">
      <c r="A328" s="2">
        <v>315</v>
      </c>
      <c r="B328" s="5" t="s">
        <v>1388</v>
      </c>
      <c r="C328" s="5" t="s">
        <v>1382</v>
      </c>
      <c r="D328" s="5" t="s">
        <v>1378</v>
      </c>
      <c r="E328" s="5" t="s">
        <v>1389</v>
      </c>
      <c r="F328" s="5" t="s">
        <v>1390</v>
      </c>
      <c r="G328" s="5" t="s">
        <v>1201</v>
      </c>
      <c r="H328" s="5" t="s">
        <v>1391</v>
      </c>
      <c r="I328" s="5" t="s">
        <v>26</v>
      </c>
      <c r="J328" s="5" t="s">
        <v>27</v>
      </c>
      <c r="K328" s="5" t="s">
        <v>28</v>
      </c>
      <c r="L328" s="5" t="s">
        <v>1392</v>
      </c>
      <c r="M328" s="5" t="s">
        <v>1150</v>
      </c>
      <c r="N328" s="6" t="s">
        <v>30</v>
      </c>
      <c r="O328" s="7">
        <v>44143</v>
      </c>
      <c r="P328" s="7">
        <v>44325</v>
      </c>
      <c r="Q328" s="5" t="s">
        <v>31</v>
      </c>
      <c r="R328" s="8" t="s">
        <v>32</v>
      </c>
      <c r="S328" s="6" t="s">
        <v>33</v>
      </c>
    </row>
    <row r="329" spans="1:19" ht="15.75" thickBot="1" x14ac:dyDescent="0.3">
      <c r="A329" s="2">
        <v>316</v>
      </c>
      <c r="B329" s="5" t="s">
        <v>1393</v>
      </c>
      <c r="C329" s="5" t="s">
        <v>1382</v>
      </c>
      <c r="D329" s="5" t="s">
        <v>1378</v>
      </c>
      <c r="E329" s="5" t="s">
        <v>1394</v>
      </c>
      <c r="F329" s="5" t="s">
        <v>1395</v>
      </c>
      <c r="G329" s="5" t="s">
        <v>1201</v>
      </c>
      <c r="H329" s="5" t="s">
        <v>25</v>
      </c>
      <c r="I329" s="5" t="s">
        <v>26</v>
      </c>
      <c r="J329" s="5" t="s">
        <v>27</v>
      </c>
      <c r="K329" s="5" t="s">
        <v>28</v>
      </c>
      <c r="L329" s="5"/>
      <c r="M329" s="5" t="s">
        <v>1396</v>
      </c>
      <c r="N329" s="6" t="s">
        <v>1397</v>
      </c>
      <c r="O329" s="7">
        <v>36235</v>
      </c>
      <c r="P329" s="7">
        <v>42764</v>
      </c>
      <c r="Q329" s="5" t="s">
        <v>31</v>
      </c>
      <c r="R329" s="8" t="s">
        <v>39</v>
      </c>
      <c r="S329" s="6"/>
    </row>
    <row r="330" spans="1:19" ht="15.75" thickBot="1" x14ac:dyDescent="0.3">
      <c r="A330" s="2">
        <v>317</v>
      </c>
      <c r="B330" s="5" t="s">
        <v>1398</v>
      </c>
      <c r="C330" s="5" t="s">
        <v>1382</v>
      </c>
      <c r="D330" s="5" t="s">
        <v>1378</v>
      </c>
      <c r="E330" s="5" t="s">
        <v>1399</v>
      </c>
      <c r="F330" s="5" t="s">
        <v>1395</v>
      </c>
      <c r="G330" s="5" t="s">
        <v>1201</v>
      </c>
      <c r="H330" s="5" t="s">
        <v>1391</v>
      </c>
      <c r="I330" s="5" t="s">
        <v>26</v>
      </c>
      <c r="J330" s="5" t="s">
        <v>27</v>
      </c>
      <c r="K330" s="5" t="s">
        <v>28</v>
      </c>
      <c r="L330" s="5" t="s">
        <v>1392</v>
      </c>
      <c r="M330" s="5" t="s">
        <v>531</v>
      </c>
      <c r="N330" s="6" t="s">
        <v>30</v>
      </c>
      <c r="O330" s="7">
        <v>42173</v>
      </c>
      <c r="P330" s="7">
        <v>42173</v>
      </c>
      <c r="Q330" s="5" t="s">
        <v>31</v>
      </c>
      <c r="R330" s="8" t="s">
        <v>32</v>
      </c>
      <c r="S330" s="6" t="s">
        <v>33</v>
      </c>
    </row>
    <row r="331" spans="1:19" ht="15.75" thickBot="1" x14ac:dyDescent="0.3">
      <c r="A331" s="2">
        <v>318</v>
      </c>
      <c r="B331" s="5" t="s">
        <v>1400</v>
      </c>
      <c r="C331" s="5" t="s">
        <v>1382</v>
      </c>
      <c r="D331" s="5" t="s">
        <v>1378</v>
      </c>
      <c r="E331" s="5" t="s">
        <v>1401</v>
      </c>
      <c r="F331" s="5" t="s">
        <v>1395</v>
      </c>
      <c r="G331" s="5" t="s">
        <v>1201</v>
      </c>
      <c r="H331" s="5" t="s">
        <v>1402</v>
      </c>
      <c r="I331" s="5" t="s">
        <v>26</v>
      </c>
      <c r="J331" s="5" t="s">
        <v>27</v>
      </c>
      <c r="K331" s="5" t="s">
        <v>28</v>
      </c>
      <c r="L331" s="5"/>
      <c r="M331" s="5" t="s">
        <v>1403</v>
      </c>
      <c r="N331" s="6" t="s">
        <v>38</v>
      </c>
      <c r="O331" s="7">
        <v>35366</v>
      </c>
      <c r="P331" s="7">
        <v>42764</v>
      </c>
      <c r="Q331" s="5" t="s">
        <v>124</v>
      </c>
      <c r="R331" s="8" t="s">
        <v>39</v>
      </c>
      <c r="S331" s="6" t="s">
        <v>74</v>
      </c>
    </row>
    <row r="332" spans="1:19" ht="15.75" thickBot="1" x14ac:dyDescent="0.3">
      <c r="A332" s="2">
        <v>319</v>
      </c>
      <c r="B332" s="5" t="s">
        <v>1404</v>
      </c>
      <c r="C332" s="5" t="s">
        <v>1382</v>
      </c>
      <c r="D332" s="5" t="s">
        <v>1378</v>
      </c>
      <c r="E332" s="5" t="s">
        <v>1405</v>
      </c>
      <c r="F332" s="5" t="s">
        <v>1406</v>
      </c>
      <c r="G332" s="5" t="s">
        <v>1385</v>
      </c>
      <c r="H332" s="5" t="s">
        <v>1407</v>
      </c>
      <c r="I332" s="5" t="s">
        <v>92</v>
      </c>
      <c r="J332" s="5" t="s">
        <v>27</v>
      </c>
      <c r="K332" s="5" t="s">
        <v>28</v>
      </c>
      <c r="L332" s="5"/>
      <c r="M332" s="5" t="s">
        <v>1408</v>
      </c>
      <c r="N332" s="6" t="s">
        <v>30</v>
      </c>
      <c r="O332" s="7">
        <v>44647</v>
      </c>
      <c r="P332" s="7">
        <v>44647</v>
      </c>
      <c r="Q332" s="5" t="s">
        <v>31</v>
      </c>
      <c r="R332" s="8" t="s">
        <v>32</v>
      </c>
      <c r="S332" s="6" t="s">
        <v>52</v>
      </c>
    </row>
    <row r="333" spans="1:19" ht="15.75" thickBot="1" x14ac:dyDescent="0.3">
      <c r="A333" s="2">
        <v>320</v>
      </c>
      <c r="B333" s="5" t="s">
        <v>1409</v>
      </c>
      <c r="C333" s="5" t="s">
        <v>1410</v>
      </c>
      <c r="D333" s="5" t="s">
        <v>1411</v>
      </c>
      <c r="E333" s="5" t="s">
        <v>1412</v>
      </c>
      <c r="F333" s="5" t="s">
        <v>23</v>
      </c>
      <c r="G333" s="5" t="s">
        <v>1413</v>
      </c>
      <c r="H333" s="5" t="s">
        <v>156</v>
      </c>
      <c r="I333" s="5" t="s">
        <v>26</v>
      </c>
      <c r="J333" s="5" t="s">
        <v>27</v>
      </c>
      <c r="K333" s="5" t="s">
        <v>28</v>
      </c>
      <c r="L333" s="5"/>
      <c r="M333" s="5" t="s">
        <v>1414</v>
      </c>
      <c r="N333" s="6" t="s">
        <v>30</v>
      </c>
      <c r="O333" s="7">
        <v>42269</v>
      </c>
      <c r="P333" s="7">
        <v>42269</v>
      </c>
      <c r="Q333" s="5" t="s">
        <v>31</v>
      </c>
      <c r="R333" s="8" t="s">
        <v>32</v>
      </c>
      <c r="S333" s="6" t="s">
        <v>33</v>
      </c>
    </row>
    <row r="334" spans="1:19" ht="15.75" thickBot="1" x14ac:dyDescent="0.3">
      <c r="A334" s="2">
        <v>321</v>
      </c>
      <c r="B334" s="5" t="s">
        <v>1415</v>
      </c>
      <c r="C334" s="5" t="s">
        <v>1410</v>
      </c>
      <c r="D334" s="5" t="s">
        <v>1411</v>
      </c>
      <c r="E334" s="5" t="s">
        <v>1416</v>
      </c>
      <c r="F334" s="5" t="s">
        <v>23</v>
      </c>
      <c r="G334" s="5" t="s">
        <v>1413</v>
      </c>
      <c r="H334" s="5" t="s">
        <v>148</v>
      </c>
      <c r="I334" s="5" t="s">
        <v>26</v>
      </c>
      <c r="J334" s="5" t="s">
        <v>27</v>
      </c>
      <c r="K334" s="5" t="s">
        <v>28</v>
      </c>
      <c r="L334" s="5"/>
      <c r="M334" s="5" t="s">
        <v>1417</v>
      </c>
      <c r="N334" s="6" t="s">
        <v>30</v>
      </c>
      <c r="O334" s="7">
        <v>42764</v>
      </c>
      <c r="P334" s="7">
        <v>42764</v>
      </c>
      <c r="Q334" s="5" t="s">
        <v>31</v>
      </c>
      <c r="R334" s="8" t="s">
        <v>171</v>
      </c>
      <c r="S334" s="6" t="s">
        <v>74</v>
      </c>
    </row>
    <row r="335" spans="1:19" ht="15.75" thickBot="1" x14ac:dyDescent="0.3">
      <c r="A335" s="2">
        <v>322</v>
      </c>
      <c r="B335" s="5" t="s">
        <v>1418</v>
      </c>
      <c r="C335" s="5" t="s">
        <v>1410</v>
      </c>
      <c r="D335" s="5" t="s">
        <v>1411</v>
      </c>
      <c r="E335" s="5" t="s">
        <v>1419</v>
      </c>
      <c r="F335" s="5" t="s">
        <v>23</v>
      </c>
      <c r="G335" s="5" t="s">
        <v>1413</v>
      </c>
      <c r="H335" s="5" t="s">
        <v>148</v>
      </c>
      <c r="I335" s="5" t="s">
        <v>142</v>
      </c>
      <c r="J335" s="5" t="s">
        <v>27</v>
      </c>
      <c r="K335" s="5" t="s">
        <v>28</v>
      </c>
      <c r="L335" s="5"/>
      <c r="M335" s="5" t="s">
        <v>42</v>
      </c>
      <c r="N335" s="6" t="s">
        <v>30</v>
      </c>
      <c r="O335" s="7">
        <v>44620</v>
      </c>
      <c r="P335" s="7">
        <v>44620</v>
      </c>
      <c r="Q335" s="5" t="s">
        <v>31</v>
      </c>
      <c r="R335" s="8" t="s">
        <v>32</v>
      </c>
      <c r="S335" s="6" t="s">
        <v>52</v>
      </c>
    </row>
    <row r="336" spans="1:19" ht="15.75" thickBot="1" x14ac:dyDescent="0.3">
      <c r="A336" s="2">
        <v>323</v>
      </c>
      <c r="B336" s="5" t="s">
        <v>1420</v>
      </c>
      <c r="C336" s="5" t="s">
        <v>1410</v>
      </c>
      <c r="D336" s="5" t="s">
        <v>1411</v>
      </c>
      <c r="E336" s="5" t="s">
        <v>1421</v>
      </c>
      <c r="F336" s="5" t="s">
        <v>1422</v>
      </c>
      <c r="G336" s="5" t="s">
        <v>1413</v>
      </c>
      <c r="H336" s="5" t="s">
        <v>148</v>
      </c>
      <c r="I336" s="5" t="s">
        <v>26</v>
      </c>
      <c r="J336" s="5" t="s">
        <v>27</v>
      </c>
      <c r="K336" s="5" t="s">
        <v>28</v>
      </c>
      <c r="L336" s="5"/>
      <c r="M336" s="5" t="s">
        <v>247</v>
      </c>
      <c r="N336" s="6" t="s">
        <v>30</v>
      </c>
      <c r="O336" s="7">
        <v>44038</v>
      </c>
      <c r="P336" s="7">
        <v>44038</v>
      </c>
      <c r="Q336" s="5" t="s">
        <v>31</v>
      </c>
      <c r="R336" s="8" t="s">
        <v>32</v>
      </c>
      <c r="S336" s="6" t="s">
        <v>33</v>
      </c>
    </row>
    <row r="337" spans="1:19" ht="15.75" thickBot="1" x14ac:dyDescent="0.3">
      <c r="A337" s="2">
        <v>324</v>
      </c>
      <c r="B337" s="5" t="s">
        <v>1423</v>
      </c>
      <c r="C337" s="5" t="s">
        <v>1410</v>
      </c>
      <c r="D337" s="5" t="s">
        <v>1411</v>
      </c>
      <c r="E337" s="5" t="s">
        <v>1424</v>
      </c>
      <c r="F337" s="5" t="s">
        <v>410</v>
      </c>
      <c r="G337" s="5" t="s">
        <v>1413</v>
      </c>
      <c r="H337" s="5" t="s">
        <v>148</v>
      </c>
      <c r="I337" s="5" t="s">
        <v>26</v>
      </c>
      <c r="J337" s="5" t="s">
        <v>27</v>
      </c>
      <c r="K337" s="5" t="s">
        <v>28</v>
      </c>
      <c r="L337" s="5"/>
      <c r="M337" s="5" t="s">
        <v>1425</v>
      </c>
      <c r="N337" s="6" t="s">
        <v>756</v>
      </c>
      <c r="O337" s="7">
        <v>36023</v>
      </c>
      <c r="P337" s="7">
        <v>42225</v>
      </c>
      <c r="Q337" s="5" t="s">
        <v>31</v>
      </c>
      <c r="R337" s="8" t="s">
        <v>39</v>
      </c>
      <c r="S337" s="6" t="s">
        <v>74</v>
      </c>
    </row>
    <row r="338" spans="1:19" ht="15.75" thickBot="1" x14ac:dyDescent="0.3">
      <c r="A338" s="2">
        <v>325</v>
      </c>
      <c r="B338" s="5" t="s">
        <v>1426</v>
      </c>
      <c r="C338" s="5" t="s">
        <v>1410</v>
      </c>
      <c r="D338" s="5" t="s">
        <v>1411</v>
      </c>
      <c r="E338" s="5" t="s">
        <v>1427</v>
      </c>
      <c r="F338" s="5" t="s">
        <v>23</v>
      </c>
      <c r="G338" s="5" t="s">
        <v>1413</v>
      </c>
      <c r="H338" s="5" t="s">
        <v>148</v>
      </c>
      <c r="I338" s="5" t="s">
        <v>26</v>
      </c>
      <c r="J338" s="5" t="s">
        <v>27</v>
      </c>
      <c r="K338" s="5" t="s">
        <v>28</v>
      </c>
      <c r="L338" s="5"/>
      <c r="M338" s="5" t="s">
        <v>61</v>
      </c>
      <c r="N338" s="6" t="s">
        <v>30</v>
      </c>
      <c r="O338" s="7">
        <v>41956</v>
      </c>
      <c r="P338" s="7">
        <v>41956</v>
      </c>
      <c r="Q338" s="5" t="s">
        <v>31</v>
      </c>
      <c r="R338" s="8" t="s">
        <v>32</v>
      </c>
      <c r="S338" s="6" t="s">
        <v>33</v>
      </c>
    </row>
    <row r="339" spans="1:19" ht="15.75" thickBot="1" x14ac:dyDescent="0.3">
      <c r="A339" s="2">
        <v>326</v>
      </c>
      <c r="B339" s="5" t="s">
        <v>1428</v>
      </c>
      <c r="C339" s="5" t="s">
        <v>1429</v>
      </c>
      <c r="D339" s="5" t="s">
        <v>1411</v>
      </c>
      <c r="E339" s="5" t="s">
        <v>1416</v>
      </c>
      <c r="F339" s="5" t="s">
        <v>23</v>
      </c>
      <c r="G339" s="5" t="s">
        <v>1430</v>
      </c>
      <c r="H339" s="5" t="s">
        <v>25</v>
      </c>
      <c r="I339" s="5" t="s">
        <v>26</v>
      </c>
      <c r="J339" s="5" t="s">
        <v>27</v>
      </c>
      <c r="K339" s="5" t="s">
        <v>28</v>
      </c>
      <c r="L339" s="5"/>
      <c r="M339" s="5" t="s">
        <v>1417</v>
      </c>
      <c r="N339" s="6" t="s">
        <v>30</v>
      </c>
      <c r="O339" s="7">
        <v>42773</v>
      </c>
      <c r="P339" s="7">
        <v>42773</v>
      </c>
      <c r="Q339" s="5" t="s">
        <v>31</v>
      </c>
      <c r="R339" s="8" t="s">
        <v>171</v>
      </c>
      <c r="S339" s="6" t="s">
        <v>74</v>
      </c>
    </row>
    <row r="340" spans="1:19" ht="15.75" thickBot="1" x14ac:dyDescent="0.3">
      <c r="A340" s="2">
        <v>327</v>
      </c>
      <c r="B340" s="5" t="s">
        <v>1431</v>
      </c>
      <c r="C340" s="5" t="s">
        <v>1429</v>
      </c>
      <c r="D340" s="5" t="s">
        <v>1411</v>
      </c>
      <c r="E340" s="5" t="s">
        <v>1419</v>
      </c>
      <c r="F340" s="5" t="s">
        <v>23</v>
      </c>
      <c r="G340" s="5" t="s">
        <v>1430</v>
      </c>
      <c r="H340" s="5" t="s">
        <v>25</v>
      </c>
      <c r="I340" s="5" t="s">
        <v>142</v>
      </c>
      <c r="J340" s="5" t="s">
        <v>27</v>
      </c>
      <c r="K340" s="5" t="s">
        <v>28</v>
      </c>
      <c r="L340" s="5"/>
      <c r="M340" s="5" t="s">
        <v>42</v>
      </c>
      <c r="N340" s="6" t="s">
        <v>30</v>
      </c>
      <c r="O340" s="7">
        <v>44620</v>
      </c>
      <c r="P340" s="7">
        <v>44620</v>
      </c>
      <c r="Q340" s="5" t="s">
        <v>31</v>
      </c>
      <c r="R340" s="8" t="s">
        <v>32</v>
      </c>
      <c r="S340" s="6" t="s">
        <v>52</v>
      </c>
    </row>
    <row r="341" spans="1:19" ht="15.75" thickBot="1" x14ac:dyDescent="0.3">
      <c r="A341" s="2">
        <v>328</v>
      </c>
      <c r="B341" s="5" t="s">
        <v>1432</v>
      </c>
      <c r="C341" s="5" t="s">
        <v>1429</v>
      </c>
      <c r="D341" s="5" t="s">
        <v>1411</v>
      </c>
      <c r="E341" s="5" t="s">
        <v>1421</v>
      </c>
      <c r="F341" s="5" t="s">
        <v>1422</v>
      </c>
      <c r="G341" s="5" t="s">
        <v>1430</v>
      </c>
      <c r="H341" s="5" t="s">
        <v>25</v>
      </c>
      <c r="I341" s="5" t="s">
        <v>26</v>
      </c>
      <c r="J341" s="5" t="s">
        <v>27</v>
      </c>
      <c r="K341" s="5" t="s">
        <v>28</v>
      </c>
      <c r="L341" s="5"/>
      <c r="M341" s="5" t="s">
        <v>247</v>
      </c>
      <c r="N341" s="6" t="s">
        <v>30</v>
      </c>
      <c r="O341" s="7">
        <v>44038</v>
      </c>
      <c r="P341" s="7">
        <v>44038</v>
      </c>
      <c r="Q341" s="5" t="s">
        <v>31</v>
      </c>
      <c r="R341" s="8" t="s">
        <v>32</v>
      </c>
      <c r="S341" s="6" t="s">
        <v>33</v>
      </c>
    </row>
    <row r="342" spans="1:19" ht="15.75" thickBot="1" x14ac:dyDescent="0.3">
      <c r="A342" s="2">
        <v>329</v>
      </c>
      <c r="B342" s="5" t="s">
        <v>1433</v>
      </c>
      <c r="C342" s="5" t="s">
        <v>1429</v>
      </c>
      <c r="D342" s="5" t="s">
        <v>1411</v>
      </c>
      <c r="E342" s="5" t="s">
        <v>1427</v>
      </c>
      <c r="F342" s="5" t="s">
        <v>803</v>
      </c>
      <c r="G342" s="5" t="s">
        <v>1430</v>
      </c>
      <c r="H342" s="5" t="s">
        <v>25</v>
      </c>
      <c r="I342" s="5" t="s">
        <v>26</v>
      </c>
      <c r="J342" s="5" t="s">
        <v>27</v>
      </c>
      <c r="K342" s="5" t="s">
        <v>28</v>
      </c>
      <c r="L342" s="5"/>
      <c r="M342" s="5" t="s">
        <v>61</v>
      </c>
      <c r="N342" s="6" t="s">
        <v>30</v>
      </c>
      <c r="O342" s="7">
        <v>41925</v>
      </c>
      <c r="P342" s="7">
        <v>41925</v>
      </c>
      <c r="Q342" s="5" t="s">
        <v>31</v>
      </c>
      <c r="R342" s="8" t="s">
        <v>32</v>
      </c>
      <c r="S342" s="6" t="s">
        <v>33</v>
      </c>
    </row>
    <row r="343" spans="1:19" ht="15.75" thickBot="1" x14ac:dyDescent="0.3">
      <c r="A343" s="2">
        <v>330</v>
      </c>
      <c r="B343" s="5" t="s">
        <v>1434</v>
      </c>
      <c r="C343" s="5" t="s">
        <v>1429</v>
      </c>
      <c r="D343" s="5" t="s">
        <v>1435</v>
      </c>
      <c r="E343" s="5" t="s">
        <v>1412</v>
      </c>
      <c r="F343" s="5" t="s">
        <v>803</v>
      </c>
      <c r="G343" s="5" t="s">
        <v>1430</v>
      </c>
      <c r="H343" s="5" t="s">
        <v>818</v>
      </c>
      <c r="I343" s="5" t="s">
        <v>26</v>
      </c>
      <c r="J343" s="5" t="s">
        <v>27</v>
      </c>
      <c r="K343" s="5" t="s">
        <v>28</v>
      </c>
      <c r="L343" s="5"/>
      <c r="M343" s="5" t="s">
        <v>1414</v>
      </c>
      <c r="N343" s="6" t="s">
        <v>30</v>
      </c>
      <c r="O343" s="7">
        <v>42534</v>
      </c>
      <c r="P343" s="7">
        <v>42534</v>
      </c>
      <c r="Q343" s="5" t="s">
        <v>31</v>
      </c>
      <c r="R343" s="8" t="s">
        <v>32</v>
      </c>
      <c r="S343" s="6" t="s">
        <v>52</v>
      </c>
    </row>
    <row r="344" spans="1:19" ht="15.75" thickBot="1" x14ac:dyDescent="0.3">
      <c r="A344" s="2">
        <v>331</v>
      </c>
      <c r="B344" s="5" t="s">
        <v>1436</v>
      </c>
      <c r="C344" s="5" t="s">
        <v>1437</v>
      </c>
      <c r="D344" s="5" t="s">
        <v>1438</v>
      </c>
      <c r="E344" s="5" t="s">
        <v>1439</v>
      </c>
      <c r="F344" s="5" t="s">
        <v>1440</v>
      </c>
      <c r="G344" s="5" t="s">
        <v>1441</v>
      </c>
      <c r="H344" s="5" t="s">
        <v>25</v>
      </c>
      <c r="I344" s="5" t="s">
        <v>111</v>
      </c>
      <c r="J344" s="5" t="s">
        <v>27</v>
      </c>
      <c r="K344" s="5" t="s">
        <v>28</v>
      </c>
      <c r="L344" s="5"/>
      <c r="M344" s="5" t="s">
        <v>85</v>
      </c>
      <c r="N344" s="6" t="s">
        <v>30</v>
      </c>
      <c r="O344" s="7">
        <v>43614</v>
      </c>
      <c r="P344" s="7">
        <v>43614</v>
      </c>
      <c r="Q344" s="5" t="s">
        <v>31</v>
      </c>
      <c r="R344" s="8" t="s">
        <v>32</v>
      </c>
      <c r="S344" s="6" t="s">
        <v>33</v>
      </c>
    </row>
    <row r="345" spans="1:19" ht="15.75" thickBot="1" x14ac:dyDescent="0.3">
      <c r="A345" s="2">
        <v>332</v>
      </c>
      <c r="B345" s="5" t="s">
        <v>1442</v>
      </c>
      <c r="C345" s="5" t="s">
        <v>1437</v>
      </c>
      <c r="D345" s="5" t="s">
        <v>1438</v>
      </c>
      <c r="E345" s="5" t="s">
        <v>1443</v>
      </c>
      <c r="F345" s="5" t="s">
        <v>1444</v>
      </c>
      <c r="G345" s="5" t="s">
        <v>352</v>
      </c>
      <c r="H345" s="5" t="s">
        <v>25</v>
      </c>
      <c r="I345" s="5" t="s">
        <v>111</v>
      </c>
      <c r="J345" s="5" t="s">
        <v>27</v>
      </c>
      <c r="K345" s="5" t="s">
        <v>28</v>
      </c>
      <c r="L345" s="5"/>
      <c r="M345" s="5" t="s">
        <v>859</v>
      </c>
      <c r="N345" s="6" t="s">
        <v>30</v>
      </c>
      <c r="O345" s="7">
        <v>40079</v>
      </c>
      <c r="P345" s="7">
        <v>42793</v>
      </c>
      <c r="Q345" s="5" t="s">
        <v>31</v>
      </c>
      <c r="R345" s="8" t="s">
        <v>32</v>
      </c>
      <c r="S345" s="6" t="s">
        <v>33</v>
      </c>
    </row>
    <row r="346" spans="1:19" ht="15.75" thickBot="1" x14ac:dyDescent="0.3">
      <c r="A346" s="2">
        <v>333</v>
      </c>
      <c r="B346" s="5" t="s">
        <v>1445</v>
      </c>
      <c r="C346" s="5" t="s">
        <v>1437</v>
      </c>
      <c r="D346" s="5" t="s">
        <v>1438</v>
      </c>
      <c r="E346" s="5" t="s">
        <v>1446</v>
      </c>
      <c r="F346" s="5" t="s">
        <v>1163</v>
      </c>
      <c r="G346" s="5" t="s">
        <v>352</v>
      </c>
      <c r="H346" s="5" t="s">
        <v>148</v>
      </c>
      <c r="I346" s="5" t="s">
        <v>111</v>
      </c>
      <c r="J346" s="5" t="s">
        <v>27</v>
      </c>
      <c r="K346" s="5" t="s">
        <v>28</v>
      </c>
      <c r="L346" s="5"/>
      <c r="M346" s="5" t="s">
        <v>1447</v>
      </c>
      <c r="N346" s="6" t="s">
        <v>30</v>
      </c>
      <c r="O346" s="7">
        <v>39526</v>
      </c>
      <c r="P346" s="7">
        <v>42415</v>
      </c>
      <c r="Q346" s="5" t="s">
        <v>31</v>
      </c>
      <c r="R346" s="8" t="s">
        <v>32</v>
      </c>
      <c r="S346" s="6" t="s">
        <v>33</v>
      </c>
    </row>
    <row r="347" spans="1:19" ht="15.75" thickBot="1" x14ac:dyDescent="0.3">
      <c r="A347" s="2">
        <v>334</v>
      </c>
      <c r="B347" s="5" t="s">
        <v>1448</v>
      </c>
      <c r="C347" s="5" t="s">
        <v>1437</v>
      </c>
      <c r="D347" s="5" t="s">
        <v>1438</v>
      </c>
      <c r="E347" s="5" t="s">
        <v>1449</v>
      </c>
      <c r="F347" s="5" t="s">
        <v>1440</v>
      </c>
      <c r="G347" s="5" t="s">
        <v>352</v>
      </c>
      <c r="H347" s="5" t="s">
        <v>25</v>
      </c>
      <c r="I347" s="5" t="s">
        <v>111</v>
      </c>
      <c r="J347" s="5" t="s">
        <v>27</v>
      </c>
      <c r="K347" s="5" t="s">
        <v>28</v>
      </c>
      <c r="L347" s="5"/>
      <c r="M347" s="5" t="s">
        <v>1450</v>
      </c>
      <c r="N347" s="6" t="s">
        <v>30</v>
      </c>
      <c r="O347" s="7">
        <v>42813</v>
      </c>
      <c r="P347" s="7">
        <v>42813</v>
      </c>
      <c r="Q347" s="5" t="s">
        <v>31</v>
      </c>
      <c r="R347" s="8" t="s">
        <v>32</v>
      </c>
      <c r="S347" s="6" t="s">
        <v>33</v>
      </c>
    </row>
    <row r="348" spans="1:19" ht="15.75" thickBot="1" x14ac:dyDescent="0.3">
      <c r="A348" s="2">
        <v>335</v>
      </c>
      <c r="B348" s="5" t="s">
        <v>1451</v>
      </c>
      <c r="C348" s="5" t="s">
        <v>1437</v>
      </c>
      <c r="D348" s="5" t="s">
        <v>1438</v>
      </c>
      <c r="E348" s="5" t="s">
        <v>1452</v>
      </c>
      <c r="F348" s="5" t="s">
        <v>1163</v>
      </c>
      <c r="G348" s="5" t="s">
        <v>1441</v>
      </c>
      <c r="H348" s="5" t="s">
        <v>1453</v>
      </c>
      <c r="I348" s="5" t="s">
        <v>111</v>
      </c>
      <c r="J348" s="5" t="s">
        <v>27</v>
      </c>
      <c r="K348" s="5" t="s">
        <v>28</v>
      </c>
      <c r="L348" s="5"/>
      <c r="M348" s="5" t="s">
        <v>1173</v>
      </c>
      <c r="N348" s="6" t="s">
        <v>30</v>
      </c>
      <c r="O348" s="7">
        <v>41791</v>
      </c>
      <c r="P348" s="7">
        <v>41791</v>
      </c>
      <c r="Q348" s="5" t="s">
        <v>31</v>
      </c>
      <c r="R348" s="8" t="s">
        <v>171</v>
      </c>
      <c r="S348" s="6" t="s">
        <v>33</v>
      </c>
    </row>
    <row r="349" spans="1:19" ht="15.75" thickBot="1" x14ac:dyDescent="0.3">
      <c r="A349" s="2">
        <v>336</v>
      </c>
      <c r="B349" s="5" t="s">
        <v>1454</v>
      </c>
      <c r="C349" s="5" t="s">
        <v>1437</v>
      </c>
      <c r="D349" s="5" t="s">
        <v>1438</v>
      </c>
      <c r="E349" s="5" t="s">
        <v>1455</v>
      </c>
      <c r="F349" s="5" t="s">
        <v>1163</v>
      </c>
      <c r="G349" s="5" t="s">
        <v>352</v>
      </c>
      <c r="H349" s="5" t="s">
        <v>25</v>
      </c>
      <c r="I349" s="5" t="s">
        <v>111</v>
      </c>
      <c r="J349" s="5" t="s">
        <v>27</v>
      </c>
      <c r="K349" s="5" t="s">
        <v>28</v>
      </c>
      <c r="L349" s="5"/>
      <c r="M349" s="5" t="s">
        <v>42</v>
      </c>
      <c r="N349" s="6" t="s">
        <v>30</v>
      </c>
      <c r="O349" s="7">
        <v>41574</v>
      </c>
      <c r="P349" s="7">
        <v>41574</v>
      </c>
      <c r="Q349" s="5" t="s">
        <v>31</v>
      </c>
      <c r="R349" s="8" t="s">
        <v>32</v>
      </c>
      <c r="S349" s="6" t="s">
        <v>33</v>
      </c>
    </row>
    <row r="350" spans="1:19" ht="15.75" thickBot="1" x14ac:dyDescent="0.3">
      <c r="A350" s="2">
        <v>337</v>
      </c>
      <c r="B350" s="5" t="s">
        <v>1456</v>
      </c>
      <c r="C350" s="5" t="s">
        <v>1437</v>
      </c>
      <c r="D350" s="5" t="s">
        <v>1438</v>
      </c>
      <c r="E350" s="5" t="s">
        <v>1457</v>
      </c>
      <c r="F350" s="5" t="s">
        <v>1163</v>
      </c>
      <c r="G350" s="5" t="s">
        <v>352</v>
      </c>
      <c r="H350" s="5" t="s">
        <v>25</v>
      </c>
      <c r="I350" s="5" t="s">
        <v>111</v>
      </c>
      <c r="J350" s="5" t="s">
        <v>27</v>
      </c>
      <c r="K350" s="5" t="s">
        <v>28</v>
      </c>
      <c r="L350" s="5"/>
      <c r="M350" s="5" t="s">
        <v>61</v>
      </c>
      <c r="N350" s="6" t="s">
        <v>30</v>
      </c>
      <c r="O350" s="7">
        <v>41240</v>
      </c>
      <c r="P350" s="7">
        <v>43198</v>
      </c>
      <c r="Q350" s="5" t="s">
        <v>31</v>
      </c>
      <c r="R350" s="8" t="s">
        <v>32</v>
      </c>
      <c r="S350" s="6" t="s">
        <v>33</v>
      </c>
    </row>
    <row r="351" spans="1:19" ht="15.75" thickBot="1" x14ac:dyDescent="0.3">
      <c r="A351" s="2">
        <v>338</v>
      </c>
      <c r="B351" s="5" t="s">
        <v>1458</v>
      </c>
      <c r="C351" s="5" t="s">
        <v>1437</v>
      </c>
      <c r="D351" s="5" t="s">
        <v>1438</v>
      </c>
      <c r="E351" s="5" t="s">
        <v>1459</v>
      </c>
      <c r="F351" s="5" t="s">
        <v>1460</v>
      </c>
      <c r="G351" s="5" t="s">
        <v>1441</v>
      </c>
      <c r="H351" s="5" t="s">
        <v>25</v>
      </c>
      <c r="I351" s="5" t="s">
        <v>119</v>
      </c>
      <c r="J351" s="5" t="s">
        <v>27</v>
      </c>
      <c r="K351" s="5" t="s">
        <v>28</v>
      </c>
      <c r="L351" s="5"/>
      <c r="M351" s="5" t="s">
        <v>175</v>
      </c>
      <c r="N351" s="6" t="s">
        <v>30</v>
      </c>
      <c r="O351" s="7">
        <v>41847</v>
      </c>
      <c r="P351" s="7">
        <v>41847</v>
      </c>
      <c r="Q351" s="5" t="s">
        <v>31</v>
      </c>
      <c r="R351" s="8" t="s">
        <v>32</v>
      </c>
      <c r="S351" s="6" t="s">
        <v>33</v>
      </c>
    </row>
    <row r="352" spans="1:19" ht="15.75" thickBot="1" x14ac:dyDescent="0.3">
      <c r="A352" s="2">
        <v>339</v>
      </c>
      <c r="B352" s="5" t="s">
        <v>1461</v>
      </c>
      <c r="C352" s="5" t="s">
        <v>1437</v>
      </c>
      <c r="D352" s="5" t="s">
        <v>1462</v>
      </c>
      <c r="E352" s="5" t="s">
        <v>1463</v>
      </c>
      <c r="F352" s="5" t="s">
        <v>361</v>
      </c>
      <c r="G352" s="5" t="s">
        <v>352</v>
      </c>
      <c r="H352" s="5" t="s">
        <v>110</v>
      </c>
      <c r="I352" s="5" t="s">
        <v>119</v>
      </c>
      <c r="J352" s="5" t="s">
        <v>27</v>
      </c>
      <c r="K352" s="5" t="s">
        <v>28</v>
      </c>
      <c r="L352" s="5"/>
      <c r="M352" s="5" t="s">
        <v>1464</v>
      </c>
      <c r="N352" s="6" t="s">
        <v>30</v>
      </c>
      <c r="O352" s="7">
        <v>39053</v>
      </c>
      <c r="P352" s="7">
        <v>45171</v>
      </c>
      <c r="Q352" s="5" t="s">
        <v>31</v>
      </c>
      <c r="R352" s="8" t="s">
        <v>32</v>
      </c>
      <c r="S352" s="6" t="s">
        <v>33</v>
      </c>
    </row>
    <row r="353" spans="1:19" ht="15.75" thickBot="1" x14ac:dyDescent="0.3">
      <c r="A353" s="2">
        <v>340</v>
      </c>
      <c r="B353" s="5" t="s">
        <v>1465</v>
      </c>
      <c r="C353" s="5" t="s">
        <v>1466</v>
      </c>
      <c r="D353" s="5" t="s">
        <v>1438</v>
      </c>
      <c r="E353" s="5" t="s">
        <v>1467</v>
      </c>
      <c r="F353" s="5" t="s">
        <v>914</v>
      </c>
      <c r="G353" s="5" t="s">
        <v>1468</v>
      </c>
      <c r="H353" s="5" t="s">
        <v>25</v>
      </c>
      <c r="I353" s="5" t="s">
        <v>119</v>
      </c>
      <c r="J353" s="5" t="s">
        <v>27</v>
      </c>
      <c r="K353" s="5" t="s">
        <v>28</v>
      </c>
      <c r="L353" s="5"/>
      <c r="M353" s="5" t="s">
        <v>1380</v>
      </c>
      <c r="N353" s="6" t="s">
        <v>30</v>
      </c>
      <c r="O353" s="7">
        <v>43031</v>
      </c>
      <c r="P353" s="7">
        <v>43031</v>
      </c>
      <c r="Q353" s="5" t="s">
        <v>31</v>
      </c>
      <c r="R353" s="8" t="s">
        <v>32</v>
      </c>
      <c r="S353" s="6" t="s">
        <v>969</v>
      </c>
    </row>
    <row r="354" spans="1:19" ht="15.75" thickBot="1" x14ac:dyDescent="0.3">
      <c r="A354" s="2">
        <v>341</v>
      </c>
      <c r="B354" s="5" t="s">
        <v>1469</v>
      </c>
      <c r="C354" s="5" t="s">
        <v>1470</v>
      </c>
      <c r="D354" s="5" t="s">
        <v>1438</v>
      </c>
      <c r="E354" s="5" t="s">
        <v>1471</v>
      </c>
      <c r="F354" s="5" t="s">
        <v>1472</v>
      </c>
      <c r="G354" s="5" t="s">
        <v>1473</v>
      </c>
      <c r="H354" s="5" t="s">
        <v>1474</v>
      </c>
      <c r="I354" s="5" t="s">
        <v>111</v>
      </c>
      <c r="J354" s="5" t="s">
        <v>27</v>
      </c>
      <c r="K354" s="5" t="s">
        <v>28</v>
      </c>
      <c r="L354" s="5"/>
      <c r="M354" s="5" t="s">
        <v>1475</v>
      </c>
      <c r="N354" s="6" t="s">
        <v>38</v>
      </c>
      <c r="O354" s="7">
        <v>36142</v>
      </c>
      <c r="P354" s="7">
        <v>42624</v>
      </c>
      <c r="Q354" s="5" t="s">
        <v>124</v>
      </c>
      <c r="R354" s="8" t="s">
        <v>39</v>
      </c>
      <c r="S354" s="6" t="s">
        <v>1476</v>
      </c>
    </row>
    <row r="355" spans="1:19" ht="15.75" thickBot="1" x14ac:dyDescent="0.3">
      <c r="A355" s="2">
        <v>342</v>
      </c>
      <c r="B355" s="5" t="s">
        <v>1477</v>
      </c>
      <c r="C355" s="5" t="s">
        <v>1470</v>
      </c>
      <c r="D355" s="5" t="s">
        <v>1438</v>
      </c>
      <c r="E355" s="5" t="s">
        <v>1446</v>
      </c>
      <c r="F355" s="5" t="s">
        <v>1472</v>
      </c>
      <c r="G355" s="5" t="s">
        <v>1473</v>
      </c>
      <c r="H355" s="5" t="s">
        <v>1474</v>
      </c>
      <c r="I355" s="5" t="s">
        <v>111</v>
      </c>
      <c r="J355" s="5" t="s">
        <v>27</v>
      </c>
      <c r="K355" s="5" t="s">
        <v>28</v>
      </c>
      <c r="L355" s="5"/>
      <c r="M355" s="5" t="s">
        <v>531</v>
      </c>
      <c r="N355" s="6" t="s">
        <v>30</v>
      </c>
      <c r="O355" s="7">
        <v>39935</v>
      </c>
      <c r="P355" s="7">
        <v>42724</v>
      </c>
      <c r="Q355" s="5" t="s">
        <v>31</v>
      </c>
      <c r="R355" s="8" t="s">
        <v>32</v>
      </c>
      <c r="S355" s="6" t="s">
        <v>74</v>
      </c>
    </row>
    <row r="356" spans="1:19" ht="15.75" thickBot="1" x14ac:dyDescent="0.3">
      <c r="A356" s="2">
        <v>343</v>
      </c>
      <c r="B356" s="5" t="s">
        <v>1478</v>
      </c>
      <c r="C356" s="5" t="s">
        <v>1470</v>
      </c>
      <c r="D356" s="5" t="s">
        <v>1438</v>
      </c>
      <c r="E356" s="5" t="s">
        <v>1479</v>
      </c>
      <c r="F356" s="5" t="s">
        <v>1472</v>
      </c>
      <c r="G356" s="5" t="s">
        <v>1473</v>
      </c>
      <c r="H356" s="5" t="s">
        <v>1474</v>
      </c>
      <c r="I356" s="5" t="s">
        <v>119</v>
      </c>
      <c r="J356" s="5" t="s">
        <v>27</v>
      </c>
      <c r="K356" s="5" t="s">
        <v>28</v>
      </c>
      <c r="L356" s="5"/>
      <c r="M356" s="5" t="s">
        <v>325</v>
      </c>
      <c r="N356" s="6" t="s">
        <v>30</v>
      </c>
      <c r="O356" s="7">
        <v>41018</v>
      </c>
      <c r="P356" s="7">
        <v>44908</v>
      </c>
      <c r="Q356" s="5" t="s">
        <v>31</v>
      </c>
      <c r="R356" s="8" t="s">
        <v>776</v>
      </c>
      <c r="S356" s="6" t="s">
        <v>509</v>
      </c>
    </row>
    <row r="357" spans="1:19" ht="15.75" thickBot="1" x14ac:dyDescent="0.3">
      <c r="A357" s="2">
        <v>344</v>
      </c>
      <c r="B357" s="5" t="s">
        <v>1480</v>
      </c>
      <c r="C357" s="5" t="s">
        <v>1470</v>
      </c>
      <c r="D357" s="5" t="s">
        <v>1438</v>
      </c>
      <c r="E357" s="5" t="s">
        <v>1481</v>
      </c>
      <c r="F357" s="5" t="s">
        <v>1482</v>
      </c>
      <c r="G357" s="5" t="s">
        <v>1473</v>
      </c>
      <c r="H357" s="5" t="s">
        <v>1483</v>
      </c>
      <c r="I357" s="5" t="s">
        <v>111</v>
      </c>
      <c r="J357" s="5" t="s">
        <v>27</v>
      </c>
      <c r="K357" s="5" t="s">
        <v>28</v>
      </c>
      <c r="L357" s="5"/>
      <c r="M357" s="5" t="s">
        <v>1484</v>
      </c>
      <c r="N357" s="6" t="s">
        <v>30</v>
      </c>
      <c r="O357" s="7" t="s">
        <v>1485</v>
      </c>
      <c r="P357" s="7" t="s">
        <v>1485</v>
      </c>
      <c r="Q357" s="5" t="s">
        <v>31</v>
      </c>
      <c r="R357" s="8" t="s">
        <v>32</v>
      </c>
      <c r="S357" s="6" t="s">
        <v>33</v>
      </c>
    </row>
    <row r="358" spans="1:19" ht="15.75" thickBot="1" x14ac:dyDescent="0.3">
      <c r="A358" s="2">
        <v>345</v>
      </c>
      <c r="B358" s="5" t="s">
        <v>1486</v>
      </c>
      <c r="C358" s="5" t="s">
        <v>1470</v>
      </c>
      <c r="D358" s="5" t="s">
        <v>1438</v>
      </c>
      <c r="E358" s="5" t="s">
        <v>1457</v>
      </c>
      <c r="F358" s="5" t="s">
        <v>1472</v>
      </c>
      <c r="G358" s="5" t="s">
        <v>1473</v>
      </c>
      <c r="H358" s="5" t="s">
        <v>1474</v>
      </c>
      <c r="I358" s="5" t="s">
        <v>111</v>
      </c>
      <c r="J358" s="5" t="s">
        <v>27</v>
      </c>
      <c r="K358" s="5" t="s">
        <v>28</v>
      </c>
      <c r="L358" s="5"/>
      <c r="M358" s="5" t="s">
        <v>61</v>
      </c>
      <c r="N358" s="6" t="s">
        <v>30</v>
      </c>
      <c r="O358" s="7">
        <v>41940</v>
      </c>
      <c r="P358" s="7">
        <v>41940</v>
      </c>
      <c r="Q358" s="5" t="s">
        <v>31</v>
      </c>
      <c r="R358" s="8" t="s">
        <v>32</v>
      </c>
      <c r="S358" s="6" t="s">
        <v>33</v>
      </c>
    </row>
    <row r="359" spans="1:19" ht="15.75" thickBot="1" x14ac:dyDescent="0.3">
      <c r="A359" s="2">
        <v>346</v>
      </c>
      <c r="B359" s="5" t="s">
        <v>1487</v>
      </c>
      <c r="C359" s="5" t="s">
        <v>1488</v>
      </c>
      <c r="D359" s="5" t="s">
        <v>1489</v>
      </c>
      <c r="E359" s="5" t="s">
        <v>1490</v>
      </c>
      <c r="F359" s="5" t="s">
        <v>1155</v>
      </c>
      <c r="G359" s="5" t="s">
        <v>1491</v>
      </c>
      <c r="H359" s="5" t="s">
        <v>156</v>
      </c>
      <c r="I359" s="5" t="s">
        <v>92</v>
      </c>
      <c r="J359" s="5" t="s">
        <v>27</v>
      </c>
      <c r="K359" s="5" t="s">
        <v>28</v>
      </c>
      <c r="L359" s="5"/>
      <c r="M359" s="5" t="s">
        <v>1492</v>
      </c>
      <c r="N359" s="6" t="s">
        <v>30</v>
      </c>
      <c r="O359" s="7">
        <v>40820</v>
      </c>
      <c r="P359" s="7" t="s">
        <v>1349</v>
      </c>
      <c r="Q359" s="5" t="s">
        <v>31</v>
      </c>
      <c r="R359" s="8" t="s">
        <v>32</v>
      </c>
      <c r="S359" s="6" t="s">
        <v>74</v>
      </c>
    </row>
    <row r="360" spans="1:19" ht="15.75" thickBot="1" x14ac:dyDescent="0.3">
      <c r="A360" s="2">
        <v>347</v>
      </c>
      <c r="B360" s="5" t="s">
        <v>1493</v>
      </c>
      <c r="C360" s="5" t="s">
        <v>1488</v>
      </c>
      <c r="D360" s="5" t="s">
        <v>1489</v>
      </c>
      <c r="E360" s="5" t="s">
        <v>1494</v>
      </c>
      <c r="F360" s="5" t="s">
        <v>1163</v>
      </c>
      <c r="G360" s="5" t="s">
        <v>1491</v>
      </c>
      <c r="H360" s="5" t="s">
        <v>156</v>
      </c>
      <c r="I360" s="5" t="s">
        <v>26</v>
      </c>
      <c r="J360" s="5" t="s">
        <v>27</v>
      </c>
      <c r="K360" s="5" t="s">
        <v>28</v>
      </c>
      <c r="L360" s="5"/>
      <c r="M360" s="5" t="s">
        <v>1495</v>
      </c>
      <c r="N360" s="6" t="s">
        <v>30</v>
      </c>
      <c r="O360" s="7">
        <v>40938</v>
      </c>
      <c r="P360" s="7">
        <v>40938</v>
      </c>
      <c r="Q360" s="5" t="s">
        <v>31</v>
      </c>
      <c r="R360" s="8" t="s">
        <v>32</v>
      </c>
      <c r="S360" s="6" t="s">
        <v>74</v>
      </c>
    </row>
    <row r="361" spans="1:19" ht="15.75" thickBot="1" x14ac:dyDescent="0.3">
      <c r="A361" s="2">
        <v>348</v>
      </c>
      <c r="B361" s="5" t="s">
        <v>1496</v>
      </c>
      <c r="C361" s="5" t="s">
        <v>1488</v>
      </c>
      <c r="D361" s="5" t="s">
        <v>1489</v>
      </c>
      <c r="E361" s="5" t="s">
        <v>1497</v>
      </c>
      <c r="F361" s="5" t="s">
        <v>1172</v>
      </c>
      <c r="G361" s="5" t="s">
        <v>1491</v>
      </c>
      <c r="H361" s="5" t="s">
        <v>156</v>
      </c>
      <c r="I361" s="5" t="s">
        <v>26</v>
      </c>
      <c r="J361" s="5" t="s">
        <v>27</v>
      </c>
      <c r="K361" s="5" t="s">
        <v>28</v>
      </c>
      <c r="L361" s="5"/>
      <c r="M361" s="5" t="s">
        <v>397</v>
      </c>
      <c r="N361" s="6" t="s">
        <v>30</v>
      </c>
      <c r="O361" s="7">
        <v>39643</v>
      </c>
      <c r="P361" s="7">
        <v>42404</v>
      </c>
      <c r="Q361" s="5" t="s">
        <v>31</v>
      </c>
      <c r="R361" s="8" t="s">
        <v>32</v>
      </c>
      <c r="S361" s="6" t="s">
        <v>74</v>
      </c>
    </row>
    <row r="362" spans="1:19" ht="15.75" thickBot="1" x14ac:dyDescent="0.3">
      <c r="A362" s="2">
        <v>349</v>
      </c>
      <c r="B362" s="5" t="s">
        <v>1498</v>
      </c>
      <c r="C362" s="5" t="s">
        <v>1499</v>
      </c>
      <c r="D362" s="5" t="s">
        <v>1500</v>
      </c>
      <c r="E362" s="5" t="s">
        <v>1501</v>
      </c>
      <c r="F362" s="5" t="s">
        <v>862</v>
      </c>
      <c r="G362" s="5" t="s">
        <v>1502</v>
      </c>
      <c r="H362" s="5" t="s">
        <v>25</v>
      </c>
      <c r="I362" s="5" t="s">
        <v>92</v>
      </c>
      <c r="J362" s="5" t="s">
        <v>27</v>
      </c>
      <c r="K362" s="5" t="s">
        <v>28</v>
      </c>
      <c r="L362" s="5"/>
      <c r="M362" s="5" t="s">
        <v>73</v>
      </c>
      <c r="N362" s="6" t="s">
        <v>30</v>
      </c>
      <c r="O362" s="7">
        <v>38764</v>
      </c>
      <c r="P362" s="7">
        <v>44157</v>
      </c>
      <c r="Q362" s="5" t="s">
        <v>31</v>
      </c>
      <c r="R362" s="8" t="s">
        <v>32</v>
      </c>
      <c r="S362" s="6" t="s">
        <v>74</v>
      </c>
    </row>
    <row r="363" spans="1:19" ht="15.75" thickBot="1" x14ac:dyDescent="0.3">
      <c r="A363" s="2">
        <v>350</v>
      </c>
      <c r="B363" s="5" t="s">
        <v>1503</v>
      </c>
      <c r="C363" s="5" t="s">
        <v>1504</v>
      </c>
      <c r="D363" s="5" t="s">
        <v>1500</v>
      </c>
      <c r="E363" s="5" t="s">
        <v>1505</v>
      </c>
      <c r="F363" s="5" t="s">
        <v>862</v>
      </c>
      <c r="G363" s="5" t="s">
        <v>1344</v>
      </c>
      <c r="H363" s="5" t="s">
        <v>25</v>
      </c>
      <c r="I363" s="5" t="s">
        <v>26</v>
      </c>
      <c r="J363" s="5" t="s">
        <v>27</v>
      </c>
      <c r="K363" s="5" t="s">
        <v>28</v>
      </c>
      <c r="L363" s="5"/>
      <c r="M363" s="5" t="s">
        <v>863</v>
      </c>
      <c r="N363" s="6" t="s">
        <v>30</v>
      </c>
      <c r="O363" s="7">
        <v>39404</v>
      </c>
      <c r="P363" s="7">
        <v>41485</v>
      </c>
      <c r="Q363" s="5" t="s">
        <v>31</v>
      </c>
      <c r="R363" s="8" t="s">
        <v>32</v>
      </c>
      <c r="S363" s="6" t="s">
        <v>74</v>
      </c>
    </row>
    <row r="364" spans="1:19" ht="15.75" thickBot="1" x14ac:dyDescent="0.3">
      <c r="A364" s="2">
        <v>351</v>
      </c>
      <c r="B364" s="5" t="s">
        <v>1506</v>
      </c>
      <c r="C364" s="5" t="s">
        <v>1507</v>
      </c>
      <c r="D364" s="5" t="s">
        <v>1508</v>
      </c>
      <c r="E364" s="5" t="s">
        <v>1509</v>
      </c>
      <c r="F364" s="5" t="s">
        <v>1510</v>
      </c>
      <c r="G364" s="5" t="s">
        <v>1511</v>
      </c>
      <c r="H364" s="5" t="s">
        <v>110</v>
      </c>
      <c r="I364" s="5" t="s">
        <v>26</v>
      </c>
      <c r="J364" s="5" t="s">
        <v>27</v>
      </c>
      <c r="K364" s="5" t="s">
        <v>28</v>
      </c>
      <c r="L364" s="5"/>
      <c r="M364" s="5" t="s">
        <v>213</v>
      </c>
      <c r="N364" s="6" t="s">
        <v>30</v>
      </c>
      <c r="O364" s="7">
        <v>36312</v>
      </c>
      <c r="P364" s="7">
        <v>40988</v>
      </c>
      <c r="Q364" s="5" t="s">
        <v>124</v>
      </c>
      <c r="R364" s="8" t="s">
        <v>171</v>
      </c>
      <c r="S364" s="6" t="s">
        <v>33</v>
      </c>
    </row>
    <row r="365" spans="1:19" ht="15.75" thickBot="1" x14ac:dyDescent="0.3">
      <c r="A365" s="2">
        <v>352</v>
      </c>
      <c r="B365" s="5" t="s">
        <v>1512</v>
      </c>
      <c r="C365" s="5" t="s">
        <v>1513</v>
      </c>
      <c r="D365" s="5" t="s">
        <v>1514</v>
      </c>
      <c r="E365" s="5" t="s">
        <v>1515</v>
      </c>
      <c r="F365" s="5" t="s">
        <v>1516</v>
      </c>
      <c r="G365" s="5" t="s">
        <v>846</v>
      </c>
      <c r="H365" s="5" t="s">
        <v>148</v>
      </c>
      <c r="I365" s="5" t="s">
        <v>26</v>
      </c>
      <c r="J365" s="5" t="s">
        <v>27</v>
      </c>
      <c r="K365" s="5" t="s">
        <v>28</v>
      </c>
      <c r="L365" s="5"/>
      <c r="M365" s="5" t="s">
        <v>1417</v>
      </c>
      <c r="N365" s="6" t="s">
        <v>30</v>
      </c>
      <c r="O365" s="7">
        <v>39390</v>
      </c>
      <c r="P365" s="7">
        <v>42094</v>
      </c>
      <c r="Q365" s="5" t="s">
        <v>31</v>
      </c>
      <c r="R365" s="8" t="s">
        <v>171</v>
      </c>
      <c r="S365" s="6" t="s">
        <v>33</v>
      </c>
    </row>
    <row r="366" spans="1:19" ht="15.75" thickBot="1" x14ac:dyDescent="0.3">
      <c r="A366" s="2">
        <v>353</v>
      </c>
      <c r="B366" s="5" t="s">
        <v>1517</v>
      </c>
      <c r="C366" s="5" t="s">
        <v>1513</v>
      </c>
      <c r="D366" s="5" t="s">
        <v>1514</v>
      </c>
      <c r="E366" s="5" t="s">
        <v>1518</v>
      </c>
      <c r="F366" s="5" t="s">
        <v>23</v>
      </c>
      <c r="G366" s="5" t="s">
        <v>846</v>
      </c>
      <c r="H366" s="5" t="s">
        <v>148</v>
      </c>
      <c r="I366" s="5" t="s">
        <v>26</v>
      </c>
      <c r="J366" s="5" t="s">
        <v>27</v>
      </c>
      <c r="K366" s="5" t="s">
        <v>28</v>
      </c>
      <c r="L366" s="5"/>
      <c r="M366" s="5" t="s">
        <v>1519</v>
      </c>
      <c r="N366" s="6" t="s">
        <v>30</v>
      </c>
      <c r="O366" s="7">
        <v>38899</v>
      </c>
      <c r="P366" s="7">
        <v>42155</v>
      </c>
      <c r="Q366" s="5" t="s">
        <v>31</v>
      </c>
      <c r="R366" s="8" t="s">
        <v>32</v>
      </c>
      <c r="S366" s="6" t="s">
        <v>33</v>
      </c>
    </row>
    <row r="367" spans="1:19" ht="15.75" thickBot="1" x14ac:dyDescent="0.3">
      <c r="A367" s="2">
        <v>354</v>
      </c>
      <c r="B367" s="5" t="s">
        <v>1520</v>
      </c>
      <c r="C367" s="5" t="s">
        <v>1513</v>
      </c>
      <c r="D367" s="5" t="s">
        <v>1514</v>
      </c>
      <c r="E367" s="5" t="s">
        <v>1521</v>
      </c>
      <c r="F367" s="5" t="s">
        <v>23</v>
      </c>
      <c r="G367" s="5" t="s">
        <v>846</v>
      </c>
      <c r="H367" s="5" t="s">
        <v>818</v>
      </c>
      <c r="I367" s="5" t="s">
        <v>26</v>
      </c>
      <c r="J367" s="5" t="s">
        <v>27</v>
      </c>
      <c r="K367" s="5" t="s">
        <v>28</v>
      </c>
      <c r="L367" s="5"/>
      <c r="M367" s="5" t="s">
        <v>1211</v>
      </c>
      <c r="N367" s="6" t="s">
        <v>30</v>
      </c>
      <c r="O367" s="7">
        <v>42591</v>
      </c>
      <c r="P367" s="7">
        <v>42591</v>
      </c>
      <c r="Q367" s="5" t="s">
        <v>31</v>
      </c>
      <c r="R367" s="8" t="s">
        <v>32</v>
      </c>
      <c r="S367" s="6" t="s">
        <v>62</v>
      </c>
    </row>
    <row r="368" spans="1:19" ht="15.75" thickBot="1" x14ac:dyDescent="0.3">
      <c r="A368" s="2">
        <v>355</v>
      </c>
      <c r="B368" s="5" t="s">
        <v>1522</v>
      </c>
      <c r="C368" s="5" t="s">
        <v>1513</v>
      </c>
      <c r="D368" s="5" t="s">
        <v>1514</v>
      </c>
      <c r="E368" s="5" t="s">
        <v>1523</v>
      </c>
      <c r="F368" s="5" t="s">
        <v>23</v>
      </c>
      <c r="G368" s="5" t="s">
        <v>846</v>
      </c>
      <c r="H368" s="5" t="s">
        <v>148</v>
      </c>
      <c r="I368" s="5" t="s">
        <v>26</v>
      </c>
      <c r="J368" s="5" t="s">
        <v>27</v>
      </c>
      <c r="K368" s="5" t="s">
        <v>28</v>
      </c>
      <c r="L368" s="5"/>
      <c r="M368" s="5" t="s">
        <v>48</v>
      </c>
      <c r="N368" s="6" t="s">
        <v>30</v>
      </c>
      <c r="O368" s="7">
        <v>41945</v>
      </c>
      <c r="P368" s="7">
        <v>41945</v>
      </c>
      <c r="Q368" s="5" t="s">
        <v>31</v>
      </c>
      <c r="R368" s="8" t="s">
        <v>32</v>
      </c>
      <c r="S368" s="6" t="s">
        <v>33</v>
      </c>
    </row>
    <row r="369" spans="1:19" ht="15.75" thickBot="1" x14ac:dyDescent="0.3">
      <c r="A369" s="2">
        <v>356</v>
      </c>
      <c r="B369" s="5" t="s">
        <v>1524</v>
      </c>
      <c r="C369" s="5" t="s">
        <v>1513</v>
      </c>
      <c r="D369" s="5" t="s">
        <v>1514</v>
      </c>
      <c r="E369" s="5" t="s">
        <v>1525</v>
      </c>
      <c r="F369" s="5" t="s">
        <v>276</v>
      </c>
      <c r="G369" s="5" t="s">
        <v>846</v>
      </c>
      <c r="H369" s="5" t="s">
        <v>818</v>
      </c>
      <c r="I369" s="5" t="s">
        <v>92</v>
      </c>
      <c r="J369" s="5" t="s">
        <v>27</v>
      </c>
      <c r="K369" s="5" t="s">
        <v>28</v>
      </c>
      <c r="L369" s="5"/>
      <c r="M369" s="5" t="s">
        <v>834</v>
      </c>
      <c r="N369" s="6" t="s">
        <v>30</v>
      </c>
      <c r="O369" s="7">
        <v>41406</v>
      </c>
      <c r="P369" s="7">
        <v>44559</v>
      </c>
      <c r="Q369" s="5" t="s">
        <v>31</v>
      </c>
      <c r="R369" s="8" t="s">
        <v>32</v>
      </c>
      <c r="S369" s="6" t="s">
        <v>74</v>
      </c>
    </row>
    <row r="370" spans="1:19" ht="15.75" thickBot="1" x14ac:dyDescent="0.3">
      <c r="A370" s="2">
        <v>357</v>
      </c>
      <c r="B370" s="5" t="s">
        <v>1526</v>
      </c>
      <c r="C370" s="5" t="s">
        <v>1513</v>
      </c>
      <c r="D370" s="5" t="s">
        <v>1514</v>
      </c>
      <c r="E370" s="5" t="s">
        <v>1527</v>
      </c>
      <c r="F370" s="5" t="s">
        <v>276</v>
      </c>
      <c r="G370" s="5" t="s">
        <v>846</v>
      </c>
      <c r="H370" s="5" t="s">
        <v>148</v>
      </c>
      <c r="I370" s="5" t="s">
        <v>92</v>
      </c>
      <c r="J370" s="5" t="s">
        <v>27</v>
      </c>
      <c r="K370" s="5" t="s">
        <v>28</v>
      </c>
      <c r="L370" s="5"/>
      <c r="M370" s="5" t="s">
        <v>61</v>
      </c>
      <c r="N370" s="6" t="s">
        <v>30</v>
      </c>
      <c r="O370" s="7">
        <v>42120</v>
      </c>
      <c r="P370" s="7">
        <v>44560</v>
      </c>
      <c r="Q370" s="5" t="s">
        <v>31</v>
      </c>
      <c r="R370" s="8" t="s">
        <v>32</v>
      </c>
      <c r="S370" s="6" t="s">
        <v>74</v>
      </c>
    </row>
    <row r="371" spans="1:19" ht="15.75" thickBot="1" x14ac:dyDescent="0.3">
      <c r="A371" s="2">
        <v>358</v>
      </c>
      <c r="B371" s="5" t="s">
        <v>1528</v>
      </c>
      <c r="C371" s="5" t="s">
        <v>1513</v>
      </c>
      <c r="D371" s="5" t="s">
        <v>1514</v>
      </c>
      <c r="E371" s="5" t="s">
        <v>1529</v>
      </c>
      <c r="F371" s="5" t="s">
        <v>23</v>
      </c>
      <c r="G371" s="5" t="s">
        <v>846</v>
      </c>
      <c r="H371" s="5" t="s">
        <v>818</v>
      </c>
      <c r="I371" s="5" t="s">
        <v>26</v>
      </c>
      <c r="J371" s="5" t="s">
        <v>27</v>
      </c>
      <c r="K371" s="5" t="s">
        <v>28</v>
      </c>
      <c r="L371" s="5"/>
      <c r="M371" s="5" t="s">
        <v>872</v>
      </c>
      <c r="N371" s="6" t="s">
        <v>30</v>
      </c>
      <c r="O371" s="7">
        <v>42487</v>
      </c>
      <c r="P371" s="7">
        <v>42487</v>
      </c>
      <c r="Q371" s="5" t="s">
        <v>31</v>
      </c>
      <c r="R371" s="8" t="s">
        <v>32</v>
      </c>
      <c r="S371" s="6" t="s">
        <v>74</v>
      </c>
    </row>
    <row r="372" spans="1:19" ht="15.75" thickBot="1" x14ac:dyDescent="0.3">
      <c r="A372" s="2">
        <v>359</v>
      </c>
      <c r="B372" s="5" t="s">
        <v>1530</v>
      </c>
      <c r="C372" s="5" t="s">
        <v>1513</v>
      </c>
      <c r="D372" s="5" t="s">
        <v>1514</v>
      </c>
      <c r="E372" s="5" t="s">
        <v>1531</v>
      </c>
      <c r="F372" s="5" t="s">
        <v>1422</v>
      </c>
      <c r="G372" s="5" t="s">
        <v>846</v>
      </c>
      <c r="H372" s="5" t="s">
        <v>148</v>
      </c>
      <c r="I372" s="5" t="s">
        <v>92</v>
      </c>
      <c r="J372" s="5" t="s">
        <v>27</v>
      </c>
      <c r="K372" s="5" t="s">
        <v>28</v>
      </c>
      <c r="L372" s="5"/>
      <c r="M372" s="5" t="s">
        <v>419</v>
      </c>
      <c r="N372" s="6" t="s">
        <v>30</v>
      </c>
      <c r="O372" s="7">
        <v>42022</v>
      </c>
      <c r="P372" s="7" t="s">
        <v>1532</v>
      </c>
      <c r="Q372" s="5" t="s">
        <v>31</v>
      </c>
      <c r="R372" s="8" t="s">
        <v>32</v>
      </c>
      <c r="S372" s="6" t="s">
        <v>74</v>
      </c>
    </row>
    <row r="373" spans="1:19" ht="15.75" thickBot="1" x14ac:dyDescent="0.3">
      <c r="A373" s="2">
        <v>360</v>
      </c>
      <c r="B373" s="5" t="s">
        <v>1533</v>
      </c>
      <c r="C373" s="5" t="s">
        <v>1513</v>
      </c>
      <c r="D373" s="5" t="s">
        <v>1534</v>
      </c>
      <c r="E373" s="5" t="s">
        <v>1535</v>
      </c>
      <c r="F373" s="5" t="s">
        <v>1536</v>
      </c>
      <c r="G373" s="5" t="s">
        <v>846</v>
      </c>
      <c r="H373" s="5" t="s">
        <v>148</v>
      </c>
      <c r="I373" s="5" t="s">
        <v>92</v>
      </c>
      <c r="J373" s="5" t="s">
        <v>27</v>
      </c>
      <c r="K373" s="5" t="s">
        <v>28</v>
      </c>
      <c r="L373" s="5"/>
      <c r="M373" s="5" t="s">
        <v>1537</v>
      </c>
      <c r="N373" s="6" t="s">
        <v>30</v>
      </c>
      <c r="O373" s="7">
        <v>42367</v>
      </c>
      <c r="P373" s="7">
        <v>44283</v>
      </c>
      <c r="Q373" s="5" t="s">
        <v>31</v>
      </c>
      <c r="R373" s="8" t="s">
        <v>32</v>
      </c>
      <c r="S373" s="6" t="s">
        <v>354</v>
      </c>
    </row>
    <row r="374" spans="1:19" ht="15.75" thickBot="1" x14ac:dyDescent="0.3">
      <c r="A374" s="2">
        <v>361</v>
      </c>
      <c r="B374" s="5" t="s">
        <v>1538</v>
      </c>
      <c r="C374" s="5" t="s">
        <v>1539</v>
      </c>
      <c r="D374" s="5" t="s">
        <v>1378</v>
      </c>
      <c r="E374" s="5" t="s">
        <v>1540</v>
      </c>
      <c r="F374" s="5" t="s">
        <v>23</v>
      </c>
      <c r="G374" s="5" t="s">
        <v>846</v>
      </c>
      <c r="H374" s="5" t="s">
        <v>156</v>
      </c>
      <c r="I374" s="5"/>
      <c r="J374" s="5" t="s">
        <v>27</v>
      </c>
      <c r="K374" s="5" t="s">
        <v>28</v>
      </c>
      <c r="L374" s="5"/>
      <c r="M374" s="5" t="s">
        <v>1541</v>
      </c>
      <c r="N374" s="6" t="s">
        <v>30</v>
      </c>
      <c r="O374" s="7">
        <v>43579</v>
      </c>
      <c r="P374" s="7">
        <v>43579</v>
      </c>
      <c r="Q374" s="5" t="s">
        <v>31</v>
      </c>
      <c r="R374" s="8" t="s">
        <v>32</v>
      </c>
      <c r="S374" s="6" t="s">
        <v>33</v>
      </c>
    </row>
    <row r="375" spans="1:19" ht="15.75" thickBot="1" x14ac:dyDescent="0.3">
      <c r="A375" s="2">
        <v>362</v>
      </c>
      <c r="B375" s="5" t="s">
        <v>1542</v>
      </c>
      <c r="C375" s="5" t="s">
        <v>1539</v>
      </c>
      <c r="D375" s="5" t="s">
        <v>1378</v>
      </c>
      <c r="E375" s="5" t="s">
        <v>1543</v>
      </c>
      <c r="F375" s="5" t="s">
        <v>1422</v>
      </c>
      <c r="G375" s="5" t="s">
        <v>1544</v>
      </c>
      <c r="H375" s="5" t="s">
        <v>1545</v>
      </c>
      <c r="I375" s="5" t="s">
        <v>26</v>
      </c>
      <c r="J375" s="5" t="s">
        <v>27</v>
      </c>
      <c r="K375" s="5" t="s">
        <v>28</v>
      </c>
      <c r="L375" s="5"/>
      <c r="M375" s="5" t="s">
        <v>1546</v>
      </c>
      <c r="N375" s="6" t="s">
        <v>30</v>
      </c>
      <c r="O375" s="7" t="s">
        <v>1485</v>
      </c>
      <c r="P375" s="7" t="s">
        <v>1485</v>
      </c>
      <c r="Q375" s="5" t="s">
        <v>31</v>
      </c>
      <c r="R375" s="8" t="s">
        <v>32</v>
      </c>
      <c r="S375" s="6" t="s">
        <v>33</v>
      </c>
    </row>
    <row r="376" spans="1:19" ht="15.75" thickBot="1" x14ac:dyDescent="0.3">
      <c r="A376" s="2">
        <v>363</v>
      </c>
      <c r="B376" s="5" t="s">
        <v>1547</v>
      </c>
      <c r="C376" s="5" t="s">
        <v>1539</v>
      </c>
      <c r="D376" s="5" t="s">
        <v>1378</v>
      </c>
      <c r="E376" s="5" t="s">
        <v>1405</v>
      </c>
      <c r="F376" s="5" t="s">
        <v>1422</v>
      </c>
      <c r="G376" s="5" t="s">
        <v>846</v>
      </c>
      <c r="H376" s="5" t="s">
        <v>72</v>
      </c>
      <c r="I376" s="5" t="s">
        <v>92</v>
      </c>
      <c r="J376" s="5" t="s">
        <v>27</v>
      </c>
      <c r="K376" s="5" t="s">
        <v>28</v>
      </c>
      <c r="L376" s="5"/>
      <c r="M376" s="5" t="s">
        <v>1408</v>
      </c>
      <c r="N376" s="6" t="s">
        <v>30</v>
      </c>
      <c r="O376" s="7">
        <v>44647</v>
      </c>
      <c r="P376" s="7">
        <v>44713</v>
      </c>
      <c r="Q376" s="5" t="s">
        <v>31</v>
      </c>
      <c r="R376" s="8" t="s">
        <v>32</v>
      </c>
      <c r="S376" s="6" t="s">
        <v>52</v>
      </c>
    </row>
    <row r="377" spans="1:19" ht="15.75" thickBot="1" x14ac:dyDescent="0.3">
      <c r="A377" s="2">
        <v>364</v>
      </c>
      <c r="B377" s="5" t="s">
        <v>1548</v>
      </c>
      <c r="C377" s="5" t="s">
        <v>1549</v>
      </c>
      <c r="D377" s="5" t="s">
        <v>1550</v>
      </c>
      <c r="E377" s="5" t="s">
        <v>1551</v>
      </c>
      <c r="F377" s="5" t="s">
        <v>1163</v>
      </c>
      <c r="G377" s="5" t="s">
        <v>846</v>
      </c>
      <c r="H377" s="5" t="s">
        <v>148</v>
      </c>
      <c r="I377" s="5" t="s">
        <v>111</v>
      </c>
      <c r="J377" s="5" t="s">
        <v>27</v>
      </c>
      <c r="K377" s="5" t="s">
        <v>28</v>
      </c>
      <c r="L377" s="5"/>
      <c r="M377" s="5" t="s">
        <v>1552</v>
      </c>
      <c r="N377" s="6" t="s">
        <v>30</v>
      </c>
      <c r="O377" s="7">
        <v>42764</v>
      </c>
      <c r="P377" s="7">
        <v>42764</v>
      </c>
      <c r="Q377" s="5" t="s">
        <v>31</v>
      </c>
      <c r="R377" s="8" t="s">
        <v>32</v>
      </c>
      <c r="S377" s="6" t="s">
        <v>33</v>
      </c>
    </row>
    <row r="378" spans="1:19" ht="15.75" thickBot="1" x14ac:dyDescent="0.3">
      <c r="A378" s="2">
        <v>365</v>
      </c>
      <c r="B378" s="5" t="s">
        <v>1553</v>
      </c>
      <c r="C378" s="5" t="s">
        <v>1549</v>
      </c>
      <c r="D378" s="5" t="s">
        <v>1550</v>
      </c>
      <c r="E378" s="5" t="s">
        <v>1554</v>
      </c>
      <c r="F378" s="5" t="s">
        <v>1163</v>
      </c>
      <c r="G378" s="5" t="s">
        <v>846</v>
      </c>
      <c r="H378" s="5" t="s">
        <v>148</v>
      </c>
      <c r="I378" s="5" t="s">
        <v>111</v>
      </c>
      <c r="J378" s="5" t="s">
        <v>27</v>
      </c>
      <c r="K378" s="5" t="s">
        <v>28</v>
      </c>
      <c r="L378" s="5"/>
      <c r="M378" s="5" t="s">
        <v>1555</v>
      </c>
      <c r="N378" s="6" t="s">
        <v>30</v>
      </c>
      <c r="O378" s="7">
        <v>36663</v>
      </c>
      <c r="P378" s="7">
        <v>41023</v>
      </c>
      <c r="Q378" s="5" t="s">
        <v>124</v>
      </c>
      <c r="R378" s="8" t="s">
        <v>32</v>
      </c>
      <c r="S378" s="6" t="s">
        <v>74</v>
      </c>
    </row>
    <row r="379" spans="1:19" ht="15.75" thickBot="1" x14ac:dyDescent="0.3">
      <c r="A379" s="2">
        <v>366</v>
      </c>
      <c r="B379" s="5" t="s">
        <v>1556</v>
      </c>
      <c r="C379" s="5" t="s">
        <v>1549</v>
      </c>
      <c r="D379" s="5" t="s">
        <v>1550</v>
      </c>
      <c r="E379" s="5" t="s">
        <v>1557</v>
      </c>
      <c r="F379" s="5" t="s">
        <v>1163</v>
      </c>
      <c r="G379" s="5" t="s">
        <v>846</v>
      </c>
      <c r="H379" s="5" t="s">
        <v>148</v>
      </c>
      <c r="I379" s="5" t="s">
        <v>111</v>
      </c>
      <c r="J379" s="5" t="s">
        <v>27</v>
      </c>
      <c r="K379" s="5" t="s">
        <v>28</v>
      </c>
      <c r="L379" s="5"/>
      <c r="M379" s="5" t="s">
        <v>61</v>
      </c>
      <c r="N379" s="6" t="s">
        <v>30</v>
      </c>
      <c r="O379" s="7">
        <v>41956</v>
      </c>
      <c r="P379" s="7">
        <v>43824</v>
      </c>
      <c r="Q379" s="5" t="s">
        <v>31</v>
      </c>
      <c r="R379" s="8" t="s">
        <v>32</v>
      </c>
      <c r="S379" s="6" t="s">
        <v>74</v>
      </c>
    </row>
    <row r="380" spans="1:19" ht="15.75" thickBot="1" x14ac:dyDescent="0.3">
      <c r="A380" s="2">
        <v>367</v>
      </c>
      <c r="B380" s="5" t="s">
        <v>1558</v>
      </c>
      <c r="C380" s="5" t="s">
        <v>1549</v>
      </c>
      <c r="D380" s="5" t="s">
        <v>1550</v>
      </c>
      <c r="E380" s="5" t="s">
        <v>1559</v>
      </c>
      <c r="F380" s="5" t="s">
        <v>1163</v>
      </c>
      <c r="G380" s="5" t="s">
        <v>846</v>
      </c>
      <c r="H380" s="5" t="s">
        <v>148</v>
      </c>
      <c r="I380" s="5" t="s">
        <v>111</v>
      </c>
      <c r="J380" s="5" t="s">
        <v>27</v>
      </c>
      <c r="K380" s="5" t="s">
        <v>28</v>
      </c>
      <c r="L380" s="5"/>
      <c r="M380" s="5" t="s">
        <v>1560</v>
      </c>
      <c r="N380" s="6" t="s">
        <v>30</v>
      </c>
      <c r="O380" s="7">
        <v>41927</v>
      </c>
      <c r="P380" s="7">
        <v>41927</v>
      </c>
      <c r="Q380" s="5" t="s">
        <v>31</v>
      </c>
      <c r="R380" s="8" t="s">
        <v>32</v>
      </c>
      <c r="S380" s="6" t="s">
        <v>33</v>
      </c>
    </row>
    <row r="381" spans="1:19" ht="15.75" thickBot="1" x14ac:dyDescent="0.3">
      <c r="A381" s="2">
        <v>368</v>
      </c>
      <c r="B381" s="5" t="s">
        <v>1561</v>
      </c>
      <c r="C381" s="5" t="s">
        <v>1549</v>
      </c>
      <c r="D381" s="5" t="s">
        <v>1550</v>
      </c>
      <c r="E381" s="5" t="s">
        <v>1562</v>
      </c>
      <c r="F381" s="5" t="s">
        <v>1163</v>
      </c>
      <c r="G381" s="5" t="s">
        <v>846</v>
      </c>
      <c r="H381" s="5" t="s">
        <v>1563</v>
      </c>
      <c r="I381" s="5" t="s">
        <v>111</v>
      </c>
      <c r="J381" s="5" t="s">
        <v>27</v>
      </c>
      <c r="K381" s="5" t="s">
        <v>28</v>
      </c>
      <c r="L381" s="5"/>
      <c r="M381" s="5" t="s">
        <v>1564</v>
      </c>
      <c r="N381" s="6" t="s">
        <v>30</v>
      </c>
      <c r="O381" s="7">
        <v>42708</v>
      </c>
      <c r="P381" s="7">
        <v>42708</v>
      </c>
      <c r="Q381" s="5" t="s">
        <v>31</v>
      </c>
      <c r="R381" s="8" t="s">
        <v>32</v>
      </c>
      <c r="S381" s="6" t="s">
        <v>62</v>
      </c>
    </row>
    <row r="382" spans="1:19" ht="15.75" thickBot="1" x14ac:dyDescent="0.3">
      <c r="A382" s="2">
        <v>369</v>
      </c>
      <c r="B382" s="5" t="s">
        <v>1565</v>
      </c>
      <c r="C382" s="5" t="s">
        <v>1549</v>
      </c>
      <c r="D382" s="5" t="s">
        <v>1550</v>
      </c>
      <c r="E382" s="5" t="s">
        <v>1566</v>
      </c>
      <c r="F382" s="5" t="s">
        <v>1567</v>
      </c>
      <c r="G382" s="5" t="s">
        <v>846</v>
      </c>
      <c r="H382" s="5" t="s">
        <v>148</v>
      </c>
      <c r="I382" s="5" t="s">
        <v>111</v>
      </c>
      <c r="J382" s="5" t="s">
        <v>27</v>
      </c>
      <c r="K382" s="5" t="s">
        <v>28</v>
      </c>
      <c r="L382" s="5"/>
      <c r="M382" s="5" t="s">
        <v>157</v>
      </c>
      <c r="N382" s="6" t="s">
        <v>30</v>
      </c>
      <c r="O382" s="7">
        <v>41956</v>
      </c>
      <c r="P382" s="7">
        <v>41956</v>
      </c>
      <c r="Q382" s="5" t="s">
        <v>31</v>
      </c>
      <c r="R382" s="8" t="s">
        <v>32</v>
      </c>
      <c r="S382" s="6" t="s">
        <v>74</v>
      </c>
    </row>
    <row r="383" spans="1:19" ht="15.75" thickBot="1" x14ac:dyDescent="0.3">
      <c r="A383" s="2">
        <v>370</v>
      </c>
      <c r="B383" s="5" t="s">
        <v>1568</v>
      </c>
      <c r="C383" s="5" t="s">
        <v>1549</v>
      </c>
      <c r="D383" s="5" t="s">
        <v>1550</v>
      </c>
      <c r="E383" s="5" t="s">
        <v>1569</v>
      </c>
      <c r="F383" s="5" t="s">
        <v>1460</v>
      </c>
      <c r="G383" s="5" t="s">
        <v>1116</v>
      </c>
      <c r="H383" s="5" t="s">
        <v>148</v>
      </c>
      <c r="I383" s="5" t="s">
        <v>111</v>
      </c>
      <c r="J383" s="5" t="s">
        <v>27</v>
      </c>
      <c r="K383" s="5" t="s">
        <v>28</v>
      </c>
      <c r="L383" s="5"/>
      <c r="M383" s="5" t="s">
        <v>1570</v>
      </c>
      <c r="N383" s="6" t="s">
        <v>30</v>
      </c>
      <c r="O383" s="7">
        <v>41791</v>
      </c>
      <c r="P383" s="7">
        <v>41791</v>
      </c>
      <c r="Q383" s="5" t="s">
        <v>31</v>
      </c>
      <c r="R383" s="8" t="s">
        <v>171</v>
      </c>
      <c r="S383" s="6" t="s">
        <v>33</v>
      </c>
    </row>
    <row r="384" spans="1:19" ht="15.75" thickBot="1" x14ac:dyDescent="0.3">
      <c r="A384" s="2">
        <v>371</v>
      </c>
      <c r="B384" s="5" t="s">
        <v>1571</v>
      </c>
      <c r="C384" s="5" t="s">
        <v>1549</v>
      </c>
      <c r="D384" s="5" t="s">
        <v>1550</v>
      </c>
      <c r="E384" s="5" t="s">
        <v>1572</v>
      </c>
      <c r="F384" s="5" t="s">
        <v>1567</v>
      </c>
      <c r="G384" s="5" t="s">
        <v>846</v>
      </c>
      <c r="H384" s="5" t="s">
        <v>148</v>
      </c>
      <c r="I384" s="5" t="s">
        <v>111</v>
      </c>
      <c r="J384" s="5" t="s">
        <v>27</v>
      </c>
      <c r="K384" s="5" t="s">
        <v>28</v>
      </c>
      <c r="L384" s="5"/>
      <c r="M384" s="5" t="s">
        <v>1059</v>
      </c>
      <c r="N384" s="6" t="s">
        <v>30</v>
      </c>
      <c r="O384" s="7">
        <v>41945</v>
      </c>
      <c r="P384" s="7">
        <v>41945</v>
      </c>
      <c r="Q384" s="5" t="s">
        <v>31</v>
      </c>
      <c r="R384" s="8" t="s">
        <v>32</v>
      </c>
      <c r="S384" s="6" t="s">
        <v>33</v>
      </c>
    </row>
    <row r="385" spans="1:19" ht="15.75" thickBot="1" x14ac:dyDescent="0.3">
      <c r="A385" s="2">
        <v>372</v>
      </c>
      <c r="B385" s="5" t="s">
        <v>1573</v>
      </c>
      <c r="C385" s="5" t="s">
        <v>1549</v>
      </c>
      <c r="D385" s="5" t="s">
        <v>1550</v>
      </c>
      <c r="E385" s="5" t="s">
        <v>1574</v>
      </c>
      <c r="F385" s="5" t="s">
        <v>1460</v>
      </c>
      <c r="G385" s="5" t="s">
        <v>1116</v>
      </c>
      <c r="H385" s="5" t="s">
        <v>148</v>
      </c>
      <c r="I385" s="5" t="s">
        <v>111</v>
      </c>
      <c r="J385" s="5" t="s">
        <v>27</v>
      </c>
      <c r="K385" s="5" t="s">
        <v>28</v>
      </c>
      <c r="L385" s="5"/>
      <c r="M385" s="5" t="s">
        <v>353</v>
      </c>
      <c r="N385" s="6" t="s">
        <v>30</v>
      </c>
      <c r="O385" s="7">
        <v>41833</v>
      </c>
      <c r="P385" s="7">
        <v>41833</v>
      </c>
      <c r="Q385" s="5" t="s">
        <v>31</v>
      </c>
      <c r="R385" s="8" t="s">
        <v>32</v>
      </c>
      <c r="S385" s="6" t="s">
        <v>540</v>
      </c>
    </row>
    <row r="386" spans="1:19" ht="15.75" thickBot="1" x14ac:dyDescent="0.3">
      <c r="A386" s="2">
        <v>373</v>
      </c>
      <c r="B386" s="5" t="s">
        <v>1575</v>
      </c>
      <c r="C386" s="5" t="s">
        <v>1549</v>
      </c>
      <c r="D386" s="5" t="s">
        <v>1550</v>
      </c>
      <c r="E386" s="5" t="s">
        <v>1576</v>
      </c>
      <c r="F386" s="5" t="s">
        <v>1155</v>
      </c>
      <c r="G386" s="5" t="s">
        <v>846</v>
      </c>
      <c r="H386" s="5" t="s">
        <v>1577</v>
      </c>
      <c r="I386" s="5" t="s">
        <v>119</v>
      </c>
      <c r="J386" s="5" t="s">
        <v>27</v>
      </c>
      <c r="K386" s="5" t="s">
        <v>28</v>
      </c>
      <c r="L386" s="5"/>
      <c r="M386" s="5" t="s">
        <v>1578</v>
      </c>
      <c r="N386" s="6" t="s">
        <v>30</v>
      </c>
      <c r="O386" s="7">
        <v>41197</v>
      </c>
      <c r="P386" s="7">
        <v>44887</v>
      </c>
      <c r="Q386" s="5" t="s">
        <v>31</v>
      </c>
      <c r="R386" s="8" t="s">
        <v>32</v>
      </c>
      <c r="S386" s="6" t="s">
        <v>74</v>
      </c>
    </row>
    <row r="387" spans="1:19" ht="15.75" thickBot="1" x14ac:dyDescent="0.3">
      <c r="A387" s="2">
        <v>374</v>
      </c>
      <c r="B387" s="5" t="s">
        <v>1579</v>
      </c>
      <c r="C387" s="5" t="s">
        <v>1549</v>
      </c>
      <c r="D387" s="5" t="s">
        <v>1550</v>
      </c>
      <c r="E387" s="5" t="s">
        <v>1580</v>
      </c>
      <c r="F387" s="5" t="s">
        <v>1163</v>
      </c>
      <c r="G387" s="5" t="s">
        <v>846</v>
      </c>
      <c r="H387" s="5" t="s">
        <v>156</v>
      </c>
      <c r="I387" s="5" t="s">
        <v>111</v>
      </c>
      <c r="J387" s="5" t="s">
        <v>27</v>
      </c>
      <c r="K387" s="5" t="s">
        <v>28</v>
      </c>
      <c r="L387" s="5"/>
      <c r="M387" s="5" t="s">
        <v>149</v>
      </c>
      <c r="N387" s="6" t="s">
        <v>30</v>
      </c>
      <c r="O387" s="7">
        <v>41309</v>
      </c>
      <c r="P387" s="7">
        <v>43250</v>
      </c>
      <c r="Q387" s="5" t="s">
        <v>31</v>
      </c>
      <c r="R387" s="8" t="s">
        <v>171</v>
      </c>
      <c r="S387" s="6" t="s">
        <v>74</v>
      </c>
    </row>
    <row r="388" spans="1:19" ht="15.75" thickBot="1" x14ac:dyDescent="0.3">
      <c r="A388" s="2">
        <v>375</v>
      </c>
      <c r="B388" s="5" t="s">
        <v>1581</v>
      </c>
      <c r="C388" s="5" t="s">
        <v>1549</v>
      </c>
      <c r="D388" s="5" t="s">
        <v>1550</v>
      </c>
      <c r="E388" s="5" t="s">
        <v>1582</v>
      </c>
      <c r="F388" s="5" t="s">
        <v>1567</v>
      </c>
      <c r="G388" s="5" t="s">
        <v>846</v>
      </c>
      <c r="H388" s="5" t="s">
        <v>1583</v>
      </c>
      <c r="I388" s="5" t="s">
        <v>119</v>
      </c>
      <c r="J388" s="5" t="s">
        <v>27</v>
      </c>
      <c r="K388" s="5" t="s">
        <v>28</v>
      </c>
      <c r="L388" s="5"/>
      <c r="M388" s="5" t="s">
        <v>167</v>
      </c>
      <c r="N388" s="6" t="s">
        <v>30</v>
      </c>
      <c r="O388" s="7"/>
      <c r="P388" s="7"/>
      <c r="Q388" s="5" t="s">
        <v>31</v>
      </c>
      <c r="R388" s="8" t="s">
        <v>32</v>
      </c>
      <c r="S388" s="6" t="s">
        <v>33</v>
      </c>
    </row>
    <row r="389" spans="1:19" ht="15.75" thickBot="1" x14ac:dyDescent="0.3">
      <c r="A389" s="2">
        <v>376</v>
      </c>
      <c r="B389" s="5" t="s">
        <v>1584</v>
      </c>
      <c r="C389" s="5" t="s">
        <v>1549</v>
      </c>
      <c r="D389" s="5" t="s">
        <v>1550</v>
      </c>
      <c r="E389" s="5" t="s">
        <v>1585</v>
      </c>
      <c r="F389" s="5" t="s">
        <v>1460</v>
      </c>
      <c r="G389" s="5" t="s">
        <v>1116</v>
      </c>
      <c r="H389" s="5" t="s">
        <v>148</v>
      </c>
      <c r="I389" s="5" t="s">
        <v>111</v>
      </c>
      <c r="J389" s="5" t="s">
        <v>27</v>
      </c>
      <c r="K389" s="5" t="s">
        <v>28</v>
      </c>
      <c r="L389" s="5"/>
      <c r="M389" s="5" t="s">
        <v>160</v>
      </c>
      <c r="N389" s="6" t="s">
        <v>30</v>
      </c>
      <c r="O389" s="7">
        <v>41730</v>
      </c>
      <c r="P389" s="7">
        <v>41730</v>
      </c>
      <c r="Q389" s="5" t="s">
        <v>31</v>
      </c>
      <c r="R389" s="8" t="s">
        <v>32</v>
      </c>
      <c r="S389" s="6" t="s">
        <v>74</v>
      </c>
    </row>
    <row r="390" spans="1:19" ht="15.75" thickBot="1" x14ac:dyDescent="0.3">
      <c r="A390" s="2">
        <v>377</v>
      </c>
      <c r="B390" s="5" t="s">
        <v>1586</v>
      </c>
      <c r="C390" s="5" t="s">
        <v>1549</v>
      </c>
      <c r="D390" s="5" t="s">
        <v>1550</v>
      </c>
      <c r="E390" s="5" t="s">
        <v>1587</v>
      </c>
      <c r="F390" s="5" t="s">
        <v>1155</v>
      </c>
      <c r="G390" s="5" t="s">
        <v>846</v>
      </c>
      <c r="H390" s="5" t="s">
        <v>1588</v>
      </c>
      <c r="I390" s="5" t="s">
        <v>119</v>
      </c>
      <c r="J390" s="5" t="s">
        <v>27</v>
      </c>
      <c r="K390" s="5" t="s">
        <v>28</v>
      </c>
      <c r="L390" s="5"/>
      <c r="M390" s="5" t="s">
        <v>29</v>
      </c>
      <c r="N390" s="6" t="s">
        <v>30</v>
      </c>
      <c r="O390" s="7">
        <v>40988</v>
      </c>
      <c r="P390" s="7">
        <v>44663</v>
      </c>
      <c r="Q390" s="5" t="s">
        <v>31</v>
      </c>
      <c r="R390" s="8" t="s">
        <v>32</v>
      </c>
      <c r="S390" s="6" t="s">
        <v>1156</v>
      </c>
    </row>
    <row r="391" spans="1:19" ht="15.75" thickBot="1" x14ac:dyDescent="0.3">
      <c r="A391" s="2">
        <v>378</v>
      </c>
      <c r="B391" s="5" t="s">
        <v>1589</v>
      </c>
      <c r="C391" s="5" t="s">
        <v>1549</v>
      </c>
      <c r="D391" s="5" t="s">
        <v>1590</v>
      </c>
      <c r="E391" s="5" t="s">
        <v>1591</v>
      </c>
      <c r="F391" s="5" t="s">
        <v>1155</v>
      </c>
      <c r="G391" s="5" t="s">
        <v>846</v>
      </c>
      <c r="H391" s="5" t="s">
        <v>156</v>
      </c>
      <c r="I391" s="5" t="s">
        <v>119</v>
      </c>
      <c r="J391" s="5" t="s">
        <v>27</v>
      </c>
      <c r="K391" s="5" t="s">
        <v>28</v>
      </c>
      <c r="L391" s="5"/>
      <c r="M391" s="5" t="s">
        <v>1592</v>
      </c>
      <c r="N391" s="6" t="s">
        <v>30</v>
      </c>
      <c r="O391" s="7">
        <v>43772</v>
      </c>
      <c r="P391" s="7">
        <v>44794</v>
      </c>
      <c r="Q391" s="5" t="s">
        <v>31</v>
      </c>
      <c r="R391" s="8" t="s">
        <v>32</v>
      </c>
      <c r="S391" s="6" t="s">
        <v>74</v>
      </c>
    </row>
    <row r="392" spans="1:19" ht="15.75" thickBot="1" x14ac:dyDescent="0.3">
      <c r="A392" s="2">
        <v>379</v>
      </c>
      <c r="B392" s="5" t="s">
        <v>1593</v>
      </c>
      <c r="C392" s="5" t="s">
        <v>1594</v>
      </c>
      <c r="D392" s="5" t="s">
        <v>1550</v>
      </c>
      <c r="E392" s="5" t="s">
        <v>1551</v>
      </c>
      <c r="F392" s="5" t="s">
        <v>1163</v>
      </c>
      <c r="G392" s="5" t="s">
        <v>915</v>
      </c>
      <c r="H392" s="5" t="s">
        <v>25</v>
      </c>
      <c r="I392" s="5" t="s">
        <v>111</v>
      </c>
      <c r="J392" s="5" t="s">
        <v>27</v>
      </c>
      <c r="K392" s="5" t="s">
        <v>28</v>
      </c>
      <c r="L392" s="5"/>
      <c r="M392" s="5" t="s">
        <v>1552</v>
      </c>
      <c r="N392" s="6" t="s">
        <v>30</v>
      </c>
      <c r="O392" s="7">
        <v>42764</v>
      </c>
      <c r="P392" s="7">
        <v>42764</v>
      </c>
      <c r="Q392" s="5" t="s">
        <v>31</v>
      </c>
      <c r="R392" s="8" t="s">
        <v>32</v>
      </c>
      <c r="S392" s="6" t="s">
        <v>33</v>
      </c>
    </row>
    <row r="393" spans="1:19" ht="15.75" thickBot="1" x14ac:dyDescent="0.3">
      <c r="A393" s="2">
        <v>380</v>
      </c>
      <c r="B393" s="5" t="s">
        <v>1595</v>
      </c>
      <c r="C393" s="5" t="s">
        <v>1594</v>
      </c>
      <c r="D393" s="5" t="s">
        <v>1550</v>
      </c>
      <c r="E393" s="5" t="s">
        <v>1554</v>
      </c>
      <c r="F393" s="5" t="s">
        <v>1163</v>
      </c>
      <c r="G393" s="5" t="s">
        <v>915</v>
      </c>
      <c r="H393" s="5" t="s">
        <v>1596</v>
      </c>
      <c r="I393" s="5" t="s">
        <v>111</v>
      </c>
      <c r="J393" s="5" t="s">
        <v>27</v>
      </c>
      <c r="K393" s="5" t="s">
        <v>28</v>
      </c>
      <c r="L393" s="5"/>
      <c r="M393" s="5" t="s">
        <v>1555</v>
      </c>
      <c r="N393" s="6" t="s">
        <v>30</v>
      </c>
      <c r="O393" s="7">
        <v>36663</v>
      </c>
      <c r="P393" s="7">
        <v>40975</v>
      </c>
      <c r="Q393" s="5" t="s">
        <v>124</v>
      </c>
      <c r="R393" s="8" t="s">
        <v>32</v>
      </c>
      <c r="S393" s="6" t="s">
        <v>74</v>
      </c>
    </row>
    <row r="394" spans="1:19" ht="15.75" thickBot="1" x14ac:dyDescent="0.3">
      <c r="A394" s="2">
        <v>381</v>
      </c>
      <c r="B394" s="5" t="s">
        <v>1597</v>
      </c>
      <c r="C394" s="5" t="s">
        <v>1594</v>
      </c>
      <c r="D394" s="5" t="s">
        <v>1550</v>
      </c>
      <c r="E394" s="5" t="s">
        <v>1557</v>
      </c>
      <c r="F394" s="5" t="s">
        <v>1155</v>
      </c>
      <c r="G394" s="5" t="s">
        <v>915</v>
      </c>
      <c r="H394" s="5" t="s">
        <v>156</v>
      </c>
      <c r="I394" s="5" t="s">
        <v>142</v>
      </c>
      <c r="J394" s="5" t="s">
        <v>27</v>
      </c>
      <c r="K394" s="5" t="s">
        <v>28</v>
      </c>
      <c r="L394" s="5"/>
      <c r="M394" s="5" t="s">
        <v>61</v>
      </c>
      <c r="N394" s="6" t="s">
        <v>30</v>
      </c>
      <c r="O394" s="7">
        <v>42003</v>
      </c>
      <c r="P394" s="7">
        <v>44581</v>
      </c>
      <c r="Q394" s="5" t="s">
        <v>31</v>
      </c>
      <c r="R394" s="8" t="s">
        <v>32</v>
      </c>
      <c r="S394" s="6" t="s">
        <v>74</v>
      </c>
    </row>
    <row r="395" spans="1:19" ht="15.75" thickBot="1" x14ac:dyDescent="0.3">
      <c r="A395" s="2">
        <v>382</v>
      </c>
      <c r="B395" s="5" t="s">
        <v>1598</v>
      </c>
      <c r="C395" s="5" t="s">
        <v>1594</v>
      </c>
      <c r="D395" s="5" t="s">
        <v>1550</v>
      </c>
      <c r="E395" s="5" t="s">
        <v>1559</v>
      </c>
      <c r="F395" s="5" t="s">
        <v>1567</v>
      </c>
      <c r="G395" s="5" t="s">
        <v>915</v>
      </c>
      <c r="H395" s="5" t="s">
        <v>1583</v>
      </c>
      <c r="I395" s="5" t="s">
        <v>111</v>
      </c>
      <c r="J395" s="5" t="s">
        <v>27</v>
      </c>
      <c r="K395" s="5" t="s">
        <v>28</v>
      </c>
      <c r="L395" s="5"/>
      <c r="M395" s="5" t="s">
        <v>1599</v>
      </c>
      <c r="N395" s="6" t="s">
        <v>30</v>
      </c>
      <c r="O395" s="7">
        <v>41945</v>
      </c>
      <c r="P395" s="7">
        <v>41945</v>
      </c>
      <c r="Q395" s="5" t="s">
        <v>31</v>
      </c>
      <c r="R395" s="8" t="s">
        <v>32</v>
      </c>
      <c r="S395" s="6" t="s">
        <v>33</v>
      </c>
    </row>
    <row r="396" spans="1:19" ht="15.75" thickBot="1" x14ac:dyDescent="0.3">
      <c r="A396" s="2">
        <v>383</v>
      </c>
      <c r="B396" s="5" t="s">
        <v>1600</v>
      </c>
      <c r="C396" s="5" t="s">
        <v>1594</v>
      </c>
      <c r="D396" s="5" t="s">
        <v>1550</v>
      </c>
      <c r="E396" s="5" t="s">
        <v>1566</v>
      </c>
      <c r="F396" s="5" t="s">
        <v>1601</v>
      </c>
      <c r="G396" s="5" t="s">
        <v>915</v>
      </c>
      <c r="H396" s="5" t="s">
        <v>1583</v>
      </c>
      <c r="I396" s="5" t="s">
        <v>142</v>
      </c>
      <c r="J396" s="5" t="s">
        <v>27</v>
      </c>
      <c r="K396" s="5" t="s">
        <v>28</v>
      </c>
      <c r="L396" s="5"/>
      <c r="M396" s="5" t="s">
        <v>199</v>
      </c>
      <c r="N396" s="6" t="s">
        <v>30</v>
      </c>
      <c r="O396" s="7">
        <v>42215</v>
      </c>
      <c r="P396" s="7">
        <v>44543</v>
      </c>
      <c r="Q396" s="5" t="s">
        <v>31</v>
      </c>
      <c r="R396" s="8" t="s">
        <v>32</v>
      </c>
      <c r="S396" s="6" t="s">
        <v>354</v>
      </c>
    </row>
    <row r="397" spans="1:19" ht="15.75" thickBot="1" x14ac:dyDescent="0.3">
      <c r="A397" s="2">
        <v>384</v>
      </c>
      <c r="B397" s="5" t="s">
        <v>1602</v>
      </c>
      <c r="C397" s="5" t="s">
        <v>1594</v>
      </c>
      <c r="D397" s="5" t="s">
        <v>1550</v>
      </c>
      <c r="E397" s="5" t="s">
        <v>1569</v>
      </c>
      <c r="F397" s="5" t="s">
        <v>1460</v>
      </c>
      <c r="G397" s="5" t="s">
        <v>1511</v>
      </c>
      <c r="H397" s="5" t="s">
        <v>25</v>
      </c>
      <c r="I397" s="5" t="s">
        <v>111</v>
      </c>
      <c r="J397" s="5" t="s">
        <v>27</v>
      </c>
      <c r="K397" s="5" t="s">
        <v>28</v>
      </c>
      <c r="L397" s="5"/>
      <c r="M397" s="5" t="s">
        <v>1570</v>
      </c>
      <c r="N397" s="6" t="s">
        <v>30</v>
      </c>
      <c r="O397" s="7">
        <v>41791</v>
      </c>
      <c r="P397" s="7">
        <v>42649</v>
      </c>
      <c r="Q397" s="5" t="s">
        <v>31</v>
      </c>
      <c r="R397" s="8" t="s">
        <v>32</v>
      </c>
      <c r="S397" s="6" t="s">
        <v>33</v>
      </c>
    </row>
    <row r="398" spans="1:19" ht="15.75" thickBot="1" x14ac:dyDescent="0.3">
      <c r="A398" s="2">
        <v>385</v>
      </c>
      <c r="B398" s="5" t="s">
        <v>1603</v>
      </c>
      <c r="C398" s="5" t="s">
        <v>1594</v>
      </c>
      <c r="D398" s="5" t="s">
        <v>1550</v>
      </c>
      <c r="E398" s="5" t="s">
        <v>1604</v>
      </c>
      <c r="F398" s="5" t="s">
        <v>1601</v>
      </c>
      <c r="G398" s="5" t="s">
        <v>915</v>
      </c>
      <c r="H398" s="5" t="s">
        <v>25</v>
      </c>
      <c r="I398" s="5" t="s">
        <v>142</v>
      </c>
      <c r="J398" s="5" t="s">
        <v>27</v>
      </c>
      <c r="K398" s="5" t="s">
        <v>28</v>
      </c>
      <c r="L398" s="5"/>
      <c r="M398" s="5" t="s">
        <v>834</v>
      </c>
      <c r="N398" s="6" t="s">
        <v>30</v>
      </c>
      <c r="O398" s="7">
        <v>42543</v>
      </c>
      <c r="P398" s="7">
        <v>44543</v>
      </c>
      <c r="Q398" s="5" t="s">
        <v>31</v>
      </c>
      <c r="R398" s="8" t="s">
        <v>32</v>
      </c>
      <c r="S398" s="6" t="s">
        <v>354</v>
      </c>
    </row>
    <row r="399" spans="1:19" ht="15.75" thickBot="1" x14ac:dyDescent="0.3">
      <c r="A399" s="2">
        <v>386</v>
      </c>
      <c r="B399" s="5" t="s">
        <v>1605</v>
      </c>
      <c r="C399" s="5" t="s">
        <v>1594</v>
      </c>
      <c r="D399" s="5" t="s">
        <v>1550</v>
      </c>
      <c r="E399" s="5" t="s">
        <v>1572</v>
      </c>
      <c r="F399" s="5" t="s">
        <v>1163</v>
      </c>
      <c r="G399" s="5" t="s">
        <v>915</v>
      </c>
      <c r="H399" s="5" t="s">
        <v>1583</v>
      </c>
      <c r="I399" s="5" t="s">
        <v>111</v>
      </c>
      <c r="J399" s="5" t="s">
        <v>27</v>
      </c>
      <c r="K399" s="5" t="s">
        <v>28</v>
      </c>
      <c r="L399" s="5"/>
      <c r="M399" s="5" t="s">
        <v>1059</v>
      </c>
      <c r="N399" s="6" t="s">
        <v>30</v>
      </c>
      <c r="O399" s="7">
        <v>41203</v>
      </c>
      <c r="P399" s="7">
        <v>41203</v>
      </c>
      <c r="Q399" s="5" t="s">
        <v>31</v>
      </c>
      <c r="R399" s="8" t="s">
        <v>32</v>
      </c>
      <c r="S399" s="6" t="s">
        <v>33</v>
      </c>
    </row>
    <row r="400" spans="1:19" ht="15.75" thickBot="1" x14ac:dyDescent="0.3">
      <c r="A400" s="2">
        <v>387</v>
      </c>
      <c r="B400" s="5" t="s">
        <v>1606</v>
      </c>
      <c r="C400" s="5" t="s">
        <v>1594</v>
      </c>
      <c r="D400" s="5" t="s">
        <v>1550</v>
      </c>
      <c r="E400" s="5" t="s">
        <v>1574</v>
      </c>
      <c r="F400" s="5" t="s">
        <v>1460</v>
      </c>
      <c r="G400" s="5" t="s">
        <v>915</v>
      </c>
      <c r="H400" s="5" t="s">
        <v>25</v>
      </c>
      <c r="I400" s="5" t="s">
        <v>111</v>
      </c>
      <c r="J400" s="5" t="s">
        <v>27</v>
      </c>
      <c r="K400" s="5" t="s">
        <v>28</v>
      </c>
      <c r="L400" s="5"/>
      <c r="M400" s="5" t="s">
        <v>353</v>
      </c>
      <c r="N400" s="6" t="s">
        <v>30</v>
      </c>
      <c r="O400" s="7">
        <v>41771</v>
      </c>
      <c r="P400" s="7">
        <v>41771</v>
      </c>
      <c r="Q400" s="5" t="s">
        <v>31</v>
      </c>
      <c r="R400" s="8" t="s">
        <v>32</v>
      </c>
      <c r="S400" s="6" t="s">
        <v>540</v>
      </c>
    </row>
    <row r="401" spans="1:19" ht="15.75" thickBot="1" x14ac:dyDescent="0.3">
      <c r="A401" s="2">
        <v>388</v>
      </c>
      <c r="B401" s="5" t="s">
        <v>1607</v>
      </c>
      <c r="C401" s="5" t="s">
        <v>1594</v>
      </c>
      <c r="D401" s="5" t="s">
        <v>1550</v>
      </c>
      <c r="E401" s="5" t="s">
        <v>1576</v>
      </c>
      <c r="F401" s="5" t="s">
        <v>1155</v>
      </c>
      <c r="G401" s="5" t="s">
        <v>915</v>
      </c>
      <c r="H401" s="5" t="s">
        <v>1583</v>
      </c>
      <c r="I401" s="5" t="s">
        <v>119</v>
      </c>
      <c r="J401" s="5" t="s">
        <v>27</v>
      </c>
      <c r="K401" s="5" t="s">
        <v>28</v>
      </c>
      <c r="L401" s="5"/>
      <c r="M401" s="5" t="s">
        <v>1578</v>
      </c>
      <c r="N401" s="6" t="s">
        <v>30</v>
      </c>
      <c r="O401" s="7">
        <v>41197</v>
      </c>
      <c r="P401" s="7">
        <v>44887</v>
      </c>
      <c r="Q401" s="5" t="s">
        <v>31</v>
      </c>
      <c r="R401" s="8" t="s">
        <v>32</v>
      </c>
      <c r="S401" s="6" t="s">
        <v>74</v>
      </c>
    </row>
    <row r="402" spans="1:19" ht="15.75" thickBot="1" x14ac:dyDescent="0.3">
      <c r="A402" s="2">
        <v>389</v>
      </c>
      <c r="B402" s="5" t="s">
        <v>1608</v>
      </c>
      <c r="C402" s="5" t="s">
        <v>1594</v>
      </c>
      <c r="D402" s="5" t="s">
        <v>1550</v>
      </c>
      <c r="E402" s="5" t="s">
        <v>1609</v>
      </c>
      <c r="F402" s="5" t="s">
        <v>1155</v>
      </c>
      <c r="G402" s="5" t="s">
        <v>915</v>
      </c>
      <c r="H402" s="5" t="s">
        <v>1610</v>
      </c>
      <c r="I402" s="5" t="s">
        <v>119</v>
      </c>
      <c r="J402" s="5" t="s">
        <v>27</v>
      </c>
      <c r="K402" s="5" t="s">
        <v>28</v>
      </c>
      <c r="L402" s="5"/>
      <c r="M402" s="5" t="s">
        <v>419</v>
      </c>
      <c r="N402" s="6" t="s">
        <v>30</v>
      </c>
      <c r="O402" s="7">
        <v>41309</v>
      </c>
      <c r="P402" s="7">
        <v>44860</v>
      </c>
      <c r="Q402" s="5" t="s">
        <v>31</v>
      </c>
      <c r="R402" s="8" t="s">
        <v>32</v>
      </c>
      <c r="S402" s="6" t="s">
        <v>354</v>
      </c>
    </row>
    <row r="403" spans="1:19" ht="15.75" thickBot="1" x14ac:dyDescent="0.3">
      <c r="A403" s="2">
        <v>390</v>
      </c>
      <c r="B403" s="5" t="s">
        <v>1611</v>
      </c>
      <c r="C403" s="5" t="s">
        <v>1594</v>
      </c>
      <c r="D403" s="5" t="s">
        <v>1550</v>
      </c>
      <c r="E403" s="5" t="s">
        <v>1582</v>
      </c>
      <c r="F403" s="5" t="s">
        <v>1567</v>
      </c>
      <c r="G403" s="5" t="s">
        <v>915</v>
      </c>
      <c r="H403" s="5" t="s">
        <v>1583</v>
      </c>
      <c r="I403" s="5" t="s">
        <v>119</v>
      </c>
      <c r="J403" s="5" t="s">
        <v>27</v>
      </c>
      <c r="K403" s="5" t="s">
        <v>28</v>
      </c>
      <c r="L403" s="5"/>
      <c r="M403" s="5" t="s">
        <v>167</v>
      </c>
      <c r="N403" s="6" t="s">
        <v>30</v>
      </c>
      <c r="O403" s="7"/>
      <c r="P403" s="7"/>
      <c r="Q403" s="5" t="s">
        <v>31</v>
      </c>
      <c r="R403" s="8" t="s">
        <v>32</v>
      </c>
      <c r="S403" s="6" t="s">
        <v>33</v>
      </c>
    </row>
    <row r="404" spans="1:19" ht="15.75" thickBot="1" x14ac:dyDescent="0.3">
      <c r="A404" s="2">
        <v>391</v>
      </c>
      <c r="B404" s="5" t="s">
        <v>1612</v>
      </c>
      <c r="C404" s="5" t="s">
        <v>1594</v>
      </c>
      <c r="D404" s="5" t="s">
        <v>1550</v>
      </c>
      <c r="E404" s="5" t="s">
        <v>1613</v>
      </c>
      <c r="F404" s="5" t="s">
        <v>1163</v>
      </c>
      <c r="G404" s="5" t="s">
        <v>915</v>
      </c>
      <c r="H404" s="5" t="s">
        <v>25</v>
      </c>
      <c r="I404" s="5" t="s">
        <v>111</v>
      </c>
      <c r="J404" s="5" t="s">
        <v>27</v>
      </c>
      <c r="K404" s="5" t="s">
        <v>28</v>
      </c>
      <c r="L404" s="5"/>
      <c r="M404" s="5" t="s">
        <v>1614</v>
      </c>
      <c r="N404" s="6" t="s">
        <v>30</v>
      </c>
      <c r="O404" s="7">
        <v>42128</v>
      </c>
      <c r="P404" s="7">
        <v>42128</v>
      </c>
      <c r="Q404" s="5" t="s">
        <v>31</v>
      </c>
      <c r="R404" s="8" t="s">
        <v>32</v>
      </c>
      <c r="S404" s="6" t="s">
        <v>33</v>
      </c>
    </row>
    <row r="405" spans="1:19" ht="15.75" thickBot="1" x14ac:dyDescent="0.3">
      <c r="A405" s="2">
        <v>392</v>
      </c>
      <c r="B405" s="5" t="s">
        <v>1615</v>
      </c>
      <c r="C405" s="5" t="s">
        <v>1594</v>
      </c>
      <c r="D405" s="5" t="s">
        <v>1550</v>
      </c>
      <c r="E405" s="5" t="s">
        <v>1585</v>
      </c>
      <c r="F405" s="5" t="s">
        <v>1460</v>
      </c>
      <c r="G405" s="5" t="s">
        <v>1511</v>
      </c>
      <c r="H405" s="5" t="s">
        <v>1583</v>
      </c>
      <c r="I405" s="5" t="s">
        <v>111</v>
      </c>
      <c r="J405" s="5" t="s">
        <v>27</v>
      </c>
      <c r="K405" s="5" t="s">
        <v>28</v>
      </c>
      <c r="L405" s="5"/>
      <c r="M405" s="5" t="s">
        <v>160</v>
      </c>
      <c r="N405" s="6" t="s">
        <v>30</v>
      </c>
      <c r="O405" s="7">
        <v>41763</v>
      </c>
      <c r="P405" s="7">
        <v>42450</v>
      </c>
      <c r="Q405" s="5" t="s">
        <v>31</v>
      </c>
      <c r="R405" s="8" t="s">
        <v>32</v>
      </c>
      <c r="S405" s="6" t="s">
        <v>540</v>
      </c>
    </row>
    <row r="406" spans="1:19" ht="15.75" thickBot="1" x14ac:dyDescent="0.3">
      <c r="A406" s="2">
        <v>393</v>
      </c>
      <c r="B406" s="5" t="s">
        <v>1616</v>
      </c>
      <c r="C406" s="5" t="s">
        <v>1594</v>
      </c>
      <c r="D406" s="5" t="s">
        <v>1550</v>
      </c>
      <c r="E406" s="5" t="s">
        <v>1587</v>
      </c>
      <c r="F406" s="5" t="s">
        <v>1155</v>
      </c>
      <c r="G406" s="5" t="s">
        <v>915</v>
      </c>
      <c r="H406" s="5" t="s">
        <v>847</v>
      </c>
      <c r="I406" s="5" t="s">
        <v>119</v>
      </c>
      <c r="J406" s="5" t="s">
        <v>27</v>
      </c>
      <c r="K406" s="5" t="s">
        <v>28</v>
      </c>
      <c r="L406" s="5"/>
      <c r="M406" s="5" t="s">
        <v>29</v>
      </c>
      <c r="N406" s="6" t="s">
        <v>30</v>
      </c>
      <c r="O406" s="7">
        <v>40997</v>
      </c>
      <c r="P406" s="7">
        <v>44717</v>
      </c>
      <c r="Q406" s="5" t="s">
        <v>31</v>
      </c>
      <c r="R406" s="8" t="s">
        <v>32</v>
      </c>
      <c r="S406" s="6" t="s">
        <v>1156</v>
      </c>
    </row>
    <row r="407" spans="1:19" ht="15.75" thickBot="1" x14ac:dyDescent="0.3">
      <c r="A407" s="2">
        <v>394</v>
      </c>
      <c r="B407" s="5" t="s">
        <v>1617</v>
      </c>
      <c r="C407" s="5" t="s">
        <v>1594</v>
      </c>
      <c r="D407" s="5" t="s">
        <v>1590</v>
      </c>
      <c r="E407" s="5" t="s">
        <v>1618</v>
      </c>
      <c r="F407" s="5" t="s">
        <v>1619</v>
      </c>
      <c r="G407" s="5" t="s">
        <v>915</v>
      </c>
      <c r="H407" s="5" t="s">
        <v>25</v>
      </c>
      <c r="I407" s="5" t="s">
        <v>119</v>
      </c>
      <c r="J407" s="5"/>
      <c r="K407" s="5"/>
      <c r="L407" s="5"/>
      <c r="M407" s="5" t="s">
        <v>1620</v>
      </c>
      <c r="N407" s="6" t="s">
        <v>30</v>
      </c>
      <c r="O407" s="7">
        <v>44129</v>
      </c>
      <c r="P407" s="7">
        <v>44129</v>
      </c>
      <c r="Q407" s="5" t="s">
        <v>31</v>
      </c>
      <c r="R407" s="8" t="s">
        <v>32</v>
      </c>
      <c r="S407" s="6" t="s">
        <v>33</v>
      </c>
    </row>
    <row r="408" spans="1:19" ht="15.75" thickBot="1" x14ac:dyDescent="0.3">
      <c r="A408" s="2">
        <v>395</v>
      </c>
      <c r="B408" s="5" t="s">
        <v>1621</v>
      </c>
      <c r="C408" s="5" t="s">
        <v>1594</v>
      </c>
      <c r="D408" s="5" t="s">
        <v>1590</v>
      </c>
      <c r="E408" s="5" t="s">
        <v>1591</v>
      </c>
      <c r="F408" s="5" t="s">
        <v>1155</v>
      </c>
      <c r="G408" s="5" t="s">
        <v>915</v>
      </c>
      <c r="H408" s="5" t="s">
        <v>156</v>
      </c>
      <c r="I408" s="5" t="s">
        <v>119</v>
      </c>
      <c r="J408" s="5" t="s">
        <v>27</v>
      </c>
      <c r="K408" s="5" t="s">
        <v>28</v>
      </c>
      <c r="L408" s="5"/>
      <c r="M408" s="5" t="s">
        <v>1592</v>
      </c>
      <c r="N408" s="6" t="s">
        <v>30</v>
      </c>
      <c r="O408" s="7">
        <v>44348</v>
      </c>
      <c r="P408" s="7">
        <v>44794</v>
      </c>
      <c r="Q408" s="5" t="s">
        <v>31</v>
      </c>
      <c r="R408" s="8" t="s">
        <v>32</v>
      </c>
      <c r="S408" s="6" t="s">
        <v>354</v>
      </c>
    </row>
    <row r="409" spans="1:19" ht="15.75" thickBot="1" x14ac:dyDescent="0.3">
      <c r="A409" s="2">
        <v>396</v>
      </c>
      <c r="B409" s="5" t="s">
        <v>1622</v>
      </c>
      <c r="C409" s="5" t="s">
        <v>1594</v>
      </c>
      <c r="D409" s="5" t="s">
        <v>1623</v>
      </c>
      <c r="E409" s="5" t="s">
        <v>1624</v>
      </c>
      <c r="F409" s="5" t="s">
        <v>1172</v>
      </c>
      <c r="G409" s="5" t="s">
        <v>915</v>
      </c>
      <c r="H409" s="5" t="s">
        <v>25</v>
      </c>
      <c r="I409" s="5" t="s">
        <v>142</v>
      </c>
      <c r="J409" s="5" t="s">
        <v>27</v>
      </c>
      <c r="K409" s="5" t="s">
        <v>28</v>
      </c>
      <c r="L409" s="5"/>
      <c r="M409" s="5" t="s">
        <v>1625</v>
      </c>
      <c r="N409" s="6" t="s">
        <v>30</v>
      </c>
      <c r="O409" s="7">
        <v>44733</v>
      </c>
      <c r="P409" s="7">
        <v>44733</v>
      </c>
      <c r="Q409" s="5" t="s">
        <v>31</v>
      </c>
      <c r="R409" s="8" t="s">
        <v>32</v>
      </c>
      <c r="S409" s="6" t="s">
        <v>52</v>
      </c>
    </row>
    <row r="410" spans="1:19" ht="15.75" thickBot="1" x14ac:dyDescent="0.3">
      <c r="A410" s="2">
        <v>397</v>
      </c>
      <c r="B410" s="5" t="s">
        <v>1626</v>
      </c>
      <c r="C410" s="5" t="s">
        <v>1627</v>
      </c>
      <c r="D410" s="5" t="s">
        <v>1279</v>
      </c>
      <c r="E410" s="5" t="s">
        <v>1628</v>
      </c>
      <c r="F410" s="5" t="s">
        <v>1253</v>
      </c>
      <c r="G410" s="5" t="s">
        <v>1629</v>
      </c>
      <c r="H410" s="5" t="s">
        <v>156</v>
      </c>
      <c r="I410" s="5" t="s">
        <v>26</v>
      </c>
      <c r="J410" s="5" t="s">
        <v>27</v>
      </c>
      <c r="K410" s="5" t="s">
        <v>28</v>
      </c>
      <c r="L410" s="5"/>
      <c r="M410" s="5" t="s">
        <v>859</v>
      </c>
      <c r="N410" s="6" t="s">
        <v>30</v>
      </c>
      <c r="O410" s="7">
        <v>39151</v>
      </c>
      <c r="P410" s="7">
        <v>42253</v>
      </c>
      <c r="Q410" s="5" t="s">
        <v>31</v>
      </c>
      <c r="R410" s="8" t="s">
        <v>32</v>
      </c>
      <c r="S410" s="6" t="s">
        <v>33</v>
      </c>
    </row>
    <row r="411" spans="1:19" ht="15.75" thickBot="1" x14ac:dyDescent="0.3">
      <c r="A411" s="2">
        <v>398</v>
      </c>
      <c r="B411" s="5" t="s">
        <v>1630</v>
      </c>
      <c r="C411" s="5" t="s">
        <v>1627</v>
      </c>
      <c r="D411" s="5" t="s">
        <v>1279</v>
      </c>
      <c r="E411" s="5" t="s">
        <v>1313</v>
      </c>
      <c r="F411" s="5" t="s">
        <v>1631</v>
      </c>
      <c r="G411" s="5" t="s">
        <v>1629</v>
      </c>
      <c r="H411" s="5" t="s">
        <v>156</v>
      </c>
      <c r="I411" s="5" t="s">
        <v>26</v>
      </c>
      <c r="J411" s="5" t="s">
        <v>27</v>
      </c>
      <c r="K411" s="5" t="s">
        <v>28</v>
      </c>
      <c r="L411" s="5"/>
      <c r="M411" s="5" t="s">
        <v>73</v>
      </c>
      <c r="N411" s="6" t="s">
        <v>30</v>
      </c>
      <c r="O411" s="7">
        <v>39214</v>
      </c>
      <c r="P411" s="7">
        <v>43178</v>
      </c>
      <c r="Q411" s="5" t="s">
        <v>31</v>
      </c>
      <c r="R411" s="8" t="s">
        <v>32</v>
      </c>
      <c r="S411" s="6" t="s">
        <v>74</v>
      </c>
    </row>
    <row r="412" spans="1:19" ht="15.75" thickBot="1" x14ac:dyDescent="0.3">
      <c r="A412" s="2">
        <v>399</v>
      </c>
      <c r="B412" s="5" t="s">
        <v>1632</v>
      </c>
      <c r="C412" s="5" t="s">
        <v>1627</v>
      </c>
      <c r="D412" s="5" t="s">
        <v>1279</v>
      </c>
      <c r="E412" s="5" t="s">
        <v>1633</v>
      </c>
      <c r="F412" s="5" t="s">
        <v>1253</v>
      </c>
      <c r="G412" s="5" t="s">
        <v>1629</v>
      </c>
      <c r="H412" s="5" t="s">
        <v>148</v>
      </c>
      <c r="I412" s="5" t="s">
        <v>26</v>
      </c>
      <c r="J412" s="5" t="s">
        <v>27</v>
      </c>
      <c r="K412" s="5" t="s">
        <v>28</v>
      </c>
      <c r="L412" s="5"/>
      <c r="M412" s="5" t="s">
        <v>164</v>
      </c>
      <c r="N412" s="6" t="s">
        <v>30</v>
      </c>
      <c r="O412" s="7">
        <v>42837</v>
      </c>
      <c r="P412" s="7">
        <v>42837</v>
      </c>
      <c r="Q412" s="5" t="s">
        <v>31</v>
      </c>
      <c r="R412" s="8" t="s">
        <v>32</v>
      </c>
      <c r="S412" s="6" t="s">
        <v>33</v>
      </c>
    </row>
    <row r="413" spans="1:19" ht="15.75" thickBot="1" x14ac:dyDescent="0.3">
      <c r="A413" s="2">
        <v>400</v>
      </c>
      <c r="B413" s="5" t="s">
        <v>1634</v>
      </c>
      <c r="C413" s="5" t="s">
        <v>1627</v>
      </c>
      <c r="D413" s="5" t="s">
        <v>1279</v>
      </c>
      <c r="E413" s="5" t="s">
        <v>1635</v>
      </c>
      <c r="F413" s="5" t="s">
        <v>1253</v>
      </c>
      <c r="G413" s="5" t="s">
        <v>1629</v>
      </c>
      <c r="H413" s="5" t="s">
        <v>156</v>
      </c>
      <c r="I413" s="5" t="s">
        <v>26</v>
      </c>
      <c r="J413" s="5" t="s">
        <v>27</v>
      </c>
      <c r="K413" s="5" t="s">
        <v>28</v>
      </c>
      <c r="L413" s="5"/>
      <c r="M413" s="5" t="s">
        <v>872</v>
      </c>
      <c r="N413" s="6" t="s">
        <v>30</v>
      </c>
      <c r="O413" s="7">
        <v>43500</v>
      </c>
      <c r="P413" s="7">
        <v>43500</v>
      </c>
      <c r="Q413" s="5" t="s">
        <v>31</v>
      </c>
      <c r="R413" s="8" t="s">
        <v>32</v>
      </c>
      <c r="S413" s="6" t="s">
        <v>33</v>
      </c>
    </row>
    <row r="414" spans="1:19" ht="15.75" thickBot="1" x14ac:dyDescent="0.3">
      <c r="A414" s="2">
        <v>401</v>
      </c>
      <c r="B414" s="5" t="s">
        <v>1636</v>
      </c>
      <c r="C414" s="5" t="s">
        <v>1627</v>
      </c>
      <c r="D414" s="5" t="s">
        <v>1279</v>
      </c>
      <c r="E414" s="5" t="s">
        <v>1637</v>
      </c>
      <c r="F414" s="5" t="s">
        <v>1638</v>
      </c>
      <c r="G414" s="5" t="s">
        <v>1639</v>
      </c>
      <c r="H414" s="5" t="s">
        <v>1545</v>
      </c>
      <c r="I414" s="5" t="s">
        <v>26</v>
      </c>
      <c r="J414" s="5" t="s">
        <v>27</v>
      </c>
      <c r="K414" s="5" t="s">
        <v>28</v>
      </c>
      <c r="L414" s="5"/>
      <c r="M414" s="5" t="s">
        <v>1640</v>
      </c>
      <c r="N414" s="6" t="s">
        <v>30</v>
      </c>
      <c r="O414" s="7" t="s">
        <v>1641</v>
      </c>
      <c r="P414" s="7" t="s">
        <v>1641</v>
      </c>
      <c r="Q414" s="5" t="s">
        <v>366</v>
      </c>
      <c r="R414" s="8" t="s">
        <v>32</v>
      </c>
      <c r="S414" s="6" t="s">
        <v>33</v>
      </c>
    </row>
    <row r="415" spans="1:19" ht="15.75" thickBot="1" x14ac:dyDescent="0.3">
      <c r="A415" s="2">
        <v>402</v>
      </c>
      <c r="B415" s="5" t="s">
        <v>1642</v>
      </c>
      <c r="C415" s="5" t="s">
        <v>1643</v>
      </c>
      <c r="D415" s="5" t="s">
        <v>1342</v>
      </c>
      <c r="E415" s="5" t="s">
        <v>1343</v>
      </c>
      <c r="F415" s="5" t="s">
        <v>405</v>
      </c>
      <c r="G415" s="5" t="s">
        <v>915</v>
      </c>
      <c r="H415" s="5" t="s">
        <v>148</v>
      </c>
      <c r="I415" s="5"/>
      <c r="J415" s="5" t="s">
        <v>27</v>
      </c>
      <c r="K415" s="5" t="s">
        <v>28</v>
      </c>
      <c r="L415" s="5"/>
      <c r="M415" s="5" t="s">
        <v>1346</v>
      </c>
      <c r="N415" s="6" t="s">
        <v>30</v>
      </c>
      <c r="O415" s="7">
        <v>43955</v>
      </c>
      <c r="P415" s="7">
        <v>43955</v>
      </c>
      <c r="Q415" s="5" t="s">
        <v>31</v>
      </c>
      <c r="R415" s="8" t="s">
        <v>32</v>
      </c>
      <c r="S415" s="6" t="s">
        <v>62</v>
      </c>
    </row>
    <row r="416" spans="1:19" ht="15.75" thickBot="1" x14ac:dyDescent="0.3">
      <c r="A416" s="2">
        <v>403</v>
      </c>
      <c r="B416" s="5" t="s">
        <v>1644</v>
      </c>
      <c r="C416" s="5" t="s">
        <v>1643</v>
      </c>
      <c r="D416" s="5" t="s">
        <v>1342</v>
      </c>
      <c r="E416" s="5" t="s">
        <v>1645</v>
      </c>
      <c r="F416" s="5" t="s">
        <v>1646</v>
      </c>
      <c r="G416" s="5" t="s">
        <v>915</v>
      </c>
      <c r="H416" s="5" t="s">
        <v>148</v>
      </c>
      <c r="I416" s="5"/>
      <c r="J416" s="5" t="s">
        <v>27</v>
      </c>
      <c r="K416" s="5" t="s">
        <v>28</v>
      </c>
      <c r="L416" s="5"/>
      <c r="M416" s="5" t="s">
        <v>170</v>
      </c>
      <c r="N416" s="6" t="s">
        <v>30</v>
      </c>
      <c r="O416" s="7">
        <v>38360</v>
      </c>
      <c r="P416" s="7">
        <v>40972</v>
      </c>
      <c r="Q416" s="5" t="s">
        <v>31</v>
      </c>
      <c r="R416" s="8" t="s">
        <v>171</v>
      </c>
      <c r="S416" s="6"/>
    </row>
    <row r="417" spans="1:19" ht="15.75" thickBot="1" x14ac:dyDescent="0.3">
      <c r="A417" s="2">
        <v>404</v>
      </c>
      <c r="B417" s="5" t="s">
        <v>1647</v>
      </c>
      <c r="C417" s="5" t="s">
        <v>1643</v>
      </c>
      <c r="D417" s="5" t="s">
        <v>1342</v>
      </c>
      <c r="E417" s="5" t="s">
        <v>1348</v>
      </c>
      <c r="F417" s="5" t="s">
        <v>1422</v>
      </c>
      <c r="G417" s="5" t="s">
        <v>915</v>
      </c>
      <c r="H417" s="5" t="s">
        <v>148</v>
      </c>
      <c r="I417" s="5"/>
      <c r="J417" s="5" t="s">
        <v>27</v>
      </c>
      <c r="K417" s="5" t="s">
        <v>28</v>
      </c>
      <c r="L417" s="5"/>
      <c r="M417" s="5" t="s">
        <v>325</v>
      </c>
      <c r="N417" s="6" t="s">
        <v>30</v>
      </c>
      <c r="O417" s="7">
        <v>44298</v>
      </c>
      <c r="P417" s="7">
        <v>44887</v>
      </c>
      <c r="Q417" s="5" t="s">
        <v>31</v>
      </c>
      <c r="R417" s="8" t="s">
        <v>32</v>
      </c>
      <c r="S417" s="6" t="s">
        <v>354</v>
      </c>
    </row>
    <row r="418" spans="1:19" ht="15.75" thickBot="1" x14ac:dyDescent="0.3">
      <c r="A418" s="2">
        <v>405</v>
      </c>
      <c r="B418" s="5" t="s">
        <v>1648</v>
      </c>
      <c r="C418" s="5" t="s">
        <v>1643</v>
      </c>
      <c r="D418" s="5" t="s">
        <v>1342</v>
      </c>
      <c r="E418" s="5" t="s">
        <v>1351</v>
      </c>
      <c r="F418" s="5" t="s">
        <v>23</v>
      </c>
      <c r="G418" s="5" t="s">
        <v>915</v>
      </c>
      <c r="H418" s="5" t="s">
        <v>148</v>
      </c>
      <c r="I418" s="5"/>
      <c r="J418" s="5" t="s">
        <v>27</v>
      </c>
      <c r="K418" s="5" t="s">
        <v>28</v>
      </c>
      <c r="L418" s="5"/>
      <c r="M418" s="5" t="s">
        <v>61</v>
      </c>
      <c r="N418" s="6" t="s">
        <v>30</v>
      </c>
      <c r="O418" s="7">
        <v>42442</v>
      </c>
      <c r="P418" s="7">
        <v>42442</v>
      </c>
      <c r="Q418" s="5" t="s">
        <v>31</v>
      </c>
      <c r="R418" s="8" t="s">
        <v>32</v>
      </c>
      <c r="S418" s="6" t="s">
        <v>33</v>
      </c>
    </row>
    <row r="419" spans="1:19" ht="15.75" thickBot="1" x14ac:dyDescent="0.3">
      <c r="A419" s="2">
        <v>406</v>
      </c>
      <c r="B419" s="5" t="s">
        <v>1649</v>
      </c>
      <c r="C419" s="5" t="s">
        <v>1643</v>
      </c>
      <c r="D419" s="5" t="s">
        <v>1342</v>
      </c>
      <c r="E419" s="5" t="s">
        <v>1354</v>
      </c>
      <c r="F419" s="5" t="s">
        <v>23</v>
      </c>
      <c r="G419" s="5" t="s">
        <v>915</v>
      </c>
      <c r="H419" s="5" t="s">
        <v>148</v>
      </c>
      <c r="I419" s="5"/>
      <c r="J419" s="5" t="s">
        <v>27</v>
      </c>
      <c r="K419" s="5" t="s">
        <v>28</v>
      </c>
      <c r="L419" s="5"/>
      <c r="M419" s="5" t="s">
        <v>205</v>
      </c>
      <c r="N419" s="6" t="s">
        <v>30</v>
      </c>
      <c r="O419" s="7">
        <v>41284</v>
      </c>
      <c r="P419" s="7">
        <v>43304</v>
      </c>
      <c r="Q419" s="5" t="s">
        <v>31</v>
      </c>
      <c r="R419" s="8" t="s">
        <v>32</v>
      </c>
      <c r="S419" s="6" t="s">
        <v>33</v>
      </c>
    </row>
    <row r="420" spans="1:19" ht="15.75" thickBot="1" x14ac:dyDescent="0.3">
      <c r="A420" s="2">
        <v>407</v>
      </c>
      <c r="B420" s="5" t="s">
        <v>1650</v>
      </c>
      <c r="C420" s="5" t="s">
        <v>1643</v>
      </c>
      <c r="D420" s="5" t="s">
        <v>1342</v>
      </c>
      <c r="E420" s="5" t="s">
        <v>1651</v>
      </c>
      <c r="F420" s="5" t="s">
        <v>23</v>
      </c>
      <c r="G420" s="5" t="s">
        <v>915</v>
      </c>
      <c r="H420" s="5" t="s">
        <v>156</v>
      </c>
      <c r="I420" s="5" t="s">
        <v>26</v>
      </c>
      <c r="J420" s="5" t="s">
        <v>27</v>
      </c>
      <c r="K420" s="5" t="s">
        <v>28</v>
      </c>
      <c r="L420" s="5"/>
      <c r="M420" s="5" t="s">
        <v>199</v>
      </c>
      <c r="N420" s="6" t="s">
        <v>30</v>
      </c>
      <c r="O420" s="7">
        <v>42120</v>
      </c>
      <c r="P420" s="7">
        <v>42120</v>
      </c>
      <c r="Q420" s="5" t="s">
        <v>31</v>
      </c>
      <c r="R420" s="8" t="s">
        <v>171</v>
      </c>
      <c r="S420" s="6" t="s">
        <v>33</v>
      </c>
    </row>
    <row r="421" spans="1:19" ht="15.75" thickBot="1" x14ac:dyDescent="0.3">
      <c r="A421" s="2">
        <v>408</v>
      </c>
      <c r="B421" s="5" t="s">
        <v>1652</v>
      </c>
      <c r="C421" s="5" t="s">
        <v>1643</v>
      </c>
      <c r="D421" s="5" t="s">
        <v>1342</v>
      </c>
      <c r="E421" s="5" t="s">
        <v>1653</v>
      </c>
      <c r="F421" s="5" t="s">
        <v>23</v>
      </c>
      <c r="G421" s="5" t="s">
        <v>915</v>
      </c>
      <c r="H421" s="5" t="s">
        <v>148</v>
      </c>
      <c r="I421" s="5"/>
      <c r="J421" s="5" t="s">
        <v>27</v>
      </c>
      <c r="K421" s="5" t="s">
        <v>28</v>
      </c>
      <c r="L421" s="5"/>
      <c r="M421" s="5" t="s">
        <v>382</v>
      </c>
      <c r="N421" s="6" t="s">
        <v>30</v>
      </c>
      <c r="O421" s="7">
        <v>42764</v>
      </c>
      <c r="P421" s="7">
        <v>42764</v>
      </c>
      <c r="Q421" s="5" t="s">
        <v>31</v>
      </c>
      <c r="R421" s="8" t="s">
        <v>32</v>
      </c>
      <c r="S421" s="6" t="s">
        <v>52</v>
      </c>
    </row>
    <row r="422" spans="1:19" ht="15.75" thickBot="1" x14ac:dyDescent="0.3">
      <c r="A422" s="2">
        <v>409</v>
      </c>
      <c r="B422" s="5" t="s">
        <v>1654</v>
      </c>
      <c r="C422" s="5" t="s">
        <v>1643</v>
      </c>
      <c r="D422" s="5" t="s">
        <v>1342</v>
      </c>
      <c r="E422" s="5" t="s">
        <v>1655</v>
      </c>
      <c r="F422" s="5" t="s">
        <v>1656</v>
      </c>
      <c r="G422" s="5" t="s">
        <v>1511</v>
      </c>
      <c r="H422" s="5" t="s">
        <v>148</v>
      </c>
      <c r="I422" s="5"/>
      <c r="J422" s="5" t="s">
        <v>27</v>
      </c>
      <c r="K422" s="5" t="s">
        <v>28</v>
      </c>
      <c r="L422" s="5"/>
      <c r="M422" s="5" t="s">
        <v>954</v>
      </c>
      <c r="N422" s="6" t="s">
        <v>30</v>
      </c>
      <c r="O422" s="7">
        <v>41833</v>
      </c>
      <c r="P422" s="7">
        <v>41833</v>
      </c>
      <c r="Q422" s="5" t="s">
        <v>31</v>
      </c>
      <c r="R422" s="8" t="s">
        <v>32</v>
      </c>
      <c r="S422" s="6" t="s">
        <v>33</v>
      </c>
    </row>
    <row r="423" spans="1:19" ht="15.75" thickBot="1" x14ac:dyDescent="0.3">
      <c r="A423" s="2">
        <v>410</v>
      </c>
      <c r="B423" s="5" t="s">
        <v>1657</v>
      </c>
      <c r="C423" s="5" t="s">
        <v>1643</v>
      </c>
      <c r="D423" s="5" t="s">
        <v>1342</v>
      </c>
      <c r="E423" s="5" t="s">
        <v>1658</v>
      </c>
      <c r="F423" s="5" t="s">
        <v>23</v>
      </c>
      <c r="G423" s="5" t="s">
        <v>915</v>
      </c>
      <c r="H423" s="5" t="s">
        <v>148</v>
      </c>
      <c r="I423" s="5"/>
      <c r="J423" s="5" t="s">
        <v>27</v>
      </c>
      <c r="K423" s="5" t="s">
        <v>28</v>
      </c>
      <c r="L423" s="5"/>
      <c r="M423" s="5" t="s">
        <v>798</v>
      </c>
      <c r="N423" s="6" t="s">
        <v>30</v>
      </c>
      <c r="O423" s="7">
        <v>36766</v>
      </c>
      <c r="P423" s="7">
        <v>42471</v>
      </c>
      <c r="Q423" s="5" t="s">
        <v>31</v>
      </c>
      <c r="R423" s="8" t="s">
        <v>171</v>
      </c>
      <c r="S423" s="6" t="s">
        <v>1659</v>
      </c>
    </row>
    <row r="424" spans="1:19" ht="15.75" thickBot="1" x14ac:dyDescent="0.3">
      <c r="A424" s="2">
        <v>411</v>
      </c>
      <c r="B424" s="5" t="s">
        <v>1660</v>
      </c>
      <c r="C424" s="5" t="s">
        <v>1643</v>
      </c>
      <c r="D424" s="5" t="s">
        <v>1342</v>
      </c>
      <c r="E424" s="5" t="s">
        <v>1661</v>
      </c>
      <c r="F424" s="5" t="s">
        <v>23</v>
      </c>
      <c r="G424" s="5" t="s">
        <v>915</v>
      </c>
      <c r="H424" s="5" t="s">
        <v>148</v>
      </c>
      <c r="I424" s="5"/>
      <c r="J424" s="5" t="s">
        <v>27</v>
      </c>
      <c r="K424" s="5" t="s">
        <v>28</v>
      </c>
      <c r="L424" s="5"/>
      <c r="M424" s="5" t="s">
        <v>149</v>
      </c>
      <c r="N424" s="6" t="s">
        <v>30</v>
      </c>
      <c r="O424" s="7">
        <v>38417</v>
      </c>
      <c r="P424" s="7">
        <v>43152</v>
      </c>
      <c r="Q424" s="5" t="s">
        <v>31</v>
      </c>
      <c r="R424" s="8" t="s">
        <v>32</v>
      </c>
      <c r="S424" s="6" t="s">
        <v>74</v>
      </c>
    </row>
    <row r="425" spans="1:19" ht="15.75" thickBot="1" x14ac:dyDescent="0.3">
      <c r="A425" s="2">
        <v>412</v>
      </c>
      <c r="B425" s="5" t="s">
        <v>1662</v>
      </c>
      <c r="C425" s="5" t="s">
        <v>1663</v>
      </c>
      <c r="D425" s="5" t="s">
        <v>1342</v>
      </c>
      <c r="E425" s="5" t="s">
        <v>1343</v>
      </c>
      <c r="F425" s="5" t="s">
        <v>1664</v>
      </c>
      <c r="G425" s="5" t="s">
        <v>1665</v>
      </c>
      <c r="H425" s="5" t="s">
        <v>1666</v>
      </c>
      <c r="I425" s="5"/>
      <c r="J425" s="5" t="s">
        <v>27</v>
      </c>
      <c r="K425" s="5" t="s">
        <v>28</v>
      </c>
      <c r="L425" s="5"/>
      <c r="M425" s="5" t="s">
        <v>1346</v>
      </c>
      <c r="N425" s="6" t="s">
        <v>30</v>
      </c>
      <c r="O425" s="7">
        <v>43955</v>
      </c>
      <c r="P425" s="7">
        <v>43955</v>
      </c>
      <c r="Q425" s="5" t="s">
        <v>31</v>
      </c>
      <c r="R425" s="8" t="s">
        <v>32</v>
      </c>
      <c r="S425" s="6" t="s">
        <v>62</v>
      </c>
    </row>
    <row r="426" spans="1:19" ht="15.75" thickBot="1" x14ac:dyDescent="0.3">
      <c r="A426" s="2">
        <v>413</v>
      </c>
      <c r="B426" s="5" t="s">
        <v>1667</v>
      </c>
      <c r="C426" s="5" t="s">
        <v>1663</v>
      </c>
      <c r="D426" s="5" t="s">
        <v>1342</v>
      </c>
      <c r="E426" s="5" t="s">
        <v>1668</v>
      </c>
      <c r="F426" s="5" t="s">
        <v>1076</v>
      </c>
      <c r="G426" s="5" t="s">
        <v>1669</v>
      </c>
      <c r="H426" s="5" t="s">
        <v>1670</v>
      </c>
      <c r="I426" s="5" t="s">
        <v>56</v>
      </c>
      <c r="J426" s="5" t="s">
        <v>27</v>
      </c>
      <c r="K426" s="5" t="s">
        <v>28</v>
      </c>
      <c r="L426" s="5"/>
      <c r="M426" s="5" t="s">
        <v>1671</v>
      </c>
      <c r="N426" s="6" t="s">
        <v>30</v>
      </c>
      <c r="O426" s="7">
        <v>44878</v>
      </c>
      <c r="P426" s="7">
        <v>44878</v>
      </c>
      <c r="Q426" s="5" t="s">
        <v>31</v>
      </c>
      <c r="R426" s="8" t="s">
        <v>32</v>
      </c>
      <c r="S426" s="6" t="s">
        <v>969</v>
      </c>
    </row>
    <row r="427" spans="1:19" ht="15.75" thickBot="1" x14ac:dyDescent="0.3">
      <c r="A427" s="2">
        <v>414</v>
      </c>
      <c r="B427" s="5" t="s">
        <v>1672</v>
      </c>
      <c r="C427" s="5" t="s">
        <v>1663</v>
      </c>
      <c r="D427" s="5" t="s">
        <v>1342</v>
      </c>
      <c r="E427" s="5" t="s">
        <v>1673</v>
      </c>
      <c r="F427" s="5" t="s">
        <v>1674</v>
      </c>
      <c r="G427" s="5" t="s">
        <v>1665</v>
      </c>
      <c r="H427" s="5" t="s">
        <v>1675</v>
      </c>
      <c r="I427" s="5"/>
      <c r="J427" s="5" t="s">
        <v>27</v>
      </c>
      <c r="K427" s="5" t="s">
        <v>28</v>
      </c>
      <c r="L427" s="5"/>
      <c r="M427" s="5" t="s">
        <v>1676</v>
      </c>
      <c r="N427" s="6" t="s">
        <v>30</v>
      </c>
      <c r="O427" s="7">
        <v>38500</v>
      </c>
      <c r="P427" s="7">
        <v>44887</v>
      </c>
      <c r="Q427" s="5" t="s">
        <v>31</v>
      </c>
      <c r="R427" s="8" t="s">
        <v>32</v>
      </c>
      <c r="S427" s="6" t="s">
        <v>354</v>
      </c>
    </row>
    <row r="428" spans="1:19" ht="15.75" thickBot="1" x14ac:dyDescent="0.3">
      <c r="A428" s="2">
        <v>415</v>
      </c>
      <c r="B428" s="5" t="s">
        <v>1677</v>
      </c>
      <c r="C428" s="5" t="s">
        <v>1663</v>
      </c>
      <c r="D428" s="5" t="s">
        <v>1342</v>
      </c>
      <c r="E428" s="5" t="s">
        <v>1678</v>
      </c>
      <c r="F428" s="5" t="s">
        <v>1674</v>
      </c>
      <c r="G428" s="5" t="s">
        <v>1665</v>
      </c>
      <c r="H428" s="5" t="s">
        <v>1679</v>
      </c>
      <c r="I428" s="5"/>
      <c r="J428" s="5" t="s">
        <v>27</v>
      </c>
      <c r="K428" s="5" t="s">
        <v>28</v>
      </c>
      <c r="L428" s="5"/>
      <c r="M428" s="5" t="s">
        <v>85</v>
      </c>
      <c r="N428" s="6" t="s">
        <v>30</v>
      </c>
      <c r="O428" s="7">
        <v>39546</v>
      </c>
      <c r="P428" s="7">
        <v>42045</v>
      </c>
      <c r="Q428" s="5" t="s">
        <v>31</v>
      </c>
      <c r="R428" s="8" t="s">
        <v>32</v>
      </c>
      <c r="S428" s="6" t="s">
        <v>74</v>
      </c>
    </row>
    <row r="429" spans="1:19" ht="15.75" thickBot="1" x14ac:dyDescent="0.3">
      <c r="A429" s="2">
        <v>416</v>
      </c>
      <c r="B429" s="5" t="s">
        <v>1680</v>
      </c>
      <c r="C429" s="5" t="s">
        <v>1663</v>
      </c>
      <c r="D429" s="5" t="s">
        <v>1342</v>
      </c>
      <c r="E429" s="5" t="s">
        <v>1681</v>
      </c>
      <c r="F429" s="5" t="s">
        <v>1682</v>
      </c>
      <c r="G429" s="5" t="s">
        <v>1665</v>
      </c>
      <c r="H429" s="5" t="s">
        <v>1683</v>
      </c>
      <c r="I429" s="5"/>
      <c r="J429" s="5" t="s">
        <v>27</v>
      </c>
      <c r="K429" s="5" t="s">
        <v>28</v>
      </c>
      <c r="L429" s="5"/>
      <c r="M429" s="5" t="s">
        <v>1684</v>
      </c>
      <c r="N429" s="6" t="s">
        <v>30</v>
      </c>
      <c r="O429" s="7">
        <v>44242</v>
      </c>
      <c r="P429" s="7">
        <v>44242</v>
      </c>
      <c r="Q429" s="5" t="s">
        <v>31</v>
      </c>
      <c r="R429" s="8" t="s">
        <v>32</v>
      </c>
      <c r="S429" s="6" t="s">
        <v>62</v>
      </c>
    </row>
    <row r="430" spans="1:19" ht="15.75" thickBot="1" x14ac:dyDescent="0.3">
      <c r="A430" s="2">
        <v>417</v>
      </c>
      <c r="B430" s="5" t="s">
        <v>1685</v>
      </c>
      <c r="C430" s="5" t="s">
        <v>1663</v>
      </c>
      <c r="D430" s="5" t="s">
        <v>1342</v>
      </c>
      <c r="E430" s="5" t="s">
        <v>1348</v>
      </c>
      <c r="F430" s="5" t="s">
        <v>1076</v>
      </c>
      <c r="G430" s="5" t="s">
        <v>1686</v>
      </c>
      <c r="H430" s="5" t="s">
        <v>1687</v>
      </c>
      <c r="I430" s="5"/>
      <c r="J430" s="5" t="s">
        <v>27</v>
      </c>
      <c r="K430" s="5" t="s">
        <v>28</v>
      </c>
      <c r="L430" s="5"/>
      <c r="M430" s="5" t="s">
        <v>325</v>
      </c>
      <c r="N430" s="6" t="s">
        <v>30</v>
      </c>
      <c r="O430" s="7">
        <v>42676</v>
      </c>
      <c r="P430" s="7">
        <v>44663</v>
      </c>
      <c r="Q430" s="5" t="s">
        <v>31</v>
      </c>
      <c r="R430" s="8" t="s">
        <v>32</v>
      </c>
      <c r="S430" s="6" t="s">
        <v>354</v>
      </c>
    </row>
    <row r="431" spans="1:19" ht="15.75" thickBot="1" x14ac:dyDescent="0.3">
      <c r="A431" s="2">
        <v>418</v>
      </c>
      <c r="B431" s="5" t="s">
        <v>1688</v>
      </c>
      <c r="C431" s="5" t="s">
        <v>1663</v>
      </c>
      <c r="D431" s="5" t="s">
        <v>1342</v>
      </c>
      <c r="E431" s="5" t="s">
        <v>1689</v>
      </c>
      <c r="F431" s="5" t="s">
        <v>973</v>
      </c>
      <c r="G431" s="5" t="s">
        <v>1665</v>
      </c>
      <c r="H431" s="5" t="s">
        <v>103</v>
      </c>
      <c r="I431" s="5"/>
      <c r="J431" s="5" t="s">
        <v>27</v>
      </c>
      <c r="K431" s="5" t="s">
        <v>28</v>
      </c>
      <c r="L431" s="5"/>
      <c r="M431" s="5" t="s">
        <v>1690</v>
      </c>
      <c r="N431" s="6" t="s">
        <v>30</v>
      </c>
      <c r="O431" s="7">
        <v>42340</v>
      </c>
      <c r="P431" s="7">
        <v>42340</v>
      </c>
      <c r="Q431" s="5" t="s">
        <v>31</v>
      </c>
      <c r="R431" s="8" t="s">
        <v>32</v>
      </c>
      <c r="S431" s="6" t="s">
        <v>33</v>
      </c>
    </row>
    <row r="432" spans="1:19" ht="15.75" thickBot="1" x14ac:dyDescent="0.3">
      <c r="A432" s="2">
        <v>419</v>
      </c>
      <c r="B432" s="5" t="s">
        <v>1691</v>
      </c>
      <c r="C432" s="5" t="s">
        <v>1663</v>
      </c>
      <c r="D432" s="5" t="s">
        <v>1342</v>
      </c>
      <c r="E432" s="5" t="s">
        <v>1692</v>
      </c>
      <c r="F432" s="5" t="s">
        <v>973</v>
      </c>
      <c r="G432" s="5" t="s">
        <v>1665</v>
      </c>
      <c r="H432" s="5" t="s">
        <v>1693</v>
      </c>
      <c r="I432" s="5"/>
      <c r="J432" s="5" t="s">
        <v>27</v>
      </c>
      <c r="K432" s="5" t="s">
        <v>28</v>
      </c>
      <c r="L432" s="5"/>
      <c r="M432" s="5" t="s">
        <v>1694</v>
      </c>
      <c r="N432" s="6" t="s">
        <v>30</v>
      </c>
      <c r="O432" s="7">
        <v>39704</v>
      </c>
      <c r="P432" s="7">
        <v>42045</v>
      </c>
      <c r="Q432" s="5" t="s">
        <v>31</v>
      </c>
      <c r="R432" s="8" t="s">
        <v>32</v>
      </c>
      <c r="S432" s="6" t="s">
        <v>74</v>
      </c>
    </row>
    <row r="433" spans="1:19" ht="15.75" thickBot="1" x14ac:dyDescent="0.3">
      <c r="A433" s="2">
        <v>420</v>
      </c>
      <c r="B433" s="5" t="s">
        <v>1695</v>
      </c>
      <c r="C433" s="5" t="s">
        <v>1663</v>
      </c>
      <c r="D433" s="5" t="s">
        <v>1342</v>
      </c>
      <c r="E433" s="5" t="s">
        <v>1696</v>
      </c>
      <c r="F433" s="5" t="s">
        <v>1697</v>
      </c>
      <c r="G433" s="5" t="s">
        <v>1665</v>
      </c>
      <c r="H433" s="5" t="s">
        <v>1698</v>
      </c>
      <c r="I433" s="5"/>
      <c r="J433" s="5" t="s">
        <v>27</v>
      </c>
      <c r="K433" s="5" t="s">
        <v>28</v>
      </c>
      <c r="L433" s="5"/>
      <c r="M433" s="5" t="s">
        <v>296</v>
      </c>
      <c r="N433" s="6" t="s">
        <v>30</v>
      </c>
      <c r="O433" s="7">
        <v>39246</v>
      </c>
      <c r="P433" s="7">
        <v>41547</v>
      </c>
      <c r="Q433" s="5" t="s">
        <v>31</v>
      </c>
      <c r="R433" s="8" t="s">
        <v>32</v>
      </c>
      <c r="S433" s="6" t="s">
        <v>74</v>
      </c>
    </row>
    <row r="434" spans="1:19" ht="15.75" thickBot="1" x14ac:dyDescent="0.3">
      <c r="A434" s="2">
        <v>421</v>
      </c>
      <c r="B434" s="5" t="s">
        <v>1699</v>
      </c>
      <c r="C434" s="5" t="s">
        <v>1663</v>
      </c>
      <c r="D434" s="5" t="s">
        <v>1342</v>
      </c>
      <c r="E434" s="5" t="s">
        <v>1700</v>
      </c>
      <c r="F434" s="5" t="s">
        <v>973</v>
      </c>
      <c r="G434" s="5" t="s">
        <v>1665</v>
      </c>
      <c r="H434" s="5" t="s">
        <v>1701</v>
      </c>
      <c r="I434" s="5"/>
      <c r="J434" s="5" t="s">
        <v>27</v>
      </c>
      <c r="K434" s="5" t="s">
        <v>28</v>
      </c>
      <c r="L434" s="5"/>
      <c r="M434" s="5" t="s">
        <v>253</v>
      </c>
      <c r="N434" s="6" t="s">
        <v>30</v>
      </c>
      <c r="O434" s="7">
        <v>42442</v>
      </c>
      <c r="P434" s="7">
        <v>44559</v>
      </c>
      <c r="Q434" s="5" t="s">
        <v>31</v>
      </c>
      <c r="R434" s="8" t="s">
        <v>32</v>
      </c>
      <c r="S434" s="6" t="s">
        <v>74</v>
      </c>
    </row>
    <row r="435" spans="1:19" ht="15.75" thickBot="1" x14ac:dyDescent="0.3">
      <c r="A435" s="2">
        <v>422</v>
      </c>
      <c r="B435" s="5" t="s">
        <v>1702</v>
      </c>
      <c r="C435" s="5" t="s">
        <v>1663</v>
      </c>
      <c r="D435" s="5" t="s">
        <v>1342</v>
      </c>
      <c r="E435" s="5" t="s">
        <v>1703</v>
      </c>
      <c r="F435" s="5" t="s">
        <v>1076</v>
      </c>
      <c r="G435" s="5" t="s">
        <v>1473</v>
      </c>
      <c r="H435" s="5" t="s">
        <v>1704</v>
      </c>
      <c r="I435" s="5"/>
      <c r="J435" s="5" t="s">
        <v>27</v>
      </c>
      <c r="K435" s="5" t="s">
        <v>28</v>
      </c>
      <c r="L435" s="5"/>
      <c r="M435" s="5" t="s">
        <v>1705</v>
      </c>
      <c r="N435" s="6" t="s">
        <v>30</v>
      </c>
      <c r="O435" s="7">
        <v>44467</v>
      </c>
      <c r="P435" s="7" t="s">
        <v>365</v>
      </c>
      <c r="Q435" s="5" t="s">
        <v>31</v>
      </c>
      <c r="R435" s="8" t="s">
        <v>32</v>
      </c>
      <c r="S435" s="6" t="s">
        <v>33</v>
      </c>
    </row>
    <row r="436" spans="1:19" ht="15.75" thickBot="1" x14ac:dyDescent="0.3">
      <c r="A436" s="2">
        <v>423</v>
      </c>
      <c r="B436" s="5" t="s">
        <v>1706</v>
      </c>
      <c r="C436" s="5" t="s">
        <v>1663</v>
      </c>
      <c r="D436" s="5" t="s">
        <v>1342</v>
      </c>
      <c r="E436" s="5" t="s">
        <v>1707</v>
      </c>
      <c r="F436" s="5" t="s">
        <v>1674</v>
      </c>
      <c r="G436" s="5" t="s">
        <v>1473</v>
      </c>
      <c r="H436" s="5" t="s">
        <v>976</v>
      </c>
      <c r="I436" s="5"/>
      <c r="J436" s="5" t="s">
        <v>27</v>
      </c>
      <c r="K436" s="5" t="s">
        <v>28</v>
      </c>
      <c r="L436" s="5"/>
      <c r="M436" s="5" t="s">
        <v>81</v>
      </c>
      <c r="N436" s="6" t="s">
        <v>30</v>
      </c>
      <c r="O436" s="7">
        <v>42471</v>
      </c>
      <c r="P436" s="7">
        <v>42471</v>
      </c>
      <c r="Q436" s="5" t="s">
        <v>31</v>
      </c>
      <c r="R436" s="8" t="s">
        <v>32</v>
      </c>
      <c r="S436" s="6" t="s">
        <v>969</v>
      </c>
    </row>
    <row r="437" spans="1:19" ht="15.75" thickBot="1" x14ac:dyDescent="0.3">
      <c r="A437" s="2">
        <v>424</v>
      </c>
      <c r="B437" s="5" t="s">
        <v>1708</v>
      </c>
      <c r="C437" s="5" t="s">
        <v>1663</v>
      </c>
      <c r="D437" s="5" t="s">
        <v>1342</v>
      </c>
      <c r="E437" s="5" t="s">
        <v>1709</v>
      </c>
      <c r="F437" s="5" t="s">
        <v>1674</v>
      </c>
      <c r="G437" s="5" t="s">
        <v>1686</v>
      </c>
      <c r="H437" s="5" t="s">
        <v>1710</v>
      </c>
      <c r="I437" s="5"/>
      <c r="J437" s="5" t="s">
        <v>27</v>
      </c>
      <c r="K437" s="5" t="s">
        <v>28</v>
      </c>
      <c r="L437" s="5"/>
      <c r="M437" s="5" t="s">
        <v>1711</v>
      </c>
      <c r="N437" s="6" t="s">
        <v>30</v>
      </c>
      <c r="O437" s="7">
        <v>42289</v>
      </c>
      <c r="P437" s="7">
        <v>42289</v>
      </c>
      <c r="Q437" s="5" t="s">
        <v>31</v>
      </c>
      <c r="R437" s="8" t="s">
        <v>32</v>
      </c>
      <c r="S437" s="6" t="s">
        <v>33</v>
      </c>
    </row>
    <row r="438" spans="1:19" ht="15.75" thickBot="1" x14ac:dyDescent="0.3">
      <c r="A438" s="2">
        <v>425</v>
      </c>
      <c r="B438" s="5" t="s">
        <v>1712</v>
      </c>
      <c r="C438" s="5" t="s">
        <v>1663</v>
      </c>
      <c r="D438" s="5" t="s">
        <v>1342</v>
      </c>
      <c r="E438" s="5" t="s">
        <v>1713</v>
      </c>
      <c r="F438" s="5" t="s">
        <v>1076</v>
      </c>
      <c r="G438" s="5" t="s">
        <v>1473</v>
      </c>
      <c r="H438" s="5" t="s">
        <v>1714</v>
      </c>
      <c r="I438" s="5"/>
      <c r="J438" s="5" t="s">
        <v>27</v>
      </c>
      <c r="K438" s="5" t="s">
        <v>28</v>
      </c>
      <c r="L438" s="5"/>
      <c r="M438" s="5" t="s">
        <v>419</v>
      </c>
      <c r="N438" s="6" t="s">
        <v>30</v>
      </c>
      <c r="O438" s="7">
        <v>44053</v>
      </c>
      <c r="P438" s="7" t="s">
        <v>365</v>
      </c>
      <c r="Q438" s="5" t="s">
        <v>31</v>
      </c>
      <c r="R438" s="8" t="s">
        <v>32</v>
      </c>
      <c r="S438" s="6" t="s">
        <v>74</v>
      </c>
    </row>
    <row r="439" spans="1:19" ht="15.75" thickBot="1" x14ac:dyDescent="0.3">
      <c r="A439" s="2">
        <v>426</v>
      </c>
      <c r="B439" s="5" t="s">
        <v>1715</v>
      </c>
      <c r="C439" s="5" t="s">
        <v>1716</v>
      </c>
      <c r="D439" s="5" t="s">
        <v>1717</v>
      </c>
      <c r="E439" s="5" t="s">
        <v>1360</v>
      </c>
      <c r="F439" s="5" t="s">
        <v>405</v>
      </c>
      <c r="G439" s="5" t="s">
        <v>1718</v>
      </c>
      <c r="H439" s="5" t="s">
        <v>156</v>
      </c>
      <c r="I439" s="5" t="s">
        <v>92</v>
      </c>
      <c r="J439" s="5" t="s">
        <v>27</v>
      </c>
      <c r="K439" s="5" t="s">
        <v>28</v>
      </c>
      <c r="L439" s="5"/>
      <c r="M439" s="5" t="s">
        <v>1361</v>
      </c>
      <c r="N439" s="6" t="s">
        <v>30</v>
      </c>
      <c r="O439" s="7">
        <v>43817</v>
      </c>
      <c r="P439" s="7">
        <v>43817</v>
      </c>
      <c r="Q439" s="5" t="s">
        <v>31</v>
      </c>
      <c r="R439" s="8" t="s">
        <v>32</v>
      </c>
      <c r="S439" s="6" t="s">
        <v>33</v>
      </c>
    </row>
    <row r="440" spans="1:19" ht="15.75" thickBot="1" x14ac:dyDescent="0.3">
      <c r="A440" s="2">
        <v>427</v>
      </c>
      <c r="B440" s="5" t="s">
        <v>1719</v>
      </c>
      <c r="C440" s="5" t="s">
        <v>1716</v>
      </c>
      <c r="D440" s="5" t="s">
        <v>1342</v>
      </c>
      <c r="E440" s="5" t="s">
        <v>1645</v>
      </c>
      <c r="F440" s="5" t="s">
        <v>23</v>
      </c>
      <c r="G440" s="5" t="s">
        <v>1718</v>
      </c>
      <c r="H440" s="5" t="s">
        <v>72</v>
      </c>
      <c r="I440" s="5" t="s">
        <v>26</v>
      </c>
      <c r="J440" s="5" t="s">
        <v>27</v>
      </c>
      <c r="K440" s="5" t="s">
        <v>28</v>
      </c>
      <c r="L440" s="5"/>
      <c r="M440" s="5" t="s">
        <v>170</v>
      </c>
      <c r="N440" s="6" t="s">
        <v>30</v>
      </c>
      <c r="O440" s="7">
        <v>41240</v>
      </c>
      <c r="P440" s="7">
        <v>41240</v>
      </c>
      <c r="Q440" s="5" t="s">
        <v>31</v>
      </c>
      <c r="R440" s="8" t="s">
        <v>171</v>
      </c>
      <c r="S440" s="6" t="s">
        <v>33</v>
      </c>
    </row>
    <row r="441" spans="1:19" ht="15.75" thickBot="1" x14ac:dyDescent="0.3">
      <c r="A441" s="2">
        <v>428</v>
      </c>
      <c r="B441" s="5" t="s">
        <v>1720</v>
      </c>
      <c r="C441" s="5" t="s">
        <v>1716</v>
      </c>
      <c r="D441" s="5" t="s">
        <v>1342</v>
      </c>
      <c r="E441" s="5" t="s">
        <v>1351</v>
      </c>
      <c r="F441" s="5" t="s">
        <v>23</v>
      </c>
      <c r="G441" s="5" t="s">
        <v>1721</v>
      </c>
      <c r="H441" s="5" t="s">
        <v>156</v>
      </c>
      <c r="I441" s="5" t="s">
        <v>92</v>
      </c>
      <c r="J441" s="5" t="s">
        <v>27</v>
      </c>
      <c r="K441" s="5" t="s">
        <v>28</v>
      </c>
      <c r="L441" s="5"/>
      <c r="M441" s="5" t="s">
        <v>61</v>
      </c>
      <c r="N441" s="6" t="s">
        <v>30</v>
      </c>
      <c r="O441" s="7">
        <v>42570</v>
      </c>
      <c r="P441" s="7">
        <v>44609</v>
      </c>
      <c r="Q441" s="5" t="s">
        <v>31</v>
      </c>
      <c r="R441" s="8" t="s">
        <v>32</v>
      </c>
      <c r="S441" s="6" t="s">
        <v>354</v>
      </c>
    </row>
    <row r="442" spans="1:19" ht="15.75" thickBot="1" x14ac:dyDescent="0.3">
      <c r="A442" s="2">
        <v>429</v>
      </c>
      <c r="B442" s="5" t="s">
        <v>1722</v>
      </c>
      <c r="C442" s="5" t="s">
        <v>1716</v>
      </c>
      <c r="D442" s="5" t="s">
        <v>1342</v>
      </c>
      <c r="E442" s="5" t="s">
        <v>1723</v>
      </c>
      <c r="F442" s="5" t="s">
        <v>23</v>
      </c>
      <c r="G442" s="5" t="s">
        <v>1718</v>
      </c>
      <c r="H442" s="5" t="s">
        <v>148</v>
      </c>
      <c r="I442" s="5" t="s">
        <v>26</v>
      </c>
      <c r="J442" s="5" t="s">
        <v>27</v>
      </c>
      <c r="K442" s="5" t="s">
        <v>28</v>
      </c>
      <c r="L442" s="5"/>
      <c r="M442" s="5" t="s">
        <v>790</v>
      </c>
      <c r="N442" s="6" t="s">
        <v>30</v>
      </c>
      <c r="O442" s="7">
        <v>43433</v>
      </c>
      <c r="P442" s="7">
        <v>43433</v>
      </c>
      <c r="Q442" s="5" t="s">
        <v>31</v>
      </c>
      <c r="R442" s="8" t="s">
        <v>32</v>
      </c>
      <c r="S442" s="6" t="s">
        <v>33</v>
      </c>
    </row>
    <row r="443" spans="1:19" ht="15.75" thickBot="1" x14ac:dyDescent="0.3">
      <c r="A443" s="2">
        <v>430</v>
      </c>
      <c r="B443" s="5" t="s">
        <v>1724</v>
      </c>
      <c r="C443" s="5" t="s">
        <v>1716</v>
      </c>
      <c r="D443" s="5" t="s">
        <v>1342</v>
      </c>
      <c r="E443" s="5" t="s">
        <v>1354</v>
      </c>
      <c r="F443" s="5" t="s">
        <v>23</v>
      </c>
      <c r="G443" s="5" t="s">
        <v>1718</v>
      </c>
      <c r="H443" s="5" t="s">
        <v>148</v>
      </c>
      <c r="I443" s="5" t="s">
        <v>26</v>
      </c>
      <c r="J443" s="5" t="s">
        <v>27</v>
      </c>
      <c r="K443" s="5" t="s">
        <v>28</v>
      </c>
      <c r="L443" s="5"/>
      <c r="M443" s="5" t="s">
        <v>205</v>
      </c>
      <c r="N443" s="6" t="s">
        <v>30</v>
      </c>
      <c r="O443" s="7">
        <v>41353</v>
      </c>
      <c r="P443" s="7">
        <v>43250</v>
      </c>
      <c r="Q443" s="5" t="s">
        <v>31</v>
      </c>
      <c r="R443" s="8" t="s">
        <v>32</v>
      </c>
      <c r="S443" s="6" t="s">
        <v>33</v>
      </c>
    </row>
    <row r="444" spans="1:19" ht="15.75" thickBot="1" x14ac:dyDescent="0.3">
      <c r="A444" s="2">
        <v>431</v>
      </c>
      <c r="B444" s="5" t="s">
        <v>1725</v>
      </c>
      <c r="C444" s="5" t="s">
        <v>1716</v>
      </c>
      <c r="D444" s="5" t="s">
        <v>1342</v>
      </c>
      <c r="E444" s="5" t="s">
        <v>1356</v>
      </c>
      <c r="F444" s="5" t="s">
        <v>23</v>
      </c>
      <c r="G444" s="5" t="s">
        <v>1718</v>
      </c>
      <c r="H444" s="5" t="s">
        <v>148</v>
      </c>
      <c r="I444" s="5" t="s">
        <v>26</v>
      </c>
      <c r="J444" s="5" t="s">
        <v>27</v>
      </c>
      <c r="K444" s="5" t="s">
        <v>28</v>
      </c>
      <c r="L444" s="5"/>
      <c r="M444" s="5" t="s">
        <v>199</v>
      </c>
      <c r="N444" s="6" t="s">
        <v>30</v>
      </c>
      <c r="O444" s="7">
        <v>42194</v>
      </c>
      <c r="P444" s="7">
        <v>42194</v>
      </c>
      <c r="Q444" s="5" t="s">
        <v>31</v>
      </c>
      <c r="R444" s="8" t="s">
        <v>171</v>
      </c>
      <c r="S444" s="6" t="s">
        <v>33</v>
      </c>
    </row>
    <row r="445" spans="1:19" ht="15.75" thickBot="1" x14ac:dyDescent="0.3">
      <c r="A445" s="2">
        <v>432</v>
      </c>
      <c r="B445" s="5" t="s">
        <v>1726</v>
      </c>
      <c r="C445" s="5" t="s">
        <v>1716</v>
      </c>
      <c r="D445" s="5" t="s">
        <v>1342</v>
      </c>
      <c r="E445" s="5" t="s">
        <v>1363</v>
      </c>
      <c r="F445" s="5" t="s">
        <v>23</v>
      </c>
      <c r="G445" s="5" t="s">
        <v>1718</v>
      </c>
      <c r="H445" s="5" t="s">
        <v>156</v>
      </c>
      <c r="I445" s="5" t="s">
        <v>26</v>
      </c>
      <c r="J445" s="5" t="s">
        <v>27</v>
      </c>
      <c r="K445" s="5" t="s">
        <v>28</v>
      </c>
      <c r="L445" s="5"/>
      <c r="M445" s="5" t="s">
        <v>1059</v>
      </c>
      <c r="N445" s="6" t="s">
        <v>30</v>
      </c>
      <c r="O445" s="7">
        <v>41956</v>
      </c>
      <c r="P445" s="7">
        <v>41956</v>
      </c>
      <c r="Q445" s="5" t="s">
        <v>31</v>
      </c>
      <c r="R445" s="8" t="s">
        <v>171</v>
      </c>
      <c r="S445" s="6" t="s">
        <v>74</v>
      </c>
    </row>
    <row r="446" spans="1:19" ht="15.75" thickBot="1" x14ac:dyDescent="0.3">
      <c r="A446" s="2">
        <v>433</v>
      </c>
      <c r="B446" s="5" t="s">
        <v>1727</v>
      </c>
      <c r="C446" s="5" t="s">
        <v>1716</v>
      </c>
      <c r="D446" s="5" t="s">
        <v>1342</v>
      </c>
      <c r="E446" s="5" t="s">
        <v>1728</v>
      </c>
      <c r="F446" s="5" t="s">
        <v>23</v>
      </c>
      <c r="G446" s="5" t="s">
        <v>1721</v>
      </c>
      <c r="H446" s="5" t="s">
        <v>156</v>
      </c>
      <c r="I446" s="5" t="s">
        <v>26</v>
      </c>
      <c r="J446" s="5" t="s">
        <v>27</v>
      </c>
      <c r="K446" s="5" t="s">
        <v>28</v>
      </c>
      <c r="L446" s="5"/>
      <c r="M446" s="5" t="s">
        <v>1729</v>
      </c>
      <c r="N446" s="6" t="s">
        <v>1326</v>
      </c>
      <c r="O446" s="7">
        <v>37706</v>
      </c>
      <c r="P446" s="7">
        <v>42883</v>
      </c>
      <c r="Q446" s="5" t="s">
        <v>31</v>
      </c>
      <c r="R446" s="8" t="s">
        <v>32</v>
      </c>
      <c r="S446" s="6" t="s">
        <v>52</v>
      </c>
    </row>
    <row r="447" spans="1:19" ht="15.75" thickBot="1" x14ac:dyDescent="0.3">
      <c r="A447" s="2">
        <v>434</v>
      </c>
      <c r="B447" s="5" t="s">
        <v>1730</v>
      </c>
      <c r="C447" s="5" t="s">
        <v>1716</v>
      </c>
      <c r="D447" s="5" t="s">
        <v>1342</v>
      </c>
      <c r="E447" s="5" t="s">
        <v>1653</v>
      </c>
      <c r="F447" s="5" t="s">
        <v>23</v>
      </c>
      <c r="G447" s="5" t="s">
        <v>1721</v>
      </c>
      <c r="H447" s="5" t="s">
        <v>156</v>
      </c>
      <c r="I447" s="5" t="s">
        <v>26</v>
      </c>
      <c r="J447" s="5" t="s">
        <v>27</v>
      </c>
      <c r="K447" s="5" t="s">
        <v>28</v>
      </c>
      <c r="L447" s="5"/>
      <c r="M447" s="5" t="s">
        <v>382</v>
      </c>
      <c r="N447" s="6" t="s">
        <v>30</v>
      </c>
      <c r="O447" s="7">
        <v>42764</v>
      </c>
      <c r="P447" s="7">
        <v>42764</v>
      </c>
      <c r="Q447" s="5" t="s">
        <v>31</v>
      </c>
      <c r="R447" s="8" t="s">
        <v>32</v>
      </c>
      <c r="S447" s="6" t="s">
        <v>52</v>
      </c>
    </row>
    <row r="448" spans="1:19" ht="15.75" thickBot="1" x14ac:dyDescent="0.3">
      <c r="A448" s="2">
        <v>435</v>
      </c>
      <c r="B448" s="5" t="s">
        <v>1731</v>
      </c>
      <c r="C448" s="5" t="s">
        <v>1716</v>
      </c>
      <c r="D448" s="5" t="s">
        <v>1342</v>
      </c>
      <c r="E448" s="5" t="s">
        <v>1732</v>
      </c>
      <c r="F448" s="5" t="s">
        <v>23</v>
      </c>
      <c r="G448" s="5" t="s">
        <v>1721</v>
      </c>
      <c r="H448" s="5" t="s">
        <v>156</v>
      </c>
      <c r="I448" s="5" t="s">
        <v>92</v>
      </c>
      <c r="J448" s="5" t="s">
        <v>27</v>
      </c>
      <c r="K448" s="5" t="s">
        <v>28</v>
      </c>
      <c r="L448" s="5"/>
      <c r="M448" s="5" t="s">
        <v>954</v>
      </c>
      <c r="N448" s="6" t="s">
        <v>30</v>
      </c>
      <c r="O448" s="7">
        <v>41847</v>
      </c>
      <c r="P448" s="7">
        <v>41847</v>
      </c>
      <c r="Q448" s="5" t="s">
        <v>31</v>
      </c>
      <c r="R448" s="8" t="s">
        <v>32</v>
      </c>
      <c r="S448" s="6" t="s">
        <v>33</v>
      </c>
    </row>
    <row r="449" spans="1:19" ht="15.75" thickBot="1" x14ac:dyDescent="0.3">
      <c r="A449" s="2">
        <v>436</v>
      </c>
      <c r="B449" s="5" t="s">
        <v>1733</v>
      </c>
      <c r="C449" s="5" t="s">
        <v>1716</v>
      </c>
      <c r="D449" s="5" t="s">
        <v>1342</v>
      </c>
      <c r="E449" s="5" t="s">
        <v>1734</v>
      </c>
      <c r="F449" s="5" t="s">
        <v>23</v>
      </c>
      <c r="G449" s="5" t="s">
        <v>1718</v>
      </c>
      <c r="H449" s="5" t="s">
        <v>156</v>
      </c>
      <c r="I449" s="5" t="s">
        <v>92</v>
      </c>
      <c r="J449" s="5" t="s">
        <v>27</v>
      </c>
      <c r="K449" s="5" t="s">
        <v>28</v>
      </c>
      <c r="L449" s="5"/>
      <c r="M449" s="5" t="s">
        <v>419</v>
      </c>
      <c r="N449" s="6" t="s">
        <v>30</v>
      </c>
      <c r="O449" s="7">
        <v>42029</v>
      </c>
      <c r="P449" s="7">
        <v>44630</v>
      </c>
      <c r="Q449" s="5" t="s">
        <v>31</v>
      </c>
      <c r="R449" s="8" t="s">
        <v>32</v>
      </c>
      <c r="S449" s="6" t="s">
        <v>74</v>
      </c>
    </row>
    <row r="450" spans="1:19" ht="15.75" thickBot="1" x14ac:dyDescent="0.3">
      <c r="A450" s="2">
        <v>437</v>
      </c>
      <c r="B450" s="5" t="s">
        <v>1735</v>
      </c>
      <c r="C450" s="5" t="s">
        <v>1736</v>
      </c>
      <c r="D450" s="5" t="s">
        <v>1737</v>
      </c>
      <c r="E450" s="5" t="s">
        <v>1738</v>
      </c>
      <c r="F450" s="5" t="s">
        <v>1172</v>
      </c>
      <c r="G450" s="5" t="s">
        <v>282</v>
      </c>
      <c r="H450" s="5" t="s">
        <v>148</v>
      </c>
      <c r="I450" s="5" t="s">
        <v>142</v>
      </c>
      <c r="J450" s="5" t="s">
        <v>27</v>
      </c>
      <c r="K450" s="5" t="s">
        <v>28</v>
      </c>
      <c r="L450" s="5"/>
      <c r="M450" s="5" t="s">
        <v>1739</v>
      </c>
      <c r="N450" s="6" t="s">
        <v>30</v>
      </c>
      <c r="O450" s="7">
        <v>42806</v>
      </c>
      <c r="P450" s="7">
        <v>42806</v>
      </c>
      <c r="Q450" s="5" t="s">
        <v>31</v>
      </c>
      <c r="R450" s="8" t="s">
        <v>32</v>
      </c>
      <c r="S450" s="6" t="s">
        <v>52</v>
      </c>
    </row>
    <row r="451" spans="1:19" ht="15.75" thickBot="1" x14ac:dyDescent="0.3">
      <c r="A451" s="2">
        <v>438</v>
      </c>
      <c r="B451" s="5" t="s">
        <v>1740</v>
      </c>
      <c r="C451" s="5" t="s">
        <v>1736</v>
      </c>
      <c r="D451" s="5" t="s">
        <v>1737</v>
      </c>
      <c r="E451" s="5" t="s">
        <v>1741</v>
      </c>
      <c r="F451" s="5" t="s">
        <v>1172</v>
      </c>
      <c r="G451" s="5" t="s">
        <v>282</v>
      </c>
      <c r="H451" s="5" t="s">
        <v>156</v>
      </c>
      <c r="I451" s="5" t="s">
        <v>111</v>
      </c>
      <c r="J451" s="5" t="s">
        <v>27</v>
      </c>
      <c r="K451" s="5" t="s">
        <v>28</v>
      </c>
      <c r="L451" s="5"/>
      <c r="M451" s="5" t="s">
        <v>1742</v>
      </c>
      <c r="N451" s="6" t="s">
        <v>30</v>
      </c>
      <c r="O451" s="7">
        <v>42744</v>
      </c>
      <c r="P451" s="7">
        <v>42744</v>
      </c>
      <c r="Q451" s="5" t="s">
        <v>31</v>
      </c>
      <c r="R451" s="8" t="s">
        <v>32</v>
      </c>
      <c r="S451" s="6" t="s">
        <v>540</v>
      </c>
    </row>
    <row r="452" spans="1:19" ht="15.75" thickBot="1" x14ac:dyDescent="0.3">
      <c r="A452" s="2">
        <v>439</v>
      </c>
      <c r="B452" s="5" t="s">
        <v>1743</v>
      </c>
      <c r="C452" s="5" t="s">
        <v>1744</v>
      </c>
      <c r="D452" s="5" t="s">
        <v>1279</v>
      </c>
      <c r="E452" s="5" t="s">
        <v>1332</v>
      </c>
      <c r="F452" s="5" t="s">
        <v>862</v>
      </c>
      <c r="G452" s="5" t="s">
        <v>282</v>
      </c>
      <c r="H452" s="5" t="s">
        <v>25</v>
      </c>
      <c r="I452" s="5" t="s">
        <v>26</v>
      </c>
      <c r="J452" s="5" t="s">
        <v>27</v>
      </c>
      <c r="K452" s="5" t="s">
        <v>28</v>
      </c>
      <c r="L452" s="5"/>
      <c r="M452" s="5" t="s">
        <v>1181</v>
      </c>
      <c r="N452" s="6" t="s">
        <v>30</v>
      </c>
      <c r="O452" s="7">
        <v>42351</v>
      </c>
      <c r="P452" s="7">
        <v>42351</v>
      </c>
      <c r="Q452" s="5" t="s">
        <v>31</v>
      </c>
      <c r="R452" s="8" t="s">
        <v>32</v>
      </c>
      <c r="S452" s="6" t="s">
        <v>74</v>
      </c>
    </row>
    <row r="453" spans="1:19" ht="15.75" thickBot="1" x14ac:dyDescent="0.3">
      <c r="A453" s="2">
        <v>440</v>
      </c>
      <c r="B453" s="5" t="s">
        <v>1745</v>
      </c>
      <c r="C453" s="5" t="s">
        <v>1746</v>
      </c>
      <c r="D453" s="5" t="s">
        <v>1378</v>
      </c>
      <c r="E453" s="5" t="s">
        <v>1747</v>
      </c>
      <c r="F453" s="5" t="s">
        <v>1748</v>
      </c>
      <c r="G453" s="5" t="s">
        <v>1187</v>
      </c>
      <c r="H453" s="5" t="s">
        <v>1749</v>
      </c>
      <c r="I453" s="5"/>
      <c r="J453" s="5" t="s">
        <v>27</v>
      </c>
      <c r="K453" s="5" t="s">
        <v>28</v>
      </c>
      <c r="L453" s="5"/>
      <c r="M453" s="5" t="s">
        <v>1750</v>
      </c>
      <c r="N453" s="6" t="s">
        <v>1751</v>
      </c>
      <c r="O453" s="7">
        <v>42935</v>
      </c>
      <c r="P453" s="7">
        <v>42935</v>
      </c>
      <c r="Q453" s="5" t="s">
        <v>31</v>
      </c>
      <c r="R453" s="8" t="s">
        <v>39</v>
      </c>
      <c r="S453" s="6" t="s">
        <v>74</v>
      </c>
    </row>
    <row r="454" spans="1:19" ht="15.75" thickBot="1" x14ac:dyDescent="0.3">
      <c r="A454" s="2">
        <v>441</v>
      </c>
      <c r="B454" s="5" t="s">
        <v>1752</v>
      </c>
      <c r="C454" s="5" t="s">
        <v>1753</v>
      </c>
      <c r="D454" s="5" t="s">
        <v>1342</v>
      </c>
      <c r="E454" s="5" t="s">
        <v>1754</v>
      </c>
      <c r="F454" s="5" t="s">
        <v>1755</v>
      </c>
      <c r="G454" s="5" t="s">
        <v>1344</v>
      </c>
      <c r="H454" s="5" t="s">
        <v>148</v>
      </c>
      <c r="I454" s="5" t="s">
        <v>26</v>
      </c>
      <c r="J454" s="5" t="s">
        <v>27</v>
      </c>
      <c r="K454" s="5" t="s">
        <v>28</v>
      </c>
      <c r="L454" s="5"/>
      <c r="M454" s="5" t="s">
        <v>170</v>
      </c>
      <c r="N454" s="6" t="s">
        <v>30</v>
      </c>
      <c r="O454" s="7">
        <v>40954</v>
      </c>
      <c r="P454" s="7">
        <v>40954</v>
      </c>
      <c r="Q454" s="5" t="s">
        <v>31</v>
      </c>
      <c r="R454" s="8" t="s">
        <v>171</v>
      </c>
      <c r="S454" s="6" t="s">
        <v>74</v>
      </c>
    </row>
    <row r="455" spans="1:19" ht="15.75" thickBot="1" x14ac:dyDescent="0.3">
      <c r="A455" s="2">
        <v>442</v>
      </c>
      <c r="B455" s="5" t="s">
        <v>1756</v>
      </c>
      <c r="C455" s="5" t="s">
        <v>1757</v>
      </c>
      <c r="D455" s="5" t="s">
        <v>1378</v>
      </c>
      <c r="E455" s="5" t="s">
        <v>1758</v>
      </c>
      <c r="F455" s="5" t="s">
        <v>1759</v>
      </c>
      <c r="G455" s="5" t="s">
        <v>1760</v>
      </c>
      <c r="H455" s="5" t="s">
        <v>1761</v>
      </c>
      <c r="I455" s="5" t="s">
        <v>26</v>
      </c>
      <c r="J455" s="5" t="s">
        <v>27</v>
      </c>
      <c r="K455" s="5" t="s">
        <v>28</v>
      </c>
      <c r="L455" s="5"/>
      <c r="M455" s="5" t="s">
        <v>1762</v>
      </c>
      <c r="N455" s="6" t="s">
        <v>1763</v>
      </c>
      <c r="O455" s="7">
        <v>35743</v>
      </c>
      <c r="P455" s="7">
        <v>41771</v>
      </c>
      <c r="Q455" s="5" t="s">
        <v>31</v>
      </c>
      <c r="R455" s="8" t="s">
        <v>39</v>
      </c>
      <c r="S455" s="6" t="s">
        <v>74</v>
      </c>
    </row>
    <row r="456" spans="1:19" ht="15.75" thickBot="1" x14ac:dyDescent="0.3">
      <c r="A456" s="2">
        <v>443</v>
      </c>
      <c r="B456" s="5" t="s">
        <v>1764</v>
      </c>
      <c r="C456" s="5" t="s">
        <v>1765</v>
      </c>
      <c r="D456" s="5" t="s">
        <v>1766</v>
      </c>
      <c r="E456" s="5" t="s">
        <v>1767</v>
      </c>
      <c r="F456" s="5" t="s">
        <v>1768</v>
      </c>
      <c r="G456" s="5" t="s">
        <v>1769</v>
      </c>
      <c r="H456" s="5" t="s">
        <v>156</v>
      </c>
      <c r="I456" s="5" t="s">
        <v>119</v>
      </c>
      <c r="J456" s="5" t="s">
        <v>27</v>
      </c>
      <c r="K456" s="5" t="s">
        <v>28</v>
      </c>
      <c r="L456" s="5"/>
      <c r="M456" s="5" t="s">
        <v>1770</v>
      </c>
      <c r="N456" s="6" t="s">
        <v>30</v>
      </c>
      <c r="O456" s="7">
        <v>44259</v>
      </c>
      <c r="P456" s="7">
        <v>44259</v>
      </c>
      <c r="Q456" s="5" t="s">
        <v>31</v>
      </c>
      <c r="R456" s="8" t="s">
        <v>836</v>
      </c>
      <c r="S456" s="6" t="s">
        <v>969</v>
      </c>
    </row>
    <row r="457" spans="1:19" ht="15.75" thickBot="1" x14ac:dyDescent="0.3">
      <c r="A457" s="2">
        <v>444</v>
      </c>
      <c r="B457" s="5" t="s">
        <v>1771</v>
      </c>
      <c r="C457" s="5" t="s">
        <v>1765</v>
      </c>
      <c r="D457" s="5" t="s">
        <v>1766</v>
      </c>
      <c r="E457" s="5" t="s">
        <v>1772</v>
      </c>
      <c r="F457" s="5" t="s">
        <v>410</v>
      </c>
      <c r="G457" s="5" t="s">
        <v>1769</v>
      </c>
      <c r="H457" s="5" t="s">
        <v>1773</v>
      </c>
      <c r="I457" s="5" t="s">
        <v>111</v>
      </c>
      <c r="J457" s="5" t="s">
        <v>27</v>
      </c>
      <c r="K457" s="5" t="s">
        <v>28</v>
      </c>
      <c r="L457" s="5" t="s">
        <v>1774</v>
      </c>
      <c r="M457" s="5" t="s">
        <v>1775</v>
      </c>
      <c r="N457" s="6" t="s">
        <v>1776</v>
      </c>
      <c r="O457" s="7">
        <v>40153</v>
      </c>
      <c r="P457" s="7">
        <v>42806</v>
      </c>
      <c r="Q457" s="5" t="s">
        <v>31</v>
      </c>
      <c r="R457" s="8" t="s">
        <v>39</v>
      </c>
      <c r="S457" s="6" t="s">
        <v>74</v>
      </c>
    </row>
    <row r="458" spans="1:19" ht="15.75" thickBot="1" x14ac:dyDescent="0.3">
      <c r="A458" s="2">
        <v>445</v>
      </c>
      <c r="B458" s="5" t="s">
        <v>1777</v>
      </c>
      <c r="C458" s="5" t="s">
        <v>1778</v>
      </c>
      <c r="D458" s="5" t="s">
        <v>1766</v>
      </c>
      <c r="E458" s="5" t="s">
        <v>1767</v>
      </c>
      <c r="F458" s="5" t="s">
        <v>1768</v>
      </c>
      <c r="G458" s="5" t="s">
        <v>1779</v>
      </c>
      <c r="H458" s="5" t="s">
        <v>156</v>
      </c>
      <c r="I458" s="5" t="s">
        <v>119</v>
      </c>
      <c r="J458" s="5" t="s">
        <v>27</v>
      </c>
      <c r="K458" s="5" t="s">
        <v>28</v>
      </c>
      <c r="L458" s="5"/>
      <c r="M458" s="5" t="s">
        <v>1770</v>
      </c>
      <c r="N458" s="6" t="s">
        <v>30</v>
      </c>
      <c r="O458" s="7">
        <v>44259</v>
      </c>
      <c r="P458" s="7">
        <v>44259</v>
      </c>
      <c r="Q458" s="5" t="s">
        <v>31</v>
      </c>
      <c r="R458" s="8" t="s">
        <v>836</v>
      </c>
      <c r="S458" s="6" t="s">
        <v>969</v>
      </c>
    </row>
    <row r="459" spans="1:19" ht="15.75" thickBot="1" x14ac:dyDescent="0.3">
      <c r="A459" s="2">
        <v>446</v>
      </c>
      <c r="B459" s="5" t="s">
        <v>1780</v>
      </c>
      <c r="C459" s="5" t="s">
        <v>1778</v>
      </c>
      <c r="D459" s="5" t="s">
        <v>1766</v>
      </c>
      <c r="E459" s="5" t="s">
        <v>1772</v>
      </c>
      <c r="F459" s="5" t="s">
        <v>410</v>
      </c>
      <c r="G459" s="5" t="s">
        <v>1779</v>
      </c>
      <c r="H459" s="5" t="s">
        <v>1781</v>
      </c>
      <c r="I459" s="5" t="s">
        <v>111</v>
      </c>
      <c r="J459" s="5" t="s">
        <v>27</v>
      </c>
      <c r="K459" s="5" t="s">
        <v>28</v>
      </c>
      <c r="L459" s="5" t="s">
        <v>1774</v>
      </c>
      <c r="M459" s="5" t="s">
        <v>1775</v>
      </c>
      <c r="N459" s="6" t="s">
        <v>1776</v>
      </c>
      <c r="O459" s="7">
        <v>40153</v>
      </c>
      <c r="P459" s="7">
        <v>42806</v>
      </c>
      <c r="Q459" s="5" t="s">
        <v>31</v>
      </c>
      <c r="R459" s="8" t="s">
        <v>39</v>
      </c>
      <c r="S459" s="6" t="s">
        <v>74</v>
      </c>
    </row>
    <row r="460" spans="1:19" ht="15.75" thickBot="1" x14ac:dyDescent="0.3">
      <c r="A460" s="2">
        <v>447</v>
      </c>
      <c r="B460" s="5" t="s">
        <v>1782</v>
      </c>
      <c r="C460" s="5" t="s">
        <v>1783</v>
      </c>
      <c r="D460" s="5" t="s">
        <v>1784</v>
      </c>
      <c r="E460" s="5" t="s">
        <v>1785</v>
      </c>
      <c r="F460" s="5" t="s">
        <v>23</v>
      </c>
      <c r="G460" s="5" t="s">
        <v>1786</v>
      </c>
      <c r="H460" s="5" t="s">
        <v>156</v>
      </c>
      <c r="I460" s="5" t="s">
        <v>26</v>
      </c>
      <c r="J460" s="5" t="s">
        <v>27</v>
      </c>
      <c r="K460" s="5" t="s">
        <v>28</v>
      </c>
      <c r="L460" s="5"/>
      <c r="M460" s="5" t="s">
        <v>1787</v>
      </c>
      <c r="N460" s="6" t="s">
        <v>38</v>
      </c>
      <c r="O460" s="7">
        <v>41744</v>
      </c>
      <c r="P460" s="7">
        <v>41744</v>
      </c>
      <c r="Q460" s="5" t="s">
        <v>124</v>
      </c>
      <c r="R460" s="8" t="s">
        <v>39</v>
      </c>
      <c r="S460" s="6" t="s">
        <v>74</v>
      </c>
    </row>
    <row r="461" spans="1:19" ht="15.75" thickBot="1" x14ac:dyDescent="0.3">
      <c r="A461" s="2">
        <v>448</v>
      </c>
      <c r="B461" s="5" t="s">
        <v>1788</v>
      </c>
      <c r="C461" s="5" t="s">
        <v>1789</v>
      </c>
      <c r="D461" s="5" t="s">
        <v>1279</v>
      </c>
      <c r="E461" s="5" t="s">
        <v>1790</v>
      </c>
      <c r="F461" s="5" t="s">
        <v>1791</v>
      </c>
      <c r="G461" s="5" t="s">
        <v>1629</v>
      </c>
      <c r="H461" s="5" t="s">
        <v>148</v>
      </c>
      <c r="I461" s="5" t="s">
        <v>92</v>
      </c>
      <c r="J461" s="5" t="s">
        <v>27</v>
      </c>
      <c r="K461" s="5" t="s">
        <v>28</v>
      </c>
      <c r="L461" s="5"/>
      <c r="M461" s="5" t="s">
        <v>1792</v>
      </c>
      <c r="N461" s="6" t="s">
        <v>30</v>
      </c>
      <c r="O461" s="7">
        <v>39069</v>
      </c>
      <c r="P461" s="7">
        <v>44242</v>
      </c>
      <c r="Q461" s="5" t="s">
        <v>31</v>
      </c>
      <c r="R461" s="8" t="s">
        <v>1793</v>
      </c>
      <c r="S461" s="6" t="s">
        <v>74</v>
      </c>
    </row>
    <row r="462" spans="1:19" ht="15.75" thickBot="1" x14ac:dyDescent="0.3">
      <c r="A462" s="2">
        <v>449</v>
      </c>
      <c r="B462" s="5" t="s">
        <v>1794</v>
      </c>
      <c r="C462" s="5" t="s">
        <v>1795</v>
      </c>
      <c r="D462" s="5" t="s">
        <v>1784</v>
      </c>
      <c r="E462" s="5" t="s">
        <v>1796</v>
      </c>
      <c r="F462" s="5" t="s">
        <v>1516</v>
      </c>
      <c r="G462" s="5" t="s">
        <v>282</v>
      </c>
      <c r="H462" s="5" t="s">
        <v>148</v>
      </c>
      <c r="I462" s="5" t="s">
        <v>26</v>
      </c>
      <c r="J462" s="5" t="s">
        <v>27</v>
      </c>
      <c r="K462" s="5" t="s">
        <v>28</v>
      </c>
      <c r="L462" s="5"/>
      <c r="M462" s="5" t="s">
        <v>1797</v>
      </c>
      <c r="N462" s="6" t="s">
        <v>1326</v>
      </c>
      <c r="O462" s="7">
        <v>41197</v>
      </c>
      <c r="P462" s="7">
        <v>41197</v>
      </c>
      <c r="Q462" s="5" t="s">
        <v>31</v>
      </c>
      <c r="R462" s="8" t="s">
        <v>171</v>
      </c>
      <c r="S462" s="6" t="s">
        <v>33</v>
      </c>
    </row>
    <row r="463" spans="1:19" ht="15.75" thickBot="1" x14ac:dyDescent="0.3">
      <c r="A463" s="2">
        <v>450</v>
      </c>
      <c r="B463" s="5" t="s">
        <v>1798</v>
      </c>
      <c r="C463" s="5" t="s">
        <v>1795</v>
      </c>
      <c r="D463" s="5" t="s">
        <v>1799</v>
      </c>
      <c r="E463" s="5" t="s">
        <v>1800</v>
      </c>
      <c r="F463" s="5" t="s">
        <v>1422</v>
      </c>
      <c r="G463" s="5" t="s">
        <v>1801</v>
      </c>
      <c r="H463" s="5" t="s">
        <v>1802</v>
      </c>
      <c r="I463" s="5" t="s">
        <v>26</v>
      </c>
      <c r="J463" s="5" t="s">
        <v>27</v>
      </c>
      <c r="K463" s="5" t="s">
        <v>28</v>
      </c>
      <c r="L463" s="5"/>
      <c r="M463" s="5" t="s">
        <v>1803</v>
      </c>
      <c r="N463" s="6" t="s">
        <v>30</v>
      </c>
      <c r="O463" s="7" t="s">
        <v>1804</v>
      </c>
      <c r="P463" s="7" t="s">
        <v>1804</v>
      </c>
      <c r="Q463" s="5" t="s">
        <v>366</v>
      </c>
      <c r="R463" s="8" t="s">
        <v>32</v>
      </c>
      <c r="S463" s="6" t="s">
        <v>33</v>
      </c>
    </row>
    <row r="464" spans="1:19" ht="15.75" thickBot="1" x14ac:dyDescent="0.3">
      <c r="A464" s="2">
        <v>451</v>
      </c>
      <c r="B464" s="5" t="s">
        <v>1805</v>
      </c>
      <c r="C464" s="5" t="s">
        <v>1795</v>
      </c>
      <c r="D464" s="5" t="s">
        <v>1799</v>
      </c>
      <c r="E464" s="5" t="s">
        <v>1806</v>
      </c>
      <c r="F464" s="5" t="s">
        <v>1422</v>
      </c>
      <c r="G464" s="5" t="s">
        <v>282</v>
      </c>
      <c r="H464" s="5" t="s">
        <v>1807</v>
      </c>
      <c r="I464" s="5" t="s">
        <v>92</v>
      </c>
      <c r="J464" s="5" t="s">
        <v>27</v>
      </c>
      <c r="K464" s="5" t="s">
        <v>28</v>
      </c>
      <c r="L464" s="5"/>
      <c r="M464" s="5" t="s">
        <v>1808</v>
      </c>
      <c r="N464" s="6" t="s">
        <v>30</v>
      </c>
      <c r="O464" s="7">
        <v>44882</v>
      </c>
      <c r="P464" s="7">
        <v>44882</v>
      </c>
      <c r="Q464" s="5" t="s">
        <v>31</v>
      </c>
      <c r="R464" s="8" t="s">
        <v>32</v>
      </c>
      <c r="S464" s="6" t="s">
        <v>52</v>
      </c>
    </row>
    <row r="465" spans="1:19" ht="15.75" thickBot="1" x14ac:dyDescent="0.3">
      <c r="A465" s="2">
        <v>452</v>
      </c>
      <c r="B465" s="5" t="s">
        <v>1809</v>
      </c>
      <c r="C465" s="5" t="s">
        <v>1810</v>
      </c>
      <c r="D465" s="5" t="s">
        <v>1811</v>
      </c>
      <c r="E465" s="5" t="s">
        <v>1812</v>
      </c>
      <c r="F465" s="5" t="s">
        <v>1813</v>
      </c>
      <c r="G465" s="5" t="s">
        <v>1814</v>
      </c>
      <c r="H465" s="5" t="s">
        <v>148</v>
      </c>
      <c r="I465" s="5" t="s">
        <v>26</v>
      </c>
      <c r="J465" s="5" t="s">
        <v>27</v>
      </c>
      <c r="K465" s="5" t="s">
        <v>28</v>
      </c>
      <c r="L465" s="5"/>
      <c r="M465" s="5" t="s">
        <v>1815</v>
      </c>
      <c r="N465" s="6" t="s">
        <v>1326</v>
      </c>
      <c r="O465" s="7">
        <v>41826</v>
      </c>
      <c r="P465" s="7">
        <v>41826</v>
      </c>
      <c r="Q465" s="5" t="s">
        <v>31</v>
      </c>
      <c r="R465" s="8" t="s">
        <v>39</v>
      </c>
      <c r="S465" s="6" t="s">
        <v>1156</v>
      </c>
    </row>
    <row r="466" spans="1:19" ht="15.75" thickBot="1" x14ac:dyDescent="0.3">
      <c r="A466" s="2">
        <v>453</v>
      </c>
      <c r="B466" s="5" t="s">
        <v>1816</v>
      </c>
      <c r="C466" s="5" t="s">
        <v>1817</v>
      </c>
      <c r="D466" s="5" t="s">
        <v>1818</v>
      </c>
      <c r="E466" s="5" t="s">
        <v>1819</v>
      </c>
      <c r="F466" s="5" t="s">
        <v>1820</v>
      </c>
      <c r="G466" s="5" t="s">
        <v>1821</v>
      </c>
      <c r="H466" s="5" t="s">
        <v>25</v>
      </c>
      <c r="I466" s="5" t="s">
        <v>111</v>
      </c>
      <c r="J466" s="5" t="s">
        <v>27</v>
      </c>
      <c r="K466" s="5" t="s">
        <v>28</v>
      </c>
      <c r="L466" s="5"/>
      <c r="M466" s="5" t="s">
        <v>1822</v>
      </c>
      <c r="N466" s="6" t="s">
        <v>641</v>
      </c>
      <c r="O466" s="7">
        <v>42351</v>
      </c>
      <c r="P466" s="7">
        <v>42351</v>
      </c>
      <c r="Q466" s="5" t="s">
        <v>124</v>
      </c>
      <c r="R466" s="8" t="s">
        <v>39</v>
      </c>
      <c r="S466" s="6" t="s">
        <v>74</v>
      </c>
    </row>
    <row r="467" spans="1:19" ht="15.75" thickBot="1" x14ac:dyDescent="0.3">
      <c r="A467" s="2">
        <v>454</v>
      </c>
      <c r="B467" s="5" t="s">
        <v>1823</v>
      </c>
      <c r="C467" s="5" t="s">
        <v>1824</v>
      </c>
      <c r="D467" s="5" t="s">
        <v>1342</v>
      </c>
      <c r="E467" s="5" t="s">
        <v>1825</v>
      </c>
      <c r="F467" s="5" t="s">
        <v>1826</v>
      </c>
      <c r="G467" s="5" t="s">
        <v>1718</v>
      </c>
      <c r="H467" s="5" t="s">
        <v>1827</v>
      </c>
      <c r="I467" s="5"/>
      <c r="J467" s="5" t="s">
        <v>27</v>
      </c>
      <c r="K467" s="5" t="s">
        <v>28</v>
      </c>
      <c r="L467" s="5"/>
      <c r="M467" s="5" t="s">
        <v>1578</v>
      </c>
      <c r="N467" s="6" t="s">
        <v>30</v>
      </c>
      <c r="O467" s="7">
        <v>42479</v>
      </c>
      <c r="P467" s="7">
        <v>42479</v>
      </c>
      <c r="Q467" s="5" t="s">
        <v>31</v>
      </c>
      <c r="R467" s="8" t="s">
        <v>32</v>
      </c>
      <c r="S467" s="6" t="s">
        <v>62</v>
      </c>
    </row>
    <row r="468" spans="1:19" ht="15.75" thickBot="1" x14ac:dyDescent="0.3">
      <c r="A468" s="2">
        <v>455</v>
      </c>
      <c r="B468" s="5" t="s">
        <v>1828</v>
      </c>
      <c r="C468" s="5" t="s">
        <v>1829</v>
      </c>
      <c r="D468" s="5" t="s">
        <v>1799</v>
      </c>
      <c r="E468" s="5" t="s">
        <v>1830</v>
      </c>
      <c r="F468" s="5" t="s">
        <v>1831</v>
      </c>
      <c r="G468" s="5" t="s">
        <v>1832</v>
      </c>
      <c r="H468" s="5" t="s">
        <v>1833</v>
      </c>
      <c r="I468" s="5" t="s">
        <v>26</v>
      </c>
      <c r="J468" s="5" t="s">
        <v>27</v>
      </c>
      <c r="K468" s="5" t="s">
        <v>28</v>
      </c>
      <c r="L468" s="5"/>
      <c r="M468" s="5" t="s">
        <v>859</v>
      </c>
      <c r="N468" s="6" t="s">
        <v>30</v>
      </c>
      <c r="O468" s="7">
        <v>42555</v>
      </c>
      <c r="P468" s="7">
        <v>42555</v>
      </c>
      <c r="Q468" s="5" t="s">
        <v>31</v>
      </c>
      <c r="R468" s="8" t="s">
        <v>32</v>
      </c>
      <c r="S468" s="6" t="s">
        <v>52</v>
      </c>
    </row>
    <row r="469" spans="1:19" ht="15.75" thickBot="1" x14ac:dyDescent="0.3">
      <c r="A469" s="2">
        <v>456</v>
      </c>
      <c r="B469" s="5" t="s">
        <v>1834</v>
      </c>
      <c r="C469" s="5" t="s">
        <v>1829</v>
      </c>
      <c r="D469" s="5" t="s">
        <v>1799</v>
      </c>
      <c r="E469" s="5" t="s">
        <v>1796</v>
      </c>
      <c r="F469" s="5" t="s">
        <v>1826</v>
      </c>
      <c r="G469" s="5" t="s">
        <v>1835</v>
      </c>
      <c r="H469" s="5" t="s">
        <v>1836</v>
      </c>
      <c r="I469" s="5" t="s">
        <v>26</v>
      </c>
      <c r="J469" s="5" t="s">
        <v>27</v>
      </c>
      <c r="K469" s="5" t="s">
        <v>28</v>
      </c>
      <c r="L469" s="5"/>
      <c r="M469" s="5" t="s">
        <v>353</v>
      </c>
      <c r="N469" s="6" t="s">
        <v>30</v>
      </c>
      <c r="O469" s="7">
        <v>42296</v>
      </c>
      <c r="P469" s="7">
        <v>42311</v>
      </c>
      <c r="Q469" s="5" t="s">
        <v>31</v>
      </c>
      <c r="R469" s="8" t="s">
        <v>32</v>
      </c>
      <c r="S469" s="6" t="s">
        <v>33</v>
      </c>
    </row>
    <row r="470" spans="1:19" ht="15.75" thickBot="1" x14ac:dyDescent="0.3">
      <c r="A470" s="2">
        <v>457</v>
      </c>
      <c r="B470" s="5" t="s">
        <v>1837</v>
      </c>
      <c r="C470" s="5" t="s">
        <v>1838</v>
      </c>
      <c r="D470" s="5" t="s">
        <v>1839</v>
      </c>
      <c r="E470" s="5" t="s">
        <v>1840</v>
      </c>
      <c r="F470" s="5" t="s">
        <v>23</v>
      </c>
      <c r="G470" s="5" t="s">
        <v>1841</v>
      </c>
      <c r="H470" s="5" t="s">
        <v>156</v>
      </c>
      <c r="I470" s="5" t="s">
        <v>111</v>
      </c>
      <c r="J470" s="5" t="s">
        <v>27</v>
      </c>
      <c r="K470" s="5" t="s">
        <v>28</v>
      </c>
      <c r="L470" s="5"/>
      <c r="M470" s="5" t="s">
        <v>1842</v>
      </c>
      <c r="N470" s="6" t="s">
        <v>30</v>
      </c>
      <c r="O470" s="7">
        <v>43382</v>
      </c>
      <c r="P470" s="7">
        <v>43382</v>
      </c>
      <c r="Q470" s="5" t="s">
        <v>31</v>
      </c>
      <c r="R470" s="8" t="s">
        <v>32</v>
      </c>
      <c r="S470" s="6" t="s">
        <v>33</v>
      </c>
    </row>
    <row r="471" spans="1:19" ht="15.75" thickBot="1" x14ac:dyDescent="0.3">
      <c r="A471" s="2">
        <v>458</v>
      </c>
      <c r="B471" s="5" t="s">
        <v>1843</v>
      </c>
      <c r="C471" s="5" t="s">
        <v>1838</v>
      </c>
      <c r="D471" s="5" t="s">
        <v>1839</v>
      </c>
      <c r="E471" s="5" t="s">
        <v>1844</v>
      </c>
      <c r="F471" s="5" t="s">
        <v>1536</v>
      </c>
      <c r="G471" s="5" t="s">
        <v>191</v>
      </c>
      <c r="H471" s="5" t="s">
        <v>148</v>
      </c>
      <c r="I471" s="5" t="s">
        <v>119</v>
      </c>
      <c r="J471" s="5" t="s">
        <v>27</v>
      </c>
      <c r="K471" s="5" t="s">
        <v>28</v>
      </c>
      <c r="L471" s="5"/>
      <c r="M471" s="5" t="s">
        <v>1845</v>
      </c>
      <c r="N471" s="6" t="s">
        <v>30</v>
      </c>
      <c r="O471" s="7">
        <v>44191</v>
      </c>
      <c r="P471" s="7">
        <v>44191</v>
      </c>
      <c r="Q471" s="5" t="s">
        <v>31</v>
      </c>
      <c r="R471" s="8" t="s">
        <v>823</v>
      </c>
      <c r="S471" s="6" t="s">
        <v>33</v>
      </c>
    </row>
    <row r="472" spans="1:19" ht="15.75" thickBot="1" x14ac:dyDescent="0.3">
      <c r="A472" s="2">
        <v>459</v>
      </c>
      <c r="B472" s="5" t="s">
        <v>1846</v>
      </c>
      <c r="C472" s="5" t="s">
        <v>1847</v>
      </c>
      <c r="D472" s="5" t="s">
        <v>1839</v>
      </c>
      <c r="E472" s="5" t="s">
        <v>1848</v>
      </c>
      <c r="F472" s="5" t="s">
        <v>1849</v>
      </c>
      <c r="G472" s="5" t="s">
        <v>1850</v>
      </c>
      <c r="H472" s="5" t="s">
        <v>156</v>
      </c>
      <c r="I472" s="5" t="s">
        <v>142</v>
      </c>
      <c r="J472" s="5" t="s">
        <v>27</v>
      </c>
      <c r="K472" s="5" t="s">
        <v>28</v>
      </c>
      <c r="L472" s="5"/>
      <c r="M472" s="5" t="s">
        <v>1851</v>
      </c>
      <c r="N472" s="6" t="s">
        <v>30</v>
      </c>
      <c r="O472" s="7">
        <v>44795</v>
      </c>
      <c r="P472" s="7">
        <v>44795</v>
      </c>
      <c r="Q472" s="5" t="s">
        <v>31</v>
      </c>
      <c r="R472" s="8" t="s">
        <v>32</v>
      </c>
      <c r="S472" s="6" t="s">
        <v>52</v>
      </c>
    </row>
    <row r="473" spans="1:19" ht="15.75" thickBot="1" x14ac:dyDescent="0.3">
      <c r="A473" s="2">
        <v>460</v>
      </c>
      <c r="B473" s="5" t="s">
        <v>1852</v>
      </c>
      <c r="C473" s="5" t="s">
        <v>1847</v>
      </c>
      <c r="D473" s="5" t="s">
        <v>1839</v>
      </c>
      <c r="E473" s="5" t="s">
        <v>1840</v>
      </c>
      <c r="F473" s="5" t="s">
        <v>23</v>
      </c>
      <c r="G473" s="5" t="s">
        <v>1853</v>
      </c>
      <c r="H473" s="5" t="s">
        <v>156</v>
      </c>
      <c r="I473" s="5" t="s">
        <v>111</v>
      </c>
      <c r="J473" s="5" t="s">
        <v>27</v>
      </c>
      <c r="K473" s="5" t="s">
        <v>28</v>
      </c>
      <c r="L473" s="5"/>
      <c r="M473" s="5" t="s">
        <v>1842</v>
      </c>
      <c r="N473" s="6" t="s">
        <v>30</v>
      </c>
      <c r="O473" s="7">
        <v>43382</v>
      </c>
      <c r="P473" s="7">
        <v>43382</v>
      </c>
      <c r="Q473" s="5" t="s">
        <v>31</v>
      </c>
      <c r="R473" s="8" t="s">
        <v>32</v>
      </c>
      <c r="S473" s="6" t="s">
        <v>33</v>
      </c>
    </row>
    <row r="474" spans="1:19" ht="15.75" thickBot="1" x14ac:dyDescent="0.3">
      <c r="A474" s="2">
        <v>461</v>
      </c>
      <c r="B474" s="5" t="s">
        <v>1854</v>
      </c>
      <c r="C474" s="5" t="s">
        <v>1847</v>
      </c>
      <c r="D474" s="5" t="s">
        <v>1839</v>
      </c>
      <c r="E474" s="5" t="s">
        <v>1844</v>
      </c>
      <c r="F474" s="5" t="s">
        <v>1536</v>
      </c>
      <c r="G474" s="5" t="s">
        <v>1850</v>
      </c>
      <c r="H474" s="5" t="s">
        <v>148</v>
      </c>
      <c r="I474" s="5" t="s">
        <v>119</v>
      </c>
      <c r="J474" s="5" t="s">
        <v>27</v>
      </c>
      <c r="K474" s="5" t="s">
        <v>28</v>
      </c>
      <c r="L474" s="5"/>
      <c r="M474" s="5" t="s">
        <v>1845</v>
      </c>
      <c r="N474" s="6" t="s">
        <v>30</v>
      </c>
      <c r="O474" s="7">
        <v>44191</v>
      </c>
      <c r="P474" s="7">
        <v>44191</v>
      </c>
      <c r="Q474" s="5" t="s">
        <v>31</v>
      </c>
      <c r="R474" s="8" t="s">
        <v>823</v>
      </c>
      <c r="S474" s="6" t="s">
        <v>33</v>
      </c>
    </row>
    <row r="475" spans="1:19" ht="15.75" thickBot="1" x14ac:dyDescent="0.3">
      <c r="A475" s="2">
        <v>462</v>
      </c>
      <c r="B475" s="5" t="s">
        <v>1855</v>
      </c>
      <c r="C475" s="5" t="s">
        <v>1856</v>
      </c>
      <c r="D475" s="5" t="s">
        <v>1839</v>
      </c>
      <c r="E475" s="5" t="s">
        <v>1848</v>
      </c>
      <c r="F475" s="5" t="s">
        <v>1422</v>
      </c>
      <c r="G475" s="5" t="s">
        <v>1841</v>
      </c>
      <c r="H475" s="5" t="s">
        <v>156</v>
      </c>
      <c r="I475" s="5" t="s">
        <v>111</v>
      </c>
      <c r="J475" s="5" t="s">
        <v>27</v>
      </c>
      <c r="K475" s="5" t="s">
        <v>28</v>
      </c>
      <c r="L475" s="5"/>
      <c r="M475" s="5" t="s">
        <v>353</v>
      </c>
      <c r="N475" s="6" t="s">
        <v>30</v>
      </c>
      <c r="O475" s="7">
        <v>44361</v>
      </c>
      <c r="P475" s="7">
        <v>44361</v>
      </c>
      <c r="Q475" s="5" t="s">
        <v>31</v>
      </c>
      <c r="R475" s="8" t="s">
        <v>32</v>
      </c>
      <c r="S475" s="6" t="s">
        <v>33</v>
      </c>
    </row>
    <row r="476" spans="1:19" ht="15.75" thickBot="1" x14ac:dyDescent="0.3">
      <c r="A476" s="2">
        <v>463</v>
      </c>
      <c r="B476" s="5" t="s">
        <v>1857</v>
      </c>
      <c r="C476" s="5" t="s">
        <v>1856</v>
      </c>
      <c r="D476" s="5" t="s">
        <v>1839</v>
      </c>
      <c r="E476" s="5" t="s">
        <v>1840</v>
      </c>
      <c r="F476" s="5" t="s">
        <v>23</v>
      </c>
      <c r="G476" s="5" t="s">
        <v>1858</v>
      </c>
      <c r="H476" s="5" t="s">
        <v>156</v>
      </c>
      <c r="I476" s="5" t="s">
        <v>111</v>
      </c>
      <c r="J476" s="5" t="s">
        <v>27</v>
      </c>
      <c r="K476" s="5" t="s">
        <v>28</v>
      </c>
      <c r="L476" s="5"/>
      <c r="M476" s="5" t="s">
        <v>1842</v>
      </c>
      <c r="N476" s="6" t="s">
        <v>30</v>
      </c>
      <c r="O476" s="7">
        <v>43382</v>
      </c>
      <c r="P476" s="7">
        <v>43382</v>
      </c>
      <c r="Q476" s="5" t="s">
        <v>31</v>
      </c>
      <c r="R476" s="8" t="s">
        <v>32</v>
      </c>
      <c r="S476" s="6" t="s">
        <v>33</v>
      </c>
    </row>
    <row r="477" spans="1:19" ht="15.75" thickBot="1" x14ac:dyDescent="0.3">
      <c r="A477" s="2">
        <v>464</v>
      </c>
      <c r="B477" s="5" t="s">
        <v>1859</v>
      </c>
      <c r="C477" s="5" t="s">
        <v>1856</v>
      </c>
      <c r="D477" s="5" t="s">
        <v>1839</v>
      </c>
      <c r="E477" s="5" t="s">
        <v>1844</v>
      </c>
      <c r="F477" s="5" t="s">
        <v>1536</v>
      </c>
      <c r="G477" s="5" t="s">
        <v>1860</v>
      </c>
      <c r="H477" s="5" t="s">
        <v>148</v>
      </c>
      <c r="I477" s="5" t="s">
        <v>119</v>
      </c>
      <c r="J477" s="5" t="s">
        <v>27</v>
      </c>
      <c r="K477" s="5" t="s">
        <v>28</v>
      </c>
      <c r="L477" s="5"/>
      <c r="M477" s="5" t="s">
        <v>1845</v>
      </c>
      <c r="N477" s="6" t="s">
        <v>30</v>
      </c>
      <c r="O477" s="7">
        <v>44191</v>
      </c>
      <c r="P477" s="7">
        <v>44191</v>
      </c>
      <c r="Q477" s="5" t="s">
        <v>31</v>
      </c>
      <c r="R477" s="8" t="s">
        <v>823</v>
      </c>
      <c r="S477" s="6" t="s">
        <v>33</v>
      </c>
    </row>
    <row r="478" spans="1:19" ht="15.75" thickBot="1" x14ac:dyDescent="0.3">
      <c r="A478" s="2">
        <v>465</v>
      </c>
      <c r="B478" s="5" t="s">
        <v>1861</v>
      </c>
      <c r="C478" s="5" t="s">
        <v>1862</v>
      </c>
      <c r="D478" s="5" t="s">
        <v>1863</v>
      </c>
      <c r="E478" s="5" t="s">
        <v>1864</v>
      </c>
      <c r="F478" s="5" t="s">
        <v>1293</v>
      </c>
      <c r="G478" s="5" t="s">
        <v>1865</v>
      </c>
      <c r="H478" s="5" t="s">
        <v>1866</v>
      </c>
      <c r="I478" s="5" t="s">
        <v>92</v>
      </c>
      <c r="J478" s="5" t="s">
        <v>27</v>
      </c>
      <c r="K478" s="5" t="s">
        <v>28</v>
      </c>
      <c r="L478" s="5"/>
      <c r="M478" s="5" t="s">
        <v>1867</v>
      </c>
      <c r="N478" s="6" t="s">
        <v>1763</v>
      </c>
      <c r="O478" s="7">
        <v>43430</v>
      </c>
      <c r="P478" s="7">
        <v>43430</v>
      </c>
      <c r="Q478" s="5" t="s">
        <v>31</v>
      </c>
      <c r="R478" s="8" t="s">
        <v>39</v>
      </c>
      <c r="S478" s="6" t="s">
        <v>74</v>
      </c>
    </row>
    <row r="479" spans="1:19" ht="15.75" thickBot="1" x14ac:dyDescent="0.3">
      <c r="A479" s="2">
        <v>466</v>
      </c>
      <c r="B479" s="5" t="s">
        <v>1868</v>
      </c>
      <c r="C479" s="5" t="s">
        <v>1869</v>
      </c>
      <c r="D479" s="5" t="s">
        <v>1870</v>
      </c>
      <c r="E479" s="5" t="s">
        <v>1871</v>
      </c>
      <c r="F479" s="5" t="s">
        <v>308</v>
      </c>
      <c r="G479" s="5" t="s">
        <v>1098</v>
      </c>
      <c r="H479" s="5" t="s">
        <v>148</v>
      </c>
      <c r="I479" s="5" t="s">
        <v>92</v>
      </c>
      <c r="J479" s="5" t="s">
        <v>27</v>
      </c>
      <c r="K479" s="5" t="s">
        <v>28</v>
      </c>
      <c r="L479" s="5"/>
      <c r="M479" s="5" t="s">
        <v>1872</v>
      </c>
      <c r="N479" s="6" t="s">
        <v>30</v>
      </c>
      <c r="O479" s="7">
        <v>44194</v>
      </c>
      <c r="P479" s="7">
        <v>44194</v>
      </c>
      <c r="Q479" s="5" t="s">
        <v>31</v>
      </c>
      <c r="R479" s="8" t="s">
        <v>32</v>
      </c>
      <c r="S479" s="6" t="s">
        <v>33</v>
      </c>
    </row>
    <row r="480" spans="1:19" ht="15.75" thickBot="1" x14ac:dyDescent="0.3">
      <c r="A480" s="2">
        <v>467</v>
      </c>
      <c r="B480" s="5" t="s">
        <v>1873</v>
      </c>
      <c r="C480" s="5" t="s">
        <v>1874</v>
      </c>
      <c r="D480" s="5" t="s">
        <v>1875</v>
      </c>
      <c r="E480" s="5" t="s">
        <v>1876</v>
      </c>
      <c r="F480" s="5" t="s">
        <v>1877</v>
      </c>
      <c r="G480" s="5" t="s">
        <v>1878</v>
      </c>
      <c r="H480" s="5" t="s">
        <v>1879</v>
      </c>
      <c r="I480" s="5" t="s">
        <v>56</v>
      </c>
      <c r="J480" s="5" t="s">
        <v>27</v>
      </c>
      <c r="K480" s="5" t="s">
        <v>28</v>
      </c>
      <c r="L480" s="5"/>
      <c r="M480" s="5" t="s">
        <v>859</v>
      </c>
      <c r="N480" s="6" t="s">
        <v>30</v>
      </c>
      <c r="O480" s="7">
        <v>44733</v>
      </c>
      <c r="P480" s="7">
        <v>44733</v>
      </c>
      <c r="Q480" s="5" t="s">
        <v>31</v>
      </c>
      <c r="R480" s="8" t="s">
        <v>32</v>
      </c>
      <c r="S480" s="6" t="s">
        <v>52</v>
      </c>
    </row>
    <row r="481" spans="1:19" ht="15.75" thickBot="1" x14ac:dyDescent="0.3">
      <c r="A481" s="2">
        <v>468</v>
      </c>
      <c r="B481" s="5" t="s">
        <v>1880</v>
      </c>
      <c r="C481" s="5" t="s">
        <v>1881</v>
      </c>
      <c r="D481" s="5" t="s">
        <v>1839</v>
      </c>
      <c r="E481" s="5" t="s">
        <v>1848</v>
      </c>
      <c r="F481" s="5" t="s">
        <v>1422</v>
      </c>
      <c r="G481" s="5" t="s">
        <v>1882</v>
      </c>
      <c r="H481" s="5" t="s">
        <v>1545</v>
      </c>
      <c r="I481" s="5" t="s">
        <v>111</v>
      </c>
      <c r="J481" s="5" t="s">
        <v>27</v>
      </c>
      <c r="K481" s="5" t="s">
        <v>28</v>
      </c>
      <c r="L481" s="5"/>
      <c r="M481" s="5" t="s">
        <v>1883</v>
      </c>
      <c r="N481" s="6" t="s">
        <v>30</v>
      </c>
      <c r="O481" s="7" t="s">
        <v>1485</v>
      </c>
      <c r="P481" s="7" t="s">
        <v>1485</v>
      </c>
      <c r="Q481" s="5" t="s">
        <v>31</v>
      </c>
      <c r="R481" s="8" t="s">
        <v>32</v>
      </c>
      <c r="S481" s="6" t="s">
        <v>33</v>
      </c>
    </row>
    <row r="482" spans="1:19" ht="15.75" thickBot="1" x14ac:dyDescent="0.3">
      <c r="A482" s="2">
        <v>469</v>
      </c>
      <c r="B482" s="5" t="s">
        <v>1884</v>
      </c>
      <c r="C482" s="5" t="s">
        <v>1885</v>
      </c>
      <c r="D482" s="5" t="s">
        <v>1886</v>
      </c>
      <c r="E482" s="5" t="s">
        <v>1887</v>
      </c>
      <c r="F482" s="5" t="s">
        <v>97</v>
      </c>
      <c r="G482" s="5" t="s">
        <v>1888</v>
      </c>
      <c r="H482" s="5" t="s">
        <v>1889</v>
      </c>
      <c r="I482" s="5"/>
      <c r="J482" s="5" t="s">
        <v>27</v>
      </c>
      <c r="K482" s="5" t="s">
        <v>28</v>
      </c>
      <c r="L482" s="5"/>
      <c r="M482" s="5" t="s">
        <v>993</v>
      </c>
      <c r="N482" s="6" t="s">
        <v>30</v>
      </c>
      <c r="O482" s="7">
        <v>42137</v>
      </c>
      <c r="P482" s="7">
        <v>42137</v>
      </c>
      <c r="Q482" s="5" t="s">
        <v>31</v>
      </c>
      <c r="R482" s="8" t="s">
        <v>32</v>
      </c>
      <c r="S482" s="6" t="s">
        <v>440</v>
      </c>
    </row>
    <row r="483" spans="1:19" ht="15.75" thickBot="1" x14ac:dyDescent="0.3">
      <c r="A483" s="2">
        <v>470</v>
      </c>
      <c r="B483" s="5" t="s">
        <v>1890</v>
      </c>
      <c r="C483" s="5" t="s">
        <v>1885</v>
      </c>
      <c r="D483" s="5" t="s">
        <v>1886</v>
      </c>
      <c r="E483" s="5" t="s">
        <v>1891</v>
      </c>
      <c r="F483" s="5" t="s">
        <v>1892</v>
      </c>
      <c r="G483" s="5" t="s">
        <v>1888</v>
      </c>
      <c r="H483" s="5" t="s">
        <v>424</v>
      </c>
      <c r="I483" s="5"/>
      <c r="J483" s="5" t="s">
        <v>27</v>
      </c>
      <c r="K483" s="5" t="s">
        <v>28</v>
      </c>
      <c r="L483" s="5"/>
      <c r="M483" s="5" t="s">
        <v>790</v>
      </c>
      <c r="N483" s="6" t="s">
        <v>30</v>
      </c>
      <c r="O483" s="7">
        <v>35361</v>
      </c>
      <c r="P483" s="7">
        <v>44630</v>
      </c>
      <c r="Q483" s="5" t="s">
        <v>31</v>
      </c>
      <c r="R483" s="8" t="s">
        <v>32</v>
      </c>
      <c r="S483" s="6" t="s">
        <v>1893</v>
      </c>
    </row>
    <row r="484" spans="1:19" ht="15.75" thickBot="1" x14ac:dyDescent="0.3">
      <c r="A484" s="2">
        <v>471</v>
      </c>
      <c r="B484" s="5" t="s">
        <v>1894</v>
      </c>
      <c r="C484" s="5" t="s">
        <v>1885</v>
      </c>
      <c r="D484" s="5" t="s">
        <v>1886</v>
      </c>
      <c r="E484" s="5" t="s">
        <v>1895</v>
      </c>
      <c r="F484" s="5" t="s">
        <v>97</v>
      </c>
      <c r="G484" s="5" t="s">
        <v>1896</v>
      </c>
      <c r="H484" s="5" t="s">
        <v>1897</v>
      </c>
      <c r="I484" s="5" t="s">
        <v>119</v>
      </c>
      <c r="J484" s="5" t="s">
        <v>27</v>
      </c>
      <c r="K484" s="5" t="s">
        <v>28</v>
      </c>
      <c r="L484" s="5" t="s">
        <v>1898</v>
      </c>
      <c r="M484" s="5" t="s">
        <v>1899</v>
      </c>
      <c r="N484" s="6" t="s">
        <v>30</v>
      </c>
      <c r="O484" s="7">
        <v>45139</v>
      </c>
      <c r="P484" s="7">
        <v>45139</v>
      </c>
      <c r="Q484" s="5" t="s">
        <v>31</v>
      </c>
      <c r="R484" s="8" t="s">
        <v>32</v>
      </c>
      <c r="S484" s="6" t="s">
        <v>1900</v>
      </c>
    </row>
    <row r="485" spans="1:19" ht="15.75" thickBot="1" x14ac:dyDescent="0.3">
      <c r="A485" s="2">
        <v>472</v>
      </c>
      <c r="B485" s="5" t="s">
        <v>1901</v>
      </c>
      <c r="C485" s="5" t="s">
        <v>1902</v>
      </c>
      <c r="D485" s="5" t="s">
        <v>1903</v>
      </c>
      <c r="E485" s="5" t="s">
        <v>1903</v>
      </c>
      <c r="F485" s="5" t="s">
        <v>550</v>
      </c>
      <c r="G485" s="5" t="s">
        <v>1769</v>
      </c>
      <c r="H485" s="5" t="s">
        <v>1904</v>
      </c>
      <c r="I485" s="5" t="s">
        <v>111</v>
      </c>
      <c r="J485" s="5" t="s">
        <v>27</v>
      </c>
      <c r="K485" s="5"/>
      <c r="L485" s="5"/>
      <c r="M485" s="5" t="s">
        <v>1905</v>
      </c>
      <c r="N485" s="6" t="s">
        <v>38</v>
      </c>
      <c r="O485" s="7">
        <v>36116</v>
      </c>
      <c r="P485" s="7">
        <v>42801</v>
      </c>
      <c r="Q485" s="5" t="s">
        <v>124</v>
      </c>
      <c r="R485" s="8" t="s">
        <v>39</v>
      </c>
      <c r="S485" s="6"/>
    </row>
    <row r="486" spans="1:19" ht="15.75" thickBot="1" x14ac:dyDescent="0.3">
      <c r="A486" s="2">
        <v>473</v>
      </c>
      <c r="B486" s="5" t="s">
        <v>1906</v>
      </c>
      <c r="C486" s="5" t="s">
        <v>1902</v>
      </c>
      <c r="D486" s="5" t="s">
        <v>1903</v>
      </c>
      <c r="E486" s="5" t="s">
        <v>1907</v>
      </c>
      <c r="F486" s="5" t="s">
        <v>550</v>
      </c>
      <c r="G486" s="5" t="s">
        <v>1908</v>
      </c>
      <c r="H486" s="5" t="s">
        <v>1904</v>
      </c>
      <c r="I486" s="5" t="s">
        <v>111</v>
      </c>
      <c r="J486" s="5" t="s">
        <v>27</v>
      </c>
      <c r="K486" s="5"/>
      <c r="L486" s="5"/>
      <c r="M486" s="5" t="s">
        <v>1909</v>
      </c>
      <c r="N486" s="6" t="s">
        <v>1910</v>
      </c>
      <c r="O486" s="7">
        <v>42778</v>
      </c>
      <c r="P486" s="7">
        <v>42778</v>
      </c>
      <c r="Q486" s="5" t="s">
        <v>31</v>
      </c>
      <c r="R486" s="8" t="s">
        <v>39</v>
      </c>
      <c r="S486" s="6" t="s">
        <v>33</v>
      </c>
    </row>
    <row r="487" spans="1:19" ht="15.75" thickBot="1" x14ac:dyDescent="0.3">
      <c r="A487" s="2">
        <v>474</v>
      </c>
      <c r="B487" s="5" t="s">
        <v>1911</v>
      </c>
      <c r="C487" s="5" t="s">
        <v>1912</v>
      </c>
      <c r="D487" s="5" t="s">
        <v>1913</v>
      </c>
      <c r="E487" s="5" t="s">
        <v>1914</v>
      </c>
      <c r="F487" s="5" t="s">
        <v>1915</v>
      </c>
      <c r="G487" s="5" t="s">
        <v>846</v>
      </c>
      <c r="H487" s="5" t="s">
        <v>1916</v>
      </c>
      <c r="I487" s="5" t="s">
        <v>111</v>
      </c>
      <c r="J487" s="5" t="s">
        <v>27</v>
      </c>
      <c r="K487" s="5"/>
      <c r="L487" s="5"/>
      <c r="M487" s="5" t="s">
        <v>1909</v>
      </c>
      <c r="N487" s="6" t="s">
        <v>1910</v>
      </c>
      <c r="O487" s="7">
        <v>42778</v>
      </c>
      <c r="P487" s="7">
        <v>42778</v>
      </c>
      <c r="Q487" s="5" t="s">
        <v>31</v>
      </c>
      <c r="R487" s="8" t="s">
        <v>39</v>
      </c>
      <c r="S487" s="6" t="s">
        <v>33</v>
      </c>
    </row>
    <row r="488" spans="1:19" ht="15.75" thickBot="1" x14ac:dyDescent="0.3">
      <c r="A488" s="2">
        <v>475</v>
      </c>
      <c r="B488" s="5" t="s">
        <v>1917</v>
      </c>
      <c r="C488" s="5" t="s">
        <v>1918</v>
      </c>
      <c r="D488" s="5" t="s">
        <v>1919</v>
      </c>
      <c r="E488" s="5" t="s">
        <v>1920</v>
      </c>
      <c r="F488" s="5" t="s">
        <v>1567</v>
      </c>
      <c r="G488" s="5" t="s">
        <v>767</v>
      </c>
      <c r="H488" s="5" t="s">
        <v>148</v>
      </c>
      <c r="I488" s="5" t="s">
        <v>111</v>
      </c>
      <c r="J488" s="5" t="s">
        <v>27</v>
      </c>
      <c r="K488" s="5" t="s">
        <v>28</v>
      </c>
      <c r="L488" s="5"/>
      <c r="M488" s="5" t="s">
        <v>893</v>
      </c>
      <c r="N488" s="6" t="s">
        <v>38</v>
      </c>
      <c r="O488" s="7">
        <v>36201</v>
      </c>
      <c r="P488" s="7">
        <v>42130</v>
      </c>
      <c r="Q488" s="5" t="s">
        <v>124</v>
      </c>
      <c r="R488" s="8" t="s">
        <v>39</v>
      </c>
      <c r="S488" s="6" t="s">
        <v>33</v>
      </c>
    </row>
    <row r="489" spans="1:19" ht="15.75" thickBot="1" x14ac:dyDescent="0.3">
      <c r="A489" s="2">
        <v>476</v>
      </c>
      <c r="B489" s="5" t="s">
        <v>1921</v>
      </c>
      <c r="C489" s="5" t="s">
        <v>1918</v>
      </c>
      <c r="D489" s="5" t="s">
        <v>1919</v>
      </c>
      <c r="E489" s="5" t="s">
        <v>1922</v>
      </c>
      <c r="F489" s="5" t="s">
        <v>1923</v>
      </c>
      <c r="G489" s="5" t="s">
        <v>767</v>
      </c>
      <c r="H489" s="5" t="s">
        <v>148</v>
      </c>
      <c r="I489" s="5" t="s">
        <v>119</v>
      </c>
      <c r="J489" s="5" t="s">
        <v>27</v>
      </c>
      <c r="K489" s="5" t="s">
        <v>28</v>
      </c>
      <c r="L489" s="5"/>
      <c r="M489" s="5" t="s">
        <v>1883</v>
      </c>
      <c r="N489" s="6" t="s">
        <v>30</v>
      </c>
      <c r="O489" s="7">
        <v>44125</v>
      </c>
      <c r="P489" s="7">
        <v>44125</v>
      </c>
      <c r="Q489" s="5" t="s">
        <v>31</v>
      </c>
      <c r="R489" s="8" t="s">
        <v>944</v>
      </c>
      <c r="S489" s="6" t="s">
        <v>33</v>
      </c>
    </row>
    <row r="490" spans="1:19" ht="15.75" thickBot="1" x14ac:dyDescent="0.3">
      <c r="A490" s="2">
        <v>477</v>
      </c>
      <c r="B490" s="5" t="s">
        <v>1924</v>
      </c>
      <c r="C490" s="5" t="s">
        <v>1925</v>
      </c>
      <c r="D490" s="5" t="s">
        <v>1926</v>
      </c>
      <c r="E490" s="5" t="s">
        <v>1927</v>
      </c>
      <c r="F490" s="5" t="s">
        <v>23</v>
      </c>
      <c r="G490" s="5" t="s">
        <v>71</v>
      </c>
      <c r="H490" s="5" t="s">
        <v>1928</v>
      </c>
      <c r="I490" s="5" t="s">
        <v>111</v>
      </c>
      <c r="J490" s="5" t="s">
        <v>27</v>
      </c>
      <c r="K490" s="5" t="s">
        <v>28</v>
      </c>
      <c r="L490" s="5"/>
      <c r="M490" s="5" t="s">
        <v>1929</v>
      </c>
      <c r="N490" s="6" t="s">
        <v>1930</v>
      </c>
      <c r="O490" s="7">
        <v>36421</v>
      </c>
      <c r="P490" s="7">
        <v>43691</v>
      </c>
      <c r="Q490" s="5" t="s">
        <v>124</v>
      </c>
      <c r="R490" s="8" t="s">
        <v>39</v>
      </c>
      <c r="S490" s="6" t="s">
        <v>74</v>
      </c>
    </row>
    <row r="491" spans="1:19" ht="15.75" thickBot="1" x14ac:dyDescent="0.3">
      <c r="A491" s="2">
        <v>478</v>
      </c>
      <c r="B491" s="5" t="s">
        <v>1931</v>
      </c>
      <c r="C491" s="5" t="s">
        <v>1932</v>
      </c>
      <c r="D491" s="5" t="s">
        <v>1933</v>
      </c>
      <c r="E491" s="5" t="s">
        <v>1934</v>
      </c>
      <c r="F491" s="5" t="s">
        <v>1136</v>
      </c>
      <c r="G491" s="5" t="s">
        <v>1935</v>
      </c>
      <c r="H491" s="5" t="s">
        <v>1936</v>
      </c>
      <c r="I491" s="5" t="s">
        <v>119</v>
      </c>
      <c r="J491" s="5" t="s">
        <v>27</v>
      </c>
      <c r="K491" s="5"/>
      <c r="L491" s="5"/>
      <c r="M491" s="5" t="s">
        <v>1937</v>
      </c>
      <c r="N491" s="6" t="s">
        <v>472</v>
      </c>
      <c r="O491" s="7">
        <v>44487</v>
      </c>
      <c r="P491" s="7">
        <v>44487</v>
      </c>
      <c r="Q491" s="5" t="s">
        <v>31</v>
      </c>
      <c r="R491" s="8" t="s">
        <v>39</v>
      </c>
      <c r="S491" s="6" t="s">
        <v>33</v>
      </c>
    </row>
    <row r="492" spans="1:19" ht="15.75" thickBot="1" x14ac:dyDescent="0.3">
      <c r="A492" s="2">
        <v>479</v>
      </c>
      <c r="B492" s="5" t="s">
        <v>1938</v>
      </c>
      <c r="C492" s="5" t="s">
        <v>1939</v>
      </c>
      <c r="D492" s="5" t="s">
        <v>1940</v>
      </c>
      <c r="E492" s="5" t="s">
        <v>1941</v>
      </c>
      <c r="F492" s="5" t="s">
        <v>410</v>
      </c>
      <c r="G492" s="5" t="s">
        <v>1942</v>
      </c>
      <c r="H492" s="5" t="s">
        <v>148</v>
      </c>
      <c r="I492" s="5" t="s">
        <v>111</v>
      </c>
      <c r="J492" s="5" t="s">
        <v>27</v>
      </c>
      <c r="K492" s="5" t="s">
        <v>28</v>
      </c>
      <c r="L492" s="5"/>
      <c r="M492" s="5" t="s">
        <v>1943</v>
      </c>
      <c r="N492" s="6" t="s">
        <v>133</v>
      </c>
      <c r="O492" s="7">
        <v>39585</v>
      </c>
      <c r="P492" s="7">
        <v>42800</v>
      </c>
      <c r="Q492" s="5" t="s">
        <v>31</v>
      </c>
      <c r="R492" s="8" t="s">
        <v>39</v>
      </c>
      <c r="S492" s="6" t="s">
        <v>74</v>
      </c>
    </row>
    <row r="493" spans="1:19" ht="15.75" thickBot="1" x14ac:dyDescent="0.3">
      <c r="A493" s="2">
        <v>480</v>
      </c>
      <c r="B493" s="5" t="s">
        <v>1944</v>
      </c>
      <c r="C493" s="5" t="s">
        <v>1945</v>
      </c>
      <c r="D493" s="5" t="s">
        <v>1946</v>
      </c>
      <c r="E493" s="5" t="s">
        <v>1947</v>
      </c>
      <c r="F493" s="5" t="s">
        <v>1948</v>
      </c>
      <c r="G493" s="5" t="s">
        <v>1037</v>
      </c>
      <c r="H493" s="5" t="s">
        <v>1949</v>
      </c>
      <c r="I493" s="5" t="s">
        <v>142</v>
      </c>
      <c r="J493" s="5" t="s">
        <v>27</v>
      </c>
      <c r="K493" s="5"/>
      <c r="L493" s="5"/>
      <c r="M493" s="5" t="s">
        <v>1950</v>
      </c>
      <c r="N493" s="6" t="s">
        <v>30</v>
      </c>
      <c r="O493" s="7">
        <v>44381</v>
      </c>
      <c r="P493" s="7">
        <v>44381</v>
      </c>
      <c r="Q493" s="5" t="s">
        <v>31</v>
      </c>
      <c r="R493" s="8" t="s">
        <v>39</v>
      </c>
      <c r="S493" s="6" t="s">
        <v>74</v>
      </c>
    </row>
    <row r="494" spans="1:19" ht="15.75" thickBot="1" x14ac:dyDescent="0.3">
      <c r="A494" s="2">
        <v>481</v>
      </c>
      <c r="B494" s="5" t="s">
        <v>1951</v>
      </c>
      <c r="C494" s="5" t="s">
        <v>1945</v>
      </c>
      <c r="D494" s="5" t="s">
        <v>1946</v>
      </c>
      <c r="E494" s="5" t="s">
        <v>1952</v>
      </c>
      <c r="F494" s="5" t="s">
        <v>1953</v>
      </c>
      <c r="G494" s="5" t="s">
        <v>1037</v>
      </c>
      <c r="H494" s="5" t="s">
        <v>1949</v>
      </c>
      <c r="I494" s="5" t="s">
        <v>119</v>
      </c>
      <c r="J494" s="5" t="s">
        <v>27</v>
      </c>
      <c r="K494" s="5"/>
      <c r="L494" s="5"/>
      <c r="M494" s="5" t="s">
        <v>1954</v>
      </c>
      <c r="N494" s="6" t="s">
        <v>133</v>
      </c>
      <c r="O494" s="7">
        <v>44381</v>
      </c>
      <c r="P494" s="7">
        <v>44381</v>
      </c>
      <c r="Q494" s="5" t="s">
        <v>31</v>
      </c>
      <c r="R494" s="8" t="s">
        <v>39</v>
      </c>
      <c r="S494" s="6" t="s">
        <v>74</v>
      </c>
    </row>
    <row r="495" spans="1:19" ht="15.75" thickBot="1" x14ac:dyDescent="0.3">
      <c r="A495" s="2">
        <v>482</v>
      </c>
      <c r="B495" s="5" t="s">
        <v>1955</v>
      </c>
      <c r="C495" s="5" t="s">
        <v>1945</v>
      </c>
      <c r="D495" s="5" t="s">
        <v>1946</v>
      </c>
      <c r="E495" s="5" t="s">
        <v>1956</v>
      </c>
      <c r="F495" s="5" t="s">
        <v>1953</v>
      </c>
      <c r="G495" s="5" t="s">
        <v>1957</v>
      </c>
      <c r="H495" s="5" t="s">
        <v>1949</v>
      </c>
      <c r="I495" s="5" t="s">
        <v>119</v>
      </c>
      <c r="J495" s="5" t="s">
        <v>27</v>
      </c>
      <c r="K495" s="5"/>
      <c r="L495" s="5"/>
      <c r="M495" s="5" t="s">
        <v>1954</v>
      </c>
      <c r="N495" s="6" t="s">
        <v>133</v>
      </c>
      <c r="O495" s="7">
        <v>44381</v>
      </c>
      <c r="P495" s="7">
        <v>44381</v>
      </c>
      <c r="Q495" s="5" t="s">
        <v>31</v>
      </c>
      <c r="R495" s="8" t="s">
        <v>39</v>
      </c>
      <c r="S495" s="6" t="s">
        <v>74</v>
      </c>
    </row>
    <row r="496" spans="1:19" ht="15.75" thickBot="1" x14ac:dyDescent="0.3">
      <c r="A496" s="2">
        <v>483</v>
      </c>
      <c r="B496" s="5" t="s">
        <v>1958</v>
      </c>
      <c r="C496" s="5" t="s">
        <v>1945</v>
      </c>
      <c r="D496" s="5" t="s">
        <v>1959</v>
      </c>
      <c r="E496" s="5" t="s">
        <v>1960</v>
      </c>
      <c r="F496" s="5" t="s">
        <v>1961</v>
      </c>
      <c r="G496" s="5" t="s">
        <v>1037</v>
      </c>
      <c r="H496" s="5" t="s">
        <v>1962</v>
      </c>
      <c r="I496" s="5" t="s">
        <v>111</v>
      </c>
      <c r="J496" s="5" t="s">
        <v>27</v>
      </c>
      <c r="K496" s="5"/>
      <c r="L496" s="5"/>
      <c r="M496" s="5" t="s">
        <v>755</v>
      </c>
      <c r="N496" s="6" t="s">
        <v>756</v>
      </c>
      <c r="O496" s="7">
        <v>41973</v>
      </c>
      <c r="P496" s="7">
        <v>41973</v>
      </c>
      <c r="Q496" s="5" t="s">
        <v>31</v>
      </c>
      <c r="R496" s="8" t="s">
        <v>39</v>
      </c>
      <c r="S496" s="6" t="s">
        <v>33</v>
      </c>
    </row>
    <row r="497" spans="1:19" ht="15.75" thickBot="1" x14ac:dyDescent="0.3">
      <c r="A497" s="2">
        <v>484</v>
      </c>
      <c r="B497" s="5" t="s">
        <v>1963</v>
      </c>
      <c r="C497" s="5" t="s">
        <v>1964</v>
      </c>
      <c r="D497" s="5" t="s">
        <v>1946</v>
      </c>
      <c r="E497" s="5" t="s">
        <v>1947</v>
      </c>
      <c r="F497" s="5" t="s">
        <v>1953</v>
      </c>
      <c r="G497" s="5" t="s">
        <v>1957</v>
      </c>
      <c r="H497" s="5" t="s">
        <v>1949</v>
      </c>
      <c r="I497" s="5" t="s">
        <v>119</v>
      </c>
      <c r="J497" s="5" t="s">
        <v>27</v>
      </c>
      <c r="K497" s="5"/>
      <c r="L497" s="5"/>
      <c r="M497" s="5" t="s">
        <v>1950</v>
      </c>
      <c r="N497" s="6" t="s">
        <v>1965</v>
      </c>
      <c r="O497" s="7">
        <v>44381</v>
      </c>
      <c r="P497" s="7">
        <v>44381</v>
      </c>
      <c r="Q497" s="5" t="s">
        <v>31</v>
      </c>
      <c r="R497" s="8" t="s">
        <v>39</v>
      </c>
      <c r="S497" s="6" t="s">
        <v>74</v>
      </c>
    </row>
    <row r="498" spans="1:19" ht="15.75" thickBot="1" x14ac:dyDescent="0.3">
      <c r="A498" s="2">
        <v>485</v>
      </c>
      <c r="B498" s="5" t="s">
        <v>1966</v>
      </c>
      <c r="C498" s="5" t="s">
        <v>1964</v>
      </c>
      <c r="D498" s="5" t="s">
        <v>1959</v>
      </c>
      <c r="E498" s="5" t="s">
        <v>1967</v>
      </c>
      <c r="F498" s="5" t="s">
        <v>1968</v>
      </c>
      <c r="G498" s="5" t="s">
        <v>1957</v>
      </c>
      <c r="H498" s="5" t="s">
        <v>1969</v>
      </c>
      <c r="I498" s="5" t="s">
        <v>119</v>
      </c>
      <c r="J498" s="5" t="s">
        <v>27</v>
      </c>
      <c r="K498" s="5"/>
      <c r="L498" s="5"/>
      <c r="M498" s="5" t="s">
        <v>1970</v>
      </c>
      <c r="N498" s="6" t="s">
        <v>1971</v>
      </c>
      <c r="O498" s="7">
        <v>44375</v>
      </c>
      <c r="P498" s="7">
        <v>44375</v>
      </c>
      <c r="Q498" s="5" t="s">
        <v>31</v>
      </c>
      <c r="R498" s="8" t="s">
        <v>39</v>
      </c>
      <c r="S498" s="6" t="s">
        <v>74</v>
      </c>
    </row>
    <row r="499" spans="1:19" ht="15.75" thickBot="1" x14ac:dyDescent="0.3">
      <c r="A499" s="2">
        <v>486</v>
      </c>
      <c r="B499" s="5" t="s">
        <v>1972</v>
      </c>
      <c r="C499" s="5" t="s">
        <v>1964</v>
      </c>
      <c r="D499" s="5" t="s">
        <v>1959</v>
      </c>
      <c r="E499" s="5" t="s">
        <v>1960</v>
      </c>
      <c r="F499" s="5" t="s">
        <v>1973</v>
      </c>
      <c r="G499" s="5" t="s">
        <v>1974</v>
      </c>
      <c r="H499" s="5" t="s">
        <v>1975</v>
      </c>
      <c r="I499" s="5" t="s">
        <v>111</v>
      </c>
      <c r="J499" s="5" t="s">
        <v>27</v>
      </c>
      <c r="K499" s="5"/>
      <c r="L499" s="5"/>
      <c r="M499" s="5" t="s">
        <v>755</v>
      </c>
      <c r="N499" s="6" t="s">
        <v>756</v>
      </c>
      <c r="O499" s="7">
        <v>42061</v>
      </c>
      <c r="P499" s="7">
        <v>42061</v>
      </c>
      <c r="Q499" s="5" t="s">
        <v>31</v>
      </c>
      <c r="R499" s="8" t="s">
        <v>39</v>
      </c>
      <c r="S499" s="6" t="s">
        <v>33</v>
      </c>
    </row>
    <row r="500" spans="1:19" ht="15.75" thickBot="1" x14ac:dyDescent="0.3">
      <c r="A500" s="2">
        <v>487</v>
      </c>
      <c r="B500" s="5" t="s">
        <v>1976</v>
      </c>
      <c r="C500" s="5" t="s">
        <v>1977</v>
      </c>
      <c r="D500" s="5" t="s">
        <v>1978</v>
      </c>
      <c r="E500" s="5" t="s">
        <v>1979</v>
      </c>
      <c r="F500" s="5" t="s">
        <v>803</v>
      </c>
      <c r="G500" s="5" t="s">
        <v>282</v>
      </c>
      <c r="H500" s="5" t="s">
        <v>1980</v>
      </c>
      <c r="I500" s="5" t="s">
        <v>111</v>
      </c>
      <c r="J500" s="5" t="s">
        <v>27</v>
      </c>
      <c r="K500" s="5" t="s">
        <v>28</v>
      </c>
      <c r="L500" s="5"/>
      <c r="M500" s="5" t="s">
        <v>37</v>
      </c>
      <c r="N500" s="6" t="s">
        <v>38</v>
      </c>
      <c r="O500" s="7">
        <v>39018</v>
      </c>
      <c r="P500" s="7">
        <v>42081</v>
      </c>
      <c r="Q500" s="5" t="s">
        <v>31</v>
      </c>
      <c r="R500" s="8" t="s">
        <v>39</v>
      </c>
      <c r="S500" s="6" t="s">
        <v>74</v>
      </c>
    </row>
    <row r="501" spans="1:19" ht="15.75" thickBot="1" x14ac:dyDescent="0.3">
      <c r="A501" s="2">
        <v>488</v>
      </c>
      <c r="B501" s="5" t="s">
        <v>1981</v>
      </c>
      <c r="C501" s="5" t="s">
        <v>1977</v>
      </c>
      <c r="D501" s="5" t="s">
        <v>1978</v>
      </c>
      <c r="E501" s="5" t="s">
        <v>1982</v>
      </c>
      <c r="F501" s="5" t="s">
        <v>23</v>
      </c>
      <c r="G501" s="5" t="s">
        <v>282</v>
      </c>
      <c r="H501" s="5" t="s">
        <v>1980</v>
      </c>
      <c r="I501" s="5" t="s">
        <v>111</v>
      </c>
      <c r="J501" s="5" t="s">
        <v>27</v>
      </c>
      <c r="K501" s="5" t="s">
        <v>28</v>
      </c>
      <c r="L501" s="5"/>
      <c r="M501" s="5" t="s">
        <v>1983</v>
      </c>
      <c r="N501" s="6" t="s">
        <v>1984</v>
      </c>
      <c r="O501" s="7">
        <v>36421</v>
      </c>
      <c r="P501" s="7">
        <v>41266</v>
      </c>
      <c r="Q501" s="5" t="s">
        <v>124</v>
      </c>
      <c r="R501" s="8" t="s">
        <v>39</v>
      </c>
      <c r="S501" s="6" t="s">
        <v>509</v>
      </c>
    </row>
    <row r="502" spans="1:19" ht="15.75" thickBot="1" x14ac:dyDescent="0.3">
      <c r="A502" s="2">
        <v>489</v>
      </c>
      <c r="B502" s="5" t="s">
        <v>1985</v>
      </c>
      <c r="C502" s="5" t="s">
        <v>1986</v>
      </c>
      <c r="D502" s="5" t="s">
        <v>1987</v>
      </c>
      <c r="E502" s="5" t="s">
        <v>1988</v>
      </c>
      <c r="F502" s="5" t="s">
        <v>1989</v>
      </c>
      <c r="G502" s="5" t="s">
        <v>1330</v>
      </c>
      <c r="H502" s="5" t="s">
        <v>1990</v>
      </c>
      <c r="I502" s="5" t="s">
        <v>111</v>
      </c>
      <c r="J502" s="5" t="s">
        <v>27</v>
      </c>
      <c r="K502" s="5"/>
      <c r="L502" s="5"/>
      <c r="M502" s="5" t="s">
        <v>1991</v>
      </c>
      <c r="N502" s="6" t="s">
        <v>133</v>
      </c>
      <c r="O502" s="7">
        <v>39501</v>
      </c>
      <c r="P502" s="7">
        <v>42624</v>
      </c>
      <c r="Q502" s="5" t="s">
        <v>31</v>
      </c>
      <c r="R502" s="8" t="s">
        <v>39</v>
      </c>
      <c r="S502" s="6" t="s">
        <v>540</v>
      </c>
    </row>
    <row r="503" spans="1:19" ht="15.75" thickBot="1" x14ac:dyDescent="0.3">
      <c r="A503" s="2">
        <v>490</v>
      </c>
      <c r="B503" s="5" t="s">
        <v>1992</v>
      </c>
      <c r="C503" s="5" t="s">
        <v>1993</v>
      </c>
      <c r="D503" s="5" t="s">
        <v>1987</v>
      </c>
      <c r="E503" s="5" t="s">
        <v>1994</v>
      </c>
      <c r="F503" s="5" t="s">
        <v>1989</v>
      </c>
      <c r="G503" s="5" t="s">
        <v>282</v>
      </c>
      <c r="H503" s="5" t="s">
        <v>1990</v>
      </c>
      <c r="I503" s="5" t="s">
        <v>111</v>
      </c>
      <c r="J503" s="5" t="s">
        <v>27</v>
      </c>
      <c r="K503" s="5"/>
      <c r="L503" s="5"/>
      <c r="M503" s="5" t="s">
        <v>1991</v>
      </c>
      <c r="N503" s="6" t="s">
        <v>133</v>
      </c>
      <c r="O503" s="7">
        <v>39466</v>
      </c>
      <c r="P503" s="7">
        <v>42800</v>
      </c>
      <c r="Q503" s="5" t="s">
        <v>31</v>
      </c>
      <c r="R503" s="8" t="s">
        <v>39</v>
      </c>
      <c r="S503" s="6" t="s">
        <v>74</v>
      </c>
    </row>
    <row r="504" spans="1:19" ht="15.75" thickBot="1" x14ac:dyDescent="0.3">
      <c r="A504" s="2">
        <v>491</v>
      </c>
      <c r="B504" s="5" t="s">
        <v>1995</v>
      </c>
      <c r="C504" s="5" t="s">
        <v>1996</v>
      </c>
      <c r="D504" s="5" t="s">
        <v>1997</v>
      </c>
      <c r="E504" s="5" t="s">
        <v>1998</v>
      </c>
      <c r="F504" s="5" t="s">
        <v>1567</v>
      </c>
      <c r="G504" s="5" t="s">
        <v>1999</v>
      </c>
      <c r="H504" s="5" t="s">
        <v>1980</v>
      </c>
      <c r="I504" s="5" t="s">
        <v>111</v>
      </c>
      <c r="J504" s="5" t="s">
        <v>27</v>
      </c>
      <c r="K504" s="5"/>
      <c r="L504" s="5"/>
      <c r="M504" s="5" t="s">
        <v>2000</v>
      </c>
      <c r="N504" s="6" t="s">
        <v>716</v>
      </c>
      <c r="O504" s="7">
        <v>41903</v>
      </c>
      <c r="P504" s="7">
        <v>41903</v>
      </c>
      <c r="Q504" s="5" t="s">
        <v>31</v>
      </c>
      <c r="R504" s="8" t="s">
        <v>39</v>
      </c>
      <c r="S504" s="6" t="s">
        <v>33</v>
      </c>
    </row>
    <row r="505" spans="1:19" ht="15.75" thickBot="1" x14ac:dyDescent="0.3">
      <c r="A505" s="2">
        <v>492</v>
      </c>
      <c r="B505" s="5" t="s">
        <v>2001</v>
      </c>
      <c r="C505" s="5" t="s">
        <v>2002</v>
      </c>
      <c r="D505" s="5" t="s">
        <v>1997</v>
      </c>
      <c r="E505" s="5" t="s">
        <v>1998</v>
      </c>
      <c r="F505" s="5" t="s">
        <v>1567</v>
      </c>
      <c r="G505" s="5" t="s">
        <v>109</v>
      </c>
      <c r="H505" s="5" t="s">
        <v>1980</v>
      </c>
      <c r="I505" s="5" t="s">
        <v>111</v>
      </c>
      <c r="J505" s="5" t="s">
        <v>27</v>
      </c>
      <c r="K505" s="5"/>
      <c r="L505" s="5"/>
      <c r="M505" s="5" t="s">
        <v>2000</v>
      </c>
      <c r="N505" s="6" t="s">
        <v>716</v>
      </c>
      <c r="O505" s="7">
        <v>41883</v>
      </c>
      <c r="P505" s="7">
        <v>41883</v>
      </c>
      <c r="Q505" s="5" t="s">
        <v>31</v>
      </c>
      <c r="R505" s="8" t="s">
        <v>39</v>
      </c>
      <c r="S505" s="6" t="s">
        <v>33</v>
      </c>
    </row>
    <row r="506" spans="1:19" ht="15.75" thickBot="1" x14ac:dyDescent="0.3">
      <c r="A506" s="2">
        <v>493</v>
      </c>
      <c r="B506" s="5" t="s">
        <v>2003</v>
      </c>
      <c r="C506" s="5" t="s">
        <v>2004</v>
      </c>
      <c r="D506" s="5" t="s">
        <v>1997</v>
      </c>
      <c r="E506" s="5" t="s">
        <v>1998</v>
      </c>
      <c r="F506" s="5" t="s">
        <v>1567</v>
      </c>
      <c r="G506" s="5" t="s">
        <v>2005</v>
      </c>
      <c r="H506" s="5" t="s">
        <v>1980</v>
      </c>
      <c r="I506" s="5" t="s">
        <v>111</v>
      </c>
      <c r="J506" s="5" t="s">
        <v>27</v>
      </c>
      <c r="K506" s="5" t="s">
        <v>28</v>
      </c>
      <c r="L506" s="5"/>
      <c r="M506" s="5" t="s">
        <v>2000</v>
      </c>
      <c r="N506" s="6" t="s">
        <v>716</v>
      </c>
      <c r="O506" s="7">
        <v>41883</v>
      </c>
      <c r="P506" s="7">
        <v>41883</v>
      </c>
      <c r="Q506" s="5" t="s">
        <v>31</v>
      </c>
      <c r="R506" s="8" t="s">
        <v>39</v>
      </c>
      <c r="S506" s="6" t="s">
        <v>33</v>
      </c>
    </row>
    <row r="507" spans="1:19" ht="15.75" thickBot="1" x14ac:dyDescent="0.3">
      <c r="A507" s="2">
        <v>494</v>
      </c>
      <c r="B507" s="5" t="s">
        <v>2006</v>
      </c>
      <c r="C507" s="5" t="s">
        <v>2007</v>
      </c>
      <c r="D507" s="5" t="s">
        <v>2008</v>
      </c>
      <c r="E507" s="5" t="s">
        <v>2009</v>
      </c>
      <c r="F507" s="5" t="s">
        <v>1422</v>
      </c>
      <c r="G507" s="5" t="s">
        <v>2010</v>
      </c>
      <c r="H507" s="5" t="s">
        <v>1545</v>
      </c>
      <c r="I507" s="5" t="s">
        <v>119</v>
      </c>
      <c r="J507" s="5" t="s">
        <v>27</v>
      </c>
      <c r="K507" s="5"/>
      <c r="L507" s="5"/>
      <c r="M507" s="5" t="s">
        <v>2011</v>
      </c>
      <c r="N507" s="6" t="s">
        <v>30</v>
      </c>
      <c r="O507" s="7">
        <v>44361</v>
      </c>
      <c r="P507" s="7">
        <v>44361</v>
      </c>
      <c r="Q507" s="5" t="s">
        <v>31</v>
      </c>
      <c r="R507" s="8" t="s">
        <v>2012</v>
      </c>
      <c r="S507" s="6" t="s">
        <v>33</v>
      </c>
    </row>
    <row r="508" spans="1:19" ht="15.75" thickBot="1" x14ac:dyDescent="0.3">
      <c r="A508" s="2">
        <v>495</v>
      </c>
      <c r="B508" s="5" t="s">
        <v>2013</v>
      </c>
      <c r="C508" s="5" t="s">
        <v>2007</v>
      </c>
      <c r="D508" s="5" t="s">
        <v>2014</v>
      </c>
      <c r="E508" s="5" t="s">
        <v>2015</v>
      </c>
      <c r="F508" s="5" t="s">
        <v>410</v>
      </c>
      <c r="G508" s="5" t="s">
        <v>846</v>
      </c>
      <c r="H508" s="5" t="s">
        <v>25</v>
      </c>
      <c r="I508" s="5" t="s">
        <v>111</v>
      </c>
      <c r="J508" s="5" t="s">
        <v>27</v>
      </c>
      <c r="K508" s="5" t="s">
        <v>28</v>
      </c>
      <c r="L508" s="5"/>
      <c r="M508" s="5" t="s">
        <v>748</v>
      </c>
      <c r="N508" s="6" t="s">
        <v>133</v>
      </c>
      <c r="O508" s="7">
        <v>40918</v>
      </c>
      <c r="P508" s="7">
        <v>40918</v>
      </c>
      <c r="Q508" s="5" t="s">
        <v>31</v>
      </c>
      <c r="R508" s="8" t="s">
        <v>39</v>
      </c>
      <c r="S508" s="6"/>
    </row>
    <row r="509" spans="1:19" ht="15.75" thickBot="1" x14ac:dyDescent="0.3">
      <c r="A509" s="2">
        <v>496</v>
      </c>
      <c r="B509" s="5" t="s">
        <v>2016</v>
      </c>
      <c r="C509" s="5" t="s">
        <v>2017</v>
      </c>
      <c r="D509" s="5" t="s">
        <v>2008</v>
      </c>
      <c r="E509" s="5" t="s">
        <v>2009</v>
      </c>
      <c r="F509" s="5" t="s">
        <v>1422</v>
      </c>
      <c r="G509" s="5" t="s">
        <v>2018</v>
      </c>
      <c r="H509" s="5" t="s">
        <v>1545</v>
      </c>
      <c r="I509" s="5" t="s">
        <v>119</v>
      </c>
      <c r="J509" s="5" t="s">
        <v>27</v>
      </c>
      <c r="K509" s="5"/>
      <c r="L509" s="5"/>
      <c r="M509" s="5" t="s">
        <v>2011</v>
      </c>
      <c r="N509" s="6" t="s">
        <v>30</v>
      </c>
      <c r="O509" s="7">
        <v>44361</v>
      </c>
      <c r="P509" s="7">
        <v>44361</v>
      </c>
      <c r="Q509" s="5" t="s">
        <v>31</v>
      </c>
      <c r="R509" s="8" t="s">
        <v>2012</v>
      </c>
      <c r="S509" s="6" t="s">
        <v>33</v>
      </c>
    </row>
    <row r="510" spans="1:19" ht="15.75" thickBot="1" x14ac:dyDescent="0.3">
      <c r="A510" s="2">
        <v>497</v>
      </c>
      <c r="B510" s="5" t="s">
        <v>2019</v>
      </c>
      <c r="C510" s="5" t="s">
        <v>2017</v>
      </c>
      <c r="D510" s="5" t="s">
        <v>2014</v>
      </c>
      <c r="E510" s="5" t="s">
        <v>2020</v>
      </c>
      <c r="F510" s="5" t="s">
        <v>410</v>
      </c>
      <c r="G510" s="5" t="s">
        <v>1344</v>
      </c>
      <c r="H510" s="5" t="s">
        <v>2021</v>
      </c>
      <c r="I510" s="5" t="s">
        <v>111</v>
      </c>
      <c r="J510" s="5" t="s">
        <v>27</v>
      </c>
      <c r="K510" s="5" t="s">
        <v>28</v>
      </c>
      <c r="L510" s="5"/>
      <c r="M510" s="5" t="s">
        <v>748</v>
      </c>
      <c r="N510" s="6" t="s">
        <v>133</v>
      </c>
      <c r="O510" s="7">
        <v>40918</v>
      </c>
      <c r="P510" s="7">
        <v>40918</v>
      </c>
      <c r="Q510" s="5" t="s">
        <v>31</v>
      </c>
      <c r="R510" s="8" t="s">
        <v>39</v>
      </c>
      <c r="S510" s="6"/>
    </row>
    <row r="511" spans="1:19" ht="15.75" thickBot="1" x14ac:dyDescent="0.3">
      <c r="A511" s="2">
        <v>498</v>
      </c>
      <c r="B511" s="5" t="s">
        <v>2022</v>
      </c>
      <c r="C511" s="5" t="s">
        <v>2017</v>
      </c>
      <c r="D511" s="5" t="s">
        <v>2014</v>
      </c>
      <c r="E511" s="5" t="s">
        <v>2023</v>
      </c>
      <c r="F511" s="5" t="s">
        <v>410</v>
      </c>
      <c r="G511" s="5" t="s">
        <v>1344</v>
      </c>
      <c r="H511" s="5" t="s">
        <v>156</v>
      </c>
      <c r="I511" s="5" t="s">
        <v>111</v>
      </c>
      <c r="J511" s="5" t="s">
        <v>27</v>
      </c>
      <c r="K511" s="5" t="s">
        <v>28</v>
      </c>
      <c r="L511" s="5"/>
      <c r="M511" s="5" t="s">
        <v>2024</v>
      </c>
      <c r="N511" s="6" t="s">
        <v>133</v>
      </c>
      <c r="O511" s="7">
        <v>40006</v>
      </c>
      <c r="P511" s="7">
        <v>42800</v>
      </c>
      <c r="Q511" s="5" t="s">
        <v>31</v>
      </c>
      <c r="R511" s="8" t="s">
        <v>39</v>
      </c>
      <c r="S511" s="6" t="s">
        <v>33</v>
      </c>
    </row>
    <row r="512" spans="1:19" ht="15.75" thickBot="1" x14ac:dyDescent="0.3">
      <c r="A512" s="2">
        <v>499</v>
      </c>
      <c r="B512" s="5" t="s">
        <v>2025</v>
      </c>
      <c r="C512" s="5" t="s">
        <v>2026</v>
      </c>
      <c r="D512" s="5" t="s">
        <v>2027</v>
      </c>
      <c r="E512" s="5" t="s">
        <v>2028</v>
      </c>
      <c r="F512" s="5" t="s">
        <v>1163</v>
      </c>
      <c r="G512" s="5" t="s">
        <v>2029</v>
      </c>
      <c r="H512" s="5" t="s">
        <v>156</v>
      </c>
      <c r="I512" s="5" t="s">
        <v>111</v>
      </c>
      <c r="J512" s="5" t="s">
        <v>27</v>
      </c>
      <c r="K512" s="5"/>
      <c r="L512" s="5"/>
      <c r="M512" s="5" t="s">
        <v>1822</v>
      </c>
      <c r="N512" s="6" t="s">
        <v>641</v>
      </c>
      <c r="O512" s="7">
        <v>39246</v>
      </c>
      <c r="P512" s="7">
        <v>41605</v>
      </c>
      <c r="Q512" s="5" t="s">
        <v>124</v>
      </c>
      <c r="R512" s="8" t="s">
        <v>39</v>
      </c>
      <c r="S512" s="6" t="s">
        <v>74</v>
      </c>
    </row>
    <row r="513" spans="1:19" ht="15.75" thickBot="1" x14ac:dyDescent="0.3">
      <c r="A513" s="2">
        <v>500</v>
      </c>
      <c r="B513" s="5" t="s">
        <v>2030</v>
      </c>
      <c r="C513" s="5" t="s">
        <v>2026</v>
      </c>
      <c r="D513" s="5" t="s">
        <v>2031</v>
      </c>
      <c r="E513" s="5" t="s">
        <v>2032</v>
      </c>
      <c r="F513" s="5" t="s">
        <v>1172</v>
      </c>
      <c r="G513" s="5" t="s">
        <v>2029</v>
      </c>
      <c r="H513" s="5" t="s">
        <v>2033</v>
      </c>
      <c r="I513" s="5" t="s">
        <v>142</v>
      </c>
      <c r="J513" s="5" t="s">
        <v>27</v>
      </c>
      <c r="K513" s="5"/>
      <c r="L513" s="5"/>
      <c r="M513" s="5" t="s">
        <v>2034</v>
      </c>
      <c r="N513" s="6" t="s">
        <v>30</v>
      </c>
      <c r="O513" s="7">
        <v>44770</v>
      </c>
      <c r="P513" s="7">
        <v>44770</v>
      </c>
      <c r="Q513" s="5" t="s">
        <v>31</v>
      </c>
      <c r="R513" s="8" t="s">
        <v>39</v>
      </c>
      <c r="S513" s="6" t="s">
        <v>74</v>
      </c>
    </row>
    <row r="514" spans="1:19" ht="15.75" thickBot="1" x14ac:dyDescent="0.3">
      <c r="A514" s="2">
        <v>501</v>
      </c>
      <c r="B514" s="5" t="s">
        <v>2035</v>
      </c>
      <c r="C514" s="5" t="s">
        <v>2036</v>
      </c>
      <c r="D514" s="5" t="s">
        <v>2027</v>
      </c>
      <c r="E514" s="5" t="s">
        <v>2028</v>
      </c>
      <c r="F514" s="5" t="s">
        <v>1163</v>
      </c>
      <c r="G514" s="5" t="s">
        <v>1330</v>
      </c>
      <c r="H514" s="5" t="s">
        <v>156</v>
      </c>
      <c r="I514" s="5" t="s">
        <v>111</v>
      </c>
      <c r="J514" s="5" t="s">
        <v>27</v>
      </c>
      <c r="K514" s="5"/>
      <c r="L514" s="5"/>
      <c r="M514" s="5" t="s">
        <v>1822</v>
      </c>
      <c r="N514" s="6" t="s">
        <v>641</v>
      </c>
      <c r="O514" s="7">
        <v>39246</v>
      </c>
      <c r="P514" s="7">
        <v>41323</v>
      </c>
      <c r="Q514" s="5" t="s">
        <v>124</v>
      </c>
      <c r="R514" s="8" t="s">
        <v>39</v>
      </c>
      <c r="S514" s="6" t="s">
        <v>74</v>
      </c>
    </row>
    <row r="515" spans="1:19" ht="15.75" thickBot="1" x14ac:dyDescent="0.3">
      <c r="A515" s="2">
        <v>502</v>
      </c>
      <c r="B515" s="5" t="s">
        <v>2037</v>
      </c>
      <c r="C515" s="5" t="s">
        <v>2036</v>
      </c>
      <c r="D515" s="5" t="s">
        <v>2031</v>
      </c>
      <c r="E515" s="5" t="s">
        <v>2032</v>
      </c>
      <c r="F515" s="5" t="s">
        <v>1172</v>
      </c>
      <c r="G515" s="5" t="s">
        <v>1330</v>
      </c>
      <c r="H515" s="5" t="s">
        <v>2033</v>
      </c>
      <c r="I515" s="5" t="s">
        <v>142</v>
      </c>
      <c r="J515" s="5" t="s">
        <v>27</v>
      </c>
      <c r="K515" s="5"/>
      <c r="L515" s="5"/>
      <c r="M515" s="5" t="s">
        <v>2034</v>
      </c>
      <c r="N515" s="6" t="s">
        <v>30</v>
      </c>
      <c r="O515" s="7">
        <v>44770</v>
      </c>
      <c r="P515" s="7">
        <v>44770</v>
      </c>
      <c r="Q515" s="5" t="s">
        <v>31</v>
      </c>
      <c r="R515" s="8" t="s">
        <v>39</v>
      </c>
      <c r="S515" s="6" t="s">
        <v>74</v>
      </c>
    </row>
    <row r="516" spans="1:19" ht="15.75" thickBot="1" x14ac:dyDescent="0.3">
      <c r="A516" s="2">
        <v>503</v>
      </c>
      <c r="B516" s="5" t="s">
        <v>2038</v>
      </c>
      <c r="C516" s="5" t="s">
        <v>2039</v>
      </c>
      <c r="D516" s="5" t="s">
        <v>2027</v>
      </c>
      <c r="E516" s="5" t="s">
        <v>2028</v>
      </c>
      <c r="F516" s="5" t="s">
        <v>1163</v>
      </c>
      <c r="G516" s="5" t="s">
        <v>282</v>
      </c>
      <c r="H516" s="5" t="s">
        <v>156</v>
      </c>
      <c r="I516" s="5" t="s">
        <v>111</v>
      </c>
      <c r="J516" s="5" t="s">
        <v>27</v>
      </c>
      <c r="K516" s="5"/>
      <c r="L516" s="5"/>
      <c r="M516" s="5" t="s">
        <v>1822</v>
      </c>
      <c r="N516" s="6" t="s">
        <v>641</v>
      </c>
      <c r="O516" s="7">
        <v>39246</v>
      </c>
      <c r="P516" s="7">
        <v>41961</v>
      </c>
      <c r="Q516" s="5" t="s">
        <v>124</v>
      </c>
      <c r="R516" s="8" t="s">
        <v>39</v>
      </c>
      <c r="S516" s="6" t="s">
        <v>74</v>
      </c>
    </row>
    <row r="517" spans="1:19" ht="15.75" thickBot="1" x14ac:dyDescent="0.3">
      <c r="A517" s="2">
        <v>504</v>
      </c>
      <c r="B517" s="5" t="s">
        <v>2040</v>
      </c>
      <c r="C517" s="5" t="s">
        <v>2039</v>
      </c>
      <c r="D517" s="5" t="s">
        <v>2031</v>
      </c>
      <c r="E517" s="5" t="s">
        <v>2032</v>
      </c>
      <c r="F517" s="5" t="s">
        <v>1172</v>
      </c>
      <c r="G517" s="5" t="s">
        <v>282</v>
      </c>
      <c r="H517" s="5" t="s">
        <v>2033</v>
      </c>
      <c r="I517" s="5" t="s">
        <v>142</v>
      </c>
      <c r="J517" s="5" t="s">
        <v>27</v>
      </c>
      <c r="K517" s="5"/>
      <c r="L517" s="5"/>
      <c r="M517" s="5" t="s">
        <v>2034</v>
      </c>
      <c r="N517" s="6" t="s">
        <v>30</v>
      </c>
      <c r="O517" s="7">
        <v>44770</v>
      </c>
      <c r="P517" s="7">
        <v>44770</v>
      </c>
      <c r="Q517" s="5" t="s">
        <v>31</v>
      </c>
      <c r="R517" s="8" t="s">
        <v>39</v>
      </c>
      <c r="S517" s="6" t="s">
        <v>74</v>
      </c>
    </row>
    <row r="518" spans="1:19" ht="15.75" thickBot="1" x14ac:dyDescent="0.3">
      <c r="A518" s="2">
        <v>505</v>
      </c>
      <c r="B518" s="5" t="s">
        <v>2041</v>
      </c>
      <c r="C518" s="5" t="s">
        <v>2042</v>
      </c>
      <c r="D518" s="5" t="s">
        <v>2043</v>
      </c>
      <c r="E518" s="5" t="s">
        <v>2044</v>
      </c>
      <c r="F518" s="5" t="s">
        <v>23</v>
      </c>
      <c r="G518" s="5" t="s">
        <v>1491</v>
      </c>
      <c r="H518" s="5" t="s">
        <v>2045</v>
      </c>
      <c r="I518" s="5" t="s">
        <v>111</v>
      </c>
      <c r="J518" s="5" t="s">
        <v>27</v>
      </c>
      <c r="K518" s="5"/>
      <c r="L518" s="5"/>
      <c r="M518" s="5" t="s">
        <v>2046</v>
      </c>
      <c r="N518" s="6" t="s">
        <v>656</v>
      </c>
      <c r="O518" s="7">
        <v>39946</v>
      </c>
      <c r="P518" s="7">
        <v>43094</v>
      </c>
      <c r="Q518" s="5" t="s">
        <v>124</v>
      </c>
      <c r="R518" s="8" t="s">
        <v>39</v>
      </c>
      <c r="S518" s="6" t="s">
        <v>33</v>
      </c>
    </row>
    <row r="519" spans="1:19" ht="15.75" thickBot="1" x14ac:dyDescent="0.3">
      <c r="A519" s="2">
        <v>506</v>
      </c>
      <c r="B519" s="5" t="s">
        <v>2047</v>
      </c>
      <c r="C519" s="5" t="s">
        <v>2042</v>
      </c>
      <c r="D519" s="5" t="s">
        <v>2043</v>
      </c>
      <c r="E519" s="5" t="s">
        <v>2048</v>
      </c>
      <c r="F519" s="5" t="s">
        <v>276</v>
      </c>
      <c r="G519" s="5" t="s">
        <v>1491</v>
      </c>
      <c r="H519" s="5" t="s">
        <v>2045</v>
      </c>
      <c r="I519" s="5" t="s">
        <v>119</v>
      </c>
      <c r="J519" s="5" t="s">
        <v>27</v>
      </c>
      <c r="K519" s="5"/>
      <c r="L519" s="5"/>
      <c r="M519" s="5" t="s">
        <v>2049</v>
      </c>
      <c r="N519" s="6" t="s">
        <v>30</v>
      </c>
      <c r="O519" s="7">
        <v>44487</v>
      </c>
      <c r="P519" s="7">
        <v>44487</v>
      </c>
      <c r="Q519" s="5" t="s">
        <v>31</v>
      </c>
      <c r="R519" s="8" t="s">
        <v>32</v>
      </c>
      <c r="S519" s="6" t="s">
        <v>33</v>
      </c>
    </row>
    <row r="520" spans="1:19" ht="15.75" thickBot="1" x14ac:dyDescent="0.3">
      <c r="A520" s="2">
        <v>507</v>
      </c>
      <c r="B520" s="5" t="s">
        <v>2050</v>
      </c>
      <c r="C520" s="5" t="s">
        <v>2051</v>
      </c>
      <c r="D520" s="5" t="s">
        <v>2052</v>
      </c>
      <c r="E520" s="5" t="s">
        <v>2053</v>
      </c>
      <c r="F520" s="5" t="s">
        <v>1536</v>
      </c>
      <c r="G520" s="5" t="s">
        <v>352</v>
      </c>
      <c r="H520" s="5" t="s">
        <v>2054</v>
      </c>
      <c r="I520" s="5" t="s">
        <v>119</v>
      </c>
      <c r="J520" s="5" t="s">
        <v>27</v>
      </c>
      <c r="K520" s="5"/>
      <c r="L520" s="5"/>
      <c r="M520" s="5" t="s">
        <v>353</v>
      </c>
      <c r="N520" s="6" t="s">
        <v>30</v>
      </c>
      <c r="O520" s="7">
        <v>44276</v>
      </c>
      <c r="P520" s="7">
        <v>44276</v>
      </c>
      <c r="Q520" s="5" t="s">
        <v>31</v>
      </c>
      <c r="R520" s="8" t="s">
        <v>823</v>
      </c>
      <c r="S520" s="6" t="s">
        <v>33</v>
      </c>
    </row>
    <row r="521" spans="1:19" ht="15.75" thickBot="1" x14ac:dyDescent="0.3">
      <c r="A521" s="2">
        <v>508</v>
      </c>
      <c r="B521" s="5" t="s">
        <v>2055</v>
      </c>
      <c r="C521" s="5" t="s">
        <v>2051</v>
      </c>
      <c r="D521" s="5" t="s">
        <v>2056</v>
      </c>
      <c r="E521" s="5" t="s">
        <v>2057</v>
      </c>
      <c r="F521" s="5" t="s">
        <v>23</v>
      </c>
      <c r="G521" s="5" t="s">
        <v>352</v>
      </c>
      <c r="H521" s="5" t="s">
        <v>2054</v>
      </c>
      <c r="I521" s="5" t="s">
        <v>111</v>
      </c>
      <c r="J521" s="5" t="s">
        <v>27</v>
      </c>
      <c r="K521" s="5"/>
      <c r="L521" s="5"/>
      <c r="M521" s="5" t="s">
        <v>2058</v>
      </c>
      <c r="N521" s="6" t="s">
        <v>641</v>
      </c>
      <c r="O521" s="7">
        <v>40090</v>
      </c>
      <c r="P521" s="7">
        <v>43107</v>
      </c>
      <c r="Q521" s="5" t="s">
        <v>124</v>
      </c>
      <c r="R521" s="8" t="s">
        <v>39</v>
      </c>
      <c r="S521" s="6" t="s">
        <v>74</v>
      </c>
    </row>
    <row r="522" spans="1:19" ht="15.75" thickBot="1" x14ac:dyDescent="0.3">
      <c r="A522" s="2">
        <v>509</v>
      </c>
      <c r="B522" s="5" t="s">
        <v>2059</v>
      </c>
      <c r="C522" s="5" t="s">
        <v>2060</v>
      </c>
      <c r="D522" s="5" t="s">
        <v>2052</v>
      </c>
      <c r="E522" s="5" t="s">
        <v>2053</v>
      </c>
      <c r="F522" s="5" t="s">
        <v>1536</v>
      </c>
      <c r="G522" s="5" t="s">
        <v>282</v>
      </c>
      <c r="H522" s="5" t="s">
        <v>2054</v>
      </c>
      <c r="I522" s="5" t="s">
        <v>119</v>
      </c>
      <c r="J522" s="5" t="s">
        <v>27</v>
      </c>
      <c r="K522" s="5"/>
      <c r="L522" s="5"/>
      <c r="M522" s="5" t="s">
        <v>353</v>
      </c>
      <c r="N522" s="6" t="s">
        <v>30</v>
      </c>
      <c r="O522" s="7">
        <v>44276</v>
      </c>
      <c r="P522" s="7">
        <v>44276</v>
      </c>
      <c r="Q522" s="5" t="s">
        <v>31</v>
      </c>
      <c r="R522" s="8" t="s">
        <v>823</v>
      </c>
      <c r="S522" s="6" t="s">
        <v>33</v>
      </c>
    </row>
    <row r="523" spans="1:19" ht="15.75" thickBot="1" x14ac:dyDescent="0.3">
      <c r="A523" s="2">
        <v>510</v>
      </c>
      <c r="B523" s="5" t="s">
        <v>2061</v>
      </c>
      <c r="C523" s="5" t="s">
        <v>2062</v>
      </c>
      <c r="D523" s="5" t="s">
        <v>2052</v>
      </c>
      <c r="E523" s="5" t="s">
        <v>2053</v>
      </c>
      <c r="F523" s="5" t="s">
        <v>1536</v>
      </c>
      <c r="G523" s="5" t="s">
        <v>2063</v>
      </c>
      <c r="H523" s="5" t="s">
        <v>2054</v>
      </c>
      <c r="I523" s="5" t="s">
        <v>119</v>
      </c>
      <c r="J523" s="5" t="s">
        <v>27</v>
      </c>
      <c r="K523" s="5"/>
      <c r="L523" s="5"/>
      <c r="M523" s="5" t="s">
        <v>353</v>
      </c>
      <c r="N523" s="6" t="s">
        <v>30</v>
      </c>
      <c r="O523" s="7">
        <v>44276</v>
      </c>
      <c r="P523" s="7">
        <v>44276</v>
      </c>
      <c r="Q523" s="5" t="s">
        <v>31</v>
      </c>
      <c r="R523" s="8" t="s">
        <v>823</v>
      </c>
      <c r="S523" s="6" t="s">
        <v>33</v>
      </c>
    </row>
    <row r="524" spans="1:19" ht="15.75" thickBot="1" x14ac:dyDescent="0.3">
      <c r="A524" s="2">
        <v>511</v>
      </c>
      <c r="B524" s="5" t="s">
        <v>2064</v>
      </c>
      <c r="C524" s="5" t="s">
        <v>2065</v>
      </c>
      <c r="D524" s="5" t="s">
        <v>2066</v>
      </c>
      <c r="E524" s="5" t="s">
        <v>2067</v>
      </c>
      <c r="F524" s="5" t="s">
        <v>1163</v>
      </c>
      <c r="G524" s="5" t="s">
        <v>915</v>
      </c>
      <c r="H524" s="5" t="s">
        <v>2068</v>
      </c>
      <c r="I524" s="5" t="s">
        <v>111</v>
      </c>
      <c r="J524" s="5" t="s">
        <v>27</v>
      </c>
      <c r="K524" s="5"/>
      <c r="L524" s="5"/>
      <c r="M524" s="5" t="s">
        <v>2046</v>
      </c>
      <c r="N524" s="6" t="s">
        <v>656</v>
      </c>
      <c r="O524" s="7">
        <v>41476</v>
      </c>
      <c r="P524" s="7">
        <v>41476</v>
      </c>
      <c r="Q524" s="5" t="s">
        <v>124</v>
      </c>
      <c r="R524" s="8" t="s">
        <v>39</v>
      </c>
      <c r="S524" s="6"/>
    </row>
    <row r="525" spans="1:19" ht="15.75" thickBot="1" x14ac:dyDescent="0.3">
      <c r="A525" s="2">
        <v>512</v>
      </c>
      <c r="B525" s="5" t="s">
        <v>2069</v>
      </c>
      <c r="C525" s="5" t="s">
        <v>2070</v>
      </c>
      <c r="D525" s="5" t="s">
        <v>2071</v>
      </c>
      <c r="E525" s="5" t="s">
        <v>2072</v>
      </c>
      <c r="F525" s="5" t="s">
        <v>23</v>
      </c>
      <c r="G525" s="5" t="s">
        <v>1491</v>
      </c>
      <c r="H525" s="5" t="s">
        <v>156</v>
      </c>
      <c r="I525" s="5" t="s">
        <v>111</v>
      </c>
      <c r="J525" s="5" t="s">
        <v>27</v>
      </c>
      <c r="K525" s="5"/>
      <c r="L525" s="5"/>
      <c r="M525" s="5" t="s">
        <v>2073</v>
      </c>
      <c r="N525" s="6" t="s">
        <v>2074</v>
      </c>
      <c r="O525" s="7">
        <v>41505</v>
      </c>
      <c r="P525" s="7">
        <v>41505</v>
      </c>
      <c r="Q525" s="5" t="s">
        <v>124</v>
      </c>
      <c r="R525" s="8" t="s">
        <v>39</v>
      </c>
      <c r="S525" s="6" t="s">
        <v>2075</v>
      </c>
    </row>
    <row r="526" spans="1:19" ht="15.75" thickBot="1" x14ac:dyDescent="0.3">
      <c r="A526" s="2">
        <v>513</v>
      </c>
      <c r="B526" s="5" t="s">
        <v>2076</v>
      </c>
      <c r="C526" s="5" t="s">
        <v>2077</v>
      </c>
      <c r="D526" s="5" t="s">
        <v>2078</v>
      </c>
      <c r="E526" s="5" t="s">
        <v>2079</v>
      </c>
      <c r="F526" s="5" t="s">
        <v>23</v>
      </c>
      <c r="G526" s="5" t="s">
        <v>915</v>
      </c>
      <c r="H526" s="5" t="s">
        <v>2080</v>
      </c>
      <c r="I526" s="5" t="s">
        <v>111</v>
      </c>
      <c r="J526" s="5" t="s">
        <v>27</v>
      </c>
      <c r="K526" s="5"/>
      <c r="L526" s="5"/>
      <c r="M526" s="5" t="s">
        <v>2046</v>
      </c>
      <c r="N526" s="6" t="s">
        <v>656</v>
      </c>
      <c r="O526" s="7">
        <v>41744</v>
      </c>
      <c r="P526" s="7">
        <v>41744</v>
      </c>
      <c r="Q526" s="5" t="s">
        <v>124</v>
      </c>
      <c r="R526" s="8" t="s">
        <v>39</v>
      </c>
      <c r="S526" s="6" t="s">
        <v>33</v>
      </c>
    </row>
    <row r="527" spans="1:19" ht="15.75" thickBot="1" x14ac:dyDescent="0.3">
      <c r="A527" s="2">
        <v>514</v>
      </c>
      <c r="B527" s="5" t="s">
        <v>2081</v>
      </c>
      <c r="C527" s="5" t="s">
        <v>2082</v>
      </c>
      <c r="D527" s="5" t="s">
        <v>2078</v>
      </c>
      <c r="E527" s="5" t="s">
        <v>2079</v>
      </c>
      <c r="F527" s="5" t="s">
        <v>23</v>
      </c>
      <c r="G527" s="5" t="s">
        <v>1352</v>
      </c>
      <c r="H527" s="5" t="s">
        <v>2083</v>
      </c>
      <c r="I527" s="5" t="s">
        <v>111</v>
      </c>
      <c r="J527" s="5" t="s">
        <v>27</v>
      </c>
      <c r="K527" s="5"/>
      <c r="L527" s="5"/>
      <c r="M527" s="5" t="s">
        <v>2046</v>
      </c>
      <c r="N527" s="6" t="s">
        <v>656</v>
      </c>
      <c r="O527" s="7">
        <v>41744</v>
      </c>
      <c r="P527" s="7">
        <v>41744</v>
      </c>
      <c r="Q527" s="5" t="s">
        <v>124</v>
      </c>
      <c r="R527" s="8" t="s">
        <v>39</v>
      </c>
      <c r="S527" s="6" t="s">
        <v>33</v>
      </c>
    </row>
    <row r="528" spans="1:19" ht="15.75" thickBot="1" x14ac:dyDescent="0.3">
      <c r="A528" s="2">
        <v>515</v>
      </c>
      <c r="B528" s="5" t="s">
        <v>2084</v>
      </c>
      <c r="C528" s="5" t="s">
        <v>2085</v>
      </c>
      <c r="D528" s="5" t="s">
        <v>2088</v>
      </c>
      <c r="E528" s="5" t="s">
        <v>2086</v>
      </c>
      <c r="F528" s="5" t="s">
        <v>1536</v>
      </c>
      <c r="G528" s="5" t="s">
        <v>846</v>
      </c>
      <c r="H528" s="5" t="s">
        <v>25</v>
      </c>
      <c r="I528" s="5" t="s">
        <v>119</v>
      </c>
      <c r="J528" s="5" t="s">
        <v>27</v>
      </c>
      <c r="K528" s="5"/>
      <c r="L528" s="5"/>
      <c r="M528" s="5" t="s">
        <v>353</v>
      </c>
      <c r="N528" s="6" t="s">
        <v>30</v>
      </c>
      <c r="O528" s="7">
        <v>44300</v>
      </c>
      <c r="P528" s="7">
        <v>44300</v>
      </c>
      <c r="Q528" s="5" t="s">
        <v>31</v>
      </c>
      <c r="R528" s="8" t="s">
        <v>823</v>
      </c>
      <c r="S528" s="6" t="s">
        <v>33</v>
      </c>
    </row>
    <row r="529" spans="1:19" ht="15.75" thickBot="1" x14ac:dyDescent="0.3">
      <c r="A529" s="2">
        <v>516</v>
      </c>
      <c r="B529" s="5" t="s">
        <v>2087</v>
      </c>
      <c r="C529" s="5" t="s">
        <v>2085</v>
      </c>
      <c r="D529" s="5" t="s">
        <v>2088</v>
      </c>
      <c r="E529" s="5" t="s">
        <v>2089</v>
      </c>
      <c r="F529" s="5" t="s">
        <v>23</v>
      </c>
      <c r="G529" s="5" t="s">
        <v>846</v>
      </c>
      <c r="H529" s="5" t="s">
        <v>2090</v>
      </c>
      <c r="I529" s="5" t="s">
        <v>111</v>
      </c>
      <c r="J529" s="5" t="s">
        <v>27</v>
      </c>
      <c r="K529" s="5"/>
      <c r="L529" s="5"/>
      <c r="M529" s="5" t="s">
        <v>2091</v>
      </c>
      <c r="N529" s="6" t="s">
        <v>133</v>
      </c>
      <c r="O529" s="7">
        <v>42003</v>
      </c>
      <c r="P529" s="7">
        <v>42003</v>
      </c>
      <c r="Q529" s="5" t="s">
        <v>31</v>
      </c>
      <c r="R529" s="8" t="s">
        <v>39</v>
      </c>
      <c r="S529" s="6" t="s">
        <v>33</v>
      </c>
    </row>
    <row r="530" spans="1:19" ht="15.75" thickBot="1" x14ac:dyDescent="0.3">
      <c r="A530" s="2">
        <v>517</v>
      </c>
      <c r="B530" s="5" t="s">
        <v>2092</v>
      </c>
      <c r="C530" s="5" t="s">
        <v>2093</v>
      </c>
      <c r="D530" s="5" t="s">
        <v>2088</v>
      </c>
      <c r="E530" s="5" t="s">
        <v>2086</v>
      </c>
      <c r="F530" s="5" t="s">
        <v>1536</v>
      </c>
      <c r="G530" s="5" t="s">
        <v>909</v>
      </c>
      <c r="H530" s="5" t="s">
        <v>25</v>
      </c>
      <c r="I530" s="5" t="s">
        <v>119</v>
      </c>
      <c r="J530" s="5" t="s">
        <v>27</v>
      </c>
      <c r="K530" s="5"/>
      <c r="L530" s="5"/>
      <c r="M530" s="5" t="s">
        <v>353</v>
      </c>
      <c r="N530" s="6" t="s">
        <v>30</v>
      </c>
      <c r="O530" s="7">
        <v>44300</v>
      </c>
      <c r="P530" s="7">
        <v>44300</v>
      </c>
      <c r="Q530" s="5" t="s">
        <v>31</v>
      </c>
      <c r="R530" s="8" t="s">
        <v>823</v>
      </c>
      <c r="S530" s="6" t="s">
        <v>33</v>
      </c>
    </row>
    <row r="531" spans="1:19" ht="15.75" thickBot="1" x14ac:dyDescent="0.3">
      <c r="A531" s="2">
        <v>518</v>
      </c>
      <c r="B531" s="5" t="s">
        <v>2094</v>
      </c>
      <c r="C531" s="5" t="s">
        <v>2093</v>
      </c>
      <c r="D531" s="5" t="s">
        <v>2088</v>
      </c>
      <c r="E531" s="5" t="s">
        <v>2089</v>
      </c>
      <c r="F531" s="5" t="s">
        <v>23</v>
      </c>
      <c r="G531" s="5" t="s">
        <v>909</v>
      </c>
      <c r="H531" s="5" t="s">
        <v>2090</v>
      </c>
      <c r="I531" s="5" t="s">
        <v>111</v>
      </c>
      <c r="J531" s="5" t="s">
        <v>27</v>
      </c>
      <c r="K531" s="5"/>
      <c r="L531" s="5"/>
      <c r="M531" s="5" t="s">
        <v>2091</v>
      </c>
      <c r="N531" s="6" t="s">
        <v>133</v>
      </c>
      <c r="O531" s="7">
        <v>42003</v>
      </c>
      <c r="P531" s="7">
        <v>42003</v>
      </c>
      <c r="Q531" s="5" t="s">
        <v>31</v>
      </c>
      <c r="R531" s="8" t="s">
        <v>39</v>
      </c>
      <c r="S531" s="6" t="s">
        <v>33</v>
      </c>
    </row>
    <row r="532" spans="1:19" ht="15.75" thickBot="1" x14ac:dyDescent="0.3">
      <c r="A532" s="2">
        <v>519</v>
      </c>
      <c r="B532" s="5" t="s">
        <v>2095</v>
      </c>
      <c r="C532" s="5" t="s">
        <v>2096</v>
      </c>
      <c r="D532" s="5" t="s">
        <v>2097</v>
      </c>
      <c r="E532" s="5" t="s">
        <v>2098</v>
      </c>
      <c r="F532" s="5" t="s">
        <v>23</v>
      </c>
      <c r="G532" s="5" t="s">
        <v>2099</v>
      </c>
      <c r="H532" s="5" t="s">
        <v>2100</v>
      </c>
      <c r="I532" s="5" t="s">
        <v>111</v>
      </c>
      <c r="J532" s="5" t="s">
        <v>27</v>
      </c>
      <c r="K532" s="5"/>
      <c r="L532" s="5"/>
      <c r="M532" s="5" t="s">
        <v>2101</v>
      </c>
      <c r="N532" s="6" t="s">
        <v>2102</v>
      </c>
      <c r="O532" s="7">
        <v>42367</v>
      </c>
      <c r="P532" s="7">
        <v>42367</v>
      </c>
      <c r="Q532" s="5" t="s">
        <v>124</v>
      </c>
      <c r="R532" s="8" t="s">
        <v>39</v>
      </c>
      <c r="S532" s="6" t="s">
        <v>74</v>
      </c>
    </row>
    <row r="533" spans="1:19" ht="15.75" thickBot="1" x14ac:dyDescent="0.3">
      <c r="A533" s="2">
        <v>520</v>
      </c>
      <c r="B533" s="5" t="s">
        <v>2103</v>
      </c>
      <c r="C533" s="5" t="s">
        <v>2104</v>
      </c>
      <c r="D533" s="5" t="s">
        <v>2105</v>
      </c>
      <c r="E533" s="5" t="s">
        <v>2106</v>
      </c>
      <c r="F533" s="5" t="s">
        <v>410</v>
      </c>
      <c r="G533" s="5" t="s">
        <v>109</v>
      </c>
      <c r="H533" s="5" t="s">
        <v>156</v>
      </c>
      <c r="I533" s="5" t="s">
        <v>142</v>
      </c>
      <c r="J533" s="5" t="s">
        <v>662</v>
      </c>
      <c r="K533" s="5" t="s">
        <v>28</v>
      </c>
      <c r="L533" s="5"/>
      <c r="M533" s="5" t="s">
        <v>2046</v>
      </c>
      <c r="N533" s="6" t="s">
        <v>656</v>
      </c>
      <c r="O533" s="7">
        <v>42823</v>
      </c>
      <c r="P533" s="7">
        <v>42823</v>
      </c>
      <c r="Q533" s="5" t="s">
        <v>124</v>
      </c>
      <c r="R533" s="8" t="s">
        <v>39</v>
      </c>
      <c r="S533" s="6" t="s">
        <v>74</v>
      </c>
    </row>
    <row r="534" spans="1:19" ht="15.75" thickBot="1" x14ac:dyDescent="0.3">
      <c r="A534" s="2">
        <v>521</v>
      </c>
      <c r="B534" s="5" t="s">
        <v>2107</v>
      </c>
      <c r="C534" s="5" t="s">
        <v>2108</v>
      </c>
      <c r="D534" s="5" t="s">
        <v>2105</v>
      </c>
      <c r="E534" s="5" t="s">
        <v>2106</v>
      </c>
      <c r="F534" s="5" t="s">
        <v>410</v>
      </c>
      <c r="G534" s="5" t="s">
        <v>362</v>
      </c>
      <c r="H534" s="5" t="s">
        <v>156</v>
      </c>
      <c r="I534" s="5" t="s">
        <v>142</v>
      </c>
      <c r="J534" s="5" t="s">
        <v>662</v>
      </c>
      <c r="K534" s="5" t="s">
        <v>28</v>
      </c>
      <c r="L534" s="5"/>
      <c r="M534" s="5" t="s">
        <v>2046</v>
      </c>
      <c r="N534" s="6" t="s">
        <v>656</v>
      </c>
      <c r="O534" s="7">
        <v>42823</v>
      </c>
      <c r="P534" s="7">
        <v>42823</v>
      </c>
      <c r="Q534" s="5" t="s">
        <v>124</v>
      </c>
      <c r="R534" s="8" t="s">
        <v>39</v>
      </c>
      <c r="S534" s="6" t="s">
        <v>74</v>
      </c>
    </row>
    <row r="535" spans="1:19" ht="15.75" thickBot="1" x14ac:dyDescent="0.3">
      <c r="A535" s="2">
        <v>522</v>
      </c>
      <c r="B535" s="5" t="s">
        <v>2109</v>
      </c>
      <c r="C535" s="5" t="s">
        <v>2110</v>
      </c>
      <c r="D535" s="5" t="s">
        <v>2111</v>
      </c>
      <c r="E535" s="5" t="s">
        <v>2112</v>
      </c>
      <c r="F535" s="5" t="s">
        <v>23</v>
      </c>
      <c r="G535" s="5" t="s">
        <v>1468</v>
      </c>
      <c r="H535" s="5" t="s">
        <v>2068</v>
      </c>
      <c r="I535" s="5" t="s">
        <v>119</v>
      </c>
      <c r="J535" s="5" t="s">
        <v>27</v>
      </c>
      <c r="K535" s="5"/>
      <c r="L535" s="5"/>
      <c r="M535" s="5" t="s">
        <v>2113</v>
      </c>
      <c r="N535" s="6" t="s">
        <v>2114</v>
      </c>
      <c r="O535" s="7">
        <v>43107</v>
      </c>
      <c r="P535" s="7">
        <v>43107</v>
      </c>
      <c r="Q535" s="5" t="s">
        <v>124</v>
      </c>
      <c r="R535" s="8" t="s">
        <v>39</v>
      </c>
      <c r="S535" s="6" t="s">
        <v>354</v>
      </c>
    </row>
    <row r="536" spans="1:19" ht="15.75" thickBot="1" x14ac:dyDescent="0.3">
      <c r="A536" s="2">
        <v>523</v>
      </c>
      <c r="B536" s="5" t="s">
        <v>2115</v>
      </c>
      <c r="C536" s="5" t="s">
        <v>2116</v>
      </c>
      <c r="D536" s="5" t="s">
        <v>2111</v>
      </c>
      <c r="E536" s="5" t="s">
        <v>2112</v>
      </c>
      <c r="F536" s="5" t="s">
        <v>23</v>
      </c>
      <c r="G536" s="5" t="s">
        <v>1882</v>
      </c>
      <c r="H536" s="5" t="s">
        <v>2068</v>
      </c>
      <c r="I536" s="5" t="s">
        <v>119</v>
      </c>
      <c r="J536" s="5" t="s">
        <v>27</v>
      </c>
      <c r="K536" s="5"/>
      <c r="L536" s="5"/>
      <c r="M536" s="5" t="s">
        <v>2113</v>
      </c>
      <c r="N536" s="6" t="s">
        <v>2114</v>
      </c>
      <c r="O536" s="7">
        <v>43208</v>
      </c>
      <c r="P536" s="7">
        <v>43208</v>
      </c>
      <c r="Q536" s="5" t="s">
        <v>124</v>
      </c>
      <c r="R536" s="8" t="s">
        <v>39</v>
      </c>
      <c r="S536" s="6" t="s">
        <v>354</v>
      </c>
    </row>
    <row r="537" spans="1:19" ht="15.75" thickBot="1" x14ac:dyDescent="0.3">
      <c r="A537" s="2">
        <v>524</v>
      </c>
      <c r="B537" s="5" t="s">
        <v>2117</v>
      </c>
      <c r="C537" s="5" t="s">
        <v>2118</v>
      </c>
      <c r="D537" s="5" t="s">
        <v>2111</v>
      </c>
      <c r="E537" s="5" t="s">
        <v>2112</v>
      </c>
      <c r="F537" s="5" t="s">
        <v>23</v>
      </c>
      <c r="G537" s="5" t="s">
        <v>2119</v>
      </c>
      <c r="H537" s="5" t="s">
        <v>2068</v>
      </c>
      <c r="I537" s="5" t="s">
        <v>119</v>
      </c>
      <c r="J537" s="5" t="s">
        <v>27</v>
      </c>
      <c r="K537" s="5"/>
      <c r="L537" s="5"/>
      <c r="M537" s="5" t="s">
        <v>2113</v>
      </c>
      <c r="N537" s="6" t="s">
        <v>2114</v>
      </c>
      <c r="O537" s="7">
        <v>43198</v>
      </c>
      <c r="P537" s="7">
        <v>43198</v>
      </c>
      <c r="Q537" s="5" t="s">
        <v>124</v>
      </c>
      <c r="R537" s="8" t="s">
        <v>39</v>
      </c>
      <c r="S537" s="6" t="s">
        <v>354</v>
      </c>
    </row>
    <row r="538" spans="1:19" ht="15.75" thickBot="1" x14ac:dyDescent="0.3">
      <c r="A538" s="2">
        <v>525</v>
      </c>
      <c r="B538" s="5" t="s">
        <v>2120</v>
      </c>
      <c r="C538" s="5" t="s">
        <v>2121</v>
      </c>
      <c r="D538" s="5" t="s">
        <v>2111</v>
      </c>
      <c r="E538" s="5" t="s">
        <v>2112</v>
      </c>
      <c r="F538" s="5" t="s">
        <v>23</v>
      </c>
      <c r="G538" s="5" t="s">
        <v>277</v>
      </c>
      <c r="H538" s="5" t="s">
        <v>2068</v>
      </c>
      <c r="I538" s="5" t="s">
        <v>119</v>
      </c>
      <c r="J538" s="5" t="s">
        <v>27</v>
      </c>
      <c r="K538" s="5"/>
      <c r="L538" s="5"/>
      <c r="M538" s="5" t="s">
        <v>2113</v>
      </c>
      <c r="N538" s="6" t="s">
        <v>2114</v>
      </c>
      <c r="O538" s="7">
        <v>43198</v>
      </c>
      <c r="P538" s="7">
        <v>43198</v>
      </c>
      <c r="Q538" s="5" t="s">
        <v>124</v>
      </c>
      <c r="R538" s="8" t="s">
        <v>39</v>
      </c>
      <c r="S538" s="6" t="s">
        <v>354</v>
      </c>
    </row>
    <row r="539" spans="1:19" ht="15.75" thickBot="1" x14ac:dyDescent="0.3">
      <c r="A539" s="2">
        <v>526</v>
      </c>
      <c r="B539" s="5" t="s">
        <v>2122</v>
      </c>
      <c r="C539" s="5" t="s">
        <v>2123</v>
      </c>
      <c r="D539" s="5" t="s">
        <v>2124</v>
      </c>
      <c r="E539" s="5" t="s">
        <v>2125</v>
      </c>
      <c r="F539" s="5" t="s">
        <v>2126</v>
      </c>
      <c r="G539" s="5" t="s">
        <v>2127</v>
      </c>
      <c r="H539" s="5" t="s">
        <v>2128</v>
      </c>
      <c r="I539" s="5" t="s">
        <v>119</v>
      </c>
      <c r="J539" s="5" t="s">
        <v>27</v>
      </c>
      <c r="K539" s="5"/>
      <c r="L539" s="5"/>
      <c r="M539" s="5" t="s">
        <v>2129</v>
      </c>
      <c r="N539" s="6" t="s">
        <v>518</v>
      </c>
      <c r="O539" s="7">
        <v>43107</v>
      </c>
      <c r="P539" s="7">
        <v>43107</v>
      </c>
      <c r="Q539" s="5" t="s">
        <v>124</v>
      </c>
      <c r="R539" s="8" t="s">
        <v>39</v>
      </c>
      <c r="S539" s="6" t="s">
        <v>33</v>
      </c>
    </row>
    <row r="540" spans="1:19" ht="15.75" thickBot="1" x14ac:dyDescent="0.3">
      <c r="A540" s="2">
        <v>527</v>
      </c>
      <c r="B540" s="5" t="s">
        <v>2130</v>
      </c>
      <c r="C540" s="5" t="s">
        <v>2131</v>
      </c>
      <c r="D540" s="5" t="s">
        <v>2124</v>
      </c>
      <c r="E540" s="5" t="s">
        <v>2125</v>
      </c>
      <c r="F540" s="5" t="s">
        <v>2126</v>
      </c>
      <c r="G540" s="5" t="s">
        <v>1544</v>
      </c>
      <c r="H540" s="5" t="s">
        <v>2128</v>
      </c>
      <c r="I540" s="5" t="s">
        <v>119</v>
      </c>
      <c r="J540" s="5" t="s">
        <v>27</v>
      </c>
      <c r="K540" s="5"/>
      <c r="L540" s="5"/>
      <c r="M540" s="5" t="s">
        <v>2129</v>
      </c>
      <c r="N540" s="6" t="s">
        <v>518</v>
      </c>
      <c r="O540" s="7">
        <v>43107</v>
      </c>
      <c r="P540" s="7">
        <v>43107</v>
      </c>
      <c r="Q540" s="5" t="s">
        <v>124</v>
      </c>
      <c r="R540" s="8" t="s">
        <v>39</v>
      </c>
      <c r="S540" s="6" t="s">
        <v>33</v>
      </c>
    </row>
    <row r="541" spans="1:19" ht="15.75" thickBot="1" x14ac:dyDescent="0.3">
      <c r="A541" s="2">
        <v>528</v>
      </c>
      <c r="B541" s="5" t="s">
        <v>2132</v>
      </c>
      <c r="C541" s="5" t="s">
        <v>2133</v>
      </c>
      <c r="D541" s="5" t="s">
        <v>2124</v>
      </c>
      <c r="E541" s="5" t="s">
        <v>2125</v>
      </c>
      <c r="F541" s="5" t="s">
        <v>2126</v>
      </c>
      <c r="G541" s="5" t="s">
        <v>2134</v>
      </c>
      <c r="H541" s="5" t="s">
        <v>2128</v>
      </c>
      <c r="I541" s="5" t="s">
        <v>119</v>
      </c>
      <c r="J541" s="5" t="s">
        <v>27</v>
      </c>
      <c r="K541" s="5"/>
      <c r="L541" s="5"/>
      <c r="M541" s="5" t="s">
        <v>2129</v>
      </c>
      <c r="N541" s="6" t="s">
        <v>518</v>
      </c>
      <c r="O541" s="7">
        <v>43107</v>
      </c>
      <c r="P541" s="7">
        <v>43107</v>
      </c>
      <c r="Q541" s="5" t="s">
        <v>124</v>
      </c>
      <c r="R541" s="8" t="s">
        <v>39</v>
      </c>
      <c r="S541" s="6" t="s">
        <v>33</v>
      </c>
    </row>
    <row r="542" spans="1:19" ht="15.75" thickBot="1" x14ac:dyDescent="0.3">
      <c r="A542" s="2">
        <v>529</v>
      </c>
      <c r="B542" s="5" t="s">
        <v>2135</v>
      </c>
      <c r="C542" s="5" t="s">
        <v>2136</v>
      </c>
      <c r="D542" s="5" t="s">
        <v>2137</v>
      </c>
      <c r="E542" s="5" t="s">
        <v>2138</v>
      </c>
      <c r="F542" s="5" t="s">
        <v>2126</v>
      </c>
      <c r="G542" s="5" t="s">
        <v>1957</v>
      </c>
      <c r="H542" s="5" t="s">
        <v>2139</v>
      </c>
      <c r="I542" s="5" t="s">
        <v>142</v>
      </c>
      <c r="J542" s="5" t="s">
        <v>662</v>
      </c>
      <c r="K542" s="5"/>
      <c r="L542" s="5"/>
      <c r="M542" s="5" t="s">
        <v>2140</v>
      </c>
      <c r="N542" s="6" t="s">
        <v>2141</v>
      </c>
      <c r="O542" s="7">
        <v>43242</v>
      </c>
      <c r="P542" s="7">
        <v>43242</v>
      </c>
      <c r="Q542" s="5" t="s">
        <v>124</v>
      </c>
      <c r="R542" s="8" t="s">
        <v>39</v>
      </c>
      <c r="S542" s="6" t="s">
        <v>74</v>
      </c>
    </row>
    <row r="543" spans="1:19" ht="15.75" thickBot="1" x14ac:dyDescent="0.3">
      <c r="A543" s="2">
        <v>530</v>
      </c>
      <c r="B543" s="5" t="s">
        <v>2142</v>
      </c>
      <c r="C543" s="5" t="s">
        <v>2143</v>
      </c>
      <c r="D543" s="5" t="s">
        <v>2137</v>
      </c>
      <c r="E543" s="5" t="s">
        <v>2138</v>
      </c>
      <c r="F543" s="5" t="s">
        <v>2126</v>
      </c>
      <c r="G543" s="5" t="s">
        <v>2144</v>
      </c>
      <c r="H543" s="5" t="s">
        <v>2139</v>
      </c>
      <c r="I543" s="5" t="s">
        <v>142</v>
      </c>
      <c r="J543" s="5" t="s">
        <v>662</v>
      </c>
      <c r="K543" s="5"/>
      <c r="L543" s="5"/>
      <c r="M543" s="5" t="s">
        <v>2140</v>
      </c>
      <c r="N543" s="6" t="s">
        <v>2141</v>
      </c>
      <c r="O543" s="7">
        <v>43242</v>
      </c>
      <c r="P543" s="7">
        <v>43242</v>
      </c>
      <c r="Q543" s="5" t="s">
        <v>124</v>
      </c>
      <c r="R543" s="8" t="s">
        <v>39</v>
      </c>
      <c r="S543" s="6" t="s">
        <v>74</v>
      </c>
    </row>
    <row r="544" spans="1:19" ht="15.75" thickBot="1" x14ac:dyDescent="0.3">
      <c r="A544" s="2">
        <v>531</v>
      </c>
      <c r="B544" s="5" t="s">
        <v>2145</v>
      </c>
      <c r="C544" s="5" t="s">
        <v>2146</v>
      </c>
      <c r="D544" s="5" t="s">
        <v>2066</v>
      </c>
      <c r="E544" s="5" t="s">
        <v>2067</v>
      </c>
      <c r="F544" s="5" t="s">
        <v>1163</v>
      </c>
      <c r="G544" s="5" t="s">
        <v>2147</v>
      </c>
      <c r="H544" s="5" t="s">
        <v>2148</v>
      </c>
      <c r="I544" s="5" t="s">
        <v>111</v>
      </c>
      <c r="J544" s="5" t="s">
        <v>27</v>
      </c>
      <c r="K544" s="5"/>
      <c r="L544" s="5"/>
      <c r="M544" s="5" t="s">
        <v>2046</v>
      </c>
      <c r="N544" s="6" t="s">
        <v>656</v>
      </c>
      <c r="O544" s="7">
        <v>43178</v>
      </c>
      <c r="P544" s="7">
        <v>43178</v>
      </c>
      <c r="Q544" s="5" t="s">
        <v>124</v>
      </c>
      <c r="R544" s="8" t="s">
        <v>39</v>
      </c>
      <c r="S544" s="6"/>
    </row>
    <row r="545" spans="1:19" ht="15.75" thickBot="1" x14ac:dyDescent="0.3">
      <c r="A545" s="2">
        <v>532</v>
      </c>
      <c r="B545" s="5" t="s">
        <v>2149</v>
      </c>
      <c r="C545" s="5" t="s">
        <v>2150</v>
      </c>
      <c r="D545" s="5" t="s">
        <v>2151</v>
      </c>
      <c r="E545" s="5" t="s">
        <v>2152</v>
      </c>
      <c r="F545" s="5" t="s">
        <v>1163</v>
      </c>
      <c r="G545" s="5" t="s">
        <v>2153</v>
      </c>
      <c r="H545" s="5" t="s">
        <v>2154</v>
      </c>
      <c r="I545" s="5" t="s">
        <v>111</v>
      </c>
      <c r="J545" s="5" t="s">
        <v>27</v>
      </c>
      <c r="K545" s="5"/>
      <c r="L545" s="5"/>
      <c r="M545" s="5" t="s">
        <v>2155</v>
      </c>
      <c r="N545" s="6" t="s">
        <v>2156</v>
      </c>
      <c r="O545" s="7">
        <v>43350</v>
      </c>
      <c r="P545" s="7">
        <v>43350</v>
      </c>
      <c r="Q545" s="5" t="s">
        <v>124</v>
      </c>
      <c r="R545" s="8" t="s">
        <v>39</v>
      </c>
      <c r="S545" s="6" t="s">
        <v>2157</v>
      </c>
    </row>
    <row r="546" spans="1:19" ht="15.75" thickBot="1" x14ac:dyDescent="0.3">
      <c r="A546" s="2">
        <v>533</v>
      </c>
      <c r="B546" s="5" t="s">
        <v>2158</v>
      </c>
      <c r="C546" s="5" t="s">
        <v>2159</v>
      </c>
      <c r="D546" s="5" t="s">
        <v>2160</v>
      </c>
      <c r="E546" s="5" t="s">
        <v>2161</v>
      </c>
      <c r="F546" s="5" t="s">
        <v>23</v>
      </c>
      <c r="G546" s="5" t="s">
        <v>2162</v>
      </c>
      <c r="H546" s="5" t="s">
        <v>2163</v>
      </c>
      <c r="I546" s="5" t="s">
        <v>111</v>
      </c>
      <c r="J546" s="5" t="s">
        <v>27</v>
      </c>
      <c r="K546" s="5"/>
      <c r="L546" s="5"/>
      <c r="M546" s="5" t="s">
        <v>2164</v>
      </c>
      <c r="N546" s="6" t="s">
        <v>656</v>
      </c>
      <c r="O546" s="7">
        <v>43548</v>
      </c>
      <c r="P546" s="7">
        <v>43548</v>
      </c>
      <c r="Q546" s="5" t="s">
        <v>124</v>
      </c>
      <c r="R546" s="8" t="s">
        <v>39</v>
      </c>
      <c r="S546" s="6" t="s">
        <v>74</v>
      </c>
    </row>
    <row r="547" spans="1:19" ht="15.75" thickBot="1" x14ac:dyDescent="0.3">
      <c r="A547" s="2">
        <v>534</v>
      </c>
      <c r="B547" s="5" t="s">
        <v>2165</v>
      </c>
      <c r="C547" s="5" t="s">
        <v>2166</v>
      </c>
      <c r="D547" s="5" t="s">
        <v>2160</v>
      </c>
      <c r="E547" s="5" t="s">
        <v>2161</v>
      </c>
      <c r="F547" s="5" t="s">
        <v>23</v>
      </c>
      <c r="G547" s="5" t="s">
        <v>393</v>
      </c>
      <c r="H547" s="5" t="s">
        <v>2163</v>
      </c>
      <c r="I547" s="5" t="s">
        <v>111</v>
      </c>
      <c r="J547" s="5" t="s">
        <v>27</v>
      </c>
      <c r="K547" s="5"/>
      <c r="L547" s="5"/>
      <c r="M547" s="5" t="s">
        <v>2164</v>
      </c>
      <c r="N547" s="6" t="s">
        <v>656</v>
      </c>
      <c r="O547" s="7">
        <v>43541</v>
      </c>
      <c r="P547" s="7">
        <v>43541</v>
      </c>
      <c r="Q547" s="5" t="s">
        <v>124</v>
      </c>
      <c r="R547" s="8" t="s">
        <v>39</v>
      </c>
      <c r="S547" s="6" t="s">
        <v>74</v>
      </c>
    </row>
    <row r="548" spans="1:19" ht="15.75" thickBot="1" x14ac:dyDescent="0.3">
      <c r="A548" s="2">
        <v>535</v>
      </c>
      <c r="B548" s="5" t="s">
        <v>2167</v>
      </c>
      <c r="C548" s="5" t="s">
        <v>2168</v>
      </c>
      <c r="D548" s="5" t="s">
        <v>2169</v>
      </c>
      <c r="E548" s="5" t="s">
        <v>2170</v>
      </c>
      <c r="F548" s="5" t="s">
        <v>2171</v>
      </c>
      <c r="G548" s="5" t="s">
        <v>1544</v>
      </c>
      <c r="H548" s="5" t="s">
        <v>2054</v>
      </c>
      <c r="I548" s="5" t="s">
        <v>119</v>
      </c>
      <c r="J548" s="5" t="s">
        <v>27</v>
      </c>
      <c r="K548" s="5"/>
      <c r="L548" s="5"/>
      <c r="M548" s="5" t="s">
        <v>2172</v>
      </c>
      <c r="N548" s="6" t="s">
        <v>2114</v>
      </c>
      <c r="O548" s="7">
        <v>44388</v>
      </c>
      <c r="P548" s="7">
        <v>44388</v>
      </c>
      <c r="Q548" s="5" t="s">
        <v>124</v>
      </c>
      <c r="R548" s="8" t="s">
        <v>39</v>
      </c>
      <c r="S548" s="6" t="s">
        <v>52</v>
      </c>
    </row>
    <row r="549" spans="1:19" ht="15.75" thickBot="1" x14ac:dyDescent="0.3">
      <c r="A549" s="2">
        <v>536</v>
      </c>
      <c r="B549" s="5" t="s">
        <v>2173</v>
      </c>
      <c r="C549" s="5" t="s">
        <v>2174</v>
      </c>
      <c r="D549" s="5" t="s">
        <v>2169</v>
      </c>
      <c r="E549" s="5" t="s">
        <v>2170</v>
      </c>
      <c r="F549" s="5" t="s">
        <v>2171</v>
      </c>
      <c r="G549" s="5" t="s">
        <v>2147</v>
      </c>
      <c r="H549" s="5" t="s">
        <v>2054</v>
      </c>
      <c r="I549" s="5" t="s">
        <v>119</v>
      </c>
      <c r="J549" s="5" t="s">
        <v>27</v>
      </c>
      <c r="K549" s="5"/>
      <c r="L549" s="5"/>
      <c r="M549" s="5" t="s">
        <v>2172</v>
      </c>
      <c r="N549" s="6" t="s">
        <v>2114</v>
      </c>
      <c r="O549" s="7">
        <v>44388</v>
      </c>
      <c r="P549" s="7">
        <v>44388</v>
      </c>
      <c r="Q549" s="5" t="s">
        <v>124</v>
      </c>
      <c r="R549" s="8" t="s">
        <v>39</v>
      </c>
      <c r="S549" s="6" t="s">
        <v>52</v>
      </c>
    </row>
    <row r="550" spans="1:19" ht="15.75" thickBot="1" x14ac:dyDescent="0.3">
      <c r="A550" s="2">
        <v>537</v>
      </c>
      <c r="B550" s="5" t="s">
        <v>2175</v>
      </c>
      <c r="C550" s="5" t="s">
        <v>2176</v>
      </c>
      <c r="D550" s="5" t="s">
        <v>2177</v>
      </c>
      <c r="E550" s="5" t="s">
        <v>2178</v>
      </c>
      <c r="F550" s="5" t="s">
        <v>1422</v>
      </c>
      <c r="G550" s="5" t="s">
        <v>362</v>
      </c>
      <c r="H550" s="5" t="s">
        <v>110</v>
      </c>
      <c r="I550" s="5" t="s">
        <v>142</v>
      </c>
      <c r="J550" s="5" t="s">
        <v>27</v>
      </c>
      <c r="K550" s="5"/>
      <c r="L550" s="5"/>
      <c r="M550" s="5" t="s">
        <v>14644</v>
      </c>
      <c r="N550" s="6" t="s">
        <v>2114</v>
      </c>
      <c r="O550" s="7">
        <v>44732</v>
      </c>
      <c r="P550" s="7">
        <v>44732</v>
      </c>
      <c r="Q550" s="5" t="s">
        <v>124</v>
      </c>
      <c r="R550" s="8" t="s">
        <v>39</v>
      </c>
      <c r="S550" s="6" t="s">
        <v>33</v>
      </c>
    </row>
    <row r="551" spans="1:19" ht="15.75" thickBot="1" x14ac:dyDescent="0.3">
      <c r="A551" s="2">
        <v>538</v>
      </c>
      <c r="B551" s="5" t="s">
        <v>2179</v>
      </c>
      <c r="C551" s="5" t="s">
        <v>2180</v>
      </c>
      <c r="D551" s="5" t="s">
        <v>2177</v>
      </c>
      <c r="E551" s="5" t="s">
        <v>2178</v>
      </c>
      <c r="F551" s="5" t="s">
        <v>1422</v>
      </c>
      <c r="G551" s="5" t="s">
        <v>282</v>
      </c>
      <c r="H551" s="5" t="s">
        <v>2181</v>
      </c>
      <c r="I551" s="5" t="s">
        <v>142</v>
      </c>
      <c r="J551" s="5" t="s">
        <v>27</v>
      </c>
      <c r="K551" s="5"/>
      <c r="L551" s="5"/>
      <c r="M551" s="5" t="s">
        <v>14644</v>
      </c>
      <c r="N551" s="6" t="s">
        <v>2114</v>
      </c>
      <c r="O551" s="7">
        <v>44732</v>
      </c>
      <c r="P551" s="7">
        <v>44732</v>
      </c>
      <c r="Q551" s="5" t="s">
        <v>124</v>
      </c>
      <c r="R551" s="8" t="s">
        <v>39</v>
      </c>
      <c r="S551" s="6" t="s">
        <v>52</v>
      </c>
    </row>
    <row r="552" spans="1:19" ht="15.75" thickBot="1" x14ac:dyDescent="0.3">
      <c r="A552" s="2">
        <v>539</v>
      </c>
      <c r="B552" s="5" t="s">
        <v>27499</v>
      </c>
      <c r="C552" s="5" t="s">
        <v>27500</v>
      </c>
      <c r="D552" s="5" t="s">
        <v>2177</v>
      </c>
      <c r="E552" s="5" t="s">
        <v>2178</v>
      </c>
      <c r="F552" s="5" t="s">
        <v>1422</v>
      </c>
      <c r="G552" s="5" t="s">
        <v>1544</v>
      </c>
      <c r="H552" s="5" t="s">
        <v>27501</v>
      </c>
      <c r="I552" s="5" t="s">
        <v>142</v>
      </c>
      <c r="J552" s="5" t="s">
        <v>27</v>
      </c>
      <c r="K552" s="5"/>
      <c r="L552" s="5"/>
      <c r="M552" s="5" t="s">
        <v>14644</v>
      </c>
      <c r="N552" s="6" t="s">
        <v>2114</v>
      </c>
      <c r="O552" s="7">
        <v>44732</v>
      </c>
      <c r="P552" s="7">
        <v>44732</v>
      </c>
      <c r="Q552" s="5" t="s">
        <v>124</v>
      </c>
      <c r="R552" s="8" t="s">
        <v>39</v>
      </c>
      <c r="S552" s="6" t="s">
        <v>52</v>
      </c>
    </row>
    <row r="553" spans="1:19" ht="15.75" thickBot="1" x14ac:dyDescent="0.3">
      <c r="A553" s="2">
        <v>540</v>
      </c>
      <c r="B553" s="5" t="s">
        <v>2182</v>
      </c>
      <c r="C553" s="5" t="s">
        <v>2183</v>
      </c>
      <c r="D553" s="5" t="s">
        <v>2184</v>
      </c>
      <c r="E553" s="5" t="s">
        <v>2185</v>
      </c>
      <c r="F553" s="5" t="s">
        <v>2186</v>
      </c>
      <c r="G553" s="5" t="s">
        <v>2187</v>
      </c>
      <c r="H553" s="5" t="s">
        <v>2188</v>
      </c>
      <c r="I553" s="5" t="s">
        <v>111</v>
      </c>
      <c r="J553" s="5" t="s">
        <v>27</v>
      </c>
      <c r="K553" s="5"/>
      <c r="L553" s="5"/>
      <c r="M553" s="5" t="s">
        <v>2189</v>
      </c>
      <c r="N553" s="6" t="s">
        <v>656</v>
      </c>
      <c r="O553" s="7">
        <v>38921</v>
      </c>
      <c r="P553" s="7">
        <v>42806</v>
      </c>
      <c r="Q553" s="5" t="s">
        <v>124</v>
      </c>
      <c r="R553" s="8" t="s">
        <v>39</v>
      </c>
      <c r="S553" s="6" t="s">
        <v>791</v>
      </c>
    </row>
    <row r="554" spans="1:19" ht="15.75" thickBot="1" x14ac:dyDescent="0.3">
      <c r="A554" s="2">
        <v>541</v>
      </c>
      <c r="B554" s="5" t="s">
        <v>2190</v>
      </c>
      <c r="C554" s="5" t="s">
        <v>2183</v>
      </c>
      <c r="D554" s="5" t="s">
        <v>2184</v>
      </c>
      <c r="E554" s="5" t="s">
        <v>2191</v>
      </c>
      <c r="F554" s="5" t="s">
        <v>2192</v>
      </c>
      <c r="G554" s="5" t="s">
        <v>241</v>
      </c>
      <c r="H554" s="5" t="s">
        <v>2193</v>
      </c>
      <c r="I554" s="5" t="s">
        <v>119</v>
      </c>
      <c r="J554" s="5" t="s">
        <v>27</v>
      </c>
      <c r="K554" s="5"/>
      <c r="L554" s="5"/>
      <c r="M554" s="5" t="s">
        <v>2194</v>
      </c>
      <c r="N554" s="6" t="s">
        <v>133</v>
      </c>
      <c r="O554" s="7">
        <v>44402</v>
      </c>
      <c r="P554" s="7">
        <v>44402</v>
      </c>
      <c r="Q554" s="5" t="s">
        <v>31</v>
      </c>
      <c r="R554" s="8" t="s">
        <v>39</v>
      </c>
      <c r="S554" s="6" t="s">
        <v>52</v>
      </c>
    </row>
    <row r="555" spans="1:19" ht="15.75" thickBot="1" x14ac:dyDescent="0.3">
      <c r="A555" s="2">
        <v>542</v>
      </c>
      <c r="B555" s="5" t="s">
        <v>2195</v>
      </c>
      <c r="C555" s="5" t="s">
        <v>2183</v>
      </c>
      <c r="D555" s="5" t="s">
        <v>2184</v>
      </c>
      <c r="E555" s="5" t="s">
        <v>2196</v>
      </c>
      <c r="F555" s="5" t="s">
        <v>2197</v>
      </c>
      <c r="G555" s="5" t="s">
        <v>241</v>
      </c>
      <c r="H555" s="5" t="s">
        <v>2198</v>
      </c>
      <c r="I555" s="5" t="s">
        <v>142</v>
      </c>
      <c r="J555" s="5" t="s">
        <v>27</v>
      </c>
      <c r="K555" s="5"/>
      <c r="L555" s="5"/>
      <c r="M555" s="5" t="s">
        <v>2199</v>
      </c>
      <c r="N555" s="6" t="s">
        <v>30</v>
      </c>
      <c r="O555" s="7">
        <v>44783</v>
      </c>
      <c r="P555" s="7">
        <v>44783</v>
      </c>
      <c r="Q555" s="5" t="s">
        <v>31</v>
      </c>
      <c r="R555" s="8" t="s">
        <v>32</v>
      </c>
      <c r="S555" s="6" t="s">
        <v>2200</v>
      </c>
    </row>
    <row r="556" spans="1:19" ht="15.75" thickBot="1" x14ac:dyDescent="0.3">
      <c r="A556" s="2">
        <v>543</v>
      </c>
      <c r="B556" s="5" t="s">
        <v>2201</v>
      </c>
      <c r="C556" s="5" t="s">
        <v>2183</v>
      </c>
      <c r="D556" s="5" t="s">
        <v>2184</v>
      </c>
      <c r="E556" s="5" t="s">
        <v>2202</v>
      </c>
      <c r="F556" s="5" t="s">
        <v>2203</v>
      </c>
      <c r="G556" s="5" t="s">
        <v>228</v>
      </c>
      <c r="H556" s="5" t="s">
        <v>2204</v>
      </c>
      <c r="I556" s="5" t="s">
        <v>119</v>
      </c>
      <c r="J556" s="5" t="s">
        <v>27</v>
      </c>
      <c r="K556" s="5"/>
      <c r="L556" s="5"/>
      <c r="M556" s="5" t="s">
        <v>2205</v>
      </c>
      <c r="N556" s="6" t="s">
        <v>2206</v>
      </c>
      <c r="O556" s="7">
        <v>44328</v>
      </c>
      <c r="P556" s="7">
        <v>44328</v>
      </c>
      <c r="Q556" s="5" t="s">
        <v>31</v>
      </c>
      <c r="R556" s="8" t="s">
        <v>39</v>
      </c>
      <c r="S556" s="6" t="s">
        <v>2207</v>
      </c>
    </row>
    <row r="557" spans="1:19" ht="15.75" thickBot="1" x14ac:dyDescent="0.3">
      <c r="A557" s="2">
        <v>544</v>
      </c>
      <c r="B557" s="5" t="s">
        <v>2208</v>
      </c>
      <c r="C557" s="5" t="s">
        <v>2183</v>
      </c>
      <c r="D557" s="5" t="s">
        <v>2184</v>
      </c>
      <c r="E557" s="5" t="s">
        <v>2209</v>
      </c>
      <c r="F557" s="5" t="s">
        <v>2210</v>
      </c>
      <c r="G557" s="5" t="s">
        <v>241</v>
      </c>
      <c r="H557" s="5" t="s">
        <v>2193</v>
      </c>
      <c r="I557" s="5" t="s">
        <v>119</v>
      </c>
      <c r="J557" s="5" t="s">
        <v>27</v>
      </c>
      <c r="K557" s="5"/>
      <c r="L557" s="5"/>
      <c r="M557" s="5" t="s">
        <v>2211</v>
      </c>
      <c r="N557" s="6" t="s">
        <v>2212</v>
      </c>
      <c r="O557" s="7">
        <v>44402</v>
      </c>
      <c r="P557" s="7">
        <v>44402</v>
      </c>
      <c r="Q557" s="5" t="s">
        <v>31</v>
      </c>
      <c r="R557" s="8" t="s">
        <v>39</v>
      </c>
      <c r="S557" s="6" t="s">
        <v>33</v>
      </c>
    </row>
    <row r="558" spans="1:19" ht="15.75" thickBot="1" x14ac:dyDescent="0.3">
      <c r="A558" s="2">
        <v>545</v>
      </c>
      <c r="B558" s="5" t="s">
        <v>2213</v>
      </c>
      <c r="C558" s="5" t="s">
        <v>2183</v>
      </c>
      <c r="D558" s="5" t="s">
        <v>2184</v>
      </c>
      <c r="E558" s="5" t="s">
        <v>2214</v>
      </c>
      <c r="F558" s="5" t="s">
        <v>2215</v>
      </c>
      <c r="G558" s="5" t="s">
        <v>2216</v>
      </c>
      <c r="H558" s="5" t="s">
        <v>2217</v>
      </c>
      <c r="I558" s="5" t="s">
        <v>111</v>
      </c>
      <c r="J558" s="5" t="s">
        <v>27</v>
      </c>
      <c r="K558" s="5"/>
      <c r="L558" s="5"/>
      <c r="M558" s="5" t="s">
        <v>2011</v>
      </c>
      <c r="N558" s="6" t="s">
        <v>30</v>
      </c>
      <c r="O558" s="7">
        <v>44357</v>
      </c>
      <c r="P558" s="7">
        <v>44357</v>
      </c>
      <c r="Q558" s="5" t="s">
        <v>31</v>
      </c>
      <c r="R558" s="8" t="s">
        <v>39</v>
      </c>
      <c r="S558" s="6" t="s">
        <v>2218</v>
      </c>
    </row>
    <row r="559" spans="1:19" ht="15.75" thickBot="1" x14ac:dyDescent="0.3">
      <c r="A559" s="2">
        <v>546</v>
      </c>
      <c r="B559" s="5" t="s">
        <v>2219</v>
      </c>
      <c r="C559" s="5" t="s">
        <v>2220</v>
      </c>
      <c r="D559" s="5" t="s">
        <v>2221</v>
      </c>
      <c r="E559" s="5" t="s">
        <v>2222</v>
      </c>
      <c r="F559" s="5" t="s">
        <v>2223</v>
      </c>
      <c r="G559" s="5" t="s">
        <v>2224</v>
      </c>
      <c r="H559" s="5" t="s">
        <v>2225</v>
      </c>
      <c r="I559" s="5" t="s">
        <v>111</v>
      </c>
      <c r="J559" s="5" t="s">
        <v>27</v>
      </c>
      <c r="K559" s="5"/>
      <c r="L559" s="5"/>
      <c r="M559" s="5" t="s">
        <v>2226</v>
      </c>
      <c r="N559" s="6" t="s">
        <v>133</v>
      </c>
      <c r="O559" s="7">
        <v>42249</v>
      </c>
      <c r="P559" s="7">
        <v>42249</v>
      </c>
      <c r="Q559" s="5" t="s">
        <v>2227</v>
      </c>
      <c r="R559" s="8" t="s">
        <v>39</v>
      </c>
      <c r="S559" s="6" t="s">
        <v>74</v>
      </c>
    </row>
    <row r="560" spans="1:19" ht="15.75" thickBot="1" x14ac:dyDescent="0.3">
      <c r="A560" s="2">
        <v>547</v>
      </c>
      <c r="B560" s="5" t="s">
        <v>2228</v>
      </c>
      <c r="C560" s="5" t="s">
        <v>2220</v>
      </c>
      <c r="D560" s="5" t="s">
        <v>2221</v>
      </c>
      <c r="E560" s="5" t="s">
        <v>2229</v>
      </c>
      <c r="F560" s="5" t="s">
        <v>2230</v>
      </c>
      <c r="G560" s="5" t="s">
        <v>2231</v>
      </c>
      <c r="H560" s="5" t="s">
        <v>2232</v>
      </c>
      <c r="I560" s="5" t="s">
        <v>111</v>
      </c>
      <c r="J560" s="5" t="s">
        <v>27</v>
      </c>
      <c r="K560" s="5"/>
      <c r="L560" s="5"/>
      <c r="M560" s="5" t="s">
        <v>2189</v>
      </c>
      <c r="N560" s="6" t="s">
        <v>656</v>
      </c>
      <c r="O560" s="7">
        <v>38921</v>
      </c>
      <c r="P560" s="7">
        <v>41660</v>
      </c>
      <c r="Q560" s="5" t="s">
        <v>124</v>
      </c>
      <c r="R560" s="8" t="s">
        <v>39</v>
      </c>
      <c r="S560" s="6" t="s">
        <v>1156</v>
      </c>
    </row>
    <row r="561" spans="1:19" ht="15.75" thickBot="1" x14ac:dyDescent="0.3">
      <c r="A561" s="2">
        <v>548</v>
      </c>
      <c r="B561" s="5" t="s">
        <v>2233</v>
      </c>
      <c r="C561" s="5" t="s">
        <v>2220</v>
      </c>
      <c r="D561" s="5" t="s">
        <v>2221</v>
      </c>
      <c r="E561" s="5" t="s">
        <v>2234</v>
      </c>
      <c r="F561" s="5" t="s">
        <v>2235</v>
      </c>
      <c r="G561" s="5" t="s">
        <v>909</v>
      </c>
      <c r="H561" s="5" t="s">
        <v>2236</v>
      </c>
      <c r="I561" s="5" t="s">
        <v>119</v>
      </c>
      <c r="J561" s="5" t="s">
        <v>27</v>
      </c>
      <c r="K561" s="5"/>
      <c r="L561" s="5"/>
      <c r="M561" s="5" t="s">
        <v>2011</v>
      </c>
      <c r="N561" s="6" t="s">
        <v>30</v>
      </c>
      <c r="O561" s="7">
        <v>44355</v>
      </c>
      <c r="P561" s="7">
        <v>44355</v>
      </c>
      <c r="Q561" s="5" t="s">
        <v>31</v>
      </c>
      <c r="R561" s="8" t="s">
        <v>39</v>
      </c>
      <c r="S561" s="6" t="s">
        <v>2207</v>
      </c>
    </row>
    <row r="562" spans="1:19" ht="15.75" thickBot="1" x14ac:dyDescent="0.3">
      <c r="A562" s="2">
        <v>549</v>
      </c>
      <c r="B562" s="5" t="s">
        <v>2237</v>
      </c>
      <c r="C562" s="5" t="s">
        <v>2220</v>
      </c>
      <c r="D562" s="5" t="s">
        <v>2221</v>
      </c>
      <c r="E562" s="5" t="s">
        <v>2238</v>
      </c>
      <c r="F562" s="5" t="s">
        <v>2239</v>
      </c>
      <c r="G562" s="5" t="s">
        <v>2147</v>
      </c>
      <c r="H562" s="5" t="s">
        <v>2240</v>
      </c>
      <c r="I562" s="5" t="s">
        <v>142</v>
      </c>
      <c r="J562" s="5" t="s">
        <v>27</v>
      </c>
      <c r="K562" s="5"/>
      <c r="L562" s="5"/>
      <c r="M562" s="5" t="s">
        <v>2199</v>
      </c>
      <c r="N562" s="6" t="s">
        <v>30</v>
      </c>
      <c r="O562" s="7">
        <v>44783</v>
      </c>
      <c r="P562" s="7">
        <v>44783</v>
      </c>
      <c r="Q562" s="5" t="s">
        <v>31</v>
      </c>
      <c r="R562" s="8" t="s">
        <v>32</v>
      </c>
      <c r="S562" s="6" t="s">
        <v>791</v>
      </c>
    </row>
    <row r="563" spans="1:19" ht="15.75" thickBot="1" x14ac:dyDescent="0.3">
      <c r="A563" s="2">
        <v>550</v>
      </c>
      <c r="B563" s="5" t="s">
        <v>2241</v>
      </c>
      <c r="C563" s="5" t="s">
        <v>2220</v>
      </c>
      <c r="D563" s="5" t="s">
        <v>2221</v>
      </c>
      <c r="E563" s="5" t="s">
        <v>2242</v>
      </c>
      <c r="F563" s="5" t="s">
        <v>2239</v>
      </c>
      <c r="G563" s="5" t="s">
        <v>2243</v>
      </c>
      <c r="H563" s="5" t="s">
        <v>2244</v>
      </c>
      <c r="I563" s="5" t="s">
        <v>111</v>
      </c>
      <c r="J563" s="5" t="s">
        <v>27</v>
      </c>
      <c r="K563" s="5"/>
      <c r="L563" s="5"/>
      <c r="M563" s="5" t="s">
        <v>2211</v>
      </c>
      <c r="N563" s="6" t="s">
        <v>2156</v>
      </c>
      <c r="O563" s="7">
        <v>44353</v>
      </c>
      <c r="P563" s="7">
        <v>44353</v>
      </c>
      <c r="Q563" s="5" t="s">
        <v>31</v>
      </c>
      <c r="R563" s="8" t="s">
        <v>39</v>
      </c>
      <c r="S563" s="6" t="s">
        <v>2245</v>
      </c>
    </row>
    <row r="564" spans="1:19" ht="15.75" thickBot="1" x14ac:dyDescent="0.3">
      <c r="A564" s="2">
        <v>551</v>
      </c>
      <c r="B564" s="5" t="s">
        <v>2246</v>
      </c>
      <c r="C564" s="5" t="s">
        <v>2247</v>
      </c>
      <c r="D564" s="5" t="s">
        <v>2248</v>
      </c>
      <c r="E564" s="5" t="s">
        <v>2249</v>
      </c>
      <c r="F564" s="5" t="s">
        <v>2210</v>
      </c>
      <c r="G564" s="5" t="s">
        <v>2250</v>
      </c>
      <c r="H564" s="5" t="s">
        <v>1949</v>
      </c>
      <c r="I564" s="5" t="s">
        <v>119</v>
      </c>
      <c r="J564" s="5" t="s">
        <v>27</v>
      </c>
      <c r="K564" s="5"/>
      <c r="L564" s="5"/>
      <c r="M564" s="5" t="s">
        <v>2251</v>
      </c>
      <c r="N564" s="6" t="s">
        <v>2252</v>
      </c>
      <c r="O564" s="7">
        <v>44381</v>
      </c>
      <c r="P564" s="7">
        <v>44381</v>
      </c>
      <c r="Q564" s="5" t="s">
        <v>31</v>
      </c>
      <c r="R564" s="8" t="s">
        <v>39</v>
      </c>
      <c r="S564" s="6" t="s">
        <v>33</v>
      </c>
    </row>
    <row r="565" spans="1:19" ht="15.75" thickBot="1" x14ac:dyDescent="0.3">
      <c r="A565" s="2">
        <v>552</v>
      </c>
      <c r="B565" s="5" t="s">
        <v>2253</v>
      </c>
      <c r="C565" s="5" t="s">
        <v>2247</v>
      </c>
      <c r="D565" s="5" t="s">
        <v>2248</v>
      </c>
      <c r="E565" s="5" t="s">
        <v>2254</v>
      </c>
      <c r="F565" s="5" t="s">
        <v>2235</v>
      </c>
      <c r="G565" s="5" t="s">
        <v>1935</v>
      </c>
      <c r="H565" s="5" t="s">
        <v>2255</v>
      </c>
      <c r="I565" s="5" t="s">
        <v>119</v>
      </c>
      <c r="J565" s="5" t="s">
        <v>27</v>
      </c>
      <c r="K565" s="5"/>
      <c r="L565" s="5"/>
      <c r="M565" s="5" t="s">
        <v>2256</v>
      </c>
      <c r="N565" s="6" t="s">
        <v>1984</v>
      </c>
      <c r="O565" s="7">
        <v>44319</v>
      </c>
      <c r="P565" s="7">
        <v>44319</v>
      </c>
      <c r="Q565" s="5" t="s">
        <v>31</v>
      </c>
      <c r="R565" s="8" t="s">
        <v>39</v>
      </c>
      <c r="S565" s="6" t="s">
        <v>2257</v>
      </c>
    </row>
    <row r="566" spans="1:19" ht="15.75" thickBot="1" x14ac:dyDescent="0.3">
      <c r="A566" s="2">
        <v>553</v>
      </c>
      <c r="B566" s="5" t="s">
        <v>2258</v>
      </c>
      <c r="C566" s="5" t="s">
        <v>2247</v>
      </c>
      <c r="D566" s="5" t="s">
        <v>2248</v>
      </c>
      <c r="E566" s="5" t="s">
        <v>2259</v>
      </c>
      <c r="F566" s="5" t="s">
        <v>2210</v>
      </c>
      <c r="G566" s="5" t="s">
        <v>1935</v>
      </c>
      <c r="H566" s="5" t="s">
        <v>2260</v>
      </c>
      <c r="I566" s="5" t="s">
        <v>119</v>
      </c>
      <c r="J566" s="5" t="s">
        <v>27</v>
      </c>
      <c r="K566" s="5"/>
      <c r="L566" s="5"/>
      <c r="M566" s="5" t="s">
        <v>2261</v>
      </c>
      <c r="N566" s="6" t="s">
        <v>133</v>
      </c>
      <c r="O566" s="7">
        <v>44474</v>
      </c>
      <c r="P566" s="7">
        <v>44474</v>
      </c>
      <c r="Q566" s="5" t="s">
        <v>31</v>
      </c>
      <c r="R566" s="8" t="s">
        <v>39</v>
      </c>
      <c r="S566" s="6" t="s">
        <v>33</v>
      </c>
    </row>
    <row r="567" spans="1:19" ht="15.75" thickBot="1" x14ac:dyDescent="0.3">
      <c r="A567" s="2">
        <v>554</v>
      </c>
      <c r="B567" s="5" t="s">
        <v>2262</v>
      </c>
      <c r="C567" s="5" t="s">
        <v>2263</v>
      </c>
      <c r="D567" s="5" t="s">
        <v>2264</v>
      </c>
      <c r="E567" s="5" t="s">
        <v>2265</v>
      </c>
      <c r="F567" s="5" t="s">
        <v>2266</v>
      </c>
      <c r="G567" s="5" t="s">
        <v>2267</v>
      </c>
      <c r="H567" s="5" t="s">
        <v>2268</v>
      </c>
      <c r="I567" s="5" t="s">
        <v>111</v>
      </c>
      <c r="J567" s="5" t="s">
        <v>27</v>
      </c>
      <c r="K567" s="5"/>
      <c r="L567" s="5"/>
      <c r="M567" s="5" t="s">
        <v>2269</v>
      </c>
      <c r="N567" s="6" t="s">
        <v>2114</v>
      </c>
      <c r="O567" s="7">
        <v>40918</v>
      </c>
      <c r="P567" s="7">
        <v>40918</v>
      </c>
      <c r="Q567" s="5" t="s">
        <v>124</v>
      </c>
      <c r="R567" s="8" t="s">
        <v>39</v>
      </c>
      <c r="S567" s="6"/>
    </row>
    <row r="568" spans="1:19" ht="15.75" thickBot="1" x14ac:dyDescent="0.3">
      <c r="A568" s="2">
        <v>555</v>
      </c>
      <c r="B568" s="5" t="s">
        <v>2270</v>
      </c>
      <c r="C568" s="5" t="s">
        <v>2271</v>
      </c>
      <c r="D568" s="5" t="s">
        <v>2272</v>
      </c>
      <c r="E568" s="5" t="s">
        <v>2273</v>
      </c>
      <c r="F568" s="5" t="s">
        <v>2274</v>
      </c>
      <c r="G568" s="5" t="s">
        <v>2275</v>
      </c>
      <c r="H568" s="5" t="s">
        <v>2276</v>
      </c>
      <c r="I568" s="5" t="s">
        <v>111</v>
      </c>
      <c r="J568" s="5" t="s">
        <v>27</v>
      </c>
      <c r="K568" s="5"/>
      <c r="L568" s="5"/>
      <c r="M568" s="5" t="s">
        <v>2277</v>
      </c>
      <c r="N568" s="6" t="s">
        <v>649</v>
      </c>
      <c r="O568" s="7">
        <v>42225</v>
      </c>
      <c r="P568" s="7">
        <v>42225</v>
      </c>
      <c r="Q568" s="5" t="s">
        <v>124</v>
      </c>
      <c r="R568" s="8" t="s">
        <v>39</v>
      </c>
      <c r="S568" s="6" t="s">
        <v>74</v>
      </c>
    </row>
    <row r="569" spans="1:19" ht="15.75" thickBot="1" x14ac:dyDescent="0.3">
      <c r="A569" s="2">
        <v>556</v>
      </c>
      <c r="B569" s="5" t="s">
        <v>2278</v>
      </c>
      <c r="C569" s="5" t="s">
        <v>2279</v>
      </c>
      <c r="D569" s="5" t="s">
        <v>2280</v>
      </c>
      <c r="E569" s="5" t="s">
        <v>2281</v>
      </c>
      <c r="F569" s="5" t="s">
        <v>1953</v>
      </c>
      <c r="G569" s="5" t="s">
        <v>846</v>
      </c>
      <c r="H569" s="5" t="s">
        <v>2282</v>
      </c>
      <c r="I569" s="5" t="s">
        <v>119</v>
      </c>
      <c r="J569" s="5" t="s">
        <v>27</v>
      </c>
      <c r="K569" s="5"/>
      <c r="L569" s="5"/>
      <c r="M569" s="5" t="s">
        <v>2283</v>
      </c>
      <c r="N569" s="6" t="s">
        <v>2284</v>
      </c>
      <c r="O569" s="7">
        <v>44459</v>
      </c>
      <c r="P569" s="7">
        <v>44459</v>
      </c>
      <c r="Q569" s="5" t="s">
        <v>31</v>
      </c>
      <c r="R569" s="8" t="s">
        <v>39</v>
      </c>
      <c r="S569" s="6" t="s">
        <v>509</v>
      </c>
    </row>
    <row r="570" spans="1:19" ht="15.75" thickBot="1" x14ac:dyDescent="0.3">
      <c r="A570" s="2">
        <v>557</v>
      </c>
      <c r="B570" s="5" t="s">
        <v>2285</v>
      </c>
      <c r="C570" s="5" t="s">
        <v>2279</v>
      </c>
      <c r="D570" s="5" t="s">
        <v>2280</v>
      </c>
      <c r="E570" s="5" t="s">
        <v>2286</v>
      </c>
      <c r="F570" s="5" t="s">
        <v>1915</v>
      </c>
      <c r="G570" s="5" t="s">
        <v>2287</v>
      </c>
      <c r="H570" s="5" t="s">
        <v>552</v>
      </c>
      <c r="I570" s="5" t="s">
        <v>111</v>
      </c>
      <c r="J570" s="5" t="s">
        <v>27</v>
      </c>
      <c r="K570" s="5"/>
      <c r="L570" s="5"/>
      <c r="M570" s="5" t="s">
        <v>2288</v>
      </c>
      <c r="N570" s="6" t="s">
        <v>649</v>
      </c>
      <c r="O570" s="7">
        <v>41905</v>
      </c>
      <c r="P570" s="7">
        <v>41905</v>
      </c>
      <c r="Q570" s="5" t="s">
        <v>124</v>
      </c>
      <c r="R570" s="8" t="s">
        <v>39</v>
      </c>
      <c r="S570" s="6"/>
    </row>
    <row r="571" spans="1:19" ht="15.75" thickBot="1" x14ac:dyDescent="0.3">
      <c r="A571" s="2">
        <v>558</v>
      </c>
      <c r="B571" s="5" t="s">
        <v>2289</v>
      </c>
      <c r="C571" s="5" t="s">
        <v>2279</v>
      </c>
      <c r="D571" s="5" t="s">
        <v>2280</v>
      </c>
      <c r="E571" s="5" t="s">
        <v>2290</v>
      </c>
      <c r="F571" s="5" t="s">
        <v>2291</v>
      </c>
      <c r="G571" s="5" t="s">
        <v>2292</v>
      </c>
      <c r="H571" s="5" t="s">
        <v>2293</v>
      </c>
      <c r="I571" s="5" t="s">
        <v>111</v>
      </c>
      <c r="J571" s="5" t="s">
        <v>27</v>
      </c>
      <c r="K571" s="5"/>
      <c r="L571" s="5"/>
      <c r="M571" s="5" t="s">
        <v>353</v>
      </c>
      <c r="N571" s="6" t="s">
        <v>30</v>
      </c>
      <c r="O571" s="7">
        <v>42992</v>
      </c>
      <c r="P571" s="7">
        <v>42992</v>
      </c>
      <c r="Q571" s="5" t="s">
        <v>31</v>
      </c>
      <c r="R571" s="8" t="s">
        <v>39</v>
      </c>
      <c r="S571" s="6" t="s">
        <v>74</v>
      </c>
    </row>
    <row r="572" spans="1:19" ht="15.75" thickBot="1" x14ac:dyDescent="0.3">
      <c r="A572" s="2">
        <v>559</v>
      </c>
      <c r="B572" s="5" t="s">
        <v>2294</v>
      </c>
      <c r="C572" s="5" t="s">
        <v>2295</v>
      </c>
      <c r="D572" s="5" t="s">
        <v>2221</v>
      </c>
      <c r="E572" s="5" t="s">
        <v>2229</v>
      </c>
      <c r="F572" s="5" t="s">
        <v>2296</v>
      </c>
      <c r="G572" s="5" t="s">
        <v>2297</v>
      </c>
      <c r="H572" s="5" t="s">
        <v>2298</v>
      </c>
      <c r="I572" s="5" t="s">
        <v>119</v>
      </c>
      <c r="J572" s="5" t="s">
        <v>27</v>
      </c>
      <c r="K572" s="5"/>
      <c r="L572" s="5"/>
      <c r="M572" s="5" t="s">
        <v>2299</v>
      </c>
      <c r="N572" s="6" t="s">
        <v>656</v>
      </c>
      <c r="O572" s="7">
        <v>44487</v>
      </c>
      <c r="P572" s="7">
        <v>44487</v>
      </c>
      <c r="Q572" s="5" t="s">
        <v>124</v>
      </c>
      <c r="R572" s="8" t="s">
        <v>39</v>
      </c>
      <c r="S572" s="6" t="s">
        <v>1156</v>
      </c>
    </row>
    <row r="573" spans="1:19" ht="15.75" thickBot="1" x14ac:dyDescent="0.3">
      <c r="A573" s="2">
        <v>560</v>
      </c>
      <c r="B573" s="5" t="s">
        <v>2300</v>
      </c>
      <c r="C573" s="5" t="s">
        <v>2295</v>
      </c>
      <c r="D573" s="5" t="s">
        <v>2221</v>
      </c>
      <c r="E573" s="5" t="s">
        <v>2234</v>
      </c>
      <c r="F573" s="5" t="s">
        <v>2301</v>
      </c>
      <c r="G573" s="5" t="s">
        <v>2297</v>
      </c>
      <c r="H573" s="5" t="s">
        <v>2298</v>
      </c>
      <c r="I573" s="5" t="s">
        <v>119</v>
      </c>
      <c r="J573" s="5" t="s">
        <v>27</v>
      </c>
      <c r="K573" s="5"/>
      <c r="L573" s="5"/>
      <c r="M573" s="5" t="s">
        <v>2049</v>
      </c>
      <c r="N573" s="6" t="s">
        <v>30</v>
      </c>
      <c r="O573" s="7">
        <v>44487</v>
      </c>
      <c r="P573" s="7">
        <v>44487</v>
      </c>
      <c r="Q573" s="5" t="s">
        <v>31</v>
      </c>
      <c r="R573" s="8" t="s">
        <v>39</v>
      </c>
      <c r="S573" s="6" t="s">
        <v>74</v>
      </c>
    </row>
    <row r="574" spans="1:19" ht="15.75" thickBot="1" x14ac:dyDescent="0.3">
      <c r="A574" s="2">
        <v>561</v>
      </c>
      <c r="B574" s="5" t="s">
        <v>2302</v>
      </c>
      <c r="C574" s="5" t="s">
        <v>2295</v>
      </c>
      <c r="D574" s="5" t="s">
        <v>2221</v>
      </c>
      <c r="E574" s="5" t="s">
        <v>2238</v>
      </c>
      <c r="F574" s="5" t="s">
        <v>2239</v>
      </c>
      <c r="G574" s="5" t="s">
        <v>2303</v>
      </c>
      <c r="H574" s="5" t="s">
        <v>2304</v>
      </c>
      <c r="I574" s="5" t="s">
        <v>142</v>
      </c>
      <c r="J574" s="5" t="s">
        <v>27</v>
      </c>
      <c r="K574" s="5"/>
      <c r="L574" s="5"/>
      <c r="M574" s="5" t="s">
        <v>2199</v>
      </c>
      <c r="N574" s="6" t="s">
        <v>30</v>
      </c>
      <c r="O574" s="7">
        <v>44783</v>
      </c>
      <c r="P574" s="7">
        <v>44783</v>
      </c>
      <c r="Q574" s="5" t="s">
        <v>31</v>
      </c>
      <c r="R574" s="8" t="s">
        <v>32</v>
      </c>
      <c r="S574" s="6" t="s">
        <v>2305</v>
      </c>
    </row>
    <row r="575" spans="1:19" ht="15.75" thickBot="1" x14ac:dyDescent="0.3">
      <c r="A575" s="2">
        <v>562</v>
      </c>
      <c r="B575" s="5" t="s">
        <v>2306</v>
      </c>
      <c r="C575" s="5" t="s">
        <v>2295</v>
      </c>
      <c r="D575" s="5" t="s">
        <v>2307</v>
      </c>
      <c r="E575" s="5" t="s">
        <v>2308</v>
      </c>
      <c r="F575" s="5" t="s">
        <v>2223</v>
      </c>
      <c r="G575" s="5" t="s">
        <v>2309</v>
      </c>
      <c r="H575" s="5" t="s">
        <v>2310</v>
      </c>
      <c r="I575" s="5" t="s">
        <v>111</v>
      </c>
      <c r="J575" s="5" t="s">
        <v>27</v>
      </c>
      <c r="K575" s="5"/>
      <c r="L575" s="5"/>
      <c r="M575" s="5" t="s">
        <v>2311</v>
      </c>
      <c r="N575" s="6" t="s">
        <v>133</v>
      </c>
      <c r="O575" s="7">
        <v>42249</v>
      </c>
      <c r="P575" s="7">
        <v>42249</v>
      </c>
      <c r="Q575" s="5"/>
      <c r="R575" s="8" t="s">
        <v>39</v>
      </c>
      <c r="S575" s="6" t="s">
        <v>33</v>
      </c>
    </row>
    <row r="576" spans="1:19" ht="15.75" thickBot="1" x14ac:dyDescent="0.3">
      <c r="A576" s="2">
        <v>563</v>
      </c>
      <c r="B576" s="5" t="s">
        <v>2312</v>
      </c>
      <c r="C576" s="5" t="s">
        <v>2313</v>
      </c>
      <c r="D576" s="5" t="s">
        <v>2314</v>
      </c>
      <c r="E576" s="5" t="s">
        <v>2315</v>
      </c>
      <c r="F576" s="5" t="s">
        <v>2316</v>
      </c>
      <c r="G576" s="5" t="s">
        <v>2317</v>
      </c>
      <c r="H576" s="5" t="s">
        <v>2318</v>
      </c>
      <c r="I576" s="5" t="s">
        <v>111</v>
      </c>
      <c r="J576" s="5" t="s">
        <v>27</v>
      </c>
      <c r="K576" s="5"/>
      <c r="L576" s="5"/>
      <c r="M576" s="5" t="s">
        <v>2319</v>
      </c>
      <c r="N576" s="6" t="s">
        <v>2320</v>
      </c>
      <c r="O576" s="7">
        <v>43082</v>
      </c>
      <c r="P576" s="7">
        <v>43082</v>
      </c>
      <c r="Q576" s="5" t="s">
        <v>124</v>
      </c>
      <c r="R576" s="8" t="s">
        <v>39</v>
      </c>
      <c r="S576" s="6" t="s">
        <v>74</v>
      </c>
    </row>
    <row r="577" spans="1:19" ht="15.75" thickBot="1" x14ac:dyDescent="0.3">
      <c r="A577" s="2">
        <v>564</v>
      </c>
      <c r="B577" s="5" t="s">
        <v>2321</v>
      </c>
      <c r="C577" s="5" t="s">
        <v>2322</v>
      </c>
      <c r="D577" s="5" t="s">
        <v>2323</v>
      </c>
      <c r="E577" s="5" t="s">
        <v>2324</v>
      </c>
      <c r="F577" s="5" t="s">
        <v>2325</v>
      </c>
      <c r="G577" s="5" t="s">
        <v>2250</v>
      </c>
      <c r="H577" s="5" t="s">
        <v>2326</v>
      </c>
      <c r="I577" s="5" t="s">
        <v>119</v>
      </c>
      <c r="J577" s="5" t="s">
        <v>27</v>
      </c>
      <c r="K577" s="5"/>
      <c r="L577" s="5"/>
      <c r="M577" s="5" t="s">
        <v>2327</v>
      </c>
      <c r="N577" s="6" t="s">
        <v>641</v>
      </c>
      <c r="O577" s="7">
        <v>43107</v>
      </c>
      <c r="P577" s="7">
        <v>43107</v>
      </c>
      <c r="Q577" s="5" t="s">
        <v>124</v>
      </c>
      <c r="R577" s="8" t="s">
        <v>39</v>
      </c>
      <c r="S577" s="6" t="s">
        <v>52</v>
      </c>
    </row>
    <row r="578" spans="1:19" ht="15.75" thickBot="1" x14ac:dyDescent="0.3">
      <c r="A578" s="2">
        <v>565</v>
      </c>
      <c r="B578" s="5" t="s">
        <v>2328</v>
      </c>
      <c r="C578" s="5" t="s">
        <v>2329</v>
      </c>
      <c r="D578" s="5" t="s">
        <v>2330</v>
      </c>
      <c r="E578" s="5" t="s">
        <v>2331</v>
      </c>
      <c r="F578" s="5" t="s">
        <v>2316</v>
      </c>
      <c r="G578" s="5" t="s">
        <v>2332</v>
      </c>
      <c r="H578" s="5" t="s">
        <v>2333</v>
      </c>
      <c r="I578" s="5" t="s">
        <v>111</v>
      </c>
      <c r="J578" s="5" t="s">
        <v>27</v>
      </c>
      <c r="K578" s="5"/>
      <c r="L578" s="5"/>
      <c r="M578" s="5" t="s">
        <v>2334</v>
      </c>
      <c r="N578" s="6" t="s">
        <v>656</v>
      </c>
      <c r="O578" s="7">
        <v>43116</v>
      </c>
      <c r="P578" s="7">
        <v>43116</v>
      </c>
      <c r="Q578" s="5" t="s">
        <v>124</v>
      </c>
      <c r="R578" s="8" t="s">
        <v>39</v>
      </c>
      <c r="S578" s="6" t="s">
        <v>74</v>
      </c>
    </row>
    <row r="579" spans="1:19" ht="15.75" thickBot="1" x14ac:dyDescent="0.3">
      <c r="A579" s="2">
        <v>566</v>
      </c>
      <c r="B579" s="5" t="s">
        <v>2335</v>
      </c>
      <c r="C579" s="5" t="s">
        <v>2336</v>
      </c>
      <c r="D579" s="5" t="s">
        <v>2337</v>
      </c>
      <c r="E579" s="5" t="s">
        <v>2338</v>
      </c>
      <c r="F579" s="5" t="s">
        <v>2339</v>
      </c>
      <c r="G579" s="5" t="s">
        <v>2340</v>
      </c>
      <c r="H579" s="5" t="s">
        <v>2341</v>
      </c>
      <c r="I579" s="5" t="s">
        <v>119</v>
      </c>
      <c r="J579" s="5" t="s">
        <v>27</v>
      </c>
      <c r="K579" s="5"/>
      <c r="L579" s="5"/>
      <c r="M579" s="5" t="s">
        <v>2342</v>
      </c>
      <c r="N579" s="6" t="s">
        <v>656</v>
      </c>
      <c r="O579" s="7">
        <v>43107</v>
      </c>
      <c r="P579" s="7">
        <v>43107</v>
      </c>
      <c r="Q579" s="5" t="s">
        <v>124</v>
      </c>
      <c r="R579" s="8" t="s">
        <v>39</v>
      </c>
      <c r="S579" s="6" t="s">
        <v>52</v>
      </c>
    </row>
    <row r="580" spans="1:19" ht="15.75" thickBot="1" x14ac:dyDescent="0.3">
      <c r="A580" s="2">
        <v>567</v>
      </c>
      <c r="B580" s="5" t="s">
        <v>2343</v>
      </c>
      <c r="C580" s="5" t="s">
        <v>2344</v>
      </c>
      <c r="D580" s="5" t="s">
        <v>2345</v>
      </c>
      <c r="E580" s="5" t="s">
        <v>2346</v>
      </c>
      <c r="F580" s="5" t="s">
        <v>2325</v>
      </c>
      <c r="G580" s="5" t="s">
        <v>2216</v>
      </c>
      <c r="H580" s="5" t="s">
        <v>2347</v>
      </c>
      <c r="I580" s="5" t="s">
        <v>119</v>
      </c>
      <c r="J580" s="5" t="s">
        <v>27</v>
      </c>
      <c r="K580" s="5"/>
      <c r="L580" s="5"/>
      <c r="M580" s="5" t="s">
        <v>2348</v>
      </c>
      <c r="N580" s="6" t="s">
        <v>641</v>
      </c>
      <c r="O580" s="7">
        <v>43191</v>
      </c>
      <c r="P580" s="7">
        <v>43191</v>
      </c>
      <c r="Q580" s="5" t="s">
        <v>124</v>
      </c>
      <c r="R580" s="8" t="s">
        <v>39</v>
      </c>
      <c r="S580" s="6" t="s">
        <v>52</v>
      </c>
    </row>
    <row r="581" spans="1:19" ht="15.75" thickBot="1" x14ac:dyDescent="0.3">
      <c r="A581" s="2">
        <v>568</v>
      </c>
      <c r="B581" s="5" t="s">
        <v>2349</v>
      </c>
      <c r="C581" s="5" t="s">
        <v>2350</v>
      </c>
      <c r="D581" s="5" t="s">
        <v>2351</v>
      </c>
      <c r="E581" s="5" t="s">
        <v>2352</v>
      </c>
      <c r="F581" s="5" t="s">
        <v>2353</v>
      </c>
      <c r="G581" s="5" t="s">
        <v>2354</v>
      </c>
      <c r="H581" s="5" t="s">
        <v>2355</v>
      </c>
      <c r="I581" s="5" t="s">
        <v>111</v>
      </c>
      <c r="J581" s="5" t="s">
        <v>27</v>
      </c>
      <c r="K581" s="5"/>
      <c r="L581" s="5"/>
      <c r="M581" s="5" t="s">
        <v>2356</v>
      </c>
      <c r="N581" s="6" t="s">
        <v>625</v>
      </c>
      <c r="O581" s="7">
        <v>43662</v>
      </c>
      <c r="P581" s="7">
        <v>43662</v>
      </c>
      <c r="Q581" s="5" t="s">
        <v>124</v>
      </c>
      <c r="R581" s="8" t="s">
        <v>39</v>
      </c>
      <c r="S581" s="6" t="s">
        <v>509</v>
      </c>
    </row>
    <row r="582" spans="1:19" ht="15.75" thickBot="1" x14ac:dyDescent="0.3">
      <c r="A582" s="2">
        <v>569</v>
      </c>
      <c r="B582" s="5" t="s">
        <v>2357</v>
      </c>
      <c r="C582" s="5" t="s">
        <v>2358</v>
      </c>
      <c r="D582" s="5" t="s">
        <v>2359</v>
      </c>
      <c r="E582" s="5" t="s">
        <v>2360</v>
      </c>
      <c r="F582" s="5" t="s">
        <v>2361</v>
      </c>
      <c r="G582" s="5" t="s">
        <v>2216</v>
      </c>
      <c r="H582" s="5" t="s">
        <v>2362</v>
      </c>
      <c r="I582" s="5" t="s">
        <v>119</v>
      </c>
      <c r="J582" s="5" t="s">
        <v>27</v>
      </c>
      <c r="K582" s="5"/>
      <c r="L582" s="5"/>
      <c r="M582" s="5" t="s">
        <v>2363</v>
      </c>
      <c r="N582" s="6" t="s">
        <v>625</v>
      </c>
      <c r="O582" s="7">
        <v>43506</v>
      </c>
      <c r="P582" s="7">
        <v>43506</v>
      </c>
      <c r="Q582" s="5" t="s">
        <v>124</v>
      </c>
      <c r="R582" s="8" t="s">
        <v>39</v>
      </c>
      <c r="S582" s="6" t="s">
        <v>74</v>
      </c>
    </row>
    <row r="583" spans="1:19" ht="15.75" thickBot="1" x14ac:dyDescent="0.3">
      <c r="A583" s="2">
        <v>570</v>
      </c>
      <c r="B583" s="5" t="s">
        <v>2364</v>
      </c>
      <c r="C583" s="5" t="s">
        <v>2365</v>
      </c>
      <c r="D583" s="5" t="s">
        <v>2366</v>
      </c>
      <c r="E583" s="5" t="s">
        <v>2367</v>
      </c>
      <c r="F583" s="5" t="s">
        <v>2368</v>
      </c>
      <c r="G583" s="5" t="s">
        <v>2369</v>
      </c>
      <c r="H583" s="5" t="s">
        <v>2370</v>
      </c>
      <c r="I583" s="5" t="s">
        <v>142</v>
      </c>
      <c r="J583" s="5" t="s">
        <v>27</v>
      </c>
      <c r="K583" s="5"/>
      <c r="L583" s="5"/>
      <c r="M583" s="5" t="s">
        <v>2371</v>
      </c>
      <c r="N583" s="6" t="s">
        <v>649</v>
      </c>
      <c r="O583" s="7">
        <v>44056</v>
      </c>
      <c r="P583" s="7">
        <v>44056</v>
      </c>
      <c r="Q583" s="5" t="s">
        <v>124</v>
      </c>
      <c r="R583" s="8" t="s">
        <v>39</v>
      </c>
      <c r="S583" s="6" t="s">
        <v>1900</v>
      </c>
    </row>
    <row r="584" spans="1:19" ht="15.75" thickBot="1" x14ac:dyDescent="0.3">
      <c r="A584" s="2">
        <v>571</v>
      </c>
      <c r="B584" s="5" t="s">
        <v>2372</v>
      </c>
      <c r="C584" s="5" t="s">
        <v>2373</v>
      </c>
      <c r="D584" s="5" t="s">
        <v>2374</v>
      </c>
      <c r="E584" s="5" t="s">
        <v>2375</v>
      </c>
      <c r="F584" s="5" t="s">
        <v>2376</v>
      </c>
      <c r="G584" s="5" t="s">
        <v>2377</v>
      </c>
      <c r="H584" s="5" t="s">
        <v>2378</v>
      </c>
      <c r="I584" s="5" t="s">
        <v>111</v>
      </c>
      <c r="J584" s="5" t="s">
        <v>27</v>
      </c>
      <c r="K584" s="5" t="s">
        <v>28</v>
      </c>
      <c r="L584" s="5"/>
      <c r="M584" s="5" t="s">
        <v>2379</v>
      </c>
      <c r="N584" s="6" t="s">
        <v>38</v>
      </c>
      <c r="O584" s="7">
        <v>39656</v>
      </c>
      <c r="P584" s="7">
        <v>42907</v>
      </c>
      <c r="Q584" s="5" t="s">
        <v>124</v>
      </c>
      <c r="R584" s="8" t="s">
        <v>39</v>
      </c>
      <c r="S584" s="6" t="s">
        <v>74</v>
      </c>
    </row>
    <row r="585" spans="1:19" ht="15.75" thickBot="1" x14ac:dyDescent="0.3">
      <c r="A585" s="2">
        <v>572</v>
      </c>
      <c r="B585" s="5" t="s">
        <v>2380</v>
      </c>
      <c r="C585" s="5" t="s">
        <v>2381</v>
      </c>
      <c r="D585" s="5" t="s">
        <v>2382</v>
      </c>
      <c r="E585" s="5" t="s">
        <v>2383</v>
      </c>
      <c r="F585" s="5" t="s">
        <v>2384</v>
      </c>
      <c r="G585" s="5" t="s">
        <v>2385</v>
      </c>
      <c r="H585" s="5" t="s">
        <v>2386</v>
      </c>
      <c r="I585" s="5" t="s">
        <v>111</v>
      </c>
      <c r="J585" s="5" t="s">
        <v>27</v>
      </c>
      <c r="K585" s="5" t="s">
        <v>28</v>
      </c>
      <c r="L585" s="5"/>
      <c r="M585" s="5" t="s">
        <v>2387</v>
      </c>
      <c r="N585" s="6" t="s">
        <v>38</v>
      </c>
      <c r="O585" s="7">
        <v>39656</v>
      </c>
      <c r="P585" s="7">
        <v>42900</v>
      </c>
      <c r="Q585" s="5" t="s">
        <v>124</v>
      </c>
      <c r="R585" s="8" t="s">
        <v>39</v>
      </c>
      <c r="S585" s="6" t="s">
        <v>74</v>
      </c>
    </row>
    <row r="586" spans="1:19" ht="15.75" thickBot="1" x14ac:dyDescent="0.3">
      <c r="A586" s="2">
        <v>573</v>
      </c>
      <c r="B586" s="5" t="s">
        <v>2388</v>
      </c>
      <c r="C586" s="5" t="s">
        <v>2389</v>
      </c>
      <c r="D586" s="5" t="s">
        <v>2390</v>
      </c>
      <c r="E586" s="5" t="s">
        <v>2391</v>
      </c>
      <c r="F586" s="5" t="s">
        <v>410</v>
      </c>
      <c r="G586" s="5" t="s">
        <v>352</v>
      </c>
      <c r="H586" s="5" t="s">
        <v>156</v>
      </c>
      <c r="I586" s="5" t="s">
        <v>111</v>
      </c>
      <c r="J586" s="5" t="s">
        <v>27</v>
      </c>
      <c r="K586" s="5" t="s">
        <v>28</v>
      </c>
      <c r="L586" s="5"/>
      <c r="M586" s="5" t="s">
        <v>37</v>
      </c>
      <c r="N586" s="6" t="s">
        <v>38</v>
      </c>
      <c r="O586" s="7">
        <v>39194</v>
      </c>
      <c r="P586" s="7">
        <v>42094</v>
      </c>
      <c r="Q586" s="5" t="s">
        <v>31</v>
      </c>
      <c r="R586" s="8" t="s">
        <v>39</v>
      </c>
      <c r="S586" s="6" t="s">
        <v>74</v>
      </c>
    </row>
    <row r="587" spans="1:19" ht="15.75" thickBot="1" x14ac:dyDescent="0.3">
      <c r="A587" s="2">
        <v>574</v>
      </c>
      <c r="B587" s="5" t="s">
        <v>2392</v>
      </c>
      <c r="C587" s="5" t="s">
        <v>2393</v>
      </c>
      <c r="D587" s="5" t="s">
        <v>2394</v>
      </c>
      <c r="E587" s="5" t="s">
        <v>2395</v>
      </c>
      <c r="F587" s="5" t="s">
        <v>2396</v>
      </c>
      <c r="G587" s="5" t="s">
        <v>2397</v>
      </c>
      <c r="H587" s="5" t="s">
        <v>2398</v>
      </c>
      <c r="I587" s="5" t="s">
        <v>111</v>
      </c>
      <c r="J587" s="5" t="s">
        <v>27</v>
      </c>
      <c r="K587" s="5" t="s">
        <v>28</v>
      </c>
      <c r="L587" s="5"/>
      <c r="M587" s="5" t="s">
        <v>2399</v>
      </c>
      <c r="N587" s="6" t="s">
        <v>38</v>
      </c>
      <c r="O587" s="7">
        <v>38929</v>
      </c>
      <c r="P587" s="7">
        <v>42900</v>
      </c>
      <c r="Q587" s="5" t="s">
        <v>124</v>
      </c>
      <c r="R587" s="8" t="s">
        <v>39</v>
      </c>
      <c r="S587" s="6" t="s">
        <v>74</v>
      </c>
    </row>
    <row r="588" spans="1:19" ht="15.75" thickBot="1" x14ac:dyDescent="0.3">
      <c r="A588" s="2">
        <v>575</v>
      </c>
      <c r="B588" s="5" t="s">
        <v>2400</v>
      </c>
      <c r="C588" s="5" t="s">
        <v>2401</v>
      </c>
      <c r="D588" s="5" t="s">
        <v>2402</v>
      </c>
      <c r="E588" s="5" t="s">
        <v>2403</v>
      </c>
      <c r="F588" s="5" t="s">
        <v>270</v>
      </c>
      <c r="G588" s="5" t="s">
        <v>1491</v>
      </c>
      <c r="H588" s="5" t="s">
        <v>2404</v>
      </c>
      <c r="I588" s="5" t="s">
        <v>119</v>
      </c>
      <c r="J588" s="5" t="s">
        <v>27</v>
      </c>
      <c r="K588" s="5"/>
      <c r="L588" s="5"/>
      <c r="M588" s="5" t="s">
        <v>2405</v>
      </c>
      <c r="N588" s="6" t="s">
        <v>30</v>
      </c>
      <c r="O588" s="7">
        <v>43815</v>
      </c>
      <c r="P588" s="7">
        <v>43815</v>
      </c>
      <c r="Q588" s="5" t="s">
        <v>31</v>
      </c>
      <c r="R588" s="8" t="s">
        <v>32</v>
      </c>
      <c r="S588" s="6" t="s">
        <v>62</v>
      </c>
    </row>
    <row r="589" spans="1:19" ht="15.75" thickBot="1" x14ac:dyDescent="0.3">
      <c r="A589" s="2">
        <v>576</v>
      </c>
      <c r="B589" s="5" t="s">
        <v>2406</v>
      </c>
      <c r="C589" s="5" t="s">
        <v>2401</v>
      </c>
      <c r="D589" s="5" t="s">
        <v>2402</v>
      </c>
      <c r="E589" s="5" t="s">
        <v>2407</v>
      </c>
      <c r="F589" s="5" t="s">
        <v>270</v>
      </c>
      <c r="G589" s="5" t="s">
        <v>1491</v>
      </c>
      <c r="H589" s="5" t="s">
        <v>2408</v>
      </c>
      <c r="I589" s="5" t="s">
        <v>119</v>
      </c>
      <c r="J589" s="5" t="s">
        <v>27</v>
      </c>
      <c r="K589" s="5"/>
      <c r="L589" s="5"/>
      <c r="M589" s="5" t="s">
        <v>2409</v>
      </c>
      <c r="N589" s="6" t="s">
        <v>133</v>
      </c>
      <c r="O589" s="7">
        <v>43796</v>
      </c>
      <c r="P589" s="7">
        <v>43796</v>
      </c>
      <c r="Q589" s="5" t="s">
        <v>31</v>
      </c>
      <c r="R589" s="8" t="s">
        <v>39</v>
      </c>
      <c r="S589" s="6" t="s">
        <v>62</v>
      </c>
    </row>
    <row r="590" spans="1:19" ht="15.75" thickBot="1" x14ac:dyDescent="0.3">
      <c r="A590" s="2">
        <v>577</v>
      </c>
      <c r="B590" s="5" t="s">
        <v>2410</v>
      </c>
      <c r="C590" s="5" t="s">
        <v>2401</v>
      </c>
      <c r="D590" s="5" t="s">
        <v>2402</v>
      </c>
      <c r="E590" s="5" t="s">
        <v>2411</v>
      </c>
      <c r="F590" s="5" t="s">
        <v>410</v>
      </c>
      <c r="G590" s="5" t="s">
        <v>1491</v>
      </c>
      <c r="H590" s="5" t="s">
        <v>2412</v>
      </c>
      <c r="I590" s="5" t="s">
        <v>111</v>
      </c>
      <c r="J590" s="5" t="s">
        <v>27</v>
      </c>
      <c r="K590" s="5"/>
      <c r="L590" s="5"/>
      <c r="M590" s="5" t="s">
        <v>2413</v>
      </c>
      <c r="N590" s="6" t="s">
        <v>2212</v>
      </c>
      <c r="O590" s="7">
        <v>41429</v>
      </c>
      <c r="P590" s="7">
        <v>41429</v>
      </c>
      <c r="Q590" s="5" t="s">
        <v>124</v>
      </c>
      <c r="R590" s="8" t="s">
        <v>39</v>
      </c>
      <c r="S590" s="6"/>
    </row>
    <row r="591" spans="1:19" ht="15.75" thickBot="1" x14ac:dyDescent="0.3">
      <c r="A591" s="2">
        <v>578</v>
      </c>
      <c r="B591" s="5" t="s">
        <v>2414</v>
      </c>
      <c r="C591" s="5" t="s">
        <v>2401</v>
      </c>
      <c r="D591" s="5" t="s">
        <v>2415</v>
      </c>
      <c r="E591" s="5" t="s">
        <v>2416</v>
      </c>
      <c r="F591" s="5" t="s">
        <v>1768</v>
      </c>
      <c r="G591" s="5" t="s">
        <v>1491</v>
      </c>
      <c r="H591" s="5" t="s">
        <v>2408</v>
      </c>
      <c r="I591" s="5" t="s">
        <v>119</v>
      </c>
      <c r="J591" s="5" t="s">
        <v>27</v>
      </c>
      <c r="K591" s="5"/>
      <c r="L591" s="5"/>
      <c r="M591" s="5" t="s">
        <v>353</v>
      </c>
      <c r="N591" s="6" t="s">
        <v>30</v>
      </c>
      <c r="O591" s="7">
        <v>44234</v>
      </c>
      <c r="P591" s="7">
        <v>44234</v>
      </c>
      <c r="Q591" s="5" t="s">
        <v>31</v>
      </c>
      <c r="R591" s="8" t="s">
        <v>823</v>
      </c>
      <c r="S591" s="6" t="s">
        <v>33</v>
      </c>
    </row>
    <row r="592" spans="1:19" ht="15.75" thickBot="1" x14ac:dyDescent="0.3">
      <c r="A592" s="2">
        <v>579</v>
      </c>
      <c r="B592" s="5" t="s">
        <v>2417</v>
      </c>
      <c r="C592" s="5" t="s">
        <v>2418</v>
      </c>
      <c r="D592" s="5" t="s">
        <v>2419</v>
      </c>
      <c r="E592" s="5" t="s">
        <v>2420</v>
      </c>
      <c r="F592" s="5" t="s">
        <v>2421</v>
      </c>
      <c r="G592" s="5" t="s">
        <v>2422</v>
      </c>
      <c r="H592" s="5" t="s">
        <v>2423</v>
      </c>
      <c r="I592" s="5" t="s">
        <v>119</v>
      </c>
      <c r="J592" s="5" t="s">
        <v>27</v>
      </c>
      <c r="K592" s="5"/>
      <c r="L592" s="5"/>
      <c r="M592" s="5" t="s">
        <v>2194</v>
      </c>
      <c r="N592" s="6" t="s">
        <v>1971</v>
      </c>
      <c r="O592" s="7">
        <v>44376</v>
      </c>
      <c r="P592" s="7">
        <v>44376</v>
      </c>
      <c r="Q592" s="5" t="s">
        <v>31</v>
      </c>
      <c r="R592" s="8" t="s">
        <v>39</v>
      </c>
      <c r="S592" s="6" t="s">
        <v>1900</v>
      </c>
    </row>
    <row r="593" spans="1:19" ht="15.75" thickBot="1" x14ac:dyDescent="0.3">
      <c r="A593" s="2">
        <v>580</v>
      </c>
      <c r="B593" s="5" t="s">
        <v>2424</v>
      </c>
      <c r="C593" s="5" t="s">
        <v>2418</v>
      </c>
      <c r="D593" s="5" t="s">
        <v>2425</v>
      </c>
      <c r="E593" s="5" t="s">
        <v>2426</v>
      </c>
      <c r="F593" s="5" t="s">
        <v>2427</v>
      </c>
      <c r="G593" s="5" t="s">
        <v>2428</v>
      </c>
      <c r="H593" s="5" t="s">
        <v>2429</v>
      </c>
      <c r="I593" s="5" t="s">
        <v>111</v>
      </c>
      <c r="J593" s="5" t="s">
        <v>27</v>
      </c>
      <c r="K593" s="5"/>
      <c r="L593" s="5"/>
      <c r="M593" s="5" t="s">
        <v>2430</v>
      </c>
      <c r="N593" s="6" t="s">
        <v>641</v>
      </c>
      <c r="O593" s="7">
        <v>41555</v>
      </c>
      <c r="P593" s="7">
        <v>41555</v>
      </c>
      <c r="Q593" s="5" t="s">
        <v>124</v>
      </c>
      <c r="R593" s="8" t="s">
        <v>39</v>
      </c>
      <c r="S593" s="6"/>
    </row>
    <row r="594" spans="1:19" ht="15.75" thickBot="1" x14ac:dyDescent="0.3">
      <c r="A594" s="2">
        <v>581</v>
      </c>
      <c r="B594" s="5" t="s">
        <v>2431</v>
      </c>
      <c r="C594" s="5" t="s">
        <v>2418</v>
      </c>
      <c r="D594" s="5" t="s">
        <v>2432</v>
      </c>
      <c r="E594" s="5" t="s">
        <v>2433</v>
      </c>
      <c r="F594" s="5" t="s">
        <v>462</v>
      </c>
      <c r="G594" s="5" t="s">
        <v>2422</v>
      </c>
      <c r="H594" s="5" t="s">
        <v>2434</v>
      </c>
      <c r="I594" s="5" t="s">
        <v>119</v>
      </c>
      <c r="J594" s="5" t="s">
        <v>27</v>
      </c>
      <c r="K594" s="5"/>
      <c r="L594" s="5"/>
      <c r="M594" s="5" t="s">
        <v>2435</v>
      </c>
      <c r="N594" s="6" t="s">
        <v>2206</v>
      </c>
      <c r="O594" s="7">
        <v>44467</v>
      </c>
      <c r="P594" s="7">
        <v>44467</v>
      </c>
      <c r="Q594" s="5" t="s">
        <v>31</v>
      </c>
      <c r="R594" s="8" t="s">
        <v>39</v>
      </c>
      <c r="S594" s="6" t="s">
        <v>33</v>
      </c>
    </row>
    <row r="595" spans="1:19" ht="15.75" thickBot="1" x14ac:dyDescent="0.3">
      <c r="A595" s="2">
        <v>582</v>
      </c>
      <c r="B595" s="5" t="s">
        <v>2436</v>
      </c>
      <c r="C595" s="5" t="s">
        <v>2437</v>
      </c>
      <c r="D595" s="5" t="s">
        <v>2382</v>
      </c>
      <c r="E595" s="5" t="s">
        <v>2438</v>
      </c>
      <c r="F595" s="5" t="s">
        <v>2439</v>
      </c>
      <c r="G595" s="5" t="s">
        <v>2440</v>
      </c>
      <c r="H595" s="5" t="s">
        <v>2441</v>
      </c>
      <c r="I595" s="5" t="s">
        <v>111</v>
      </c>
      <c r="J595" s="5" t="s">
        <v>27</v>
      </c>
      <c r="K595" s="5" t="s">
        <v>28</v>
      </c>
      <c r="L595" s="5"/>
      <c r="M595" s="5" t="s">
        <v>2442</v>
      </c>
      <c r="N595" s="6" t="s">
        <v>649</v>
      </c>
      <c r="O595" s="7">
        <v>42003</v>
      </c>
      <c r="P595" s="7">
        <v>42501</v>
      </c>
      <c r="Q595" s="5" t="s">
        <v>124</v>
      </c>
      <c r="R595" s="8" t="s">
        <v>39</v>
      </c>
      <c r="S595" s="6" t="s">
        <v>33</v>
      </c>
    </row>
    <row r="596" spans="1:19" ht="15.75" thickBot="1" x14ac:dyDescent="0.3">
      <c r="A596" s="2">
        <v>583</v>
      </c>
      <c r="B596" s="5" t="s">
        <v>2443</v>
      </c>
      <c r="C596" s="5" t="s">
        <v>2444</v>
      </c>
      <c r="D596" s="5" t="s">
        <v>2382</v>
      </c>
      <c r="E596" s="5" t="s">
        <v>2438</v>
      </c>
      <c r="F596" s="5" t="s">
        <v>2445</v>
      </c>
      <c r="G596" s="5" t="s">
        <v>2446</v>
      </c>
      <c r="H596" s="5" t="s">
        <v>2447</v>
      </c>
      <c r="I596" s="5" t="s">
        <v>111</v>
      </c>
      <c r="J596" s="5" t="s">
        <v>27</v>
      </c>
      <c r="K596" s="5" t="s">
        <v>28</v>
      </c>
      <c r="L596" s="5"/>
      <c r="M596" s="5" t="s">
        <v>2442</v>
      </c>
      <c r="N596" s="6" t="s">
        <v>649</v>
      </c>
      <c r="O596" s="7">
        <v>42003</v>
      </c>
      <c r="P596" s="7">
        <v>42501</v>
      </c>
      <c r="Q596" s="5" t="s">
        <v>124</v>
      </c>
      <c r="R596" s="8" t="s">
        <v>39</v>
      </c>
      <c r="S596" s="6" t="s">
        <v>33</v>
      </c>
    </row>
    <row r="597" spans="1:19" ht="15.75" thickBot="1" x14ac:dyDescent="0.3">
      <c r="A597" s="2">
        <v>584</v>
      </c>
      <c r="B597" s="5" t="s">
        <v>2448</v>
      </c>
      <c r="C597" s="5" t="s">
        <v>2449</v>
      </c>
      <c r="D597" s="5" t="s">
        <v>2450</v>
      </c>
      <c r="E597" s="5" t="s">
        <v>2451</v>
      </c>
      <c r="F597" s="5" t="s">
        <v>1989</v>
      </c>
      <c r="G597" s="5" t="s">
        <v>2452</v>
      </c>
      <c r="H597" s="5" t="s">
        <v>2453</v>
      </c>
      <c r="I597" s="5" t="s">
        <v>119</v>
      </c>
      <c r="J597" s="5" t="s">
        <v>27</v>
      </c>
      <c r="K597" s="5" t="s">
        <v>28</v>
      </c>
      <c r="L597" s="5"/>
      <c r="M597" s="5" t="s">
        <v>2442</v>
      </c>
      <c r="N597" s="6" t="s">
        <v>649</v>
      </c>
      <c r="O597" s="7">
        <v>43082</v>
      </c>
      <c r="P597" s="7">
        <v>43082</v>
      </c>
      <c r="Q597" s="5" t="s">
        <v>31</v>
      </c>
      <c r="R597" s="8" t="s">
        <v>39</v>
      </c>
      <c r="S597" s="6" t="s">
        <v>969</v>
      </c>
    </row>
    <row r="598" spans="1:19" ht="15.75" thickBot="1" x14ac:dyDescent="0.3">
      <c r="A598" s="2">
        <v>585</v>
      </c>
      <c r="B598" s="5" t="s">
        <v>2454</v>
      </c>
      <c r="C598" s="5" t="s">
        <v>2455</v>
      </c>
      <c r="D598" s="5" t="s">
        <v>2456</v>
      </c>
      <c r="E598" s="5" t="s">
        <v>2457</v>
      </c>
      <c r="F598" s="5" t="s">
        <v>2458</v>
      </c>
      <c r="G598" s="5" t="s">
        <v>2459</v>
      </c>
      <c r="H598" s="5" t="s">
        <v>2460</v>
      </c>
      <c r="I598" s="5" t="s">
        <v>111</v>
      </c>
      <c r="J598" s="5" t="s">
        <v>27</v>
      </c>
      <c r="K598" s="5" t="s">
        <v>28</v>
      </c>
      <c r="L598" s="5"/>
      <c r="M598" s="5" t="s">
        <v>2046</v>
      </c>
      <c r="N598" s="6" t="s">
        <v>656</v>
      </c>
      <c r="O598" s="7">
        <v>39498</v>
      </c>
      <c r="P598" s="7">
        <v>39498</v>
      </c>
      <c r="Q598" s="5" t="s">
        <v>124</v>
      </c>
      <c r="R598" s="8" t="s">
        <v>39</v>
      </c>
      <c r="S598" s="6"/>
    </row>
    <row r="599" spans="1:19" ht="15.75" thickBot="1" x14ac:dyDescent="0.3">
      <c r="A599" s="2">
        <v>586</v>
      </c>
      <c r="B599" s="5" t="s">
        <v>2461</v>
      </c>
      <c r="C599" s="5" t="s">
        <v>2455</v>
      </c>
      <c r="D599" s="5" t="s">
        <v>2456</v>
      </c>
      <c r="E599" s="5" t="s">
        <v>2462</v>
      </c>
      <c r="F599" s="5" t="s">
        <v>2463</v>
      </c>
      <c r="G599" s="5" t="s">
        <v>2464</v>
      </c>
      <c r="H599" s="5" t="s">
        <v>2465</v>
      </c>
      <c r="I599" s="5" t="s">
        <v>119</v>
      </c>
      <c r="J599" s="5" t="s">
        <v>27</v>
      </c>
      <c r="K599" s="5" t="s">
        <v>28</v>
      </c>
      <c r="L599" s="5"/>
      <c r="M599" s="5" t="s">
        <v>2466</v>
      </c>
      <c r="N599" s="6" t="s">
        <v>30</v>
      </c>
      <c r="O599" s="7">
        <v>44187</v>
      </c>
      <c r="P599" s="7">
        <v>44339</v>
      </c>
      <c r="Q599" s="5" t="s">
        <v>31</v>
      </c>
      <c r="R599" s="8" t="s">
        <v>32</v>
      </c>
      <c r="S599" s="6" t="s">
        <v>33</v>
      </c>
    </row>
    <row r="600" spans="1:19" ht="15.75" thickBot="1" x14ac:dyDescent="0.3">
      <c r="A600" s="2">
        <v>587</v>
      </c>
      <c r="B600" s="5" t="s">
        <v>2467</v>
      </c>
      <c r="C600" s="5" t="s">
        <v>2455</v>
      </c>
      <c r="D600" s="5" t="s">
        <v>2468</v>
      </c>
      <c r="E600" s="5" t="s">
        <v>2469</v>
      </c>
      <c r="F600" s="5" t="s">
        <v>2470</v>
      </c>
      <c r="G600" s="5" t="s">
        <v>2471</v>
      </c>
      <c r="H600" s="5" t="s">
        <v>2472</v>
      </c>
      <c r="I600" s="5" t="s">
        <v>111</v>
      </c>
      <c r="J600" s="5" t="s">
        <v>27</v>
      </c>
      <c r="K600" s="5" t="s">
        <v>28</v>
      </c>
      <c r="L600" s="5"/>
      <c r="M600" s="5" t="s">
        <v>755</v>
      </c>
      <c r="N600" s="6" t="s">
        <v>756</v>
      </c>
      <c r="O600" s="7">
        <v>41791</v>
      </c>
      <c r="P600" s="7">
        <v>41791</v>
      </c>
      <c r="Q600" s="5" t="s">
        <v>31</v>
      </c>
      <c r="R600" s="8" t="s">
        <v>39</v>
      </c>
      <c r="S600" s="6"/>
    </row>
    <row r="601" spans="1:19" ht="15.75" thickBot="1" x14ac:dyDescent="0.3">
      <c r="A601" s="2">
        <v>588</v>
      </c>
      <c r="B601" s="5" t="s">
        <v>2473</v>
      </c>
      <c r="C601" s="5" t="s">
        <v>2455</v>
      </c>
      <c r="D601" s="5" t="s">
        <v>2474</v>
      </c>
      <c r="E601" s="5" t="s">
        <v>2475</v>
      </c>
      <c r="F601" s="5" t="s">
        <v>2274</v>
      </c>
      <c r="G601" s="5" t="s">
        <v>2459</v>
      </c>
      <c r="H601" s="5" t="s">
        <v>2476</v>
      </c>
      <c r="I601" s="5" t="s">
        <v>119</v>
      </c>
      <c r="J601" s="5" t="s">
        <v>27</v>
      </c>
      <c r="K601" s="5" t="s">
        <v>28</v>
      </c>
      <c r="L601" s="5"/>
      <c r="M601" s="5" t="s">
        <v>531</v>
      </c>
      <c r="N601" s="6" t="s">
        <v>30</v>
      </c>
      <c r="O601" s="7">
        <v>42179</v>
      </c>
      <c r="P601" s="7">
        <v>44070</v>
      </c>
      <c r="Q601" s="5" t="s">
        <v>31</v>
      </c>
      <c r="R601" s="8" t="s">
        <v>32</v>
      </c>
      <c r="S601" s="6" t="s">
        <v>33</v>
      </c>
    </row>
    <row r="602" spans="1:19" ht="15.75" thickBot="1" x14ac:dyDescent="0.3">
      <c r="A602" s="2">
        <v>589</v>
      </c>
      <c r="B602" s="5" t="s">
        <v>2477</v>
      </c>
      <c r="C602" s="5" t="s">
        <v>2455</v>
      </c>
      <c r="D602" s="5" t="s">
        <v>2478</v>
      </c>
      <c r="E602" s="5" t="s">
        <v>2479</v>
      </c>
      <c r="F602" s="5" t="s">
        <v>2480</v>
      </c>
      <c r="G602" s="5" t="s">
        <v>741</v>
      </c>
      <c r="H602" s="5" t="s">
        <v>2481</v>
      </c>
      <c r="I602" s="5" t="s">
        <v>111</v>
      </c>
      <c r="J602" s="5" t="s">
        <v>27</v>
      </c>
      <c r="K602" s="5" t="s">
        <v>28</v>
      </c>
      <c r="L602" s="5"/>
      <c r="M602" s="5" t="s">
        <v>748</v>
      </c>
      <c r="N602" s="6" t="s">
        <v>133</v>
      </c>
      <c r="O602" s="7">
        <v>40918</v>
      </c>
      <c r="P602" s="7">
        <v>40918</v>
      </c>
      <c r="Q602" s="5" t="s">
        <v>31</v>
      </c>
      <c r="R602" s="8" t="s">
        <v>39</v>
      </c>
      <c r="S602" s="6" t="s">
        <v>33</v>
      </c>
    </row>
    <row r="603" spans="1:19" ht="15.75" thickBot="1" x14ac:dyDescent="0.3">
      <c r="A603" s="2">
        <v>590</v>
      </c>
      <c r="B603" s="5" t="s">
        <v>2482</v>
      </c>
      <c r="C603" s="5" t="s">
        <v>2455</v>
      </c>
      <c r="D603" s="5" t="s">
        <v>2478</v>
      </c>
      <c r="E603" s="5" t="s">
        <v>2483</v>
      </c>
      <c r="F603" s="5" t="s">
        <v>2484</v>
      </c>
      <c r="G603" s="5" t="s">
        <v>2485</v>
      </c>
      <c r="H603" s="5" t="s">
        <v>2486</v>
      </c>
      <c r="I603" s="5" t="s">
        <v>111</v>
      </c>
      <c r="J603" s="5" t="s">
        <v>27</v>
      </c>
      <c r="K603" s="5" t="s">
        <v>28</v>
      </c>
      <c r="L603" s="5"/>
      <c r="M603" s="5" t="s">
        <v>2024</v>
      </c>
      <c r="N603" s="6" t="s">
        <v>133</v>
      </c>
      <c r="O603" s="7">
        <v>40220</v>
      </c>
      <c r="P603" s="7">
        <v>42739</v>
      </c>
      <c r="Q603" s="5" t="s">
        <v>31</v>
      </c>
      <c r="R603" s="8" t="s">
        <v>39</v>
      </c>
      <c r="S603" s="6" t="s">
        <v>354</v>
      </c>
    </row>
    <row r="604" spans="1:19" ht="15.75" thickBot="1" x14ac:dyDescent="0.3">
      <c r="A604" s="2">
        <v>591</v>
      </c>
      <c r="B604" s="5" t="s">
        <v>2487</v>
      </c>
      <c r="C604" s="5" t="s">
        <v>2455</v>
      </c>
      <c r="D604" s="5" t="s">
        <v>2478</v>
      </c>
      <c r="E604" s="5" t="s">
        <v>2488</v>
      </c>
      <c r="F604" s="5" t="s">
        <v>2489</v>
      </c>
      <c r="G604" s="5" t="s">
        <v>2490</v>
      </c>
      <c r="H604" s="5" t="s">
        <v>2460</v>
      </c>
      <c r="I604" s="5" t="s">
        <v>111</v>
      </c>
      <c r="J604" s="5" t="s">
        <v>27</v>
      </c>
      <c r="K604" s="5" t="s">
        <v>28</v>
      </c>
      <c r="L604" s="5"/>
      <c r="M604" s="5" t="s">
        <v>2491</v>
      </c>
      <c r="N604" s="6" t="s">
        <v>2492</v>
      </c>
      <c r="O604" s="7">
        <v>41035</v>
      </c>
      <c r="P604" s="7">
        <v>41035</v>
      </c>
      <c r="Q604" s="5" t="s">
        <v>31</v>
      </c>
      <c r="R604" s="8" t="s">
        <v>39</v>
      </c>
      <c r="S604" s="6" t="s">
        <v>74</v>
      </c>
    </row>
    <row r="605" spans="1:19" ht="15.75" thickBot="1" x14ac:dyDescent="0.3">
      <c r="A605" s="2">
        <v>592</v>
      </c>
      <c r="B605" s="5" t="s">
        <v>2493</v>
      </c>
      <c r="C605" s="5" t="s">
        <v>2494</v>
      </c>
      <c r="D605" s="5" t="s">
        <v>2495</v>
      </c>
      <c r="E605" s="5" t="s">
        <v>2496</v>
      </c>
      <c r="F605" s="5" t="s">
        <v>23</v>
      </c>
      <c r="G605" s="5" t="s">
        <v>2497</v>
      </c>
      <c r="H605" s="5" t="s">
        <v>1980</v>
      </c>
      <c r="I605" s="5" t="s">
        <v>111</v>
      </c>
      <c r="J605" s="5" t="s">
        <v>27</v>
      </c>
      <c r="K605" s="5" t="s">
        <v>28</v>
      </c>
      <c r="L605" s="5"/>
      <c r="M605" s="5" t="s">
        <v>2498</v>
      </c>
      <c r="N605" s="6" t="s">
        <v>2499</v>
      </c>
      <c r="O605" s="7">
        <v>41032</v>
      </c>
      <c r="P605" s="7">
        <v>41032</v>
      </c>
      <c r="Q605" s="5" t="s">
        <v>124</v>
      </c>
      <c r="R605" s="8" t="s">
        <v>39</v>
      </c>
      <c r="S605" s="6"/>
    </row>
    <row r="606" spans="1:19" ht="15.75" thickBot="1" x14ac:dyDescent="0.3">
      <c r="A606" s="2">
        <v>593</v>
      </c>
      <c r="B606" s="5" t="s">
        <v>2500</v>
      </c>
      <c r="C606" s="5" t="s">
        <v>2501</v>
      </c>
      <c r="D606" s="5" t="s">
        <v>2502</v>
      </c>
      <c r="E606" s="5" t="s">
        <v>2503</v>
      </c>
      <c r="F606" s="5" t="s">
        <v>2504</v>
      </c>
      <c r="G606" s="5" t="s">
        <v>2505</v>
      </c>
      <c r="H606" s="5" t="s">
        <v>2506</v>
      </c>
      <c r="I606" s="5" t="s">
        <v>111</v>
      </c>
      <c r="J606" s="5" t="s">
        <v>27</v>
      </c>
      <c r="K606" s="5" t="s">
        <v>28</v>
      </c>
      <c r="L606" s="5"/>
      <c r="M606" s="5" t="s">
        <v>2046</v>
      </c>
      <c r="N606" s="6" t="s">
        <v>656</v>
      </c>
      <c r="O606" s="7">
        <v>41645</v>
      </c>
      <c r="P606" s="7">
        <v>41645</v>
      </c>
      <c r="Q606" s="5" t="s">
        <v>124</v>
      </c>
      <c r="R606" s="8" t="s">
        <v>39</v>
      </c>
      <c r="S606" s="6" t="s">
        <v>74</v>
      </c>
    </row>
    <row r="607" spans="1:19" ht="15.75" thickBot="1" x14ac:dyDescent="0.3">
      <c r="A607" s="2">
        <v>594</v>
      </c>
      <c r="B607" s="5" t="s">
        <v>2507</v>
      </c>
      <c r="C607" s="5" t="s">
        <v>2501</v>
      </c>
      <c r="D607" s="5" t="s">
        <v>2502</v>
      </c>
      <c r="E607" s="5" t="s">
        <v>2508</v>
      </c>
      <c r="F607" s="5" t="s">
        <v>2509</v>
      </c>
      <c r="G607" s="5" t="s">
        <v>2505</v>
      </c>
      <c r="H607" s="5" t="s">
        <v>2506</v>
      </c>
      <c r="I607" s="5" t="s">
        <v>111</v>
      </c>
      <c r="J607" s="5" t="s">
        <v>27</v>
      </c>
      <c r="K607" s="5" t="s">
        <v>28</v>
      </c>
      <c r="L607" s="5"/>
      <c r="M607" s="5" t="s">
        <v>2510</v>
      </c>
      <c r="N607" s="6" t="s">
        <v>2492</v>
      </c>
      <c r="O607" s="7">
        <v>43191</v>
      </c>
      <c r="P607" s="7">
        <v>43191</v>
      </c>
      <c r="Q607" s="5" t="s">
        <v>124</v>
      </c>
      <c r="R607" s="8" t="s">
        <v>39</v>
      </c>
      <c r="S607" s="6" t="s">
        <v>74</v>
      </c>
    </row>
    <row r="608" spans="1:19" ht="15.75" thickBot="1" x14ac:dyDescent="0.3">
      <c r="A608" s="2">
        <v>595</v>
      </c>
      <c r="B608" s="5" t="s">
        <v>2511</v>
      </c>
      <c r="C608" s="5" t="s">
        <v>2501</v>
      </c>
      <c r="D608" s="5" t="s">
        <v>2478</v>
      </c>
      <c r="E608" s="5" t="s">
        <v>2512</v>
      </c>
      <c r="F608" s="5" t="s">
        <v>2513</v>
      </c>
      <c r="G608" s="5" t="s">
        <v>2505</v>
      </c>
      <c r="H608" s="5" t="s">
        <v>2514</v>
      </c>
      <c r="I608" s="5" t="s">
        <v>111</v>
      </c>
      <c r="J608" s="5" t="s">
        <v>27</v>
      </c>
      <c r="K608" s="5" t="s">
        <v>28</v>
      </c>
      <c r="L608" s="5"/>
      <c r="M608" s="5" t="s">
        <v>406</v>
      </c>
      <c r="N608" s="6" t="s">
        <v>30</v>
      </c>
      <c r="O608" s="7">
        <v>44283</v>
      </c>
      <c r="P608" s="7">
        <v>44283</v>
      </c>
      <c r="Q608" s="5" t="s">
        <v>31</v>
      </c>
      <c r="R608" s="8" t="s">
        <v>32</v>
      </c>
      <c r="S608" s="6" t="s">
        <v>33</v>
      </c>
    </row>
    <row r="609" spans="1:19" ht="15.75" thickBot="1" x14ac:dyDescent="0.3">
      <c r="A609" s="2">
        <v>596</v>
      </c>
      <c r="B609" s="5" t="s">
        <v>2515</v>
      </c>
      <c r="C609" s="5" t="s">
        <v>2501</v>
      </c>
      <c r="D609" s="5" t="s">
        <v>2478</v>
      </c>
      <c r="E609" s="5" t="s">
        <v>2516</v>
      </c>
      <c r="F609" s="5" t="s">
        <v>2517</v>
      </c>
      <c r="G609" s="5" t="s">
        <v>2505</v>
      </c>
      <c r="H609" s="5" t="s">
        <v>2506</v>
      </c>
      <c r="I609" s="5" t="s">
        <v>119</v>
      </c>
      <c r="J609" s="5" t="s">
        <v>27</v>
      </c>
      <c r="K609" s="5" t="s">
        <v>28</v>
      </c>
      <c r="L609" s="5"/>
      <c r="M609" s="5" t="s">
        <v>531</v>
      </c>
      <c r="N609" s="6" t="s">
        <v>30</v>
      </c>
      <c r="O609" s="7">
        <v>43915</v>
      </c>
      <c r="P609" s="7">
        <v>43915</v>
      </c>
      <c r="Q609" s="5" t="s">
        <v>31</v>
      </c>
      <c r="R609" s="8" t="s">
        <v>32</v>
      </c>
      <c r="S609" s="6" t="s">
        <v>33</v>
      </c>
    </row>
    <row r="610" spans="1:19" ht="15.75" thickBot="1" x14ac:dyDescent="0.3">
      <c r="A610" s="2">
        <v>597</v>
      </c>
      <c r="B610" s="5" t="s">
        <v>2518</v>
      </c>
      <c r="C610" s="5" t="s">
        <v>2519</v>
      </c>
      <c r="D610" s="5" t="s">
        <v>2520</v>
      </c>
      <c r="E610" s="5" t="s">
        <v>2521</v>
      </c>
      <c r="F610" s="5" t="s">
        <v>2522</v>
      </c>
      <c r="G610" s="5" t="s">
        <v>2523</v>
      </c>
      <c r="H610" s="5" t="s">
        <v>2524</v>
      </c>
      <c r="I610" s="5" t="s">
        <v>111</v>
      </c>
      <c r="J610" s="5" t="s">
        <v>27</v>
      </c>
      <c r="K610" s="5"/>
      <c r="L610" s="5"/>
      <c r="M610" s="5" t="s">
        <v>2277</v>
      </c>
      <c r="N610" s="6" t="s">
        <v>649</v>
      </c>
      <c r="O610" s="7">
        <v>42106</v>
      </c>
      <c r="P610" s="7">
        <v>42106</v>
      </c>
      <c r="Q610" s="5" t="s">
        <v>124</v>
      </c>
      <c r="R610" s="8" t="s">
        <v>39</v>
      </c>
      <c r="S610" s="6" t="s">
        <v>74</v>
      </c>
    </row>
    <row r="611" spans="1:19" ht="15.75" thickBot="1" x14ac:dyDescent="0.3">
      <c r="A611" s="2">
        <v>598</v>
      </c>
      <c r="B611" s="5" t="s">
        <v>2525</v>
      </c>
      <c r="C611" s="5" t="s">
        <v>2526</v>
      </c>
      <c r="D611" s="5" t="s">
        <v>2527</v>
      </c>
      <c r="E611" s="5" t="s">
        <v>2528</v>
      </c>
      <c r="F611" s="5" t="s">
        <v>2529</v>
      </c>
      <c r="G611" s="5" t="s">
        <v>1760</v>
      </c>
      <c r="H611" s="5" t="s">
        <v>2530</v>
      </c>
      <c r="I611" s="5" t="s">
        <v>111</v>
      </c>
      <c r="J611" s="5" t="s">
        <v>27</v>
      </c>
      <c r="K611" s="5"/>
      <c r="L611" s="5"/>
      <c r="M611" s="5" t="s">
        <v>2531</v>
      </c>
      <c r="N611" s="6" t="s">
        <v>133</v>
      </c>
      <c r="O611" s="7">
        <v>41288</v>
      </c>
      <c r="P611" s="7">
        <v>41288</v>
      </c>
      <c r="Q611" s="5" t="s">
        <v>31</v>
      </c>
      <c r="R611" s="8" t="s">
        <v>39</v>
      </c>
      <c r="S611" s="6"/>
    </row>
    <row r="612" spans="1:19" ht="15.75" thickBot="1" x14ac:dyDescent="0.3">
      <c r="A612" s="2">
        <v>599</v>
      </c>
      <c r="B612" s="5" t="s">
        <v>2532</v>
      </c>
      <c r="C612" s="5" t="s">
        <v>2533</v>
      </c>
      <c r="D612" s="5" t="s">
        <v>2534</v>
      </c>
      <c r="E612" s="5" t="s">
        <v>2535</v>
      </c>
      <c r="F612" s="5" t="s">
        <v>2529</v>
      </c>
      <c r="G612" s="5" t="s">
        <v>2536</v>
      </c>
      <c r="H612" s="5" t="s">
        <v>2537</v>
      </c>
      <c r="I612" s="5" t="s">
        <v>111</v>
      </c>
      <c r="J612" s="5" t="s">
        <v>27</v>
      </c>
      <c r="K612" s="5"/>
      <c r="L612" s="5"/>
      <c r="M612" s="5" t="s">
        <v>2538</v>
      </c>
      <c r="N612" s="6" t="s">
        <v>2114</v>
      </c>
      <c r="O612" s="7">
        <v>40005</v>
      </c>
      <c r="P612" s="7">
        <v>42570</v>
      </c>
      <c r="Q612" s="5" t="s">
        <v>124</v>
      </c>
      <c r="R612" s="8" t="s">
        <v>39</v>
      </c>
      <c r="S612" s="6" t="s">
        <v>540</v>
      </c>
    </row>
    <row r="613" spans="1:19" ht="15.75" thickBot="1" x14ac:dyDescent="0.3">
      <c r="A613" s="2">
        <v>600</v>
      </c>
      <c r="B613" s="5" t="s">
        <v>2539</v>
      </c>
      <c r="C613" s="5" t="s">
        <v>2540</v>
      </c>
      <c r="D613" s="5" t="s">
        <v>2534</v>
      </c>
      <c r="E613" s="5" t="s">
        <v>2535</v>
      </c>
      <c r="F613" s="5" t="s">
        <v>1516</v>
      </c>
      <c r="G613" s="5" t="s">
        <v>282</v>
      </c>
      <c r="H613" s="5" t="s">
        <v>1990</v>
      </c>
      <c r="I613" s="5" t="s">
        <v>111</v>
      </c>
      <c r="J613" s="5" t="s">
        <v>27</v>
      </c>
      <c r="K613" s="5" t="s">
        <v>28</v>
      </c>
      <c r="L613" s="5"/>
      <c r="M613" s="5" t="s">
        <v>2541</v>
      </c>
      <c r="N613" s="6" t="s">
        <v>2114</v>
      </c>
      <c r="O613" s="7">
        <v>41103</v>
      </c>
      <c r="P613" s="7">
        <v>41103</v>
      </c>
      <c r="Q613" s="5" t="s">
        <v>124</v>
      </c>
      <c r="R613" s="8" t="s">
        <v>39</v>
      </c>
      <c r="S613" s="6"/>
    </row>
    <row r="614" spans="1:19" ht="15.75" thickBot="1" x14ac:dyDescent="0.3">
      <c r="A614" s="2">
        <v>601</v>
      </c>
      <c r="B614" s="5" t="s">
        <v>2542</v>
      </c>
      <c r="C614" s="5" t="s">
        <v>2543</v>
      </c>
      <c r="D614" s="5" t="s">
        <v>2544</v>
      </c>
      <c r="E614" s="5" t="s">
        <v>2545</v>
      </c>
      <c r="F614" s="5" t="s">
        <v>2546</v>
      </c>
      <c r="G614" s="5" t="s">
        <v>2547</v>
      </c>
      <c r="H614" s="5" t="s">
        <v>2548</v>
      </c>
      <c r="I614" s="5" t="s">
        <v>111</v>
      </c>
      <c r="J614" s="5" t="s">
        <v>27</v>
      </c>
      <c r="K614" s="5"/>
      <c r="L614" s="5"/>
      <c r="M614" s="5" t="s">
        <v>1909</v>
      </c>
      <c r="N614" s="6" t="s">
        <v>1910</v>
      </c>
      <c r="O614" s="7">
        <v>42764</v>
      </c>
      <c r="P614" s="7">
        <v>42764</v>
      </c>
      <c r="Q614" s="5" t="s">
        <v>31</v>
      </c>
      <c r="R614" s="8" t="s">
        <v>39</v>
      </c>
      <c r="S614" s="6" t="s">
        <v>1893</v>
      </c>
    </row>
    <row r="615" spans="1:19" ht="15.75" thickBot="1" x14ac:dyDescent="0.3">
      <c r="A615" s="2">
        <v>602</v>
      </c>
      <c r="B615" s="5" t="s">
        <v>2549</v>
      </c>
      <c r="C615" s="5" t="s">
        <v>2543</v>
      </c>
      <c r="D615" s="5" t="s">
        <v>2544</v>
      </c>
      <c r="E615" s="5" t="s">
        <v>2550</v>
      </c>
      <c r="F615" s="5" t="s">
        <v>2551</v>
      </c>
      <c r="G615" s="5" t="s">
        <v>2552</v>
      </c>
      <c r="H615" s="5" t="s">
        <v>2553</v>
      </c>
      <c r="I615" s="5" t="s">
        <v>111</v>
      </c>
      <c r="J615" s="5" t="s">
        <v>27</v>
      </c>
      <c r="K615" s="5"/>
      <c r="L615" s="5"/>
      <c r="M615" s="5" t="s">
        <v>1991</v>
      </c>
      <c r="N615" s="6" t="s">
        <v>133</v>
      </c>
      <c r="O615" s="7">
        <v>41717</v>
      </c>
      <c r="P615" s="7">
        <v>41717</v>
      </c>
      <c r="Q615" s="5" t="s">
        <v>31</v>
      </c>
      <c r="R615" s="8" t="s">
        <v>39</v>
      </c>
      <c r="S615" s="6" t="s">
        <v>33</v>
      </c>
    </row>
    <row r="616" spans="1:19" ht="15.75" thickBot="1" x14ac:dyDescent="0.3">
      <c r="A616" s="2">
        <v>603</v>
      </c>
      <c r="B616" s="5" t="s">
        <v>2554</v>
      </c>
      <c r="C616" s="5" t="s">
        <v>2543</v>
      </c>
      <c r="D616" s="5" t="s">
        <v>2555</v>
      </c>
      <c r="E616" s="5" t="s">
        <v>2556</v>
      </c>
      <c r="F616" s="5" t="s">
        <v>2557</v>
      </c>
      <c r="G616" s="5" t="s">
        <v>352</v>
      </c>
      <c r="H616" s="5" t="s">
        <v>1916</v>
      </c>
      <c r="I616" s="5" t="s">
        <v>111</v>
      </c>
      <c r="J616" s="5" t="s">
        <v>27</v>
      </c>
      <c r="K616" s="5"/>
      <c r="L616" s="5"/>
      <c r="M616" s="5" t="s">
        <v>2558</v>
      </c>
      <c r="N616" s="6" t="s">
        <v>38</v>
      </c>
      <c r="O616" s="7">
        <v>35366</v>
      </c>
      <c r="P616" s="7">
        <v>43065</v>
      </c>
      <c r="Q616" s="5" t="s">
        <v>124</v>
      </c>
      <c r="R616" s="8" t="s">
        <v>39</v>
      </c>
      <c r="S616" s="6" t="s">
        <v>1893</v>
      </c>
    </row>
    <row r="617" spans="1:19" ht="15.75" thickBot="1" x14ac:dyDescent="0.3">
      <c r="A617" s="2">
        <v>604</v>
      </c>
      <c r="B617" s="5" t="s">
        <v>2559</v>
      </c>
      <c r="C617" s="5" t="s">
        <v>2560</v>
      </c>
      <c r="D617" s="5" t="s">
        <v>2561</v>
      </c>
      <c r="E617" s="5" t="s">
        <v>2562</v>
      </c>
      <c r="F617" s="5" t="s">
        <v>2480</v>
      </c>
      <c r="G617" s="5" t="s">
        <v>2563</v>
      </c>
      <c r="H617" s="5" t="s">
        <v>2564</v>
      </c>
      <c r="I617" s="5" t="s">
        <v>111</v>
      </c>
      <c r="J617" s="5" t="s">
        <v>27</v>
      </c>
      <c r="K617" s="5"/>
      <c r="L617" s="5"/>
      <c r="M617" s="5" t="s">
        <v>2565</v>
      </c>
      <c r="N617" s="6" t="s">
        <v>133</v>
      </c>
      <c r="O617" s="7">
        <v>41423</v>
      </c>
      <c r="P617" s="7">
        <v>41423</v>
      </c>
      <c r="Q617" s="5" t="s">
        <v>31</v>
      </c>
      <c r="R617" s="8" t="s">
        <v>39</v>
      </c>
      <c r="S617" s="6"/>
    </row>
    <row r="618" spans="1:19" ht="15.75" thickBot="1" x14ac:dyDescent="0.3">
      <c r="A618" s="2">
        <v>605</v>
      </c>
      <c r="B618" s="5" t="s">
        <v>2566</v>
      </c>
      <c r="C618" s="5" t="s">
        <v>2567</v>
      </c>
      <c r="D618" s="5" t="s">
        <v>2561</v>
      </c>
      <c r="E618" s="5" t="s">
        <v>2568</v>
      </c>
      <c r="F618" s="5" t="s">
        <v>2480</v>
      </c>
      <c r="G618" s="5" t="s">
        <v>2569</v>
      </c>
      <c r="H618" s="5" t="s">
        <v>2564</v>
      </c>
      <c r="I618" s="5" t="s">
        <v>111</v>
      </c>
      <c r="J618" s="5" t="s">
        <v>27</v>
      </c>
      <c r="K618" s="5"/>
      <c r="L618" s="5"/>
      <c r="M618" s="5" t="s">
        <v>2565</v>
      </c>
      <c r="N618" s="6" t="s">
        <v>133</v>
      </c>
      <c r="O618" s="7">
        <v>41423</v>
      </c>
      <c r="P618" s="7">
        <v>41423</v>
      </c>
      <c r="Q618" s="5" t="s">
        <v>31</v>
      </c>
      <c r="R618" s="8" t="s">
        <v>39</v>
      </c>
      <c r="S618" s="6"/>
    </row>
    <row r="619" spans="1:19" ht="15.75" thickBot="1" x14ac:dyDescent="0.3">
      <c r="A619" s="2">
        <v>606</v>
      </c>
      <c r="B619" s="5" t="s">
        <v>2570</v>
      </c>
      <c r="C619" s="5" t="s">
        <v>2571</v>
      </c>
      <c r="D619" s="5" t="s">
        <v>2572</v>
      </c>
      <c r="E619" s="5" t="s">
        <v>2573</v>
      </c>
      <c r="F619" s="5" t="s">
        <v>2274</v>
      </c>
      <c r="G619" s="5" t="s">
        <v>1665</v>
      </c>
      <c r="H619" s="5" t="s">
        <v>2574</v>
      </c>
      <c r="I619" s="5" t="s">
        <v>111</v>
      </c>
      <c r="J619" s="5" t="s">
        <v>27</v>
      </c>
      <c r="K619" s="5"/>
      <c r="L619" s="5"/>
      <c r="M619" s="5" t="s">
        <v>37</v>
      </c>
      <c r="N619" s="6" t="s">
        <v>38</v>
      </c>
      <c r="O619" s="7">
        <v>41221</v>
      </c>
      <c r="P619" s="7">
        <v>41221</v>
      </c>
      <c r="Q619" s="5" t="s">
        <v>31</v>
      </c>
      <c r="R619" s="8" t="s">
        <v>39</v>
      </c>
      <c r="S619" s="6"/>
    </row>
    <row r="620" spans="1:19" ht="15.75" thickBot="1" x14ac:dyDescent="0.3">
      <c r="A620" s="2">
        <v>607</v>
      </c>
      <c r="B620" s="5" t="s">
        <v>2575</v>
      </c>
      <c r="C620" s="5" t="s">
        <v>2576</v>
      </c>
      <c r="D620" s="5" t="s">
        <v>2577</v>
      </c>
      <c r="E620" s="5" t="s">
        <v>2578</v>
      </c>
      <c r="F620" s="5" t="s">
        <v>2579</v>
      </c>
      <c r="G620" s="5" t="s">
        <v>362</v>
      </c>
      <c r="H620" s="5" t="s">
        <v>2580</v>
      </c>
      <c r="I620" s="5" t="s">
        <v>119</v>
      </c>
      <c r="J620" s="5" t="s">
        <v>27</v>
      </c>
      <c r="K620" s="5"/>
      <c r="L620" s="5"/>
      <c r="M620" s="5" t="s">
        <v>1909</v>
      </c>
      <c r="N620" s="6" t="s">
        <v>1910</v>
      </c>
      <c r="O620" s="7">
        <v>42752</v>
      </c>
      <c r="P620" s="7">
        <v>42752</v>
      </c>
      <c r="Q620" s="5" t="s">
        <v>31</v>
      </c>
      <c r="R620" s="8" t="s">
        <v>39</v>
      </c>
      <c r="S620" s="6" t="s">
        <v>52</v>
      </c>
    </row>
    <row r="621" spans="1:19" ht="15.75" thickBot="1" x14ac:dyDescent="0.3">
      <c r="A621" s="2">
        <v>608</v>
      </c>
      <c r="B621" s="5" t="s">
        <v>2581</v>
      </c>
      <c r="C621" s="5" t="s">
        <v>2582</v>
      </c>
      <c r="D621" s="5" t="s">
        <v>2583</v>
      </c>
      <c r="E621" s="5" t="s">
        <v>2584</v>
      </c>
      <c r="F621" s="5" t="s">
        <v>1384</v>
      </c>
      <c r="G621" s="5" t="s">
        <v>529</v>
      </c>
      <c r="H621" s="5" t="s">
        <v>2585</v>
      </c>
      <c r="I621" s="5" t="s">
        <v>142</v>
      </c>
      <c r="J621" s="5" t="s">
        <v>27</v>
      </c>
      <c r="K621" s="5"/>
      <c r="L621" s="5"/>
      <c r="M621" s="5" t="s">
        <v>1909</v>
      </c>
      <c r="N621" s="6" t="s">
        <v>1910</v>
      </c>
      <c r="O621" s="7">
        <v>42739</v>
      </c>
      <c r="P621" s="7">
        <v>42739</v>
      </c>
      <c r="Q621" s="5" t="s">
        <v>31</v>
      </c>
      <c r="R621" s="8" t="s">
        <v>39</v>
      </c>
      <c r="S621" s="6" t="s">
        <v>52</v>
      </c>
    </row>
    <row r="622" spans="1:19" ht="15.75" thickBot="1" x14ac:dyDescent="0.3">
      <c r="A622" s="2">
        <v>609</v>
      </c>
      <c r="B622" s="5" t="s">
        <v>2586</v>
      </c>
      <c r="C622" s="5" t="s">
        <v>2587</v>
      </c>
      <c r="D622" s="5" t="s">
        <v>2588</v>
      </c>
      <c r="E622" s="5" t="s">
        <v>2589</v>
      </c>
      <c r="F622" s="5" t="s">
        <v>2197</v>
      </c>
      <c r="G622" s="5" t="s">
        <v>1473</v>
      </c>
      <c r="H622" s="5" t="s">
        <v>2590</v>
      </c>
      <c r="I622" s="5" t="s">
        <v>119</v>
      </c>
      <c r="J622" s="5" t="s">
        <v>27</v>
      </c>
      <c r="K622" s="5"/>
      <c r="L622" s="5" t="s">
        <v>2591</v>
      </c>
      <c r="M622" s="5" t="s">
        <v>2592</v>
      </c>
      <c r="N622" s="6" t="s">
        <v>30</v>
      </c>
      <c r="O622" s="7">
        <v>45017</v>
      </c>
      <c r="P622" s="7">
        <v>45017</v>
      </c>
      <c r="Q622" s="5" t="s">
        <v>31</v>
      </c>
      <c r="R622" s="8" t="s">
        <v>32</v>
      </c>
      <c r="S622" s="6" t="s">
        <v>33</v>
      </c>
    </row>
    <row r="623" spans="1:19" ht="15.75" thickBot="1" x14ac:dyDescent="0.3">
      <c r="A623" s="2">
        <v>610</v>
      </c>
      <c r="B623" s="5" t="s">
        <v>2593</v>
      </c>
      <c r="C623" s="5" t="s">
        <v>2587</v>
      </c>
      <c r="D623" s="5" t="s">
        <v>2594</v>
      </c>
      <c r="E623" s="5" t="s">
        <v>2595</v>
      </c>
      <c r="F623" s="5" t="s">
        <v>2596</v>
      </c>
      <c r="G623" s="5" t="s">
        <v>2597</v>
      </c>
      <c r="H623" s="5" t="s">
        <v>2598</v>
      </c>
      <c r="I623" s="5" t="s">
        <v>111</v>
      </c>
      <c r="J623" s="5" t="s">
        <v>27</v>
      </c>
      <c r="K623" s="5"/>
      <c r="L623" s="5"/>
      <c r="M623" s="5" t="s">
        <v>748</v>
      </c>
      <c r="N623" s="6" t="s">
        <v>133</v>
      </c>
      <c r="O623" s="7">
        <v>40918</v>
      </c>
      <c r="P623" s="7">
        <v>40918</v>
      </c>
      <c r="Q623" s="5" t="s">
        <v>31</v>
      </c>
      <c r="R623" s="8" t="s">
        <v>39</v>
      </c>
      <c r="S623" s="6"/>
    </row>
    <row r="624" spans="1:19" ht="15.75" thickBot="1" x14ac:dyDescent="0.3">
      <c r="A624" s="2">
        <v>611</v>
      </c>
      <c r="B624" s="5" t="s">
        <v>2599</v>
      </c>
      <c r="C624" s="5" t="s">
        <v>2587</v>
      </c>
      <c r="D624" s="5" t="s">
        <v>2594</v>
      </c>
      <c r="E624" s="5" t="s">
        <v>2600</v>
      </c>
      <c r="F624" s="5" t="s">
        <v>2601</v>
      </c>
      <c r="G624" s="5" t="s">
        <v>1473</v>
      </c>
      <c r="H624" s="5" t="s">
        <v>2602</v>
      </c>
      <c r="I624" s="5" t="s">
        <v>111</v>
      </c>
      <c r="J624" s="5" t="s">
        <v>27</v>
      </c>
      <c r="K624" s="5"/>
      <c r="L624" s="5"/>
      <c r="M624" s="5" t="s">
        <v>2603</v>
      </c>
      <c r="N624" s="6" t="s">
        <v>133</v>
      </c>
      <c r="O624" s="7">
        <v>43642</v>
      </c>
      <c r="P624" s="7">
        <v>43642</v>
      </c>
      <c r="Q624" s="5" t="s">
        <v>31</v>
      </c>
      <c r="R624" s="8" t="s">
        <v>39</v>
      </c>
      <c r="S624" s="6" t="s">
        <v>33</v>
      </c>
    </row>
    <row r="625" spans="1:19" ht="15.75" thickBot="1" x14ac:dyDescent="0.3">
      <c r="A625" s="2">
        <v>612</v>
      </c>
      <c r="B625" s="5" t="s">
        <v>2604</v>
      </c>
      <c r="C625" s="5" t="s">
        <v>2587</v>
      </c>
      <c r="D625" s="5" t="s">
        <v>2605</v>
      </c>
      <c r="E625" s="5" t="s">
        <v>2606</v>
      </c>
      <c r="F625" s="5" t="s">
        <v>2607</v>
      </c>
      <c r="G625" s="5" t="s">
        <v>2608</v>
      </c>
      <c r="H625" s="5" t="s">
        <v>2609</v>
      </c>
      <c r="I625" s="5" t="s">
        <v>119</v>
      </c>
      <c r="J625" s="5" t="s">
        <v>27</v>
      </c>
      <c r="K625" s="5"/>
      <c r="L625" s="5"/>
      <c r="M625" s="5" t="s">
        <v>2610</v>
      </c>
      <c r="N625" s="6" t="s">
        <v>30</v>
      </c>
      <c r="O625" s="7">
        <v>44363</v>
      </c>
      <c r="P625" s="7">
        <v>44662</v>
      </c>
      <c r="Q625" s="5" t="s">
        <v>31</v>
      </c>
      <c r="R625" s="8" t="s">
        <v>776</v>
      </c>
      <c r="S625" s="6" t="s">
        <v>33</v>
      </c>
    </row>
    <row r="626" spans="1:19" ht="15.75" thickBot="1" x14ac:dyDescent="0.3">
      <c r="A626" s="2">
        <v>613</v>
      </c>
      <c r="B626" s="5" t="s">
        <v>2611</v>
      </c>
      <c r="C626" s="5" t="s">
        <v>2587</v>
      </c>
      <c r="D626" s="5" t="s">
        <v>2605</v>
      </c>
      <c r="E626" s="5" t="s">
        <v>2612</v>
      </c>
      <c r="F626" s="5" t="s">
        <v>2613</v>
      </c>
      <c r="G626" s="5" t="s">
        <v>2614</v>
      </c>
      <c r="H626" s="5" t="s">
        <v>2615</v>
      </c>
      <c r="I626" s="5" t="s">
        <v>111</v>
      </c>
      <c r="J626" s="5" t="s">
        <v>27</v>
      </c>
      <c r="K626" s="5"/>
      <c r="L626" s="5"/>
      <c r="M626" s="5" t="s">
        <v>2616</v>
      </c>
      <c r="N626" s="6" t="s">
        <v>38</v>
      </c>
      <c r="O626" s="7">
        <v>35648</v>
      </c>
      <c r="P626" s="7">
        <v>41486</v>
      </c>
      <c r="Q626" s="5" t="s">
        <v>124</v>
      </c>
      <c r="R626" s="8" t="s">
        <v>39</v>
      </c>
      <c r="S626" s="6"/>
    </row>
    <row r="627" spans="1:19" ht="15.75" thickBot="1" x14ac:dyDescent="0.3">
      <c r="A627" s="2">
        <v>614</v>
      </c>
      <c r="B627" s="5" t="s">
        <v>2617</v>
      </c>
      <c r="C627" s="5" t="s">
        <v>2618</v>
      </c>
      <c r="D627" s="5" t="s">
        <v>2588</v>
      </c>
      <c r="E627" s="5" t="s">
        <v>2589</v>
      </c>
      <c r="F627" s="5" t="s">
        <v>2197</v>
      </c>
      <c r="G627" s="5" t="s">
        <v>1473</v>
      </c>
      <c r="H627" s="5" t="s">
        <v>2619</v>
      </c>
      <c r="I627" s="5" t="s">
        <v>119</v>
      </c>
      <c r="J627" s="5" t="s">
        <v>27</v>
      </c>
      <c r="K627" s="5"/>
      <c r="L627" s="5" t="s">
        <v>1898</v>
      </c>
      <c r="M627" s="5" t="s">
        <v>2592</v>
      </c>
      <c r="N627" s="6" t="s">
        <v>30</v>
      </c>
      <c r="O627" s="7">
        <v>45017</v>
      </c>
      <c r="P627" s="7">
        <v>45017</v>
      </c>
      <c r="Q627" s="5" t="s">
        <v>31</v>
      </c>
      <c r="R627" s="8" t="s">
        <v>32</v>
      </c>
      <c r="S627" s="6" t="s">
        <v>33</v>
      </c>
    </row>
    <row r="628" spans="1:19" ht="15.75" thickBot="1" x14ac:dyDescent="0.3">
      <c r="A628" s="2">
        <v>615</v>
      </c>
      <c r="B628" s="5" t="s">
        <v>2620</v>
      </c>
      <c r="C628" s="5" t="s">
        <v>2618</v>
      </c>
      <c r="D628" s="5" t="s">
        <v>2594</v>
      </c>
      <c r="E628" s="5" t="s">
        <v>2621</v>
      </c>
      <c r="F628" s="5" t="s">
        <v>2596</v>
      </c>
      <c r="G628" s="5" t="s">
        <v>2622</v>
      </c>
      <c r="H628" s="5" t="s">
        <v>2623</v>
      </c>
      <c r="I628" s="5" t="s">
        <v>111</v>
      </c>
      <c r="J628" s="5" t="s">
        <v>27</v>
      </c>
      <c r="K628" s="5"/>
      <c r="L628" s="5"/>
      <c r="M628" s="5" t="s">
        <v>748</v>
      </c>
      <c r="N628" s="6" t="s">
        <v>133</v>
      </c>
      <c r="O628" s="7">
        <v>40918</v>
      </c>
      <c r="P628" s="7">
        <v>40918</v>
      </c>
      <c r="Q628" s="5" t="s">
        <v>31</v>
      </c>
      <c r="R628" s="8" t="s">
        <v>39</v>
      </c>
      <c r="S628" s="6"/>
    </row>
    <row r="629" spans="1:19" ht="15.75" thickBot="1" x14ac:dyDescent="0.3">
      <c r="A629" s="2">
        <v>616</v>
      </c>
      <c r="B629" s="5" t="s">
        <v>2624</v>
      </c>
      <c r="C629" s="5" t="s">
        <v>2618</v>
      </c>
      <c r="D629" s="5" t="s">
        <v>2594</v>
      </c>
      <c r="E629" s="5" t="s">
        <v>2625</v>
      </c>
      <c r="F629" s="5" t="s">
        <v>2626</v>
      </c>
      <c r="G629" s="5" t="s">
        <v>2627</v>
      </c>
      <c r="H629" s="5" t="s">
        <v>2628</v>
      </c>
      <c r="I629" s="5" t="s">
        <v>111</v>
      </c>
      <c r="J629" s="5" t="s">
        <v>27</v>
      </c>
      <c r="K629" s="5"/>
      <c r="L629" s="5"/>
      <c r="M629" s="5" t="s">
        <v>2629</v>
      </c>
      <c r="N629" s="6" t="s">
        <v>2492</v>
      </c>
      <c r="O629" s="7">
        <v>43662</v>
      </c>
      <c r="P629" s="7">
        <v>43662</v>
      </c>
      <c r="Q629" s="5" t="s">
        <v>31</v>
      </c>
      <c r="R629" s="8" t="s">
        <v>39</v>
      </c>
      <c r="S629" s="6" t="s">
        <v>33</v>
      </c>
    </row>
    <row r="630" spans="1:19" ht="15.75" thickBot="1" x14ac:dyDescent="0.3">
      <c r="A630" s="2">
        <v>617</v>
      </c>
      <c r="B630" s="5" t="s">
        <v>2630</v>
      </c>
      <c r="C630" s="5" t="s">
        <v>2618</v>
      </c>
      <c r="D630" s="5" t="s">
        <v>2605</v>
      </c>
      <c r="E630" s="5" t="s">
        <v>2631</v>
      </c>
      <c r="F630" s="5" t="s">
        <v>2210</v>
      </c>
      <c r="G630" s="5" t="s">
        <v>2632</v>
      </c>
      <c r="H630" s="5" t="s">
        <v>2633</v>
      </c>
      <c r="I630" s="5" t="s">
        <v>142</v>
      </c>
      <c r="J630" s="5" t="s">
        <v>27</v>
      </c>
      <c r="K630" s="5"/>
      <c r="L630" s="5"/>
      <c r="M630" s="5" t="s">
        <v>2634</v>
      </c>
      <c r="N630" s="6" t="s">
        <v>30</v>
      </c>
      <c r="O630" s="7">
        <v>44455</v>
      </c>
      <c r="P630" s="7">
        <v>44455</v>
      </c>
      <c r="Q630" s="5" t="s">
        <v>31</v>
      </c>
      <c r="R630" s="8" t="s">
        <v>776</v>
      </c>
      <c r="S630" s="6" t="s">
        <v>33</v>
      </c>
    </row>
    <row r="631" spans="1:19" ht="15.75" thickBot="1" x14ac:dyDescent="0.3">
      <c r="A631" s="2">
        <v>618</v>
      </c>
      <c r="B631" s="5" t="s">
        <v>2635</v>
      </c>
      <c r="C631" s="5" t="s">
        <v>2618</v>
      </c>
      <c r="D631" s="5" t="s">
        <v>2605</v>
      </c>
      <c r="E631" s="5" t="s">
        <v>2612</v>
      </c>
      <c r="F631" s="5" t="s">
        <v>2613</v>
      </c>
      <c r="G631" s="5" t="s">
        <v>2636</v>
      </c>
      <c r="H631" s="5" t="s">
        <v>2637</v>
      </c>
      <c r="I631" s="5" t="s">
        <v>111</v>
      </c>
      <c r="J631" s="5" t="s">
        <v>27</v>
      </c>
      <c r="K631" s="5"/>
      <c r="L631" s="5"/>
      <c r="M631" s="5" t="s">
        <v>2616</v>
      </c>
      <c r="N631" s="6" t="s">
        <v>38</v>
      </c>
      <c r="O631" s="7">
        <v>35648</v>
      </c>
      <c r="P631" s="7">
        <v>41555</v>
      </c>
      <c r="Q631" s="5" t="s">
        <v>124</v>
      </c>
      <c r="R631" s="8" t="s">
        <v>39</v>
      </c>
      <c r="S631" s="6"/>
    </row>
    <row r="632" spans="1:19" ht="15.75" thickBot="1" x14ac:dyDescent="0.3">
      <c r="A632" s="2">
        <v>619</v>
      </c>
      <c r="B632" s="5" t="s">
        <v>2638</v>
      </c>
      <c r="C632" s="5" t="s">
        <v>2639</v>
      </c>
      <c r="D632" s="5" t="s">
        <v>2640</v>
      </c>
      <c r="E632" s="5" t="s">
        <v>2641</v>
      </c>
      <c r="F632" s="5" t="s">
        <v>2642</v>
      </c>
      <c r="G632" s="5" t="s">
        <v>2643</v>
      </c>
      <c r="H632" s="5" t="s">
        <v>2644</v>
      </c>
      <c r="I632" s="5" t="s">
        <v>111</v>
      </c>
      <c r="J632" s="5" t="s">
        <v>27</v>
      </c>
      <c r="K632" s="5"/>
      <c r="L632" s="5"/>
      <c r="M632" s="5" t="s">
        <v>2645</v>
      </c>
      <c r="N632" s="6" t="s">
        <v>649</v>
      </c>
      <c r="O632" s="7">
        <v>38623</v>
      </c>
      <c r="P632" s="7">
        <v>41323</v>
      </c>
      <c r="Q632" s="5" t="s">
        <v>31</v>
      </c>
      <c r="R632" s="8" t="s">
        <v>39</v>
      </c>
      <c r="S632" s="6"/>
    </row>
    <row r="633" spans="1:19" ht="15.75" thickBot="1" x14ac:dyDescent="0.3">
      <c r="A633" s="2">
        <v>620</v>
      </c>
      <c r="B633" s="5" t="s">
        <v>2646</v>
      </c>
      <c r="C633" s="5" t="s">
        <v>2647</v>
      </c>
      <c r="D633" s="5" t="s">
        <v>2648</v>
      </c>
      <c r="E633" s="5" t="s">
        <v>2649</v>
      </c>
      <c r="F633" s="5" t="s">
        <v>2650</v>
      </c>
      <c r="G633" s="5" t="s">
        <v>767</v>
      </c>
      <c r="H633" s="5" t="s">
        <v>2408</v>
      </c>
      <c r="I633" s="5" t="s">
        <v>119</v>
      </c>
      <c r="J633" s="5" t="s">
        <v>27</v>
      </c>
      <c r="K633" s="5" t="s">
        <v>28</v>
      </c>
      <c r="L633" s="5"/>
      <c r="M633" s="5" t="s">
        <v>2651</v>
      </c>
      <c r="N633" s="6" t="s">
        <v>756</v>
      </c>
      <c r="O633" s="7">
        <v>44070</v>
      </c>
      <c r="P633" s="7">
        <v>44070</v>
      </c>
      <c r="Q633" s="5" t="s">
        <v>31</v>
      </c>
      <c r="R633" s="8" t="s">
        <v>39</v>
      </c>
      <c r="S633" s="6" t="s">
        <v>62</v>
      </c>
    </row>
    <row r="634" spans="1:19" ht="15.75" thickBot="1" x14ac:dyDescent="0.3">
      <c r="A634" s="2">
        <v>621</v>
      </c>
      <c r="B634" s="5" t="s">
        <v>2652</v>
      </c>
      <c r="C634" s="5" t="s">
        <v>2647</v>
      </c>
      <c r="D634" s="5" t="s">
        <v>2653</v>
      </c>
      <c r="E634" s="5" t="s">
        <v>2654</v>
      </c>
      <c r="F634" s="5" t="s">
        <v>462</v>
      </c>
      <c r="G634" s="5" t="s">
        <v>1473</v>
      </c>
      <c r="H634" s="5" t="s">
        <v>2655</v>
      </c>
      <c r="I634" s="5" t="s">
        <v>119</v>
      </c>
      <c r="J634" s="5" t="s">
        <v>27</v>
      </c>
      <c r="K634" s="5"/>
      <c r="L634" s="5"/>
      <c r="M634" s="5" t="s">
        <v>1950</v>
      </c>
      <c r="N634" s="6" t="s">
        <v>1965</v>
      </c>
      <c r="O634" s="7">
        <v>44445</v>
      </c>
      <c r="P634" s="7">
        <v>44445</v>
      </c>
      <c r="Q634" s="5" t="s">
        <v>31</v>
      </c>
      <c r="R634" s="8" t="s">
        <v>39</v>
      </c>
      <c r="S634" s="6" t="s">
        <v>33</v>
      </c>
    </row>
    <row r="635" spans="1:19" ht="15.75" thickBot="1" x14ac:dyDescent="0.3">
      <c r="A635" s="2">
        <v>622</v>
      </c>
      <c r="B635" s="5" t="s">
        <v>2656</v>
      </c>
      <c r="C635" s="5" t="s">
        <v>2647</v>
      </c>
      <c r="D635" s="5" t="s">
        <v>2657</v>
      </c>
      <c r="E635" s="5" t="s">
        <v>2658</v>
      </c>
      <c r="F635" s="5" t="s">
        <v>1021</v>
      </c>
      <c r="G635" s="5" t="s">
        <v>2659</v>
      </c>
      <c r="H635" s="5" t="s">
        <v>2660</v>
      </c>
      <c r="I635" s="5" t="s">
        <v>111</v>
      </c>
      <c r="J635" s="5" t="s">
        <v>27</v>
      </c>
      <c r="K635" s="5"/>
      <c r="L635" s="5"/>
      <c r="M635" s="5" t="s">
        <v>2024</v>
      </c>
      <c r="N635" s="6" t="s">
        <v>133</v>
      </c>
      <c r="O635" s="7">
        <v>41249</v>
      </c>
      <c r="P635" s="7">
        <v>41249</v>
      </c>
      <c r="Q635" s="5" t="s">
        <v>31</v>
      </c>
      <c r="R635" s="8" t="s">
        <v>39</v>
      </c>
      <c r="S635" s="6"/>
    </row>
    <row r="636" spans="1:19" ht="15.75" thickBot="1" x14ac:dyDescent="0.3">
      <c r="A636" s="2">
        <v>623</v>
      </c>
      <c r="B636" s="5" t="s">
        <v>2661</v>
      </c>
      <c r="C636" s="5" t="s">
        <v>2647</v>
      </c>
      <c r="D636" s="5" t="s">
        <v>2657</v>
      </c>
      <c r="E636" s="5" t="s">
        <v>2662</v>
      </c>
      <c r="F636" s="5" t="s">
        <v>2361</v>
      </c>
      <c r="G636" s="5" t="s">
        <v>2663</v>
      </c>
      <c r="H636" s="5" t="s">
        <v>2664</v>
      </c>
      <c r="I636" s="5" t="s">
        <v>119</v>
      </c>
      <c r="J636" s="5" t="s">
        <v>27</v>
      </c>
      <c r="K636" s="5"/>
      <c r="L636" s="5"/>
      <c r="M636" s="5" t="s">
        <v>37</v>
      </c>
      <c r="N636" s="6" t="s">
        <v>38</v>
      </c>
      <c r="O636" s="7">
        <v>41905</v>
      </c>
      <c r="P636" s="7">
        <v>41905</v>
      </c>
      <c r="Q636" s="5" t="s">
        <v>31</v>
      </c>
      <c r="R636" s="8" t="s">
        <v>39</v>
      </c>
      <c r="S636" s="6"/>
    </row>
    <row r="637" spans="1:19" ht="15.75" thickBot="1" x14ac:dyDescent="0.3">
      <c r="A637" s="2">
        <v>624</v>
      </c>
      <c r="B637" s="5" t="s">
        <v>2665</v>
      </c>
      <c r="C637" s="5" t="s">
        <v>2647</v>
      </c>
      <c r="D637" s="5" t="s">
        <v>2657</v>
      </c>
      <c r="E637" s="5" t="s">
        <v>2666</v>
      </c>
      <c r="F637" s="5" t="s">
        <v>2667</v>
      </c>
      <c r="G637" s="5" t="s">
        <v>2668</v>
      </c>
      <c r="H637" s="5" t="s">
        <v>2669</v>
      </c>
      <c r="I637" s="5" t="s">
        <v>119</v>
      </c>
      <c r="J637" s="5" t="s">
        <v>27</v>
      </c>
      <c r="K637" s="5"/>
      <c r="L637" s="5"/>
      <c r="M637" s="5" t="s">
        <v>2670</v>
      </c>
      <c r="N637" s="6" t="s">
        <v>2492</v>
      </c>
      <c r="O637" s="7">
        <v>41925</v>
      </c>
      <c r="P637" s="7">
        <v>41925</v>
      </c>
      <c r="Q637" s="5" t="s">
        <v>31</v>
      </c>
      <c r="R637" s="8" t="s">
        <v>39</v>
      </c>
      <c r="S637" s="6"/>
    </row>
    <row r="638" spans="1:19" ht="15.75" thickBot="1" x14ac:dyDescent="0.3">
      <c r="A638" s="2">
        <v>625</v>
      </c>
      <c r="B638" s="5" t="s">
        <v>2671</v>
      </c>
      <c r="C638" s="5" t="s">
        <v>2672</v>
      </c>
      <c r="D638" s="5" t="s">
        <v>1959</v>
      </c>
      <c r="E638" s="5" t="s">
        <v>2673</v>
      </c>
      <c r="F638" s="5" t="s">
        <v>2529</v>
      </c>
      <c r="G638" s="5" t="s">
        <v>2674</v>
      </c>
      <c r="H638" s="5" t="s">
        <v>2530</v>
      </c>
      <c r="I638" s="5" t="s">
        <v>111</v>
      </c>
      <c r="J638" s="5" t="s">
        <v>27</v>
      </c>
      <c r="K638" s="5"/>
      <c r="L638" s="5"/>
      <c r="M638" s="5" t="s">
        <v>2531</v>
      </c>
      <c r="N638" s="6" t="s">
        <v>133</v>
      </c>
      <c r="O638" s="7">
        <v>41288</v>
      </c>
      <c r="P638" s="7">
        <v>41288</v>
      </c>
      <c r="Q638" s="5" t="s">
        <v>31</v>
      </c>
      <c r="R638" s="8" t="s">
        <v>39</v>
      </c>
      <c r="S638" s="6"/>
    </row>
    <row r="639" spans="1:19" ht="15.75" thickBot="1" x14ac:dyDescent="0.3">
      <c r="A639" s="2">
        <v>626</v>
      </c>
      <c r="B639" s="5" t="s">
        <v>2675</v>
      </c>
      <c r="C639" s="5" t="s">
        <v>2672</v>
      </c>
      <c r="D639" s="5" t="s">
        <v>1959</v>
      </c>
      <c r="E639" s="5" t="s">
        <v>1967</v>
      </c>
      <c r="F639" s="5" t="s">
        <v>2676</v>
      </c>
      <c r="G639" s="5" t="s">
        <v>2677</v>
      </c>
      <c r="H639" s="5" t="s">
        <v>2678</v>
      </c>
      <c r="I639" s="5" t="s">
        <v>119</v>
      </c>
      <c r="J639" s="5" t="s">
        <v>27</v>
      </c>
      <c r="K639" s="5"/>
      <c r="L639" s="5"/>
      <c r="M639" s="5" t="s">
        <v>1970</v>
      </c>
      <c r="N639" s="6" t="s">
        <v>1971</v>
      </c>
      <c r="O639" s="7">
        <v>44070</v>
      </c>
      <c r="P639" s="7">
        <v>44070</v>
      </c>
      <c r="Q639" s="5" t="s">
        <v>31</v>
      </c>
      <c r="R639" s="8" t="s">
        <v>39</v>
      </c>
      <c r="S639" s="6" t="s">
        <v>74</v>
      </c>
    </row>
    <row r="640" spans="1:19" ht="15.75" thickBot="1" x14ac:dyDescent="0.3">
      <c r="A640" s="2">
        <v>627</v>
      </c>
      <c r="B640" s="5" t="s">
        <v>2679</v>
      </c>
      <c r="C640" s="5" t="s">
        <v>2680</v>
      </c>
      <c r="D640" s="5" t="s">
        <v>2681</v>
      </c>
      <c r="E640" s="5" t="s">
        <v>2682</v>
      </c>
      <c r="F640" s="5" t="s">
        <v>2683</v>
      </c>
      <c r="G640" s="5" t="s">
        <v>2684</v>
      </c>
      <c r="H640" s="5" t="s">
        <v>2530</v>
      </c>
      <c r="I640" s="5" t="s">
        <v>111</v>
      </c>
      <c r="J640" s="5" t="s">
        <v>27</v>
      </c>
      <c r="K640" s="5"/>
      <c r="L640" s="5"/>
      <c r="M640" s="5" t="s">
        <v>37</v>
      </c>
      <c r="N640" s="6" t="s">
        <v>38</v>
      </c>
      <c r="O640" s="7">
        <v>41248</v>
      </c>
      <c r="P640" s="7">
        <v>41248</v>
      </c>
      <c r="Q640" s="5" t="s">
        <v>31</v>
      </c>
      <c r="R640" s="8" t="s">
        <v>39</v>
      </c>
      <c r="S640" s="6"/>
    </row>
    <row r="641" spans="1:19" ht="15.75" thickBot="1" x14ac:dyDescent="0.3">
      <c r="A641" s="2">
        <v>628</v>
      </c>
      <c r="B641" s="5" t="s">
        <v>2685</v>
      </c>
      <c r="C641" s="5" t="s">
        <v>2680</v>
      </c>
      <c r="D641" s="5" t="s">
        <v>2681</v>
      </c>
      <c r="E641" s="5" t="s">
        <v>2686</v>
      </c>
      <c r="F641" s="5" t="s">
        <v>2687</v>
      </c>
      <c r="G641" s="5" t="s">
        <v>2688</v>
      </c>
      <c r="H641" s="5" t="s">
        <v>2689</v>
      </c>
      <c r="I641" s="5" t="s">
        <v>111</v>
      </c>
      <c r="J641" s="5" t="s">
        <v>27</v>
      </c>
      <c r="K641" s="5"/>
      <c r="L641" s="5"/>
      <c r="M641" s="5" t="s">
        <v>748</v>
      </c>
      <c r="N641" s="6" t="s">
        <v>133</v>
      </c>
      <c r="O641" s="7">
        <v>40918</v>
      </c>
      <c r="P641" s="7">
        <v>40918</v>
      </c>
      <c r="Q641" s="5" t="s">
        <v>31</v>
      </c>
      <c r="R641" s="8" t="s">
        <v>39</v>
      </c>
      <c r="S641" s="6"/>
    </row>
    <row r="642" spans="1:19" ht="15.75" thickBot="1" x14ac:dyDescent="0.3">
      <c r="A642" s="2">
        <v>629</v>
      </c>
      <c r="B642" s="5" t="s">
        <v>2690</v>
      </c>
      <c r="C642" s="5" t="s">
        <v>2691</v>
      </c>
      <c r="D642" s="5" t="s">
        <v>2681</v>
      </c>
      <c r="E642" s="5" t="s">
        <v>2682</v>
      </c>
      <c r="F642" s="5" t="s">
        <v>2683</v>
      </c>
      <c r="G642" s="5" t="s">
        <v>2692</v>
      </c>
      <c r="H642" s="5" t="s">
        <v>2530</v>
      </c>
      <c r="I642" s="5" t="s">
        <v>111</v>
      </c>
      <c r="J642" s="5" t="s">
        <v>27</v>
      </c>
      <c r="K642" s="5"/>
      <c r="L642" s="5"/>
      <c r="M642" s="5" t="s">
        <v>37</v>
      </c>
      <c r="N642" s="6" t="s">
        <v>38</v>
      </c>
      <c r="O642" s="7">
        <v>41248</v>
      </c>
      <c r="P642" s="7">
        <v>41248</v>
      </c>
      <c r="Q642" s="5" t="s">
        <v>31</v>
      </c>
      <c r="R642" s="8" t="s">
        <v>39</v>
      </c>
      <c r="S642" s="6"/>
    </row>
    <row r="643" spans="1:19" ht="15.75" thickBot="1" x14ac:dyDescent="0.3">
      <c r="A643" s="2">
        <v>630</v>
      </c>
      <c r="B643" s="5" t="s">
        <v>2693</v>
      </c>
      <c r="C643" s="5" t="s">
        <v>2691</v>
      </c>
      <c r="D643" s="5" t="s">
        <v>2681</v>
      </c>
      <c r="E643" s="5" t="s">
        <v>2694</v>
      </c>
      <c r="F643" s="5" t="s">
        <v>2687</v>
      </c>
      <c r="G643" s="5" t="s">
        <v>2695</v>
      </c>
      <c r="H643" s="5" t="s">
        <v>2696</v>
      </c>
      <c r="I643" s="5" t="s">
        <v>111</v>
      </c>
      <c r="J643" s="5" t="s">
        <v>27</v>
      </c>
      <c r="K643" s="5"/>
      <c r="L643" s="5"/>
      <c r="M643" s="5" t="s">
        <v>748</v>
      </c>
      <c r="N643" s="6" t="s">
        <v>133</v>
      </c>
      <c r="O643" s="7">
        <v>40918</v>
      </c>
      <c r="P643" s="7">
        <v>40918</v>
      </c>
      <c r="Q643" s="5" t="s">
        <v>31</v>
      </c>
      <c r="R643" s="8" t="s">
        <v>39</v>
      </c>
      <c r="S643" s="6"/>
    </row>
    <row r="644" spans="1:19" ht="15.75" thickBot="1" x14ac:dyDescent="0.3">
      <c r="A644" s="2">
        <v>631</v>
      </c>
      <c r="B644" s="5" t="s">
        <v>2697</v>
      </c>
      <c r="C644" s="5" t="s">
        <v>2698</v>
      </c>
      <c r="D644" s="5" t="s">
        <v>2699</v>
      </c>
      <c r="E644" s="5" t="s">
        <v>2700</v>
      </c>
      <c r="F644" s="5" t="s">
        <v>2701</v>
      </c>
      <c r="G644" s="5" t="s">
        <v>2702</v>
      </c>
      <c r="H644" s="5" t="s">
        <v>2703</v>
      </c>
      <c r="I644" s="5" t="s">
        <v>111</v>
      </c>
      <c r="J644" s="5" t="s">
        <v>27</v>
      </c>
      <c r="K644" s="5"/>
      <c r="L644" s="5"/>
      <c r="M644" s="5" t="s">
        <v>2024</v>
      </c>
      <c r="N644" s="6" t="s">
        <v>133</v>
      </c>
      <c r="O644" s="7">
        <v>37998</v>
      </c>
      <c r="P644" s="7">
        <v>41284</v>
      </c>
      <c r="Q644" s="5" t="s">
        <v>31</v>
      </c>
      <c r="R644" s="8" t="s">
        <v>39</v>
      </c>
      <c r="S644" s="6"/>
    </row>
    <row r="645" spans="1:19" ht="15.75" thickBot="1" x14ac:dyDescent="0.3">
      <c r="A645" s="2">
        <v>632</v>
      </c>
      <c r="B645" s="5" t="s">
        <v>2704</v>
      </c>
      <c r="C645" s="5" t="s">
        <v>2698</v>
      </c>
      <c r="D645" s="5" t="s">
        <v>2699</v>
      </c>
      <c r="E645" s="5" t="s">
        <v>2705</v>
      </c>
      <c r="F645" s="5" t="s">
        <v>2706</v>
      </c>
      <c r="G645" s="5" t="s">
        <v>2707</v>
      </c>
      <c r="H645" s="5" t="s">
        <v>2708</v>
      </c>
      <c r="I645" s="5" t="s">
        <v>119</v>
      </c>
      <c r="J645" s="5" t="s">
        <v>27</v>
      </c>
      <c r="K645" s="5"/>
      <c r="L645" s="5"/>
      <c r="M645" s="5" t="s">
        <v>2610</v>
      </c>
      <c r="N645" s="6" t="s">
        <v>30</v>
      </c>
      <c r="O645" s="7">
        <v>44363</v>
      </c>
      <c r="P645" s="7">
        <v>44363</v>
      </c>
      <c r="Q645" s="5" t="s">
        <v>31</v>
      </c>
      <c r="R645" s="8" t="s">
        <v>776</v>
      </c>
      <c r="S645" s="6" t="s">
        <v>52</v>
      </c>
    </row>
    <row r="646" spans="1:19" ht="15.75" thickBot="1" x14ac:dyDescent="0.3">
      <c r="A646" s="2">
        <v>633</v>
      </c>
      <c r="B646" s="5" t="s">
        <v>2709</v>
      </c>
      <c r="C646" s="5" t="s">
        <v>2710</v>
      </c>
      <c r="D646" s="5" t="s">
        <v>2711</v>
      </c>
      <c r="E646" s="5" t="s">
        <v>2712</v>
      </c>
      <c r="F646" s="5" t="s">
        <v>2713</v>
      </c>
      <c r="G646" s="5" t="s">
        <v>773</v>
      </c>
      <c r="H646" s="5" t="s">
        <v>2714</v>
      </c>
      <c r="I646" s="5" t="s">
        <v>111</v>
      </c>
      <c r="J646" s="5" t="s">
        <v>27</v>
      </c>
      <c r="K646" s="5"/>
      <c r="L646" s="5"/>
      <c r="M646" s="5" t="s">
        <v>2715</v>
      </c>
      <c r="N646" s="6" t="s">
        <v>649</v>
      </c>
      <c r="O646" s="7">
        <v>39075</v>
      </c>
      <c r="P646" s="7">
        <v>41401</v>
      </c>
      <c r="Q646" s="5" t="s">
        <v>124</v>
      </c>
      <c r="R646" s="8" t="s">
        <v>39</v>
      </c>
      <c r="S646" s="6"/>
    </row>
    <row r="647" spans="1:19" ht="15.75" thickBot="1" x14ac:dyDescent="0.3">
      <c r="A647" s="2">
        <v>634</v>
      </c>
      <c r="B647" s="5" t="s">
        <v>2716</v>
      </c>
      <c r="C647" s="5" t="s">
        <v>2710</v>
      </c>
      <c r="D647" s="5" t="s">
        <v>2711</v>
      </c>
      <c r="E647" s="5" t="s">
        <v>2717</v>
      </c>
      <c r="F647" s="5" t="s">
        <v>2718</v>
      </c>
      <c r="G647" s="5" t="s">
        <v>773</v>
      </c>
      <c r="H647" s="5" t="s">
        <v>2714</v>
      </c>
      <c r="I647" s="5" t="s">
        <v>111</v>
      </c>
      <c r="J647" s="5" t="s">
        <v>27</v>
      </c>
      <c r="K647" s="5"/>
      <c r="L647" s="5"/>
      <c r="M647" s="5" t="s">
        <v>2719</v>
      </c>
      <c r="N647" s="6" t="s">
        <v>133</v>
      </c>
      <c r="O647" s="7">
        <v>43878</v>
      </c>
      <c r="P647" s="7">
        <v>43878</v>
      </c>
      <c r="Q647" s="5" t="s">
        <v>31</v>
      </c>
      <c r="R647" s="8" t="s">
        <v>39</v>
      </c>
      <c r="S647" s="6" t="s">
        <v>33</v>
      </c>
    </row>
    <row r="648" spans="1:19" ht="15.75" thickBot="1" x14ac:dyDescent="0.3">
      <c r="A648" s="2">
        <v>635</v>
      </c>
      <c r="B648" s="5" t="s">
        <v>2720</v>
      </c>
      <c r="C648" s="5" t="s">
        <v>2710</v>
      </c>
      <c r="D648" s="5" t="s">
        <v>2711</v>
      </c>
      <c r="E648" s="5" t="s">
        <v>2721</v>
      </c>
      <c r="F648" s="5" t="s">
        <v>2722</v>
      </c>
      <c r="G648" s="5" t="s">
        <v>2723</v>
      </c>
      <c r="H648" s="5" t="s">
        <v>2724</v>
      </c>
      <c r="I648" s="5" t="s">
        <v>119</v>
      </c>
      <c r="J648" s="5" t="s">
        <v>27</v>
      </c>
      <c r="K648" s="5"/>
      <c r="L648" s="5"/>
      <c r="M648" s="5" t="s">
        <v>2409</v>
      </c>
      <c r="N648" s="6" t="s">
        <v>133</v>
      </c>
      <c r="O648" s="7">
        <v>43814</v>
      </c>
      <c r="P648" s="7">
        <v>43814</v>
      </c>
      <c r="Q648" s="5" t="s">
        <v>31</v>
      </c>
      <c r="R648" s="8" t="s">
        <v>39</v>
      </c>
      <c r="S648" s="6" t="s">
        <v>62</v>
      </c>
    </row>
    <row r="649" spans="1:19" ht="15.75" thickBot="1" x14ac:dyDescent="0.3">
      <c r="A649" s="2">
        <v>636</v>
      </c>
      <c r="B649" s="5" t="s">
        <v>2725</v>
      </c>
      <c r="C649" s="5" t="s">
        <v>2710</v>
      </c>
      <c r="D649" s="5" t="s">
        <v>2726</v>
      </c>
      <c r="E649" s="5" t="s">
        <v>2727</v>
      </c>
      <c r="F649" s="5" t="s">
        <v>2718</v>
      </c>
      <c r="G649" s="5" t="s">
        <v>773</v>
      </c>
      <c r="H649" s="5" t="s">
        <v>1962</v>
      </c>
      <c r="I649" s="5" t="s">
        <v>111</v>
      </c>
      <c r="J649" s="5" t="s">
        <v>27</v>
      </c>
      <c r="K649" s="5"/>
      <c r="L649" s="5"/>
      <c r="M649" s="5" t="s">
        <v>2728</v>
      </c>
      <c r="N649" s="6" t="s">
        <v>133</v>
      </c>
      <c r="O649" s="7">
        <v>43789</v>
      </c>
      <c r="P649" s="7">
        <v>43789</v>
      </c>
      <c r="Q649" s="5" t="s">
        <v>31</v>
      </c>
      <c r="R649" s="8" t="s">
        <v>39</v>
      </c>
      <c r="S649" s="6" t="s">
        <v>33</v>
      </c>
    </row>
    <row r="650" spans="1:19" ht="15.75" thickBot="1" x14ac:dyDescent="0.3">
      <c r="A650" s="2">
        <v>637</v>
      </c>
      <c r="B650" s="5" t="s">
        <v>2729</v>
      </c>
      <c r="C650" s="5" t="s">
        <v>2710</v>
      </c>
      <c r="D650" s="5" t="s">
        <v>2726</v>
      </c>
      <c r="E650" s="5" t="s">
        <v>2730</v>
      </c>
      <c r="F650" s="5" t="s">
        <v>2718</v>
      </c>
      <c r="G650" s="5" t="s">
        <v>773</v>
      </c>
      <c r="H650" s="5" t="s">
        <v>1962</v>
      </c>
      <c r="I650" s="5" t="s">
        <v>111</v>
      </c>
      <c r="J650" s="5" t="s">
        <v>27</v>
      </c>
      <c r="K650" s="5"/>
      <c r="L650" s="5"/>
      <c r="M650" s="5" t="s">
        <v>2731</v>
      </c>
      <c r="N650" s="6" t="s">
        <v>2492</v>
      </c>
      <c r="O650" s="7">
        <v>42249</v>
      </c>
      <c r="P650" s="7">
        <v>42249</v>
      </c>
      <c r="Q650" s="5" t="s">
        <v>31</v>
      </c>
      <c r="R650" s="8" t="s">
        <v>39</v>
      </c>
      <c r="S650" s="6" t="s">
        <v>33</v>
      </c>
    </row>
    <row r="651" spans="1:19" ht="15.75" thickBot="1" x14ac:dyDescent="0.3">
      <c r="A651" s="2">
        <v>638</v>
      </c>
      <c r="B651" s="5" t="s">
        <v>2732</v>
      </c>
      <c r="C651" s="5" t="s">
        <v>2710</v>
      </c>
      <c r="D651" s="5" t="s">
        <v>2733</v>
      </c>
      <c r="E651" s="5" t="s">
        <v>2734</v>
      </c>
      <c r="F651" s="5" t="s">
        <v>2735</v>
      </c>
      <c r="G651" s="5" t="s">
        <v>767</v>
      </c>
      <c r="H651" s="5" t="s">
        <v>2472</v>
      </c>
      <c r="I651" s="5" t="s">
        <v>119</v>
      </c>
      <c r="J651" s="5" t="s">
        <v>27</v>
      </c>
      <c r="K651" s="5"/>
      <c r="L651" s="5"/>
      <c r="M651" s="5" t="s">
        <v>2736</v>
      </c>
      <c r="N651" s="6" t="s">
        <v>133</v>
      </c>
      <c r="O651" s="7">
        <v>43830</v>
      </c>
      <c r="P651" s="7">
        <v>43830</v>
      </c>
      <c r="Q651" s="5" t="s">
        <v>31</v>
      </c>
      <c r="R651" s="8" t="s">
        <v>39</v>
      </c>
      <c r="S651" s="6" t="s">
        <v>540</v>
      </c>
    </row>
    <row r="652" spans="1:19" ht="15.75" thickBot="1" x14ac:dyDescent="0.3">
      <c r="A652" s="2">
        <v>639</v>
      </c>
      <c r="B652" s="5" t="s">
        <v>2737</v>
      </c>
      <c r="C652" s="5" t="s">
        <v>2710</v>
      </c>
      <c r="D652" s="5" t="s">
        <v>2738</v>
      </c>
      <c r="E652" s="5" t="s">
        <v>2739</v>
      </c>
      <c r="F652" s="5" t="s">
        <v>2740</v>
      </c>
      <c r="G652" s="5" t="s">
        <v>767</v>
      </c>
      <c r="H652" s="5" t="s">
        <v>2741</v>
      </c>
      <c r="I652" s="5" t="s">
        <v>111</v>
      </c>
      <c r="J652" s="5" t="s">
        <v>27</v>
      </c>
      <c r="K652" s="5"/>
      <c r="L652" s="5"/>
      <c r="M652" s="5" t="s">
        <v>2610</v>
      </c>
      <c r="N652" s="6" t="s">
        <v>30</v>
      </c>
      <c r="O652" s="7">
        <v>44363</v>
      </c>
      <c r="P652" s="7">
        <v>44363</v>
      </c>
      <c r="Q652" s="5" t="s">
        <v>31</v>
      </c>
      <c r="R652" s="8" t="s">
        <v>776</v>
      </c>
      <c r="S652" s="6" t="s">
        <v>33</v>
      </c>
    </row>
    <row r="653" spans="1:19" ht="15.75" thickBot="1" x14ac:dyDescent="0.3">
      <c r="A653" s="2">
        <v>640</v>
      </c>
      <c r="B653" s="5" t="s">
        <v>2742</v>
      </c>
      <c r="C653" s="5" t="s">
        <v>2743</v>
      </c>
      <c r="D653" s="5" t="s">
        <v>2744</v>
      </c>
      <c r="E653" s="5" t="s">
        <v>2745</v>
      </c>
      <c r="F653" s="5" t="s">
        <v>1021</v>
      </c>
      <c r="G653" s="5" t="s">
        <v>2746</v>
      </c>
      <c r="H653" s="5" t="s">
        <v>2747</v>
      </c>
      <c r="I653" s="5" t="s">
        <v>111</v>
      </c>
      <c r="J653" s="5" t="s">
        <v>27</v>
      </c>
      <c r="K653" s="5"/>
      <c r="L653" s="5"/>
      <c r="M653" s="5" t="s">
        <v>2748</v>
      </c>
      <c r="N653" s="6" t="s">
        <v>133</v>
      </c>
      <c r="O653" s="7">
        <v>41366</v>
      </c>
      <c r="P653" s="7">
        <v>41366</v>
      </c>
      <c r="Q653" s="5" t="s">
        <v>31</v>
      </c>
      <c r="R653" s="8" t="s">
        <v>39</v>
      </c>
      <c r="S653" s="6"/>
    </row>
    <row r="654" spans="1:19" ht="15.75" thickBot="1" x14ac:dyDescent="0.3">
      <c r="A654" s="2">
        <v>641</v>
      </c>
      <c r="B654" s="5" t="s">
        <v>2749</v>
      </c>
      <c r="C654" s="5" t="s">
        <v>2743</v>
      </c>
      <c r="D654" s="5" t="s">
        <v>2744</v>
      </c>
      <c r="E654" s="5" t="s">
        <v>2750</v>
      </c>
      <c r="F654" s="5" t="s">
        <v>2667</v>
      </c>
      <c r="G654" s="5" t="s">
        <v>2751</v>
      </c>
      <c r="H654" s="5" t="s">
        <v>2752</v>
      </c>
      <c r="I654" s="5" t="s">
        <v>111</v>
      </c>
      <c r="J654" s="5" t="s">
        <v>27</v>
      </c>
      <c r="K654" s="5"/>
      <c r="L654" s="5"/>
      <c r="M654" s="5" t="s">
        <v>37</v>
      </c>
      <c r="N654" s="6" t="s">
        <v>38</v>
      </c>
      <c r="O654" s="7">
        <v>43080</v>
      </c>
      <c r="P654" s="7">
        <v>43080</v>
      </c>
      <c r="Q654" s="5" t="s">
        <v>31</v>
      </c>
      <c r="R654" s="8" t="s">
        <v>39</v>
      </c>
      <c r="S654" s="6" t="s">
        <v>540</v>
      </c>
    </row>
    <row r="655" spans="1:19" ht="15.75" thickBot="1" x14ac:dyDescent="0.3">
      <c r="A655" s="2">
        <v>642</v>
      </c>
      <c r="B655" s="5" t="s">
        <v>2753</v>
      </c>
      <c r="C655" s="5" t="s">
        <v>2743</v>
      </c>
      <c r="D655" s="5" t="s">
        <v>2744</v>
      </c>
      <c r="E655" s="5" t="s">
        <v>2754</v>
      </c>
      <c r="F655" s="5" t="s">
        <v>2667</v>
      </c>
      <c r="G655" s="5" t="s">
        <v>2755</v>
      </c>
      <c r="H655" s="5" t="s">
        <v>2756</v>
      </c>
      <c r="I655" s="5" t="s">
        <v>111</v>
      </c>
      <c r="J655" s="5" t="s">
        <v>27</v>
      </c>
      <c r="K655" s="5"/>
      <c r="L655" s="5"/>
      <c r="M655" s="5" t="s">
        <v>2757</v>
      </c>
      <c r="N655" s="6" t="s">
        <v>30</v>
      </c>
      <c r="O655" s="7">
        <v>42404</v>
      </c>
      <c r="P655" s="7">
        <v>42404</v>
      </c>
      <c r="Q655" s="5" t="s">
        <v>31</v>
      </c>
      <c r="R655" s="8" t="s">
        <v>2758</v>
      </c>
      <c r="S655" s="6" t="s">
        <v>33</v>
      </c>
    </row>
    <row r="656" spans="1:19" ht="15.75" thickBot="1" x14ac:dyDescent="0.3">
      <c r="A656" s="2">
        <v>643</v>
      </c>
      <c r="B656" s="5" t="s">
        <v>2759</v>
      </c>
      <c r="C656" s="5" t="s">
        <v>2743</v>
      </c>
      <c r="D656" s="5" t="s">
        <v>2744</v>
      </c>
      <c r="E656" s="5" t="s">
        <v>2760</v>
      </c>
      <c r="F656" s="5" t="s">
        <v>2667</v>
      </c>
      <c r="G656" s="5" t="s">
        <v>2761</v>
      </c>
      <c r="H656" s="5" t="s">
        <v>2762</v>
      </c>
      <c r="I656" s="5" t="s">
        <v>111</v>
      </c>
      <c r="J656" s="5" t="s">
        <v>27</v>
      </c>
      <c r="K656" s="5"/>
      <c r="L656" s="5"/>
      <c r="M656" s="5" t="s">
        <v>755</v>
      </c>
      <c r="N656" s="6" t="s">
        <v>756</v>
      </c>
      <c r="O656" s="7">
        <v>41289</v>
      </c>
      <c r="P656" s="7">
        <v>42443</v>
      </c>
      <c r="Q656" s="5" t="s">
        <v>31</v>
      </c>
      <c r="R656" s="8" t="s">
        <v>39</v>
      </c>
      <c r="S656" s="6" t="s">
        <v>540</v>
      </c>
    </row>
    <row r="657" spans="1:19" ht="15.75" thickBot="1" x14ac:dyDescent="0.3">
      <c r="A657" s="2">
        <v>644</v>
      </c>
      <c r="B657" s="5" t="s">
        <v>2763</v>
      </c>
      <c r="C657" s="5" t="s">
        <v>2764</v>
      </c>
      <c r="D657" s="5" t="s">
        <v>2765</v>
      </c>
      <c r="E657" s="5" t="s">
        <v>2766</v>
      </c>
      <c r="F657" s="5" t="s">
        <v>2767</v>
      </c>
      <c r="G657" s="5" t="s">
        <v>2674</v>
      </c>
      <c r="H657" s="5" t="s">
        <v>2768</v>
      </c>
      <c r="I657" s="5" t="s">
        <v>111</v>
      </c>
      <c r="J657" s="5" t="s">
        <v>27</v>
      </c>
      <c r="K657" s="5"/>
      <c r="L657" s="5"/>
      <c r="M657" s="5" t="s">
        <v>1909</v>
      </c>
      <c r="N657" s="6" t="s">
        <v>1910</v>
      </c>
      <c r="O657" s="7">
        <v>42739</v>
      </c>
      <c r="P657" s="7">
        <v>42739</v>
      </c>
      <c r="Q657" s="5" t="s">
        <v>31</v>
      </c>
      <c r="R657" s="8" t="s">
        <v>39</v>
      </c>
      <c r="S657" s="6" t="s">
        <v>74</v>
      </c>
    </row>
    <row r="658" spans="1:19" ht="15.75" thickBot="1" x14ac:dyDescent="0.3">
      <c r="A658" s="2">
        <v>645</v>
      </c>
      <c r="B658" s="5" t="s">
        <v>2769</v>
      </c>
      <c r="C658" s="5" t="s">
        <v>2770</v>
      </c>
      <c r="D658" s="5" t="s">
        <v>2771</v>
      </c>
      <c r="E658" s="5" t="s">
        <v>2772</v>
      </c>
      <c r="F658" s="5" t="s">
        <v>405</v>
      </c>
      <c r="G658" s="5" t="s">
        <v>767</v>
      </c>
      <c r="H658" s="5" t="s">
        <v>2408</v>
      </c>
      <c r="I658" s="5" t="s">
        <v>119</v>
      </c>
      <c r="J658" s="5" t="s">
        <v>27</v>
      </c>
      <c r="K658" s="5" t="s">
        <v>28</v>
      </c>
      <c r="L658" s="5"/>
      <c r="M658" s="5" t="s">
        <v>1883</v>
      </c>
      <c r="N658" s="6" t="s">
        <v>30</v>
      </c>
      <c r="O658" s="7">
        <v>44125</v>
      </c>
      <c r="P658" s="7">
        <v>44125</v>
      </c>
      <c r="Q658" s="5" t="s">
        <v>31</v>
      </c>
      <c r="R658" s="8" t="s">
        <v>944</v>
      </c>
      <c r="S658" s="6" t="s">
        <v>33</v>
      </c>
    </row>
    <row r="659" spans="1:19" ht="15.75" thickBot="1" x14ac:dyDescent="0.3">
      <c r="A659" s="2">
        <v>646</v>
      </c>
      <c r="B659" s="5" t="s">
        <v>2773</v>
      </c>
      <c r="C659" s="5" t="s">
        <v>2774</v>
      </c>
      <c r="D659" s="5" t="s">
        <v>2775</v>
      </c>
      <c r="E659" s="5" t="s">
        <v>2776</v>
      </c>
      <c r="F659" s="5" t="s">
        <v>1989</v>
      </c>
      <c r="G659" s="5" t="s">
        <v>1187</v>
      </c>
      <c r="H659" s="5" t="s">
        <v>1949</v>
      </c>
      <c r="I659" s="5" t="s">
        <v>111</v>
      </c>
      <c r="J659" s="5" t="s">
        <v>27</v>
      </c>
      <c r="K659" s="5"/>
      <c r="L659" s="5"/>
      <c r="M659" s="5" t="s">
        <v>358</v>
      </c>
      <c r="N659" s="6" t="s">
        <v>38</v>
      </c>
      <c r="O659" s="7">
        <v>38921</v>
      </c>
      <c r="P659" s="7">
        <v>42936</v>
      </c>
      <c r="Q659" s="5" t="s">
        <v>124</v>
      </c>
      <c r="R659" s="8" t="s">
        <v>39</v>
      </c>
      <c r="S659" s="6" t="s">
        <v>74</v>
      </c>
    </row>
    <row r="660" spans="1:19" ht="15.75" thickBot="1" x14ac:dyDescent="0.3">
      <c r="A660" s="2">
        <v>647</v>
      </c>
      <c r="B660" s="5" t="s">
        <v>2777</v>
      </c>
      <c r="C660" s="5" t="s">
        <v>2778</v>
      </c>
      <c r="D660" s="5" t="s">
        <v>2779</v>
      </c>
      <c r="E660" s="5" t="s">
        <v>2780</v>
      </c>
      <c r="F660" s="5" t="s">
        <v>1375</v>
      </c>
      <c r="G660" s="5" t="s">
        <v>2010</v>
      </c>
      <c r="H660" s="5" t="s">
        <v>2781</v>
      </c>
      <c r="I660" s="5" t="s">
        <v>119</v>
      </c>
      <c r="J660" s="5" t="s">
        <v>27</v>
      </c>
      <c r="K660" s="5"/>
      <c r="L660" s="5"/>
      <c r="M660" s="5" t="s">
        <v>2011</v>
      </c>
      <c r="N660" s="6" t="s">
        <v>30</v>
      </c>
      <c r="O660" s="7">
        <v>44361</v>
      </c>
      <c r="P660" s="7">
        <v>44361</v>
      </c>
      <c r="Q660" s="5" t="s">
        <v>31</v>
      </c>
      <c r="R660" s="8" t="s">
        <v>2012</v>
      </c>
      <c r="S660" s="6" t="s">
        <v>33</v>
      </c>
    </row>
    <row r="661" spans="1:19" ht="15.75" thickBot="1" x14ac:dyDescent="0.3">
      <c r="A661" s="2">
        <v>648</v>
      </c>
      <c r="B661" s="5" t="s">
        <v>2782</v>
      </c>
      <c r="C661" s="5" t="s">
        <v>2783</v>
      </c>
      <c r="D661" s="5" t="s">
        <v>2779</v>
      </c>
      <c r="E661" s="5" t="s">
        <v>2780</v>
      </c>
      <c r="F661" s="5" t="s">
        <v>1375</v>
      </c>
      <c r="G661" s="5" t="s">
        <v>2144</v>
      </c>
      <c r="H661" s="5" t="s">
        <v>2781</v>
      </c>
      <c r="I661" s="5" t="s">
        <v>119</v>
      </c>
      <c r="J661" s="5" t="s">
        <v>27</v>
      </c>
      <c r="K661" s="5"/>
      <c r="L661" s="5"/>
      <c r="M661" s="5" t="s">
        <v>2011</v>
      </c>
      <c r="N661" s="6" t="s">
        <v>30</v>
      </c>
      <c r="O661" s="7">
        <v>44361</v>
      </c>
      <c r="P661" s="7">
        <v>44361</v>
      </c>
      <c r="Q661" s="5" t="s">
        <v>31</v>
      </c>
      <c r="R661" s="8" t="s">
        <v>2012</v>
      </c>
      <c r="S661" s="6" t="s">
        <v>33</v>
      </c>
    </row>
    <row r="662" spans="1:19" ht="15.75" thickBot="1" x14ac:dyDescent="0.3">
      <c r="A662" s="2">
        <v>649</v>
      </c>
      <c r="B662" s="5" t="s">
        <v>2784</v>
      </c>
      <c r="C662" s="5" t="s">
        <v>2785</v>
      </c>
      <c r="D662" s="5" t="s">
        <v>2765</v>
      </c>
      <c r="E662" s="5" t="s">
        <v>2786</v>
      </c>
      <c r="F662" s="5" t="s">
        <v>2767</v>
      </c>
      <c r="G662" s="5" t="s">
        <v>2787</v>
      </c>
      <c r="H662" s="5" t="s">
        <v>2788</v>
      </c>
      <c r="I662" s="5" t="s">
        <v>111</v>
      </c>
      <c r="J662" s="5" t="s">
        <v>27</v>
      </c>
      <c r="K662" s="5"/>
      <c r="L662" s="5"/>
      <c r="M662" s="5" t="s">
        <v>2538</v>
      </c>
      <c r="N662" s="6" t="s">
        <v>2114</v>
      </c>
      <c r="O662" s="7">
        <v>40013</v>
      </c>
      <c r="P662" s="7">
        <v>42577</v>
      </c>
      <c r="Q662" s="5" t="s">
        <v>124</v>
      </c>
      <c r="R662" s="8" t="s">
        <v>39</v>
      </c>
      <c r="S662" s="6" t="s">
        <v>2789</v>
      </c>
    </row>
    <row r="663" spans="1:19" ht="15.75" thickBot="1" x14ac:dyDescent="0.3">
      <c r="A663" s="2">
        <v>650</v>
      </c>
      <c r="B663" s="5" t="s">
        <v>2790</v>
      </c>
      <c r="C663" s="5" t="s">
        <v>2791</v>
      </c>
      <c r="D663" s="5" t="s">
        <v>2640</v>
      </c>
      <c r="E663" s="5" t="s">
        <v>2641</v>
      </c>
      <c r="F663" s="5" t="s">
        <v>23</v>
      </c>
      <c r="G663" s="5" t="s">
        <v>24</v>
      </c>
      <c r="H663" s="5" t="s">
        <v>2792</v>
      </c>
      <c r="I663" s="5" t="s">
        <v>111</v>
      </c>
      <c r="J663" s="5" t="s">
        <v>27</v>
      </c>
      <c r="K663" s="5" t="s">
        <v>28</v>
      </c>
      <c r="L663" s="5"/>
      <c r="M663" s="5" t="s">
        <v>2793</v>
      </c>
      <c r="N663" s="6" t="s">
        <v>649</v>
      </c>
      <c r="O663" s="7">
        <v>40013</v>
      </c>
      <c r="P663" s="7">
        <v>43297</v>
      </c>
      <c r="Q663" s="5" t="s">
        <v>31</v>
      </c>
      <c r="R663" s="8" t="s">
        <v>39</v>
      </c>
      <c r="S663" s="6"/>
    </row>
    <row r="664" spans="1:19" ht="15.75" thickBot="1" x14ac:dyDescent="0.3">
      <c r="A664" s="2">
        <v>651</v>
      </c>
      <c r="B664" s="5" t="s">
        <v>2794</v>
      </c>
      <c r="C664" s="5" t="s">
        <v>2795</v>
      </c>
      <c r="D664" s="5" t="s">
        <v>2796</v>
      </c>
      <c r="E664" s="5" t="s">
        <v>2797</v>
      </c>
      <c r="F664" s="5" t="s">
        <v>2798</v>
      </c>
      <c r="G664" s="5" t="s">
        <v>2799</v>
      </c>
      <c r="H664" s="5" t="s">
        <v>2800</v>
      </c>
      <c r="I664" s="5" t="s">
        <v>111</v>
      </c>
      <c r="J664" s="5" t="s">
        <v>27</v>
      </c>
      <c r="K664" s="5"/>
      <c r="L664" s="5"/>
      <c r="M664" s="5" t="s">
        <v>1970</v>
      </c>
      <c r="N664" s="6" t="s">
        <v>133</v>
      </c>
      <c r="O664" s="7">
        <v>42815</v>
      </c>
      <c r="P664" s="7">
        <v>42815</v>
      </c>
      <c r="Q664" s="5" t="s">
        <v>31</v>
      </c>
      <c r="R664" s="8" t="s">
        <v>39</v>
      </c>
      <c r="S664" s="6" t="s">
        <v>74</v>
      </c>
    </row>
    <row r="665" spans="1:19" ht="15.75" thickBot="1" x14ac:dyDescent="0.3">
      <c r="A665" s="2">
        <v>652</v>
      </c>
      <c r="B665" s="5" t="s">
        <v>2801</v>
      </c>
      <c r="C665" s="5" t="s">
        <v>2795</v>
      </c>
      <c r="D665" s="5" t="s">
        <v>2796</v>
      </c>
      <c r="E665" s="5" t="s">
        <v>2802</v>
      </c>
      <c r="F665" s="5" t="s">
        <v>2803</v>
      </c>
      <c r="G665" s="5" t="s">
        <v>2804</v>
      </c>
      <c r="H665" s="5" t="s">
        <v>2472</v>
      </c>
      <c r="I665" s="5" t="s">
        <v>111</v>
      </c>
      <c r="J665" s="5" t="s">
        <v>27</v>
      </c>
      <c r="K665" s="5"/>
      <c r="L665" s="5"/>
      <c r="M665" s="5" t="s">
        <v>2748</v>
      </c>
      <c r="N665" s="6" t="s">
        <v>133</v>
      </c>
      <c r="O665" s="7">
        <v>43478</v>
      </c>
      <c r="P665" s="7">
        <v>43478</v>
      </c>
      <c r="Q665" s="5" t="s">
        <v>124</v>
      </c>
      <c r="R665" s="8" t="s">
        <v>39</v>
      </c>
      <c r="S665" s="6" t="s">
        <v>74</v>
      </c>
    </row>
    <row r="666" spans="1:19" ht="15.75" thickBot="1" x14ac:dyDescent="0.3">
      <c r="A666" s="2">
        <v>653</v>
      </c>
      <c r="B666" s="5" t="s">
        <v>2805</v>
      </c>
      <c r="C666" s="5" t="s">
        <v>2795</v>
      </c>
      <c r="D666" s="5" t="s">
        <v>2796</v>
      </c>
      <c r="E666" s="5" t="s">
        <v>2806</v>
      </c>
      <c r="F666" s="5" t="s">
        <v>2767</v>
      </c>
      <c r="G666" s="5" t="s">
        <v>2807</v>
      </c>
      <c r="H666" s="5" t="s">
        <v>2808</v>
      </c>
      <c r="I666" s="5" t="s">
        <v>111</v>
      </c>
      <c r="J666" s="5" t="s">
        <v>27</v>
      </c>
      <c r="K666" s="5"/>
      <c r="L666" s="5"/>
      <c r="M666" s="5" t="s">
        <v>2155</v>
      </c>
      <c r="N666" s="6" t="s">
        <v>2809</v>
      </c>
      <c r="O666" s="7">
        <v>40105</v>
      </c>
      <c r="P666" s="7">
        <v>43297</v>
      </c>
      <c r="Q666" s="5" t="s">
        <v>124</v>
      </c>
      <c r="R666" s="8" t="s">
        <v>39</v>
      </c>
      <c r="S666" s="6"/>
    </row>
    <row r="667" spans="1:19" ht="15.75" thickBot="1" x14ac:dyDescent="0.3">
      <c r="A667" s="2">
        <v>654</v>
      </c>
      <c r="B667" s="5" t="s">
        <v>2810</v>
      </c>
      <c r="C667" s="5" t="s">
        <v>2795</v>
      </c>
      <c r="D667" s="5" t="s">
        <v>2811</v>
      </c>
      <c r="E667" s="5" t="s">
        <v>2812</v>
      </c>
      <c r="F667" s="5" t="s">
        <v>2813</v>
      </c>
      <c r="G667" s="5" t="s">
        <v>2814</v>
      </c>
      <c r="H667" s="5" t="s">
        <v>2815</v>
      </c>
      <c r="I667" s="5" t="s">
        <v>119</v>
      </c>
      <c r="J667" s="5" t="s">
        <v>27</v>
      </c>
      <c r="K667" s="5"/>
      <c r="L667" s="5"/>
      <c r="M667" s="5" t="s">
        <v>2610</v>
      </c>
      <c r="N667" s="6" t="s">
        <v>30</v>
      </c>
      <c r="O667" s="7">
        <v>44363</v>
      </c>
      <c r="P667" s="7">
        <v>44363</v>
      </c>
      <c r="Q667" s="5" t="s">
        <v>31</v>
      </c>
      <c r="R667" s="8" t="s">
        <v>776</v>
      </c>
      <c r="S667" s="6" t="s">
        <v>33</v>
      </c>
    </row>
    <row r="668" spans="1:19" ht="15.75" thickBot="1" x14ac:dyDescent="0.3">
      <c r="A668" s="2">
        <v>655</v>
      </c>
      <c r="B668" s="5" t="s">
        <v>2816</v>
      </c>
      <c r="C668" s="5" t="s">
        <v>2817</v>
      </c>
      <c r="D668" s="5" t="s">
        <v>2818</v>
      </c>
      <c r="E668" s="5" t="s">
        <v>2730</v>
      </c>
      <c r="F668" s="5" t="s">
        <v>2819</v>
      </c>
      <c r="G668" s="5" t="s">
        <v>2820</v>
      </c>
      <c r="H668" s="5" t="s">
        <v>2821</v>
      </c>
      <c r="I668" s="5" t="s">
        <v>111</v>
      </c>
      <c r="J668" s="5" t="s">
        <v>27</v>
      </c>
      <c r="K668" s="5"/>
      <c r="L668" s="5"/>
      <c r="M668" s="5" t="s">
        <v>2491</v>
      </c>
      <c r="N668" s="6" t="s">
        <v>2492</v>
      </c>
      <c r="O668" s="7">
        <v>42311</v>
      </c>
      <c r="P668" s="7">
        <v>42311</v>
      </c>
      <c r="Q668" s="5" t="s">
        <v>31</v>
      </c>
      <c r="R668" s="8" t="s">
        <v>39</v>
      </c>
      <c r="S668" s="6" t="s">
        <v>33</v>
      </c>
    </row>
    <row r="669" spans="1:19" ht="15.75" thickBot="1" x14ac:dyDescent="0.3">
      <c r="A669" s="2">
        <v>656</v>
      </c>
      <c r="B669" s="5" t="s">
        <v>2822</v>
      </c>
      <c r="C669" s="5" t="s">
        <v>2823</v>
      </c>
      <c r="D669" s="5" t="s">
        <v>2824</v>
      </c>
      <c r="E669" s="5" t="s">
        <v>2825</v>
      </c>
      <c r="F669" s="5" t="s">
        <v>2826</v>
      </c>
      <c r="G669" s="5" t="s">
        <v>2827</v>
      </c>
      <c r="H669" s="5" t="s">
        <v>2828</v>
      </c>
      <c r="I669" s="5" t="s">
        <v>111</v>
      </c>
      <c r="J669" s="5" t="s">
        <v>27</v>
      </c>
      <c r="K669" s="5"/>
      <c r="L669" s="5"/>
      <c r="M669" s="5" t="s">
        <v>2829</v>
      </c>
      <c r="N669" s="6" t="s">
        <v>30</v>
      </c>
      <c r="O669" s="7">
        <v>40918</v>
      </c>
      <c r="P669" s="7">
        <v>40918</v>
      </c>
      <c r="Q669" s="5" t="s">
        <v>31</v>
      </c>
      <c r="R669" s="8" t="s">
        <v>39</v>
      </c>
      <c r="S669" s="6"/>
    </row>
    <row r="670" spans="1:19" ht="15.75" thickBot="1" x14ac:dyDescent="0.3">
      <c r="A670" s="2">
        <v>657</v>
      </c>
      <c r="B670" s="5" t="s">
        <v>2830</v>
      </c>
      <c r="C670" s="5" t="s">
        <v>2823</v>
      </c>
      <c r="D670" s="5" t="s">
        <v>2824</v>
      </c>
      <c r="E670" s="5" t="s">
        <v>2831</v>
      </c>
      <c r="F670" s="5" t="s">
        <v>637</v>
      </c>
      <c r="G670" s="5" t="s">
        <v>2832</v>
      </c>
      <c r="H670" s="5" t="s">
        <v>2615</v>
      </c>
      <c r="I670" s="5" t="s">
        <v>111</v>
      </c>
      <c r="J670" s="5" t="s">
        <v>27</v>
      </c>
      <c r="K670" s="5"/>
      <c r="L670" s="5"/>
      <c r="M670" s="5" t="s">
        <v>1991</v>
      </c>
      <c r="N670" s="6" t="s">
        <v>133</v>
      </c>
      <c r="O670" s="7">
        <v>41436</v>
      </c>
      <c r="P670" s="7">
        <v>41436</v>
      </c>
      <c r="Q670" s="5" t="s">
        <v>31</v>
      </c>
      <c r="R670" s="8" t="s">
        <v>39</v>
      </c>
      <c r="S670" s="6"/>
    </row>
    <row r="671" spans="1:19" ht="15.75" thickBot="1" x14ac:dyDescent="0.3">
      <c r="A671" s="2">
        <v>658</v>
      </c>
      <c r="B671" s="5" t="s">
        <v>2833</v>
      </c>
      <c r="C671" s="5" t="s">
        <v>2834</v>
      </c>
      <c r="D671" s="5" t="s">
        <v>2835</v>
      </c>
      <c r="E671" s="5" t="s">
        <v>2836</v>
      </c>
      <c r="F671" s="5" t="s">
        <v>2274</v>
      </c>
      <c r="G671" s="5" t="s">
        <v>2837</v>
      </c>
      <c r="H671" s="5" t="s">
        <v>2838</v>
      </c>
      <c r="I671" s="5" t="s">
        <v>111</v>
      </c>
      <c r="J671" s="5" t="s">
        <v>27</v>
      </c>
      <c r="K671" s="5"/>
      <c r="L671" s="5"/>
      <c r="M671" s="5" t="s">
        <v>358</v>
      </c>
      <c r="N671" s="6" t="s">
        <v>38</v>
      </c>
      <c r="O671" s="7">
        <v>41147</v>
      </c>
      <c r="P671" s="7">
        <v>41147</v>
      </c>
      <c r="Q671" s="5" t="s">
        <v>124</v>
      </c>
      <c r="R671" s="8" t="s">
        <v>39</v>
      </c>
      <c r="S671" s="6"/>
    </row>
    <row r="672" spans="1:19" ht="15.75" thickBot="1" x14ac:dyDescent="0.3">
      <c r="A672" s="2">
        <v>659</v>
      </c>
      <c r="B672" s="5" t="s">
        <v>2839</v>
      </c>
      <c r="C672" s="5" t="s">
        <v>2840</v>
      </c>
      <c r="D672" s="5" t="s">
        <v>2779</v>
      </c>
      <c r="E672" s="5" t="s">
        <v>2780</v>
      </c>
      <c r="F672" s="5" t="s">
        <v>1375</v>
      </c>
      <c r="G672" s="5" t="s">
        <v>352</v>
      </c>
      <c r="H672" s="5" t="s">
        <v>2781</v>
      </c>
      <c r="I672" s="5" t="s">
        <v>119</v>
      </c>
      <c r="J672" s="5" t="s">
        <v>27</v>
      </c>
      <c r="K672" s="5"/>
      <c r="L672" s="5"/>
      <c r="M672" s="5" t="s">
        <v>2011</v>
      </c>
      <c r="N672" s="6" t="s">
        <v>30</v>
      </c>
      <c r="O672" s="7">
        <v>44361</v>
      </c>
      <c r="P672" s="7">
        <v>44361</v>
      </c>
      <c r="Q672" s="5" t="s">
        <v>31</v>
      </c>
      <c r="R672" s="8" t="s">
        <v>2012</v>
      </c>
      <c r="S672" s="6" t="s">
        <v>33</v>
      </c>
    </row>
    <row r="673" spans="1:19" ht="15.75" thickBot="1" x14ac:dyDescent="0.3">
      <c r="A673" s="2">
        <v>660</v>
      </c>
      <c r="B673" s="5" t="s">
        <v>2841</v>
      </c>
      <c r="C673" s="5" t="s">
        <v>2840</v>
      </c>
      <c r="D673" s="5" t="s">
        <v>2779</v>
      </c>
      <c r="E673" s="5" t="s">
        <v>2842</v>
      </c>
      <c r="F673" s="5" t="s">
        <v>1163</v>
      </c>
      <c r="G673" s="5" t="s">
        <v>352</v>
      </c>
      <c r="H673" s="5" t="s">
        <v>2843</v>
      </c>
      <c r="I673" s="5" t="s">
        <v>111</v>
      </c>
      <c r="J673" s="5" t="s">
        <v>27</v>
      </c>
      <c r="K673" s="5"/>
      <c r="L673" s="5"/>
      <c r="M673" s="5" t="s">
        <v>2024</v>
      </c>
      <c r="N673" s="6" t="s">
        <v>133</v>
      </c>
      <c r="O673" s="7">
        <v>41323</v>
      </c>
      <c r="P673" s="7">
        <v>41323</v>
      </c>
      <c r="Q673" s="5" t="s">
        <v>124</v>
      </c>
      <c r="R673" s="8" t="s">
        <v>39</v>
      </c>
      <c r="S673" s="6"/>
    </row>
    <row r="674" spans="1:19" ht="15.75" thickBot="1" x14ac:dyDescent="0.3">
      <c r="A674" s="2">
        <v>661</v>
      </c>
      <c r="B674" s="5" t="s">
        <v>2844</v>
      </c>
      <c r="C674" s="5" t="s">
        <v>2845</v>
      </c>
      <c r="D674" s="5" t="s">
        <v>2846</v>
      </c>
      <c r="E674" s="5" t="s">
        <v>2847</v>
      </c>
      <c r="F674" s="5" t="s">
        <v>2848</v>
      </c>
      <c r="G674" s="5" t="s">
        <v>2849</v>
      </c>
      <c r="H674" s="5" t="s">
        <v>2850</v>
      </c>
      <c r="I674" s="5" t="s">
        <v>111</v>
      </c>
      <c r="J674" s="5" t="s">
        <v>27</v>
      </c>
      <c r="K674" s="5"/>
      <c r="L674" s="5"/>
      <c r="M674" s="5" t="s">
        <v>1937</v>
      </c>
      <c r="N674" s="6" t="s">
        <v>2851</v>
      </c>
      <c r="O674" s="7">
        <v>43065</v>
      </c>
      <c r="P674" s="7">
        <v>43065</v>
      </c>
      <c r="Q674" s="5" t="s">
        <v>31</v>
      </c>
      <c r="R674" s="8" t="s">
        <v>39</v>
      </c>
      <c r="S674" s="6" t="s">
        <v>74</v>
      </c>
    </row>
    <row r="675" spans="1:19" ht="15.75" thickBot="1" x14ac:dyDescent="0.3">
      <c r="A675" s="2">
        <v>662</v>
      </c>
      <c r="B675" s="5" t="s">
        <v>2852</v>
      </c>
      <c r="C675" s="5" t="s">
        <v>2845</v>
      </c>
      <c r="D675" s="5" t="s">
        <v>2846</v>
      </c>
      <c r="E675" s="5" t="s">
        <v>2853</v>
      </c>
      <c r="F675" s="5" t="s">
        <v>2848</v>
      </c>
      <c r="G675" s="5" t="s">
        <v>2849</v>
      </c>
      <c r="H675" s="5" t="s">
        <v>2850</v>
      </c>
      <c r="I675" s="5" t="s">
        <v>111</v>
      </c>
      <c r="J675" s="5" t="s">
        <v>27</v>
      </c>
      <c r="K675" s="5"/>
      <c r="L675" s="5"/>
      <c r="M675" s="5" t="s">
        <v>2854</v>
      </c>
      <c r="N675" s="6" t="s">
        <v>2114</v>
      </c>
      <c r="O675" s="7">
        <v>41973</v>
      </c>
      <c r="P675" s="7">
        <v>41973</v>
      </c>
      <c r="Q675" s="5" t="s">
        <v>124</v>
      </c>
      <c r="R675" s="8" t="s">
        <v>39</v>
      </c>
      <c r="S675" s="6" t="s">
        <v>74</v>
      </c>
    </row>
    <row r="676" spans="1:19" ht="15.75" thickBot="1" x14ac:dyDescent="0.3">
      <c r="A676" s="2">
        <v>663</v>
      </c>
      <c r="B676" s="5" t="s">
        <v>2855</v>
      </c>
      <c r="C676" s="5" t="s">
        <v>2856</v>
      </c>
      <c r="D676" s="5" t="s">
        <v>2857</v>
      </c>
      <c r="E676" s="5" t="s">
        <v>2858</v>
      </c>
      <c r="F676" s="5" t="s">
        <v>2859</v>
      </c>
      <c r="G676" s="5" t="s">
        <v>2860</v>
      </c>
      <c r="H676" s="5" t="s">
        <v>2861</v>
      </c>
      <c r="I676" s="5" t="s">
        <v>111</v>
      </c>
      <c r="J676" s="5" t="s">
        <v>27</v>
      </c>
      <c r="K676" s="5"/>
      <c r="L676" s="5"/>
      <c r="M676" s="5" t="s">
        <v>2862</v>
      </c>
      <c r="N676" s="6" t="s">
        <v>133</v>
      </c>
      <c r="O676" s="7">
        <v>43377</v>
      </c>
      <c r="P676" s="7">
        <v>43377</v>
      </c>
      <c r="Q676" s="5" t="s">
        <v>31</v>
      </c>
      <c r="R676" s="8" t="s">
        <v>39</v>
      </c>
      <c r="S676" s="6" t="s">
        <v>33</v>
      </c>
    </row>
    <row r="677" spans="1:19" ht="15.75" thickBot="1" x14ac:dyDescent="0.3">
      <c r="A677" s="2">
        <v>664</v>
      </c>
      <c r="B677" s="5" t="s">
        <v>2863</v>
      </c>
      <c r="C677" s="5" t="s">
        <v>2856</v>
      </c>
      <c r="D677" s="5" t="s">
        <v>2857</v>
      </c>
      <c r="E677" s="5" t="s">
        <v>2864</v>
      </c>
      <c r="F677" s="5" t="s">
        <v>2859</v>
      </c>
      <c r="G677" s="5" t="s">
        <v>2860</v>
      </c>
      <c r="H677" s="5" t="s">
        <v>2865</v>
      </c>
      <c r="I677" s="5" t="s">
        <v>111</v>
      </c>
      <c r="J677" s="5" t="s">
        <v>27</v>
      </c>
      <c r="K677" s="5"/>
      <c r="L677" s="5"/>
      <c r="M677" s="5" t="s">
        <v>2866</v>
      </c>
      <c r="N677" s="6" t="s">
        <v>38</v>
      </c>
      <c r="O677" s="7">
        <v>42296</v>
      </c>
      <c r="P677" s="7">
        <v>42296</v>
      </c>
      <c r="Q677" s="5" t="s">
        <v>124</v>
      </c>
      <c r="R677" s="8" t="s">
        <v>39</v>
      </c>
      <c r="S677" s="6" t="s">
        <v>74</v>
      </c>
    </row>
    <row r="678" spans="1:19" ht="15.75" thickBot="1" x14ac:dyDescent="0.3">
      <c r="A678" s="2">
        <v>665</v>
      </c>
      <c r="B678" s="5" t="s">
        <v>2867</v>
      </c>
      <c r="C678" s="5" t="s">
        <v>2868</v>
      </c>
      <c r="D678" s="5" t="s">
        <v>2869</v>
      </c>
      <c r="E678" s="5" t="s">
        <v>2870</v>
      </c>
      <c r="F678" s="5" t="s">
        <v>2871</v>
      </c>
      <c r="G678" s="5" t="s">
        <v>2872</v>
      </c>
      <c r="H678" s="5" t="s">
        <v>2873</v>
      </c>
      <c r="I678" s="5"/>
      <c r="J678" s="5" t="s">
        <v>27</v>
      </c>
      <c r="K678" s="5"/>
      <c r="L678" s="5"/>
      <c r="M678" s="5" t="s">
        <v>2757</v>
      </c>
      <c r="N678" s="6" t="s">
        <v>30</v>
      </c>
      <c r="O678" s="7">
        <v>42404</v>
      </c>
      <c r="P678" s="7">
        <v>42404</v>
      </c>
      <c r="Q678" s="5" t="s">
        <v>31</v>
      </c>
      <c r="R678" s="8" t="s">
        <v>2758</v>
      </c>
      <c r="S678" s="6" t="s">
        <v>33</v>
      </c>
    </row>
    <row r="679" spans="1:19" ht="15.75" thickBot="1" x14ac:dyDescent="0.3">
      <c r="A679" s="2">
        <v>666</v>
      </c>
      <c r="B679" s="5" t="s">
        <v>2874</v>
      </c>
      <c r="C679" s="5" t="s">
        <v>2875</v>
      </c>
      <c r="D679" s="5" t="s">
        <v>2876</v>
      </c>
      <c r="E679" s="5" t="s">
        <v>2877</v>
      </c>
      <c r="F679" s="5" t="s">
        <v>2878</v>
      </c>
      <c r="G679" s="5" t="s">
        <v>2879</v>
      </c>
      <c r="H679" s="5" t="s">
        <v>2880</v>
      </c>
      <c r="I679" s="5" t="s">
        <v>142</v>
      </c>
      <c r="J679" s="5" t="s">
        <v>27</v>
      </c>
      <c r="K679" s="5"/>
      <c r="L679" s="5"/>
      <c r="M679" s="5" t="s">
        <v>2881</v>
      </c>
      <c r="N679" s="6" t="s">
        <v>1965</v>
      </c>
      <c r="O679" s="7">
        <v>44770</v>
      </c>
      <c r="P679" s="7">
        <v>44770</v>
      </c>
      <c r="Q679" s="5" t="s">
        <v>124</v>
      </c>
      <c r="R679" s="8" t="s">
        <v>39</v>
      </c>
      <c r="S679" s="6" t="s">
        <v>52</v>
      </c>
    </row>
    <row r="680" spans="1:19" ht="15.75" thickBot="1" x14ac:dyDescent="0.3">
      <c r="A680" s="2">
        <v>667</v>
      </c>
      <c r="B680" s="5" t="s">
        <v>2882</v>
      </c>
      <c r="C680" s="5" t="s">
        <v>2875</v>
      </c>
      <c r="D680" s="5" t="s">
        <v>2876</v>
      </c>
      <c r="E680" s="5" t="s">
        <v>2883</v>
      </c>
      <c r="F680" s="5" t="s">
        <v>2884</v>
      </c>
      <c r="G680" s="5" t="s">
        <v>2250</v>
      </c>
      <c r="H680" s="5" t="s">
        <v>2885</v>
      </c>
      <c r="I680" s="5" t="s">
        <v>119</v>
      </c>
      <c r="J680" s="5" t="s">
        <v>27</v>
      </c>
      <c r="K680" s="5"/>
      <c r="L680" s="5"/>
      <c r="M680" s="5" t="s">
        <v>2886</v>
      </c>
      <c r="N680" s="6" t="s">
        <v>641</v>
      </c>
      <c r="O680" s="7">
        <v>42799</v>
      </c>
      <c r="P680" s="7">
        <v>42799</v>
      </c>
      <c r="Q680" s="5" t="s">
        <v>124</v>
      </c>
      <c r="R680" s="8" t="s">
        <v>39</v>
      </c>
      <c r="S680" s="6" t="s">
        <v>1156</v>
      </c>
    </row>
    <row r="681" spans="1:19" ht="15.75" thickBot="1" x14ac:dyDescent="0.3">
      <c r="A681" s="2">
        <v>668</v>
      </c>
      <c r="B681" s="5" t="s">
        <v>2887</v>
      </c>
      <c r="C681" s="5" t="s">
        <v>2875</v>
      </c>
      <c r="D681" s="5" t="s">
        <v>2876</v>
      </c>
      <c r="E681" s="5" t="s">
        <v>2888</v>
      </c>
      <c r="F681" s="5" t="s">
        <v>2889</v>
      </c>
      <c r="G681" s="5" t="s">
        <v>2890</v>
      </c>
      <c r="H681" s="5" t="s">
        <v>2885</v>
      </c>
      <c r="I681" s="5" t="s">
        <v>119</v>
      </c>
      <c r="J681" s="5" t="s">
        <v>27</v>
      </c>
      <c r="K681" s="5"/>
      <c r="L681" s="5"/>
      <c r="M681" s="5" t="s">
        <v>2862</v>
      </c>
      <c r="N681" s="6" t="s">
        <v>133</v>
      </c>
      <c r="O681" s="7">
        <v>43044</v>
      </c>
      <c r="P681" s="7">
        <v>43044</v>
      </c>
      <c r="Q681" s="5" t="s">
        <v>366</v>
      </c>
      <c r="R681" s="8" t="s">
        <v>39</v>
      </c>
      <c r="S681" s="6" t="s">
        <v>33</v>
      </c>
    </row>
    <row r="682" spans="1:19" ht="15.75" thickBot="1" x14ac:dyDescent="0.3">
      <c r="A682" s="2">
        <v>669</v>
      </c>
      <c r="B682" s="5" t="s">
        <v>2891</v>
      </c>
      <c r="C682" s="5" t="s">
        <v>2892</v>
      </c>
      <c r="D682" s="5" t="s">
        <v>2893</v>
      </c>
      <c r="E682" s="5" t="s">
        <v>2894</v>
      </c>
      <c r="F682" s="5" t="s">
        <v>23</v>
      </c>
      <c r="G682" s="5" t="s">
        <v>2895</v>
      </c>
      <c r="H682" s="5" t="s">
        <v>2896</v>
      </c>
      <c r="I682" s="5" t="s">
        <v>119</v>
      </c>
      <c r="J682" s="5" t="s">
        <v>27</v>
      </c>
      <c r="K682" s="5"/>
      <c r="L682" s="5"/>
      <c r="M682" s="5" t="s">
        <v>1983</v>
      </c>
      <c r="N682" s="6" t="s">
        <v>1984</v>
      </c>
      <c r="O682" s="7">
        <v>42813</v>
      </c>
      <c r="P682" s="7">
        <v>42813</v>
      </c>
      <c r="Q682" s="5" t="s">
        <v>2897</v>
      </c>
      <c r="R682" s="8" t="s">
        <v>39</v>
      </c>
      <c r="S682" s="6" t="s">
        <v>354</v>
      </c>
    </row>
    <row r="683" spans="1:19" ht="15.75" thickBot="1" x14ac:dyDescent="0.3">
      <c r="A683" s="2">
        <v>670</v>
      </c>
      <c r="B683" s="5" t="s">
        <v>2898</v>
      </c>
      <c r="C683" s="5" t="s">
        <v>2899</v>
      </c>
      <c r="D683" s="5" t="s">
        <v>2900</v>
      </c>
      <c r="E683" s="5" t="s">
        <v>2901</v>
      </c>
      <c r="F683" s="5" t="s">
        <v>2902</v>
      </c>
      <c r="G683" s="5" t="s">
        <v>2903</v>
      </c>
      <c r="H683" s="5" t="s">
        <v>2904</v>
      </c>
      <c r="I683" s="5" t="s">
        <v>111</v>
      </c>
      <c r="J683" s="5" t="s">
        <v>27</v>
      </c>
      <c r="K683" s="5"/>
      <c r="L683" s="5"/>
      <c r="M683" s="5" t="s">
        <v>2905</v>
      </c>
      <c r="N683" s="6" t="s">
        <v>641</v>
      </c>
      <c r="O683" s="7">
        <v>43614</v>
      </c>
      <c r="P683" s="7">
        <v>43614</v>
      </c>
      <c r="Q683" s="5" t="s">
        <v>31</v>
      </c>
      <c r="R683" s="8" t="s">
        <v>39</v>
      </c>
      <c r="S683" s="6" t="s">
        <v>1156</v>
      </c>
    </row>
    <row r="684" spans="1:19" ht="15.75" thickBot="1" x14ac:dyDescent="0.3">
      <c r="A684" s="2">
        <v>671</v>
      </c>
      <c r="B684" s="5" t="s">
        <v>2906</v>
      </c>
      <c r="C684" s="5" t="s">
        <v>2907</v>
      </c>
      <c r="D684" s="5" t="s">
        <v>1926</v>
      </c>
      <c r="E684" s="5" t="s">
        <v>2908</v>
      </c>
      <c r="F684" s="5" t="s">
        <v>2909</v>
      </c>
      <c r="G684" s="5" t="s">
        <v>2910</v>
      </c>
      <c r="H684" s="5" t="s">
        <v>2911</v>
      </c>
      <c r="I684" s="5" t="s">
        <v>119</v>
      </c>
      <c r="J684" s="5" t="s">
        <v>27</v>
      </c>
      <c r="K684" s="5"/>
      <c r="L684" s="5"/>
      <c r="M684" s="5" t="s">
        <v>1983</v>
      </c>
      <c r="N684" s="6" t="s">
        <v>2912</v>
      </c>
      <c r="O684" s="7">
        <v>43096</v>
      </c>
      <c r="P684" s="7">
        <v>43096</v>
      </c>
      <c r="Q684" s="5" t="s">
        <v>124</v>
      </c>
      <c r="R684" s="8" t="s">
        <v>39</v>
      </c>
      <c r="S684" s="6" t="s">
        <v>354</v>
      </c>
    </row>
    <row r="685" spans="1:19" ht="15.75" thickBot="1" x14ac:dyDescent="0.3">
      <c r="A685" s="2">
        <v>672</v>
      </c>
      <c r="B685" s="5" t="s">
        <v>2913</v>
      </c>
      <c r="C685" s="5" t="s">
        <v>2914</v>
      </c>
      <c r="D685" s="5" t="s">
        <v>2915</v>
      </c>
      <c r="E685" s="5" t="s">
        <v>2916</v>
      </c>
      <c r="F685" s="5" t="s">
        <v>2917</v>
      </c>
      <c r="G685" s="5" t="s">
        <v>2918</v>
      </c>
      <c r="H685" s="5" t="s">
        <v>2548</v>
      </c>
      <c r="I685" s="5" t="s">
        <v>119</v>
      </c>
      <c r="J685" s="5" t="s">
        <v>27</v>
      </c>
      <c r="K685" s="5"/>
      <c r="L685" s="5"/>
      <c r="M685" s="5" t="s">
        <v>2919</v>
      </c>
      <c r="N685" s="6" t="s">
        <v>625</v>
      </c>
      <c r="O685" s="7">
        <v>43305</v>
      </c>
      <c r="P685" s="7">
        <v>43305</v>
      </c>
      <c r="Q685" s="5" t="s">
        <v>124</v>
      </c>
      <c r="R685" s="8" t="s">
        <v>39</v>
      </c>
      <c r="S685" s="6" t="s">
        <v>354</v>
      </c>
    </row>
    <row r="686" spans="1:19" ht="15.75" thickBot="1" x14ac:dyDescent="0.3">
      <c r="A686" s="2">
        <v>673</v>
      </c>
      <c r="B686" s="5" t="s">
        <v>2920</v>
      </c>
      <c r="C686" s="5" t="s">
        <v>2921</v>
      </c>
      <c r="D686" s="5" t="s">
        <v>2922</v>
      </c>
      <c r="E686" s="5" t="s">
        <v>2923</v>
      </c>
      <c r="F686" s="5" t="s">
        <v>2924</v>
      </c>
      <c r="G686" s="5" t="s">
        <v>2332</v>
      </c>
      <c r="H686" s="5" t="s">
        <v>2925</v>
      </c>
      <c r="I686" s="5" t="s">
        <v>119</v>
      </c>
      <c r="J686" s="5" t="s">
        <v>27</v>
      </c>
      <c r="K686" s="5"/>
      <c r="L686" s="5"/>
      <c r="M686" s="5" t="s">
        <v>2926</v>
      </c>
      <c r="N686" s="6" t="s">
        <v>656</v>
      </c>
      <c r="O686" s="7">
        <v>43370</v>
      </c>
      <c r="P686" s="7">
        <v>43370</v>
      </c>
      <c r="Q686" s="5" t="s">
        <v>124</v>
      </c>
      <c r="R686" s="8" t="s">
        <v>39</v>
      </c>
      <c r="S686" s="6" t="s">
        <v>2075</v>
      </c>
    </row>
    <row r="687" spans="1:19" ht="15.75" thickBot="1" x14ac:dyDescent="0.3">
      <c r="A687" s="2">
        <v>674</v>
      </c>
      <c r="B687" s="5" t="s">
        <v>2927</v>
      </c>
      <c r="C687" s="5" t="s">
        <v>2928</v>
      </c>
      <c r="D687" s="5" t="s">
        <v>2929</v>
      </c>
      <c r="E687" s="5" t="s">
        <v>2930</v>
      </c>
      <c r="F687" s="5" t="s">
        <v>2931</v>
      </c>
      <c r="G687" s="5" t="s">
        <v>2932</v>
      </c>
      <c r="H687" s="5" t="s">
        <v>2933</v>
      </c>
      <c r="I687" s="5" t="s">
        <v>119</v>
      </c>
      <c r="J687" s="5" t="s">
        <v>27</v>
      </c>
      <c r="K687" s="5"/>
      <c r="L687" s="5"/>
      <c r="M687" s="5" t="s">
        <v>1970</v>
      </c>
      <c r="N687" s="6" t="s">
        <v>133</v>
      </c>
      <c r="O687" s="7">
        <v>43642</v>
      </c>
      <c r="P687" s="7">
        <v>43642</v>
      </c>
      <c r="Q687" s="5" t="s">
        <v>31</v>
      </c>
      <c r="R687" s="8" t="s">
        <v>39</v>
      </c>
      <c r="S687" s="6" t="s">
        <v>74</v>
      </c>
    </row>
    <row r="688" spans="1:19" ht="15.75" thickBot="1" x14ac:dyDescent="0.3">
      <c r="A688" s="2">
        <v>675</v>
      </c>
      <c r="B688" s="5" t="s">
        <v>2934</v>
      </c>
      <c r="C688" s="5" t="s">
        <v>2935</v>
      </c>
      <c r="D688" s="5" t="s">
        <v>2936</v>
      </c>
      <c r="E688" s="5" t="s">
        <v>2937</v>
      </c>
      <c r="F688" s="5" t="s">
        <v>2197</v>
      </c>
      <c r="G688" s="5" t="s">
        <v>241</v>
      </c>
      <c r="H688" s="5" t="s">
        <v>2938</v>
      </c>
      <c r="I688" s="5" t="s">
        <v>142</v>
      </c>
      <c r="J688" s="5" t="s">
        <v>27</v>
      </c>
      <c r="K688" s="5"/>
      <c r="L688" s="5"/>
      <c r="M688" s="5" t="s">
        <v>2939</v>
      </c>
      <c r="N688" s="6" t="s">
        <v>2206</v>
      </c>
      <c r="O688" s="7">
        <v>44770</v>
      </c>
      <c r="P688" s="7">
        <v>44770</v>
      </c>
      <c r="Q688" s="5" t="s">
        <v>124</v>
      </c>
      <c r="R688" s="8" t="s">
        <v>39</v>
      </c>
      <c r="S688" s="6" t="s">
        <v>52</v>
      </c>
    </row>
    <row r="689" spans="1:19" ht="15.75" thickBot="1" x14ac:dyDescent="0.3">
      <c r="A689" s="2">
        <v>676</v>
      </c>
      <c r="B689" s="5" t="s">
        <v>2940</v>
      </c>
      <c r="C689" s="5" t="s">
        <v>2941</v>
      </c>
      <c r="D689" s="5" t="s">
        <v>2942</v>
      </c>
      <c r="E689" s="5" t="s">
        <v>2943</v>
      </c>
      <c r="F689" s="5" t="s">
        <v>2944</v>
      </c>
      <c r="G689" s="5" t="s">
        <v>241</v>
      </c>
      <c r="H689" s="5" t="s">
        <v>2945</v>
      </c>
      <c r="I689" s="5"/>
      <c r="J689" s="5" t="s">
        <v>27</v>
      </c>
      <c r="K689" s="5"/>
      <c r="L689" s="5"/>
      <c r="M689" s="5" t="s">
        <v>2946</v>
      </c>
      <c r="N689" s="6" t="s">
        <v>30</v>
      </c>
      <c r="O689" s="7">
        <v>44773</v>
      </c>
      <c r="P689" s="7">
        <v>44773</v>
      </c>
      <c r="Q689" s="5" t="s">
        <v>31</v>
      </c>
      <c r="R689" s="8" t="s">
        <v>32</v>
      </c>
      <c r="S689" s="6" t="s">
        <v>52</v>
      </c>
    </row>
    <row r="690" spans="1:19" ht="15.75" thickBot="1" x14ac:dyDescent="0.3">
      <c r="A690" s="2">
        <v>677</v>
      </c>
      <c r="B690" s="5" t="s">
        <v>2947</v>
      </c>
      <c r="C690" s="5" t="s">
        <v>2948</v>
      </c>
      <c r="D690" s="5" t="s">
        <v>2949</v>
      </c>
      <c r="E690" s="5" t="s">
        <v>2950</v>
      </c>
      <c r="F690" s="5" t="s">
        <v>637</v>
      </c>
      <c r="G690" s="5" t="s">
        <v>2951</v>
      </c>
      <c r="H690" s="5" t="s">
        <v>2952</v>
      </c>
      <c r="I690" s="5" t="s">
        <v>26</v>
      </c>
      <c r="J690" s="5" t="s">
        <v>27</v>
      </c>
      <c r="K690" s="5"/>
      <c r="L690" s="5"/>
      <c r="M690" s="5" t="s">
        <v>2538</v>
      </c>
      <c r="N690" s="6" t="s">
        <v>2114</v>
      </c>
      <c r="O690" s="7">
        <v>41043</v>
      </c>
      <c r="P690" s="7">
        <v>41043</v>
      </c>
      <c r="Q690" s="5" t="s">
        <v>124</v>
      </c>
      <c r="R690" s="8" t="s">
        <v>39</v>
      </c>
      <c r="S690" s="6"/>
    </row>
    <row r="691" spans="1:19" ht="15.75" thickBot="1" x14ac:dyDescent="0.3">
      <c r="A691" s="2">
        <v>678</v>
      </c>
      <c r="B691" s="5" t="s">
        <v>2953</v>
      </c>
      <c r="C691" s="5" t="s">
        <v>2954</v>
      </c>
      <c r="D691" s="5" t="s">
        <v>2955</v>
      </c>
      <c r="E691" s="5" t="s">
        <v>2956</v>
      </c>
      <c r="F691" s="5" t="s">
        <v>2957</v>
      </c>
      <c r="G691" s="5" t="s">
        <v>2958</v>
      </c>
      <c r="H691" s="5" t="s">
        <v>2959</v>
      </c>
      <c r="I691" s="5" t="s">
        <v>119</v>
      </c>
      <c r="J691" s="5" t="s">
        <v>27</v>
      </c>
      <c r="K691" s="5" t="s">
        <v>28</v>
      </c>
      <c r="L691" s="5"/>
      <c r="M691" s="5" t="s">
        <v>29</v>
      </c>
      <c r="N691" s="6" t="s">
        <v>30</v>
      </c>
      <c r="O691" s="7">
        <v>43306</v>
      </c>
      <c r="P691" s="7">
        <v>44733</v>
      </c>
      <c r="Q691" s="5" t="s">
        <v>31</v>
      </c>
      <c r="R691" s="8" t="s">
        <v>32</v>
      </c>
      <c r="S691" s="6" t="s">
        <v>74</v>
      </c>
    </row>
    <row r="692" spans="1:19" ht="15.75" thickBot="1" x14ac:dyDescent="0.3">
      <c r="A692" s="2">
        <v>679</v>
      </c>
      <c r="B692" s="5" t="s">
        <v>2960</v>
      </c>
      <c r="C692" s="5" t="s">
        <v>2961</v>
      </c>
      <c r="D692" s="5" t="s">
        <v>2955</v>
      </c>
      <c r="E692" s="5" t="s">
        <v>2956</v>
      </c>
      <c r="F692" s="5" t="s">
        <v>2957</v>
      </c>
      <c r="G692" s="5" t="s">
        <v>2962</v>
      </c>
      <c r="H692" s="5" t="s">
        <v>2959</v>
      </c>
      <c r="I692" s="5" t="s">
        <v>119</v>
      </c>
      <c r="J692" s="5" t="s">
        <v>27</v>
      </c>
      <c r="K692" s="5" t="s">
        <v>28</v>
      </c>
      <c r="L692" s="5"/>
      <c r="M692" s="5" t="s">
        <v>29</v>
      </c>
      <c r="N692" s="6" t="s">
        <v>30</v>
      </c>
      <c r="O692" s="7">
        <v>43306</v>
      </c>
      <c r="P692" s="7">
        <v>44733</v>
      </c>
      <c r="Q692" s="5" t="s">
        <v>31</v>
      </c>
      <c r="R692" s="8" t="s">
        <v>32</v>
      </c>
      <c r="S692" s="6" t="s">
        <v>74</v>
      </c>
    </row>
    <row r="693" spans="1:19" ht="15.75" thickBot="1" x14ac:dyDescent="0.3">
      <c r="A693" s="2">
        <v>680</v>
      </c>
      <c r="B693" s="5" t="s">
        <v>2963</v>
      </c>
      <c r="C693" s="5" t="s">
        <v>2964</v>
      </c>
      <c r="D693" s="5" t="s">
        <v>2965</v>
      </c>
      <c r="E693" s="5" t="s">
        <v>2966</v>
      </c>
      <c r="F693" s="5" t="s">
        <v>1172</v>
      </c>
      <c r="G693" s="5" t="s">
        <v>2967</v>
      </c>
      <c r="H693" s="5" t="s">
        <v>1904</v>
      </c>
      <c r="I693" s="5" t="s">
        <v>119</v>
      </c>
      <c r="J693" s="5" t="s">
        <v>27</v>
      </c>
      <c r="K693" s="5"/>
      <c r="L693" s="5"/>
      <c r="M693" s="5" t="s">
        <v>2968</v>
      </c>
      <c r="N693" s="6" t="s">
        <v>1984</v>
      </c>
      <c r="O693" s="7">
        <v>43457</v>
      </c>
      <c r="P693" s="7">
        <v>43457</v>
      </c>
      <c r="Q693" s="5" t="s">
        <v>124</v>
      </c>
      <c r="R693" s="8" t="s">
        <v>39</v>
      </c>
      <c r="S693" s="6" t="s">
        <v>74</v>
      </c>
    </row>
    <row r="694" spans="1:19" ht="15.75" thickBot="1" x14ac:dyDescent="0.3">
      <c r="A694" s="2">
        <v>681</v>
      </c>
      <c r="B694" s="5" t="s">
        <v>2969</v>
      </c>
      <c r="C694" s="5" t="s">
        <v>2970</v>
      </c>
      <c r="D694" s="5" t="s">
        <v>2971</v>
      </c>
      <c r="E694" s="5" t="s">
        <v>2972</v>
      </c>
      <c r="F694" s="5" t="s">
        <v>1968</v>
      </c>
      <c r="G694" s="5" t="s">
        <v>2147</v>
      </c>
      <c r="H694" s="5" t="s">
        <v>2973</v>
      </c>
      <c r="I694" s="5" t="s">
        <v>111</v>
      </c>
      <c r="J694" s="5" t="s">
        <v>27</v>
      </c>
      <c r="K694" s="5"/>
      <c r="L694" s="5"/>
      <c r="M694" s="5" t="s">
        <v>2974</v>
      </c>
      <c r="N694" s="6" t="s">
        <v>30</v>
      </c>
      <c r="O694" s="7" t="s">
        <v>365</v>
      </c>
      <c r="P694" s="7" t="s">
        <v>1485</v>
      </c>
      <c r="Q694" s="5" t="s">
        <v>366</v>
      </c>
      <c r="R694" s="8" t="s">
        <v>32</v>
      </c>
      <c r="S694" s="6" t="s">
        <v>33</v>
      </c>
    </row>
    <row r="695" spans="1:19" ht="15.75" thickBot="1" x14ac:dyDescent="0.3">
      <c r="A695" s="2">
        <v>682</v>
      </c>
      <c r="B695" s="5" t="s">
        <v>2975</v>
      </c>
      <c r="C695" s="5" t="s">
        <v>2970</v>
      </c>
      <c r="D695" s="5" t="s">
        <v>2971</v>
      </c>
      <c r="E695" s="5" t="s">
        <v>2976</v>
      </c>
      <c r="F695" s="5" t="s">
        <v>1953</v>
      </c>
      <c r="G695" s="5" t="s">
        <v>909</v>
      </c>
      <c r="H695" s="5" t="s">
        <v>2977</v>
      </c>
      <c r="I695" s="5" t="s">
        <v>119</v>
      </c>
      <c r="J695" s="5" t="s">
        <v>27</v>
      </c>
      <c r="K695" s="5"/>
      <c r="L695" s="5"/>
      <c r="M695" s="5" t="s">
        <v>2978</v>
      </c>
      <c r="N695" s="6" t="s">
        <v>133</v>
      </c>
      <c r="O695" s="7">
        <v>44469</v>
      </c>
      <c r="P695" s="7">
        <v>44469</v>
      </c>
      <c r="Q695" s="5" t="s">
        <v>31</v>
      </c>
      <c r="R695" s="8" t="s">
        <v>39</v>
      </c>
      <c r="S695" s="6" t="s">
        <v>33</v>
      </c>
    </row>
    <row r="696" spans="1:19" ht="15.75" thickBot="1" x14ac:dyDescent="0.3">
      <c r="A696" s="2">
        <v>683</v>
      </c>
      <c r="B696" s="5" t="s">
        <v>2979</v>
      </c>
      <c r="C696" s="5" t="s">
        <v>2980</v>
      </c>
      <c r="D696" s="5" t="s">
        <v>2981</v>
      </c>
      <c r="E696" s="5" t="s">
        <v>2982</v>
      </c>
      <c r="F696" s="5" t="s">
        <v>1172</v>
      </c>
      <c r="G696" s="5" t="s">
        <v>2983</v>
      </c>
      <c r="H696" s="5" t="s">
        <v>2984</v>
      </c>
      <c r="I696" s="5" t="s">
        <v>111</v>
      </c>
      <c r="J696" s="5" t="s">
        <v>27</v>
      </c>
      <c r="K696" s="5" t="s">
        <v>28</v>
      </c>
      <c r="L696" s="5"/>
      <c r="M696" s="5" t="s">
        <v>2985</v>
      </c>
      <c r="N696" s="6" t="s">
        <v>30</v>
      </c>
      <c r="O696" s="7" t="s">
        <v>365</v>
      </c>
      <c r="P696" s="7" t="s">
        <v>365</v>
      </c>
      <c r="Q696" s="5" t="s">
        <v>366</v>
      </c>
      <c r="R696" s="8" t="s">
        <v>32</v>
      </c>
      <c r="S696" s="6" t="s">
        <v>33</v>
      </c>
    </row>
    <row r="697" spans="1:19" ht="15.75" thickBot="1" x14ac:dyDescent="0.3">
      <c r="A697" s="2">
        <v>684</v>
      </c>
      <c r="B697" s="5" t="s">
        <v>2986</v>
      </c>
      <c r="C697" s="5" t="s">
        <v>2987</v>
      </c>
      <c r="D697" s="5" t="s">
        <v>2988</v>
      </c>
      <c r="E697" s="5" t="s">
        <v>2989</v>
      </c>
      <c r="F697" s="5" t="s">
        <v>2990</v>
      </c>
      <c r="G697" s="5" t="s">
        <v>393</v>
      </c>
      <c r="H697" s="5" t="s">
        <v>2033</v>
      </c>
      <c r="I697" s="5" t="s">
        <v>142</v>
      </c>
      <c r="J697" s="5" t="s">
        <v>27</v>
      </c>
      <c r="K697" s="5"/>
      <c r="L697" s="5"/>
      <c r="M697" s="5" t="s">
        <v>2194</v>
      </c>
      <c r="N697" s="6" t="s">
        <v>133</v>
      </c>
      <c r="O697" s="7">
        <v>44375</v>
      </c>
      <c r="P697" s="7">
        <v>44375</v>
      </c>
      <c r="Q697" s="5" t="s">
        <v>31</v>
      </c>
      <c r="R697" s="8" t="s">
        <v>39</v>
      </c>
      <c r="S697" s="6" t="s">
        <v>33</v>
      </c>
    </row>
    <row r="698" spans="1:19" ht="15.75" thickBot="1" x14ac:dyDescent="0.3">
      <c r="A698" s="2">
        <v>685</v>
      </c>
      <c r="B698" s="5" t="s">
        <v>2991</v>
      </c>
      <c r="C698" s="5" t="s">
        <v>2987</v>
      </c>
      <c r="D698" s="5" t="s">
        <v>2988</v>
      </c>
      <c r="E698" s="5" t="s">
        <v>2992</v>
      </c>
      <c r="F698" s="5" t="s">
        <v>1172</v>
      </c>
      <c r="G698" s="5" t="s">
        <v>109</v>
      </c>
      <c r="H698" s="5" t="s">
        <v>2993</v>
      </c>
      <c r="I698" s="5" t="s">
        <v>111</v>
      </c>
      <c r="J698" s="5" t="s">
        <v>27</v>
      </c>
      <c r="K698" s="5"/>
      <c r="L698" s="5"/>
      <c r="M698" s="5" t="s">
        <v>2886</v>
      </c>
      <c r="N698" s="6" t="s">
        <v>641</v>
      </c>
      <c r="O698" s="7">
        <v>42533</v>
      </c>
      <c r="P698" s="7">
        <v>42533</v>
      </c>
      <c r="Q698" s="5" t="s">
        <v>124</v>
      </c>
      <c r="R698" s="8" t="s">
        <v>39</v>
      </c>
      <c r="S698" s="6" t="s">
        <v>2994</v>
      </c>
    </row>
    <row r="699" spans="1:19" ht="15.75" thickBot="1" x14ac:dyDescent="0.3">
      <c r="A699" s="2">
        <v>686</v>
      </c>
      <c r="B699" s="5" t="s">
        <v>2995</v>
      </c>
      <c r="C699" s="5" t="s">
        <v>2996</v>
      </c>
      <c r="D699" s="5" t="s">
        <v>2988</v>
      </c>
      <c r="E699" s="5" t="s">
        <v>2989</v>
      </c>
      <c r="F699" s="5" t="s">
        <v>2997</v>
      </c>
      <c r="G699" s="5" t="s">
        <v>362</v>
      </c>
      <c r="H699" s="5" t="s">
        <v>2033</v>
      </c>
      <c r="I699" s="5" t="s">
        <v>119</v>
      </c>
      <c r="J699" s="5" t="s">
        <v>27</v>
      </c>
      <c r="K699" s="5"/>
      <c r="L699" s="5"/>
      <c r="M699" s="5" t="s">
        <v>2194</v>
      </c>
      <c r="N699" s="6" t="s">
        <v>133</v>
      </c>
      <c r="O699" s="7">
        <v>44369</v>
      </c>
      <c r="P699" s="7">
        <v>44369</v>
      </c>
      <c r="Q699" s="5" t="s">
        <v>31</v>
      </c>
      <c r="R699" s="8" t="s">
        <v>39</v>
      </c>
      <c r="S699" s="6" t="s">
        <v>33</v>
      </c>
    </row>
    <row r="700" spans="1:19" ht="15.75" thickBot="1" x14ac:dyDescent="0.3">
      <c r="A700" s="2">
        <v>687</v>
      </c>
      <c r="B700" s="5" t="s">
        <v>2998</v>
      </c>
      <c r="C700" s="5" t="s">
        <v>2996</v>
      </c>
      <c r="D700" s="5" t="s">
        <v>2988</v>
      </c>
      <c r="E700" s="5" t="s">
        <v>2992</v>
      </c>
      <c r="F700" s="5" t="s">
        <v>1172</v>
      </c>
      <c r="G700" s="5" t="s">
        <v>24</v>
      </c>
      <c r="H700" s="5" t="s">
        <v>2993</v>
      </c>
      <c r="I700" s="5" t="s">
        <v>111</v>
      </c>
      <c r="J700" s="5" t="s">
        <v>27</v>
      </c>
      <c r="K700" s="5"/>
      <c r="L700" s="5"/>
      <c r="M700" s="5" t="s">
        <v>2886</v>
      </c>
      <c r="N700" s="6" t="s">
        <v>2999</v>
      </c>
      <c r="O700" s="7">
        <v>42533</v>
      </c>
      <c r="P700" s="7">
        <v>42533</v>
      </c>
      <c r="Q700" s="5" t="s">
        <v>124</v>
      </c>
      <c r="R700" s="8" t="s">
        <v>39</v>
      </c>
      <c r="S700" s="6" t="s">
        <v>354</v>
      </c>
    </row>
    <row r="701" spans="1:19" ht="15.75" thickBot="1" x14ac:dyDescent="0.3">
      <c r="A701" s="2">
        <v>688</v>
      </c>
      <c r="B701" s="5" t="s">
        <v>3000</v>
      </c>
      <c r="C701" s="5" t="s">
        <v>3001</v>
      </c>
      <c r="D701" s="5" t="s">
        <v>2988</v>
      </c>
      <c r="E701" s="5" t="s">
        <v>2989</v>
      </c>
      <c r="F701" s="5" t="s">
        <v>2997</v>
      </c>
      <c r="G701" s="5" t="s">
        <v>3002</v>
      </c>
      <c r="H701" s="5" t="s">
        <v>3003</v>
      </c>
      <c r="I701" s="5" t="s">
        <v>119</v>
      </c>
      <c r="J701" s="5" t="s">
        <v>27</v>
      </c>
      <c r="K701" s="5"/>
      <c r="L701" s="5"/>
      <c r="M701" s="5" t="s">
        <v>2194</v>
      </c>
      <c r="N701" s="6" t="s">
        <v>1971</v>
      </c>
      <c r="O701" s="7">
        <v>44375</v>
      </c>
      <c r="P701" s="7">
        <v>44375</v>
      </c>
      <c r="Q701" s="5" t="s">
        <v>31</v>
      </c>
      <c r="R701" s="8" t="s">
        <v>39</v>
      </c>
      <c r="S701" s="6" t="s">
        <v>33</v>
      </c>
    </row>
    <row r="702" spans="1:19" ht="15.75" thickBot="1" x14ac:dyDescent="0.3">
      <c r="A702" s="2">
        <v>689</v>
      </c>
      <c r="B702" s="5" t="s">
        <v>3004</v>
      </c>
      <c r="C702" s="5" t="s">
        <v>3001</v>
      </c>
      <c r="D702" s="5" t="s">
        <v>2988</v>
      </c>
      <c r="E702" s="5" t="s">
        <v>2992</v>
      </c>
      <c r="F702" s="5" t="s">
        <v>1172</v>
      </c>
      <c r="G702" s="5" t="s">
        <v>1769</v>
      </c>
      <c r="H702" s="5" t="s">
        <v>2993</v>
      </c>
      <c r="I702" s="5" t="s">
        <v>111</v>
      </c>
      <c r="J702" s="5" t="s">
        <v>27</v>
      </c>
      <c r="K702" s="5"/>
      <c r="L702" s="5"/>
      <c r="M702" s="5" t="s">
        <v>2886</v>
      </c>
      <c r="N702" s="6" t="s">
        <v>2999</v>
      </c>
      <c r="O702" s="7">
        <v>42533</v>
      </c>
      <c r="P702" s="7">
        <v>42533</v>
      </c>
      <c r="Q702" s="5" t="s">
        <v>124</v>
      </c>
      <c r="R702" s="8" t="s">
        <v>39</v>
      </c>
      <c r="S702" s="6" t="s">
        <v>540</v>
      </c>
    </row>
    <row r="703" spans="1:19" ht="15.75" thickBot="1" x14ac:dyDescent="0.3">
      <c r="A703" s="2">
        <v>690</v>
      </c>
      <c r="B703" s="5" t="s">
        <v>3005</v>
      </c>
      <c r="C703" s="5" t="s">
        <v>3006</v>
      </c>
      <c r="D703" s="5" t="s">
        <v>2988</v>
      </c>
      <c r="E703" s="5" t="s">
        <v>2989</v>
      </c>
      <c r="F703" s="5" t="s">
        <v>2997</v>
      </c>
      <c r="G703" s="5" t="s">
        <v>1275</v>
      </c>
      <c r="H703" s="5" t="s">
        <v>3003</v>
      </c>
      <c r="I703" s="5" t="s">
        <v>119</v>
      </c>
      <c r="J703" s="5" t="s">
        <v>27</v>
      </c>
      <c r="K703" s="5"/>
      <c r="L703" s="5"/>
      <c r="M703" s="5" t="s">
        <v>2194</v>
      </c>
      <c r="N703" s="6" t="s">
        <v>133</v>
      </c>
      <c r="O703" s="7">
        <v>44375</v>
      </c>
      <c r="P703" s="7">
        <v>44375</v>
      </c>
      <c r="Q703" s="5" t="s">
        <v>31</v>
      </c>
      <c r="R703" s="8" t="s">
        <v>39</v>
      </c>
      <c r="S703" s="6" t="s">
        <v>33</v>
      </c>
    </row>
    <row r="704" spans="1:19" ht="15.75" thickBot="1" x14ac:dyDescent="0.3">
      <c r="A704" s="2">
        <v>691</v>
      </c>
      <c r="B704" s="5" t="s">
        <v>3007</v>
      </c>
      <c r="C704" s="5" t="s">
        <v>3006</v>
      </c>
      <c r="D704" s="5" t="s">
        <v>2988</v>
      </c>
      <c r="E704" s="5" t="s">
        <v>2992</v>
      </c>
      <c r="F704" s="5" t="s">
        <v>1172</v>
      </c>
      <c r="G704" s="5" t="s">
        <v>1330</v>
      </c>
      <c r="H704" s="5" t="s">
        <v>2993</v>
      </c>
      <c r="I704" s="5" t="s">
        <v>111</v>
      </c>
      <c r="J704" s="5" t="s">
        <v>27</v>
      </c>
      <c r="K704" s="5"/>
      <c r="L704" s="5"/>
      <c r="M704" s="5" t="s">
        <v>2886</v>
      </c>
      <c r="N704" s="6" t="s">
        <v>2999</v>
      </c>
      <c r="O704" s="7">
        <v>42533</v>
      </c>
      <c r="P704" s="7">
        <v>42533</v>
      </c>
      <c r="Q704" s="5" t="s">
        <v>124</v>
      </c>
      <c r="R704" s="8" t="s">
        <v>3008</v>
      </c>
      <c r="S704" s="6" t="s">
        <v>540</v>
      </c>
    </row>
    <row r="705" spans="1:19" ht="15.75" thickBot="1" x14ac:dyDescent="0.3">
      <c r="A705" s="2">
        <v>692</v>
      </c>
      <c r="B705" s="5" t="s">
        <v>3009</v>
      </c>
      <c r="C705" s="5" t="s">
        <v>3010</v>
      </c>
      <c r="D705" s="5" t="s">
        <v>3011</v>
      </c>
      <c r="E705" s="5" t="s">
        <v>3012</v>
      </c>
      <c r="F705" s="5" t="s">
        <v>3013</v>
      </c>
      <c r="G705" s="5" t="s">
        <v>1935</v>
      </c>
      <c r="H705" s="5" t="s">
        <v>3014</v>
      </c>
      <c r="I705" s="5" t="s">
        <v>111</v>
      </c>
      <c r="J705" s="5" t="s">
        <v>27</v>
      </c>
      <c r="K705" s="5"/>
      <c r="L705" s="5"/>
      <c r="M705" s="5" t="s">
        <v>3015</v>
      </c>
      <c r="N705" s="6" t="s">
        <v>38</v>
      </c>
      <c r="O705" s="7">
        <v>43465</v>
      </c>
      <c r="P705" s="7">
        <v>43465</v>
      </c>
      <c r="Q705" s="5" t="s">
        <v>31</v>
      </c>
      <c r="R705" s="8" t="s">
        <v>3008</v>
      </c>
      <c r="S705" s="6" t="s">
        <v>540</v>
      </c>
    </row>
    <row r="706" spans="1:19" ht="15.75" thickBot="1" x14ac:dyDescent="0.3">
      <c r="A706" s="2">
        <v>693</v>
      </c>
      <c r="B706" s="5" t="s">
        <v>3016</v>
      </c>
      <c r="C706" s="5" t="s">
        <v>3017</v>
      </c>
      <c r="D706" s="5" t="s">
        <v>3018</v>
      </c>
      <c r="E706" s="5" t="s">
        <v>3019</v>
      </c>
      <c r="F706" s="5" t="s">
        <v>23</v>
      </c>
      <c r="G706" s="5" t="s">
        <v>3020</v>
      </c>
      <c r="H706" s="5" t="s">
        <v>2163</v>
      </c>
      <c r="I706" s="5" t="s">
        <v>119</v>
      </c>
      <c r="J706" s="5" t="s">
        <v>27</v>
      </c>
      <c r="K706" s="5"/>
      <c r="L706" s="5"/>
      <c r="M706" s="5" t="s">
        <v>2334</v>
      </c>
      <c r="N706" s="6" t="s">
        <v>656</v>
      </c>
      <c r="O706" s="7">
        <v>43506</v>
      </c>
      <c r="P706" s="7">
        <v>43506</v>
      </c>
      <c r="Q706" s="5" t="s">
        <v>124</v>
      </c>
      <c r="R706" s="8" t="s">
        <v>39</v>
      </c>
      <c r="S706" s="6" t="s">
        <v>74</v>
      </c>
    </row>
    <row r="707" spans="1:19" ht="15.75" thickBot="1" x14ac:dyDescent="0.3">
      <c r="A707" s="2">
        <v>694</v>
      </c>
      <c r="B707" s="5" t="s">
        <v>3021</v>
      </c>
      <c r="C707" s="5" t="s">
        <v>3022</v>
      </c>
      <c r="D707" s="5" t="s">
        <v>3023</v>
      </c>
      <c r="E707" s="5" t="s">
        <v>3024</v>
      </c>
      <c r="F707" s="5" t="s">
        <v>3025</v>
      </c>
      <c r="G707" s="5" t="s">
        <v>3026</v>
      </c>
      <c r="H707" s="5" t="s">
        <v>3027</v>
      </c>
      <c r="I707" s="5" t="s">
        <v>119</v>
      </c>
      <c r="J707" s="5" t="s">
        <v>27</v>
      </c>
      <c r="K707" s="5"/>
      <c r="L707" s="5"/>
      <c r="M707" s="5" t="s">
        <v>3028</v>
      </c>
      <c r="N707" s="6" t="s">
        <v>3029</v>
      </c>
      <c r="O707" s="7">
        <v>43461</v>
      </c>
      <c r="P707" s="7">
        <v>43461</v>
      </c>
      <c r="Q707" s="5" t="s">
        <v>124</v>
      </c>
      <c r="R707" s="8" t="s">
        <v>39</v>
      </c>
      <c r="S707" s="6" t="s">
        <v>3030</v>
      </c>
    </row>
    <row r="708" spans="1:19" ht="15.75" thickBot="1" x14ac:dyDescent="0.3">
      <c r="A708" s="2">
        <v>695</v>
      </c>
      <c r="B708" s="5" t="s">
        <v>3031</v>
      </c>
      <c r="C708" s="5" t="s">
        <v>3032</v>
      </c>
      <c r="D708" s="5" t="s">
        <v>3033</v>
      </c>
      <c r="E708" s="5" t="s">
        <v>3034</v>
      </c>
      <c r="F708" s="5" t="s">
        <v>2126</v>
      </c>
      <c r="G708" s="5" t="s">
        <v>2147</v>
      </c>
      <c r="H708" s="5" t="s">
        <v>3035</v>
      </c>
      <c r="I708" s="5" t="s">
        <v>119</v>
      </c>
      <c r="J708" s="5" t="s">
        <v>27</v>
      </c>
      <c r="K708" s="5"/>
      <c r="L708" s="5"/>
      <c r="M708" s="5" t="s">
        <v>2334</v>
      </c>
      <c r="N708" s="6" t="s">
        <v>656</v>
      </c>
      <c r="O708" s="7">
        <v>43116</v>
      </c>
      <c r="P708" s="7">
        <v>43116</v>
      </c>
      <c r="Q708" s="5" t="s">
        <v>124</v>
      </c>
      <c r="R708" s="8" t="s">
        <v>39</v>
      </c>
      <c r="S708" s="6" t="s">
        <v>33</v>
      </c>
    </row>
    <row r="709" spans="1:19" ht="15.75" thickBot="1" x14ac:dyDescent="0.3">
      <c r="A709" s="2">
        <v>696</v>
      </c>
      <c r="B709" s="5" t="s">
        <v>3036</v>
      </c>
      <c r="C709" s="5" t="s">
        <v>3037</v>
      </c>
      <c r="D709" s="5" t="s">
        <v>3038</v>
      </c>
      <c r="E709" s="5" t="s">
        <v>3039</v>
      </c>
      <c r="F709" s="5" t="s">
        <v>1136</v>
      </c>
      <c r="G709" s="5" t="s">
        <v>182</v>
      </c>
      <c r="H709" s="5" t="s">
        <v>3040</v>
      </c>
      <c r="I709" s="5" t="s">
        <v>142</v>
      </c>
      <c r="J709" s="5" t="s">
        <v>27</v>
      </c>
      <c r="K709" s="5"/>
      <c r="L709" s="5"/>
      <c r="M709" s="5" t="s">
        <v>1408</v>
      </c>
      <c r="N709" s="6" t="s">
        <v>30</v>
      </c>
      <c r="O709" s="7">
        <v>44663</v>
      </c>
      <c r="P709" s="7">
        <v>44663</v>
      </c>
      <c r="Q709" s="5" t="s">
        <v>31</v>
      </c>
      <c r="R709" s="8" t="s">
        <v>32</v>
      </c>
      <c r="S709" s="6" t="s">
        <v>52</v>
      </c>
    </row>
    <row r="710" spans="1:19" ht="15.75" thickBot="1" x14ac:dyDescent="0.3">
      <c r="A710" s="2">
        <v>697</v>
      </c>
      <c r="B710" s="5" t="s">
        <v>3041</v>
      </c>
      <c r="C710" s="5" t="s">
        <v>3037</v>
      </c>
      <c r="D710" s="5" t="s">
        <v>3042</v>
      </c>
      <c r="E710" s="5" t="s">
        <v>3043</v>
      </c>
      <c r="F710" s="5" t="s">
        <v>1149</v>
      </c>
      <c r="G710" s="5" t="s">
        <v>3044</v>
      </c>
      <c r="H710" s="5" t="s">
        <v>3045</v>
      </c>
      <c r="I710" s="5" t="s">
        <v>119</v>
      </c>
      <c r="J710" s="5" t="s">
        <v>27</v>
      </c>
      <c r="K710" s="5"/>
      <c r="L710" s="5"/>
      <c r="M710" s="5" t="s">
        <v>531</v>
      </c>
      <c r="N710" s="6" t="s">
        <v>30</v>
      </c>
      <c r="O710" s="7">
        <v>41729</v>
      </c>
      <c r="P710" s="7">
        <v>43872</v>
      </c>
      <c r="Q710" s="5" t="s">
        <v>31</v>
      </c>
      <c r="R710" s="8" t="s">
        <v>32</v>
      </c>
      <c r="S710" s="6" t="s">
        <v>33</v>
      </c>
    </row>
    <row r="711" spans="1:19" ht="15.75" thickBot="1" x14ac:dyDescent="0.3">
      <c r="A711" s="2">
        <v>698</v>
      </c>
      <c r="B711" s="5" t="s">
        <v>3046</v>
      </c>
      <c r="C711" s="5" t="s">
        <v>3037</v>
      </c>
      <c r="D711" s="5" t="s">
        <v>3042</v>
      </c>
      <c r="E711" s="5" t="s">
        <v>3047</v>
      </c>
      <c r="F711" s="5" t="s">
        <v>3048</v>
      </c>
      <c r="G711" s="5" t="s">
        <v>3044</v>
      </c>
      <c r="H711" s="5" t="s">
        <v>3049</v>
      </c>
      <c r="I711" s="5" t="s">
        <v>111</v>
      </c>
      <c r="J711" s="5" t="s">
        <v>27</v>
      </c>
      <c r="K711" s="5"/>
      <c r="L711" s="5"/>
      <c r="M711" s="5" t="s">
        <v>3050</v>
      </c>
      <c r="N711" s="6" t="s">
        <v>30</v>
      </c>
      <c r="O711" s="7">
        <v>43626</v>
      </c>
      <c r="P711" s="7">
        <v>43626</v>
      </c>
      <c r="Q711" s="5" t="s">
        <v>31</v>
      </c>
      <c r="R711" s="8" t="s">
        <v>32</v>
      </c>
      <c r="S711" s="6" t="s">
        <v>33</v>
      </c>
    </row>
    <row r="712" spans="1:19" ht="15.75" thickBot="1" x14ac:dyDescent="0.3">
      <c r="A712" s="2">
        <v>699</v>
      </c>
      <c r="B712" s="5" t="s">
        <v>3051</v>
      </c>
      <c r="C712" s="5" t="s">
        <v>3052</v>
      </c>
      <c r="D712" s="5" t="s">
        <v>3053</v>
      </c>
      <c r="E712" s="5" t="s">
        <v>3054</v>
      </c>
      <c r="F712" s="5" t="s">
        <v>3055</v>
      </c>
      <c r="G712" s="5" t="s">
        <v>3056</v>
      </c>
      <c r="H712" s="5" t="s">
        <v>3057</v>
      </c>
      <c r="I712" s="5" t="s">
        <v>119</v>
      </c>
      <c r="J712" s="5" t="s">
        <v>27</v>
      </c>
      <c r="K712" s="5" t="s">
        <v>28</v>
      </c>
      <c r="L712" s="5"/>
      <c r="M712" s="5" t="s">
        <v>531</v>
      </c>
      <c r="N712" s="6" t="s">
        <v>30</v>
      </c>
      <c r="O712" s="7">
        <v>42801</v>
      </c>
      <c r="P712" s="7">
        <v>44755</v>
      </c>
      <c r="Q712" s="5" t="s">
        <v>31</v>
      </c>
      <c r="R712" s="8" t="s">
        <v>32</v>
      </c>
      <c r="S712" s="6" t="s">
        <v>33</v>
      </c>
    </row>
    <row r="713" spans="1:19" ht="15.75" thickBot="1" x14ac:dyDescent="0.3">
      <c r="A713" s="2">
        <v>700</v>
      </c>
      <c r="B713" s="5" t="s">
        <v>3058</v>
      </c>
      <c r="C713" s="5" t="s">
        <v>3059</v>
      </c>
      <c r="D713" s="5" t="s">
        <v>3060</v>
      </c>
      <c r="E713" s="5" t="s">
        <v>3061</v>
      </c>
      <c r="F713" s="5" t="s">
        <v>3062</v>
      </c>
      <c r="G713" s="5" t="s">
        <v>3063</v>
      </c>
      <c r="H713" s="5" t="s">
        <v>3064</v>
      </c>
      <c r="I713" s="5" t="s">
        <v>111</v>
      </c>
      <c r="J713" s="5" t="s">
        <v>27</v>
      </c>
      <c r="K713" s="5"/>
      <c r="L713" s="5"/>
      <c r="M713" s="5" t="s">
        <v>3065</v>
      </c>
      <c r="N713" s="6" t="s">
        <v>133</v>
      </c>
      <c r="O713" s="7">
        <v>39599</v>
      </c>
      <c r="P713" s="7">
        <v>43488</v>
      </c>
      <c r="Q713" s="5" t="s">
        <v>31</v>
      </c>
      <c r="R713" s="8" t="s">
        <v>39</v>
      </c>
      <c r="S713" s="6" t="s">
        <v>1900</v>
      </c>
    </row>
    <row r="714" spans="1:19" ht="15.75" thickBot="1" x14ac:dyDescent="0.3">
      <c r="A714" s="2">
        <v>701</v>
      </c>
      <c r="B714" s="5" t="s">
        <v>3066</v>
      </c>
      <c r="C714" s="5" t="s">
        <v>3067</v>
      </c>
      <c r="D714" s="5" t="s">
        <v>3068</v>
      </c>
      <c r="E714" s="5" t="s">
        <v>3069</v>
      </c>
      <c r="F714" s="5" t="s">
        <v>410</v>
      </c>
      <c r="G714" s="5" t="s">
        <v>1850</v>
      </c>
      <c r="H714" s="5" t="s">
        <v>156</v>
      </c>
      <c r="I714" s="5" t="s">
        <v>111</v>
      </c>
      <c r="J714" s="5" t="s">
        <v>27</v>
      </c>
      <c r="K714" s="5" t="s">
        <v>28</v>
      </c>
      <c r="L714" s="5"/>
      <c r="M714" s="5" t="s">
        <v>1403</v>
      </c>
      <c r="N714" s="6" t="s">
        <v>38</v>
      </c>
      <c r="O714" s="7">
        <v>35738</v>
      </c>
      <c r="P714" s="7">
        <v>42800</v>
      </c>
      <c r="Q714" s="5" t="s">
        <v>124</v>
      </c>
      <c r="R714" s="8" t="s">
        <v>39</v>
      </c>
      <c r="S714" s="6" t="s">
        <v>74</v>
      </c>
    </row>
    <row r="715" spans="1:19" ht="15.75" thickBot="1" x14ac:dyDescent="0.3">
      <c r="A715" s="2">
        <v>702</v>
      </c>
      <c r="B715" s="5" t="s">
        <v>3070</v>
      </c>
      <c r="C715" s="5" t="s">
        <v>3071</v>
      </c>
      <c r="D715" s="5" t="s">
        <v>3068</v>
      </c>
      <c r="E715" s="5" t="s">
        <v>3072</v>
      </c>
      <c r="F715" s="5" t="s">
        <v>3073</v>
      </c>
      <c r="G715" s="5" t="s">
        <v>925</v>
      </c>
      <c r="H715" s="5" t="s">
        <v>3074</v>
      </c>
      <c r="I715" s="5" t="s">
        <v>111</v>
      </c>
      <c r="J715" s="5" t="s">
        <v>27</v>
      </c>
      <c r="K715" s="5" t="s">
        <v>28</v>
      </c>
      <c r="L715" s="5"/>
      <c r="M715" s="5" t="s">
        <v>790</v>
      </c>
      <c r="N715" s="6" t="s">
        <v>38</v>
      </c>
      <c r="O715" s="7">
        <v>35738</v>
      </c>
      <c r="P715" s="7">
        <v>42194</v>
      </c>
      <c r="Q715" s="5" t="s">
        <v>124</v>
      </c>
      <c r="R715" s="8" t="s">
        <v>171</v>
      </c>
      <c r="S715" s="6" t="s">
        <v>74</v>
      </c>
    </row>
    <row r="716" spans="1:19" ht="15.75" thickBot="1" x14ac:dyDescent="0.3">
      <c r="A716" s="2">
        <v>703</v>
      </c>
      <c r="B716" s="5" t="s">
        <v>3075</v>
      </c>
      <c r="C716" s="5" t="s">
        <v>3076</v>
      </c>
      <c r="D716" s="5" t="s">
        <v>3077</v>
      </c>
      <c r="E716" s="5" t="s">
        <v>3078</v>
      </c>
      <c r="F716" s="5" t="s">
        <v>3079</v>
      </c>
      <c r="G716" s="5" t="s">
        <v>282</v>
      </c>
      <c r="H716" s="5" t="s">
        <v>2054</v>
      </c>
      <c r="I716" s="5" t="s">
        <v>111</v>
      </c>
      <c r="J716" s="5" t="s">
        <v>27</v>
      </c>
      <c r="K716" s="5" t="s">
        <v>28</v>
      </c>
      <c r="L716" s="5"/>
      <c r="M716" s="5" t="s">
        <v>2034</v>
      </c>
      <c r="N716" s="6" t="s">
        <v>30</v>
      </c>
      <c r="O716" s="7">
        <v>41476</v>
      </c>
      <c r="P716" s="7">
        <v>41476</v>
      </c>
      <c r="Q716" s="5" t="s">
        <v>31</v>
      </c>
      <c r="R716" s="8" t="s">
        <v>171</v>
      </c>
      <c r="S716" s="6" t="s">
        <v>62</v>
      </c>
    </row>
    <row r="717" spans="1:19" ht="15.75" thickBot="1" x14ac:dyDescent="0.3">
      <c r="A717" s="2">
        <v>704</v>
      </c>
      <c r="B717" s="5" t="s">
        <v>3080</v>
      </c>
      <c r="C717" s="5" t="s">
        <v>3076</v>
      </c>
      <c r="D717" s="5" t="s">
        <v>3077</v>
      </c>
      <c r="E717" s="5" t="s">
        <v>3081</v>
      </c>
      <c r="F717" s="5" t="s">
        <v>3079</v>
      </c>
      <c r="G717" s="5" t="s">
        <v>282</v>
      </c>
      <c r="H717" s="5" t="s">
        <v>2054</v>
      </c>
      <c r="I717" s="5" t="s">
        <v>111</v>
      </c>
      <c r="J717" s="5" t="s">
        <v>27</v>
      </c>
      <c r="K717" s="5" t="s">
        <v>28</v>
      </c>
      <c r="L717" s="5"/>
      <c r="M717" s="5" t="s">
        <v>3082</v>
      </c>
      <c r="N717" s="6" t="s">
        <v>38</v>
      </c>
      <c r="O717" s="7">
        <v>35359</v>
      </c>
      <c r="P717" s="7">
        <v>43670</v>
      </c>
      <c r="Q717" s="5" t="s">
        <v>124</v>
      </c>
      <c r="R717" s="8" t="s">
        <v>171</v>
      </c>
      <c r="S717" s="6" t="s">
        <v>540</v>
      </c>
    </row>
    <row r="718" spans="1:19" ht="15.75" thickBot="1" x14ac:dyDescent="0.3">
      <c r="A718" s="2">
        <v>705</v>
      </c>
      <c r="B718" s="5" t="s">
        <v>3083</v>
      </c>
      <c r="C718" s="5" t="s">
        <v>3076</v>
      </c>
      <c r="D718" s="5" t="s">
        <v>3077</v>
      </c>
      <c r="E718" s="5" t="s">
        <v>3084</v>
      </c>
      <c r="F718" s="5" t="s">
        <v>3085</v>
      </c>
      <c r="G718" s="5" t="s">
        <v>282</v>
      </c>
      <c r="H718" s="5" t="s">
        <v>2054</v>
      </c>
      <c r="I718" s="5" t="s">
        <v>111</v>
      </c>
      <c r="J718" s="5" t="s">
        <v>27</v>
      </c>
      <c r="K718" s="5" t="s">
        <v>28</v>
      </c>
      <c r="L718" s="5"/>
      <c r="M718" s="5" t="s">
        <v>1346</v>
      </c>
      <c r="N718" s="6" t="s">
        <v>30</v>
      </c>
      <c r="O718" s="7">
        <v>41366</v>
      </c>
      <c r="P718" s="7">
        <v>41366</v>
      </c>
      <c r="Q718" s="5" t="s">
        <v>31</v>
      </c>
      <c r="R718" s="8" t="s">
        <v>171</v>
      </c>
      <c r="S718" s="6" t="s">
        <v>74</v>
      </c>
    </row>
    <row r="719" spans="1:19" ht="15.75" thickBot="1" x14ac:dyDescent="0.3">
      <c r="A719" s="2">
        <v>706</v>
      </c>
      <c r="B719" s="5" t="s">
        <v>3086</v>
      </c>
      <c r="C719" s="5" t="s">
        <v>3076</v>
      </c>
      <c r="D719" s="5" t="s">
        <v>3077</v>
      </c>
      <c r="E719" s="5" t="s">
        <v>3087</v>
      </c>
      <c r="F719" s="5" t="s">
        <v>3088</v>
      </c>
      <c r="G719" s="5" t="s">
        <v>282</v>
      </c>
      <c r="H719" s="5" t="s">
        <v>2054</v>
      </c>
      <c r="I719" s="5"/>
      <c r="J719" s="5" t="s">
        <v>27</v>
      </c>
      <c r="K719" s="5" t="s">
        <v>28</v>
      </c>
      <c r="L719" s="5"/>
      <c r="M719" s="5" t="s">
        <v>948</v>
      </c>
      <c r="N719" s="6" t="s">
        <v>30</v>
      </c>
      <c r="O719" s="7">
        <v>40503</v>
      </c>
      <c r="P719" s="7">
        <v>40503</v>
      </c>
      <c r="Q719" s="5" t="s">
        <v>31</v>
      </c>
      <c r="R719" s="8" t="s">
        <v>32</v>
      </c>
      <c r="S719" s="6" t="s">
        <v>74</v>
      </c>
    </row>
    <row r="720" spans="1:19" ht="15.75" thickBot="1" x14ac:dyDescent="0.3">
      <c r="A720" s="2">
        <v>707</v>
      </c>
      <c r="B720" s="5" t="s">
        <v>3089</v>
      </c>
      <c r="C720" s="5" t="s">
        <v>3076</v>
      </c>
      <c r="D720" s="5" t="s">
        <v>3077</v>
      </c>
      <c r="E720" s="5" t="s">
        <v>3090</v>
      </c>
      <c r="F720" s="5" t="s">
        <v>3091</v>
      </c>
      <c r="G720" s="5" t="s">
        <v>282</v>
      </c>
      <c r="H720" s="5" t="s">
        <v>2054</v>
      </c>
      <c r="I720" s="5" t="s">
        <v>119</v>
      </c>
      <c r="J720" s="5" t="s">
        <v>27</v>
      </c>
      <c r="K720" s="5" t="s">
        <v>28</v>
      </c>
      <c r="L720" s="5"/>
      <c r="M720" s="5" t="s">
        <v>1676</v>
      </c>
      <c r="N720" s="6" t="s">
        <v>30</v>
      </c>
      <c r="O720" s="7">
        <v>40938</v>
      </c>
      <c r="P720" s="7">
        <v>44717</v>
      </c>
      <c r="Q720" s="5" t="s">
        <v>31</v>
      </c>
      <c r="R720" s="8" t="s">
        <v>32</v>
      </c>
      <c r="S720" s="6" t="s">
        <v>354</v>
      </c>
    </row>
    <row r="721" spans="1:19" ht="15.75" thickBot="1" x14ac:dyDescent="0.3">
      <c r="A721" s="2">
        <v>708</v>
      </c>
      <c r="B721" s="5" t="s">
        <v>3092</v>
      </c>
      <c r="C721" s="5" t="s">
        <v>3093</v>
      </c>
      <c r="D721" s="5" t="s">
        <v>3094</v>
      </c>
      <c r="E721" s="5" t="s">
        <v>3095</v>
      </c>
      <c r="F721" s="5" t="s">
        <v>3096</v>
      </c>
      <c r="G721" s="5" t="s">
        <v>3097</v>
      </c>
      <c r="H721" s="5" t="s">
        <v>3098</v>
      </c>
      <c r="I721" s="5" t="s">
        <v>119</v>
      </c>
      <c r="J721" s="5" t="s">
        <v>27</v>
      </c>
      <c r="K721" s="5" t="s">
        <v>28</v>
      </c>
      <c r="L721" s="5"/>
      <c r="M721" s="5" t="s">
        <v>325</v>
      </c>
      <c r="N721" s="6" t="s">
        <v>30</v>
      </c>
      <c r="O721" s="7">
        <v>44560</v>
      </c>
      <c r="P721" s="7">
        <v>44560</v>
      </c>
      <c r="Q721" s="5" t="s">
        <v>31</v>
      </c>
      <c r="R721" s="8" t="s">
        <v>32</v>
      </c>
      <c r="S721" s="6" t="s">
        <v>52</v>
      </c>
    </row>
    <row r="722" spans="1:19" ht="15.75" thickBot="1" x14ac:dyDescent="0.3">
      <c r="A722" s="2">
        <v>709</v>
      </c>
      <c r="B722" s="5" t="s">
        <v>3099</v>
      </c>
      <c r="C722" s="5" t="s">
        <v>3093</v>
      </c>
      <c r="D722" s="5" t="s">
        <v>3077</v>
      </c>
      <c r="E722" s="5" t="s">
        <v>3100</v>
      </c>
      <c r="F722" s="5" t="s">
        <v>3101</v>
      </c>
      <c r="G722" s="5" t="s">
        <v>3102</v>
      </c>
      <c r="H722" s="5" t="s">
        <v>3103</v>
      </c>
      <c r="I722" s="5" t="s">
        <v>111</v>
      </c>
      <c r="J722" s="5" t="s">
        <v>27</v>
      </c>
      <c r="K722" s="5" t="s">
        <v>28</v>
      </c>
      <c r="L722" s="5"/>
      <c r="M722" s="5" t="s">
        <v>3104</v>
      </c>
      <c r="N722" s="6" t="s">
        <v>38</v>
      </c>
      <c r="O722" s="7">
        <v>35354</v>
      </c>
      <c r="P722" s="7">
        <v>41883</v>
      </c>
      <c r="Q722" s="5" t="s">
        <v>124</v>
      </c>
      <c r="R722" s="8" t="s">
        <v>39</v>
      </c>
      <c r="S722" s="6"/>
    </row>
    <row r="723" spans="1:19" ht="15.75" thickBot="1" x14ac:dyDescent="0.3">
      <c r="A723" s="2">
        <v>710</v>
      </c>
      <c r="B723" s="5" t="s">
        <v>3105</v>
      </c>
      <c r="C723" s="5" t="s">
        <v>3093</v>
      </c>
      <c r="D723" s="5" t="s">
        <v>3077</v>
      </c>
      <c r="E723" s="5" t="s">
        <v>3106</v>
      </c>
      <c r="F723" s="5" t="s">
        <v>3107</v>
      </c>
      <c r="G723" s="5" t="s">
        <v>3102</v>
      </c>
      <c r="H723" s="5" t="s">
        <v>3108</v>
      </c>
      <c r="I723" s="5" t="s">
        <v>119</v>
      </c>
      <c r="J723" s="5" t="s">
        <v>27</v>
      </c>
      <c r="K723" s="5"/>
      <c r="L723" s="5"/>
      <c r="M723" s="5" t="s">
        <v>531</v>
      </c>
      <c r="N723" s="6" t="s">
        <v>30</v>
      </c>
      <c r="O723" s="7">
        <v>41791</v>
      </c>
      <c r="P723" s="7">
        <v>44543</v>
      </c>
      <c r="Q723" s="5" t="s">
        <v>31</v>
      </c>
      <c r="R723" s="8" t="s">
        <v>32</v>
      </c>
      <c r="S723" s="6" t="s">
        <v>74</v>
      </c>
    </row>
    <row r="724" spans="1:19" ht="15.75" thickBot="1" x14ac:dyDescent="0.3">
      <c r="A724" s="2">
        <v>711</v>
      </c>
      <c r="B724" s="5" t="s">
        <v>3109</v>
      </c>
      <c r="C724" s="5" t="s">
        <v>3093</v>
      </c>
      <c r="D724" s="5" t="s">
        <v>3077</v>
      </c>
      <c r="E724" s="5" t="s">
        <v>3110</v>
      </c>
      <c r="F724" s="5" t="s">
        <v>3107</v>
      </c>
      <c r="G724" s="5" t="s">
        <v>3102</v>
      </c>
      <c r="H724" s="5" t="s">
        <v>3108</v>
      </c>
      <c r="I724" s="5" t="s">
        <v>111</v>
      </c>
      <c r="J724" s="5" t="s">
        <v>27</v>
      </c>
      <c r="K724" s="5"/>
      <c r="L724" s="5"/>
      <c r="M724" s="5" t="s">
        <v>3050</v>
      </c>
      <c r="N724" s="6" t="s">
        <v>30</v>
      </c>
      <c r="O724" s="7">
        <v>41791</v>
      </c>
      <c r="P724" s="7">
        <v>41791</v>
      </c>
      <c r="Q724" s="5" t="s">
        <v>31</v>
      </c>
      <c r="R724" s="8" t="s">
        <v>32</v>
      </c>
      <c r="S724" s="6"/>
    </row>
    <row r="725" spans="1:19" ht="15.75" thickBot="1" x14ac:dyDescent="0.3">
      <c r="A725" s="2">
        <v>712</v>
      </c>
      <c r="B725" s="5" t="s">
        <v>3111</v>
      </c>
      <c r="C725" s="5" t="s">
        <v>3112</v>
      </c>
      <c r="D725" s="5" t="s">
        <v>3113</v>
      </c>
      <c r="E725" s="5" t="s">
        <v>3114</v>
      </c>
      <c r="F725" s="5" t="s">
        <v>1172</v>
      </c>
      <c r="G725" s="5" t="s">
        <v>109</v>
      </c>
      <c r="H725" s="5" t="s">
        <v>3115</v>
      </c>
      <c r="I725" s="5" t="s">
        <v>111</v>
      </c>
      <c r="J725" s="5" t="s">
        <v>27</v>
      </c>
      <c r="K725" s="5" t="s">
        <v>28</v>
      </c>
      <c r="L725" s="5"/>
      <c r="M725" s="5" t="s">
        <v>170</v>
      </c>
      <c r="N725" s="6" t="s">
        <v>30</v>
      </c>
      <c r="O725" s="7">
        <v>43212</v>
      </c>
      <c r="P725" s="7">
        <v>43212</v>
      </c>
      <c r="Q725" s="5" t="s">
        <v>31</v>
      </c>
      <c r="R725" s="8" t="s">
        <v>32</v>
      </c>
      <c r="S725" s="6" t="s">
        <v>33</v>
      </c>
    </row>
    <row r="726" spans="1:19" ht="15.75" thickBot="1" x14ac:dyDescent="0.3">
      <c r="A726" s="2">
        <v>713</v>
      </c>
      <c r="B726" s="5" t="s">
        <v>3116</v>
      </c>
      <c r="C726" s="5" t="s">
        <v>3112</v>
      </c>
      <c r="D726" s="5" t="s">
        <v>3117</v>
      </c>
      <c r="E726" s="5" t="s">
        <v>3118</v>
      </c>
      <c r="F726" s="5" t="s">
        <v>1163</v>
      </c>
      <c r="G726" s="5" t="s">
        <v>109</v>
      </c>
      <c r="H726" s="5" t="s">
        <v>156</v>
      </c>
      <c r="I726" s="5" t="s">
        <v>119</v>
      </c>
      <c r="J726" s="5" t="s">
        <v>27</v>
      </c>
      <c r="K726" s="5" t="s">
        <v>28</v>
      </c>
      <c r="L726" s="5"/>
      <c r="M726" s="5" t="s">
        <v>3119</v>
      </c>
      <c r="N726" s="6" t="s">
        <v>30</v>
      </c>
      <c r="O726" s="7">
        <v>42169</v>
      </c>
      <c r="P726" s="7">
        <v>44557</v>
      </c>
      <c r="Q726" s="5" t="s">
        <v>31</v>
      </c>
      <c r="R726" s="8" t="s">
        <v>32</v>
      </c>
      <c r="S726" s="6" t="s">
        <v>74</v>
      </c>
    </row>
    <row r="727" spans="1:19" ht="15.75" thickBot="1" x14ac:dyDescent="0.3">
      <c r="A727" s="2">
        <v>714</v>
      </c>
      <c r="B727" s="5" t="s">
        <v>3120</v>
      </c>
      <c r="C727" s="5" t="s">
        <v>3112</v>
      </c>
      <c r="D727" s="5" t="s">
        <v>3117</v>
      </c>
      <c r="E727" s="5" t="s">
        <v>3121</v>
      </c>
      <c r="F727" s="5" t="s">
        <v>1155</v>
      </c>
      <c r="G727" s="5" t="s">
        <v>109</v>
      </c>
      <c r="H727" s="5" t="s">
        <v>3122</v>
      </c>
      <c r="I727" s="5" t="s">
        <v>119</v>
      </c>
      <c r="J727" s="5" t="s">
        <v>27</v>
      </c>
      <c r="K727" s="5" t="s">
        <v>28</v>
      </c>
      <c r="L727" s="5"/>
      <c r="M727" s="5" t="s">
        <v>3123</v>
      </c>
      <c r="N727" s="6" t="s">
        <v>30</v>
      </c>
      <c r="O727" s="7">
        <v>42340</v>
      </c>
      <c r="P727" s="7">
        <v>44847</v>
      </c>
      <c r="Q727" s="5" t="s">
        <v>31</v>
      </c>
      <c r="R727" s="8" t="s">
        <v>32</v>
      </c>
      <c r="S727" s="6" t="s">
        <v>354</v>
      </c>
    </row>
    <row r="728" spans="1:19" ht="15.75" thickBot="1" x14ac:dyDescent="0.3">
      <c r="A728" s="2">
        <v>715</v>
      </c>
      <c r="B728" s="5" t="s">
        <v>3124</v>
      </c>
      <c r="C728" s="5" t="s">
        <v>3112</v>
      </c>
      <c r="D728" s="5" t="s">
        <v>3125</v>
      </c>
      <c r="E728" s="5" t="s">
        <v>3126</v>
      </c>
      <c r="F728" s="5" t="s">
        <v>410</v>
      </c>
      <c r="G728" s="5" t="s">
        <v>109</v>
      </c>
      <c r="H728" s="5" t="s">
        <v>156</v>
      </c>
      <c r="I728" s="5" t="s">
        <v>111</v>
      </c>
      <c r="J728" s="5" t="s">
        <v>27</v>
      </c>
      <c r="K728" s="5" t="s">
        <v>28</v>
      </c>
      <c r="L728" s="5"/>
      <c r="M728" s="5" t="s">
        <v>819</v>
      </c>
      <c r="N728" s="6" t="s">
        <v>30</v>
      </c>
      <c r="O728" s="7">
        <v>42365</v>
      </c>
      <c r="P728" s="7">
        <v>42365</v>
      </c>
      <c r="Q728" s="5" t="s">
        <v>31</v>
      </c>
      <c r="R728" s="8" t="s">
        <v>32</v>
      </c>
      <c r="S728" s="6" t="s">
        <v>540</v>
      </c>
    </row>
    <row r="729" spans="1:19" ht="15.75" thickBot="1" x14ac:dyDescent="0.3">
      <c r="A729" s="2">
        <v>716</v>
      </c>
      <c r="B729" s="5" t="s">
        <v>3127</v>
      </c>
      <c r="C729" s="5" t="s">
        <v>3112</v>
      </c>
      <c r="D729" s="5" t="s">
        <v>3125</v>
      </c>
      <c r="E729" s="5" t="s">
        <v>3128</v>
      </c>
      <c r="F729" s="5" t="s">
        <v>1460</v>
      </c>
      <c r="G729" s="5" t="s">
        <v>109</v>
      </c>
      <c r="H729" s="5" t="s">
        <v>3129</v>
      </c>
      <c r="I729" s="5" t="s">
        <v>111</v>
      </c>
      <c r="J729" s="5" t="s">
        <v>27</v>
      </c>
      <c r="K729" s="5" t="s">
        <v>28</v>
      </c>
      <c r="L729" s="5"/>
      <c r="M729" s="5" t="s">
        <v>199</v>
      </c>
      <c r="N729" s="6" t="s">
        <v>30</v>
      </c>
      <c r="O729" s="7">
        <v>41805</v>
      </c>
      <c r="P729" s="7">
        <v>42577</v>
      </c>
      <c r="Q729" s="5" t="s">
        <v>31</v>
      </c>
      <c r="R729" s="8" t="s">
        <v>32</v>
      </c>
      <c r="S729" s="6" t="s">
        <v>74</v>
      </c>
    </row>
    <row r="730" spans="1:19" ht="15.75" thickBot="1" x14ac:dyDescent="0.3">
      <c r="A730" s="2">
        <v>717</v>
      </c>
      <c r="B730" s="5" t="s">
        <v>3130</v>
      </c>
      <c r="C730" s="5" t="s">
        <v>3112</v>
      </c>
      <c r="D730" s="5" t="s">
        <v>3125</v>
      </c>
      <c r="E730" s="5" t="s">
        <v>3131</v>
      </c>
      <c r="F730" s="5" t="s">
        <v>23</v>
      </c>
      <c r="G730" s="5" t="s">
        <v>109</v>
      </c>
      <c r="H730" s="5" t="s">
        <v>156</v>
      </c>
      <c r="I730" s="5" t="s">
        <v>111</v>
      </c>
      <c r="J730" s="5" t="s">
        <v>27</v>
      </c>
      <c r="K730" s="5" t="s">
        <v>28</v>
      </c>
      <c r="L730" s="5"/>
      <c r="M730" s="5" t="s">
        <v>1346</v>
      </c>
      <c r="N730" s="6" t="s">
        <v>30</v>
      </c>
      <c r="O730" s="7">
        <v>41505</v>
      </c>
      <c r="P730" s="7">
        <v>43474</v>
      </c>
      <c r="Q730" s="5" t="s">
        <v>31</v>
      </c>
      <c r="R730" s="8" t="s">
        <v>32</v>
      </c>
      <c r="S730" s="6" t="s">
        <v>33</v>
      </c>
    </row>
    <row r="731" spans="1:19" ht="15.75" thickBot="1" x14ac:dyDescent="0.3">
      <c r="A731" s="2">
        <v>718</v>
      </c>
      <c r="B731" s="5" t="s">
        <v>3132</v>
      </c>
      <c r="C731" s="5" t="s">
        <v>3112</v>
      </c>
      <c r="D731" s="5" t="s">
        <v>3125</v>
      </c>
      <c r="E731" s="5" t="s">
        <v>3133</v>
      </c>
      <c r="F731" s="5" t="s">
        <v>23</v>
      </c>
      <c r="G731" s="5" t="s">
        <v>109</v>
      </c>
      <c r="H731" s="5" t="s">
        <v>72</v>
      </c>
      <c r="I731" s="5" t="s">
        <v>111</v>
      </c>
      <c r="J731" s="5" t="s">
        <v>27</v>
      </c>
      <c r="K731" s="5" t="s">
        <v>28</v>
      </c>
      <c r="L731" s="5"/>
      <c r="M731" s="5" t="s">
        <v>2034</v>
      </c>
      <c r="N731" s="6" t="s">
        <v>30</v>
      </c>
      <c r="O731" s="7">
        <v>41259</v>
      </c>
      <c r="P731" s="7">
        <v>41259</v>
      </c>
      <c r="Q731" s="5" t="s">
        <v>31</v>
      </c>
      <c r="R731" s="8" t="s">
        <v>32</v>
      </c>
      <c r="S731" s="6" t="s">
        <v>33</v>
      </c>
    </row>
    <row r="732" spans="1:19" ht="15.75" thickBot="1" x14ac:dyDescent="0.3">
      <c r="A732" s="2">
        <v>719</v>
      </c>
      <c r="B732" s="5" t="s">
        <v>3134</v>
      </c>
      <c r="C732" s="5" t="s">
        <v>3112</v>
      </c>
      <c r="D732" s="5" t="s">
        <v>3125</v>
      </c>
      <c r="E732" s="5" t="s">
        <v>3135</v>
      </c>
      <c r="F732" s="5" t="s">
        <v>1172</v>
      </c>
      <c r="G732" s="5" t="s">
        <v>109</v>
      </c>
      <c r="H732" s="5" t="s">
        <v>156</v>
      </c>
      <c r="I732" s="5" t="s">
        <v>111</v>
      </c>
      <c r="J732" s="5" t="s">
        <v>27</v>
      </c>
      <c r="K732" s="5" t="s">
        <v>28</v>
      </c>
      <c r="L732" s="5"/>
      <c r="M732" s="5" t="s">
        <v>406</v>
      </c>
      <c r="N732" s="6" t="s">
        <v>30</v>
      </c>
      <c r="O732" s="7">
        <v>43237</v>
      </c>
      <c r="P732" s="7">
        <v>43237</v>
      </c>
      <c r="Q732" s="5" t="s">
        <v>31</v>
      </c>
      <c r="R732" s="8" t="s">
        <v>32</v>
      </c>
      <c r="S732" s="6" t="s">
        <v>33</v>
      </c>
    </row>
    <row r="733" spans="1:19" ht="15.75" thickBot="1" x14ac:dyDescent="0.3">
      <c r="A733" s="2">
        <v>720</v>
      </c>
      <c r="B733" s="5" t="s">
        <v>3136</v>
      </c>
      <c r="C733" s="5" t="s">
        <v>3112</v>
      </c>
      <c r="D733" s="5" t="s">
        <v>3125</v>
      </c>
      <c r="E733" s="5" t="s">
        <v>3137</v>
      </c>
      <c r="F733" s="5" t="s">
        <v>1163</v>
      </c>
      <c r="G733" s="5" t="s">
        <v>109</v>
      </c>
      <c r="H733" s="5" t="s">
        <v>156</v>
      </c>
      <c r="I733" s="5" t="s">
        <v>142</v>
      </c>
      <c r="J733" s="5" t="s">
        <v>27</v>
      </c>
      <c r="K733" s="5" t="s">
        <v>28</v>
      </c>
      <c r="L733" s="5"/>
      <c r="M733" s="5" t="s">
        <v>196</v>
      </c>
      <c r="N733" s="6" t="s">
        <v>30</v>
      </c>
      <c r="O733" s="7">
        <v>38929</v>
      </c>
      <c r="P733" s="7">
        <v>44693</v>
      </c>
      <c r="Q733" s="5" t="s">
        <v>31</v>
      </c>
      <c r="R733" s="8" t="s">
        <v>32</v>
      </c>
      <c r="S733" s="6" t="s">
        <v>33</v>
      </c>
    </row>
    <row r="734" spans="1:19" ht="15.75" thickBot="1" x14ac:dyDescent="0.3">
      <c r="A734" s="2">
        <v>721</v>
      </c>
      <c r="B734" s="5" t="s">
        <v>3138</v>
      </c>
      <c r="C734" s="5" t="s">
        <v>3112</v>
      </c>
      <c r="D734" s="5" t="s">
        <v>3125</v>
      </c>
      <c r="E734" s="5" t="s">
        <v>3139</v>
      </c>
      <c r="F734" s="5" t="s">
        <v>1163</v>
      </c>
      <c r="G734" s="5" t="s">
        <v>109</v>
      </c>
      <c r="H734" s="5" t="s">
        <v>2068</v>
      </c>
      <c r="I734" s="5" t="s">
        <v>111</v>
      </c>
      <c r="J734" s="5" t="s">
        <v>27</v>
      </c>
      <c r="K734" s="5" t="s">
        <v>28</v>
      </c>
      <c r="L734" s="5"/>
      <c r="M734" s="5" t="s">
        <v>353</v>
      </c>
      <c r="N734" s="6" t="s">
        <v>30</v>
      </c>
      <c r="O734" s="7">
        <v>41177</v>
      </c>
      <c r="P734" s="7">
        <v>43486</v>
      </c>
      <c r="Q734" s="5" t="s">
        <v>31</v>
      </c>
      <c r="R734" s="8" t="s">
        <v>32</v>
      </c>
      <c r="S734" s="6" t="s">
        <v>74</v>
      </c>
    </row>
    <row r="735" spans="1:19" ht="15.75" thickBot="1" x14ac:dyDescent="0.3">
      <c r="A735" s="2">
        <v>722</v>
      </c>
      <c r="B735" s="5" t="s">
        <v>3140</v>
      </c>
      <c r="C735" s="5" t="s">
        <v>3112</v>
      </c>
      <c r="D735" s="5" t="s">
        <v>3125</v>
      </c>
      <c r="E735" s="5" t="s">
        <v>3141</v>
      </c>
      <c r="F735" s="5" t="s">
        <v>1163</v>
      </c>
      <c r="G735" s="5" t="s">
        <v>109</v>
      </c>
      <c r="H735" s="5" t="s">
        <v>156</v>
      </c>
      <c r="I735" s="5" t="s">
        <v>111</v>
      </c>
      <c r="J735" s="5" t="s">
        <v>27</v>
      </c>
      <c r="K735" s="5" t="s">
        <v>28</v>
      </c>
      <c r="L735" s="5"/>
      <c r="M735" s="5" t="s">
        <v>1845</v>
      </c>
      <c r="N735" s="6" t="s">
        <v>30</v>
      </c>
      <c r="O735" s="7">
        <v>39335</v>
      </c>
      <c r="P735" s="7">
        <v>43641</v>
      </c>
      <c r="Q735" s="5" t="s">
        <v>31</v>
      </c>
      <c r="R735" s="8" t="s">
        <v>32</v>
      </c>
      <c r="S735" s="6" t="s">
        <v>540</v>
      </c>
    </row>
    <row r="736" spans="1:19" ht="15.75" thickBot="1" x14ac:dyDescent="0.3">
      <c r="A736" s="2">
        <v>723</v>
      </c>
      <c r="B736" s="5" t="s">
        <v>3142</v>
      </c>
      <c r="C736" s="5" t="s">
        <v>3143</v>
      </c>
      <c r="D736" s="5" t="s">
        <v>3117</v>
      </c>
      <c r="E736" s="5" t="s">
        <v>3126</v>
      </c>
      <c r="F736" s="5" t="s">
        <v>3144</v>
      </c>
      <c r="G736" s="5" t="s">
        <v>109</v>
      </c>
      <c r="H736" s="5" t="s">
        <v>156</v>
      </c>
      <c r="I736" s="5"/>
      <c r="J736" s="5" t="s">
        <v>27</v>
      </c>
      <c r="K736" s="5" t="s">
        <v>28</v>
      </c>
      <c r="L736" s="5"/>
      <c r="M736" s="5" t="s">
        <v>3145</v>
      </c>
      <c r="N736" s="6" t="s">
        <v>30</v>
      </c>
      <c r="O736" s="7">
        <v>42365</v>
      </c>
      <c r="P736" s="7">
        <v>44559</v>
      </c>
      <c r="Q736" s="5" t="s">
        <v>31</v>
      </c>
      <c r="R736" s="8" t="s">
        <v>32</v>
      </c>
      <c r="S736" s="6" t="s">
        <v>74</v>
      </c>
    </row>
    <row r="737" spans="1:19" ht="15.75" thickBot="1" x14ac:dyDescent="0.3">
      <c r="A737" s="2">
        <v>724</v>
      </c>
      <c r="B737" s="5" t="s">
        <v>3146</v>
      </c>
      <c r="C737" s="5" t="s">
        <v>3147</v>
      </c>
      <c r="D737" s="5" t="s">
        <v>3113</v>
      </c>
      <c r="E737" s="5" t="s">
        <v>3114</v>
      </c>
      <c r="F737" s="5" t="s">
        <v>1172</v>
      </c>
      <c r="G737" s="5" t="s">
        <v>24</v>
      </c>
      <c r="H737" s="5" t="s">
        <v>3115</v>
      </c>
      <c r="I737" s="5" t="s">
        <v>111</v>
      </c>
      <c r="J737" s="5" t="s">
        <v>27</v>
      </c>
      <c r="K737" s="5" t="s">
        <v>28</v>
      </c>
      <c r="L737" s="5"/>
      <c r="M737" s="5" t="s">
        <v>170</v>
      </c>
      <c r="N737" s="6" t="s">
        <v>30</v>
      </c>
      <c r="O737" s="7">
        <v>43212</v>
      </c>
      <c r="P737" s="7">
        <v>43212</v>
      </c>
      <c r="Q737" s="5" t="s">
        <v>31</v>
      </c>
      <c r="R737" s="8" t="s">
        <v>32</v>
      </c>
      <c r="S737" s="6" t="s">
        <v>33</v>
      </c>
    </row>
    <row r="738" spans="1:19" ht="15.75" thickBot="1" x14ac:dyDescent="0.3">
      <c r="A738" s="2">
        <v>725</v>
      </c>
      <c r="B738" s="5" t="s">
        <v>3148</v>
      </c>
      <c r="C738" s="5" t="s">
        <v>3147</v>
      </c>
      <c r="D738" s="5" t="s">
        <v>3117</v>
      </c>
      <c r="E738" s="5" t="s">
        <v>3126</v>
      </c>
      <c r="F738" s="5" t="s">
        <v>3144</v>
      </c>
      <c r="G738" s="5" t="s">
        <v>24</v>
      </c>
      <c r="H738" s="5" t="s">
        <v>156</v>
      </c>
      <c r="I738" s="5"/>
      <c r="J738" s="5" t="s">
        <v>27</v>
      </c>
      <c r="K738" s="5" t="s">
        <v>28</v>
      </c>
      <c r="L738" s="5"/>
      <c r="M738" s="5" t="s">
        <v>3145</v>
      </c>
      <c r="N738" s="6" t="s">
        <v>30</v>
      </c>
      <c r="O738" s="7">
        <v>42211</v>
      </c>
      <c r="P738" s="7">
        <v>44563</v>
      </c>
      <c r="Q738" s="5" t="s">
        <v>31</v>
      </c>
      <c r="R738" s="8" t="s">
        <v>32</v>
      </c>
      <c r="S738" s="6" t="s">
        <v>74</v>
      </c>
    </row>
    <row r="739" spans="1:19" ht="15.75" thickBot="1" x14ac:dyDescent="0.3">
      <c r="A739" s="2">
        <v>726</v>
      </c>
      <c r="B739" s="5" t="s">
        <v>3149</v>
      </c>
      <c r="C739" s="5" t="s">
        <v>3147</v>
      </c>
      <c r="D739" s="5" t="s">
        <v>3117</v>
      </c>
      <c r="E739" s="5" t="s">
        <v>3121</v>
      </c>
      <c r="F739" s="5" t="s">
        <v>1155</v>
      </c>
      <c r="G739" s="5" t="s">
        <v>24</v>
      </c>
      <c r="H739" s="5" t="s">
        <v>3122</v>
      </c>
      <c r="I739" s="5" t="s">
        <v>119</v>
      </c>
      <c r="J739" s="5" t="s">
        <v>27</v>
      </c>
      <c r="K739" s="5" t="s">
        <v>28</v>
      </c>
      <c r="L739" s="5"/>
      <c r="M739" s="5" t="s">
        <v>3123</v>
      </c>
      <c r="N739" s="6" t="s">
        <v>30</v>
      </c>
      <c r="O739" s="7">
        <v>42351</v>
      </c>
      <c r="P739" s="7">
        <v>44847</v>
      </c>
      <c r="Q739" s="5" t="s">
        <v>31</v>
      </c>
      <c r="R739" s="8" t="s">
        <v>32</v>
      </c>
      <c r="S739" s="6" t="s">
        <v>354</v>
      </c>
    </row>
    <row r="740" spans="1:19" ht="15.75" thickBot="1" x14ac:dyDescent="0.3">
      <c r="A740" s="2">
        <v>727</v>
      </c>
      <c r="B740" s="5" t="s">
        <v>3150</v>
      </c>
      <c r="C740" s="5" t="s">
        <v>3147</v>
      </c>
      <c r="D740" s="5" t="s">
        <v>3125</v>
      </c>
      <c r="E740" s="5" t="s">
        <v>3151</v>
      </c>
      <c r="F740" s="5" t="s">
        <v>410</v>
      </c>
      <c r="G740" s="5" t="s">
        <v>24</v>
      </c>
      <c r="H740" s="5" t="s">
        <v>3129</v>
      </c>
      <c r="I740" s="5" t="s">
        <v>111</v>
      </c>
      <c r="J740" s="5" t="s">
        <v>27</v>
      </c>
      <c r="K740" s="5" t="s">
        <v>28</v>
      </c>
      <c r="L740" s="5"/>
      <c r="M740" s="5" t="s">
        <v>3152</v>
      </c>
      <c r="N740" s="6" t="s">
        <v>30</v>
      </c>
      <c r="O740" s="7">
        <v>39447</v>
      </c>
      <c r="P740" s="7">
        <v>43320</v>
      </c>
      <c r="Q740" s="5" t="s">
        <v>31</v>
      </c>
      <c r="R740" s="8" t="s">
        <v>32</v>
      </c>
      <c r="S740" s="6" t="s">
        <v>33</v>
      </c>
    </row>
    <row r="741" spans="1:19" ht="15.75" thickBot="1" x14ac:dyDescent="0.3">
      <c r="A741" s="2">
        <v>728</v>
      </c>
      <c r="B741" s="5" t="s">
        <v>3153</v>
      </c>
      <c r="C741" s="5" t="s">
        <v>3147</v>
      </c>
      <c r="D741" s="5" t="s">
        <v>3125</v>
      </c>
      <c r="E741" s="5" t="s">
        <v>3128</v>
      </c>
      <c r="F741" s="5" t="s">
        <v>1567</v>
      </c>
      <c r="G741" s="5" t="s">
        <v>24</v>
      </c>
      <c r="H741" s="5" t="s">
        <v>3129</v>
      </c>
      <c r="I741" s="5" t="s">
        <v>119</v>
      </c>
      <c r="J741" s="5" t="s">
        <v>27</v>
      </c>
      <c r="K741" s="5" t="s">
        <v>28</v>
      </c>
      <c r="L741" s="5"/>
      <c r="M741" s="5" t="s">
        <v>199</v>
      </c>
      <c r="N741" s="6" t="s">
        <v>30</v>
      </c>
      <c r="O741" s="7">
        <v>41707</v>
      </c>
      <c r="P741" s="7">
        <v>43852</v>
      </c>
      <c r="Q741" s="5" t="s">
        <v>31</v>
      </c>
      <c r="R741" s="8" t="s">
        <v>32</v>
      </c>
      <c r="S741" s="6" t="s">
        <v>2994</v>
      </c>
    </row>
    <row r="742" spans="1:19" ht="15.75" thickBot="1" x14ac:dyDescent="0.3">
      <c r="A742" s="2">
        <v>729</v>
      </c>
      <c r="B742" s="5" t="s">
        <v>3154</v>
      </c>
      <c r="C742" s="5" t="s">
        <v>3147</v>
      </c>
      <c r="D742" s="5" t="s">
        <v>3125</v>
      </c>
      <c r="E742" s="5" t="s">
        <v>3135</v>
      </c>
      <c r="F742" s="5" t="s">
        <v>1172</v>
      </c>
      <c r="G742" s="5" t="s">
        <v>24</v>
      </c>
      <c r="H742" s="5" t="s">
        <v>156</v>
      </c>
      <c r="I742" s="5" t="s">
        <v>111</v>
      </c>
      <c r="J742" s="5" t="s">
        <v>27</v>
      </c>
      <c r="K742" s="5" t="s">
        <v>28</v>
      </c>
      <c r="L742" s="5"/>
      <c r="M742" s="5" t="s">
        <v>406</v>
      </c>
      <c r="N742" s="6" t="s">
        <v>30</v>
      </c>
      <c r="O742" s="7">
        <v>43237</v>
      </c>
      <c r="P742" s="7">
        <v>43237</v>
      </c>
      <c r="Q742" s="5" t="s">
        <v>31</v>
      </c>
      <c r="R742" s="8" t="s">
        <v>32</v>
      </c>
      <c r="S742" s="6" t="s">
        <v>33</v>
      </c>
    </row>
    <row r="743" spans="1:19" ht="15.75" thickBot="1" x14ac:dyDescent="0.3">
      <c r="A743" s="2">
        <v>730</v>
      </c>
      <c r="B743" s="5" t="s">
        <v>3155</v>
      </c>
      <c r="C743" s="5" t="s">
        <v>3147</v>
      </c>
      <c r="D743" s="5" t="s">
        <v>3125</v>
      </c>
      <c r="E743" s="5" t="s">
        <v>3141</v>
      </c>
      <c r="F743" s="5" t="s">
        <v>1163</v>
      </c>
      <c r="G743" s="5" t="s">
        <v>24</v>
      </c>
      <c r="H743" s="5" t="s">
        <v>156</v>
      </c>
      <c r="I743" s="5" t="s">
        <v>111</v>
      </c>
      <c r="J743" s="5" t="s">
        <v>27</v>
      </c>
      <c r="K743" s="5" t="s">
        <v>28</v>
      </c>
      <c r="L743" s="5"/>
      <c r="M743" s="5" t="s">
        <v>1845</v>
      </c>
      <c r="N743" s="6" t="s">
        <v>30</v>
      </c>
      <c r="O743" s="7">
        <v>39335</v>
      </c>
      <c r="P743" s="7">
        <v>43593</v>
      </c>
      <c r="Q743" s="5" t="s">
        <v>31</v>
      </c>
      <c r="R743" s="8" t="s">
        <v>32</v>
      </c>
      <c r="S743" s="6" t="s">
        <v>74</v>
      </c>
    </row>
    <row r="744" spans="1:19" ht="15.75" thickBot="1" x14ac:dyDescent="0.3">
      <c r="A744" s="2">
        <v>731</v>
      </c>
      <c r="B744" s="5" t="s">
        <v>3156</v>
      </c>
      <c r="C744" s="5" t="s">
        <v>3147</v>
      </c>
      <c r="D744" s="5" t="s">
        <v>3157</v>
      </c>
      <c r="E744" s="5" t="s">
        <v>3158</v>
      </c>
      <c r="F744" s="5" t="s">
        <v>1172</v>
      </c>
      <c r="G744" s="5" t="s">
        <v>24</v>
      </c>
      <c r="H744" s="5" t="s">
        <v>156</v>
      </c>
      <c r="I744" s="5" t="s">
        <v>119</v>
      </c>
      <c r="J744" s="5" t="s">
        <v>27</v>
      </c>
      <c r="K744" s="5" t="s">
        <v>28</v>
      </c>
      <c r="L744" s="5"/>
      <c r="M744" s="5" t="s">
        <v>3159</v>
      </c>
      <c r="N744" s="6" t="s">
        <v>30</v>
      </c>
      <c r="O744" s="7">
        <v>44194</v>
      </c>
      <c r="P744" s="7">
        <v>44194</v>
      </c>
      <c r="Q744" s="5" t="s">
        <v>31</v>
      </c>
      <c r="R744" s="8" t="s">
        <v>32</v>
      </c>
      <c r="S744" s="6" t="s">
        <v>33</v>
      </c>
    </row>
    <row r="745" spans="1:19" ht="15.75" thickBot="1" x14ac:dyDescent="0.3">
      <c r="A745" s="2">
        <v>732</v>
      </c>
      <c r="B745" s="5" t="s">
        <v>3160</v>
      </c>
      <c r="C745" s="5" t="s">
        <v>3161</v>
      </c>
      <c r="D745" s="5" t="s">
        <v>3162</v>
      </c>
      <c r="E745" s="5" t="s">
        <v>3163</v>
      </c>
      <c r="F745" s="5" t="s">
        <v>410</v>
      </c>
      <c r="G745" s="5" t="s">
        <v>3164</v>
      </c>
      <c r="H745" s="5" t="s">
        <v>156</v>
      </c>
      <c r="I745" s="5" t="s">
        <v>119</v>
      </c>
      <c r="J745" s="5" t="s">
        <v>27</v>
      </c>
      <c r="K745" s="5" t="s">
        <v>28</v>
      </c>
      <c r="L745" s="5"/>
      <c r="M745" s="5" t="s">
        <v>353</v>
      </c>
      <c r="N745" s="6" t="s">
        <v>30</v>
      </c>
      <c r="O745" s="7">
        <v>42786</v>
      </c>
      <c r="P745" s="7">
        <v>42786</v>
      </c>
      <c r="Q745" s="5" t="s">
        <v>31</v>
      </c>
      <c r="R745" s="8" t="s">
        <v>2012</v>
      </c>
      <c r="S745" s="6" t="s">
        <v>33</v>
      </c>
    </row>
    <row r="746" spans="1:19" ht="15.75" thickBot="1" x14ac:dyDescent="0.3">
      <c r="A746" s="2">
        <v>733</v>
      </c>
      <c r="B746" s="5" t="s">
        <v>3165</v>
      </c>
      <c r="C746" s="5" t="s">
        <v>3166</v>
      </c>
      <c r="D746" s="5" t="s">
        <v>3167</v>
      </c>
      <c r="E746" s="5" t="s">
        <v>3168</v>
      </c>
      <c r="F746" s="5" t="s">
        <v>108</v>
      </c>
      <c r="G746" s="5" t="s">
        <v>71</v>
      </c>
      <c r="H746" s="5" t="s">
        <v>156</v>
      </c>
      <c r="I746" s="5" t="s">
        <v>111</v>
      </c>
      <c r="J746" s="5" t="s">
        <v>27</v>
      </c>
      <c r="K746" s="5" t="s">
        <v>28</v>
      </c>
      <c r="L746" s="5"/>
      <c r="M746" s="5" t="s">
        <v>1361</v>
      </c>
      <c r="N746" s="6" t="s">
        <v>30</v>
      </c>
      <c r="O746" s="7">
        <v>43817</v>
      </c>
      <c r="P746" s="7">
        <v>43817</v>
      </c>
      <c r="Q746" s="5" t="s">
        <v>31</v>
      </c>
      <c r="R746" s="8" t="s">
        <v>32</v>
      </c>
      <c r="S746" s="6" t="s">
        <v>33</v>
      </c>
    </row>
    <row r="747" spans="1:19" ht="15.75" thickBot="1" x14ac:dyDescent="0.3">
      <c r="A747" s="2">
        <v>734</v>
      </c>
      <c r="B747" s="5" t="s">
        <v>3169</v>
      </c>
      <c r="C747" s="5" t="s">
        <v>3166</v>
      </c>
      <c r="D747" s="5" t="s">
        <v>3167</v>
      </c>
      <c r="E747" s="5" t="s">
        <v>3170</v>
      </c>
      <c r="F747" s="5" t="s">
        <v>281</v>
      </c>
      <c r="G747" s="5" t="s">
        <v>71</v>
      </c>
      <c r="H747" s="5" t="s">
        <v>156</v>
      </c>
      <c r="I747" s="5" t="s">
        <v>111</v>
      </c>
      <c r="J747" s="5" t="s">
        <v>27</v>
      </c>
      <c r="K747" s="5" t="s">
        <v>28</v>
      </c>
      <c r="L747" s="5"/>
      <c r="M747" s="5" t="s">
        <v>412</v>
      </c>
      <c r="N747" s="6" t="s">
        <v>30</v>
      </c>
      <c r="O747" s="7">
        <v>41429</v>
      </c>
      <c r="P747" s="7">
        <v>41429</v>
      </c>
      <c r="Q747" s="5" t="s">
        <v>31</v>
      </c>
      <c r="R747" s="8" t="s">
        <v>32</v>
      </c>
      <c r="S747" s="6"/>
    </row>
    <row r="748" spans="1:19" ht="15.75" thickBot="1" x14ac:dyDescent="0.3">
      <c r="A748" s="2">
        <v>735</v>
      </c>
      <c r="B748" s="5" t="s">
        <v>3171</v>
      </c>
      <c r="C748" s="5" t="s">
        <v>3166</v>
      </c>
      <c r="D748" s="5" t="s">
        <v>3167</v>
      </c>
      <c r="E748" s="5" t="s">
        <v>3172</v>
      </c>
      <c r="F748" s="5" t="s">
        <v>281</v>
      </c>
      <c r="G748" s="5" t="s">
        <v>71</v>
      </c>
      <c r="H748" s="5" t="s">
        <v>156</v>
      </c>
      <c r="I748" s="5" t="s">
        <v>111</v>
      </c>
      <c r="J748" s="5" t="s">
        <v>27</v>
      </c>
      <c r="K748" s="5" t="s">
        <v>28</v>
      </c>
      <c r="L748" s="5"/>
      <c r="M748" s="5" t="s">
        <v>1139</v>
      </c>
      <c r="N748" s="6" t="s">
        <v>30</v>
      </c>
      <c r="O748" s="7">
        <v>38887</v>
      </c>
      <c r="P748" s="7">
        <v>43632</v>
      </c>
      <c r="Q748" s="5" t="s">
        <v>31</v>
      </c>
      <c r="R748" s="8" t="s">
        <v>32</v>
      </c>
      <c r="S748" s="6" t="s">
        <v>74</v>
      </c>
    </row>
    <row r="749" spans="1:19" ht="15.75" thickBot="1" x14ac:dyDescent="0.3">
      <c r="A749" s="2">
        <v>736</v>
      </c>
      <c r="B749" s="5" t="s">
        <v>3173</v>
      </c>
      <c r="C749" s="5" t="s">
        <v>3166</v>
      </c>
      <c r="D749" s="5" t="s">
        <v>3167</v>
      </c>
      <c r="E749" s="5" t="s">
        <v>3174</v>
      </c>
      <c r="F749" s="5" t="s">
        <v>281</v>
      </c>
      <c r="G749" s="5" t="s">
        <v>71</v>
      </c>
      <c r="H749" s="5" t="s">
        <v>156</v>
      </c>
      <c r="I749" s="5" t="s">
        <v>119</v>
      </c>
      <c r="J749" s="5" t="s">
        <v>27</v>
      </c>
      <c r="K749" s="5" t="s">
        <v>28</v>
      </c>
      <c r="L749" s="5"/>
      <c r="M749" s="5" t="s">
        <v>29</v>
      </c>
      <c r="N749" s="6" t="s">
        <v>30</v>
      </c>
      <c r="O749" s="7">
        <v>44028</v>
      </c>
      <c r="P749" s="7" t="s">
        <v>3175</v>
      </c>
      <c r="Q749" s="5" t="s">
        <v>31</v>
      </c>
      <c r="R749" s="8" t="s">
        <v>32</v>
      </c>
      <c r="S749" s="6" t="s">
        <v>74</v>
      </c>
    </row>
    <row r="750" spans="1:19" ht="15.75" thickBot="1" x14ac:dyDescent="0.3">
      <c r="A750" s="2">
        <v>737</v>
      </c>
      <c r="B750" s="5" t="s">
        <v>3176</v>
      </c>
      <c r="C750" s="5" t="s">
        <v>3166</v>
      </c>
      <c r="D750" s="5" t="s">
        <v>3167</v>
      </c>
      <c r="E750" s="5" t="s">
        <v>3177</v>
      </c>
      <c r="F750" s="5" t="s">
        <v>281</v>
      </c>
      <c r="G750" s="5" t="s">
        <v>3178</v>
      </c>
      <c r="H750" s="5" t="s">
        <v>3129</v>
      </c>
      <c r="I750" s="5" t="s">
        <v>119</v>
      </c>
      <c r="J750" s="5" t="s">
        <v>27</v>
      </c>
      <c r="K750" s="5" t="s">
        <v>28</v>
      </c>
      <c r="L750" s="5"/>
      <c r="M750" s="5" t="s">
        <v>3179</v>
      </c>
      <c r="N750" s="6" t="s">
        <v>30</v>
      </c>
      <c r="O750" s="7">
        <v>41847</v>
      </c>
      <c r="P750" s="7">
        <v>44573</v>
      </c>
      <c r="Q750" s="5" t="s">
        <v>31</v>
      </c>
      <c r="R750" s="8" t="s">
        <v>32</v>
      </c>
      <c r="S750" s="6" t="s">
        <v>74</v>
      </c>
    </row>
    <row r="751" spans="1:19" ht="15.75" thickBot="1" x14ac:dyDescent="0.3">
      <c r="A751" s="2">
        <v>738</v>
      </c>
      <c r="B751" s="5" t="s">
        <v>3180</v>
      </c>
      <c r="C751" s="5" t="s">
        <v>3166</v>
      </c>
      <c r="D751" s="5" t="s">
        <v>3167</v>
      </c>
      <c r="E751" s="5" t="s">
        <v>3181</v>
      </c>
      <c r="F751" s="5" t="s">
        <v>1045</v>
      </c>
      <c r="G751" s="5" t="s">
        <v>3182</v>
      </c>
      <c r="H751" s="5" t="s">
        <v>156</v>
      </c>
      <c r="I751" s="5" t="s">
        <v>119</v>
      </c>
      <c r="J751" s="5" t="s">
        <v>27</v>
      </c>
      <c r="K751" s="5" t="s">
        <v>28</v>
      </c>
      <c r="L751" s="5"/>
      <c r="M751" s="5" t="s">
        <v>3183</v>
      </c>
      <c r="N751" s="6" t="s">
        <v>30</v>
      </c>
      <c r="O751" s="7">
        <v>44328</v>
      </c>
      <c r="P751" s="7">
        <v>44328</v>
      </c>
      <c r="Q751" s="5" t="s">
        <v>31</v>
      </c>
      <c r="R751" s="8" t="s">
        <v>32</v>
      </c>
      <c r="S751" s="6" t="s">
        <v>74</v>
      </c>
    </row>
    <row r="752" spans="1:19" ht="15.75" thickBot="1" x14ac:dyDescent="0.3">
      <c r="A752" s="2">
        <v>739</v>
      </c>
      <c r="B752" s="5" t="s">
        <v>3184</v>
      </c>
      <c r="C752" s="5" t="s">
        <v>3166</v>
      </c>
      <c r="D752" s="5" t="s">
        <v>3167</v>
      </c>
      <c r="E752" s="5" t="s">
        <v>3185</v>
      </c>
      <c r="F752" s="5" t="s">
        <v>281</v>
      </c>
      <c r="G752" s="5" t="s">
        <v>71</v>
      </c>
      <c r="H752" s="5" t="s">
        <v>156</v>
      </c>
      <c r="I752" s="5" t="s">
        <v>111</v>
      </c>
      <c r="J752" s="5" t="s">
        <v>27</v>
      </c>
      <c r="K752" s="5" t="s">
        <v>28</v>
      </c>
      <c r="L752" s="5"/>
      <c r="M752" s="5" t="s">
        <v>149</v>
      </c>
      <c r="N752" s="6" t="s">
        <v>30</v>
      </c>
      <c r="O752" s="7">
        <v>40476</v>
      </c>
      <c r="P752" s="7">
        <v>43144</v>
      </c>
      <c r="Q752" s="5" t="s">
        <v>31</v>
      </c>
      <c r="R752" s="8" t="s">
        <v>171</v>
      </c>
      <c r="S752" s="6" t="s">
        <v>74</v>
      </c>
    </row>
    <row r="753" spans="1:19" ht="15.75" thickBot="1" x14ac:dyDescent="0.3">
      <c r="A753" s="2">
        <v>740</v>
      </c>
      <c r="B753" s="5" t="s">
        <v>3186</v>
      </c>
      <c r="C753" s="5" t="s">
        <v>3187</v>
      </c>
      <c r="D753" s="5" t="s">
        <v>3167</v>
      </c>
      <c r="E753" s="5" t="s">
        <v>3168</v>
      </c>
      <c r="F753" s="5" t="s">
        <v>270</v>
      </c>
      <c r="G753" s="5" t="s">
        <v>411</v>
      </c>
      <c r="H753" s="5" t="s">
        <v>156</v>
      </c>
      <c r="I753" s="5" t="s">
        <v>111</v>
      </c>
      <c r="J753" s="5" t="s">
        <v>27</v>
      </c>
      <c r="K753" s="5" t="s">
        <v>28</v>
      </c>
      <c r="L753" s="5"/>
      <c r="M753" s="5" t="s">
        <v>1361</v>
      </c>
      <c r="N753" s="6" t="s">
        <v>30</v>
      </c>
      <c r="O753" s="7">
        <v>43817</v>
      </c>
      <c r="P753" s="7">
        <v>43817</v>
      </c>
      <c r="Q753" s="5" t="s">
        <v>31</v>
      </c>
      <c r="R753" s="8" t="s">
        <v>32</v>
      </c>
      <c r="S753" s="6" t="s">
        <v>33</v>
      </c>
    </row>
    <row r="754" spans="1:19" ht="15.75" thickBot="1" x14ac:dyDescent="0.3">
      <c r="A754" s="2">
        <v>741</v>
      </c>
      <c r="B754" s="5" t="s">
        <v>3188</v>
      </c>
      <c r="C754" s="5" t="s">
        <v>3187</v>
      </c>
      <c r="D754" s="5" t="s">
        <v>3167</v>
      </c>
      <c r="E754" s="5" t="s">
        <v>3172</v>
      </c>
      <c r="F754" s="5" t="s">
        <v>281</v>
      </c>
      <c r="G754" s="5" t="s">
        <v>3189</v>
      </c>
      <c r="H754" s="5" t="s">
        <v>156</v>
      </c>
      <c r="I754" s="5"/>
      <c r="J754" s="5" t="s">
        <v>27</v>
      </c>
      <c r="K754" s="5" t="s">
        <v>28</v>
      </c>
      <c r="L754" s="5"/>
      <c r="M754" s="5" t="s">
        <v>3190</v>
      </c>
      <c r="N754" s="6" t="s">
        <v>30</v>
      </c>
      <c r="O754" s="7">
        <v>38887</v>
      </c>
      <c r="P754" s="7">
        <v>43921</v>
      </c>
      <c r="Q754" s="5" t="s">
        <v>31</v>
      </c>
      <c r="R754" s="8" t="s">
        <v>32</v>
      </c>
      <c r="S754" s="6" t="s">
        <v>74</v>
      </c>
    </row>
    <row r="755" spans="1:19" ht="15.75" thickBot="1" x14ac:dyDescent="0.3">
      <c r="A755" s="2">
        <v>742</v>
      </c>
      <c r="B755" s="5" t="s">
        <v>3191</v>
      </c>
      <c r="C755" s="5" t="s">
        <v>3187</v>
      </c>
      <c r="D755" s="5" t="s">
        <v>3167</v>
      </c>
      <c r="E755" s="5" t="s">
        <v>3174</v>
      </c>
      <c r="F755" s="5" t="s">
        <v>410</v>
      </c>
      <c r="G755" s="5" t="s">
        <v>411</v>
      </c>
      <c r="H755" s="5" t="s">
        <v>156</v>
      </c>
      <c r="I755" s="5" t="s">
        <v>119</v>
      </c>
      <c r="J755" s="5" t="s">
        <v>27</v>
      </c>
      <c r="K755" s="5" t="s">
        <v>28</v>
      </c>
      <c r="L755" s="5"/>
      <c r="M755" s="5" t="s">
        <v>29</v>
      </c>
      <c r="N755" s="6" t="s">
        <v>30</v>
      </c>
      <c r="O755" s="7">
        <v>44028</v>
      </c>
      <c r="P755" s="7">
        <v>44908</v>
      </c>
      <c r="Q755" s="5" t="s">
        <v>31</v>
      </c>
      <c r="R755" s="8" t="s">
        <v>32</v>
      </c>
      <c r="S755" s="6" t="s">
        <v>52</v>
      </c>
    </row>
    <row r="756" spans="1:19" ht="15.75" thickBot="1" x14ac:dyDescent="0.3">
      <c r="A756" s="2">
        <v>743</v>
      </c>
      <c r="B756" s="5" t="s">
        <v>3192</v>
      </c>
      <c r="C756" s="5" t="s">
        <v>3187</v>
      </c>
      <c r="D756" s="5" t="s">
        <v>3167</v>
      </c>
      <c r="E756" s="5" t="s">
        <v>3177</v>
      </c>
      <c r="F756" s="5" t="s">
        <v>410</v>
      </c>
      <c r="G756" s="5" t="s">
        <v>411</v>
      </c>
      <c r="H756" s="5" t="s">
        <v>3129</v>
      </c>
      <c r="I756" s="5" t="s">
        <v>119</v>
      </c>
      <c r="J756" s="5" t="s">
        <v>27</v>
      </c>
      <c r="K756" s="5" t="s">
        <v>28</v>
      </c>
      <c r="L756" s="5"/>
      <c r="M756" s="5" t="s">
        <v>3179</v>
      </c>
      <c r="N756" s="6" t="s">
        <v>30</v>
      </c>
      <c r="O756" s="7">
        <v>41913</v>
      </c>
      <c r="P756" s="7" t="s">
        <v>365</v>
      </c>
      <c r="Q756" s="5" t="s">
        <v>31</v>
      </c>
      <c r="R756" s="8" t="s">
        <v>32</v>
      </c>
      <c r="S756" s="6" t="s">
        <v>52</v>
      </c>
    </row>
    <row r="757" spans="1:19" ht="15.75" thickBot="1" x14ac:dyDescent="0.3">
      <c r="A757" s="2">
        <v>744</v>
      </c>
      <c r="B757" s="5" t="s">
        <v>3193</v>
      </c>
      <c r="C757" s="5" t="s">
        <v>3187</v>
      </c>
      <c r="D757" s="5" t="s">
        <v>3167</v>
      </c>
      <c r="E757" s="5" t="s">
        <v>3181</v>
      </c>
      <c r="F757" s="5" t="s">
        <v>1045</v>
      </c>
      <c r="G757" s="5" t="s">
        <v>3189</v>
      </c>
      <c r="H757" s="5" t="s">
        <v>156</v>
      </c>
      <c r="I757" s="5" t="s">
        <v>119</v>
      </c>
      <c r="J757" s="5" t="s">
        <v>27</v>
      </c>
      <c r="K757" s="5" t="s">
        <v>28</v>
      </c>
      <c r="L757" s="5"/>
      <c r="M757" s="5" t="s">
        <v>3183</v>
      </c>
      <c r="N757" s="6" t="s">
        <v>30</v>
      </c>
      <c r="O757" s="7">
        <v>44328</v>
      </c>
      <c r="P757" s="7">
        <v>44328</v>
      </c>
      <c r="Q757" s="5" t="s">
        <v>31</v>
      </c>
      <c r="R757" s="8" t="s">
        <v>32</v>
      </c>
      <c r="S757" s="6" t="s">
        <v>74</v>
      </c>
    </row>
    <row r="758" spans="1:19" ht="15.75" thickBot="1" x14ac:dyDescent="0.3">
      <c r="A758" s="2">
        <v>745</v>
      </c>
      <c r="B758" s="5" t="s">
        <v>3194</v>
      </c>
      <c r="C758" s="5" t="s">
        <v>3187</v>
      </c>
      <c r="D758" s="5" t="s">
        <v>3167</v>
      </c>
      <c r="E758" s="5" t="s">
        <v>3195</v>
      </c>
      <c r="F758" s="5" t="s">
        <v>281</v>
      </c>
      <c r="G758" s="5" t="s">
        <v>411</v>
      </c>
      <c r="H758" s="5" t="s">
        <v>156</v>
      </c>
      <c r="I758" s="5" t="s">
        <v>111</v>
      </c>
      <c r="J758" s="5" t="s">
        <v>27</v>
      </c>
      <c r="K758" s="5" t="s">
        <v>28</v>
      </c>
      <c r="L758" s="5"/>
      <c r="M758" s="5" t="s">
        <v>149</v>
      </c>
      <c r="N758" s="6" t="s">
        <v>30</v>
      </c>
      <c r="O758" s="7">
        <v>40476</v>
      </c>
      <c r="P758" s="7">
        <v>43146</v>
      </c>
      <c r="Q758" s="5" t="s">
        <v>31</v>
      </c>
      <c r="R758" s="8" t="s">
        <v>171</v>
      </c>
      <c r="S758" s="6" t="s">
        <v>74</v>
      </c>
    </row>
    <row r="759" spans="1:19" ht="15.75" thickBot="1" x14ac:dyDescent="0.3">
      <c r="A759" s="2">
        <v>746</v>
      </c>
      <c r="B759" s="5" t="s">
        <v>3196</v>
      </c>
      <c r="C759" s="5" t="s">
        <v>3197</v>
      </c>
      <c r="D759" s="5" t="s">
        <v>3198</v>
      </c>
      <c r="E759" s="5" t="s">
        <v>3199</v>
      </c>
      <c r="F759" s="5" t="s">
        <v>2274</v>
      </c>
      <c r="G759" s="5" t="s">
        <v>3200</v>
      </c>
      <c r="H759" s="5" t="s">
        <v>3201</v>
      </c>
      <c r="I759" s="5" t="s">
        <v>111</v>
      </c>
      <c r="J759" s="5" t="s">
        <v>27</v>
      </c>
      <c r="K759" s="5"/>
      <c r="L759" s="5"/>
      <c r="M759" s="5" t="s">
        <v>3202</v>
      </c>
      <c r="N759" s="6" t="s">
        <v>641</v>
      </c>
      <c r="O759" s="7">
        <v>38921</v>
      </c>
      <c r="P759" s="7">
        <v>43593</v>
      </c>
      <c r="Q759" s="5" t="s">
        <v>124</v>
      </c>
      <c r="R759" s="8" t="s">
        <v>39</v>
      </c>
      <c r="S759" s="6" t="s">
        <v>1156</v>
      </c>
    </row>
    <row r="760" spans="1:19" ht="15.75" thickBot="1" x14ac:dyDescent="0.3">
      <c r="A760" s="2">
        <v>747</v>
      </c>
      <c r="B760" s="5" t="s">
        <v>3203</v>
      </c>
      <c r="C760" s="5" t="s">
        <v>3204</v>
      </c>
      <c r="D760" s="5" t="s">
        <v>3205</v>
      </c>
      <c r="E760" s="5" t="s">
        <v>3206</v>
      </c>
      <c r="F760" s="5" t="s">
        <v>23</v>
      </c>
      <c r="G760" s="5" t="s">
        <v>1779</v>
      </c>
      <c r="H760" s="5" t="s">
        <v>2163</v>
      </c>
      <c r="I760" s="5" t="s">
        <v>111</v>
      </c>
      <c r="J760" s="5" t="s">
        <v>27</v>
      </c>
      <c r="K760" s="5" t="s">
        <v>28</v>
      </c>
      <c r="L760" s="5"/>
      <c r="M760" s="5" t="s">
        <v>3207</v>
      </c>
      <c r="N760" s="6" t="s">
        <v>38</v>
      </c>
      <c r="O760" s="7">
        <v>40013</v>
      </c>
      <c r="P760" s="7">
        <v>42624</v>
      </c>
      <c r="Q760" s="5" t="s">
        <v>124</v>
      </c>
      <c r="R760" s="8" t="s">
        <v>39</v>
      </c>
      <c r="S760" s="6" t="s">
        <v>540</v>
      </c>
    </row>
    <row r="761" spans="1:19" ht="15.75" thickBot="1" x14ac:dyDescent="0.3">
      <c r="A761" s="2">
        <v>748</v>
      </c>
      <c r="B761" s="5" t="s">
        <v>3208</v>
      </c>
      <c r="C761" s="5" t="s">
        <v>3209</v>
      </c>
      <c r="D761" s="5" t="s">
        <v>3210</v>
      </c>
      <c r="E761" s="5" t="s">
        <v>3211</v>
      </c>
      <c r="F761" s="5" t="s">
        <v>3212</v>
      </c>
      <c r="G761" s="5" t="s">
        <v>3213</v>
      </c>
      <c r="H761" s="5" t="s">
        <v>3214</v>
      </c>
      <c r="I761" s="5" t="s">
        <v>111</v>
      </c>
      <c r="J761" s="5" t="s">
        <v>27</v>
      </c>
      <c r="K761" s="5"/>
      <c r="L761" s="5"/>
      <c r="M761" s="5" t="s">
        <v>3215</v>
      </c>
      <c r="N761" s="6" t="s">
        <v>3216</v>
      </c>
      <c r="O761" s="7">
        <v>43044</v>
      </c>
      <c r="P761" s="7">
        <v>43044</v>
      </c>
      <c r="Q761" s="5" t="s">
        <v>31</v>
      </c>
      <c r="R761" s="8" t="s">
        <v>39</v>
      </c>
      <c r="S761" s="6" t="s">
        <v>74</v>
      </c>
    </row>
    <row r="762" spans="1:19" ht="15.75" thickBot="1" x14ac:dyDescent="0.3">
      <c r="A762" s="2">
        <v>749</v>
      </c>
      <c r="B762" s="5" t="s">
        <v>3217</v>
      </c>
      <c r="C762" s="5" t="s">
        <v>3218</v>
      </c>
      <c r="D762" s="5" t="s">
        <v>3219</v>
      </c>
      <c r="E762" s="5" t="s">
        <v>3220</v>
      </c>
      <c r="F762" s="5" t="s">
        <v>637</v>
      </c>
      <c r="G762" s="5" t="s">
        <v>3221</v>
      </c>
      <c r="H762" s="5" t="s">
        <v>3222</v>
      </c>
      <c r="I762" s="5" t="s">
        <v>26</v>
      </c>
      <c r="J762" s="5" t="s">
        <v>27</v>
      </c>
      <c r="K762" s="5"/>
      <c r="L762" s="5"/>
      <c r="M762" s="5" t="s">
        <v>1492</v>
      </c>
      <c r="N762" s="6" t="s">
        <v>30</v>
      </c>
      <c r="O762" s="7">
        <v>39285</v>
      </c>
      <c r="P762" s="7">
        <v>44459</v>
      </c>
      <c r="Q762" s="5" t="s">
        <v>31</v>
      </c>
      <c r="R762" s="8" t="s">
        <v>32</v>
      </c>
      <c r="S762" s="6" t="s">
        <v>74</v>
      </c>
    </row>
    <row r="763" spans="1:19" ht="15.75" thickBot="1" x14ac:dyDescent="0.3">
      <c r="A763" s="2">
        <v>750</v>
      </c>
      <c r="B763" s="5" t="s">
        <v>3223</v>
      </c>
      <c r="C763" s="5" t="s">
        <v>3218</v>
      </c>
      <c r="D763" s="5" t="s">
        <v>3219</v>
      </c>
      <c r="E763" s="5" t="s">
        <v>3224</v>
      </c>
      <c r="F763" s="5" t="s">
        <v>3225</v>
      </c>
      <c r="G763" s="5" t="s">
        <v>3221</v>
      </c>
      <c r="H763" s="5" t="s">
        <v>3226</v>
      </c>
      <c r="I763" s="5" t="s">
        <v>26</v>
      </c>
      <c r="J763" s="5" t="s">
        <v>27</v>
      </c>
      <c r="K763" s="5"/>
      <c r="L763" s="5"/>
      <c r="M763" s="5" t="s">
        <v>3227</v>
      </c>
      <c r="N763" s="6" t="s">
        <v>1763</v>
      </c>
      <c r="O763" s="7">
        <v>43590</v>
      </c>
      <c r="P763" s="7">
        <v>43590</v>
      </c>
      <c r="Q763" s="5" t="s">
        <v>31</v>
      </c>
      <c r="R763" s="8" t="s">
        <v>39</v>
      </c>
      <c r="S763" s="6" t="s">
        <v>33</v>
      </c>
    </row>
    <row r="764" spans="1:19" ht="15.75" thickBot="1" x14ac:dyDescent="0.3">
      <c r="A764" s="2">
        <v>751</v>
      </c>
      <c r="B764" s="5" t="s">
        <v>3228</v>
      </c>
      <c r="C764" s="5" t="s">
        <v>3218</v>
      </c>
      <c r="D764" s="5" t="s">
        <v>3219</v>
      </c>
      <c r="E764" s="5" t="s">
        <v>3229</v>
      </c>
      <c r="F764" s="5" t="s">
        <v>3230</v>
      </c>
      <c r="G764" s="5" t="s">
        <v>3221</v>
      </c>
      <c r="H764" s="5" t="s">
        <v>3231</v>
      </c>
      <c r="I764" s="5" t="s">
        <v>26</v>
      </c>
      <c r="J764" s="5" t="s">
        <v>27</v>
      </c>
      <c r="K764" s="5"/>
      <c r="L764" s="5"/>
      <c r="M764" s="5" t="s">
        <v>3232</v>
      </c>
      <c r="N764" s="6" t="s">
        <v>38</v>
      </c>
      <c r="O764" s="7">
        <v>35743</v>
      </c>
      <c r="P764" s="7">
        <v>42800</v>
      </c>
      <c r="Q764" s="5" t="s">
        <v>124</v>
      </c>
      <c r="R764" s="8" t="s">
        <v>39</v>
      </c>
      <c r="S764" s="6" t="s">
        <v>33</v>
      </c>
    </row>
    <row r="765" spans="1:19" ht="15.75" thickBot="1" x14ac:dyDescent="0.3">
      <c r="A765" s="2">
        <v>752</v>
      </c>
      <c r="B765" s="5" t="s">
        <v>3233</v>
      </c>
      <c r="C765" s="5" t="s">
        <v>3234</v>
      </c>
      <c r="D765" s="5" t="s">
        <v>3219</v>
      </c>
      <c r="E765" s="5" t="s">
        <v>3235</v>
      </c>
      <c r="F765" s="5" t="s">
        <v>281</v>
      </c>
      <c r="G765" s="5" t="s">
        <v>1511</v>
      </c>
      <c r="H765" s="5" t="s">
        <v>156</v>
      </c>
      <c r="I765" s="5" t="s">
        <v>26</v>
      </c>
      <c r="J765" s="5" t="s">
        <v>27</v>
      </c>
      <c r="K765" s="5" t="s">
        <v>28</v>
      </c>
      <c r="L765" s="5"/>
      <c r="M765" s="5" t="s">
        <v>61</v>
      </c>
      <c r="N765" s="6" t="s">
        <v>30</v>
      </c>
      <c r="O765" s="7">
        <v>41833</v>
      </c>
      <c r="P765" s="7">
        <v>41833</v>
      </c>
      <c r="Q765" s="5" t="s">
        <v>31</v>
      </c>
      <c r="R765" s="8" t="s">
        <v>32</v>
      </c>
      <c r="S765" s="6" t="s">
        <v>33</v>
      </c>
    </row>
    <row r="766" spans="1:19" ht="15.75" thickBot="1" x14ac:dyDescent="0.3">
      <c r="A766" s="2">
        <v>753</v>
      </c>
      <c r="B766" s="5" t="s">
        <v>3236</v>
      </c>
      <c r="C766" s="5" t="s">
        <v>3234</v>
      </c>
      <c r="D766" s="5" t="s">
        <v>3219</v>
      </c>
      <c r="E766" s="5" t="s">
        <v>3237</v>
      </c>
      <c r="F766" s="5" t="s">
        <v>281</v>
      </c>
      <c r="G766" s="5" t="s">
        <v>915</v>
      </c>
      <c r="H766" s="5" t="s">
        <v>156</v>
      </c>
      <c r="I766" s="5" t="s">
        <v>92</v>
      </c>
      <c r="J766" s="5" t="s">
        <v>27</v>
      </c>
      <c r="K766" s="5" t="s">
        <v>28</v>
      </c>
      <c r="L766" s="5"/>
      <c r="M766" s="5" t="s">
        <v>85</v>
      </c>
      <c r="N766" s="6" t="s">
        <v>30</v>
      </c>
      <c r="O766" s="7">
        <v>42318</v>
      </c>
      <c r="P766" s="7">
        <v>44755</v>
      </c>
      <c r="Q766" s="5" t="s">
        <v>31</v>
      </c>
      <c r="R766" s="8" t="s">
        <v>32</v>
      </c>
      <c r="S766" s="6" t="s">
        <v>354</v>
      </c>
    </row>
    <row r="767" spans="1:19" ht="15.75" thickBot="1" x14ac:dyDescent="0.3">
      <c r="A767" s="2">
        <v>754</v>
      </c>
      <c r="B767" s="5" t="s">
        <v>3238</v>
      </c>
      <c r="C767" s="5" t="s">
        <v>3239</v>
      </c>
      <c r="D767" s="5" t="s">
        <v>3240</v>
      </c>
      <c r="E767" s="5" t="s">
        <v>3241</v>
      </c>
      <c r="F767" s="5" t="s">
        <v>361</v>
      </c>
      <c r="G767" s="5" t="s">
        <v>1544</v>
      </c>
      <c r="H767" s="5" t="s">
        <v>156</v>
      </c>
      <c r="I767" s="5" t="s">
        <v>142</v>
      </c>
      <c r="J767" s="5" t="s">
        <v>27</v>
      </c>
      <c r="K767" s="5" t="s">
        <v>28</v>
      </c>
      <c r="L767" s="5"/>
      <c r="M767" s="5" t="s">
        <v>900</v>
      </c>
      <c r="N767" s="6" t="s">
        <v>30</v>
      </c>
      <c r="O767" s="7">
        <v>44733</v>
      </c>
      <c r="P767" s="7">
        <v>44733</v>
      </c>
      <c r="Q767" s="5" t="s">
        <v>31</v>
      </c>
      <c r="R767" s="8" t="s">
        <v>32</v>
      </c>
      <c r="S767" s="6" t="s">
        <v>52</v>
      </c>
    </row>
    <row r="768" spans="1:19" ht="15.75" thickBot="1" x14ac:dyDescent="0.3">
      <c r="A768" s="2">
        <v>755</v>
      </c>
      <c r="B768" s="5" t="s">
        <v>3242</v>
      </c>
      <c r="C768" s="5" t="s">
        <v>3239</v>
      </c>
      <c r="D768" s="5" t="s">
        <v>3243</v>
      </c>
      <c r="E768" s="5" t="s">
        <v>3244</v>
      </c>
      <c r="F768" s="5" t="s">
        <v>70</v>
      </c>
      <c r="G768" s="5" t="s">
        <v>846</v>
      </c>
      <c r="H768" s="5" t="s">
        <v>156</v>
      </c>
      <c r="I768" s="5" t="s">
        <v>119</v>
      </c>
      <c r="J768" s="5" t="s">
        <v>27</v>
      </c>
      <c r="K768" s="5" t="s">
        <v>28</v>
      </c>
      <c r="L768" s="5"/>
      <c r="M768" s="5" t="s">
        <v>3245</v>
      </c>
      <c r="N768" s="6" t="s">
        <v>30</v>
      </c>
      <c r="O768" s="7">
        <v>44276</v>
      </c>
      <c r="P768" s="7">
        <v>44276</v>
      </c>
      <c r="Q768" s="5" t="s">
        <v>31</v>
      </c>
      <c r="R768" s="8" t="s">
        <v>32</v>
      </c>
      <c r="S768" s="6" t="s">
        <v>62</v>
      </c>
    </row>
    <row r="769" spans="1:19" ht="15.75" thickBot="1" x14ac:dyDescent="0.3">
      <c r="A769" s="2">
        <v>756</v>
      </c>
      <c r="B769" s="5" t="s">
        <v>3246</v>
      </c>
      <c r="C769" s="5" t="s">
        <v>3239</v>
      </c>
      <c r="D769" s="5" t="s">
        <v>3247</v>
      </c>
      <c r="E769" s="5" t="s">
        <v>3248</v>
      </c>
      <c r="F769" s="5" t="s">
        <v>3249</v>
      </c>
      <c r="G769" s="5" t="s">
        <v>846</v>
      </c>
      <c r="H769" s="5" t="s">
        <v>156</v>
      </c>
      <c r="I769" s="5" t="s">
        <v>119</v>
      </c>
      <c r="J769" s="5" t="s">
        <v>27</v>
      </c>
      <c r="K769" s="5" t="s">
        <v>28</v>
      </c>
      <c r="L769" s="5"/>
      <c r="M769" s="5" t="s">
        <v>2049</v>
      </c>
      <c r="N769" s="6" t="s">
        <v>30</v>
      </c>
      <c r="O769" s="7">
        <v>44528</v>
      </c>
      <c r="P769" s="7">
        <v>44528</v>
      </c>
      <c r="Q769" s="5" t="s">
        <v>31</v>
      </c>
      <c r="R769" s="8" t="s">
        <v>32</v>
      </c>
      <c r="S769" s="6" t="s">
        <v>33</v>
      </c>
    </row>
    <row r="770" spans="1:19" ht="15.75" thickBot="1" x14ac:dyDescent="0.3">
      <c r="A770" s="2">
        <v>757</v>
      </c>
      <c r="B770" s="5" t="s">
        <v>3250</v>
      </c>
      <c r="C770" s="5" t="s">
        <v>3239</v>
      </c>
      <c r="D770" s="5" t="s">
        <v>3251</v>
      </c>
      <c r="E770" s="5" t="s">
        <v>3252</v>
      </c>
      <c r="F770" s="5" t="s">
        <v>361</v>
      </c>
      <c r="G770" s="5" t="s">
        <v>846</v>
      </c>
      <c r="H770" s="5" t="s">
        <v>156</v>
      </c>
      <c r="I770" s="5" t="s">
        <v>142</v>
      </c>
      <c r="J770" s="5" t="s">
        <v>27</v>
      </c>
      <c r="K770" s="5" t="s">
        <v>28</v>
      </c>
      <c r="L770" s="5"/>
      <c r="M770" s="5" t="s">
        <v>160</v>
      </c>
      <c r="N770" s="6" t="s">
        <v>30</v>
      </c>
      <c r="O770" s="7">
        <v>39463</v>
      </c>
      <c r="P770" s="7">
        <v>44985</v>
      </c>
      <c r="Q770" s="5" t="s">
        <v>31</v>
      </c>
      <c r="R770" s="8" t="s">
        <v>32</v>
      </c>
      <c r="S770" s="6" t="s">
        <v>2075</v>
      </c>
    </row>
    <row r="771" spans="1:19" ht="15.75" thickBot="1" x14ac:dyDescent="0.3">
      <c r="A771" s="2">
        <v>758</v>
      </c>
      <c r="B771" s="5" t="s">
        <v>3253</v>
      </c>
      <c r="C771" s="5" t="s">
        <v>3254</v>
      </c>
      <c r="D771" s="5" t="s">
        <v>3255</v>
      </c>
      <c r="E771" s="5" t="s">
        <v>3256</v>
      </c>
      <c r="F771" s="5" t="s">
        <v>281</v>
      </c>
      <c r="G771" s="5" t="s">
        <v>1330</v>
      </c>
      <c r="H771" s="5" t="s">
        <v>156</v>
      </c>
      <c r="I771" s="5" t="s">
        <v>111</v>
      </c>
      <c r="J771" s="5" t="s">
        <v>27</v>
      </c>
      <c r="K771" s="5" t="s">
        <v>28</v>
      </c>
      <c r="L771" s="5"/>
      <c r="M771" s="5" t="s">
        <v>3257</v>
      </c>
      <c r="N771" s="6" t="s">
        <v>30</v>
      </c>
      <c r="O771" s="7">
        <v>35788</v>
      </c>
      <c r="P771" s="7">
        <v>42404</v>
      </c>
      <c r="Q771" s="5" t="s">
        <v>124</v>
      </c>
      <c r="R771" s="8" t="s">
        <v>32</v>
      </c>
      <c r="S771" s="6" t="s">
        <v>33</v>
      </c>
    </row>
    <row r="772" spans="1:19" ht="15.75" thickBot="1" x14ac:dyDescent="0.3">
      <c r="A772" s="2">
        <v>759</v>
      </c>
      <c r="B772" s="5" t="s">
        <v>3258</v>
      </c>
      <c r="C772" s="5" t="s">
        <v>3254</v>
      </c>
      <c r="D772" s="5" t="s">
        <v>3255</v>
      </c>
      <c r="E772" s="5" t="s">
        <v>3259</v>
      </c>
      <c r="F772" s="5" t="s">
        <v>3260</v>
      </c>
      <c r="G772" s="5" t="s">
        <v>1330</v>
      </c>
      <c r="H772" s="5" t="s">
        <v>156</v>
      </c>
      <c r="I772" s="5" t="s">
        <v>142</v>
      </c>
      <c r="J772" s="5" t="s">
        <v>27</v>
      </c>
      <c r="K772" s="5" t="s">
        <v>28</v>
      </c>
      <c r="L772" s="5"/>
      <c r="M772" s="5" t="s">
        <v>73</v>
      </c>
      <c r="N772" s="6" t="s">
        <v>30</v>
      </c>
      <c r="O772" s="7">
        <v>37614</v>
      </c>
      <c r="P772" s="7">
        <v>44690</v>
      </c>
      <c r="Q772" s="5" t="s">
        <v>31</v>
      </c>
      <c r="R772" s="8" t="s">
        <v>32</v>
      </c>
      <c r="S772" s="6" t="s">
        <v>354</v>
      </c>
    </row>
    <row r="773" spans="1:19" ht="15.75" thickBot="1" x14ac:dyDescent="0.3">
      <c r="A773" s="2">
        <v>760</v>
      </c>
      <c r="B773" s="5" t="s">
        <v>3261</v>
      </c>
      <c r="C773" s="5" t="s">
        <v>3254</v>
      </c>
      <c r="D773" s="5" t="s">
        <v>3255</v>
      </c>
      <c r="E773" s="5" t="s">
        <v>3262</v>
      </c>
      <c r="F773" s="5" t="s">
        <v>410</v>
      </c>
      <c r="G773" s="5" t="s">
        <v>1330</v>
      </c>
      <c r="H773" s="5" t="s">
        <v>148</v>
      </c>
      <c r="I773" s="5" t="s">
        <v>111</v>
      </c>
      <c r="J773" s="5" t="s">
        <v>27</v>
      </c>
      <c r="K773" s="5" t="s">
        <v>28</v>
      </c>
      <c r="L773" s="5"/>
      <c r="M773" s="5" t="s">
        <v>3263</v>
      </c>
      <c r="N773" s="6" t="s">
        <v>30</v>
      </c>
      <c r="O773" s="7">
        <v>36271</v>
      </c>
      <c r="P773" s="7">
        <v>36271</v>
      </c>
      <c r="Q773" s="5" t="s">
        <v>31</v>
      </c>
      <c r="R773" s="8" t="s">
        <v>32</v>
      </c>
      <c r="S773" s="6"/>
    </row>
    <row r="774" spans="1:19" ht="15.75" thickBot="1" x14ac:dyDescent="0.3">
      <c r="A774" s="2">
        <v>761</v>
      </c>
      <c r="B774" s="5" t="s">
        <v>3264</v>
      </c>
      <c r="C774" s="5" t="s">
        <v>3254</v>
      </c>
      <c r="D774" s="5" t="s">
        <v>3255</v>
      </c>
      <c r="E774" s="5" t="s">
        <v>3265</v>
      </c>
      <c r="F774" s="5" t="s">
        <v>3266</v>
      </c>
      <c r="G774" s="5" t="s">
        <v>1330</v>
      </c>
      <c r="H774" s="5" t="s">
        <v>3267</v>
      </c>
      <c r="I774" s="5" t="s">
        <v>111</v>
      </c>
      <c r="J774" s="5" t="s">
        <v>27</v>
      </c>
      <c r="K774" s="5" t="s">
        <v>28</v>
      </c>
      <c r="L774" s="5"/>
      <c r="M774" s="5" t="s">
        <v>149</v>
      </c>
      <c r="N774" s="6" t="s">
        <v>30</v>
      </c>
      <c r="O774" s="7">
        <v>35938</v>
      </c>
      <c r="P774" s="7">
        <v>42501</v>
      </c>
      <c r="Q774" s="5" t="s">
        <v>31</v>
      </c>
      <c r="R774" s="8" t="s">
        <v>32</v>
      </c>
      <c r="S774" s="6" t="s">
        <v>540</v>
      </c>
    </row>
    <row r="775" spans="1:19" ht="15.75" thickBot="1" x14ac:dyDescent="0.3">
      <c r="A775" s="2">
        <v>762</v>
      </c>
      <c r="B775" s="5" t="s">
        <v>3268</v>
      </c>
      <c r="C775" s="5" t="s">
        <v>3269</v>
      </c>
      <c r="D775" s="5" t="s">
        <v>3255</v>
      </c>
      <c r="E775" s="5" t="s">
        <v>3256</v>
      </c>
      <c r="F775" s="5" t="s">
        <v>281</v>
      </c>
      <c r="G775" s="5" t="s">
        <v>282</v>
      </c>
      <c r="H775" s="5" t="s">
        <v>156</v>
      </c>
      <c r="I775" s="5" t="s">
        <v>111</v>
      </c>
      <c r="J775" s="5" t="s">
        <v>27</v>
      </c>
      <c r="K775" s="5" t="s">
        <v>28</v>
      </c>
      <c r="L775" s="5"/>
      <c r="M775" s="5" t="s">
        <v>3257</v>
      </c>
      <c r="N775" s="6" t="s">
        <v>30</v>
      </c>
      <c r="O775" s="7">
        <v>35788</v>
      </c>
      <c r="P775" s="7">
        <v>42379</v>
      </c>
      <c r="Q775" s="5" t="s">
        <v>124</v>
      </c>
      <c r="R775" s="8" t="s">
        <v>32</v>
      </c>
      <c r="S775" s="6" t="s">
        <v>33</v>
      </c>
    </row>
    <row r="776" spans="1:19" ht="15.75" thickBot="1" x14ac:dyDescent="0.3">
      <c r="A776" s="2">
        <v>763</v>
      </c>
      <c r="B776" s="5" t="s">
        <v>3270</v>
      </c>
      <c r="C776" s="5" t="s">
        <v>3269</v>
      </c>
      <c r="D776" s="5" t="s">
        <v>3255</v>
      </c>
      <c r="E776" s="5" t="s">
        <v>3262</v>
      </c>
      <c r="F776" s="5" t="s">
        <v>410</v>
      </c>
      <c r="G776" s="5" t="s">
        <v>282</v>
      </c>
      <c r="H776" s="5" t="s">
        <v>156</v>
      </c>
      <c r="I776" s="5" t="s">
        <v>111</v>
      </c>
      <c r="J776" s="5" t="s">
        <v>27</v>
      </c>
      <c r="K776" s="5" t="s">
        <v>28</v>
      </c>
      <c r="L776" s="5"/>
      <c r="M776" s="5" t="s">
        <v>3263</v>
      </c>
      <c r="N776" s="6" t="s">
        <v>30</v>
      </c>
      <c r="O776" s="7">
        <v>35854</v>
      </c>
      <c r="P776" s="7">
        <v>42957</v>
      </c>
      <c r="Q776" s="5" t="s">
        <v>31</v>
      </c>
      <c r="R776" s="8" t="s">
        <v>32</v>
      </c>
      <c r="S776" s="6" t="s">
        <v>33</v>
      </c>
    </row>
    <row r="777" spans="1:19" ht="15.75" thickBot="1" x14ac:dyDescent="0.3">
      <c r="A777" s="2">
        <v>764</v>
      </c>
      <c r="B777" s="5" t="s">
        <v>3271</v>
      </c>
      <c r="C777" s="5" t="s">
        <v>3272</v>
      </c>
      <c r="D777" s="5" t="s">
        <v>3273</v>
      </c>
      <c r="E777" s="5" t="s">
        <v>3274</v>
      </c>
      <c r="F777" s="5" t="s">
        <v>410</v>
      </c>
      <c r="G777" s="5" t="s">
        <v>3275</v>
      </c>
      <c r="H777" s="5" t="s">
        <v>148</v>
      </c>
      <c r="I777" s="5" t="s">
        <v>26</v>
      </c>
      <c r="J777" s="5" t="s">
        <v>27</v>
      </c>
      <c r="K777" s="5" t="s">
        <v>28</v>
      </c>
      <c r="L777" s="5"/>
      <c r="M777" s="5" t="s">
        <v>3276</v>
      </c>
      <c r="N777" s="6" t="s">
        <v>1763</v>
      </c>
      <c r="O777" s="7">
        <v>36008</v>
      </c>
      <c r="P777" s="7">
        <v>41760</v>
      </c>
      <c r="Q777" s="5" t="s">
        <v>31</v>
      </c>
      <c r="R777" s="8" t="s">
        <v>39</v>
      </c>
      <c r="S777" s="6"/>
    </row>
    <row r="778" spans="1:19" ht="15.75" thickBot="1" x14ac:dyDescent="0.3">
      <c r="A778" s="2">
        <v>765</v>
      </c>
      <c r="B778" s="5" t="s">
        <v>3277</v>
      </c>
      <c r="C778" s="5" t="s">
        <v>3278</v>
      </c>
      <c r="D778" s="5" t="s">
        <v>3279</v>
      </c>
      <c r="E778" s="5" t="s">
        <v>3280</v>
      </c>
      <c r="F778" s="5" t="s">
        <v>281</v>
      </c>
      <c r="G778" s="5" t="s">
        <v>109</v>
      </c>
      <c r="H778" s="5" t="s">
        <v>2068</v>
      </c>
      <c r="I778" s="5" t="s">
        <v>111</v>
      </c>
      <c r="J778" s="5" t="s">
        <v>27</v>
      </c>
      <c r="K778" s="5" t="s">
        <v>28</v>
      </c>
      <c r="L778" s="5"/>
      <c r="M778" s="5" t="s">
        <v>37</v>
      </c>
      <c r="N778" s="6" t="s">
        <v>38</v>
      </c>
      <c r="O778" s="7">
        <v>38934</v>
      </c>
      <c r="P778" s="7">
        <v>41248</v>
      </c>
      <c r="Q778" s="5" t="s">
        <v>31</v>
      </c>
      <c r="R778" s="8" t="s">
        <v>39</v>
      </c>
      <c r="S778" s="6"/>
    </row>
    <row r="779" spans="1:19" ht="15.75" thickBot="1" x14ac:dyDescent="0.3">
      <c r="A779" s="2">
        <v>766</v>
      </c>
      <c r="B779" s="5" t="s">
        <v>3281</v>
      </c>
      <c r="C779" s="5" t="s">
        <v>3282</v>
      </c>
      <c r="D779" s="5" t="s">
        <v>3279</v>
      </c>
      <c r="E779" s="5" t="s">
        <v>3280</v>
      </c>
      <c r="F779" s="5" t="s">
        <v>281</v>
      </c>
      <c r="G779" s="5" t="s">
        <v>352</v>
      </c>
      <c r="H779" s="5" t="s">
        <v>2068</v>
      </c>
      <c r="I779" s="5" t="s">
        <v>111</v>
      </c>
      <c r="J779" s="5" t="s">
        <v>27</v>
      </c>
      <c r="K779" s="5" t="s">
        <v>28</v>
      </c>
      <c r="L779" s="5"/>
      <c r="M779" s="5" t="s">
        <v>37</v>
      </c>
      <c r="N779" s="6" t="s">
        <v>38</v>
      </c>
      <c r="O779" s="7">
        <v>38934</v>
      </c>
      <c r="P779" s="7">
        <v>41221</v>
      </c>
      <c r="Q779" s="5" t="s">
        <v>31</v>
      </c>
      <c r="R779" s="8" t="s">
        <v>39</v>
      </c>
      <c r="S779" s="6"/>
    </row>
    <row r="780" spans="1:19" ht="15.75" thickBot="1" x14ac:dyDescent="0.3">
      <c r="A780" s="2">
        <v>767</v>
      </c>
      <c r="B780" s="5" t="s">
        <v>3283</v>
      </c>
      <c r="C780" s="5" t="s">
        <v>3284</v>
      </c>
      <c r="D780" s="5" t="s">
        <v>3285</v>
      </c>
      <c r="E780" s="5" t="s">
        <v>3286</v>
      </c>
      <c r="F780" s="5" t="s">
        <v>23</v>
      </c>
      <c r="G780" s="5" t="s">
        <v>1491</v>
      </c>
      <c r="H780" s="5" t="s">
        <v>3122</v>
      </c>
      <c r="I780" s="5" t="s">
        <v>119</v>
      </c>
      <c r="J780" s="5" t="s">
        <v>27</v>
      </c>
      <c r="K780" s="5" t="s">
        <v>28</v>
      </c>
      <c r="L780" s="5"/>
      <c r="M780" s="5" t="s">
        <v>419</v>
      </c>
      <c r="N780" s="6" t="s">
        <v>30</v>
      </c>
      <c r="O780" s="7">
        <v>36176</v>
      </c>
      <c r="P780" s="7">
        <v>44560</v>
      </c>
      <c r="Q780" s="5" t="s">
        <v>124</v>
      </c>
      <c r="R780" s="8" t="s">
        <v>32</v>
      </c>
      <c r="S780" s="6" t="s">
        <v>74</v>
      </c>
    </row>
    <row r="781" spans="1:19" ht="15.75" thickBot="1" x14ac:dyDescent="0.3">
      <c r="A781" s="2">
        <v>768</v>
      </c>
      <c r="B781" s="5" t="s">
        <v>3287</v>
      </c>
      <c r="C781" s="5" t="s">
        <v>3288</v>
      </c>
      <c r="D781" s="5" t="s">
        <v>3289</v>
      </c>
      <c r="E781" s="5" t="s">
        <v>3290</v>
      </c>
      <c r="F781" s="5" t="s">
        <v>803</v>
      </c>
      <c r="G781" s="5" t="s">
        <v>282</v>
      </c>
      <c r="H781" s="5" t="s">
        <v>2068</v>
      </c>
      <c r="I781" s="5" t="s">
        <v>111</v>
      </c>
      <c r="J781" s="5" t="s">
        <v>27</v>
      </c>
      <c r="K781" s="5" t="s">
        <v>28</v>
      </c>
      <c r="L781" s="5"/>
      <c r="M781" s="5" t="s">
        <v>175</v>
      </c>
      <c r="N781" s="6" t="s">
        <v>30</v>
      </c>
      <c r="O781" s="7">
        <v>40926</v>
      </c>
      <c r="P781" s="7">
        <v>40926</v>
      </c>
      <c r="Q781" s="5" t="s">
        <v>31</v>
      </c>
      <c r="R781" s="8" t="s">
        <v>171</v>
      </c>
      <c r="S781" s="6"/>
    </row>
    <row r="782" spans="1:19" ht="15.75" thickBot="1" x14ac:dyDescent="0.3">
      <c r="A782" s="2">
        <v>769</v>
      </c>
      <c r="B782" s="5" t="s">
        <v>3291</v>
      </c>
      <c r="C782" s="5" t="s">
        <v>3288</v>
      </c>
      <c r="D782" s="5" t="s">
        <v>3289</v>
      </c>
      <c r="E782" s="5" t="s">
        <v>3292</v>
      </c>
      <c r="F782" s="5" t="s">
        <v>803</v>
      </c>
      <c r="G782" s="5" t="s">
        <v>282</v>
      </c>
      <c r="H782" s="5" t="s">
        <v>2068</v>
      </c>
      <c r="I782" s="5" t="s">
        <v>111</v>
      </c>
      <c r="J782" s="5" t="s">
        <v>27</v>
      </c>
      <c r="K782" s="5" t="s">
        <v>28</v>
      </c>
      <c r="L782" s="5"/>
      <c r="M782" s="5" t="s">
        <v>48</v>
      </c>
      <c r="N782" s="6" t="s">
        <v>30</v>
      </c>
      <c r="O782" s="7">
        <v>41220</v>
      </c>
      <c r="P782" s="7">
        <v>41220</v>
      </c>
      <c r="Q782" s="5" t="s">
        <v>31</v>
      </c>
      <c r="R782" s="8" t="s">
        <v>32</v>
      </c>
      <c r="S782" s="6" t="s">
        <v>74</v>
      </c>
    </row>
    <row r="783" spans="1:19" ht="15.75" thickBot="1" x14ac:dyDescent="0.3">
      <c r="A783" s="2">
        <v>770</v>
      </c>
      <c r="B783" s="5" t="s">
        <v>3293</v>
      </c>
      <c r="C783" s="5" t="s">
        <v>3288</v>
      </c>
      <c r="D783" s="5" t="s">
        <v>3289</v>
      </c>
      <c r="E783" s="5" t="s">
        <v>3294</v>
      </c>
      <c r="F783" s="5" t="s">
        <v>803</v>
      </c>
      <c r="G783" s="5" t="s">
        <v>282</v>
      </c>
      <c r="H783" s="5" t="s">
        <v>156</v>
      </c>
      <c r="I783" s="5" t="s">
        <v>111</v>
      </c>
      <c r="J783" s="5" t="s">
        <v>27</v>
      </c>
      <c r="K783" s="5" t="s">
        <v>28</v>
      </c>
      <c r="L783" s="5"/>
      <c r="M783" s="5" t="s">
        <v>1062</v>
      </c>
      <c r="N783" s="6" t="s">
        <v>30</v>
      </c>
      <c r="O783" s="7">
        <v>40958</v>
      </c>
      <c r="P783" s="7">
        <v>43146</v>
      </c>
      <c r="Q783" s="5" t="s">
        <v>31</v>
      </c>
      <c r="R783" s="8" t="s">
        <v>32</v>
      </c>
      <c r="S783" s="6" t="s">
        <v>74</v>
      </c>
    </row>
    <row r="784" spans="1:19" ht="15.75" thickBot="1" x14ac:dyDescent="0.3">
      <c r="A784" s="2">
        <v>771</v>
      </c>
      <c r="B784" s="5" t="s">
        <v>3295</v>
      </c>
      <c r="C784" s="5" t="s">
        <v>3288</v>
      </c>
      <c r="D784" s="5" t="s">
        <v>3289</v>
      </c>
      <c r="E784" s="5" t="s">
        <v>3296</v>
      </c>
      <c r="F784" s="5" t="s">
        <v>23</v>
      </c>
      <c r="G784" s="5" t="s">
        <v>282</v>
      </c>
      <c r="H784" s="5" t="s">
        <v>156</v>
      </c>
      <c r="I784" s="5" t="s">
        <v>111</v>
      </c>
      <c r="J784" s="5" t="s">
        <v>27</v>
      </c>
      <c r="K784" s="5" t="s">
        <v>28</v>
      </c>
      <c r="L784" s="5"/>
      <c r="M784" s="5" t="s">
        <v>1079</v>
      </c>
      <c r="N784" s="6" t="s">
        <v>30</v>
      </c>
      <c r="O784" s="7">
        <v>39032</v>
      </c>
      <c r="P784" s="7">
        <v>42778</v>
      </c>
      <c r="Q784" s="5" t="s">
        <v>31</v>
      </c>
      <c r="R784" s="8" t="s">
        <v>32</v>
      </c>
      <c r="S784" s="6" t="s">
        <v>62</v>
      </c>
    </row>
    <row r="785" spans="1:19" ht="15.75" thickBot="1" x14ac:dyDescent="0.3">
      <c r="A785" s="2">
        <v>772</v>
      </c>
      <c r="B785" s="5" t="s">
        <v>3297</v>
      </c>
      <c r="C785" s="5" t="s">
        <v>3288</v>
      </c>
      <c r="D785" s="5" t="s">
        <v>3289</v>
      </c>
      <c r="E785" s="5" t="s">
        <v>3298</v>
      </c>
      <c r="F785" s="5" t="s">
        <v>803</v>
      </c>
      <c r="G785" s="5" t="s">
        <v>282</v>
      </c>
      <c r="H785" s="5" t="s">
        <v>156</v>
      </c>
      <c r="I785" s="5" t="s">
        <v>111</v>
      </c>
      <c r="J785" s="5" t="s">
        <v>27</v>
      </c>
      <c r="K785" s="5" t="s">
        <v>28</v>
      </c>
      <c r="L785" s="5"/>
      <c r="M785" s="5" t="s">
        <v>1211</v>
      </c>
      <c r="N785" s="6" t="s">
        <v>30</v>
      </c>
      <c r="O785" s="7">
        <v>40359</v>
      </c>
      <c r="P785" s="7" t="s">
        <v>365</v>
      </c>
      <c r="Q785" s="5" t="s">
        <v>31</v>
      </c>
      <c r="R785" s="8" t="s">
        <v>32</v>
      </c>
      <c r="S785" s="6" t="s">
        <v>3299</v>
      </c>
    </row>
    <row r="786" spans="1:19" ht="15.75" thickBot="1" x14ac:dyDescent="0.3">
      <c r="A786" s="2">
        <v>773</v>
      </c>
      <c r="B786" s="5" t="s">
        <v>3300</v>
      </c>
      <c r="C786" s="5" t="s">
        <v>3301</v>
      </c>
      <c r="D786" s="5" t="s">
        <v>3302</v>
      </c>
      <c r="E786" s="5" t="s">
        <v>3303</v>
      </c>
      <c r="F786" s="5" t="s">
        <v>361</v>
      </c>
      <c r="G786" s="5" t="s">
        <v>1330</v>
      </c>
      <c r="H786" s="5" t="s">
        <v>3304</v>
      </c>
      <c r="I786" s="5" t="s">
        <v>142</v>
      </c>
      <c r="J786" s="5" t="s">
        <v>27</v>
      </c>
      <c r="K786" s="5" t="s">
        <v>28</v>
      </c>
      <c r="L786" s="5"/>
      <c r="M786" s="5" t="s">
        <v>3305</v>
      </c>
      <c r="N786" s="6" t="s">
        <v>30</v>
      </c>
      <c r="O786" s="7">
        <v>41791</v>
      </c>
      <c r="P786" s="7">
        <v>44559</v>
      </c>
      <c r="Q786" s="5" t="s">
        <v>31</v>
      </c>
      <c r="R786" s="8" t="s">
        <v>32</v>
      </c>
      <c r="S786" s="6" t="s">
        <v>354</v>
      </c>
    </row>
    <row r="787" spans="1:19" ht="15.75" thickBot="1" x14ac:dyDescent="0.3">
      <c r="A787" s="2">
        <v>774</v>
      </c>
      <c r="B787" s="5" t="s">
        <v>3306</v>
      </c>
      <c r="C787" s="5" t="s">
        <v>3301</v>
      </c>
      <c r="D787" s="5" t="s">
        <v>3302</v>
      </c>
      <c r="E787" s="5" t="s">
        <v>3307</v>
      </c>
      <c r="F787" s="5" t="s">
        <v>3249</v>
      </c>
      <c r="G787" s="5" t="s">
        <v>3308</v>
      </c>
      <c r="H787" s="5" t="s">
        <v>156</v>
      </c>
      <c r="I787" s="5" t="s">
        <v>119</v>
      </c>
      <c r="J787" s="5" t="s">
        <v>662</v>
      </c>
      <c r="K787" s="5" t="s">
        <v>28</v>
      </c>
      <c r="L787" s="5"/>
      <c r="M787" s="5" t="s">
        <v>271</v>
      </c>
      <c r="N787" s="6" t="s">
        <v>30</v>
      </c>
      <c r="O787" s="7">
        <v>44182</v>
      </c>
      <c r="P787" s="7">
        <v>44733</v>
      </c>
      <c r="Q787" s="5" t="s">
        <v>31</v>
      </c>
      <c r="R787" s="8" t="s">
        <v>32</v>
      </c>
      <c r="S787" s="6" t="s">
        <v>33</v>
      </c>
    </row>
    <row r="788" spans="1:19" ht="15.75" thickBot="1" x14ac:dyDescent="0.3">
      <c r="A788" s="2">
        <v>775</v>
      </c>
      <c r="B788" s="5" t="s">
        <v>3309</v>
      </c>
      <c r="C788" s="5" t="s">
        <v>3301</v>
      </c>
      <c r="D788" s="5" t="s">
        <v>3302</v>
      </c>
      <c r="E788" s="5" t="s">
        <v>3310</v>
      </c>
      <c r="F788" s="5" t="s">
        <v>281</v>
      </c>
      <c r="G788" s="5" t="s">
        <v>3311</v>
      </c>
      <c r="H788" s="5" t="s">
        <v>156</v>
      </c>
      <c r="I788" s="5" t="s">
        <v>119</v>
      </c>
      <c r="J788" s="5" t="s">
        <v>27</v>
      </c>
      <c r="K788" s="5" t="s">
        <v>28</v>
      </c>
      <c r="L788" s="5"/>
      <c r="M788" s="5" t="s">
        <v>85</v>
      </c>
      <c r="N788" s="6" t="s">
        <v>30</v>
      </c>
      <c r="O788" s="7">
        <v>42946</v>
      </c>
      <c r="P788" s="7">
        <v>42946</v>
      </c>
      <c r="Q788" s="5" t="s">
        <v>31</v>
      </c>
      <c r="R788" s="8" t="s">
        <v>32</v>
      </c>
      <c r="S788" s="6" t="s">
        <v>33</v>
      </c>
    </row>
    <row r="789" spans="1:19" ht="15.75" thickBot="1" x14ac:dyDescent="0.3">
      <c r="A789" s="2">
        <v>776</v>
      </c>
      <c r="B789" s="5" t="s">
        <v>3312</v>
      </c>
      <c r="C789" s="5" t="s">
        <v>3301</v>
      </c>
      <c r="D789" s="5" t="s">
        <v>3302</v>
      </c>
      <c r="E789" s="5" t="s">
        <v>3313</v>
      </c>
      <c r="F789" s="5" t="s">
        <v>1155</v>
      </c>
      <c r="G789" s="5" t="s">
        <v>1942</v>
      </c>
      <c r="H789" s="5" t="s">
        <v>156</v>
      </c>
      <c r="I789" s="5" t="s">
        <v>119</v>
      </c>
      <c r="J789" s="5" t="s">
        <v>27</v>
      </c>
      <c r="K789" s="5" t="s">
        <v>28</v>
      </c>
      <c r="L789" s="5"/>
      <c r="M789" s="5" t="s">
        <v>3314</v>
      </c>
      <c r="N789" s="6" t="s">
        <v>30</v>
      </c>
      <c r="O789" s="7">
        <v>39335</v>
      </c>
      <c r="P789" s="7">
        <v>44608</v>
      </c>
      <c r="Q789" s="5" t="s">
        <v>31</v>
      </c>
      <c r="R789" s="8" t="s">
        <v>32</v>
      </c>
      <c r="S789" s="6" t="s">
        <v>354</v>
      </c>
    </row>
    <row r="790" spans="1:19" ht="15.75" thickBot="1" x14ac:dyDescent="0.3">
      <c r="A790" s="2">
        <v>777</v>
      </c>
      <c r="B790" s="5" t="s">
        <v>3315</v>
      </c>
      <c r="C790" s="5" t="s">
        <v>3316</v>
      </c>
      <c r="D790" s="5" t="s">
        <v>3302</v>
      </c>
      <c r="E790" s="5" t="s">
        <v>3317</v>
      </c>
      <c r="F790" s="5" t="s">
        <v>410</v>
      </c>
      <c r="G790" s="5" t="s">
        <v>109</v>
      </c>
      <c r="H790" s="5" t="s">
        <v>156</v>
      </c>
      <c r="I790" s="5" t="s">
        <v>111</v>
      </c>
      <c r="J790" s="5" t="s">
        <v>27</v>
      </c>
      <c r="K790" s="5" t="s">
        <v>28</v>
      </c>
      <c r="L790" s="5"/>
      <c r="M790" s="5" t="s">
        <v>3318</v>
      </c>
      <c r="N790" s="6" t="s">
        <v>30</v>
      </c>
      <c r="O790" s="7">
        <v>41203</v>
      </c>
      <c r="P790" s="7">
        <v>41203</v>
      </c>
      <c r="Q790" s="5" t="s">
        <v>31</v>
      </c>
      <c r="R790" s="8" t="s">
        <v>171</v>
      </c>
      <c r="S790" s="6"/>
    </row>
    <row r="791" spans="1:19" ht="15.75" thickBot="1" x14ac:dyDescent="0.3">
      <c r="A791" s="2">
        <v>778</v>
      </c>
      <c r="B791" s="5" t="s">
        <v>3319</v>
      </c>
      <c r="C791" s="5" t="s">
        <v>3316</v>
      </c>
      <c r="D791" s="5" t="s">
        <v>3302</v>
      </c>
      <c r="E791" s="5" t="s">
        <v>3303</v>
      </c>
      <c r="F791" s="5" t="s">
        <v>281</v>
      </c>
      <c r="G791" s="5" t="s">
        <v>109</v>
      </c>
      <c r="H791" s="5" t="s">
        <v>3129</v>
      </c>
      <c r="I791" s="5" t="s">
        <v>111</v>
      </c>
      <c r="J791" s="5" t="s">
        <v>27</v>
      </c>
      <c r="K791" s="5" t="s">
        <v>28</v>
      </c>
      <c r="L791" s="5"/>
      <c r="M791" s="5" t="s">
        <v>199</v>
      </c>
      <c r="N791" s="6" t="s">
        <v>30</v>
      </c>
      <c r="O791" s="7">
        <v>41486</v>
      </c>
      <c r="P791" s="7">
        <v>43311</v>
      </c>
      <c r="Q791" s="5" t="s">
        <v>31</v>
      </c>
      <c r="R791" s="8" t="s">
        <v>32</v>
      </c>
      <c r="S791" s="6" t="s">
        <v>1900</v>
      </c>
    </row>
    <row r="792" spans="1:19" ht="15.75" thickBot="1" x14ac:dyDescent="0.3">
      <c r="A792" s="2">
        <v>779</v>
      </c>
      <c r="B792" s="5" t="s">
        <v>3320</v>
      </c>
      <c r="C792" s="5" t="s">
        <v>3316</v>
      </c>
      <c r="D792" s="5" t="s">
        <v>3302</v>
      </c>
      <c r="E792" s="5" t="s">
        <v>3321</v>
      </c>
      <c r="F792" s="5" t="s">
        <v>3322</v>
      </c>
      <c r="G792" s="5" t="s">
        <v>109</v>
      </c>
      <c r="H792" s="5" t="s">
        <v>156</v>
      </c>
      <c r="I792" s="5" t="s">
        <v>119</v>
      </c>
      <c r="J792" s="5" t="s">
        <v>27</v>
      </c>
      <c r="K792" s="5" t="s">
        <v>28</v>
      </c>
      <c r="L792" s="5"/>
      <c r="M792" s="5" t="s">
        <v>1620</v>
      </c>
      <c r="N792" s="6" t="s">
        <v>30</v>
      </c>
      <c r="O792" s="7">
        <v>44157</v>
      </c>
      <c r="P792" s="7">
        <v>44157</v>
      </c>
      <c r="Q792" s="5" t="s">
        <v>31</v>
      </c>
      <c r="R792" s="8" t="s">
        <v>32</v>
      </c>
      <c r="S792" s="6" t="s">
        <v>33</v>
      </c>
    </row>
    <row r="793" spans="1:19" ht="15.75" thickBot="1" x14ac:dyDescent="0.3">
      <c r="A793" s="2">
        <v>780</v>
      </c>
      <c r="B793" s="5" t="s">
        <v>3323</v>
      </c>
      <c r="C793" s="5" t="s">
        <v>3316</v>
      </c>
      <c r="D793" s="5" t="s">
        <v>3302</v>
      </c>
      <c r="E793" s="5" t="s">
        <v>3307</v>
      </c>
      <c r="F793" s="5" t="s">
        <v>281</v>
      </c>
      <c r="G793" s="5" t="s">
        <v>109</v>
      </c>
      <c r="H793" s="5" t="s">
        <v>156</v>
      </c>
      <c r="I793" s="5" t="s">
        <v>119</v>
      </c>
      <c r="J793" s="5" t="s">
        <v>27</v>
      </c>
      <c r="K793" s="5" t="s">
        <v>28</v>
      </c>
      <c r="L793" s="5"/>
      <c r="M793" s="5" t="s">
        <v>29</v>
      </c>
      <c r="N793" s="6" t="s">
        <v>30</v>
      </c>
      <c r="O793" s="7">
        <v>44172</v>
      </c>
      <c r="P793" s="7">
        <v>44728</v>
      </c>
      <c r="Q793" s="5" t="s">
        <v>31</v>
      </c>
      <c r="R793" s="8" t="s">
        <v>32</v>
      </c>
      <c r="S793" s="6" t="s">
        <v>33</v>
      </c>
    </row>
    <row r="794" spans="1:19" ht="15.75" thickBot="1" x14ac:dyDescent="0.3">
      <c r="A794" s="2">
        <v>781</v>
      </c>
      <c r="B794" s="5" t="s">
        <v>3324</v>
      </c>
      <c r="C794" s="5" t="s">
        <v>3316</v>
      </c>
      <c r="D794" s="5" t="s">
        <v>3302</v>
      </c>
      <c r="E794" s="5" t="s">
        <v>3310</v>
      </c>
      <c r="F794" s="5" t="s">
        <v>281</v>
      </c>
      <c r="G794" s="5" t="s">
        <v>109</v>
      </c>
      <c r="H794" s="5" t="s">
        <v>156</v>
      </c>
      <c r="I794" s="5" t="s">
        <v>111</v>
      </c>
      <c r="J794" s="5" t="s">
        <v>27</v>
      </c>
      <c r="K794" s="5" t="s">
        <v>28</v>
      </c>
      <c r="L794" s="5"/>
      <c r="M794" s="5" t="s">
        <v>85</v>
      </c>
      <c r="N794" s="6" t="s">
        <v>30</v>
      </c>
      <c r="O794" s="7">
        <v>42932</v>
      </c>
      <c r="P794" s="7">
        <v>42932</v>
      </c>
      <c r="Q794" s="5" t="s">
        <v>31</v>
      </c>
      <c r="R794" s="8" t="s">
        <v>32</v>
      </c>
      <c r="S794" s="6" t="s">
        <v>33</v>
      </c>
    </row>
    <row r="795" spans="1:19" ht="15.75" thickBot="1" x14ac:dyDescent="0.3">
      <c r="A795" s="2">
        <v>782</v>
      </c>
      <c r="B795" s="5" t="s">
        <v>3325</v>
      </c>
      <c r="C795" s="5" t="s">
        <v>3316</v>
      </c>
      <c r="D795" s="5" t="s">
        <v>3302</v>
      </c>
      <c r="E795" s="5" t="s">
        <v>3313</v>
      </c>
      <c r="F795" s="5" t="s">
        <v>1163</v>
      </c>
      <c r="G795" s="5" t="s">
        <v>109</v>
      </c>
      <c r="H795" s="5" t="s">
        <v>156</v>
      </c>
      <c r="I795" s="5" t="s">
        <v>92</v>
      </c>
      <c r="J795" s="5" t="s">
        <v>27</v>
      </c>
      <c r="K795" s="5" t="s">
        <v>28</v>
      </c>
      <c r="L795" s="5"/>
      <c r="M795" s="5" t="s">
        <v>3314</v>
      </c>
      <c r="N795" s="6" t="s">
        <v>30</v>
      </c>
      <c r="O795" s="7">
        <v>39335</v>
      </c>
      <c r="P795" s="7">
        <v>44608</v>
      </c>
      <c r="Q795" s="5" t="s">
        <v>31</v>
      </c>
      <c r="R795" s="8" t="s">
        <v>32</v>
      </c>
      <c r="S795" s="6" t="s">
        <v>354</v>
      </c>
    </row>
    <row r="796" spans="1:19" ht="15.75" thickBot="1" x14ac:dyDescent="0.3">
      <c r="A796" s="2">
        <v>783</v>
      </c>
      <c r="B796" s="5" t="s">
        <v>3326</v>
      </c>
      <c r="C796" s="5" t="s">
        <v>3327</v>
      </c>
      <c r="D796" s="5" t="s">
        <v>3328</v>
      </c>
      <c r="E796" s="5" t="s">
        <v>3329</v>
      </c>
      <c r="F796" s="5" t="s">
        <v>3330</v>
      </c>
      <c r="G796" s="5" t="s">
        <v>109</v>
      </c>
      <c r="H796" s="5" t="s">
        <v>2068</v>
      </c>
      <c r="I796" s="5" t="s">
        <v>111</v>
      </c>
      <c r="J796" s="5" t="s">
        <v>27</v>
      </c>
      <c r="K796" s="5" t="s">
        <v>28</v>
      </c>
      <c r="L796" s="5"/>
      <c r="M796" s="5" t="s">
        <v>3331</v>
      </c>
      <c r="N796" s="6" t="s">
        <v>38</v>
      </c>
      <c r="O796" s="7">
        <v>35577</v>
      </c>
      <c r="P796" s="7">
        <v>35577</v>
      </c>
      <c r="Q796" s="5" t="s">
        <v>124</v>
      </c>
      <c r="R796" s="8" t="s">
        <v>39</v>
      </c>
      <c r="S796" s="6" t="s">
        <v>74</v>
      </c>
    </row>
    <row r="797" spans="1:19" ht="15.75" thickBot="1" x14ac:dyDescent="0.3">
      <c r="A797" s="2">
        <v>784</v>
      </c>
      <c r="B797" s="5" t="s">
        <v>3332</v>
      </c>
      <c r="C797" s="5" t="s">
        <v>3333</v>
      </c>
      <c r="D797" s="5" t="s">
        <v>3328</v>
      </c>
      <c r="E797" s="5" t="s">
        <v>3329</v>
      </c>
      <c r="F797" s="5" t="s">
        <v>3330</v>
      </c>
      <c r="G797" s="5" t="s">
        <v>352</v>
      </c>
      <c r="H797" s="5" t="s">
        <v>2068</v>
      </c>
      <c r="I797" s="5" t="s">
        <v>111</v>
      </c>
      <c r="J797" s="5" t="s">
        <v>27</v>
      </c>
      <c r="K797" s="5" t="s">
        <v>28</v>
      </c>
      <c r="L797" s="5"/>
      <c r="M797" s="5" t="s">
        <v>3331</v>
      </c>
      <c r="N797" s="6" t="s">
        <v>38</v>
      </c>
      <c r="O797" s="7">
        <v>35577</v>
      </c>
      <c r="P797" s="7">
        <v>42173</v>
      </c>
      <c r="Q797" s="5" t="s">
        <v>124</v>
      </c>
      <c r="R797" s="8" t="s">
        <v>39</v>
      </c>
      <c r="S797" s="6" t="s">
        <v>74</v>
      </c>
    </row>
    <row r="798" spans="1:19" ht="15.75" thickBot="1" x14ac:dyDescent="0.3">
      <c r="A798" s="2">
        <v>785</v>
      </c>
      <c r="B798" s="5" t="s">
        <v>3334</v>
      </c>
      <c r="C798" s="5" t="s">
        <v>3335</v>
      </c>
      <c r="D798" s="5" t="s">
        <v>3336</v>
      </c>
      <c r="E798" s="5" t="s">
        <v>3337</v>
      </c>
      <c r="F798" s="5" t="s">
        <v>3338</v>
      </c>
      <c r="G798" s="5" t="s">
        <v>3339</v>
      </c>
      <c r="H798" s="5" t="s">
        <v>2068</v>
      </c>
      <c r="I798" s="5" t="s">
        <v>111</v>
      </c>
      <c r="J798" s="5" t="s">
        <v>27</v>
      </c>
      <c r="K798" s="5" t="s">
        <v>28</v>
      </c>
      <c r="L798" s="5"/>
      <c r="M798" s="5" t="s">
        <v>1475</v>
      </c>
      <c r="N798" s="6" t="s">
        <v>38</v>
      </c>
      <c r="O798" s="7">
        <v>35575</v>
      </c>
      <c r="P798" s="7">
        <v>42806</v>
      </c>
      <c r="Q798" s="5" t="s">
        <v>124</v>
      </c>
      <c r="R798" s="8" t="s">
        <v>39</v>
      </c>
      <c r="S798" s="6" t="s">
        <v>33</v>
      </c>
    </row>
    <row r="799" spans="1:19" ht="15.75" thickBot="1" x14ac:dyDescent="0.3">
      <c r="A799" s="2">
        <v>786</v>
      </c>
      <c r="B799" s="5" t="s">
        <v>3340</v>
      </c>
      <c r="C799" s="5" t="s">
        <v>3341</v>
      </c>
      <c r="D799" s="5" t="s">
        <v>3342</v>
      </c>
      <c r="E799" s="5" t="s">
        <v>3343</v>
      </c>
      <c r="F799" s="5" t="s">
        <v>281</v>
      </c>
      <c r="G799" s="5" t="s">
        <v>3344</v>
      </c>
      <c r="H799" s="5" t="s">
        <v>156</v>
      </c>
      <c r="I799" s="5" t="s">
        <v>111</v>
      </c>
      <c r="J799" s="5" t="s">
        <v>27</v>
      </c>
      <c r="K799" s="5" t="s">
        <v>28</v>
      </c>
      <c r="L799" s="5"/>
      <c r="M799" s="5" t="s">
        <v>1318</v>
      </c>
      <c r="N799" s="6" t="s">
        <v>756</v>
      </c>
      <c r="O799" s="7">
        <v>37859</v>
      </c>
      <c r="P799" s="7">
        <v>42946</v>
      </c>
      <c r="Q799" s="5" t="s">
        <v>31</v>
      </c>
      <c r="R799" s="8" t="s">
        <v>3345</v>
      </c>
      <c r="S799" s="6" t="s">
        <v>74</v>
      </c>
    </row>
    <row r="800" spans="1:19" ht="15.75" thickBot="1" x14ac:dyDescent="0.3">
      <c r="A800" s="2">
        <v>787</v>
      </c>
      <c r="B800" s="5" t="s">
        <v>3346</v>
      </c>
      <c r="C800" s="5" t="s">
        <v>3341</v>
      </c>
      <c r="D800" s="5" t="s">
        <v>3342</v>
      </c>
      <c r="E800" s="5" t="s">
        <v>3347</v>
      </c>
      <c r="F800" s="5" t="s">
        <v>410</v>
      </c>
      <c r="G800" s="5" t="s">
        <v>3344</v>
      </c>
      <c r="H800" s="5" t="s">
        <v>156</v>
      </c>
      <c r="I800" s="5" t="s">
        <v>111</v>
      </c>
      <c r="J800" s="5" t="s">
        <v>27</v>
      </c>
      <c r="K800" s="5" t="s">
        <v>28</v>
      </c>
      <c r="L800" s="5"/>
      <c r="M800" s="5" t="s">
        <v>149</v>
      </c>
      <c r="N800" s="6" t="s">
        <v>30</v>
      </c>
      <c r="O800" s="7">
        <v>41707</v>
      </c>
      <c r="P800" s="7">
        <v>43810</v>
      </c>
      <c r="Q800" s="5" t="s">
        <v>31</v>
      </c>
      <c r="R800" s="8" t="s">
        <v>32</v>
      </c>
      <c r="S800" s="6" t="s">
        <v>540</v>
      </c>
    </row>
    <row r="801" spans="1:19" ht="15.75" thickBot="1" x14ac:dyDescent="0.3">
      <c r="A801" s="2">
        <v>788</v>
      </c>
      <c r="B801" s="5" t="s">
        <v>3348</v>
      </c>
      <c r="C801" s="5" t="s">
        <v>3341</v>
      </c>
      <c r="D801" s="5" t="s">
        <v>3342</v>
      </c>
      <c r="E801" s="5" t="s">
        <v>3349</v>
      </c>
      <c r="F801" s="5" t="s">
        <v>281</v>
      </c>
      <c r="G801" s="5" t="s">
        <v>3344</v>
      </c>
      <c r="H801" s="5" t="s">
        <v>3350</v>
      </c>
      <c r="I801" s="5" t="s">
        <v>111</v>
      </c>
      <c r="J801" s="5" t="s">
        <v>27</v>
      </c>
      <c r="K801" s="5" t="s">
        <v>28</v>
      </c>
      <c r="L801" s="5"/>
      <c r="M801" s="5" t="s">
        <v>3351</v>
      </c>
      <c r="N801" s="6" t="s">
        <v>30</v>
      </c>
      <c r="O801" s="7">
        <v>36289</v>
      </c>
      <c r="P801" s="7">
        <v>42618</v>
      </c>
      <c r="Q801" s="5" t="s">
        <v>124</v>
      </c>
      <c r="R801" s="8" t="s">
        <v>32</v>
      </c>
      <c r="S801" s="6" t="s">
        <v>969</v>
      </c>
    </row>
    <row r="802" spans="1:19" ht="15.75" thickBot="1" x14ac:dyDescent="0.3">
      <c r="A802" s="2">
        <v>789</v>
      </c>
      <c r="B802" s="5" t="s">
        <v>3352</v>
      </c>
      <c r="C802" s="5" t="s">
        <v>3341</v>
      </c>
      <c r="D802" s="5" t="s">
        <v>3342</v>
      </c>
      <c r="E802" s="5" t="s">
        <v>3353</v>
      </c>
      <c r="F802" s="5" t="s">
        <v>281</v>
      </c>
      <c r="G802" s="5" t="s">
        <v>3344</v>
      </c>
      <c r="H802" s="5" t="s">
        <v>156</v>
      </c>
      <c r="I802" s="5" t="s">
        <v>111</v>
      </c>
      <c r="J802" s="5" t="s">
        <v>27</v>
      </c>
      <c r="K802" s="5" t="s">
        <v>28</v>
      </c>
      <c r="L802" s="5"/>
      <c r="M802" s="5" t="s">
        <v>964</v>
      </c>
      <c r="N802" s="6" t="s">
        <v>30</v>
      </c>
      <c r="O802" s="7">
        <v>41142</v>
      </c>
      <c r="P802" s="7">
        <v>41142</v>
      </c>
      <c r="Q802" s="5" t="s">
        <v>31</v>
      </c>
      <c r="R802" s="8" t="s">
        <v>32</v>
      </c>
      <c r="S802" s="6" t="s">
        <v>74</v>
      </c>
    </row>
    <row r="803" spans="1:19" ht="15.75" thickBot="1" x14ac:dyDescent="0.3">
      <c r="A803" s="2">
        <v>790</v>
      </c>
      <c r="B803" s="5" t="s">
        <v>3354</v>
      </c>
      <c r="C803" s="5" t="s">
        <v>3355</v>
      </c>
      <c r="D803" s="5" t="s">
        <v>3302</v>
      </c>
      <c r="E803" s="5" t="s">
        <v>3310</v>
      </c>
      <c r="F803" s="5" t="s">
        <v>410</v>
      </c>
      <c r="G803" s="5" t="s">
        <v>3356</v>
      </c>
      <c r="H803" s="5" t="s">
        <v>156</v>
      </c>
      <c r="I803" s="5" t="s">
        <v>111</v>
      </c>
      <c r="J803" s="5" t="s">
        <v>27</v>
      </c>
      <c r="K803" s="5" t="s">
        <v>28</v>
      </c>
      <c r="L803" s="5"/>
      <c r="M803" s="5" t="s">
        <v>85</v>
      </c>
      <c r="N803" s="6" t="s">
        <v>30</v>
      </c>
      <c r="O803" s="7">
        <v>42915</v>
      </c>
      <c r="P803" s="7">
        <v>42915</v>
      </c>
      <c r="Q803" s="5" t="s">
        <v>31</v>
      </c>
      <c r="R803" s="8" t="s">
        <v>32</v>
      </c>
      <c r="S803" s="6" t="s">
        <v>52</v>
      </c>
    </row>
    <row r="804" spans="1:19" ht="15.75" thickBot="1" x14ac:dyDescent="0.3">
      <c r="A804" s="2">
        <v>791</v>
      </c>
      <c r="B804" s="5" t="s">
        <v>3357</v>
      </c>
      <c r="C804" s="5" t="s">
        <v>3358</v>
      </c>
      <c r="D804" s="5" t="s">
        <v>3359</v>
      </c>
      <c r="E804" s="5" t="s">
        <v>3360</v>
      </c>
      <c r="F804" s="5" t="s">
        <v>1422</v>
      </c>
      <c r="G804" s="5" t="s">
        <v>3361</v>
      </c>
      <c r="H804" s="5" t="s">
        <v>1545</v>
      </c>
      <c r="I804" s="5" t="s">
        <v>142</v>
      </c>
      <c r="J804" s="5" t="s">
        <v>27</v>
      </c>
      <c r="K804" s="5" t="s">
        <v>28</v>
      </c>
      <c r="L804" s="5"/>
      <c r="M804" s="5" t="s">
        <v>196</v>
      </c>
      <c r="N804" s="6" t="s">
        <v>30</v>
      </c>
      <c r="O804" s="7">
        <v>44839</v>
      </c>
      <c r="P804" s="7">
        <v>44839</v>
      </c>
      <c r="Q804" s="5" t="s">
        <v>31</v>
      </c>
      <c r="R804" s="8" t="s">
        <v>32</v>
      </c>
      <c r="S804" s="6" t="s">
        <v>52</v>
      </c>
    </row>
    <row r="805" spans="1:19" ht="15.75" thickBot="1" x14ac:dyDescent="0.3">
      <c r="A805" s="2">
        <v>792</v>
      </c>
      <c r="B805" s="5" t="s">
        <v>3362</v>
      </c>
      <c r="C805" s="5" t="s">
        <v>3358</v>
      </c>
      <c r="D805" s="5" t="s">
        <v>3359</v>
      </c>
      <c r="E805" s="5" t="s">
        <v>3363</v>
      </c>
      <c r="F805" s="5" t="s">
        <v>23</v>
      </c>
      <c r="G805" s="5" t="s">
        <v>3364</v>
      </c>
      <c r="H805" s="5" t="s">
        <v>3129</v>
      </c>
      <c r="I805" s="5" t="s">
        <v>119</v>
      </c>
      <c r="J805" s="5" t="s">
        <v>27</v>
      </c>
      <c r="K805" s="5" t="s">
        <v>28</v>
      </c>
      <c r="L805" s="5"/>
      <c r="M805" s="5" t="s">
        <v>3365</v>
      </c>
      <c r="N805" s="6" t="s">
        <v>30</v>
      </c>
      <c r="O805" s="7">
        <v>42683</v>
      </c>
      <c r="P805" s="7">
        <v>44693</v>
      </c>
      <c r="Q805" s="5" t="s">
        <v>31</v>
      </c>
      <c r="R805" s="8" t="s">
        <v>32</v>
      </c>
      <c r="S805" s="6" t="s">
        <v>354</v>
      </c>
    </row>
    <row r="806" spans="1:19" ht="15.75" thickBot="1" x14ac:dyDescent="0.3">
      <c r="A806" s="2">
        <v>793</v>
      </c>
      <c r="B806" s="5" t="s">
        <v>3366</v>
      </c>
      <c r="C806" s="5" t="s">
        <v>3358</v>
      </c>
      <c r="D806" s="5" t="s">
        <v>3359</v>
      </c>
      <c r="E806" s="5" t="s">
        <v>3367</v>
      </c>
      <c r="F806" s="5" t="s">
        <v>1422</v>
      </c>
      <c r="G806" s="5" t="s">
        <v>3368</v>
      </c>
      <c r="H806" s="5" t="s">
        <v>1545</v>
      </c>
      <c r="I806" s="5" t="s">
        <v>119</v>
      </c>
      <c r="J806" s="5" t="s">
        <v>27</v>
      </c>
      <c r="K806" s="5" t="s">
        <v>28</v>
      </c>
      <c r="L806" s="5"/>
      <c r="M806" s="5" t="s">
        <v>1484</v>
      </c>
      <c r="N806" s="6" t="s">
        <v>30</v>
      </c>
      <c r="O806" s="7" t="s">
        <v>988</v>
      </c>
      <c r="P806" s="7" t="s">
        <v>988</v>
      </c>
      <c r="Q806" s="5" t="s">
        <v>31</v>
      </c>
      <c r="R806" s="8" t="s">
        <v>32</v>
      </c>
      <c r="S806" s="6" t="s">
        <v>33</v>
      </c>
    </row>
    <row r="807" spans="1:19" ht="15.75" thickBot="1" x14ac:dyDescent="0.3">
      <c r="A807" s="2">
        <v>794</v>
      </c>
      <c r="B807" s="5" t="s">
        <v>3369</v>
      </c>
      <c r="C807" s="5" t="s">
        <v>3358</v>
      </c>
      <c r="D807" s="5" t="s">
        <v>3359</v>
      </c>
      <c r="E807" s="5" t="s">
        <v>3370</v>
      </c>
      <c r="F807" s="5" t="s">
        <v>1536</v>
      </c>
      <c r="G807" s="5" t="s">
        <v>3364</v>
      </c>
      <c r="H807" s="5" t="s">
        <v>72</v>
      </c>
      <c r="I807" s="5" t="s">
        <v>119</v>
      </c>
      <c r="J807" s="5" t="s">
        <v>27</v>
      </c>
      <c r="K807" s="5" t="s">
        <v>28</v>
      </c>
      <c r="L807" s="5"/>
      <c r="M807" s="5" t="s">
        <v>336</v>
      </c>
      <c r="N807" s="6" t="s">
        <v>30</v>
      </c>
      <c r="O807" s="7">
        <v>44269</v>
      </c>
      <c r="P807" s="7">
        <v>44269</v>
      </c>
      <c r="Q807" s="5" t="s">
        <v>31</v>
      </c>
      <c r="R807" s="8" t="s">
        <v>32</v>
      </c>
      <c r="S807" s="6" t="s">
        <v>62</v>
      </c>
    </row>
    <row r="808" spans="1:19" ht="15.75" thickBot="1" x14ac:dyDescent="0.3">
      <c r="A808" s="2">
        <v>795</v>
      </c>
      <c r="B808" s="5" t="s">
        <v>3371</v>
      </c>
      <c r="C808" s="5" t="s">
        <v>3358</v>
      </c>
      <c r="D808" s="5" t="s">
        <v>3359</v>
      </c>
      <c r="E808" s="5" t="s">
        <v>3372</v>
      </c>
      <c r="F808" s="5" t="s">
        <v>23</v>
      </c>
      <c r="G808" s="5" t="s">
        <v>3364</v>
      </c>
      <c r="H808" s="5" t="s">
        <v>156</v>
      </c>
      <c r="I808" s="5" t="s">
        <v>111</v>
      </c>
      <c r="J808" s="5" t="s">
        <v>27</v>
      </c>
      <c r="K808" s="5" t="s">
        <v>28</v>
      </c>
      <c r="L808" s="5"/>
      <c r="M808" s="5" t="s">
        <v>3373</v>
      </c>
      <c r="N808" s="6" t="s">
        <v>38</v>
      </c>
      <c r="O808" s="7">
        <v>36284</v>
      </c>
      <c r="P808" s="7">
        <v>42915</v>
      </c>
      <c r="Q808" s="5" t="s">
        <v>124</v>
      </c>
      <c r="R808" s="8" t="s">
        <v>39</v>
      </c>
      <c r="S808" s="6" t="s">
        <v>33</v>
      </c>
    </row>
    <row r="809" spans="1:19" ht="15.75" thickBot="1" x14ac:dyDescent="0.3">
      <c r="A809" s="2">
        <v>796</v>
      </c>
      <c r="B809" s="5" t="s">
        <v>3374</v>
      </c>
      <c r="C809" s="5" t="s">
        <v>3358</v>
      </c>
      <c r="D809" s="5" t="s">
        <v>3359</v>
      </c>
      <c r="E809" s="5" t="s">
        <v>3375</v>
      </c>
      <c r="F809" s="5" t="s">
        <v>3376</v>
      </c>
      <c r="G809" s="5" t="s">
        <v>3361</v>
      </c>
      <c r="H809" s="5" t="s">
        <v>156</v>
      </c>
      <c r="I809" s="5" t="s">
        <v>111</v>
      </c>
      <c r="J809" s="5" t="s">
        <v>27</v>
      </c>
      <c r="K809" s="5" t="s">
        <v>28</v>
      </c>
      <c r="L809" s="5"/>
      <c r="M809" s="5" t="s">
        <v>959</v>
      </c>
      <c r="N809" s="6" t="s">
        <v>30</v>
      </c>
      <c r="O809" s="7">
        <v>44367</v>
      </c>
      <c r="P809" s="7">
        <v>44367</v>
      </c>
      <c r="Q809" s="5" t="s">
        <v>31</v>
      </c>
      <c r="R809" s="8" t="s">
        <v>32</v>
      </c>
      <c r="S809" s="6" t="s">
        <v>33</v>
      </c>
    </row>
    <row r="810" spans="1:19" ht="15.75" thickBot="1" x14ac:dyDescent="0.3">
      <c r="A810" s="2">
        <v>797</v>
      </c>
      <c r="B810" s="5" t="s">
        <v>3377</v>
      </c>
      <c r="C810" s="5" t="s">
        <v>3378</v>
      </c>
      <c r="D810" s="5" t="s">
        <v>3359</v>
      </c>
      <c r="E810" s="5" t="s">
        <v>3360</v>
      </c>
      <c r="F810" s="5" t="s">
        <v>1422</v>
      </c>
      <c r="G810" s="5" t="s">
        <v>3379</v>
      </c>
      <c r="H810" s="5" t="s">
        <v>1545</v>
      </c>
      <c r="I810" s="5" t="s">
        <v>142</v>
      </c>
      <c r="J810" s="5" t="s">
        <v>27</v>
      </c>
      <c r="K810" s="5" t="s">
        <v>28</v>
      </c>
      <c r="L810" s="5"/>
      <c r="M810" s="5" t="s">
        <v>196</v>
      </c>
      <c r="N810" s="6" t="s">
        <v>30</v>
      </c>
      <c r="O810" s="7">
        <v>44839</v>
      </c>
      <c r="P810" s="7">
        <v>44839</v>
      </c>
      <c r="Q810" s="5" t="s">
        <v>31</v>
      </c>
      <c r="R810" s="8" t="s">
        <v>32</v>
      </c>
      <c r="S810" s="6" t="s">
        <v>52</v>
      </c>
    </row>
    <row r="811" spans="1:19" ht="15.75" thickBot="1" x14ac:dyDescent="0.3">
      <c r="A811" s="2">
        <v>798</v>
      </c>
      <c r="B811" s="5" t="s">
        <v>3380</v>
      </c>
      <c r="C811" s="5" t="s">
        <v>3378</v>
      </c>
      <c r="D811" s="5" t="s">
        <v>3359</v>
      </c>
      <c r="E811" s="5" t="s">
        <v>3363</v>
      </c>
      <c r="F811" s="5" t="s">
        <v>23</v>
      </c>
      <c r="G811" s="5" t="s">
        <v>3381</v>
      </c>
      <c r="H811" s="5" t="s">
        <v>3129</v>
      </c>
      <c r="I811" s="5" t="s">
        <v>119</v>
      </c>
      <c r="J811" s="5" t="s">
        <v>27</v>
      </c>
      <c r="K811" s="5" t="s">
        <v>3382</v>
      </c>
      <c r="L811" s="5"/>
      <c r="M811" s="5" t="s">
        <v>3365</v>
      </c>
      <c r="N811" s="6" t="s">
        <v>30</v>
      </c>
      <c r="O811" s="7">
        <v>42618</v>
      </c>
      <c r="P811" s="7">
        <v>44693</v>
      </c>
      <c r="Q811" s="5" t="s">
        <v>31</v>
      </c>
      <c r="R811" s="8" t="s">
        <v>32</v>
      </c>
      <c r="S811" s="6" t="s">
        <v>74</v>
      </c>
    </row>
    <row r="812" spans="1:19" ht="15.75" thickBot="1" x14ac:dyDescent="0.3">
      <c r="A812" s="2">
        <v>799</v>
      </c>
      <c r="B812" s="5" t="s">
        <v>3383</v>
      </c>
      <c r="C812" s="5" t="s">
        <v>3378</v>
      </c>
      <c r="D812" s="5" t="s">
        <v>3359</v>
      </c>
      <c r="E812" s="5" t="s">
        <v>3367</v>
      </c>
      <c r="F812" s="5" t="s">
        <v>1422</v>
      </c>
      <c r="G812" s="5" t="s">
        <v>3384</v>
      </c>
      <c r="H812" s="5" t="s">
        <v>1545</v>
      </c>
      <c r="I812" s="5" t="s">
        <v>111</v>
      </c>
      <c r="J812" s="5" t="s">
        <v>27</v>
      </c>
      <c r="K812" s="5" t="s">
        <v>28</v>
      </c>
      <c r="L812" s="5"/>
      <c r="M812" s="5" t="s">
        <v>1484</v>
      </c>
      <c r="N812" s="6" t="s">
        <v>30</v>
      </c>
      <c r="O812" s="7" t="s">
        <v>1485</v>
      </c>
      <c r="P812" s="7" t="s">
        <v>1485</v>
      </c>
      <c r="Q812" s="5" t="s">
        <v>31</v>
      </c>
      <c r="R812" s="8" t="s">
        <v>32</v>
      </c>
      <c r="S812" s="6" t="s">
        <v>33</v>
      </c>
    </row>
    <row r="813" spans="1:19" ht="15.75" thickBot="1" x14ac:dyDescent="0.3">
      <c r="A813" s="2">
        <v>800</v>
      </c>
      <c r="B813" s="5" t="s">
        <v>3385</v>
      </c>
      <c r="C813" s="5" t="s">
        <v>3378</v>
      </c>
      <c r="D813" s="5" t="s">
        <v>3359</v>
      </c>
      <c r="E813" s="5" t="s">
        <v>3370</v>
      </c>
      <c r="F813" s="5" t="s">
        <v>1536</v>
      </c>
      <c r="G813" s="5" t="s">
        <v>3381</v>
      </c>
      <c r="H813" s="5" t="s">
        <v>72</v>
      </c>
      <c r="I813" s="5" t="s">
        <v>119</v>
      </c>
      <c r="J813" s="5" t="s">
        <v>27</v>
      </c>
      <c r="K813" s="5" t="s">
        <v>3382</v>
      </c>
      <c r="L813" s="5"/>
      <c r="M813" s="5" t="s">
        <v>336</v>
      </c>
      <c r="N813" s="6" t="s">
        <v>30</v>
      </c>
      <c r="O813" s="7">
        <v>44269</v>
      </c>
      <c r="P813" s="7">
        <v>44269</v>
      </c>
      <c r="Q813" s="5" t="s">
        <v>31</v>
      </c>
      <c r="R813" s="8" t="s">
        <v>32</v>
      </c>
      <c r="S813" s="6" t="s">
        <v>62</v>
      </c>
    </row>
    <row r="814" spans="1:19" ht="15.75" thickBot="1" x14ac:dyDescent="0.3">
      <c r="A814" s="2">
        <v>801</v>
      </c>
      <c r="B814" s="5" t="s">
        <v>3386</v>
      </c>
      <c r="C814" s="5" t="s">
        <v>3378</v>
      </c>
      <c r="D814" s="5" t="s">
        <v>3359</v>
      </c>
      <c r="E814" s="5" t="s">
        <v>3387</v>
      </c>
      <c r="F814" s="5" t="s">
        <v>23</v>
      </c>
      <c r="G814" s="5" t="s">
        <v>3388</v>
      </c>
      <c r="H814" s="5" t="s">
        <v>156</v>
      </c>
      <c r="I814" s="5" t="s">
        <v>111</v>
      </c>
      <c r="J814" s="5" t="s">
        <v>27</v>
      </c>
      <c r="K814" s="5" t="s">
        <v>28</v>
      </c>
      <c r="L814" s="5"/>
      <c r="M814" s="5" t="s">
        <v>3373</v>
      </c>
      <c r="N814" s="6" t="s">
        <v>38</v>
      </c>
      <c r="O814" s="7">
        <v>36284</v>
      </c>
      <c r="P814" s="7">
        <v>42915</v>
      </c>
      <c r="Q814" s="5" t="s">
        <v>124</v>
      </c>
      <c r="R814" s="8" t="s">
        <v>39</v>
      </c>
      <c r="S814" s="6" t="s">
        <v>74</v>
      </c>
    </row>
    <row r="815" spans="1:19" ht="15.75" thickBot="1" x14ac:dyDescent="0.3">
      <c r="A815" s="2">
        <v>802</v>
      </c>
      <c r="B815" s="5" t="s">
        <v>3389</v>
      </c>
      <c r="C815" s="5" t="s">
        <v>3378</v>
      </c>
      <c r="D815" s="5" t="s">
        <v>3359</v>
      </c>
      <c r="E815" s="5" t="s">
        <v>3375</v>
      </c>
      <c r="F815" s="5" t="s">
        <v>1422</v>
      </c>
      <c r="G815" s="5" t="s">
        <v>3379</v>
      </c>
      <c r="H815" s="5" t="s">
        <v>1545</v>
      </c>
      <c r="I815" s="5" t="s">
        <v>111</v>
      </c>
      <c r="J815" s="5" t="s">
        <v>27</v>
      </c>
      <c r="K815" s="5" t="s">
        <v>28</v>
      </c>
      <c r="L815" s="5"/>
      <c r="M815" s="5" t="s">
        <v>959</v>
      </c>
      <c r="N815" s="6" t="s">
        <v>30</v>
      </c>
      <c r="O815" s="7">
        <v>44367</v>
      </c>
      <c r="P815" s="7">
        <v>44367</v>
      </c>
      <c r="Q815" s="5" t="s">
        <v>31</v>
      </c>
      <c r="R815" s="8" t="s">
        <v>32</v>
      </c>
      <c r="S815" s="6" t="s">
        <v>33</v>
      </c>
    </row>
    <row r="816" spans="1:19" ht="15.75" thickBot="1" x14ac:dyDescent="0.3">
      <c r="A816" s="2">
        <v>803</v>
      </c>
      <c r="B816" s="5" t="s">
        <v>3390</v>
      </c>
      <c r="C816" s="5" t="s">
        <v>3391</v>
      </c>
      <c r="D816" s="5" t="s">
        <v>3392</v>
      </c>
      <c r="E816" s="5" t="s">
        <v>3393</v>
      </c>
      <c r="F816" s="5" t="s">
        <v>23</v>
      </c>
      <c r="G816" s="5" t="s">
        <v>2452</v>
      </c>
      <c r="H816" s="5" t="s">
        <v>156</v>
      </c>
      <c r="I816" s="5" t="s">
        <v>111</v>
      </c>
      <c r="J816" s="5" t="s">
        <v>27</v>
      </c>
      <c r="K816" s="5" t="s">
        <v>28</v>
      </c>
      <c r="L816" s="5"/>
      <c r="M816" s="5" t="s">
        <v>85</v>
      </c>
      <c r="N816" s="6" t="s">
        <v>30</v>
      </c>
      <c r="O816" s="7">
        <v>42057</v>
      </c>
      <c r="P816" s="7">
        <v>42057</v>
      </c>
      <c r="Q816" s="5" t="s">
        <v>31</v>
      </c>
      <c r="R816" s="8" t="s">
        <v>32</v>
      </c>
      <c r="S816" s="6" t="s">
        <v>74</v>
      </c>
    </row>
    <row r="817" spans="1:19" ht="15.75" thickBot="1" x14ac:dyDescent="0.3">
      <c r="A817" s="2">
        <v>804</v>
      </c>
      <c r="B817" s="5" t="s">
        <v>3394</v>
      </c>
      <c r="C817" s="5" t="s">
        <v>3395</v>
      </c>
      <c r="D817" s="5" t="s">
        <v>3396</v>
      </c>
      <c r="E817" s="5" t="s">
        <v>3397</v>
      </c>
      <c r="F817" s="5" t="s">
        <v>276</v>
      </c>
      <c r="G817" s="5" t="s">
        <v>3398</v>
      </c>
      <c r="H817" s="5" t="s">
        <v>72</v>
      </c>
      <c r="I817" s="5" t="s">
        <v>119</v>
      </c>
      <c r="J817" s="5" t="s">
        <v>27</v>
      </c>
      <c r="K817" s="5" t="s">
        <v>28</v>
      </c>
      <c r="L817" s="5"/>
      <c r="M817" s="5" t="s">
        <v>61</v>
      </c>
      <c r="N817" s="6" t="s">
        <v>30</v>
      </c>
      <c r="O817" s="7">
        <v>43489</v>
      </c>
      <c r="P817" s="7">
        <v>44503</v>
      </c>
      <c r="Q817" s="5" t="s">
        <v>31</v>
      </c>
      <c r="R817" s="8" t="s">
        <v>32</v>
      </c>
      <c r="S817" s="6" t="s">
        <v>33</v>
      </c>
    </row>
    <row r="818" spans="1:19" ht="15.75" thickBot="1" x14ac:dyDescent="0.3">
      <c r="A818" s="2">
        <v>805</v>
      </c>
      <c r="B818" s="5" t="s">
        <v>3399</v>
      </c>
      <c r="C818" s="5" t="s">
        <v>3395</v>
      </c>
      <c r="D818" s="5" t="s">
        <v>3396</v>
      </c>
      <c r="E818" s="5" t="s">
        <v>3400</v>
      </c>
      <c r="F818" s="5" t="s">
        <v>23</v>
      </c>
      <c r="G818" s="5" t="s">
        <v>3398</v>
      </c>
      <c r="H818" s="5" t="s">
        <v>72</v>
      </c>
      <c r="I818" s="5" t="s">
        <v>119</v>
      </c>
      <c r="J818" s="5" t="s">
        <v>27</v>
      </c>
      <c r="K818" s="5" t="s">
        <v>28</v>
      </c>
      <c r="L818" s="5"/>
      <c r="M818" s="5" t="s">
        <v>3401</v>
      </c>
      <c r="N818" s="6" t="s">
        <v>30</v>
      </c>
      <c r="O818" s="7">
        <v>43305</v>
      </c>
      <c r="P818" s="7">
        <v>44528</v>
      </c>
      <c r="Q818" s="5" t="s">
        <v>31</v>
      </c>
      <c r="R818" s="8" t="s">
        <v>32</v>
      </c>
      <c r="S818" s="6" t="s">
        <v>74</v>
      </c>
    </row>
    <row r="819" spans="1:19" ht="15.75" thickBot="1" x14ac:dyDescent="0.3">
      <c r="A819" s="2">
        <v>806</v>
      </c>
      <c r="B819" s="5" t="s">
        <v>3402</v>
      </c>
      <c r="C819" s="5" t="s">
        <v>3395</v>
      </c>
      <c r="D819" s="5" t="s">
        <v>3392</v>
      </c>
      <c r="E819" s="5" t="s">
        <v>3403</v>
      </c>
      <c r="F819" s="5" t="s">
        <v>23</v>
      </c>
      <c r="G819" s="5" t="s">
        <v>3404</v>
      </c>
      <c r="H819" s="5" t="s">
        <v>156</v>
      </c>
      <c r="I819" s="5" t="s">
        <v>111</v>
      </c>
      <c r="J819" s="5" t="s">
        <v>27</v>
      </c>
      <c r="K819" s="5" t="s">
        <v>28</v>
      </c>
      <c r="L819" s="5"/>
      <c r="M819" s="5" t="s">
        <v>353</v>
      </c>
      <c r="N819" s="6" t="s">
        <v>30</v>
      </c>
      <c r="O819" s="7">
        <v>41742</v>
      </c>
      <c r="P819" s="7">
        <v>42649</v>
      </c>
      <c r="Q819" s="5" t="s">
        <v>31</v>
      </c>
      <c r="R819" s="8" t="s">
        <v>32</v>
      </c>
      <c r="S819" s="6" t="s">
        <v>540</v>
      </c>
    </row>
    <row r="820" spans="1:19" ht="15.75" thickBot="1" x14ac:dyDescent="0.3">
      <c r="A820" s="2">
        <v>807</v>
      </c>
      <c r="B820" s="5" t="s">
        <v>3405</v>
      </c>
      <c r="C820" s="5" t="s">
        <v>3395</v>
      </c>
      <c r="D820" s="5" t="s">
        <v>3392</v>
      </c>
      <c r="E820" s="5" t="s">
        <v>3406</v>
      </c>
      <c r="F820" s="5" t="s">
        <v>23</v>
      </c>
      <c r="G820" s="5" t="s">
        <v>3404</v>
      </c>
      <c r="H820" s="5" t="s">
        <v>2068</v>
      </c>
      <c r="I820" s="5" t="s">
        <v>111</v>
      </c>
      <c r="J820" s="5" t="s">
        <v>27</v>
      </c>
      <c r="K820" s="5" t="s">
        <v>28</v>
      </c>
      <c r="L820" s="5"/>
      <c r="M820" s="5" t="s">
        <v>3407</v>
      </c>
      <c r="N820" s="6" t="s">
        <v>30</v>
      </c>
      <c r="O820" s="7">
        <v>42682</v>
      </c>
      <c r="P820" s="7">
        <v>42682</v>
      </c>
      <c r="Q820" s="5" t="s">
        <v>31</v>
      </c>
      <c r="R820" s="8" t="s">
        <v>32</v>
      </c>
      <c r="S820" s="6" t="s">
        <v>62</v>
      </c>
    </row>
    <row r="821" spans="1:19" ht="15.75" thickBot="1" x14ac:dyDescent="0.3">
      <c r="A821" s="2">
        <v>808</v>
      </c>
      <c r="B821" s="5" t="s">
        <v>3408</v>
      </c>
      <c r="C821" s="5" t="s">
        <v>3395</v>
      </c>
      <c r="D821" s="5" t="s">
        <v>3392</v>
      </c>
      <c r="E821" s="5" t="s">
        <v>3409</v>
      </c>
      <c r="F821" s="5" t="s">
        <v>3410</v>
      </c>
      <c r="G821" s="5" t="s">
        <v>3404</v>
      </c>
      <c r="H821" s="5" t="s">
        <v>2068</v>
      </c>
      <c r="I821" s="5" t="s">
        <v>111</v>
      </c>
      <c r="J821" s="5" t="s">
        <v>27</v>
      </c>
      <c r="K821" s="5" t="s">
        <v>28</v>
      </c>
      <c r="L821" s="5"/>
      <c r="M821" s="5" t="s">
        <v>1211</v>
      </c>
      <c r="N821" s="6" t="s">
        <v>30</v>
      </c>
      <c r="O821" s="7">
        <v>41805</v>
      </c>
      <c r="P821" s="7">
        <v>41805</v>
      </c>
      <c r="Q821" s="5" t="s">
        <v>31</v>
      </c>
      <c r="R821" s="8" t="s">
        <v>32</v>
      </c>
      <c r="S821" s="6"/>
    </row>
    <row r="822" spans="1:19" ht="15.75" thickBot="1" x14ac:dyDescent="0.3">
      <c r="A822" s="2">
        <v>809</v>
      </c>
      <c r="B822" s="5" t="s">
        <v>3411</v>
      </c>
      <c r="C822" s="5" t="s">
        <v>3395</v>
      </c>
      <c r="D822" s="5" t="s">
        <v>3392</v>
      </c>
      <c r="E822" s="5" t="s">
        <v>3412</v>
      </c>
      <c r="F822" s="5" t="s">
        <v>23</v>
      </c>
      <c r="G822" s="5" t="s">
        <v>3398</v>
      </c>
      <c r="H822" s="5" t="s">
        <v>156</v>
      </c>
      <c r="I822" s="5" t="s">
        <v>111</v>
      </c>
      <c r="J822" s="5" t="s">
        <v>27</v>
      </c>
      <c r="K822" s="5" t="s">
        <v>28</v>
      </c>
      <c r="L822" s="5"/>
      <c r="M822" s="5" t="s">
        <v>196</v>
      </c>
      <c r="N822" s="6" t="s">
        <v>30</v>
      </c>
      <c r="O822" s="7">
        <v>40311</v>
      </c>
      <c r="P822" s="7">
        <v>42365</v>
      </c>
      <c r="Q822" s="5" t="s">
        <v>31</v>
      </c>
      <c r="R822" s="8" t="s">
        <v>32</v>
      </c>
      <c r="S822" s="6" t="s">
        <v>354</v>
      </c>
    </row>
    <row r="823" spans="1:19" ht="15.75" thickBot="1" x14ac:dyDescent="0.3">
      <c r="A823" s="2">
        <v>810</v>
      </c>
      <c r="B823" s="5" t="s">
        <v>3413</v>
      </c>
      <c r="C823" s="5" t="s">
        <v>3395</v>
      </c>
      <c r="D823" s="5" t="s">
        <v>3392</v>
      </c>
      <c r="E823" s="5" t="s">
        <v>3414</v>
      </c>
      <c r="F823" s="5" t="s">
        <v>23</v>
      </c>
      <c r="G823" s="5" t="s">
        <v>3398</v>
      </c>
      <c r="H823" s="5" t="s">
        <v>2068</v>
      </c>
      <c r="I823" s="5" t="s">
        <v>111</v>
      </c>
      <c r="J823" s="5" t="s">
        <v>27</v>
      </c>
      <c r="K823" s="5" t="s">
        <v>28</v>
      </c>
      <c r="L823" s="5"/>
      <c r="M823" s="5" t="s">
        <v>2046</v>
      </c>
      <c r="N823" s="6" t="s">
        <v>656</v>
      </c>
      <c r="O823" s="7">
        <v>36320</v>
      </c>
      <c r="P823" s="7">
        <v>43802</v>
      </c>
      <c r="Q823" s="5" t="s">
        <v>124</v>
      </c>
      <c r="R823" s="8" t="s">
        <v>32</v>
      </c>
      <c r="S823" s="6" t="s">
        <v>540</v>
      </c>
    </row>
    <row r="824" spans="1:19" ht="15.75" thickBot="1" x14ac:dyDescent="0.3">
      <c r="A824" s="2">
        <v>811</v>
      </c>
      <c r="B824" s="5" t="s">
        <v>3415</v>
      </c>
      <c r="C824" s="5" t="s">
        <v>3395</v>
      </c>
      <c r="D824" s="5" t="s">
        <v>3392</v>
      </c>
      <c r="E824" s="5" t="s">
        <v>3416</v>
      </c>
      <c r="F824" s="5" t="s">
        <v>23</v>
      </c>
      <c r="G824" s="5" t="s">
        <v>3398</v>
      </c>
      <c r="H824" s="5" t="s">
        <v>156</v>
      </c>
      <c r="I824" s="5" t="s">
        <v>111</v>
      </c>
      <c r="J824" s="5" t="s">
        <v>27</v>
      </c>
      <c r="K824" s="5" t="s">
        <v>28</v>
      </c>
      <c r="L824" s="5"/>
      <c r="M824" s="5" t="s">
        <v>85</v>
      </c>
      <c r="N824" s="6" t="s">
        <v>30</v>
      </c>
      <c r="O824" s="7">
        <v>42066</v>
      </c>
      <c r="P824" s="7">
        <v>42066</v>
      </c>
      <c r="Q824" s="5" t="s">
        <v>31</v>
      </c>
      <c r="R824" s="8" t="s">
        <v>32</v>
      </c>
      <c r="S824" s="6" t="s">
        <v>74</v>
      </c>
    </row>
    <row r="825" spans="1:19" ht="15.75" thickBot="1" x14ac:dyDescent="0.3">
      <c r="A825" s="2">
        <v>812</v>
      </c>
      <c r="B825" s="5" t="s">
        <v>3417</v>
      </c>
      <c r="C825" s="5" t="s">
        <v>3395</v>
      </c>
      <c r="D825" s="5" t="s">
        <v>3392</v>
      </c>
      <c r="E825" s="5" t="s">
        <v>3418</v>
      </c>
      <c r="F825" s="5" t="s">
        <v>23</v>
      </c>
      <c r="G825" s="5" t="s">
        <v>3398</v>
      </c>
      <c r="H825" s="5" t="s">
        <v>3129</v>
      </c>
      <c r="I825" s="5" t="s">
        <v>111</v>
      </c>
      <c r="J825" s="5" t="s">
        <v>27</v>
      </c>
      <c r="K825" s="5" t="s">
        <v>28</v>
      </c>
      <c r="L825" s="5"/>
      <c r="M825" s="5" t="s">
        <v>199</v>
      </c>
      <c r="N825" s="6" t="s">
        <v>30</v>
      </c>
      <c r="O825" s="7">
        <v>40602</v>
      </c>
      <c r="P825" s="7">
        <v>40602</v>
      </c>
      <c r="Q825" s="5" t="s">
        <v>31</v>
      </c>
      <c r="R825" s="8" t="s">
        <v>32</v>
      </c>
      <c r="S825" s="6"/>
    </row>
    <row r="826" spans="1:19" ht="15.75" thickBot="1" x14ac:dyDescent="0.3">
      <c r="A826" s="2">
        <v>813</v>
      </c>
      <c r="B826" s="5" t="s">
        <v>3419</v>
      </c>
      <c r="C826" s="5" t="s">
        <v>3395</v>
      </c>
      <c r="D826" s="5" t="s">
        <v>3392</v>
      </c>
      <c r="E826" s="5" t="s">
        <v>3420</v>
      </c>
      <c r="F826" s="5" t="s">
        <v>803</v>
      </c>
      <c r="G826" s="5" t="s">
        <v>3398</v>
      </c>
      <c r="H826" s="5" t="s">
        <v>156</v>
      </c>
      <c r="I826" s="5" t="s">
        <v>111</v>
      </c>
      <c r="J826" s="5" t="s">
        <v>27</v>
      </c>
      <c r="K826" s="5" t="s">
        <v>28</v>
      </c>
      <c r="L826" s="5"/>
      <c r="M826" s="5" t="s">
        <v>149</v>
      </c>
      <c r="N826" s="6" t="s">
        <v>30</v>
      </c>
      <c r="O826" s="7">
        <v>40988</v>
      </c>
      <c r="P826" s="7">
        <v>40988</v>
      </c>
      <c r="Q826" s="5" t="s">
        <v>31</v>
      </c>
      <c r="R826" s="8" t="s">
        <v>32</v>
      </c>
      <c r="S826" s="6"/>
    </row>
    <row r="827" spans="1:19" ht="15.75" thickBot="1" x14ac:dyDescent="0.3">
      <c r="A827" s="2">
        <v>814</v>
      </c>
      <c r="B827" s="5" t="s">
        <v>3421</v>
      </c>
      <c r="C827" s="5" t="s">
        <v>3395</v>
      </c>
      <c r="D827" s="5" t="s">
        <v>3392</v>
      </c>
      <c r="E827" s="5" t="s">
        <v>3422</v>
      </c>
      <c r="F827" s="5" t="s">
        <v>23</v>
      </c>
      <c r="G827" s="5" t="s">
        <v>3398</v>
      </c>
      <c r="H827" s="5" t="s">
        <v>156</v>
      </c>
      <c r="I827" s="5" t="s">
        <v>111</v>
      </c>
      <c r="J827" s="5" t="s">
        <v>27</v>
      </c>
      <c r="K827" s="5" t="s">
        <v>28</v>
      </c>
      <c r="L827" s="5"/>
      <c r="M827" s="5" t="s">
        <v>3423</v>
      </c>
      <c r="N827" s="6" t="s">
        <v>30</v>
      </c>
      <c r="O827" s="7">
        <v>39530</v>
      </c>
      <c r="P827" s="7">
        <v>41423</v>
      </c>
      <c r="Q827" s="5" t="s">
        <v>31</v>
      </c>
      <c r="R827" s="8" t="s">
        <v>171</v>
      </c>
      <c r="S827" s="6"/>
    </row>
    <row r="828" spans="1:19" ht="15.75" thickBot="1" x14ac:dyDescent="0.3">
      <c r="A828" s="2">
        <v>815</v>
      </c>
      <c r="B828" s="5" t="s">
        <v>3424</v>
      </c>
      <c r="C828" s="5" t="s">
        <v>3395</v>
      </c>
      <c r="D828" s="5" t="s">
        <v>3392</v>
      </c>
      <c r="E828" s="5" t="s">
        <v>3425</v>
      </c>
      <c r="F828" s="5" t="s">
        <v>803</v>
      </c>
      <c r="G828" s="5" t="s">
        <v>3398</v>
      </c>
      <c r="H828" s="5" t="s">
        <v>156</v>
      </c>
      <c r="I828" s="5" t="s">
        <v>111</v>
      </c>
      <c r="J828" s="5" t="s">
        <v>27</v>
      </c>
      <c r="K828" s="5" t="s">
        <v>28</v>
      </c>
      <c r="L828" s="5"/>
      <c r="M828" s="5" t="s">
        <v>1062</v>
      </c>
      <c r="N828" s="6" t="s">
        <v>30</v>
      </c>
      <c r="O828" s="7">
        <v>41450</v>
      </c>
      <c r="P828" s="7">
        <v>41450</v>
      </c>
      <c r="Q828" s="5" t="s">
        <v>31</v>
      </c>
      <c r="R828" s="8" t="s">
        <v>32</v>
      </c>
      <c r="S828" s="6" t="s">
        <v>74</v>
      </c>
    </row>
    <row r="829" spans="1:19" ht="15.75" thickBot="1" x14ac:dyDescent="0.3">
      <c r="A829" s="2">
        <v>816</v>
      </c>
      <c r="B829" s="5" t="s">
        <v>3426</v>
      </c>
      <c r="C829" s="5" t="s">
        <v>3395</v>
      </c>
      <c r="D829" s="5" t="s">
        <v>3392</v>
      </c>
      <c r="E829" s="5" t="s">
        <v>3427</v>
      </c>
      <c r="F829" s="5" t="s">
        <v>23</v>
      </c>
      <c r="G829" s="5" t="s">
        <v>3398</v>
      </c>
      <c r="H829" s="5" t="s">
        <v>156</v>
      </c>
      <c r="I829" s="5" t="s">
        <v>111</v>
      </c>
      <c r="J829" s="5" t="s">
        <v>27</v>
      </c>
      <c r="K829" s="5" t="s">
        <v>28</v>
      </c>
      <c r="L829" s="5"/>
      <c r="M829" s="5" t="s">
        <v>1346</v>
      </c>
      <c r="N829" s="6" t="s">
        <v>30</v>
      </c>
      <c r="O829" s="7">
        <v>41224</v>
      </c>
      <c r="P829" s="7">
        <v>43212</v>
      </c>
      <c r="Q829" s="5" t="s">
        <v>31</v>
      </c>
      <c r="R829" s="8" t="s">
        <v>32</v>
      </c>
      <c r="S829" s="6" t="s">
        <v>74</v>
      </c>
    </row>
    <row r="830" spans="1:19" ht="15.75" thickBot="1" x14ac:dyDescent="0.3">
      <c r="A830" s="2">
        <v>817</v>
      </c>
      <c r="B830" s="5" t="s">
        <v>3428</v>
      </c>
      <c r="C830" s="5" t="s">
        <v>3429</v>
      </c>
      <c r="D830" s="5" t="s">
        <v>3430</v>
      </c>
      <c r="E830" s="5" t="s">
        <v>3431</v>
      </c>
      <c r="F830" s="5" t="s">
        <v>410</v>
      </c>
      <c r="G830" s="5" t="s">
        <v>909</v>
      </c>
      <c r="H830" s="5" t="s">
        <v>156</v>
      </c>
      <c r="I830" s="5" t="s">
        <v>111</v>
      </c>
      <c r="J830" s="5" t="s">
        <v>27</v>
      </c>
      <c r="K830" s="5" t="s">
        <v>28</v>
      </c>
      <c r="L830" s="5"/>
      <c r="M830" s="5" t="s">
        <v>196</v>
      </c>
      <c r="N830" s="6" t="s">
        <v>30</v>
      </c>
      <c r="O830" s="7">
        <v>40443</v>
      </c>
      <c r="P830" s="7">
        <v>42472</v>
      </c>
      <c r="Q830" s="5" t="s">
        <v>31</v>
      </c>
      <c r="R830" s="8" t="s">
        <v>32</v>
      </c>
      <c r="S830" s="6" t="s">
        <v>540</v>
      </c>
    </row>
    <row r="831" spans="1:19" ht="15.75" thickBot="1" x14ac:dyDescent="0.3">
      <c r="A831" s="2">
        <v>818</v>
      </c>
      <c r="B831" s="5" t="s">
        <v>3432</v>
      </c>
      <c r="C831" s="5" t="s">
        <v>3429</v>
      </c>
      <c r="D831" s="5" t="s">
        <v>3430</v>
      </c>
      <c r="E831" s="5" t="s">
        <v>3433</v>
      </c>
      <c r="F831" s="5" t="s">
        <v>281</v>
      </c>
      <c r="G831" s="5" t="s">
        <v>909</v>
      </c>
      <c r="H831" s="5" t="s">
        <v>156</v>
      </c>
      <c r="I831" s="5" t="s">
        <v>111</v>
      </c>
      <c r="J831" s="5" t="s">
        <v>27</v>
      </c>
      <c r="K831" s="5" t="s">
        <v>28</v>
      </c>
      <c r="L831" s="5"/>
      <c r="M831" s="5" t="s">
        <v>149</v>
      </c>
      <c r="N831" s="6" t="s">
        <v>30</v>
      </c>
      <c r="O831" s="7">
        <v>41406</v>
      </c>
      <c r="P831" s="7">
        <v>43346</v>
      </c>
      <c r="Q831" s="5" t="s">
        <v>31</v>
      </c>
      <c r="R831" s="8" t="s">
        <v>32</v>
      </c>
      <c r="S831" s="6" t="s">
        <v>74</v>
      </c>
    </row>
    <row r="832" spans="1:19" ht="15.75" thickBot="1" x14ac:dyDescent="0.3">
      <c r="A832" s="2">
        <v>819</v>
      </c>
      <c r="B832" s="5" t="s">
        <v>3434</v>
      </c>
      <c r="C832" s="5" t="s">
        <v>3429</v>
      </c>
      <c r="D832" s="5" t="s">
        <v>3430</v>
      </c>
      <c r="E832" s="5" t="s">
        <v>3435</v>
      </c>
      <c r="F832" s="5" t="s">
        <v>23</v>
      </c>
      <c r="G832" s="5" t="s">
        <v>909</v>
      </c>
      <c r="H832" s="5" t="s">
        <v>156</v>
      </c>
      <c r="I832" s="5" t="s">
        <v>111</v>
      </c>
      <c r="J832" s="5" t="s">
        <v>27</v>
      </c>
      <c r="K832" s="5" t="s">
        <v>28</v>
      </c>
      <c r="L832" s="5"/>
      <c r="M832" s="5" t="s">
        <v>3436</v>
      </c>
      <c r="N832" s="6" t="s">
        <v>30</v>
      </c>
      <c r="O832" s="7">
        <v>41343</v>
      </c>
      <c r="P832" s="7">
        <v>41343</v>
      </c>
      <c r="Q832" s="5" t="s">
        <v>31</v>
      </c>
      <c r="R832" s="8" t="s">
        <v>32</v>
      </c>
      <c r="S832" s="6"/>
    </row>
    <row r="833" spans="1:19" ht="15.75" thickBot="1" x14ac:dyDescent="0.3">
      <c r="A833" s="2">
        <v>820</v>
      </c>
      <c r="B833" s="5" t="s">
        <v>3437</v>
      </c>
      <c r="C833" s="5" t="s">
        <v>3429</v>
      </c>
      <c r="D833" s="5" t="s">
        <v>3430</v>
      </c>
      <c r="E833" s="5" t="s">
        <v>3438</v>
      </c>
      <c r="F833" s="5" t="s">
        <v>308</v>
      </c>
      <c r="G833" s="5" t="s">
        <v>909</v>
      </c>
      <c r="H833" s="5" t="s">
        <v>156</v>
      </c>
      <c r="I833" s="5" t="s">
        <v>119</v>
      </c>
      <c r="J833" s="5" t="s">
        <v>27</v>
      </c>
      <c r="K833" s="5" t="s">
        <v>28</v>
      </c>
      <c r="L833" s="5"/>
      <c r="M833" s="5" t="s">
        <v>3439</v>
      </c>
      <c r="N833" s="6" t="s">
        <v>30</v>
      </c>
      <c r="O833" s="7">
        <v>44178</v>
      </c>
      <c r="P833" s="7">
        <v>44178</v>
      </c>
      <c r="Q833" s="5" t="s">
        <v>31</v>
      </c>
      <c r="R833" s="8" t="s">
        <v>32</v>
      </c>
      <c r="S833" s="6" t="s">
        <v>33</v>
      </c>
    </row>
    <row r="834" spans="1:19" ht="15.75" thickBot="1" x14ac:dyDescent="0.3">
      <c r="A834" s="2">
        <v>821</v>
      </c>
      <c r="B834" s="5" t="s">
        <v>3440</v>
      </c>
      <c r="C834" s="5" t="s">
        <v>3429</v>
      </c>
      <c r="D834" s="5" t="s">
        <v>3430</v>
      </c>
      <c r="E834" s="5" t="s">
        <v>3441</v>
      </c>
      <c r="F834" s="5" t="s">
        <v>23</v>
      </c>
      <c r="G834" s="5" t="s">
        <v>909</v>
      </c>
      <c r="H834" s="5" t="s">
        <v>72</v>
      </c>
      <c r="I834" s="5" t="s">
        <v>111</v>
      </c>
      <c r="J834" s="5" t="s">
        <v>27</v>
      </c>
      <c r="K834" s="5" t="s">
        <v>28</v>
      </c>
      <c r="L834" s="5"/>
      <c r="M834" s="5" t="s">
        <v>1417</v>
      </c>
      <c r="N834" s="6" t="s">
        <v>30</v>
      </c>
      <c r="O834" s="7">
        <v>42640</v>
      </c>
      <c r="P834" s="7">
        <v>42640</v>
      </c>
      <c r="Q834" s="5" t="s">
        <v>31</v>
      </c>
      <c r="R834" s="8" t="s">
        <v>171</v>
      </c>
      <c r="S834" s="6" t="s">
        <v>969</v>
      </c>
    </row>
    <row r="835" spans="1:19" ht="15.75" thickBot="1" x14ac:dyDescent="0.3">
      <c r="A835" s="2">
        <v>822</v>
      </c>
      <c r="B835" s="5" t="s">
        <v>3442</v>
      </c>
      <c r="C835" s="5" t="s">
        <v>3429</v>
      </c>
      <c r="D835" s="5" t="s">
        <v>3430</v>
      </c>
      <c r="E835" s="5" t="s">
        <v>3443</v>
      </c>
      <c r="F835" s="5" t="s">
        <v>1422</v>
      </c>
      <c r="G835" s="5" t="s">
        <v>909</v>
      </c>
      <c r="H835" s="5" t="s">
        <v>156</v>
      </c>
      <c r="I835" s="5" t="s">
        <v>119</v>
      </c>
      <c r="J835" s="5" t="s">
        <v>27</v>
      </c>
      <c r="K835" s="5" t="s">
        <v>28</v>
      </c>
      <c r="L835" s="5"/>
      <c r="M835" s="5" t="s">
        <v>1318</v>
      </c>
      <c r="N835" s="6" t="s">
        <v>756</v>
      </c>
      <c r="O835" s="7">
        <v>43530</v>
      </c>
      <c r="P835" s="7">
        <v>44893</v>
      </c>
      <c r="Q835" s="5" t="s">
        <v>31</v>
      </c>
      <c r="R835" s="8" t="s">
        <v>32</v>
      </c>
      <c r="S835" s="6" t="s">
        <v>354</v>
      </c>
    </row>
    <row r="836" spans="1:19" ht="15.75" thickBot="1" x14ac:dyDescent="0.3">
      <c r="A836" s="2">
        <v>823</v>
      </c>
      <c r="B836" s="5" t="s">
        <v>3444</v>
      </c>
      <c r="C836" s="5" t="s">
        <v>3429</v>
      </c>
      <c r="D836" s="5" t="s">
        <v>3430</v>
      </c>
      <c r="E836" s="5" t="s">
        <v>3445</v>
      </c>
      <c r="F836" s="5" t="s">
        <v>405</v>
      </c>
      <c r="G836" s="5" t="s">
        <v>909</v>
      </c>
      <c r="H836" s="5" t="s">
        <v>156</v>
      </c>
      <c r="I836" s="5" t="s">
        <v>111</v>
      </c>
      <c r="J836" s="5" t="s">
        <v>27</v>
      </c>
      <c r="K836" s="5" t="s">
        <v>28</v>
      </c>
      <c r="L836" s="5"/>
      <c r="M836" s="5" t="s">
        <v>406</v>
      </c>
      <c r="N836" s="6" t="s">
        <v>30</v>
      </c>
      <c r="O836" s="7">
        <v>43418</v>
      </c>
      <c r="P836" s="7">
        <v>43418</v>
      </c>
      <c r="Q836" s="5" t="s">
        <v>31</v>
      </c>
      <c r="R836" s="8" t="s">
        <v>32</v>
      </c>
      <c r="S836" s="6" t="s">
        <v>33</v>
      </c>
    </row>
    <row r="837" spans="1:19" ht="15.75" thickBot="1" x14ac:dyDescent="0.3">
      <c r="A837" s="2">
        <v>824</v>
      </c>
      <c r="B837" s="5" t="s">
        <v>3446</v>
      </c>
      <c r="C837" s="5" t="s">
        <v>3429</v>
      </c>
      <c r="D837" s="5" t="s">
        <v>3430</v>
      </c>
      <c r="E837" s="5" t="s">
        <v>3447</v>
      </c>
      <c r="F837" s="5" t="s">
        <v>23</v>
      </c>
      <c r="G837" s="5" t="s">
        <v>909</v>
      </c>
      <c r="H837" s="5" t="s">
        <v>156</v>
      </c>
      <c r="I837" s="5" t="s">
        <v>111</v>
      </c>
      <c r="J837" s="5" t="s">
        <v>27</v>
      </c>
      <c r="K837" s="5" t="s">
        <v>28</v>
      </c>
      <c r="L837" s="5"/>
      <c r="M837" s="5" t="s">
        <v>3448</v>
      </c>
      <c r="N837" s="6" t="s">
        <v>30</v>
      </c>
      <c r="O837" s="7">
        <v>40602</v>
      </c>
      <c r="P837" s="7">
        <v>44342</v>
      </c>
      <c r="Q837" s="5" t="s">
        <v>31</v>
      </c>
      <c r="R837" s="8" t="s">
        <v>171</v>
      </c>
      <c r="S837" s="6" t="s">
        <v>74</v>
      </c>
    </row>
    <row r="838" spans="1:19" ht="15.75" thickBot="1" x14ac:dyDescent="0.3">
      <c r="A838" s="2">
        <v>825</v>
      </c>
      <c r="B838" s="5" t="s">
        <v>3449</v>
      </c>
      <c r="C838" s="5" t="s">
        <v>3429</v>
      </c>
      <c r="D838" s="5" t="s">
        <v>3430</v>
      </c>
      <c r="E838" s="5" t="s">
        <v>3450</v>
      </c>
      <c r="F838" s="5" t="s">
        <v>23</v>
      </c>
      <c r="G838" s="5" t="s">
        <v>909</v>
      </c>
      <c r="H838" s="5" t="s">
        <v>156</v>
      </c>
      <c r="I838" s="5" t="s">
        <v>111</v>
      </c>
      <c r="J838" s="5" t="s">
        <v>27</v>
      </c>
      <c r="K838" s="5" t="s">
        <v>28</v>
      </c>
      <c r="L838" s="5"/>
      <c r="M838" s="5" t="s">
        <v>1228</v>
      </c>
      <c r="N838" s="6" t="s">
        <v>30</v>
      </c>
      <c r="O838" s="7">
        <v>41476</v>
      </c>
      <c r="P838" s="7">
        <v>41476</v>
      </c>
      <c r="Q838" s="5" t="s">
        <v>31</v>
      </c>
      <c r="R838" s="8" t="s">
        <v>32</v>
      </c>
      <c r="S838" s="6"/>
    </row>
    <row r="839" spans="1:19" ht="15.75" thickBot="1" x14ac:dyDescent="0.3">
      <c r="A839" s="2">
        <v>826</v>
      </c>
      <c r="B839" s="5" t="s">
        <v>3451</v>
      </c>
      <c r="C839" s="5" t="s">
        <v>3429</v>
      </c>
      <c r="D839" s="5" t="s">
        <v>3430</v>
      </c>
      <c r="E839" s="5" t="s">
        <v>3452</v>
      </c>
      <c r="F839" s="5" t="s">
        <v>410</v>
      </c>
      <c r="G839" s="5" t="s">
        <v>909</v>
      </c>
      <c r="H839" s="5" t="s">
        <v>156</v>
      </c>
      <c r="I839" s="5" t="s">
        <v>111</v>
      </c>
      <c r="J839" s="5" t="s">
        <v>27</v>
      </c>
      <c r="K839" s="5" t="s">
        <v>28</v>
      </c>
      <c r="L839" s="5"/>
      <c r="M839" s="5" t="s">
        <v>3407</v>
      </c>
      <c r="N839" s="6" t="s">
        <v>30</v>
      </c>
      <c r="O839" s="7">
        <v>42883</v>
      </c>
      <c r="P839" s="7">
        <v>42883</v>
      </c>
      <c r="Q839" s="5" t="s">
        <v>31</v>
      </c>
      <c r="R839" s="8" t="s">
        <v>32</v>
      </c>
      <c r="S839" s="6" t="s">
        <v>33</v>
      </c>
    </row>
    <row r="840" spans="1:19" ht="15.75" thickBot="1" x14ac:dyDescent="0.3">
      <c r="A840" s="2">
        <v>827</v>
      </c>
      <c r="B840" s="5" t="s">
        <v>3453</v>
      </c>
      <c r="C840" s="5" t="s">
        <v>3429</v>
      </c>
      <c r="D840" s="5" t="s">
        <v>3430</v>
      </c>
      <c r="E840" s="5" t="s">
        <v>3454</v>
      </c>
      <c r="F840" s="5" t="s">
        <v>3455</v>
      </c>
      <c r="G840" s="5" t="s">
        <v>2147</v>
      </c>
      <c r="H840" s="5" t="s">
        <v>156</v>
      </c>
      <c r="I840" s="5" t="s">
        <v>111</v>
      </c>
      <c r="J840" s="5" t="s">
        <v>27</v>
      </c>
      <c r="K840" s="5" t="s">
        <v>28</v>
      </c>
      <c r="L840" s="5"/>
      <c r="M840" s="5" t="s">
        <v>3456</v>
      </c>
      <c r="N840" s="6" t="s">
        <v>30</v>
      </c>
      <c r="O840" s="7">
        <v>44194</v>
      </c>
      <c r="P840" s="7">
        <v>44256</v>
      </c>
      <c r="Q840" s="5" t="s">
        <v>31</v>
      </c>
      <c r="R840" s="8" t="s">
        <v>32</v>
      </c>
      <c r="S840" s="6" t="s">
        <v>33</v>
      </c>
    </row>
    <row r="841" spans="1:19" ht="15.75" thickBot="1" x14ac:dyDescent="0.3">
      <c r="A841" s="2">
        <v>828</v>
      </c>
      <c r="B841" s="5" t="s">
        <v>3457</v>
      </c>
      <c r="C841" s="5" t="s">
        <v>3429</v>
      </c>
      <c r="D841" s="5" t="s">
        <v>3430</v>
      </c>
      <c r="E841" s="5" t="s">
        <v>3458</v>
      </c>
      <c r="F841" s="5" t="s">
        <v>1422</v>
      </c>
      <c r="G841" s="5" t="s">
        <v>2147</v>
      </c>
      <c r="H841" s="5" t="s">
        <v>1545</v>
      </c>
      <c r="I841" s="5" t="s">
        <v>111</v>
      </c>
      <c r="J841" s="5" t="s">
        <v>27</v>
      </c>
      <c r="K841" s="5" t="s">
        <v>28</v>
      </c>
      <c r="L841" s="5"/>
      <c r="M841" s="5" t="s">
        <v>3459</v>
      </c>
      <c r="N841" s="6" t="s">
        <v>30</v>
      </c>
      <c r="O841" s="7" t="s">
        <v>1804</v>
      </c>
      <c r="P841" s="7" t="s">
        <v>1804</v>
      </c>
      <c r="Q841" s="5" t="s">
        <v>366</v>
      </c>
      <c r="R841" s="8" t="s">
        <v>32</v>
      </c>
      <c r="S841" s="6" t="s">
        <v>33</v>
      </c>
    </row>
    <row r="842" spans="1:19" ht="15.75" thickBot="1" x14ac:dyDescent="0.3">
      <c r="A842" s="2">
        <v>829</v>
      </c>
      <c r="B842" s="5" t="s">
        <v>3460</v>
      </c>
      <c r="C842" s="5" t="s">
        <v>3429</v>
      </c>
      <c r="D842" s="5" t="s">
        <v>3430</v>
      </c>
      <c r="E842" s="5" t="s">
        <v>3461</v>
      </c>
      <c r="F842" s="5" t="s">
        <v>23</v>
      </c>
      <c r="G842" s="5" t="s">
        <v>909</v>
      </c>
      <c r="H842" s="5" t="s">
        <v>156</v>
      </c>
      <c r="I842" s="5" t="s">
        <v>111</v>
      </c>
      <c r="J842" s="5" t="s">
        <v>27</v>
      </c>
      <c r="K842" s="5" t="s">
        <v>28</v>
      </c>
      <c r="L842" s="5"/>
      <c r="M842" s="5" t="s">
        <v>919</v>
      </c>
      <c r="N842" s="6" t="s">
        <v>30</v>
      </c>
      <c r="O842" s="7">
        <v>40265</v>
      </c>
      <c r="P842" s="7">
        <v>42442</v>
      </c>
      <c r="Q842" s="5" t="s">
        <v>31</v>
      </c>
      <c r="R842" s="8" t="s">
        <v>32</v>
      </c>
      <c r="S842" s="6" t="s">
        <v>74</v>
      </c>
    </row>
    <row r="843" spans="1:19" ht="15.75" thickBot="1" x14ac:dyDescent="0.3">
      <c r="A843" s="2">
        <v>830</v>
      </c>
      <c r="B843" s="5" t="s">
        <v>3462</v>
      </c>
      <c r="C843" s="5" t="s">
        <v>3429</v>
      </c>
      <c r="D843" s="5" t="s">
        <v>3430</v>
      </c>
      <c r="E843" s="5" t="s">
        <v>3463</v>
      </c>
      <c r="F843" s="5" t="s">
        <v>23</v>
      </c>
      <c r="G843" s="5" t="s">
        <v>909</v>
      </c>
      <c r="H843" s="5" t="s">
        <v>156</v>
      </c>
      <c r="I843" s="5" t="s">
        <v>111</v>
      </c>
      <c r="J843" s="5" t="s">
        <v>27</v>
      </c>
      <c r="K843" s="5" t="s">
        <v>28</v>
      </c>
      <c r="L843" s="5"/>
      <c r="M843" s="5" t="s">
        <v>85</v>
      </c>
      <c r="N843" s="6" t="s">
        <v>30</v>
      </c>
      <c r="O843" s="7">
        <v>43142</v>
      </c>
      <c r="P843" s="7">
        <v>43142</v>
      </c>
      <c r="Q843" s="5" t="s">
        <v>31</v>
      </c>
      <c r="R843" s="8" t="s">
        <v>32</v>
      </c>
      <c r="S843" s="6"/>
    </row>
    <row r="844" spans="1:19" ht="15.75" thickBot="1" x14ac:dyDescent="0.3">
      <c r="A844" s="2">
        <v>831</v>
      </c>
      <c r="B844" s="5" t="s">
        <v>3464</v>
      </c>
      <c r="C844" s="5" t="s">
        <v>3429</v>
      </c>
      <c r="D844" s="5" t="s">
        <v>3430</v>
      </c>
      <c r="E844" s="5" t="s">
        <v>3465</v>
      </c>
      <c r="F844" s="5" t="s">
        <v>23</v>
      </c>
      <c r="G844" s="5" t="s">
        <v>3466</v>
      </c>
      <c r="H844" s="5" t="s">
        <v>156</v>
      </c>
      <c r="I844" s="5" t="s">
        <v>119</v>
      </c>
      <c r="J844" s="5" t="s">
        <v>27</v>
      </c>
      <c r="K844" s="5" t="s">
        <v>28</v>
      </c>
      <c r="L844" s="5"/>
      <c r="M844" s="5" t="s">
        <v>175</v>
      </c>
      <c r="N844" s="6" t="s">
        <v>30</v>
      </c>
      <c r="O844" s="7">
        <v>41798</v>
      </c>
      <c r="P844" s="7">
        <v>41798</v>
      </c>
      <c r="Q844" s="5" t="s">
        <v>31</v>
      </c>
      <c r="R844" s="8" t="s">
        <v>32</v>
      </c>
      <c r="S844" s="6"/>
    </row>
    <row r="845" spans="1:19" ht="15.75" thickBot="1" x14ac:dyDescent="0.3">
      <c r="A845" s="2">
        <v>832</v>
      </c>
      <c r="B845" s="5" t="s">
        <v>3467</v>
      </c>
      <c r="C845" s="5" t="s">
        <v>3429</v>
      </c>
      <c r="D845" s="5" t="s">
        <v>3430</v>
      </c>
      <c r="E845" s="5" t="s">
        <v>3468</v>
      </c>
      <c r="F845" s="5" t="s">
        <v>23</v>
      </c>
      <c r="G845" s="5" t="s">
        <v>909</v>
      </c>
      <c r="H845" s="5" t="s">
        <v>72</v>
      </c>
      <c r="I845" s="5" t="s">
        <v>111</v>
      </c>
      <c r="J845" s="5" t="s">
        <v>27</v>
      </c>
      <c r="K845" s="5" t="s">
        <v>28</v>
      </c>
      <c r="L845" s="5"/>
      <c r="M845" s="5" t="s">
        <v>1234</v>
      </c>
      <c r="N845" s="6" t="s">
        <v>30</v>
      </c>
      <c r="O845" s="7">
        <v>41248</v>
      </c>
      <c r="P845" s="7">
        <v>43192</v>
      </c>
      <c r="Q845" s="5" t="s">
        <v>31</v>
      </c>
      <c r="R845" s="8" t="s">
        <v>32</v>
      </c>
      <c r="S845" s="6" t="s">
        <v>74</v>
      </c>
    </row>
    <row r="846" spans="1:19" ht="15.75" thickBot="1" x14ac:dyDescent="0.3">
      <c r="A846" s="2">
        <v>833</v>
      </c>
      <c r="B846" s="5" t="s">
        <v>3469</v>
      </c>
      <c r="C846" s="5" t="s">
        <v>3470</v>
      </c>
      <c r="D846" s="5" t="s">
        <v>3430</v>
      </c>
      <c r="E846" s="5" t="s">
        <v>3431</v>
      </c>
      <c r="F846" s="5" t="s">
        <v>410</v>
      </c>
      <c r="G846" s="5" t="s">
        <v>925</v>
      </c>
      <c r="H846" s="5" t="s">
        <v>156</v>
      </c>
      <c r="I846" s="5" t="s">
        <v>111</v>
      </c>
      <c r="J846" s="5" t="s">
        <v>27</v>
      </c>
      <c r="K846" s="5" t="s">
        <v>28</v>
      </c>
      <c r="L846" s="5"/>
      <c r="M846" s="5" t="s">
        <v>196</v>
      </c>
      <c r="N846" s="6" t="s">
        <v>30</v>
      </c>
      <c r="O846" s="7">
        <v>40457</v>
      </c>
      <c r="P846" s="7">
        <v>42472</v>
      </c>
      <c r="Q846" s="5" t="s">
        <v>31</v>
      </c>
      <c r="R846" s="8" t="s">
        <v>32</v>
      </c>
      <c r="S846" s="6" t="s">
        <v>540</v>
      </c>
    </row>
    <row r="847" spans="1:19" ht="15.75" thickBot="1" x14ac:dyDescent="0.3">
      <c r="A847" s="2">
        <v>834</v>
      </c>
      <c r="B847" s="5" t="s">
        <v>3471</v>
      </c>
      <c r="C847" s="5" t="s">
        <v>3470</v>
      </c>
      <c r="D847" s="5" t="s">
        <v>3430</v>
      </c>
      <c r="E847" s="5" t="s">
        <v>3472</v>
      </c>
      <c r="F847" s="5" t="s">
        <v>410</v>
      </c>
      <c r="G847" s="5" t="s">
        <v>925</v>
      </c>
      <c r="H847" s="5" t="s">
        <v>156</v>
      </c>
      <c r="I847" s="5" t="s">
        <v>111</v>
      </c>
      <c r="J847" s="5" t="s">
        <v>27</v>
      </c>
      <c r="K847" s="5" t="s">
        <v>28</v>
      </c>
      <c r="L847" s="5"/>
      <c r="M847" s="5" t="s">
        <v>149</v>
      </c>
      <c r="N847" s="6" t="s">
        <v>30</v>
      </c>
      <c r="O847" s="7">
        <v>41406</v>
      </c>
      <c r="P847" s="7">
        <v>43299</v>
      </c>
      <c r="Q847" s="5" t="s">
        <v>31</v>
      </c>
      <c r="R847" s="8" t="s">
        <v>32</v>
      </c>
      <c r="S847" s="6" t="s">
        <v>74</v>
      </c>
    </row>
    <row r="848" spans="1:19" ht="15.75" thickBot="1" x14ac:dyDescent="0.3">
      <c r="A848" s="2">
        <v>835</v>
      </c>
      <c r="B848" s="5" t="s">
        <v>3473</v>
      </c>
      <c r="C848" s="5" t="s">
        <v>3470</v>
      </c>
      <c r="D848" s="5" t="s">
        <v>3430</v>
      </c>
      <c r="E848" s="5" t="s">
        <v>3435</v>
      </c>
      <c r="F848" s="5" t="s">
        <v>23</v>
      </c>
      <c r="G848" s="5" t="s">
        <v>925</v>
      </c>
      <c r="H848" s="5" t="s">
        <v>156</v>
      </c>
      <c r="I848" s="5" t="s">
        <v>111</v>
      </c>
      <c r="J848" s="5" t="s">
        <v>27</v>
      </c>
      <c r="K848" s="5" t="s">
        <v>28</v>
      </c>
      <c r="L848" s="5"/>
      <c r="M848" s="5" t="s">
        <v>3436</v>
      </c>
      <c r="N848" s="6" t="s">
        <v>30</v>
      </c>
      <c r="O848" s="7">
        <v>41343</v>
      </c>
      <c r="P848" s="7">
        <v>41343</v>
      </c>
      <c r="Q848" s="5" t="s">
        <v>31</v>
      </c>
      <c r="R848" s="8" t="s">
        <v>32</v>
      </c>
      <c r="S848" s="6"/>
    </row>
    <row r="849" spans="1:19" ht="15.75" thickBot="1" x14ac:dyDescent="0.3">
      <c r="A849" s="2">
        <v>836</v>
      </c>
      <c r="B849" s="5" t="s">
        <v>3474</v>
      </c>
      <c r="C849" s="5" t="s">
        <v>3470</v>
      </c>
      <c r="D849" s="5" t="s">
        <v>3430</v>
      </c>
      <c r="E849" s="5" t="s">
        <v>3438</v>
      </c>
      <c r="F849" s="5" t="s">
        <v>308</v>
      </c>
      <c r="G849" s="5" t="s">
        <v>925</v>
      </c>
      <c r="H849" s="5" t="s">
        <v>156</v>
      </c>
      <c r="I849" s="5" t="s">
        <v>119</v>
      </c>
      <c r="J849" s="5" t="s">
        <v>27</v>
      </c>
      <c r="K849" s="5" t="s">
        <v>28</v>
      </c>
      <c r="L849" s="5"/>
      <c r="M849" s="5" t="s">
        <v>3439</v>
      </c>
      <c r="N849" s="6" t="s">
        <v>30</v>
      </c>
      <c r="O849" s="7">
        <v>44178</v>
      </c>
      <c r="P849" s="7">
        <v>44178</v>
      </c>
      <c r="Q849" s="5" t="s">
        <v>31</v>
      </c>
      <c r="R849" s="8" t="s">
        <v>32</v>
      </c>
      <c r="S849" s="6" t="s">
        <v>33</v>
      </c>
    </row>
    <row r="850" spans="1:19" ht="15.75" thickBot="1" x14ac:dyDescent="0.3">
      <c r="A850" s="2">
        <v>837</v>
      </c>
      <c r="B850" s="5" t="s">
        <v>3475</v>
      </c>
      <c r="C850" s="5" t="s">
        <v>3470</v>
      </c>
      <c r="D850" s="5" t="s">
        <v>3430</v>
      </c>
      <c r="E850" s="5" t="s">
        <v>3476</v>
      </c>
      <c r="F850" s="5" t="s">
        <v>23</v>
      </c>
      <c r="G850" s="5" t="s">
        <v>925</v>
      </c>
      <c r="H850" s="5" t="s">
        <v>156</v>
      </c>
      <c r="I850" s="5" t="s">
        <v>111</v>
      </c>
      <c r="J850" s="5" t="s">
        <v>27</v>
      </c>
      <c r="K850" s="5" t="s">
        <v>28</v>
      </c>
      <c r="L850" s="5"/>
      <c r="M850" s="5" t="s">
        <v>1417</v>
      </c>
      <c r="N850" s="6" t="s">
        <v>30</v>
      </c>
      <c r="O850" s="7">
        <v>42618</v>
      </c>
      <c r="P850" s="7">
        <v>42618</v>
      </c>
      <c r="Q850" s="5" t="s">
        <v>31</v>
      </c>
      <c r="R850" s="8" t="s">
        <v>171</v>
      </c>
      <c r="S850" s="6" t="s">
        <v>969</v>
      </c>
    </row>
    <row r="851" spans="1:19" ht="15.75" thickBot="1" x14ac:dyDescent="0.3">
      <c r="A851" s="2">
        <v>838</v>
      </c>
      <c r="B851" s="5" t="s">
        <v>3477</v>
      </c>
      <c r="C851" s="5" t="s">
        <v>3470</v>
      </c>
      <c r="D851" s="5" t="s">
        <v>3430</v>
      </c>
      <c r="E851" s="5" t="s">
        <v>3478</v>
      </c>
      <c r="F851" s="5" t="s">
        <v>1422</v>
      </c>
      <c r="G851" s="5" t="s">
        <v>925</v>
      </c>
      <c r="H851" s="5" t="s">
        <v>156</v>
      </c>
      <c r="I851" s="5" t="s">
        <v>119</v>
      </c>
      <c r="J851" s="5" t="s">
        <v>27</v>
      </c>
      <c r="K851" s="5" t="s">
        <v>28</v>
      </c>
      <c r="L851" s="5"/>
      <c r="M851" s="5" t="s">
        <v>1318</v>
      </c>
      <c r="N851" s="6" t="s">
        <v>756</v>
      </c>
      <c r="O851" s="7">
        <v>43530</v>
      </c>
      <c r="P851" s="7">
        <v>44847</v>
      </c>
      <c r="Q851" s="5" t="s">
        <v>31</v>
      </c>
      <c r="R851" s="8" t="s">
        <v>32</v>
      </c>
      <c r="S851" s="6" t="s">
        <v>74</v>
      </c>
    </row>
    <row r="852" spans="1:19" ht="15.75" thickBot="1" x14ac:dyDescent="0.3">
      <c r="A852" s="2">
        <v>839</v>
      </c>
      <c r="B852" s="5" t="s">
        <v>3479</v>
      </c>
      <c r="C852" s="5" t="s">
        <v>3470</v>
      </c>
      <c r="D852" s="5" t="s">
        <v>3430</v>
      </c>
      <c r="E852" s="5" t="s">
        <v>3445</v>
      </c>
      <c r="F852" s="5" t="s">
        <v>405</v>
      </c>
      <c r="G852" s="5" t="s">
        <v>925</v>
      </c>
      <c r="H852" s="5" t="s">
        <v>156</v>
      </c>
      <c r="I852" s="5" t="s">
        <v>111</v>
      </c>
      <c r="J852" s="5" t="s">
        <v>27</v>
      </c>
      <c r="K852" s="5" t="s">
        <v>28</v>
      </c>
      <c r="L852" s="5"/>
      <c r="M852" s="5" t="s">
        <v>406</v>
      </c>
      <c r="N852" s="6" t="s">
        <v>30</v>
      </c>
      <c r="O852" s="7">
        <v>43418</v>
      </c>
      <c r="P852" s="7">
        <v>43418</v>
      </c>
      <c r="Q852" s="5" t="s">
        <v>31</v>
      </c>
      <c r="R852" s="8" t="s">
        <v>32</v>
      </c>
      <c r="S852" s="6" t="s">
        <v>33</v>
      </c>
    </row>
    <row r="853" spans="1:19" ht="15.75" thickBot="1" x14ac:dyDescent="0.3">
      <c r="A853" s="2">
        <v>840</v>
      </c>
      <c r="B853" s="5" t="s">
        <v>3480</v>
      </c>
      <c r="C853" s="5" t="s">
        <v>3470</v>
      </c>
      <c r="D853" s="5" t="s">
        <v>3430</v>
      </c>
      <c r="E853" s="5" t="s">
        <v>3447</v>
      </c>
      <c r="F853" s="5" t="s">
        <v>23</v>
      </c>
      <c r="G853" s="5" t="s">
        <v>925</v>
      </c>
      <c r="H853" s="5" t="s">
        <v>156</v>
      </c>
      <c r="I853" s="5" t="s">
        <v>111</v>
      </c>
      <c r="J853" s="5" t="s">
        <v>27</v>
      </c>
      <c r="K853" s="5" t="s">
        <v>28</v>
      </c>
      <c r="L853" s="5"/>
      <c r="M853" s="5" t="s">
        <v>3448</v>
      </c>
      <c r="N853" s="6" t="s">
        <v>30</v>
      </c>
      <c r="O853" s="7">
        <v>40602</v>
      </c>
      <c r="P853" s="7">
        <v>44342</v>
      </c>
      <c r="Q853" s="5" t="s">
        <v>31</v>
      </c>
      <c r="R853" s="8" t="s">
        <v>171</v>
      </c>
      <c r="S853" s="6" t="s">
        <v>74</v>
      </c>
    </row>
    <row r="854" spans="1:19" ht="15.75" thickBot="1" x14ac:dyDescent="0.3">
      <c r="A854" s="2">
        <v>841</v>
      </c>
      <c r="B854" s="5" t="s">
        <v>3481</v>
      </c>
      <c r="C854" s="5" t="s">
        <v>3470</v>
      </c>
      <c r="D854" s="5" t="s">
        <v>3430</v>
      </c>
      <c r="E854" s="5" t="s">
        <v>3450</v>
      </c>
      <c r="F854" s="5" t="s">
        <v>23</v>
      </c>
      <c r="G854" s="5" t="s">
        <v>925</v>
      </c>
      <c r="H854" s="5" t="s">
        <v>156</v>
      </c>
      <c r="I854" s="5" t="s">
        <v>111</v>
      </c>
      <c r="J854" s="5" t="s">
        <v>27</v>
      </c>
      <c r="K854" s="5" t="s">
        <v>28</v>
      </c>
      <c r="L854" s="5"/>
      <c r="M854" s="5" t="s">
        <v>1228</v>
      </c>
      <c r="N854" s="6" t="s">
        <v>30</v>
      </c>
      <c r="O854" s="7">
        <v>41462</v>
      </c>
      <c r="P854" s="7">
        <v>41462</v>
      </c>
      <c r="Q854" s="5" t="s">
        <v>31</v>
      </c>
      <c r="R854" s="8" t="s">
        <v>32</v>
      </c>
      <c r="S854" s="6"/>
    </row>
    <row r="855" spans="1:19" ht="15.75" thickBot="1" x14ac:dyDescent="0.3">
      <c r="A855" s="2">
        <v>842</v>
      </c>
      <c r="B855" s="5" t="s">
        <v>3482</v>
      </c>
      <c r="C855" s="5" t="s">
        <v>3470</v>
      </c>
      <c r="D855" s="5" t="s">
        <v>3430</v>
      </c>
      <c r="E855" s="5" t="s">
        <v>3461</v>
      </c>
      <c r="F855" s="5" t="s">
        <v>23</v>
      </c>
      <c r="G855" s="5" t="s">
        <v>925</v>
      </c>
      <c r="H855" s="5" t="s">
        <v>156</v>
      </c>
      <c r="I855" s="5" t="s">
        <v>111</v>
      </c>
      <c r="J855" s="5" t="s">
        <v>27</v>
      </c>
      <c r="K855" s="5" t="s">
        <v>28</v>
      </c>
      <c r="L855" s="5"/>
      <c r="M855" s="5" t="s">
        <v>919</v>
      </c>
      <c r="N855" s="6" t="s">
        <v>30</v>
      </c>
      <c r="O855" s="7">
        <v>40265</v>
      </c>
      <c r="P855" s="7">
        <v>42471</v>
      </c>
      <c r="Q855" s="5" t="s">
        <v>31</v>
      </c>
      <c r="R855" s="8" t="s">
        <v>32</v>
      </c>
      <c r="S855" s="6" t="s">
        <v>52</v>
      </c>
    </row>
    <row r="856" spans="1:19" ht="15.75" thickBot="1" x14ac:dyDescent="0.3">
      <c r="A856" s="2">
        <v>843</v>
      </c>
      <c r="B856" s="5" t="s">
        <v>3483</v>
      </c>
      <c r="C856" s="5" t="s">
        <v>3470</v>
      </c>
      <c r="D856" s="5" t="s">
        <v>3430</v>
      </c>
      <c r="E856" s="5" t="s">
        <v>3484</v>
      </c>
      <c r="F856" s="5" t="s">
        <v>1422</v>
      </c>
      <c r="G856" s="5" t="s">
        <v>925</v>
      </c>
      <c r="H856" s="5" t="s">
        <v>156</v>
      </c>
      <c r="I856" s="5" t="s">
        <v>111</v>
      </c>
      <c r="J856" s="5" t="s">
        <v>27</v>
      </c>
      <c r="K856" s="5" t="s">
        <v>28</v>
      </c>
      <c r="L856" s="5"/>
      <c r="M856" s="5" t="s">
        <v>3459</v>
      </c>
      <c r="N856" s="6" t="s">
        <v>30</v>
      </c>
      <c r="O856" s="7" t="s">
        <v>1804</v>
      </c>
      <c r="P856" s="7" t="s">
        <v>1349</v>
      </c>
      <c r="Q856" s="5" t="s">
        <v>366</v>
      </c>
      <c r="R856" s="8" t="s">
        <v>32</v>
      </c>
      <c r="S856" s="6" t="s">
        <v>52</v>
      </c>
    </row>
    <row r="857" spans="1:19" ht="15.75" thickBot="1" x14ac:dyDescent="0.3">
      <c r="A857" s="2">
        <v>844</v>
      </c>
      <c r="B857" s="5" t="s">
        <v>3485</v>
      </c>
      <c r="C857" s="5" t="s">
        <v>3470</v>
      </c>
      <c r="D857" s="5" t="s">
        <v>3430</v>
      </c>
      <c r="E857" s="5" t="s">
        <v>3465</v>
      </c>
      <c r="F857" s="5" t="s">
        <v>23</v>
      </c>
      <c r="G857" s="5" t="s">
        <v>925</v>
      </c>
      <c r="H857" s="5" t="s">
        <v>156</v>
      </c>
      <c r="I857" s="5" t="s">
        <v>111</v>
      </c>
      <c r="J857" s="5" t="s">
        <v>27</v>
      </c>
      <c r="K857" s="5" t="s">
        <v>28</v>
      </c>
      <c r="L857" s="5"/>
      <c r="M857" s="5" t="s">
        <v>175</v>
      </c>
      <c r="N857" s="6" t="s">
        <v>30</v>
      </c>
      <c r="O857" s="7">
        <v>41744</v>
      </c>
      <c r="P857" s="7">
        <v>41744</v>
      </c>
      <c r="Q857" s="5" t="s">
        <v>31</v>
      </c>
      <c r="R857" s="8" t="s">
        <v>32</v>
      </c>
      <c r="S857" s="6" t="s">
        <v>33</v>
      </c>
    </row>
    <row r="858" spans="1:19" ht="15.75" thickBot="1" x14ac:dyDescent="0.3">
      <c r="A858" s="2">
        <v>845</v>
      </c>
      <c r="B858" s="5" t="s">
        <v>3486</v>
      </c>
      <c r="C858" s="5" t="s">
        <v>3470</v>
      </c>
      <c r="D858" s="5" t="s">
        <v>3430</v>
      </c>
      <c r="E858" s="5" t="s">
        <v>3468</v>
      </c>
      <c r="F858" s="5" t="s">
        <v>23</v>
      </c>
      <c r="G858" s="5" t="s">
        <v>925</v>
      </c>
      <c r="H858" s="5" t="s">
        <v>156</v>
      </c>
      <c r="I858" s="5" t="s">
        <v>111</v>
      </c>
      <c r="J858" s="5" t="s">
        <v>27</v>
      </c>
      <c r="K858" s="5" t="s">
        <v>28</v>
      </c>
      <c r="L858" s="5"/>
      <c r="M858" s="5" t="s">
        <v>1234</v>
      </c>
      <c r="N858" s="6" t="s">
        <v>30</v>
      </c>
      <c r="O858" s="7">
        <v>41248</v>
      </c>
      <c r="P858" s="7">
        <v>43192</v>
      </c>
      <c r="Q858" s="5" t="s">
        <v>31</v>
      </c>
      <c r="R858" s="8" t="s">
        <v>32</v>
      </c>
      <c r="S858" s="6" t="s">
        <v>74</v>
      </c>
    </row>
    <row r="859" spans="1:19" ht="15.75" thickBot="1" x14ac:dyDescent="0.3">
      <c r="A859" s="2">
        <v>846</v>
      </c>
      <c r="B859" s="5" t="s">
        <v>3487</v>
      </c>
      <c r="C859" s="5" t="s">
        <v>3488</v>
      </c>
      <c r="D859" s="5" t="s">
        <v>3489</v>
      </c>
      <c r="E859" s="5" t="s">
        <v>3490</v>
      </c>
      <c r="F859" s="5" t="s">
        <v>23</v>
      </c>
      <c r="G859" s="5" t="s">
        <v>3491</v>
      </c>
      <c r="H859" s="5" t="s">
        <v>156</v>
      </c>
      <c r="I859" s="5" t="s">
        <v>111</v>
      </c>
      <c r="J859" s="5" t="s">
        <v>27</v>
      </c>
      <c r="K859" s="5" t="s">
        <v>28</v>
      </c>
      <c r="L859" s="5"/>
      <c r="M859" s="5" t="s">
        <v>353</v>
      </c>
      <c r="N859" s="6" t="s">
        <v>30</v>
      </c>
      <c r="O859" s="7">
        <v>41763</v>
      </c>
      <c r="P859" s="7">
        <v>42649</v>
      </c>
      <c r="Q859" s="5" t="s">
        <v>31</v>
      </c>
      <c r="R859" s="8" t="s">
        <v>32</v>
      </c>
      <c r="S859" s="6" t="s">
        <v>540</v>
      </c>
    </row>
    <row r="860" spans="1:19" ht="15.75" thickBot="1" x14ac:dyDescent="0.3">
      <c r="A860" s="2">
        <v>847</v>
      </c>
      <c r="B860" s="5" t="s">
        <v>3492</v>
      </c>
      <c r="C860" s="5" t="s">
        <v>3488</v>
      </c>
      <c r="D860" s="5" t="s">
        <v>3489</v>
      </c>
      <c r="E860" s="5" t="s">
        <v>3493</v>
      </c>
      <c r="F860" s="5" t="s">
        <v>23</v>
      </c>
      <c r="G860" s="5" t="s">
        <v>3494</v>
      </c>
      <c r="H860" s="5" t="s">
        <v>2068</v>
      </c>
      <c r="I860" s="5" t="s">
        <v>111</v>
      </c>
      <c r="J860" s="5" t="s">
        <v>27</v>
      </c>
      <c r="K860" s="5" t="s">
        <v>28</v>
      </c>
      <c r="L860" s="5"/>
      <c r="M860" s="5" t="s">
        <v>48</v>
      </c>
      <c r="N860" s="6" t="s">
        <v>30</v>
      </c>
      <c r="O860" s="7">
        <v>41925</v>
      </c>
      <c r="P860" s="7">
        <v>41925</v>
      </c>
      <c r="Q860" s="5" t="s">
        <v>31</v>
      </c>
      <c r="R860" s="8" t="s">
        <v>32</v>
      </c>
      <c r="S860" s="6" t="s">
        <v>74</v>
      </c>
    </row>
    <row r="861" spans="1:19" ht="15.75" thickBot="1" x14ac:dyDescent="0.3">
      <c r="A861" s="2">
        <v>848</v>
      </c>
      <c r="B861" s="5" t="s">
        <v>3495</v>
      </c>
      <c r="C861" s="5" t="s">
        <v>3488</v>
      </c>
      <c r="D861" s="5" t="s">
        <v>3489</v>
      </c>
      <c r="E861" s="5" t="s">
        <v>3496</v>
      </c>
      <c r="F861" s="5" t="s">
        <v>23</v>
      </c>
      <c r="G861" s="5" t="s">
        <v>3494</v>
      </c>
      <c r="H861" s="5" t="s">
        <v>156</v>
      </c>
      <c r="I861" s="5" t="s">
        <v>119</v>
      </c>
      <c r="J861" s="5" t="s">
        <v>27</v>
      </c>
      <c r="K861" s="5" t="s">
        <v>28</v>
      </c>
      <c r="L861" s="5"/>
      <c r="M861" s="5" t="s">
        <v>325</v>
      </c>
      <c r="N861" s="6" t="s">
        <v>30</v>
      </c>
      <c r="O861" s="7">
        <v>42416</v>
      </c>
      <c r="P861" s="7" t="s">
        <v>1028</v>
      </c>
      <c r="Q861" s="5" t="s">
        <v>31</v>
      </c>
      <c r="R861" s="8" t="s">
        <v>32</v>
      </c>
      <c r="S861" s="6" t="s">
        <v>33</v>
      </c>
    </row>
    <row r="862" spans="1:19" ht="15.75" thickBot="1" x14ac:dyDescent="0.3">
      <c r="A862" s="2">
        <v>849</v>
      </c>
      <c r="B862" s="5" t="s">
        <v>3497</v>
      </c>
      <c r="C862" s="5" t="s">
        <v>3488</v>
      </c>
      <c r="D862" s="5" t="s">
        <v>3489</v>
      </c>
      <c r="E862" s="5" t="s">
        <v>3498</v>
      </c>
      <c r="F862" s="5" t="s">
        <v>1516</v>
      </c>
      <c r="G862" s="5" t="s">
        <v>3494</v>
      </c>
      <c r="H862" s="5" t="s">
        <v>156</v>
      </c>
      <c r="I862" s="5" t="s">
        <v>111</v>
      </c>
      <c r="J862" s="5" t="s">
        <v>27</v>
      </c>
      <c r="K862" s="5" t="s">
        <v>28</v>
      </c>
      <c r="L862" s="5"/>
      <c r="M862" s="5" t="s">
        <v>196</v>
      </c>
      <c r="N862" s="6" t="s">
        <v>30</v>
      </c>
      <c r="O862" s="7">
        <v>40359</v>
      </c>
      <c r="P862" s="7">
        <v>42386</v>
      </c>
      <c r="Q862" s="5" t="s">
        <v>31</v>
      </c>
      <c r="R862" s="8" t="s">
        <v>32</v>
      </c>
      <c r="S862" s="6" t="s">
        <v>540</v>
      </c>
    </row>
    <row r="863" spans="1:19" ht="15.75" thickBot="1" x14ac:dyDescent="0.3">
      <c r="A863" s="2">
        <v>850</v>
      </c>
      <c r="B863" s="5" t="s">
        <v>3499</v>
      </c>
      <c r="C863" s="5" t="s">
        <v>3488</v>
      </c>
      <c r="D863" s="5" t="s">
        <v>3489</v>
      </c>
      <c r="E863" s="5" t="s">
        <v>3500</v>
      </c>
      <c r="F863" s="5" t="s">
        <v>23</v>
      </c>
      <c r="G863" s="5" t="s">
        <v>3494</v>
      </c>
      <c r="H863" s="5" t="s">
        <v>2068</v>
      </c>
      <c r="I863" s="5" t="s">
        <v>111</v>
      </c>
      <c r="J863" s="5" t="s">
        <v>27</v>
      </c>
      <c r="K863" s="5" t="s">
        <v>28</v>
      </c>
      <c r="L863" s="5"/>
      <c r="M863" s="5" t="s">
        <v>2046</v>
      </c>
      <c r="N863" s="6" t="s">
        <v>656</v>
      </c>
      <c r="O863" s="7">
        <v>37044</v>
      </c>
      <c r="P863" s="7">
        <v>43930</v>
      </c>
      <c r="Q863" s="5" t="s">
        <v>124</v>
      </c>
      <c r="R863" s="8" t="s">
        <v>32</v>
      </c>
      <c r="S863" s="6" t="s">
        <v>540</v>
      </c>
    </row>
    <row r="864" spans="1:19" ht="15.75" thickBot="1" x14ac:dyDescent="0.3">
      <c r="A864" s="2">
        <v>851</v>
      </c>
      <c r="B864" s="5" t="s">
        <v>3501</v>
      </c>
      <c r="C864" s="5" t="s">
        <v>3488</v>
      </c>
      <c r="D864" s="5" t="s">
        <v>3489</v>
      </c>
      <c r="E864" s="5" t="s">
        <v>3502</v>
      </c>
      <c r="F864" s="5" t="s">
        <v>23</v>
      </c>
      <c r="G864" s="5" t="s">
        <v>3494</v>
      </c>
      <c r="H864" s="5" t="s">
        <v>156</v>
      </c>
      <c r="I864" s="5" t="s">
        <v>111</v>
      </c>
      <c r="J864" s="5" t="s">
        <v>27</v>
      </c>
      <c r="K864" s="5" t="s">
        <v>28</v>
      </c>
      <c r="L864" s="5"/>
      <c r="M864" s="5" t="s">
        <v>149</v>
      </c>
      <c r="N864" s="6" t="s">
        <v>30</v>
      </c>
      <c r="O864" s="7">
        <v>41645</v>
      </c>
      <c r="P864" s="7">
        <v>42402</v>
      </c>
      <c r="Q864" s="5" t="s">
        <v>31</v>
      </c>
      <c r="R864" s="8" t="s">
        <v>32</v>
      </c>
      <c r="S864" s="6" t="s">
        <v>540</v>
      </c>
    </row>
    <row r="865" spans="1:19" ht="15.75" thickBot="1" x14ac:dyDescent="0.3">
      <c r="A865" s="2">
        <v>852</v>
      </c>
      <c r="B865" s="5" t="s">
        <v>3503</v>
      </c>
      <c r="C865" s="5" t="s">
        <v>3488</v>
      </c>
      <c r="D865" s="5" t="s">
        <v>3489</v>
      </c>
      <c r="E865" s="5" t="s">
        <v>3504</v>
      </c>
      <c r="F865" s="5" t="s">
        <v>23</v>
      </c>
      <c r="G865" s="5" t="s">
        <v>3494</v>
      </c>
      <c r="H865" s="5" t="s">
        <v>156</v>
      </c>
      <c r="I865" s="5" t="s">
        <v>111</v>
      </c>
      <c r="J865" s="5" t="s">
        <v>27</v>
      </c>
      <c r="K865" s="5" t="s">
        <v>28</v>
      </c>
      <c r="L865" s="5"/>
      <c r="M865" s="5" t="s">
        <v>1234</v>
      </c>
      <c r="N865" s="6" t="s">
        <v>30</v>
      </c>
      <c r="O865" s="7">
        <v>41177</v>
      </c>
      <c r="P865" s="7">
        <v>43313</v>
      </c>
      <c r="Q865" s="5" t="s">
        <v>31</v>
      </c>
      <c r="R865" s="8" t="s">
        <v>32</v>
      </c>
      <c r="S865" s="6" t="s">
        <v>74</v>
      </c>
    </row>
    <row r="866" spans="1:19" ht="15.75" thickBot="1" x14ac:dyDescent="0.3">
      <c r="A866" s="2">
        <v>853</v>
      </c>
      <c r="B866" s="5" t="s">
        <v>3505</v>
      </c>
      <c r="C866" s="5" t="s">
        <v>3488</v>
      </c>
      <c r="D866" s="5" t="s">
        <v>3489</v>
      </c>
      <c r="E866" s="5" t="s">
        <v>3506</v>
      </c>
      <c r="F866" s="5" t="s">
        <v>23</v>
      </c>
      <c r="G866" s="5" t="s">
        <v>3494</v>
      </c>
      <c r="H866" s="5" t="s">
        <v>156</v>
      </c>
      <c r="I866" s="5" t="s">
        <v>111</v>
      </c>
      <c r="J866" s="5" t="s">
        <v>27</v>
      </c>
      <c r="K866" s="5" t="s">
        <v>28</v>
      </c>
      <c r="L866" s="5"/>
      <c r="M866" s="5" t="s">
        <v>160</v>
      </c>
      <c r="N866" s="6" t="s">
        <v>30</v>
      </c>
      <c r="O866" s="7">
        <v>41686</v>
      </c>
      <c r="P866" s="7">
        <v>41686</v>
      </c>
      <c r="Q866" s="5" t="s">
        <v>31</v>
      </c>
      <c r="R866" s="8" t="s">
        <v>171</v>
      </c>
      <c r="S866" s="6" t="s">
        <v>33</v>
      </c>
    </row>
    <row r="867" spans="1:19" ht="15.75" thickBot="1" x14ac:dyDescent="0.3">
      <c r="A867" s="2">
        <v>854</v>
      </c>
      <c r="B867" s="5" t="s">
        <v>3507</v>
      </c>
      <c r="C867" s="5" t="s">
        <v>3488</v>
      </c>
      <c r="D867" s="5" t="s">
        <v>3489</v>
      </c>
      <c r="E867" s="5" t="s">
        <v>3508</v>
      </c>
      <c r="F867" s="5" t="s">
        <v>410</v>
      </c>
      <c r="G867" s="5" t="s">
        <v>3491</v>
      </c>
      <c r="H867" s="5" t="s">
        <v>156</v>
      </c>
      <c r="I867" s="5" t="s">
        <v>111</v>
      </c>
      <c r="J867" s="5" t="s">
        <v>27</v>
      </c>
      <c r="K867" s="5" t="s">
        <v>28</v>
      </c>
      <c r="L867" s="5"/>
      <c r="M867" s="5" t="s">
        <v>1537</v>
      </c>
      <c r="N867" s="6" t="s">
        <v>30</v>
      </c>
      <c r="O867" s="7">
        <v>42415</v>
      </c>
      <c r="P867" s="7">
        <v>42415</v>
      </c>
      <c r="Q867" s="5" t="s">
        <v>31</v>
      </c>
      <c r="R867" s="8" t="s">
        <v>32</v>
      </c>
      <c r="S867" s="6" t="s">
        <v>74</v>
      </c>
    </row>
    <row r="868" spans="1:19" ht="15.75" thickBot="1" x14ac:dyDescent="0.3">
      <c r="A868" s="2">
        <v>855</v>
      </c>
      <c r="B868" s="5" t="s">
        <v>3509</v>
      </c>
      <c r="C868" s="5" t="s">
        <v>3488</v>
      </c>
      <c r="D868" s="5" t="s">
        <v>3489</v>
      </c>
      <c r="E868" s="5" t="s">
        <v>3510</v>
      </c>
      <c r="F868" s="5" t="s">
        <v>23</v>
      </c>
      <c r="G868" s="5" t="s">
        <v>3491</v>
      </c>
      <c r="H868" s="5" t="s">
        <v>156</v>
      </c>
      <c r="I868" s="5" t="s">
        <v>111</v>
      </c>
      <c r="J868" s="5" t="s">
        <v>27</v>
      </c>
      <c r="K868" s="5" t="s">
        <v>28</v>
      </c>
      <c r="L868" s="5"/>
      <c r="M868" s="5" t="s">
        <v>1570</v>
      </c>
      <c r="N868" s="6" t="s">
        <v>30</v>
      </c>
      <c r="O868" s="7">
        <v>41742</v>
      </c>
      <c r="P868" s="7">
        <v>41742</v>
      </c>
      <c r="Q868" s="5" t="s">
        <v>31</v>
      </c>
      <c r="R868" s="8" t="s">
        <v>32</v>
      </c>
      <c r="S868" s="6" t="s">
        <v>74</v>
      </c>
    </row>
    <row r="869" spans="1:19" ht="15.75" thickBot="1" x14ac:dyDescent="0.3">
      <c r="A869" s="2">
        <v>856</v>
      </c>
      <c r="B869" s="5" t="s">
        <v>3511</v>
      </c>
      <c r="C869" s="5" t="s">
        <v>3512</v>
      </c>
      <c r="D869" s="5" t="s">
        <v>3513</v>
      </c>
      <c r="E869" s="5" t="s">
        <v>3514</v>
      </c>
      <c r="F869" s="5" t="s">
        <v>410</v>
      </c>
      <c r="G869" s="5" t="s">
        <v>411</v>
      </c>
      <c r="H869" s="5" t="s">
        <v>156</v>
      </c>
      <c r="I869" s="5" t="s">
        <v>119</v>
      </c>
      <c r="J869" s="5" t="s">
        <v>27</v>
      </c>
      <c r="K869" s="5" t="s">
        <v>28</v>
      </c>
      <c r="L869" s="5"/>
      <c r="M869" s="5" t="s">
        <v>29</v>
      </c>
      <c r="N869" s="6" t="s">
        <v>30</v>
      </c>
      <c r="O869" s="7">
        <v>42577</v>
      </c>
      <c r="P869" s="7">
        <v>44663</v>
      </c>
      <c r="Q869" s="5" t="s">
        <v>31</v>
      </c>
      <c r="R869" s="8" t="s">
        <v>32</v>
      </c>
      <c r="S869" s="6" t="s">
        <v>52</v>
      </c>
    </row>
    <row r="870" spans="1:19" ht="15.75" thickBot="1" x14ac:dyDescent="0.3">
      <c r="A870" s="2">
        <v>857</v>
      </c>
      <c r="B870" s="5" t="s">
        <v>3515</v>
      </c>
      <c r="C870" s="5" t="s">
        <v>3512</v>
      </c>
      <c r="D870" s="5" t="s">
        <v>3516</v>
      </c>
      <c r="E870" s="5" t="s">
        <v>3517</v>
      </c>
      <c r="F870" s="5" t="s">
        <v>281</v>
      </c>
      <c r="G870" s="5" t="s">
        <v>411</v>
      </c>
      <c r="H870" s="5" t="s">
        <v>156</v>
      </c>
      <c r="I870" s="5" t="s">
        <v>111</v>
      </c>
      <c r="J870" s="5" t="s">
        <v>27</v>
      </c>
      <c r="K870" s="5" t="s">
        <v>28</v>
      </c>
      <c r="L870" s="5"/>
      <c r="M870" s="5" t="s">
        <v>199</v>
      </c>
      <c r="N870" s="6" t="s">
        <v>30</v>
      </c>
      <c r="O870" s="7">
        <v>41197</v>
      </c>
      <c r="P870" s="7">
        <v>42402</v>
      </c>
      <c r="Q870" s="5" t="s">
        <v>31</v>
      </c>
      <c r="R870" s="8" t="s">
        <v>32</v>
      </c>
      <c r="S870" s="6" t="s">
        <v>354</v>
      </c>
    </row>
    <row r="871" spans="1:19" ht="15.75" thickBot="1" x14ac:dyDescent="0.3">
      <c r="A871" s="2">
        <v>858</v>
      </c>
      <c r="B871" s="5" t="s">
        <v>3518</v>
      </c>
      <c r="C871" s="5" t="s">
        <v>3519</v>
      </c>
      <c r="D871" s="5" t="s">
        <v>3396</v>
      </c>
      <c r="E871" s="5" t="s">
        <v>3400</v>
      </c>
      <c r="F871" s="5" t="s">
        <v>23</v>
      </c>
      <c r="G871" s="5" t="s">
        <v>3520</v>
      </c>
      <c r="H871" s="5" t="s">
        <v>72</v>
      </c>
      <c r="I871" s="5" t="s">
        <v>119</v>
      </c>
      <c r="J871" s="5" t="s">
        <v>27</v>
      </c>
      <c r="K871" s="5" t="s">
        <v>28</v>
      </c>
      <c r="L871" s="5"/>
      <c r="M871" s="5" t="s">
        <v>3521</v>
      </c>
      <c r="N871" s="6" t="s">
        <v>30</v>
      </c>
      <c r="O871" s="7">
        <v>43256</v>
      </c>
      <c r="P871" s="7">
        <v>44528</v>
      </c>
      <c r="Q871" s="5" t="s">
        <v>31</v>
      </c>
      <c r="R871" s="8" t="s">
        <v>32</v>
      </c>
      <c r="S871" s="6" t="s">
        <v>74</v>
      </c>
    </row>
    <row r="872" spans="1:19" ht="15.75" thickBot="1" x14ac:dyDescent="0.3">
      <c r="A872" s="2">
        <v>859</v>
      </c>
      <c r="B872" s="5" t="s">
        <v>3522</v>
      </c>
      <c r="C872" s="5" t="s">
        <v>3519</v>
      </c>
      <c r="D872" s="5" t="s">
        <v>3392</v>
      </c>
      <c r="E872" s="5" t="s">
        <v>3403</v>
      </c>
      <c r="F872" s="5" t="s">
        <v>23</v>
      </c>
      <c r="G872" s="5" t="s">
        <v>3523</v>
      </c>
      <c r="H872" s="5" t="s">
        <v>156</v>
      </c>
      <c r="I872" s="5" t="s">
        <v>111</v>
      </c>
      <c r="J872" s="5" t="s">
        <v>27</v>
      </c>
      <c r="K872" s="5" t="s">
        <v>28</v>
      </c>
      <c r="L872" s="5"/>
      <c r="M872" s="5" t="s">
        <v>353</v>
      </c>
      <c r="N872" s="6" t="s">
        <v>30</v>
      </c>
      <c r="O872" s="7">
        <v>41742</v>
      </c>
      <c r="P872" s="7">
        <v>42618</v>
      </c>
      <c r="Q872" s="5" t="s">
        <v>31</v>
      </c>
      <c r="R872" s="8" t="s">
        <v>32</v>
      </c>
      <c r="S872" s="6" t="s">
        <v>74</v>
      </c>
    </row>
    <row r="873" spans="1:19" ht="15.75" thickBot="1" x14ac:dyDescent="0.3">
      <c r="A873" s="2">
        <v>860</v>
      </c>
      <c r="B873" s="5" t="s">
        <v>3524</v>
      </c>
      <c r="C873" s="5" t="s">
        <v>3519</v>
      </c>
      <c r="D873" s="5" t="s">
        <v>3392</v>
      </c>
      <c r="E873" s="5" t="s">
        <v>3406</v>
      </c>
      <c r="F873" s="5" t="s">
        <v>23</v>
      </c>
      <c r="G873" s="5" t="s">
        <v>3523</v>
      </c>
      <c r="H873" s="5" t="s">
        <v>2068</v>
      </c>
      <c r="I873" s="5" t="s">
        <v>111</v>
      </c>
      <c r="J873" s="5" t="s">
        <v>27</v>
      </c>
      <c r="K873" s="5" t="s">
        <v>28</v>
      </c>
      <c r="L873" s="5"/>
      <c r="M873" s="5" t="s">
        <v>3407</v>
      </c>
      <c r="N873" s="6" t="s">
        <v>30</v>
      </c>
      <c r="O873" s="7">
        <v>42683</v>
      </c>
      <c r="P873" s="7">
        <v>42683</v>
      </c>
      <c r="Q873" s="5" t="s">
        <v>31</v>
      </c>
      <c r="R873" s="8" t="s">
        <v>32</v>
      </c>
      <c r="S873" s="6" t="s">
        <v>62</v>
      </c>
    </row>
    <row r="874" spans="1:19" ht="15.75" thickBot="1" x14ac:dyDescent="0.3">
      <c r="A874" s="2">
        <v>861</v>
      </c>
      <c r="B874" s="5" t="s">
        <v>3525</v>
      </c>
      <c r="C874" s="5" t="s">
        <v>3519</v>
      </c>
      <c r="D874" s="5" t="s">
        <v>3392</v>
      </c>
      <c r="E874" s="5" t="s">
        <v>3526</v>
      </c>
      <c r="F874" s="5" t="s">
        <v>23</v>
      </c>
      <c r="G874" s="5" t="s">
        <v>3520</v>
      </c>
      <c r="H874" s="5" t="s">
        <v>156</v>
      </c>
      <c r="I874" s="5" t="s">
        <v>111</v>
      </c>
      <c r="J874" s="5" t="s">
        <v>27</v>
      </c>
      <c r="K874" s="5" t="s">
        <v>28</v>
      </c>
      <c r="L874" s="5"/>
      <c r="M874" s="5" t="s">
        <v>61</v>
      </c>
      <c r="N874" s="6" t="s">
        <v>30</v>
      </c>
      <c r="O874" s="7">
        <v>43489</v>
      </c>
      <c r="P874" s="7">
        <v>43489</v>
      </c>
      <c r="Q874" s="5" t="s">
        <v>31</v>
      </c>
      <c r="R874" s="8" t="s">
        <v>32</v>
      </c>
      <c r="S874" s="6" t="s">
        <v>33</v>
      </c>
    </row>
    <row r="875" spans="1:19" ht="15.75" thickBot="1" x14ac:dyDescent="0.3">
      <c r="A875" s="2">
        <v>862</v>
      </c>
      <c r="B875" s="5" t="s">
        <v>3527</v>
      </c>
      <c r="C875" s="5" t="s">
        <v>3519</v>
      </c>
      <c r="D875" s="5" t="s">
        <v>3392</v>
      </c>
      <c r="E875" s="5" t="s">
        <v>3528</v>
      </c>
      <c r="F875" s="5" t="s">
        <v>23</v>
      </c>
      <c r="G875" s="5" t="s">
        <v>3520</v>
      </c>
      <c r="H875" s="5" t="s">
        <v>2068</v>
      </c>
      <c r="I875" s="5" t="s">
        <v>111</v>
      </c>
      <c r="J875" s="5" t="s">
        <v>27</v>
      </c>
      <c r="K875" s="5" t="s">
        <v>28</v>
      </c>
      <c r="L875" s="5"/>
      <c r="M875" s="5" t="s">
        <v>1211</v>
      </c>
      <c r="N875" s="6" t="s">
        <v>30</v>
      </c>
      <c r="O875" s="7">
        <v>41805</v>
      </c>
      <c r="P875" s="7">
        <v>41805</v>
      </c>
      <c r="Q875" s="5" t="s">
        <v>31</v>
      </c>
      <c r="R875" s="8" t="s">
        <v>32</v>
      </c>
      <c r="S875" s="6"/>
    </row>
    <row r="876" spans="1:19" ht="15.75" thickBot="1" x14ac:dyDescent="0.3">
      <c r="A876" s="2">
        <v>863</v>
      </c>
      <c r="B876" s="5" t="s">
        <v>3529</v>
      </c>
      <c r="C876" s="5" t="s">
        <v>3519</v>
      </c>
      <c r="D876" s="5" t="s">
        <v>3392</v>
      </c>
      <c r="E876" s="5" t="s">
        <v>3412</v>
      </c>
      <c r="F876" s="5" t="s">
        <v>23</v>
      </c>
      <c r="G876" s="5" t="s">
        <v>3520</v>
      </c>
      <c r="H876" s="5" t="s">
        <v>156</v>
      </c>
      <c r="I876" s="5" t="s">
        <v>111</v>
      </c>
      <c r="J876" s="5" t="s">
        <v>27</v>
      </c>
      <c r="K876" s="5" t="s">
        <v>28</v>
      </c>
      <c r="L876" s="5"/>
      <c r="M876" s="5" t="s">
        <v>196</v>
      </c>
      <c r="N876" s="6" t="s">
        <v>30</v>
      </c>
      <c r="O876" s="7">
        <v>40311</v>
      </c>
      <c r="P876" s="7">
        <v>42365</v>
      </c>
      <c r="Q876" s="5" t="s">
        <v>31</v>
      </c>
      <c r="R876" s="8" t="s">
        <v>32</v>
      </c>
      <c r="S876" s="6" t="s">
        <v>74</v>
      </c>
    </row>
    <row r="877" spans="1:19" ht="15.75" thickBot="1" x14ac:dyDescent="0.3">
      <c r="A877" s="2">
        <v>864</v>
      </c>
      <c r="B877" s="5" t="s">
        <v>3530</v>
      </c>
      <c r="C877" s="5" t="s">
        <v>3519</v>
      </c>
      <c r="D877" s="5" t="s">
        <v>3392</v>
      </c>
      <c r="E877" s="5" t="s">
        <v>3414</v>
      </c>
      <c r="F877" s="5" t="s">
        <v>23</v>
      </c>
      <c r="G877" s="5" t="s">
        <v>3520</v>
      </c>
      <c r="H877" s="5" t="s">
        <v>2068</v>
      </c>
      <c r="I877" s="5" t="s">
        <v>111</v>
      </c>
      <c r="J877" s="5" t="s">
        <v>27</v>
      </c>
      <c r="K877" s="5" t="s">
        <v>28</v>
      </c>
      <c r="L877" s="5"/>
      <c r="M877" s="5" t="s">
        <v>2046</v>
      </c>
      <c r="N877" s="6" t="s">
        <v>656</v>
      </c>
      <c r="O877" s="7">
        <v>37331</v>
      </c>
      <c r="P877" s="7">
        <v>43802</v>
      </c>
      <c r="Q877" s="5" t="s">
        <v>124</v>
      </c>
      <c r="R877" s="8" t="s">
        <v>32</v>
      </c>
      <c r="S877" s="6" t="s">
        <v>354</v>
      </c>
    </row>
    <row r="878" spans="1:19" ht="15.75" thickBot="1" x14ac:dyDescent="0.3">
      <c r="A878" s="2">
        <v>865</v>
      </c>
      <c r="B878" s="5" t="s">
        <v>3531</v>
      </c>
      <c r="C878" s="5" t="s">
        <v>3519</v>
      </c>
      <c r="D878" s="5" t="s">
        <v>3392</v>
      </c>
      <c r="E878" s="5" t="s">
        <v>3532</v>
      </c>
      <c r="F878" s="5" t="s">
        <v>23</v>
      </c>
      <c r="G878" s="5" t="s">
        <v>3520</v>
      </c>
      <c r="H878" s="5" t="s">
        <v>156</v>
      </c>
      <c r="I878" s="5" t="s">
        <v>111</v>
      </c>
      <c r="J878" s="5" t="s">
        <v>27</v>
      </c>
      <c r="K878" s="5" t="s">
        <v>28</v>
      </c>
      <c r="L878" s="5"/>
      <c r="M878" s="5" t="s">
        <v>85</v>
      </c>
      <c r="N878" s="6" t="s">
        <v>30</v>
      </c>
      <c r="O878" s="7">
        <v>42215</v>
      </c>
      <c r="P878" s="7">
        <v>42215</v>
      </c>
      <c r="Q878" s="5" t="s">
        <v>31</v>
      </c>
      <c r="R878" s="8" t="s">
        <v>32</v>
      </c>
      <c r="S878" s="6" t="s">
        <v>540</v>
      </c>
    </row>
    <row r="879" spans="1:19" ht="15.75" thickBot="1" x14ac:dyDescent="0.3">
      <c r="A879" s="2">
        <v>866</v>
      </c>
      <c r="B879" s="5" t="s">
        <v>3533</v>
      </c>
      <c r="C879" s="5" t="s">
        <v>3519</v>
      </c>
      <c r="D879" s="5" t="s">
        <v>3392</v>
      </c>
      <c r="E879" s="5" t="s">
        <v>3418</v>
      </c>
      <c r="F879" s="5" t="s">
        <v>23</v>
      </c>
      <c r="G879" s="5" t="s">
        <v>3520</v>
      </c>
      <c r="H879" s="5" t="s">
        <v>3534</v>
      </c>
      <c r="I879" s="5" t="s">
        <v>111</v>
      </c>
      <c r="J879" s="5" t="s">
        <v>27</v>
      </c>
      <c r="K879" s="5" t="s">
        <v>28</v>
      </c>
      <c r="L879" s="5"/>
      <c r="M879" s="5" t="s">
        <v>199</v>
      </c>
      <c r="N879" s="6" t="s">
        <v>30</v>
      </c>
      <c r="O879" s="7">
        <v>40080</v>
      </c>
      <c r="P879" s="7">
        <v>43208</v>
      </c>
      <c r="Q879" s="5" t="s">
        <v>31</v>
      </c>
      <c r="R879" s="8" t="s">
        <v>32</v>
      </c>
      <c r="S879" s="6" t="s">
        <v>74</v>
      </c>
    </row>
    <row r="880" spans="1:19" ht="15.75" thickBot="1" x14ac:dyDescent="0.3">
      <c r="A880" s="2">
        <v>867</v>
      </c>
      <c r="B880" s="5" t="s">
        <v>3535</v>
      </c>
      <c r="C880" s="5" t="s">
        <v>3519</v>
      </c>
      <c r="D880" s="5" t="s">
        <v>3392</v>
      </c>
      <c r="E880" s="5" t="s">
        <v>3536</v>
      </c>
      <c r="F880" s="5" t="s">
        <v>23</v>
      </c>
      <c r="G880" s="5" t="s">
        <v>3520</v>
      </c>
      <c r="H880" s="5" t="s">
        <v>156</v>
      </c>
      <c r="I880" s="5" t="s">
        <v>111</v>
      </c>
      <c r="J880" s="5" t="s">
        <v>27</v>
      </c>
      <c r="K880" s="5" t="s">
        <v>28</v>
      </c>
      <c r="L880" s="5"/>
      <c r="M880" s="5" t="s">
        <v>149</v>
      </c>
      <c r="N880" s="6" t="s">
        <v>30</v>
      </c>
      <c r="O880" s="7">
        <v>40988</v>
      </c>
      <c r="P880" s="7">
        <v>40988</v>
      </c>
      <c r="Q880" s="5" t="s">
        <v>31</v>
      </c>
      <c r="R880" s="8" t="s">
        <v>32</v>
      </c>
      <c r="S880" s="6"/>
    </row>
    <row r="881" spans="1:19" ht="15.75" thickBot="1" x14ac:dyDescent="0.3">
      <c r="A881" s="2">
        <v>868</v>
      </c>
      <c r="B881" s="5" t="s">
        <v>3537</v>
      </c>
      <c r="C881" s="5" t="s">
        <v>3519</v>
      </c>
      <c r="D881" s="5" t="s">
        <v>3392</v>
      </c>
      <c r="E881" s="5" t="s">
        <v>3425</v>
      </c>
      <c r="F881" s="5" t="s">
        <v>803</v>
      </c>
      <c r="G881" s="5" t="s">
        <v>3520</v>
      </c>
      <c r="H881" s="5" t="s">
        <v>156</v>
      </c>
      <c r="I881" s="5" t="s">
        <v>111</v>
      </c>
      <c r="J881" s="5" t="s">
        <v>27</v>
      </c>
      <c r="K881" s="5" t="s">
        <v>28</v>
      </c>
      <c r="L881" s="5"/>
      <c r="M881" s="5" t="s">
        <v>1042</v>
      </c>
      <c r="N881" s="6" t="s">
        <v>30</v>
      </c>
      <c r="O881" s="7">
        <v>41323</v>
      </c>
      <c r="P881" s="7">
        <v>41323</v>
      </c>
      <c r="Q881" s="5" t="s">
        <v>31</v>
      </c>
      <c r="R881" s="8" t="s">
        <v>32</v>
      </c>
      <c r="S881" s="6" t="s">
        <v>74</v>
      </c>
    </row>
    <row r="882" spans="1:19" ht="15.75" thickBot="1" x14ac:dyDescent="0.3">
      <c r="A882" s="2">
        <v>869</v>
      </c>
      <c r="B882" s="5" t="s">
        <v>3538</v>
      </c>
      <c r="C882" s="5" t="s">
        <v>3519</v>
      </c>
      <c r="D882" s="5" t="s">
        <v>3392</v>
      </c>
      <c r="E882" s="5" t="s">
        <v>3427</v>
      </c>
      <c r="F882" s="5" t="s">
        <v>23</v>
      </c>
      <c r="G882" s="5" t="s">
        <v>3520</v>
      </c>
      <c r="H882" s="5" t="s">
        <v>72</v>
      </c>
      <c r="I882" s="5" t="s">
        <v>111</v>
      </c>
      <c r="J882" s="5" t="s">
        <v>27</v>
      </c>
      <c r="K882" s="5" t="s">
        <v>28</v>
      </c>
      <c r="L882" s="5"/>
      <c r="M882" s="5" t="s">
        <v>1234</v>
      </c>
      <c r="N882" s="6" t="s">
        <v>30</v>
      </c>
      <c r="O882" s="7">
        <v>41248</v>
      </c>
      <c r="P882" s="7">
        <v>43212</v>
      </c>
      <c r="Q882" s="5" t="s">
        <v>31</v>
      </c>
      <c r="R882" s="8" t="s">
        <v>32</v>
      </c>
      <c r="S882" s="6" t="s">
        <v>74</v>
      </c>
    </row>
    <row r="883" spans="1:19" ht="15.75" thickBot="1" x14ac:dyDescent="0.3">
      <c r="A883" s="2">
        <v>870</v>
      </c>
      <c r="B883" s="5" t="s">
        <v>3539</v>
      </c>
      <c r="C883" s="5" t="s">
        <v>3540</v>
      </c>
      <c r="D883" s="5" t="s">
        <v>3541</v>
      </c>
      <c r="E883" s="5" t="s">
        <v>3542</v>
      </c>
      <c r="F883" s="5" t="s">
        <v>23</v>
      </c>
      <c r="G883" s="5" t="s">
        <v>3543</v>
      </c>
      <c r="H883" s="5" t="s">
        <v>156</v>
      </c>
      <c r="I883" s="5" t="s">
        <v>119</v>
      </c>
      <c r="J883" s="5" t="s">
        <v>27</v>
      </c>
      <c r="K883" s="5" t="s">
        <v>28</v>
      </c>
      <c r="L883" s="5"/>
      <c r="M883" s="5" t="s">
        <v>1211</v>
      </c>
      <c r="N883" s="6" t="s">
        <v>30</v>
      </c>
      <c r="O883" s="7">
        <v>40667</v>
      </c>
      <c r="P883" s="7" t="s">
        <v>365</v>
      </c>
      <c r="Q883" s="5" t="s">
        <v>31</v>
      </c>
      <c r="R883" s="8" t="s">
        <v>32</v>
      </c>
      <c r="S883" s="6" t="s">
        <v>74</v>
      </c>
    </row>
    <row r="884" spans="1:19" ht="15.75" thickBot="1" x14ac:dyDescent="0.3">
      <c r="A884" s="2">
        <v>871</v>
      </c>
      <c r="B884" s="5" t="s">
        <v>3544</v>
      </c>
      <c r="C884" s="5" t="s">
        <v>3540</v>
      </c>
      <c r="D884" s="5" t="s">
        <v>3545</v>
      </c>
      <c r="E884" s="5" t="s">
        <v>3546</v>
      </c>
      <c r="F884" s="5" t="s">
        <v>23</v>
      </c>
      <c r="G884" s="5" t="s">
        <v>3543</v>
      </c>
      <c r="H884" s="5" t="s">
        <v>3350</v>
      </c>
      <c r="I884" s="5" t="s">
        <v>111</v>
      </c>
      <c r="J884" s="5" t="s">
        <v>27</v>
      </c>
      <c r="K884" s="5" t="s">
        <v>28</v>
      </c>
      <c r="L884" s="5"/>
      <c r="M884" s="5" t="s">
        <v>3179</v>
      </c>
      <c r="N884" s="6" t="s">
        <v>30</v>
      </c>
      <c r="O884" s="7">
        <v>40548</v>
      </c>
      <c r="P884" s="7">
        <v>42946</v>
      </c>
      <c r="Q884" s="5" t="s">
        <v>31</v>
      </c>
      <c r="R884" s="8" t="s">
        <v>32</v>
      </c>
      <c r="S884" s="6" t="s">
        <v>74</v>
      </c>
    </row>
    <row r="885" spans="1:19" ht="15.75" thickBot="1" x14ac:dyDescent="0.3">
      <c r="A885" s="2">
        <v>872</v>
      </c>
      <c r="B885" s="5" t="s">
        <v>3547</v>
      </c>
      <c r="C885" s="5" t="s">
        <v>3540</v>
      </c>
      <c r="D885" s="5" t="s">
        <v>3545</v>
      </c>
      <c r="E885" s="5" t="s">
        <v>3548</v>
      </c>
      <c r="F885" s="5" t="s">
        <v>23</v>
      </c>
      <c r="G885" s="5" t="s">
        <v>3543</v>
      </c>
      <c r="H885" s="5" t="s">
        <v>2068</v>
      </c>
      <c r="I885" s="5" t="s">
        <v>111</v>
      </c>
      <c r="J885" s="5" t="s">
        <v>27</v>
      </c>
      <c r="K885" s="5" t="s">
        <v>28</v>
      </c>
      <c r="L885" s="5"/>
      <c r="M885" s="5" t="s">
        <v>48</v>
      </c>
      <c r="N885" s="6" t="s">
        <v>30</v>
      </c>
      <c r="O885" s="7">
        <v>41287</v>
      </c>
      <c r="P885" s="7">
        <v>41287</v>
      </c>
      <c r="Q885" s="5" t="s">
        <v>31</v>
      </c>
      <c r="R885" s="8" t="s">
        <v>32</v>
      </c>
      <c r="S885" s="6" t="s">
        <v>74</v>
      </c>
    </row>
    <row r="886" spans="1:19" ht="15.75" thickBot="1" x14ac:dyDescent="0.3">
      <c r="A886" s="2">
        <v>873</v>
      </c>
      <c r="B886" s="5" t="s">
        <v>3549</v>
      </c>
      <c r="C886" s="5" t="s">
        <v>3540</v>
      </c>
      <c r="D886" s="5" t="s">
        <v>3545</v>
      </c>
      <c r="E886" s="5" t="s">
        <v>3550</v>
      </c>
      <c r="F886" s="5" t="s">
        <v>410</v>
      </c>
      <c r="G886" s="5" t="s">
        <v>3543</v>
      </c>
      <c r="H886" s="5" t="s">
        <v>2068</v>
      </c>
      <c r="I886" s="5" t="s">
        <v>111</v>
      </c>
      <c r="J886" s="5" t="s">
        <v>27</v>
      </c>
      <c r="K886" s="5" t="s">
        <v>28</v>
      </c>
      <c r="L886" s="5"/>
      <c r="M886" s="5" t="s">
        <v>3551</v>
      </c>
      <c r="N886" s="6" t="s">
        <v>38</v>
      </c>
      <c r="O886" s="7">
        <v>37727</v>
      </c>
      <c r="P886" s="7">
        <v>43524</v>
      </c>
      <c r="Q886" s="5" t="s">
        <v>124</v>
      </c>
      <c r="R886" s="8" t="s">
        <v>32</v>
      </c>
      <c r="S886" s="6" t="s">
        <v>74</v>
      </c>
    </row>
    <row r="887" spans="1:19" ht="15.75" thickBot="1" x14ac:dyDescent="0.3">
      <c r="A887" s="2">
        <v>874</v>
      </c>
      <c r="B887" s="5" t="s">
        <v>3552</v>
      </c>
      <c r="C887" s="5" t="s">
        <v>3540</v>
      </c>
      <c r="D887" s="5" t="s">
        <v>3545</v>
      </c>
      <c r="E887" s="5" t="s">
        <v>3553</v>
      </c>
      <c r="F887" s="5" t="s">
        <v>23</v>
      </c>
      <c r="G887" s="5" t="s">
        <v>3543</v>
      </c>
      <c r="H887" s="5" t="s">
        <v>156</v>
      </c>
      <c r="I887" s="5" t="s">
        <v>111</v>
      </c>
      <c r="J887" s="5" t="s">
        <v>27</v>
      </c>
      <c r="K887" s="5" t="s">
        <v>28</v>
      </c>
      <c r="L887" s="5"/>
      <c r="M887" s="5" t="s">
        <v>1079</v>
      </c>
      <c r="N887" s="6" t="s">
        <v>30</v>
      </c>
      <c r="O887" s="7">
        <v>42915</v>
      </c>
      <c r="P887" s="7">
        <v>42915</v>
      </c>
      <c r="Q887" s="5" t="s">
        <v>3554</v>
      </c>
      <c r="R887" s="8" t="s">
        <v>32</v>
      </c>
      <c r="S887" s="6" t="s">
        <v>33</v>
      </c>
    </row>
    <row r="888" spans="1:19" ht="15.75" thickBot="1" x14ac:dyDescent="0.3">
      <c r="A888" s="2">
        <v>875</v>
      </c>
      <c r="B888" s="5" t="s">
        <v>3555</v>
      </c>
      <c r="C888" s="5" t="s">
        <v>3556</v>
      </c>
      <c r="D888" s="5" t="s">
        <v>3557</v>
      </c>
      <c r="E888" s="5" t="s">
        <v>3558</v>
      </c>
      <c r="F888" s="5" t="s">
        <v>1536</v>
      </c>
      <c r="G888" s="5" t="s">
        <v>24</v>
      </c>
      <c r="H888" s="5" t="s">
        <v>156</v>
      </c>
      <c r="I888" s="5" t="s">
        <v>119</v>
      </c>
      <c r="J888" s="5" t="s">
        <v>27</v>
      </c>
      <c r="K888" s="5" t="s">
        <v>28</v>
      </c>
      <c r="L888" s="5"/>
      <c r="M888" s="5" t="s">
        <v>3559</v>
      </c>
      <c r="N888" s="6" t="s">
        <v>30</v>
      </c>
      <c r="O888" s="7">
        <v>41883</v>
      </c>
      <c r="P888" s="7">
        <v>44290</v>
      </c>
      <c r="Q888" s="5" t="s">
        <v>31</v>
      </c>
      <c r="R888" s="8" t="s">
        <v>32</v>
      </c>
      <c r="S888" s="6" t="s">
        <v>74</v>
      </c>
    </row>
    <row r="889" spans="1:19" ht="15.75" thickBot="1" x14ac:dyDescent="0.3">
      <c r="A889" s="2">
        <v>876</v>
      </c>
      <c r="B889" s="5" t="s">
        <v>3560</v>
      </c>
      <c r="C889" s="5" t="s">
        <v>3556</v>
      </c>
      <c r="D889" s="5" t="s">
        <v>3557</v>
      </c>
      <c r="E889" s="5" t="s">
        <v>3561</v>
      </c>
      <c r="F889" s="5" t="s">
        <v>3562</v>
      </c>
      <c r="G889" s="5" t="s">
        <v>24</v>
      </c>
      <c r="H889" s="5" t="s">
        <v>3129</v>
      </c>
      <c r="I889" s="5" t="s">
        <v>119</v>
      </c>
      <c r="J889" s="5" t="s">
        <v>27</v>
      </c>
      <c r="K889" s="5" t="s">
        <v>28</v>
      </c>
      <c r="L889" s="5"/>
      <c r="M889" s="5" t="s">
        <v>3563</v>
      </c>
      <c r="N889" s="6" t="s">
        <v>30</v>
      </c>
      <c r="O889" s="7">
        <v>42281</v>
      </c>
      <c r="P889" s="7">
        <v>44285</v>
      </c>
      <c r="Q889" s="5" t="s">
        <v>31</v>
      </c>
      <c r="R889" s="8" t="s">
        <v>32</v>
      </c>
      <c r="S889" s="6" t="s">
        <v>74</v>
      </c>
    </row>
    <row r="890" spans="1:19" ht="15.75" thickBot="1" x14ac:dyDescent="0.3">
      <c r="A890" s="2">
        <v>877</v>
      </c>
      <c r="B890" s="5" t="s">
        <v>3564</v>
      </c>
      <c r="C890" s="5" t="s">
        <v>3556</v>
      </c>
      <c r="D890" s="5" t="s">
        <v>3565</v>
      </c>
      <c r="E890" s="5" t="s">
        <v>3566</v>
      </c>
      <c r="F890" s="5" t="s">
        <v>1849</v>
      </c>
      <c r="G890" s="5" t="s">
        <v>362</v>
      </c>
      <c r="H890" s="5" t="s">
        <v>1545</v>
      </c>
      <c r="I890" s="5" t="s">
        <v>111</v>
      </c>
      <c r="J890" s="5" t="s">
        <v>27</v>
      </c>
      <c r="K890" s="5" t="s">
        <v>28</v>
      </c>
      <c r="L890" s="5"/>
      <c r="M890" s="5" t="s">
        <v>3459</v>
      </c>
      <c r="N890" s="6" t="s">
        <v>30</v>
      </c>
      <c r="O890" s="7" t="s">
        <v>1804</v>
      </c>
      <c r="P890" s="7" t="s">
        <v>1804</v>
      </c>
      <c r="Q890" s="5" t="s">
        <v>366</v>
      </c>
      <c r="R890" s="8" t="s">
        <v>32</v>
      </c>
      <c r="S890" s="6" t="s">
        <v>33</v>
      </c>
    </row>
    <row r="891" spans="1:19" ht="15.75" thickBot="1" x14ac:dyDescent="0.3">
      <c r="A891" s="2">
        <v>878</v>
      </c>
      <c r="B891" s="5" t="s">
        <v>3567</v>
      </c>
      <c r="C891" s="5" t="s">
        <v>3556</v>
      </c>
      <c r="D891" s="5" t="s">
        <v>3568</v>
      </c>
      <c r="E891" s="5" t="s">
        <v>3569</v>
      </c>
      <c r="F891" s="5" t="s">
        <v>3570</v>
      </c>
      <c r="G891" s="5" t="s">
        <v>24</v>
      </c>
      <c r="H891" s="5" t="s">
        <v>156</v>
      </c>
      <c r="I891" s="5" t="s">
        <v>142</v>
      </c>
      <c r="J891" s="5" t="s">
        <v>27</v>
      </c>
      <c r="K891" s="5" t="s">
        <v>28</v>
      </c>
      <c r="L891" s="5"/>
      <c r="M891" s="5" t="s">
        <v>61</v>
      </c>
      <c r="N891" s="6" t="s">
        <v>30</v>
      </c>
      <c r="O891" s="7">
        <v>44300</v>
      </c>
      <c r="P891" s="7">
        <v>44300</v>
      </c>
      <c r="Q891" s="5" t="s">
        <v>31</v>
      </c>
      <c r="R891" s="8" t="s">
        <v>32</v>
      </c>
      <c r="S891" s="6" t="s">
        <v>62</v>
      </c>
    </row>
    <row r="892" spans="1:19" ht="15.75" thickBot="1" x14ac:dyDescent="0.3">
      <c r="A892" s="2">
        <v>879</v>
      </c>
      <c r="B892" s="5" t="s">
        <v>3571</v>
      </c>
      <c r="C892" s="5" t="s">
        <v>3556</v>
      </c>
      <c r="D892" s="5" t="s">
        <v>3568</v>
      </c>
      <c r="E892" s="5" t="s">
        <v>3572</v>
      </c>
      <c r="F892" s="5" t="s">
        <v>803</v>
      </c>
      <c r="G892" s="5" t="s">
        <v>24</v>
      </c>
      <c r="H892" s="5" t="s">
        <v>72</v>
      </c>
      <c r="I892" s="5" t="s">
        <v>111</v>
      </c>
      <c r="J892" s="5" t="s">
        <v>27</v>
      </c>
      <c r="K892" s="5" t="s">
        <v>28</v>
      </c>
      <c r="L892" s="5"/>
      <c r="M892" s="5" t="s">
        <v>336</v>
      </c>
      <c r="N892" s="6" t="s">
        <v>30</v>
      </c>
      <c r="O892" s="7">
        <v>43585</v>
      </c>
      <c r="P892" s="7">
        <v>43585</v>
      </c>
      <c r="Q892" s="5" t="s">
        <v>31</v>
      </c>
      <c r="R892" s="8" t="s">
        <v>32</v>
      </c>
      <c r="S892" s="6" t="s">
        <v>33</v>
      </c>
    </row>
    <row r="893" spans="1:19" ht="15.75" thickBot="1" x14ac:dyDescent="0.3">
      <c r="A893" s="2">
        <v>880</v>
      </c>
      <c r="B893" s="5" t="s">
        <v>3573</v>
      </c>
      <c r="C893" s="5" t="s">
        <v>3556</v>
      </c>
      <c r="D893" s="5" t="s">
        <v>3568</v>
      </c>
      <c r="E893" s="5" t="s">
        <v>3574</v>
      </c>
      <c r="F893" s="5" t="s">
        <v>803</v>
      </c>
      <c r="G893" s="5" t="s">
        <v>24</v>
      </c>
      <c r="H893" s="5" t="s">
        <v>72</v>
      </c>
      <c r="I893" s="5" t="s">
        <v>111</v>
      </c>
      <c r="J893" s="5" t="s">
        <v>27</v>
      </c>
      <c r="K893" s="5" t="s">
        <v>28</v>
      </c>
      <c r="L893" s="5"/>
      <c r="M893" s="5" t="s">
        <v>3575</v>
      </c>
      <c r="N893" s="6" t="s">
        <v>30</v>
      </c>
      <c r="O893" s="7">
        <v>42898</v>
      </c>
      <c r="P893" s="7">
        <v>42898</v>
      </c>
      <c r="Q893" s="5" t="s">
        <v>3554</v>
      </c>
      <c r="R893" s="8" t="s">
        <v>32</v>
      </c>
      <c r="S893" s="6" t="s">
        <v>33</v>
      </c>
    </row>
    <row r="894" spans="1:19" ht="15.75" thickBot="1" x14ac:dyDescent="0.3">
      <c r="A894" s="2">
        <v>881</v>
      </c>
      <c r="B894" s="5" t="s">
        <v>3576</v>
      </c>
      <c r="C894" s="5" t="s">
        <v>3556</v>
      </c>
      <c r="D894" s="5" t="s">
        <v>3568</v>
      </c>
      <c r="E894" s="5" t="s">
        <v>3577</v>
      </c>
      <c r="F894" s="5" t="s">
        <v>3410</v>
      </c>
      <c r="G894" s="5" t="s">
        <v>24</v>
      </c>
      <c r="H894" s="5" t="s">
        <v>3129</v>
      </c>
      <c r="I894" s="5" t="s">
        <v>111</v>
      </c>
      <c r="J894" s="5" t="s">
        <v>27</v>
      </c>
      <c r="K894" s="5" t="s">
        <v>28</v>
      </c>
      <c r="L894" s="5"/>
      <c r="M894" s="5" t="s">
        <v>3578</v>
      </c>
      <c r="N894" s="6" t="s">
        <v>38</v>
      </c>
      <c r="O894" s="7">
        <v>37163</v>
      </c>
      <c r="P894" s="7">
        <v>43110</v>
      </c>
      <c r="Q894" s="5" t="s">
        <v>124</v>
      </c>
      <c r="R894" s="8" t="s">
        <v>32</v>
      </c>
      <c r="S894" s="6" t="s">
        <v>33</v>
      </c>
    </row>
    <row r="895" spans="1:19" ht="15.75" thickBot="1" x14ac:dyDescent="0.3">
      <c r="A895" s="2">
        <v>882</v>
      </c>
      <c r="B895" s="5" t="s">
        <v>3579</v>
      </c>
      <c r="C895" s="5" t="s">
        <v>3556</v>
      </c>
      <c r="D895" s="5" t="s">
        <v>3580</v>
      </c>
      <c r="E895" s="5" t="s">
        <v>3581</v>
      </c>
      <c r="F895" s="5" t="s">
        <v>3410</v>
      </c>
      <c r="G895" s="5" t="s">
        <v>24</v>
      </c>
      <c r="H895" s="5" t="s">
        <v>2068</v>
      </c>
      <c r="I895" s="5" t="s">
        <v>119</v>
      </c>
      <c r="J895" s="5" t="s">
        <v>27</v>
      </c>
      <c r="K895" s="5" t="s">
        <v>28</v>
      </c>
      <c r="L895" s="5"/>
      <c r="M895" s="5" t="s">
        <v>1059</v>
      </c>
      <c r="N895" s="6" t="s">
        <v>30</v>
      </c>
      <c r="O895" s="7">
        <v>43850</v>
      </c>
      <c r="P895" s="7">
        <v>43850</v>
      </c>
      <c r="Q895" s="5" t="s">
        <v>31</v>
      </c>
      <c r="R895" s="8" t="s">
        <v>32</v>
      </c>
      <c r="S895" s="6" t="s">
        <v>62</v>
      </c>
    </row>
    <row r="896" spans="1:19" ht="15.75" thickBot="1" x14ac:dyDescent="0.3">
      <c r="A896" s="2">
        <v>883</v>
      </c>
      <c r="B896" s="5" t="s">
        <v>3582</v>
      </c>
      <c r="C896" s="5" t="s">
        <v>3583</v>
      </c>
      <c r="D896" s="5" t="s">
        <v>3584</v>
      </c>
      <c r="E896" s="5" t="s">
        <v>3585</v>
      </c>
      <c r="F896" s="5" t="s">
        <v>3586</v>
      </c>
      <c r="G896" s="5" t="s">
        <v>411</v>
      </c>
      <c r="H896" s="5" t="s">
        <v>156</v>
      </c>
      <c r="I896" s="5" t="s">
        <v>111</v>
      </c>
      <c r="J896" s="5" t="s">
        <v>27</v>
      </c>
      <c r="K896" s="5" t="s">
        <v>28</v>
      </c>
      <c r="L896" s="5"/>
      <c r="M896" s="5" t="s">
        <v>3587</v>
      </c>
      <c r="N896" s="6" t="s">
        <v>30</v>
      </c>
      <c r="O896" s="7">
        <v>43982</v>
      </c>
      <c r="P896" s="7">
        <v>43982</v>
      </c>
      <c r="Q896" s="5" t="s">
        <v>31</v>
      </c>
      <c r="R896" s="8" t="s">
        <v>32</v>
      </c>
      <c r="S896" s="6" t="s">
        <v>33</v>
      </c>
    </row>
    <row r="897" spans="1:19" ht="15.75" thickBot="1" x14ac:dyDescent="0.3">
      <c r="A897" s="2">
        <v>884</v>
      </c>
      <c r="B897" s="5" t="s">
        <v>3588</v>
      </c>
      <c r="C897" s="5" t="s">
        <v>3583</v>
      </c>
      <c r="D897" s="5" t="s">
        <v>3589</v>
      </c>
      <c r="E897" s="5" t="s">
        <v>3590</v>
      </c>
      <c r="F897" s="5" t="s">
        <v>410</v>
      </c>
      <c r="G897" s="5" t="s">
        <v>411</v>
      </c>
      <c r="H897" s="5" t="s">
        <v>156</v>
      </c>
      <c r="I897" s="5" t="s">
        <v>119</v>
      </c>
      <c r="J897" s="5" t="s">
        <v>27</v>
      </c>
      <c r="K897" s="5" t="s">
        <v>28</v>
      </c>
      <c r="L897" s="5"/>
      <c r="M897" s="5" t="s">
        <v>196</v>
      </c>
      <c r="N897" s="6" t="s">
        <v>30</v>
      </c>
      <c r="O897" s="7">
        <v>41660</v>
      </c>
      <c r="P897" s="7">
        <v>41660</v>
      </c>
      <c r="Q897" s="5" t="s">
        <v>31</v>
      </c>
      <c r="R897" s="8" t="s">
        <v>32</v>
      </c>
      <c r="S897" s="6"/>
    </row>
    <row r="898" spans="1:19" ht="15.75" thickBot="1" x14ac:dyDescent="0.3">
      <c r="A898" s="2">
        <v>885</v>
      </c>
      <c r="B898" s="5" t="s">
        <v>3591</v>
      </c>
      <c r="C898" s="5" t="s">
        <v>3583</v>
      </c>
      <c r="D898" s="5" t="s">
        <v>3589</v>
      </c>
      <c r="E898" s="5" t="s">
        <v>3592</v>
      </c>
      <c r="F898" s="5" t="s">
        <v>281</v>
      </c>
      <c r="G898" s="5" t="s">
        <v>411</v>
      </c>
      <c r="H898" s="5" t="s">
        <v>156</v>
      </c>
      <c r="I898" s="5" t="s">
        <v>119</v>
      </c>
      <c r="J898" s="5" t="s">
        <v>27</v>
      </c>
      <c r="K898" s="5" t="s">
        <v>28</v>
      </c>
      <c r="L898" s="5"/>
      <c r="M898" s="5" t="s">
        <v>325</v>
      </c>
      <c r="N898" s="6" t="s">
        <v>30</v>
      </c>
      <c r="O898" s="7">
        <v>42904</v>
      </c>
      <c r="P898" s="7" t="s">
        <v>3175</v>
      </c>
      <c r="Q898" s="5" t="s">
        <v>31</v>
      </c>
      <c r="R898" s="8" t="s">
        <v>32</v>
      </c>
      <c r="S898" s="6" t="s">
        <v>74</v>
      </c>
    </row>
    <row r="899" spans="1:19" ht="15.75" thickBot="1" x14ac:dyDescent="0.3">
      <c r="A899" s="2">
        <v>886</v>
      </c>
      <c r="B899" s="5" t="s">
        <v>3593</v>
      </c>
      <c r="C899" s="5" t="s">
        <v>3594</v>
      </c>
      <c r="D899" s="5" t="s">
        <v>3589</v>
      </c>
      <c r="E899" s="5" t="s">
        <v>3595</v>
      </c>
      <c r="F899" s="5" t="s">
        <v>281</v>
      </c>
      <c r="G899" s="5" t="s">
        <v>3596</v>
      </c>
      <c r="H899" s="5" t="s">
        <v>156</v>
      </c>
      <c r="I899" s="5" t="s">
        <v>111</v>
      </c>
      <c r="J899" s="5" t="s">
        <v>27</v>
      </c>
      <c r="K899" s="5" t="s">
        <v>28</v>
      </c>
      <c r="L899" s="5"/>
      <c r="M899" s="5" t="s">
        <v>199</v>
      </c>
      <c r="N899" s="6" t="s">
        <v>30</v>
      </c>
      <c r="O899" s="7">
        <v>41177</v>
      </c>
      <c r="P899" s="7">
        <v>41177</v>
      </c>
      <c r="Q899" s="5" t="s">
        <v>31</v>
      </c>
      <c r="R899" s="8" t="s">
        <v>32</v>
      </c>
      <c r="S899" s="6"/>
    </row>
    <row r="900" spans="1:19" ht="15.75" thickBot="1" x14ac:dyDescent="0.3">
      <c r="A900" s="2">
        <v>887</v>
      </c>
      <c r="B900" s="5" t="s">
        <v>3597</v>
      </c>
      <c r="C900" s="5" t="s">
        <v>3594</v>
      </c>
      <c r="D900" s="5" t="s">
        <v>3589</v>
      </c>
      <c r="E900" s="5" t="s">
        <v>3598</v>
      </c>
      <c r="F900" s="5" t="s">
        <v>281</v>
      </c>
      <c r="G900" s="5" t="s">
        <v>3596</v>
      </c>
      <c r="H900" s="5" t="s">
        <v>156</v>
      </c>
      <c r="I900" s="5" t="s">
        <v>111</v>
      </c>
      <c r="J900" s="5" t="s">
        <v>27</v>
      </c>
      <c r="K900" s="5" t="s">
        <v>28</v>
      </c>
      <c r="L900" s="5"/>
      <c r="M900" s="5" t="s">
        <v>3599</v>
      </c>
      <c r="N900" s="6" t="s">
        <v>3600</v>
      </c>
      <c r="O900" s="7">
        <v>37331</v>
      </c>
      <c r="P900" s="7">
        <v>43016</v>
      </c>
      <c r="Q900" s="5" t="s">
        <v>124</v>
      </c>
      <c r="R900" s="8" t="s">
        <v>32</v>
      </c>
      <c r="S900" s="6" t="s">
        <v>74</v>
      </c>
    </row>
    <row r="901" spans="1:19" ht="15.75" thickBot="1" x14ac:dyDescent="0.3">
      <c r="A901" s="2">
        <v>888</v>
      </c>
      <c r="B901" s="5" t="s">
        <v>3601</v>
      </c>
      <c r="C901" s="5" t="s">
        <v>3594</v>
      </c>
      <c r="D901" s="5" t="s">
        <v>3589</v>
      </c>
      <c r="E901" s="5" t="s">
        <v>3585</v>
      </c>
      <c r="F901" s="5" t="s">
        <v>3602</v>
      </c>
      <c r="G901" s="5" t="s">
        <v>3596</v>
      </c>
      <c r="H901" s="5" t="s">
        <v>3603</v>
      </c>
      <c r="I901" s="5" t="s">
        <v>111</v>
      </c>
      <c r="J901" s="5" t="s">
        <v>27</v>
      </c>
      <c r="K901" s="5" t="s">
        <v>28</v>
      </c>
      <c r="L901" s="5"/>
      <c r="M901" s="5" t="s">
        <v>406</v>
      </c>
      <c r="N901" s="6" t="s">
        <v>30</v>
      </c>
      <c r="O901" s="7">
        <v>44069</v>
      </c>
      <c r="P901" s="7">
        <v>44069</v>
      </c>
      <c r="Q901" s="5" t="s">
        <v>31</v>
      </c>
      <c r="R901" s="8" t="s">
        <v>32</v>
      </c>
      <c r="S901" s="6" t="s">
        <v>33</v>
      </c>
    </row>
    <row r="902" spans="1:19" ht="15.75" thickBot="1" x14ac:dyDescent="0.3">
      <c r="A902" s="2">
        <v>889</v>
      </c>
      <c r="B902" s="5" t="s">
        <v>3604</v>
      </c>
      <c r="C902" s="5" t="s">
        <v>3594</v>
      </c>
      <c r="D902" s="5" t="s">
        <v>3589</v>
      </c>
      <c r="E902" s="5" t="s">
        <v>3605</v>
      </c>
      <c r="F902" s="5" t="s">
        <v>281</v>
      </c>
      <c r="G902" s="5" t="s">
        <v>3596</v>
      </c>
      <c r="H902" s="5" t="s">
        <v>2068</v>
      </c>
      <c r="I902" s="5" t="s">
        <v>111</v>
      </c>
      <c r="J902" s="5" t="s">
        <v>27</v>
      </c>
      <c r="K902" s="5" t="s">
        <v>28</v>
      </c>
      <c r="L902" s="5"/>
      <c r="M902" s="5" t="s">
        <v>3606</v>
      </c>
      <c r="N902" s="6" t="s">
        <v>30</v>
      </c>
      <c r="O902" s="7">
        <v>39272</v>
      </c>
      <c r="P902" s="7">
        <v>45079</v>
      </c>
      <c r="Q902" s="5" t="s">
        <v>31</v>
      </c>
      <c r="R902" s="8" t="s">
        <v>171</v>
      </c>
      <c r="S902" s="6" t="s">
        <v>74</v>
      </c>
    </row>
    <row r="903" spans="1:19" ht="15.75" thickBot="1" x14ac:dyDescent="0.3">
      <c r="A903" s="2">
        <v>890</v>
      </c>
      <c r="B903" s="5" t="s">
        <v>3607</v>
      </c>
      <c r="C903" s="5" t="s">
        <v>3594</v>
      </c>
      <c r="D903" s="5" t="s">
        <v>3589</v>
      </c>
      <c r="E903" s="5" t="s">
        <v>3608</v>
      </c>
      <c r="F903" s="5" t="s">
        <v>281</v>
      </c>
      <c r="G903" s="5" t="s">
        <v>3596</v>
      </c>
      <c r="H903" s="5" t="s">
        <v>156</v>
      </c>
      <c r="I903" s="5" t="s">
        <v>111</v>
      </c>
      <c r="J903" s="5" t="s">
        <v>27</v>
      </c>
      <c r="K903" s="5" t="s">
        <v>28</v>
      </c>
      <c r="L903" s="5"/>
      <c r="M903" s="5" t="s">
        <v>85</v>
      </c>
      <c r="N903" s="6" t="s">
        <v>30</v>
      </c>
      <c r="O903" s="7">
        <v>42215</v>
      </c>
      <c r="P903" s="7">
        <v>42215</v>
      </c>
      <c r="Q903" s="5" t="s">
        <v>31</v>
      </c>
      <c r="R903" s="8" t="s">
        <v>32</v>
      </c>
      <c r="S903" s="6" t="s">
        <v>33</v>
      </c>
    </row>
    <row r="904" spans="1:19" ht="15.75" thickBot="1" x14ac:dyDescent="0.3">
      <c r="A904" s="2">
        <v>891</v>
      </c>
      <c r="B904" s="5" t="s">
        <v>3609</v>
      </c>
      <c r="C904" s="5" t="s">
        <v>3594</v>
      </c>
      <c r="D904" s="5" t="s">
        <v>3589</v>
      </c>
      <c r="E904" s="5" t="s">
        <v>3610</v>
      </c>
      <c r="F904" s="5" t="s">
        <v>281</v>
      </c>
      <c r="G904" s="5" t="s">
        <v>3596</v>
      </c>
      <c r="H904" s="5" t="s">
        <v>156</v>
      </c>
      <c r="I904" s="5" t="s">
        <v>111</v>
      </c>
      <c r="J904" s="5" t="s">
        <v>27</v>
      </c>
      <c r="K904" s="5" t="s">
        <v>28</v>
      </c>
      <c r="L904" s="5"/>
      <c r="M904" s="5" t="s">
        <v>872</v>
      </c>
      <c r="N904" s="6" t="s">
        <v>30</v>
      </c>
      <c r="O904" s="7">
        <v>42066</v>
      </c>
      <c r="P904" s="7">
        <v>42066</v>
      </c>
      <c r="Q904" s="5" t="s">
        <v>31</v>
      </c>
      <c r="R904" s="8" t="s">
        <v>32</v>
      </c>
      <c r="S904" s="6" t="s">
        <v>33</v>
      </c>
    </row>
    <row r="905" spans="1:19" ht="15.75" thickBot="1" x14ac:dyDescent="0.3">
      <c r="A905" s="2">
        <v>892</v>
      </c>
      <c r="B905" s="5" t="s">
        <v>3611</v>
      </c>
      <c r="C905" s="5" t="s">
        <v>3594</v>
      </c>
      <c r="D905" s="5" t="s">
        <v>3589</v>
      </c>
      <c r="E905" s="5" t="s">
        <v>3590</v>
      </c>
      <c r="F905" s="5" t="s">
        <v>410</v>
      </c>
      <c r="G905" s="5" t="s">
        <v>3596</v>
      </c>
      <c r="H905" s="5" t="s">
        <v>156</v>
      </c>
      <c r="I905" s="5" t="s">
        <v>119</v>
      </c>
      <c r="J905" s="5" t="s">
        <v>27</v>
      </c>
      <c r="K905" s="5" t="s">
        <v>28</v>
      </c>
      <c r="L905" s="5"/>
      <c r="M905" s="5" t="s">
        <v>196</v>
      </c>
      <c r="N905" s="6" t="s">
        <v>30</v>
      </c>
      <c r="O905" s="7">
        <v>41645</v>
      </c>
      <c r="P905" s="7">
        <v>41645</v>
      </c>
      <c r="Q905" s="5" t="s">
        <v>31</v>
      </c>
      <c r="R905" s="8" t="s">
        <v>32</v>
      </c>
      <c r="S905" s="6"/>
    </row>
    <row r="906" spans="1:19" ht="15.75" thickBot="1" x14ac:dyDescent="0.3">
      <c r="A906" s="2">
        <v>893</v>
      </c>
      <c r="B906" s="5" t="s">
        <v>3612</v>
      </c>
      <c r="C906" s="5" t="s">
        <v>3594</v>
      </c>
      <c r="D906" s="5" t="s">
        <v>3589</v>
      </c>
      <c r="E906" s="5" t="s">
        <v>3592</v>
      </c>
      <c r="F906" s="5" t="s">
        <v>281</v>
      </c>
      <c r="G906" s="5" t="s">
        <v>3596</v>
      </c>
      <c r="H906" s="5" t="s">
        <v>156</v>
      </c>
      <c r="I906" s="5" t="s">
        <v>111</v>
      </c>
      <c r="J906" s="5" t="s">
        <v>27</v>
      </c>
      <c r="K906" s="5" t="s">
        <v>28</v>
      </c>
      <c r="L906" s="5"/>
      <c r="M906" s="5" t="s">
        <v>1414</v>
      </c>
      <c r="N906" s="6" t="s">
        <v>30</v>
      </c>
      <c r="O906" s="7">
        <v>43605</v>
      </c>
      <c r="P906" s="7">
        <v>43605</v>
      </c>
      <c r="Q906" s="5" t="s">
        <v>31</v>
      </c>
      <c r="R906" s="8" t="s">
        <v>32</v>
      </c>
      <c r="S906" s="6" t="s">
        <v>33</v>
      </c>
    </row>
    <row r="907" spans="1:19" ht="15.75" thickBot="1" x14ac:dyDescent="0.3">
      <c r="A907" s="2">
        <v>894</v>
      </c>
      <c r="B907" s="5" t="s">
        <v>3613</v>
      </c>
      <c r="C907" s="5" t="s">
        <v>3614</v>
      </c>
      <c r="D907" s="5" t="s">
        <v>3302</v>
      </c>
      <c r="E907" s="5" t="s">
        <v>3317</v>
      </c>
      <c r="F907" s="5" t="s">
        <v>410</v>
      </c>
      <c r="G907" s="5" t="s">
        <v>24</v>
      </c>
      <c r="H907" s="5" t="s">
        <v>156</v>
      </c>
      <c r="I907" s="5" t="s">
        <v>111</v>
      </c>
      <c r="J907" s="5" t="s">
        <v>27</v>
      </c>
      <c r="K907" s="5" t="s">
        <v>28</v>
      </c>
      <c r="L907" s="5"/>
      <c r="M907" s="5" t="s">
        <v>3318</v>
      </c>
      <c r="N907" s="6" t="s">
        <v>30</v>
      </c>
      <c r="O907" s="7">
        <v>41177</v>
      </c>
      <c r="P907" s="7">
        <v>41177</v>
      </c>
      <c r="Q907" s="5" t="s">
        <v>31</v>
      </c>
      <c r="R907" s="8" t="s">
        <v>171</v>
      </c>
      <c r="S907" s="6"/>
    </row>
    <row r="908" spans="1:19" ht="15.75" thickBot="1" x14ac:dyDescent="0.3">
      <c r="A908" s="2">
        <v>895</v>
      </c>
      <c r="B908" s="5" t="s">
        <v>3615</v>
      </c>
      <c r="C908" s="5" t="s">
        <v>3614</v>
      </c>
      <c r="D908" s="5" t="s">
        <v>3302</v>
      </c>
      <c r="E908" s="5" t="s">
        <v>3303</v>
      </c>
      <c r="F908" s="5" t="s">
        <v>281</v>
      </c>
      <c r="G908" s="5" t="s">
        <v>24</v>
      </c>
      <c r="H908" s="5" t="s">
        <v>3616</v>
      </c>
      <c r="I908" s="5" t="s">
        <v>111</v>
      </c>
      <c r="J908" s="5" t="s">
        <v>27</v>
      </c>
      <c r="K908" s="5" t="s">
        <v>28</v>
      </c>
      <c r="L908" s="5"/>
      <c r="M908" s="5" t="s">
        <v>199</v>
      </c>
      <c r="N908" s="6" t="s">
        <v>30</v>
      </c>
      <c r="O908" s="7">
        <v>41486</v>
      </c>
      <c r="P908" s="7">
        <v>43311</v>
      </c>
      <c r="Q908" s="5" t="s">
        <v>31</v>
      </c>
      <c r="R908" s="8" t="s">
        <v>32</v>
      </c>
      <c r="S908" s="6" t="s">
        <v>1900</v>
      </c>
    </row>
    <row r="909" spans="1:19" ht="15.75" thickBot="1" x14ac:dyDescent="0.3">
      <c r="A909" s="2">
        <v>896</v>
      </c>
      <c r="B909" s="5" t="s">
        <v>3617</v>
      </c>
      <c r="C909" s="5" t="s">
        <v>3614</v>
      </c>
      <c r="D909" s="5" t="s">
        <v>3302</v>
      </c>
      <c r="E909" s="5" t="s">
        <v>3307</v>
      </c>
      <c r="F909" s="5" t="s">
        <v>3249</v>
      </c>
      <c r="G909" s="5" t="s">
        <v>24</v>
      </c>
      <c r="H909" s="5" t="s">
        <v>156</v>
      </c>
      <c r="I909" s="5" t="s">
        <v>119</v>
      </c>
      <c r="J909" s="5" t="s">
        <v>27</v>
      </c>
      <c r="K909" s="5" t="s">
        <v>28</v>
      </c>
      <c r="L909" s="5"/>
      <c r="M909" s="5" t="s">
        <v>431</v>
      </c>
      <c r="N909" s="6" t="s">
        <v>30</v>
      </c>
      <c r="O909" s="7">
        <v>44172</v>
      </c>
      <c r="P909" s="7">
        <v>44733</v>
      </c>
      <c r="Q909" s="5" t="s">
        <v>31</v>
      </c>
      <c r="R909" s="8" t="s">
        <v>32</v>
      </c>
      <c r="S909" s="6" t="s">
        <v>33</v>
      </c>
    </row>
    <row r="910" spans="1:19" ht="15.75" thickBot="1" x14ac:dyDescent="0.3">
      <c r="A910" s="2">
        <v>897</v>
      </c>
      <c r="B910" s="5" t="s">
        <v>3618</v>
      </c>
      <c r="C910" s="5" t="s">
        <v>3614</v>
      </c>
      <c r="D910" s="5" t="s">
        <v>3302</v>
      </c>
      <c r="E910" s="5" t="s">
        <v>3619</v>
      </c>
      <c r="F910" s="5" t="s">
        <v>281</v>
      </c>
      <c r="G910" s="5" t="s">
        <v>24</v>
      </c>
      <c r="H910" s="5" t="s">
        <v>156</v>
      </c>
      <c r="I910" s="5" t="s">
        <v>111</v>
      </c>
      <c r="J910" s="5" t="s">
        <v>27</v>
      </c>
      <c r="K910" s="5" t="s">
        <v>28</v>
      </c>
      <c r="L910" s="5"/>
      <c r="M910" s="5" t="s">
        <v>85</v>
      </c>
      <c r="N910" s="6" t="s">
        <v>30</v>
      </c>
      <c r="O910" s="7">
        <v>42932</v>
      </c>
      <c r="P910" s="7">
        <v>42932</v>
      </c>
      <c r="Q910" s="5" t="s">
        <v>3620</v>
      </c>
      <c r="R910" s="8" t="s">
        <v>32</v>
      </c>
      <c r="S910" s="6" t="s">
        <v>33</v>
      </c>
    </row>
    <row r="911" spans="1:19" ht="15.75" thickBot="1" x14ac:dyDescent="0.3">
      <c r="A911" s="2">
        <v>898</v>
      </c>
      <c r="B911" s="5" t="s">
        <v>3621</v>
      </c>
      <c r="C911" s="5" t="s">
        <v>3614</v>
      </c>
      <c r="D911" s="5" t="s">
        <v>3302</v>
      </c>
      <c r="E911" s="5" t="s">
        <v>3313</v>
      </c>
      <c r="F911" s="5" t="s">
        <v>1163</v>
      </c>
      <c r="G911" s="5" t="s">
        <v>362</v>
      </c>
      <c r="H911" s="5" t="s">
        <v>156</v>
      </c>
      <c r="I911" s="5" t="s">
        <v>119</v>
      </c>
      <c r="J911" s="5" t="s">
        <v>27</v>
      </c>
      <c r="K911" s="5" t="s">
        <v>28</v>
      </c>
      <c r="L911" s="5"/>
      <c r="M911" s="5" t="s">
        <v>278</v>
      </c>
      <c r="N911" s="6" t="s">
        <v>30</v>
      </c>
      <c r="O911" s="7">
        <v>44560</v>
      </c>
      <c r="P911" s="7">
        <v>44560</v>
      </c>
      <c r="Q911" s="5" t="s">
        <v>31</v>
      </c>
      <c r="R911" s="8" t="s">
        <v>32</v>
      </c>
      <c r="S911" s="6" t="s">
        <v>33</v>
      </c>
    </row>
    <row r="912" spans="1:19" ht="15.75" thickBot="1" x14ac:dyDescent="0.3">
      <c r="A912" s="2">
        <v>899</v>
      </c>
      <c r="B912" s="5" t="s">
        <v>3622</v>
      </c>
      <c r="C912" s="5" t="s">
        <v>3623</v>
      </c>
      <c r="D912" s="5" t="s">
        <v>3624</v>
      </c>
      <c r="E912" s="5" t="s">
        <v>3625</v>
      </c>
      <c r="F912" s="5" t="s">
        <v>1516</v>
      </c>
      <c r="G912" s="5" t="s">
        <v>3626</v>
      </c>
      <c r="H912" s="5" t="s">
        <v>156</v>
      </c>
      <c r="I912" s="5" t="s">
        <v>111</v>
      </c>
      <c r="J912" s="5" t="s">
        <v>27</v>
      </c>
      <c r="K912" s="5" t="s">
        <v>28</v>
      </c>
      <c r="L912" s="5"/>
      <c r="M912" s="5" t="s">
        <v>196</v>
      </c>
      <c r="N912" s="6" t="s">
        <v>30</v>
      </c>
      <c r="O912" s="7">
        <v>40265</v>
      </c>
      <c r="P912" s="7">
        <v>42570</v>
      </c>
      <c r="Q912" s="5" t="s">
        <v>31</v>
      </c>
      <c r="R912" s="8" t="s">
        <v>32</v>
      </c>
      <c r="S912" s="6" t="s">
        <v>2994</v>
      </c>
    </row>
    <row r="913" spans="1:19" ht="15.75" thickBot="1" x14ac:dyDescent="0.3">
      <c r="A913" s="2">
        <v>900</v>
      </c>
      <c r="B913" s="5" t="s">
        <v>3627</v>
      </c>
      <c r="C913" s="5" t="s">
        <v>3623</v>
      </c>
      <c r="D913" s="5" t="s">
        <v>3624</v>
      </c>
      <c r="E913" s="5" t="s">
        <v>3628</v>
      </c>
      <c r="F913" s="5" t="s">
        <v>23</v>
      </c>
      <c r="G913" s="5" t="s">
        <v>3626</v>
      </c>
      <c r="H913" s="5" t="s">
        <v>156</v>
      </c>
      <c r="I913" s="5" t="s">
        <v>111</v>
      </c>
      <c r="J913" s="5" t="s">
        <v>27</v>
      </c>
      <c r="K913" s="5" t="s">
        <v>28</v>
      </c>
      <c r="L913" s="5"/>
      <c r="M913" s="5" t="s">
        <v>1552</v>
      </c>
      <c r="N913" s="6" t="s">
        <v>30</v>
      </c>
      <c r="O913" s="7">
        <v>42618</v>
      </c>
      <c r="P913" s="7">
        <v>42618</v>
      </c>
      <c r="Q913" s="5" t="s">
        <v>31</v>
      </c>
      <c r="R913" s="8" t="s">
        <v>32</v>
      </c>
      <c r="S913" s="6" t="s">
        <v>62</v>
      </c>
    </row>
    <row r="914" spans="1:19" ht="15.75" thickBot="1" x14ac:dyDescent="0.3">
      <c r="A914" s="2">
        <v>901</v>
      </c>
      <c r="B914" s="5" t="s">
        <v>3629</v>
      </c>
      <c r="C914" s="5" t="s">
        <v>3623</v>
      </c>
      <c r="D914" s="5" t="s">
        <v>3624</v>
      </c>
      <c r="E914" s="5" t="s">
        <v>3630</v>
      </c>
      <c r="F914" s="5" t="s">
        <v>308</v>
      </c>
      <c r="G914" s="5" t="s">
        <v>3631</v>
      </c>
      <c r="H914" s="5" t="s">
        <v>156</v>
      </c>
      <c r="I914" s="5" t="s">
        <v>119</v>
      </c>
      <c r="J914" s="5" t="s">
        <v>27</v>
      </c>
      <c r="K914" s="5" t="s">
        <v>28</v>
      </c>
      <c r="L914" s="5"/>
      <c r="M914" s="5" t="s">
        <v>3632</v>
      </c>
      <c r="N914" s="6" t="s">
        <v>30</v>
      </c>
      <c r="O914" s="7">
        <v>38921</v>
      </c>
      <c r="P914" s="7">
        <v>44174</v>
      </c>
      <c r="Q914" s="5" t="s">
        <v>124</v>
      </c>
      <c r="R914" s="8" t="s">
        <v>3633</v>
      </c>
      <c r="S914" s="6" t="s">
        <v>74</v>
      </c>
    </row>
    <row r="915" spans="1:19" ht="15.75" thickBot="1" x14ac:dyDescent="0.3">
      <c r="A915" s="2">
        <v>902</v>
      </c>
      <c r="B915" s="5" t="s">
        <v>3634</v>
      </c>
      <c r="C915" s="5" t="s">
        <v>3623</v>
      </c>
      <c r="D915" s="5" t="s">
        <v>3624</v>
      </c>
      <c r="E915" s="5" t="s">
        <v>3635</v>
      </c>
      <c r="F915" s="5" t="s">
        <v>410</v>
      </c>
      <c r="G915" s="5" t="s">
        <v>3626</v>
      </c>
      <c r="H915" s="5" t="s">
        <v>156</v>
      </c>
      <c r="I915" s="5" t="s">
        <v>111</v>
      </c>
      <c r="J915" s="5" t="s">
        <v>27</v>
      </c>
      <c r="K915" s="5" t="s">
        <v>28</v>
      </c>
      <c r="L915" s="5"/>
      <c r="M915" s="5" t="s">
        <v>149</v>
      </c>
      <c r="N915" s="6" t="s">
        <v>30</v>
      </c>
      <c r="O915" s="7">
        <v>42155</v>
      </c>
      <c r="P915" s="7">
        <v>42155</v>
      </c>
      <c r="Q915" s="5" t="s">
        <v>31</v>
      </c>
      <c r="R915" s="8" t="s">
        <v>32</v>
      </c>
      <c r="S915" s="6" t="s">
        <v>74</v>
      </c>
    </row>
    <row r="916" spans="1:19" ht="15.75" thickBot="1" x14ac:dyDescent="0.3">
      <c r="A916" s="2">
        <v>903</v>
      </c>
      <c r="B916" s="5" t="s">
        <v>3636</v>
      </c>
      <c r="C916" s="5" t="s">
        <v>3623</v>
      </c>
      <c r="D916" s="5" t="s">
        <v>3624</v>
      </c>
      <c r="E916" s="5" t="s">
        <v>3637</v>
      </c>
      <c r="F916" s="5" t="s">
        <v>23</v>
      </c>
      <c r="G916" s="5" t="s">
        <v>3626</v>
      </c>
      <c r="H916" s="5" t="s">
        <v>156</v>
      </c>
      <c r="I916" s="5" t="s">
        <v>111</v>
      </c>
      <c r="J916" s="5" t="s">
        <v>27</v>
      </c>
      <c r="K916" s="5" t="s">
        <v>28</v>
      </c>
      <c r="L916" s="5"/>
      <c r="M916" s="5" t="s">
        <v>3436</v>
      </c>
      <c r="N916" s="6" t="s">
        <v>30</v>
      </c>
      <c r="O916" s="7">
        <v>41450</v>
      </c>
      <c r="P916" s="7">
        <v>41450</v>
      </c>
      <c r="Q916" s="5" t="s">
        <v>31</v>
      </c>
      <c r="R916" s="8" t="s">
        <v>32</v>
      </c>
      <c r="S916" s="6"/>
    </row>
    <row r="917" spans="1:19" ht="15.75" thickBot="1" x14ac:dyDescent="0.3">
      <c r="A917" s="2">
        <v>904</v>
      </c>
      <c r="B917" s="5" t="s">
        <v>3638</v>
      </c>
      <c r="C917" s="5" t="s">
        <v>3623</v>
      </c>
      <c r="D917" s="5" t="s">
        <v>3624</v>
      </c>
      <c r="E917" s="5" t="s">
        <v>3639</v>
      </c>
      <c r="F917" s="5" t="s">
        <v>1422</v>
      </c>
      <c r="G917" s="5" t="s">
        <v>3640</v>
      </c>
      <c r="H917" s="5" t="s">
        <v>156</v>
      </c>
      <c r="I917" s="5" t="s">
        <v>111</v>
      </c>
      <c r="J917" s="5" t="s">
        <v>27</v>
      </c>
      <c r="K917" s="5" t="s">
        <v>28</v>
      </c>
      <c r="L917" s="5"/>
      <c r="M917" s="5" t="s">
        <v>3641</v>
      </c>
      <c r="N917" s="6" t="s">
        <v>30</v>
      </c>
      <c r="O917" s="7" t="s">
        <v>365</v>
      </c>
      <c r="P917" s="7" t="s">
        <v>365</v>
      </c>
      <c r="Q917" s="5" t="s">
        <v>366</v>
      </c>
      <c r="R917" s="8" t="s">
        <v>32</v>
      </c>
      <c r="S917" s="6" t="s">
        <v>33</v>
      </c>
    </row>
    <row r="918" spans="1:19" ht="15.75" thickBot="1" x14ac:dyDescent="0.3">
      <c r="A918" s="2">
        <v>905</v>
      </c>
      <c r="B918" s="5" t="s">
        <v>3642</v>
      </c>
      <c r="C918" s="5" t="s">
        <v>3623</v>
      </c>
      <c r="D918" s="5" t="s">
        <v>3624</v>
      </c>
      <c r="E918" s="5" t="s">
        <v>3643</v>
      </c>
      <c r="F918" s="5" t="s">
        <v>1422</v>
      </c>
      <c r="G918" s="5" t="s">
        <v>3626</v>
      </c>
      <c r="H918" s="5" t="s">
        <v>156</v>
      </c>
      <c r="I918" s="5" t="s">
        <v>111</v>
      </c>
      <c r="J918" s="5" t="s">
        <v>27</v>
      </c>
      <c r="K918" s="5" t="s">
        <v>28</v>
      </c>
      <c r="L918" s="5"/>
      <c r="M918" s="5" t="s">
        <v>3459</v>
      </c>
      <c r="N918" s="6" t="s">
        <v>30</v>
      </c>
      <c r="O918" s="7" t="s">
        <v>1641</v>
      </c>
      <c r="P918" s="7" t="s">
        <v>1349</v>
      </c>
      <c r="Q918" s="5" t="s">
        <v>366</v>
      </c>
      <c r="R918" s="8" t="s">
        <v>32</v>
      </c>
      <c r="S918" s="6" t="s">
        <v>33</v>
      </c>
    </row>
    <row r="919" spans="1:19" ht="15.75" thickBot="1" x14ac:dyDescent="0.3">
      <c r="A919" s="2">
        <v>906</v>
      </c>
      <c r="B919" s="5" t="s">
        <v>3644</v>
      </c>
      <c r="C919" s="5" t="s">
        <v>3623</v>
      </c>
      <c r="D919" s="5" t="s">
        <v>3624</v>
      </c>
      <c r="E919" s="5" t="s">
        <v>3645</v>
      </c>
      <c r="F919" s="5" t="s">
        <v>23</v>
      </c>
      <c r="G919" s="5" t="s">
        <v>3626</v>
      </c>
      <c r="H919" s="5" t="s">
        <v>156</v>
      </c>
      <c r="I919" s="5" t="s">
        <v>111</v>
      </c>
      <c r="J919" s="5" t="s">
        <v>27</v>
      </c>
      <c r="K919" s="5" t="s">
        <v>28</v>
      </c>
      <c r="L919" s="5"/>
      <c r="M919" s="5" t="s">
        <v>1346</v>
      </c>
      <c r="N919" s="6" t="s">
        <v>30</v>
      </c>
      <c r="O919" s="7">
        <v>41259</v>
      </c>
      <c r="P919" s="7">
        <v>41259</v>
      </c>
      <c r="Q919" s="5" t="s">
        <v>31</v>
      </c>
      <c r="R919" s="8" t="s">
        <v>32</v>
      </c>
      <c r="S919" s="6" t="s">
        <v>354</v>
      </c>
    </row>
    <row r="920" spans="1:19" ht="15.75" thickBot="1" x14ac:dyDescent="0.3">
      <c r="A920" s="2">
        <v>907</v>
      </c>
      <c r="B920" s="5" t="s">
        <v>3646</v>
      </c>
      <c r="C920" s="5" t="s">
        <v>3623</v>
      </c>
      <c r="D920" s="5" t="s">
        <v>3624</v>
      </c>
      <c r="E920" s="5" t="s">
        <v>3647</v>
      </c>
      <c r="F920" s="5" t="s">
        <v>23</v>
      </c>
      <c r="G920" s="5" t="s">
        <v>3626</v>
      </c>
      <c r="H920" s="5" t="s">
        <v>156</v>
      </c>
      <c r="I920" s="5" t="s">
        <v>111</v>
      </c>
      <c r="J920" s="5" t="s">
        <v>27</v>
      </c>
      <c r="K920" s="5" t="s">
        <v>28</v>
      </c>
      <c r="L920" s="5"/>
      <c r="M920" s="5" t="s">
        <v>1318</v>
      </c>
      <c r="N920" s="6" t="s">
        <v>756</v>
      </c>
      <c r="O920" s="7">
        <v>43530</v>
      </c>
      <c r="P920" s="7">
        <v>43530</v>
      </c>
      <c r="Q920" s="5" t="s">
        <v>31</v>
      </c>
      <c r="R920" s="8" t="s">
        <v>32</v>
      </c>
      <c r="S920" s="6" t="s">
        <v>62</v>
      </c>
    </row>
    <row r="921" spans="1:19" ht="15.75" thickBot="1" x14ac:dyDescent="0.3">
      <c r="A921" s="2">
        <v>908</v>
      </c>
      <c r="B921" s="5" t="s">
        <v>3648</v>
      </c>
      <c r="C921" s="5" t="s">
        <v>3623</v>
      </c>
      <c r="D921" s="5" t="s">
        <v>3624</v>
      </c>
      <c r="E921" s="5" t="s">
        <v>3649</v>
      </c>
      <c r="F921" s="5" t="s">
        <v>23</v>
      </c>
      <c r="G921" s="5" t="s">
        <v>3626</v>
      </c>
      <c r="H921" s="5" t="s">
        <v>156</v>
      </c>
      <c r="I921" s="5" t="s">
        <v>111</v>
      </c>
      <c r="J921" s="5" t="s">
        <v>27</v>
      </c>
      <c r="K921" s="5" t="s">
        <v>28</v>
      </c>
      <c r="L921" s="5"/>
      <c r="M921" s="5" t="s">
        <v>3650</v>
      </c>
      <c r="N921" s="6" t="s">
        <v>30</v>
      </c>
      <c r="O921" s="7">
        <v>40806</v>
      </c>
      <c r="P921" s="7">
        <v>43670</v>
      </c>
      <c r="Q921" s="5" t="s">
        <v>31</v>
      </c>
      <c r="R921" s="8" t="s">
        <v>171</v>
      </c>
      <c r="S921" s="6" t="s">
        <v>540</v>
      </c>
    </row>
    <row r="922" spans="1:19" ht="15.75" thickBot="1" x14ac:dyDescent="0.3">
      <c r="A922" s="2">
        <v>909</v>
      </c>
      <c r="B922" s="5" t="s">
        <v>3651</v>
      </c>
      <c r="C922" s="5" t="s">
        <v>3623</v>
      </c>
      <c r="D922" s="5" t="s">
        <v>3624</v>
      </c>
      <c r="E922" s="5" t="s">
        <v>3652</v>
      </c>
      <c r="F922" s="5" t="s">
        <v>410</v>
      </c>
      <c r="G922" s="5" t="s">
        <v>3626</v>
      </c>
      <c r="H922" s="5" t="s">
        <v>156</v>
      </c>
      <c r="I922" s="5" t="s">
        <v>111</v>
      </c>
      <c r="J922" s="5" t="s">
        <v>27</v>
      </c>
      <c r="K922" s="5" t="s">
        <v>28</v>
      </c>
      <c r="L922" s="5"/>
      <c r="M922" s="5" t="s">
        <v>3653</v>
      </c>
      <c r="N922" s="6" t="s">
        <v>30</v>
      </c>
      <c r="O922" s="7">
        <v>43038</v>
      </c>
      <c r="P922" s="7">
        <v>43038</v>
      </c>
      <c r="Q922" s="5" t="s">
        <v>31</v>
      </c>
      <c r="R922" s="8" t="s">
        <v>32</v>
      </c>
      <c r="S922" s="6" t="s">
        <v>62</v>
      </c>
    </row>
    <row r="923" spans="1:19" ht="15.75" thickBot="1" x14ac:dyDescent="0.3">
      <c r="A923" s="2">
        <v>910</v>
      </c>
      <c r="B923" s="5" t="s">
        <v>3654</v>
      </c>
      <c r="C923" s="5" t="s">
        <v>3623</v>
      </c>
      <c r="D923" s="5" t="s">
        <v>3624</v>
      </c>
      <c r="E923" s="5" t="s">
        <v>3655</v>
      </c>
      <c r="F923" s="5" t="s">
        <v>23</v>
      </c>
      <c r="G923" s="5" t="s">
        <v>3626</v>
      </c>
      <c r="H923" s="5" t="s">
        <v>156</v>
      </c>
      <c r="I923" s="5" t="s">
        <v>111</v>
      </c>
      <c r="J923" s="5" t="s">
        <v>27</v>
      </c>
      <c r="K923" s="5" t="s">
        <v>28</v>
      </c>
      <c r="L923" s="5"/>
      <c r="M923" s="5" t="s">
        <v>85</v>
      </c>
      <c r="N923" s="6" t="s">
        <v>30</v>
      </c>
      <c r="O923" s="7">
        <v>43297</v>
      </c>
      <c r="P923" s="7">
        <v>43297</v>
      </c>
      <c r="Q923" s="5" t="s">
        <v>31</v>
      </c>
      <c r="R923" s="8" t="s">
        <v>32</v>
      </c>
      <c r="S923" s="6" t="s">
        <v>62</v>
      </c>
    </row>
    <row r="924" spans="1:19" ht="15.75" thickBot="1" x14ac:dyDescent="0.3">
      <c r="A924" s="2">
        <v>911</v>
      </c>
      <c r="B924" s="5" t="s">
        <v>3656</v>
      </c>
      <c r="C924" s="5" t="s">
        <v>3657</v>
      </c>
      <c r="D924" s="5" t="s">
        <v>3624</v>
      </c>
      <c r="E924" s="5" t="s">
        <v>3639</v>
      </c>
      <c r="F924" s="5" t="s">
        <v>1422</v>
      </c>
      <c r="G924" s="5" t="s">
        <v>3658</v>
      </c>
      <c r="H924" s="5" t="s">
        <v>1545</v>
      </c>
      <c r="I924" s="5" t="s">
        <v>111</v>
      </c>
      <c r="J924" s="5" t="s">
        <v>27</v>
      </c>
      <c r="K924" s="5" t="s">
        <v>28</v>
      </c>
      <c r="L924" s="5"/>
      <c r="M924" s="5" t="s">
        <v>3641</v>
      </c>
      <c r="N924" s="6" t="s">
        <v>30</v>
      </c>
      <c r="O924" s="7" t="s">
        <v>365</v>
      </c>
      <c r="P924" s="7" t="s">
        <v>365</v>
      </c>
      <c r="Q924" s="5" t="s">
        <v>366</v>
      </c>
      <c r="R924" s="8" t="s">
        <v>32</v>
      </c>
      <c r="S924" s="6" t="s">
        <v>33</v>
      </c>
    </row>
    <row r="925" spans="1:19" ht="15.75" thickBot="1" x14ac:dyDescent="0.3">
      <c r="A925" s="2">
        <v>912</v>
      </c>
      <c r="B925" s="5" t="s">
        <v>3659</v>
      </c>
      <c r="C925" s="5" t="s">
        <v>3657</v>
      </c>
      <c r="D925" s="5" t="s">
        <v>3660</v>
      </c>
      <c r="E925" s="5" t="s">
        <v>3661</v>
      </c>
      <c r="F925" s="5" t="s">
        <v>1422</v>
      </c>
      <c r="G925" s="5" t="s">
        <v>3658</v>
      </c>
      <c r="H925" s="5" t="s">
        <v>1545</v>
      </c>
      <c r="I925" s="5" t="s">
        <v>111</v>
      </c>
      <c r="J925" s="5" t="s">
        <v>27</v>
      </c>
      <c r="K925" s="5" t="s">
        <v>28</v>
      </c>
      <c r="L925" s="5"/>
      <c r="M925" s="5" t="s">
        <v>3459</v>
      </c>
      <c r="N925" s="6" t="s">
        <v>30</v>
      </c>
      <c r="O925" s="7" t="s">
        <v>1804</v>
      </c>
      <c r="P925" s="7" t="s">
        <v>1804</v>
      </c>
      <c r="Q925" s="5" t="s">
        <v>366</v>
      </c>
      <c r="R925" s="8" t="s">
        <v>32</v>
      </c>
      <c r="S925" s="6" t="s">
        <v>52</v>
      </c>
    </row>
    <row r="926" spans="1:19" ht="15.75" thickBot="1" x14ac:dyDescent="0.3">
      <c r="A926" s="2">
        <v>913</v>
      </c>
      <c r="B926" s="5" t="s">
        <v>3662</v>
      </c>
      <c r="C926" s="5" t="s">
        <v>3657</v>
      </c>
      <c r="D926" s="5" t="s">
        <v>3663</v>
      </c>
      <c r="E926" s="5" t="s">
        <v>3625</v>
      </c>
      <c r="F926" s="5" t="s">
        <v>23</v>
      </c>
      <c r="G926" s="5" t="s">
        <v>3664</v>
      </c>
      <c r="H926" s="5" t="s">
        <v>156</v>
      </c>
      <c r="I926" s="5" t="s">
        <v>111</v>
      </c>
      <c r="J926" s="5" t="s">
        <v>27</v>
      </c>
      <c r="K926" s="5" t="s">
        <v>28</v>
      </c>
      <c r="L926" s="5"/>
      <c r="M926" s="5" t="s">
        <v>196</v>
      </c>
      <c r="N926" s="6" t="s">
        <v>30</v>
      </c>
      <c r="O926" s="7">
        <v>40265</v>
      </c>
      <c r="P926" s="7">
        <v>42415</v>
      </c>
      <c r="Q926" s="5" t="s">
        <v>31</v>
      </c>
      <c r="R926" s="8" t="s">
        <v>32</v>
      </c>
      <c r="S926" s="6" t="s">
        <v>354</v>
      </c>
    </row>
    <row r="927" spans="1:19" ht="15.75" thickBot="1" x14ac:dyDescent="0.3">
      <c r="A927" s="2">
        <v>914</v>
      </c>
      <c r="B927" s="5" t="s">
        <v>3665</v>
      </c>
      <c r="C927" s="5" t="s">
        <v>3657</v>
      </c>
      <c r="D927" s="5" t="s">
        <v>3663</v>
      </c>
      <c r="E927" s="5" t="s">
        <v>3666</v>
      </c>
      <c r="F927" s="5" t="s">
        <v>23</v>
      </c>
      <c r="G927" s="5" t="s">
        <v>3664</v>
      </c>
      <c r="H927" s="5" t="s">
        <v>156</v>
      </c>
      <c r="I927" s="5" t="s">
        <v>111</v>
      </c>
      <c r="J927" s="5" t="s">
        <v>27</v>
      </c>
      <c r="K927" s="5" t="s">
        <v>28</v>
      </c>
      <c r="L927" s="5"/>
      <c r="M927" s="5" t="s">
        <v>1552</v>
      </c>
      <c r="N927" s="6" t="s">
        <v>30</v>
      </c>
      <c r="O927" s="7">
        <v>42487</v>
      </c>
      <c r="P927" s="7">
        <v>42487</v>
      </c>
      <c r="Q927" s="5" t="s">
        <v>31</v>
      </c>
      <c r="R927" s="8" t="s">
        <v>32</v>
      </c>
      <c r="S927" s="6" t="s">
        <v>33</v>
      </c>
    </row>
    <row r="928" spans="1:19" ht="15.75" thickBot="1" x14ac:dyDescent="0.3">
      <c r="A928" s="2">
        <v>915</v>
      </c>
      <c r="B928" s="5" t="s">
        <v>3667</v>
      </c>
      <c r="C928" s="5" t="s">
        <v>3657</v>
      </c>
      <c r="D928" s="5" t="s">
        <v>3663</v>
      </c>
      <c r="E928" s="5" t="s">
        <v>3630</v>
      </c>
      <c r="F928" s="5" t="s">
        <v>308</v>
      </c>
      <c r="G928" s="5" t="s">
        <v>3668</v>
      </c>
      <c r="H928" s="5" t="s">
        <v>2068</v>
      </c>
      <c r="I928" s="5" t="s">
        <v>119</v>
      </c>
      <c r="J928" s="5" t="s">
        <v>27</v>
      </c>
      <c r="K928" s="5" t="s">
        <v>28</v>
      </c>
      <c r="L928" s="5"/>
      <c r="M928" s="5" t="s">
        <v>3632</v>
      </c>
      <c r="N928" s="6" t="s">
        <v>30</v>
      </c>
      <c r="O928" s="7">
        <v>38921</v>
      </c>
      <c r="P928" s="7">
        <v>44174</v>
      </c>
      <c r="Q928" s="5" t="s">
        <v>124</v>
      </c>
      <c r="R928" s="8" t="s">
        <v>3633</v>
      </c>
      <c r="S928" s="6" t="s">
        <v>74</v>
      </c>
    </row>
    <row r="929" spans="1:19" ht="15.75" thickBot="1" x14ac:dyDescent="0.3">
      <c r="A929" s="2">
        <v>916</v>
      </c>
      <c r="B929" s="5" t="s">
        <v>3669</v>
      </c>
      <c r="C929" s="5" t="s">
        <v>3657</v>
      </c>
      <c r="D929" s="5" t="s">
        <v>3663</v>
      </c>
      <c r="E929" s="5" t="s">
        <v>3670</v>
      </c>
      <c r="F929" s="5" t="s">
        <v>410</v>
      </c>
      <c r="G929" s="5" t="s">
        <v>3664</v>
      </c>
      <c r="H929" s="5" t="s">
        <v>156</v>
      </c>
      <c r="I929" s="5" t="s">
        <v>111</v>
      </c>
      <c r="J929" s="5" t="s">
        <v>27</v>
      </c>
      <c r="K929" s="5" t="s">
        <v>28</v>
      </c>
      <c r="L929" s="5"/>
      <c r="M929" s="5" t="s">
        <v>149</v>
      </c>
      <c r="N929" s="6" t="s">
        <v>30</v>
      </c>
      <c r="O929" s="7">
        <v>42225</v>
      </c>
      <c r="P929" s="7">
        <v>42225</v>
      </c>
      <c r="Q929" s="5" t="s">
        <v>31</v>
      </c>
      <c r="R929" s="8" t="s">
        <v>32</v>
      </c>
      <c r="S929" s="6" t="s">
        <v>33</v>
      </c>
    </row>
    <row r="930" spans="1:19" ht="15.75" thickBot="1" x14ac:dyDescent="0.3">
      <c r="A930" s="2">
        <v>917</v>
      </c>
      <c r="B930" s="5" t="s">
        <v>3671</v>
      </c>
      <c r="C930" s="5" t="s">
        <v>3657</v>
      </c>
      <c r="D930" s="5" t="s">
        <v>3663</v>
      </c>
      <c r="E930" s="5" t="s">
        <v>3672</v>
      </c>
      <c r="F930" s="5" t="s">
        <v>23</v>
      </c>
      <c r="G930" s="5" t="s">
        <v>3664</v>
      </c>
      <c r="H930" s="5" t="s">
        <v>3129</v>
      </c>
      <c r="I930" s="5" t="s">
        <v>111</v>
      </c>
      <c r="J930" s="5" t="s">
        <v>27</v>
      </c>
      <c r="K930" s="5" t="s">
        <v>28</v>
      </c>
      <c r="L930" s="5"/>
      <c r="M930" s="5" t="s">
        <v>199</v>
      </c>
      <c r="N930" s="6" t="s">
        <v>30</v>
      </c>
      <c r="O930" s="7">
        <v>40534</v>
      </c>
      <c r="P930" s="7">
        <v>42817</v>
      </c>
      <c r="Q930" s="5" t="s">
        <v>31</v>
      </c>
      <c r="R930" s="8" t="s">
        <v>32</v>
      </c>
      <c r="S930" s="6" t="s">
        <v>74</v>
      </c>
    </row>
    <row r="931" spans="1:19" ht="15.75" thickBot="1" x14ac:dyDescent="0.3">
      <c r="A931" s="2">
        <v>918</v>
      </c>
      <c r="B931" s="5" t="s">
        <v>3673</v>
      </c>
      <c r="C931" s="5" t="s">
        <v>3657</v>
      </c>
      <c r="D931" s="5" t="s">
        <v>3663</v>
      </c>
      <c r="E931" s="5" t="s">
        <v>3645</v>
      </c>
      <c r="F931" s="5" t="s">
        <v>23</v>
      </c>
      <c r="G931" s="5" t="s">
        <v>3664</v>
      </c>
      <c r="H931" s="5" t="s">
        <v>72</v>
      </c>
      <c r="I931" s="5" t="s">
        <v>111</v>
      </c>
      <c r="J931" s="5" t="s">
        <v>27</v>
      </c>
      <c r="K931" s="5" t="s">
        <v>28</v>
      </c>
      <c r="L931" s="5"/>
      <c r="M931" s="5" t="s">
        <v>1346</v>
      </c>
      <c r="N931" s="6" t="s">
        <v>30</v>
      </c>
      <c r="O931" s="7">
        <v>41259</v>
      </c>
      <c r="P931" s="7">
        <v>41259</v>
      </c>
      <c r="Q931" s="5" t="s">
        <v>31</v>
      </c>
      <c r="R931" s="8" t="s">
        <v>32</v>
      </c>
      <c r="S931" s="6"/>
    </row>
    <row r="932" spans="1:19" ht="15.75" thickBot="1" x14ac:dyDescent="0.3">
      <c r="A932" s="2">
        <v>919</v>
      </c>
      <c r="B932" s="5" t="s">
        <v>3674</v>
      </c>
      <c r="C932" s="5" t="s">
        <v>3657</v>
      </c>
      <c r="D932" s="5" t="s">
        <v>3663</v>
      </c>
      <c r="E932" s="5" t="s">
        <v>3675</v>
      </c>
      <c r="F932" s="5" t="s">
        <v>23</v>
      </c>
      <c r="G932" s="5" t="s">
        <v>3664</v>
      </c>
      <c r="H932" s="5" t="s">
        <v>156</v>
      </c>
      <c r="I932" s="5" t="s">
        <v>111</v>
      </c>
      <c r="J932" s="5" t="s">
        <v>27</v>
      </c>
      <c r="K932" s="5" t="s">
        <v>28</v>
      </c>
      <c r="L932" s="5"/>
      <c r="M932" s="5" t="s">
        <v>1318</v>
      </c>
      <c r="N932" s="6" t="s">
        <v>756</v>
      </c>
      <c r="O932" s="7">
        <v>43530</v>
      </c>
      <c r="P932" s="7">
        <v>43530</v>
      </c>
      <c r="Q932" s="5" t="s">
        <v>31</v>
      </c>
      <c r="R932" s="8" t="s">
        <v>32</v>
      </c>
      <c r="S932" s="6" t="s">
        <v>33</v>
      </c>
    </row>
    <row r="933" spans="1:19" ht="15.75" thickBot="1" x14ac:dyDescent="0.3">
      <c r="A933" s="2">
        <v>920</v>
      </c>
      <c r="B933" s="5" t="s">
        <v>3676</v>
      </c>
      <c r="C933" s="5" t="s">
        <v>3657</v>
      </c>
      <c r="D933" s="5" t="s">
        <v>3663</v>
      </c>
      <c r="E933" s="5" t="s">
        <v>3649</v>
      </c>
      <c r="F933" s="5" t="s">
        <v>23</v>
      </c>
      <c r="G933" s="5" t="s">
        <v>3664</v>
      </c>
      <c r="H933" s="5" t="s">
        <v>156</v>
      </c>
      <c r="I933" s="5" t="s">
        <v>111</v>
      </c>
      <c r="J933" s="5" t="s">
        <v>27</v>
      </c>
      <c r="K933" s="5" t="s">
        <v>28</v>
      </c>
      <c r="L933" s="5"/>
      <c r="M933" s="5" t="s">
        <v>3650</v>
      </c>
      <c r="N933" s="6" t="s">
        <v>30</v>
      </c>
      <c r="O933" s="7">
        <v>40806</v>
      </c>
      <c r="P933" s="7">
        <v>43670</v>
      </c>
      <c r="Q933" s="5" t="s">
        <v>31</v>
      </c>
      <c r="R933" s="8" t="s">
        <v>171</v>
      </c>
      <c r="S933" s="6" t="s">
        <v>540</v>
      </c>
    </row>
    <row r="934" spans="1:19" ht="15.75" thickBot="1" x14ac:dyDescent="0.3">
      <c r="A934" s="2">
        <v>921</v>
      </c>
      <c r="B934" s="5" t="s">
        <v>3677</v>
      </c>
      <c r="C934" s="5" t="s">
        <v>3657</v>
      </c>
      <c r="D934" s="5" t="s">
        <v>3663</v>
      </c>
      <c r="E934" s="5" t="s">
        <v>3655</v>
      </c>
      <c r="F934" s="5" t="s">
        <v>23</v>
      </c>
      <c r="G934" s="5" t="s">
        <v>3664</v>
      </c>
      <c r="H934" s="5" t="s">
        <v>156</v>
      </c>
      <c r="I934" s="5" t="s">
        <v>111</v>
      </c>
      <c r="J934" s="5" t="s">
        <v>27</v>
      </c>
      <c r="K934" s="5" t="s">
        <v>28</v>
      </c>
      <c r="L934" s="5"/>
      <c r="M934" s="5" t="s">
        <v>85</v>
      </c>
      <c r="N934" s="6" t="s">
        <v>30</v>
      </c>
      <c r="O934" s="7">
        <v>43178</v>
      </c>
      <c r="P934" s="7">
        <v>43178</v>
      </c>
      <c r="Q934" s="5" t="s">
        <v>31</v>
      </c>
      <c r="R934" s="8" t="s">
        <v>32</v>
      </c>
      <c r="S934" s="6" t="s">
        <v>33</v>
      </c>
    </row>
    <row r="935" spans="1:19" ht="15.75" thickBot="1" x14ac:dyDescent="0.3">
      <c r="A935" s="2">
        <v>922</v>
      </c>
      <c r="B935" s="5" t="s">
        <v>3678</v>
      </c>
      <c r="C935" s="5" t="s">
        <v>3679</v>
      </c>
      <c r="D935" s="5" t="s">
        <v>3680</v>
      </c>
      <c r="E935" s="5" t="s">
        <v>3681</v>
      </c>
      <c r="F935" s="5" t="s">
        <v>23</v>
      </c>
      <c r="G935" s="5" t="s">
        <v>3682</v>
      </c>
      <c r="H935" s="5" t="s">
        <v>156</v>
      </c>
      <c r="I935" s="5" t="s">
        <v>119</v>
      </c>
      <c r="J935" s="5" t="s">
        <v>27</v>
      </c>
      <c r="K935" s="5" t="s">
        <v>28</v>
      </c>
      <c r="L935" s="5"/>
      <c r="M935" s="5" t="s">
        <v>29</v>
      </c>
      <c r="N935" s="6" t="s">
        <v>30</v>
      </c>
      <c r="O935" s="7">
        <v>42351</v>
      </c>
      <c r="P935" s="7">
        <v>44860</v>
      </c>
      <c r="Q935" s="5" t="s">
        <v>31</v>
      </c>
      <c r="R935" s="8" t="s">
        <v>32</v>
      </c>
      <c r="S935" s="6" t="s">
        <v>33</v>
      </c>
    </row>
    <row r="936" spans="1:19" ht="15.75" thickBot="1" x14ac:dyDescent="0.3">
      <c r="A936" s="2">
        <v>923</v>
      </c>
      <c r="B936" s="5" t="s">
        <v>3683</v>
      </c>
      <c r="C936" s="5" t="s">
        <v>3679</v>
      </c>
      <c r="D936" s="5" t="s">
        <v>3684</v>
      </c>
      <c r="E936" s="5" t="s">
        <v>3685</v>
      </c>
      <c r="F936" s="5" t="s">
        <v>281</v>
      </c>
      <c r="G936" s="5" t="s">
        <v>3682</v>
      </c>
      <c r="H936" s="5" t="s">
        <v>3129</v>
      </c>
      <c r="I936" s="5" t="s">
        <v>119</v>
      </c>
      <c r="J936" s="5" t="s">
        <v>27</v>
      </c>
      <c r="K936" s="5" t="s">
        <v>28</v>
      </c>
      <c r="L936" s="5"/>
      <c r="M936" s="5" t="s">
        <v>199</v>
      </c>
      <c r="N936" s="6" t="s">
        <v>30</v>
      </c>
      <c r="O936" s="7">
        <v>41791</v>
      </c>
      <c r="P936" s="7">
        <v>44560</v>
      </c>
      <c r="Q936" s="5" t="s">
        <v>31</v>
      </c>
      <c r="R936" s="8" t="s">
        <v>32</v>
      </c>
      <c r="S936" s="6" t="s">
        <v>74</v>
      </c>
    </row>
    <row r="937" spans="1:19" ht="15.75" thickBot="1" x14ac:dyDescent="0.3">
      <c r="A937" s="2">
        <v>924</v>
      </c>
      <c r="B937" s="5" t="s">
        <v>3686</v>
      </c>
      <c r="C937" s="5" t="s">
        <v>3687</v>
      </c>
      <c r="D937" s="5" t="s">
        <v>3684</v>
      </c>
      <c r="E937" s="5" t="s">
        <v>3688</v>
      </c>
      <c r="F937" s="5" t="s">
        <v>281</v>
      </c>
      <c r="G937" s="5" t="s">
        <v>3689</v>
      </c>
      <c r="H937" s="5" t="s">
        <v>3129</v>
      </c>
      <c r="I937" s="5" t="s">
        <v>119</v>
      </c>
      <c r="J937" s="5" t="s">
        <v>27</v>
      </c>
      <c r="K937" s="5" t="s">
        <v>28</v>
      </c>
      <c r="L937" s="5"/>
      <c r="M937" s="5" t="s">
        <v>199</v>
      </c>
      <c r="N937" s="6" t="s">
        <v>30</v>
      </c>
      <c r="O937" s="7">
        <v>41791</v>
      </c>
      <c r="P937" s="7">
        <v>44560</v>
      </c>
      <c r="Q937" s="5" t="s">
        <v>31</v>
      </c>
      <c r="R937" s="8" t="s">
        <v>32</v>
      </c>
      <c r="S937" s="6" t="s">
        <v>74</v>
      </c>
    </row>
    <row r="938" spans="1:19" ht="15.75" thickBot="1" x14ac:dyDescent="0.3">
      <c r="A938" s="2">
        <v>925</v>
      </c>
      <c r="B938" s="5" t="s">
        <v>3690</v>
      </c>
      <c r="C938" s="5" t="s">
        <v>3687</v>
      </c>
      <c r="D938" s="5" t="s">
        <v>3684</v>
      </c>
      <c r="E938" s="5" t="s">
        <v>3681</v>
      </c>
      <c r="F938" s="5" t="s">
        <v>23</v>
      </c>
      <c r="G938" s="5" t="s">
        <v>3691</v>
      </c>
      <c r="H938" s="5" t="s">
        <v>156</v>
      </c>
      <c r="I938" s="5" t="s">
        <v>119</v>
      </c>
      <c r="J938" s="5" t="s">
        <v>27</v>
      </c>
      <c r="K938" s="5" t="s">
        <v>28</v>
      </c>
      <c r="L938" s="5"/>
      <c r="M938" s="5" t="s">
        <v>29</v>
      </c>
      <c r="N938" s="6" t="s">
        <v>30</v>
      </c>
      <c r="O938" s="7">
        <v>41833</v>
      </c>
      <c r="P938" s="7">
        <v>44860</v>
      </c>
      <c r="Q938" s="5" t="s">
        <v>31</v>
      </c>
      <c r="R938" s="8" t="s">
        <v>32</v>
      </c>
      <c r="S938" s="6" t="s">
        <v>74</v>
      </c>
    </row>
    <row r="939" spans="1:19" ht="15.75" thickBot="1" x14ac:dyDescent="0.3">
      <c r="A939" s="2">
        <v>926</v>
      </c>
      <c r="B939" s="5" t="s">
        <v>3692</v>
      </c>
      <c r="C939" s="5" t="s">
        <v>3693</v>
      </c>
      <c r="D939" s="5" t="s">
        <v>3694</v>
      </c>
      <c r="E939" s="5" t="s">
        <v>3695</v>
      </c>
      <c r="F939" s="5" t="s">
        <v>410</v>
      </c>
      <c r="G939" s="5" t="s">
        <v>3696</v>
      </c>
      <c r="H939" s="5" t="s">
        <v>3697</v>
      </c>
      <c r="I939" s="5" t="s">
        <v>119</v>
      </c>
      <c r="J939" s="5" t="s">
        <v>27</v>
      </c>
      <c r="K939" s="5" t="s">
        <v>28</v>
      </c>
      <c r="L939" s="5"/>
      <c r="M939" s="5" t="s">
        <v>3698</v>
      </c>
      <c r="N939" s="6" t="s">
        <v>30</v>
      </c>
      <c r="O939" s="7">
        <v>39994</v>
      </c>
      <c r="P939" s="7">
        <v>45079</v>
      </c>
      <c r="Q939" s="5" t="s">
        <v>31</v>
      </c>
      <c r="R939" s="8" t="s">
        <v>32</v>
      </c>
      <c r="S939" s="6" t="s">
        <v>74</v>
      </c>
    </row>
    <row r="940" spans="1:19" ht="15.75" thickBot="1" x14ac:dyDescent="0.3">
      <c r="A940" s="2">
        <v>927</v>
      </c>
      <c r="B940" s="5" t="s">
        <v>3699</v>
      </c>
      <c r="C940" s="5" t="s">
        <v>3693</v>
      </c>
      <c r="D940" s="5" t="s">
        <v>3694</v>
      </c>
      <c r="E940" s="5" t="s">
        <v>3700</v>
      </c>
      <c r="F940" s="5" t="s">
        <v>410</v>
      </c>
      <c r="G940" s="5" t="s">
        <v>3696</v>
      </c>
      <c r="H940" s="5" t="s">
        <v>156</v>
      </c>
      <c r="I940" s="5" t="s">
        <v>111</v>
      </c>
      <c r="J940" s="5" t="s">
        <v>27</v>
      </c>
      <c r="K940" s="5" t="s">
        <v>28</v>
      </c>
      <c r="L940" s="5"/>
      <c r="M940" s="5" t="s">
        <v>85</v>
      </c>
      <c r="N940" s="6" t="s">
        <v>30</v>
      </c>
      <c r="O940" s="7">
        <v>42281</v>
      </c>
      <c r="P940" s="7">
        <v>42281</v>
      </c>
      <c r="Q940" s="5" t="s">
        <v>31</v>
      </c>
      <c r="R940" s="8" t="s">
        <v>32</v>
      </c>
      <c r="S940" s="6" t="s">
        <v>74</v>
      </c>
    </row>
    <row r="941" spans="1:19" ht="15.75" thickBot="1" x14ac:dyDescent="0.3">
      <c r="A941" s="2">
        <v>928</v>
      </c>
      <c r="B941" s="5" t="s">
        <v>3701</v>
      </c>
      <c r="C941" s="5" t="s">
        <v>3693</v>
      </c>
      <c r="D941" s="5" t="s">
        <v>3694</v>
      </c>
      <c r="E941" s="5" t="s">
        <v>3702</v>
      </c>
      <c r="F941" s="5" t="s">
        <v>410</v>
      </c>
      <c r="G941" s="5" t="s">
        <v>3696</v>
      </c>
      <c r="H941" s="5" t="s">
        <v>156</v>
      </c>
      <c r="I941" s="5" t="s">
        <v>111</v>
      </c>
      <c r="J941" s="5" t="s">
        <v>27</v>
      </c>
      <c r="K941" s="5" t="s">
        <v>28</v>
      </c>
      <c r="L941" s="5"/>
      <c r="M941" s="5" t="s">
        <v>872</v>
      </c>
      <c r="N941" s="6" t="s">
        <v>30</v>
      </c>
      <c r="O941" s="7">
        <v>42316</v>
      </c>
      <c r="P941" s="7">
        <v>42316</v>
      </c>
      <c r="Q941" s="5" t="s">
        <v>31</v>
      </c>
      <c r="R941" s="8" t="s">
        <v>32</v>
      </c>
      <c r="S941" s="6" t="s">
        <v>33</v>
      </c>
    </row>
    <row r="942" spans="1:19" ht="15.75" thickBot="1" x14ac:dyDescent="0.3">
      <c r="A942" s="2">
        <v>929</v>
      </c>
      <c r="B942" s="5" t="s">
        <v>3703</v>
      </c>
      <c r="C942" s="5" t="s">
        <v>3693</v>
      </c>
      <c r="D942" s="5" t="s">
        <v>3694</v>
      </c>
      <c r="E942" s="5" t="s">
        <v>3704</v>
      </c>
      <c r="F942" s="5" t="s">
        <v>410</v>
      </c>
      <c r="G942" s="5" t="s">
        <v>3696</v>
      </c>
      <c r="H942" s="5" t="s">
        <v>156</v>
      </c>
      <c r="I942" s="5" t="s">
        <v>111</v>
      </c>
      <c r="J942" s="5" t="s">
        <v>27</v>
      </c>
      <c r="K942" s="5" t="s">
        <v>28</v>
      </c>
      <c r="L942" s="5"/>
      <c r="M942" s="5" t="s">
        <v>3705</v>
      </c>
      <c r="N942" s="6" t="s">
        <v>30</v>
      </c>
      <c r="O942" s="7">
        <v>41669</v>
      </c>
      <c r="P942" s="7">
        <v>43510</v>
      </c>
      <c r="Q942" s="5" t="s">
        <v>31</v>
      </c>
      <c r="R942" s="8" t="s">
        <v>32</v>
      </c>
      <c r="S942" s="6" t="s">
        <v>74</v>
      </c>
    </row>
    <row r="943" spans="1:19" ht="15.75" thickBot="1" x14ac:dyDescent="0.3">
      <c r="A943" s="2">
        <v>930</v>
      </c>
      <c r="B943" s="5" t="s">
        <v>3706</v>
      </c>
      <c r="C943" s="5" t="s">
        <v>3693</v>
      </c>
      <c r="D943" s="5" t="s">
        <v>3694</v>
      </c>
      <c r="E943" s="5" t="s">
        <v>3707</v>
      </c>
      <c r="F943" s="5" t="s">
        <v>410</v>
      </c>
      <c r="G943" s="5" t="s">
        <v>3696</v>
      </c>
      <c r="H943" s="5" t="s">
        <v>156</v>
      </c>
      <c r="I943" s="5" t="s">
        <v>111</v>
      </c>
      <c r="J943" s="5" t="s">
        <v>27</v>
      </c>
      <c r="K943" s="5" t="s">
        <v>28</v>
      </c>
      <c r="L943" s="5"/>
      <c r="M943" s="5" t="s">
        <v>199</v>
      </c>
      <c r="N943" s="6" t="s">
        <v>30</v>
      </c>
      <c r="O943" s="7">
        <v>41197</v>
      </c>
      <c r="P943" s="7">
        <v>43100</v>
      </c>
      <c r="Q943" s="5" t="s">
        <v>31</v>
      </c>
      <c r="R943" s="8" t="s">
        <v>32</v>
      </c>
      <c r="S943" s="6" t="s">
        <v>33</v>
      </c>
    </row>
    <row r="944" spans="1:19" ht="15.75" thickBot="1" x14ac:dyDescent="0.3">
      <c r="A944" s="2">
        <v>931</v>
      </c>
      <c r="B944" s="5" t="s">
        <v>3708</v>
      </c>
      <c r="C944" s="5" t="s">
        <v>3693</v>
      </c>
      <c r="D944" s="5" t="s">
        <v>3694</v>
      </c>
      <c r="E944" s="5" t="s">
        <v>3709</v>
      </c>
      <c r="F944" s="5" t="s">
        <v>410</v>
      </c>
      <c r="G944" s="5" t="s">
        <v>3696</v>
      </c>
      <c r="H944" s="5" t="s">
        <v>3710</v>
      </c>
      <c r="I944" s="5" t="s">
        <v>111</v>
      </c>
      <c r="J944" s="5" t="s">
        <v>27</v>
      </c>
      <c r="K944" s="5" t="s">
        <v>28</v>
      </c>
      <c r="L944" s="5"/>
      <c r="M944" s="5" t="s">
        <v>3599</v>
      </c>
      <c r="N944" s="6" t="s">
        <v>497</v>
      </c>
      <c r="O944" s="7">
        <v>39075</v>
      </c>
      <c r="P944" s="7">
        <v>42801</v>
      </c>
      <c r="Q944" s="5" t="s">
        <v>124</v>
      </c>
      <c r="R944" s="8" t="s">
        <v>32</v>
      </c>
      <c r="S944" s="6" t="s">
        <v>3711</v>
      </c>
    </row>
    <row r="945" spans="1:19" ht="15.75" thickBot="1" x14ac:dyDescent="0.3">
      <c r="A945" s="2">
        <v>932</v>
      </c>
      <c r="B945" s="5" t="s">
        <v>3712</v>
      </c>
      <c r="C945" s="5" t="s">
        <v>3713</v>
      </c>
      <c r="D945" s="5" t="s">
        <v>3714</v>
      </c>
      <c r="E945" s="5" t="s">
        <v>3709</v>
      </c>
      <c r="F945" s="5" t="s">
        <v>410</v>
      </c>
      <c r="G945" s="5" t="s">
        <v>3715</v>
      </c>
      <c r="H945" s="5" t="s">
        <v>3710</v>
      </c>
      <c r="I945" s="5" t="s">
        <v>111</v>
      </c>
      <c r="J945" s="5" t="s">
        <v>27</v>
      </c>
      <c r="K945" s="5" t="s">
        <v>28</v>
      </c>
      <c r="L945" s="5"/>
      <c r="M945" s="5" t="s">
        <v>3599</v>
      </c>
      <c r="N945" s="6" t="s">
        <v>497</v>
      </c>
      <c r="O945" s="7">
        <v>39097</v>
      </c>
      <c r="P945" s="7">
        <v>42793</v>
      </c>
      <c r="Q945" s="5" t="s">
        <v>124</v>
      </c>
      <c r="R945" s="8" t="s">
        <v>32</v>
      </c>
      <c r="S945" s="6" t="s">
        <v>354</v>
      </c>
    </row>
    <row r="946" spans="1:19" ht="15.75" thickBot="1" x14ac:dyDescent="0.3">
      <c r="A946" s="2">
        <v>933</v>
      </c>
      <c r="B946" s="5" t="s">
        <v>3716</v>
      </c>
      <c r="C946" s="5" t="s">
        <v>3713</v>
      </c>
      <c r="D946" s="5" t="s">
        <v>3717</v>
      </c>
      <c r="E946" s="5" t="s">
        <v>3718</v>
      </c>
      <c r="F946" s="5" t="s">
        <v>281</v>
      </c>
      <c r="G946" s="5" t="s">
        <v>3719</v>
      </c>
      <c r="H946" s="5" t="s">
        <v>2068</v>
      </c>
      <c r="I946" s="5" t="s">
        <v>111</v>
      </c>
      <c r="J946" s="5" t="s">
        <v>27</v>
      </c>
      <c r="K946" s="5" t="s">
        <v>28</v>
      </c>
      <c r="L946" s="5"/>
      <c r="M946" s="5" t="s">
        <v>3720</v>
      </c>
      <c r="N946" s="6" t="s">
        <v>756</v>
      </c>
      <c r="O946" s="7">
        <v>39994</v>
      </c>
      <c r="P946" s="7">
        <v>42514</v>
      </c>
      <c r="Q946" s="5" t="s">
        <v>31</v>
      </c>
      <c r="R946" s="8" t="s">
        <v>171</v>
      </c>
      <c r="S946" s="6" t="s">
        <v>354</v>
      </c>
    </row>
    <row r="947" spans="1:19" ht="15.75" thickBot="1" x14ac:dyDescent="0.3">
      <c r="A947" s="2">
        <v>934</v>
      </c>
      <c r="B947" s="5" t="s">
        <v>3721</v>
      </c>
      <c r="C947" s="5" t="s">
        <v>3713</v>
      </c>
      <c r="D947" s="5" t="s">
        <v>3717</v>
      </c>
      <c r="E947" s="5" t="s">
        <v>3700</v>
      </c>
      <c r="F947" s="5" t="s">
        <v>410</v>
      </c>
      <c r="G947" s="5" t="s">
        <v>3719</v>
      </c>
      <c r="H947" s="5" t="s">
        <v>156</v>
      </c>
      <c r="I947" s="5" t="s">
        <v>111</v>
      </c>
      <c r="J947" s="5" t="s">
        <v>27</v>
      </c>
      <c r="K947" s="5" t="s">
        <v>28</v>
      </c>
      <c r="L947" s="5"/>
      <c r="M947" s="5" t="s">
        <v>85</v>
      </c>
      <c r="N947" s="6" t="s">
        <v>30</v>
      </c>
      <c r="O947" s="7">
        <v>42211</v>
      </c>
      <c r="P947" s="7">
        <v>42211</v>
      </c>
      <c r="Q947" s="5" t="s">
        <v>31</v>
      </c>
      <c r="R947" s="8" t="s">
        <v>32</v>
      </c>
      <c r="S947" s="6" t="s">
        <v>74</v>
      </c>
    </row>
    <row r="948" spans="1:19" ht="15.75" thickBot="1" x14ac:dyDescent="0.3">
      <c r="A948" s="2">
        <v>935</v>
      </c>
      <c r="B948" s="5" t="s">
        <v>3722</v>
      </c>
      <c r="C948" s="5" t="s">
        <v>3713</v>
      </c>
      <c r="D948" s="5" t="s">
        <v>3717</v>
      </c>
      <c r="E948" s="5" t="s">
        <v>3723</v>
      </c>
      <c r="F948" s="5" t="s">
        <v>410</v>
      </c>
      <c r="G948" s="5" t="s">
        <v>3719</v>
      </c>
      <c r="H948" s="5" t="s">
        <v>156</v>
      </c>
      <c r="I948" s="5" t="s">
        <v>111</v>
      </c>
      <c r="J948" s="5" t="s">
        <v>27</v>
      </c>
      <c r="K948" s="5" t="s">
        <v>28</v>
      </c>
      <c r="L948" s="5"/>
      <c r="M948" s="5" t="s">
        <v>872</v>
      </c>
      <c r="N948" s="6" t="s">
        <v>30</v>
      </c>
      <c r="O948" s="7">
        <v>42351</v>
      </c>
      <c r="P948" s="7">
        <v>42351</v>
      </c>
      <c r="Q948" s="5" t="s">
        <v>31</v>
      </c>
      <c r="R948" s="8" t="s">
        <v>32</v>
      </c>
      <c r="S948" s="6" t="s">
        <v>33</v>
      </c>
    </row>
    <row r="949" spans="1:19" ht="15.75" thickBot="1" x14ac:dyDescent="0.3">
      <c r="A949" s="2">
        <v>936</v>
      </c>
      <c r="B949" s="5" t="s">
        <v>3724</v>
      </c>
      <c r="C949" s="5" t="s">
        <v>3713</v>
      </c>
      <c r="D949" s="5" t="s">
        <v>3717</v>
      </c>
      <c r="E949" s="5" t="s">
        <v>3704</v>
      </c>
      <c r="F949" s="5" t="s">
        <v>410</v>
      </c>
      <c r="G949" s="5" t="s">
        <v>3719</v>
      </c>
      <c r="H949" s="5" t="s">
        <v>156</v>
      </c>
      <c r="I949" s="5" t="s">
        <v>111</v>
      </c>
      <c r="J949" s="5" t="s">
        <v>27</v>
      </c>
      <c r="K949" s="5" t="s">
        <v>28</v>
      </c>
      <c r="L949" s="5"/>
      <c r="M949" s="5" t="s">
        <v>196</v>
      </c>
      <c r="N949" s="6" t="s">
        <v>30</v>
      </c>
      <c r="O949" s="7">
        <v>41660</v>
      </c>
      <c r="P949" s="7">
        <v>43510</v>
      </c>
      <c r="Q949" s="5" t="s">
        <v>31</v>
      </c>
      <c r="R949" s="8" t="s">
        <v>32</v>
      </c>
      <c r="S949" s="6" t="s">
        <v>74</v>
      </c>
    </row>
    <row r="950" spans="1:19" ht="15.75" thickBot="1" x14ac:dyDescent="0.3">
      <c r="A950" s="2">
        <v>937</v>
      </c>
      <c r="B950" s="5" t="s">
        <v>3725</v>
      </c>
      <c r="C950" s="5" t="s">
        <v>3713</v>
      </c>
      <c r="D950" s="5" t="s">
        <v>3717</v>
      </c>
      <c r="E950" s="5" t="s">
        <v>3707</v>
      </c>
      <c r="F950" s="5" t="s">
        <v>281</v>
      </c>
      <c r="G950" s="5" t="s">
        <v>3719</v>
      </c>
      <c r="H950" s="5" t="s">
        <v>156</v>
      </c>
      <c r="I950" s="5" t="s">
        <v>111</v>
      </c>
      <c r="J950" s="5" t="s">
        <v>27</v>
      </c>
      <c r="K950" s="5" t="s">
        <v>28</v>
      </c>
      <c r="L950" s="5"/>
      <c r="M950" s="5" t="s">
        <v>199</v>
      </c>
      <c r="N950" s="6" t="s">
        <v>30</v>
      </c>
      <c r="O950" s="7">
        <v>41197</v>
      </c>
      <c r="P950" s="7">
        <v>43100</v>
      </c>
      <c r="Q950" s="5" t="s">
        <v>31</v>
      </c>
      <c r="R950" s="8" t="s">
        <v>32</v>
      </c>
      <c r="S950" s="6" t="s">
        <v>74</v>
      </c>
    </row>
    <row r="951" spans="1:19" ht="15.75" thickBot="1" x14ac:dyDescent="0.3">
      <c r="A951" s="2">
        <v>938</v>
      </c>
      <c r="B951" s="5" t="s">
        <v>3726</v>
      </c>
      <c r="C951" s="5" t="s">
        <v>3727</v>
      </c>
      <c r="D951" s="5" t="s">
        <v>3728</v>
      </c>
      <c r="E951" s="5" t="s">
        <v>3598</v>
      </c>
      <c r="F951" s="5" t="s">
        <v>281</v>
      </c>
      <c r="G951" s="5" t="s">
        <v>3729</v>
      </c>
      <c r="H951" s="5" t="s">
        <v>3730</v>
      </c>
      <c r="I951" s="5" t="s">
        <v>111</v>
      </c>
      <c r="J951" s="5" t="s">
        <v>27</v>
      </c>
      <c r="K951" s="5" t="s">
        <v>28</v>
      </c>
      <c r="L951" s="5"/>
      <c r="M951" s="5" t="s">
        <v>3731</v>
      </c>
      <c r="N951" s="6" t="s">
        <v>3600</v>
      </c>
      <c r="O951" s="7">
        <v>39138</v>
      </c>
      <c r="P951" s="7">
        <v>42988</v>
      </c>
      <c r="Q951" s="5" t="s">
        <v>124</v>
      </c>
      <c r="R951" s="8" t="s">
        <v>171</v>
      </c>
      <c r="S951" s="6" t="s">
        <v>74</v>
      </c>
    </row>
    <row r="952" spans="1:19" ht="15.75" thickBot="1" x14ac:dyDescent="0.3">
      <c r="A952" s="2">
        <v>939</v>
      </c>
      <c r="B952" s="5" t="s">
        <v>3732</v>
      </c>
      <c r="C952" s="5" t="s">
        <v>3727</v>
      </c>
      <c r="D952" s="5" t="s">
        <v>3589</v>
      </c>
      <c r="E952" s="5" t="s">
        <v>3595</v>
      </c>
      <c r="F952" s="5" t="s">
        <v>281</v>
      </c>
      <c r="G952" s="5" t="s">
        <v>3729</v>
      </c>
      <c r="H952" s="5" t="s">
        <v>156</v>
      </c>
      <c r="I952" s="5" t="s">
        <v>111</v>
      </c>
      <c r="J952" s="5" t="s">
        <v>27</v>
      </c>
      <c r="K952" s="5" t="s">
        <v>28</v>
      </c>
      <c r="L952" s="5"/>
      <c r="M952" s="5" t="s">
        <v>199</v>
      </c>
      <c r="N952" s="6" t="s">
        <v>30</v>
      </c>
      <c r="O952" s="7">
        <v>41197</v>
      </c>
      <c r="P952" s="7">
        <v>41197</v>
      </c>
      <c r="Q952" s="5" t="s">
        <v>31</v>
      </c>
      <c r="R952" s="8" t="s">
        <v>32</v>
      </c>
      <c r="S952" s="6" t="s">
        <v>74</v>
      </c>
    </row>
    <row r="953" spans="1:19" ht="15.75" thickBot="1" x14ac:dyDescent="0.3">
      <c r="A953" s="2">
        <v>940</v>
      </c>
      <c r="B953" s="5" t="s">
        <v>3733</v>
      </c>
      <c r="C953" s="5" t="s">
        <v>3727</v>
      </c>
      <c r="D953" s="5" t="s">
        <v>3589</v>
      </c>
      <c r="E953" s="5" t="s">
        <v>3585</v>
      </c>
      <c r="F953" s="5" t="s">
        <v>3602</v>
      </c>
      <c r="G953" s="5" t="s">
        <v>3729</v>
      </c>
      <c r="H953" s="5" t="s">
        <v>156</v>
      </c>
      <c r="I953" s="5" t="s">
        <v>111</v>
      </c>
      <c r="J953" s="5" t="s">
        <v>27</v>
      </c>
      <c r="K953" s="5" t="s">
        <v>28</v>
      </c>
      <c r="L953" s="5"/>
      <c r="M953" s="5" t="s">
        <v>406</v>
      </c>
      <c r="N953" s="6" t="s">
        <v>30</v>
      </c>
      <c r="O953" s="7">
        <v>44069</v>
      </c>
      <c r="P953" s="7">
        <v>44069</v>
      </c>
      <c r="Q953" s="5" t="s">
        <v>31</v>
      </c>
      <c r="R953" s="8" t="s">
        <v>32</v>
      </c>
      <c r="S953" s="6" t="s">
        <v>33</v>
      </c>
    </row>
    <row r="954" spans="1:19" ht="15.75" thickBot="1" x14ac:dyDescent="0.3">
      <c r="A954" s="2">
        <v>941</v>
      </c>
      <c r="B954" s="5" t="s">
        <v>3734</v>
      </c>
      <c r="C954" s="5" t="s">
        <v>3727</v>
      </c>
      <c r="D954" s="5" t="s">
        <v>3589</v>
      </c>
      <c r="E954" s="5" t="s">
        <v>3735</v>
      </c>
      <c r="F954" s="5" t="s">
        <v>281</v>
      </c>
      <c r="G954" s="5" t="s">
        <v>3729</v>
      </c>
      <c r="H954" s="5" t="s">
        <v>2068</v>
      </c>
      <c r="I954" s="5" t="s">
        <v>111</v>
      </c>
      <c r="J954" s="5" t="s">
        <v>27</v>
      </c>
      <c r="K954" s="5" t="s">
        <v>28</v>
      </c>
      <c r="L954" s="5"/>
      <c r="M954" s="5" t="s">
        <v>3606</v>
      </c>
      <c r="N954" s="6" t="s">
        <v>30</v>
      </c>
      <c r="O954" s="7">
        <v>39272</v>
      </c>
      <c r="P954" s="7">
        <v>45079</v>
      </c>
      <c r="Q954" s="5" t="s">
        <v>31</v>
      </c>
      <c r="R954" s="8" t="s">
        <v>171</v>
      </c>
      <c r="S954" s="6" t="s">
        <v>74</v>
      </c>
    </row>
    <row r="955" spans="1:19" ht="15.75" thickBot="1" x14ac:dyDescent="0.3">
      <c r="A955" s="2">
        <v>942</v>
      </c>
      <c r="B955" s="5" t="s">
        <v>3736</v>
      </c>
      <c r="C955" s="5" t="s">
        <v>3727</v>
      </c>
      <c r="D955" s="5" t="s">
        <v>3589</v>
      </c>
      <c r="E955" s="5" t="s">
        <v>3608</v>
      </c>
      <c r="F955" s="5" t="s">
        <v>281</v>
      </c>
      <c r="G955" s="5" t="s">
        <v>3729</v>
      </c>
      <c r="H955" s="5" t="s">
        <v>156</v>
      </c>
      <c r="I955" s="5" t="s">
        <v>111</v>
      </c>
      <c r="J955" s="5" t="s">
        <v>27</v>
      </c>
      <c r="K955" s="5" t="s">
        <v>28</v>
      </c>
      <c r="L955" s="5"/>
      <c r="M955" s="5" t="s">
        <v>85</v>
      </c>
      <c r="N955" s="6" t="s">
        <v>30</v>
      </c>
      <c r="O955" s="7">
        <v>42200</v>
      </c>
      <c r="P955" s="7" t="s">
        <v>3737</v>
      </c>
      <c r="Q955" s="5" t="s">
        <v>31</v>
      </c>
      <c r="R955" s="8" t="s">
        <v>32</v>
      </c>
      <c r="S955" s="6" t="s">
        <v>74</v>
      </c>
    </row>
    <row r="956" spans="1:19" ht="15.75" thickBot="1" x14ac:dyDescent="0.3">
      <c r="A956" s="2">
        <v>943</v>
      </c>
      <c r="B956" s="5" t="s">
        <v>3738</v>
      </c>
      <c r="C956" s="5" t="s">
        <v>3727</v>
      </c>
      <c r="D956" s="5" t="s">
        <v>3589</v>
      </c>
      <c r="E956" s="5" t="s">
        <v>3610</v>
      </c>
      <c r="F956" s="5" t="s">
        <v>281</v>
      </c>
      <c r="G956" s="5" t="s">
        <v>3729</v>
      </c>
      <c r="H956" s="5" t="s">
        <v>156</v>
      </c>
      <c r="I956" s="5" t="s">
        <v>111</v>
      </c>
      <c r="J956" s="5" t="s">
        <v>27</v>
      </c>
      <c r="K956" s="5" t="s">
        <v>28</v>
      </c>
      <c r="L956" s="5"/>
      <c r="M956" s="5" t="s">
        <v>872</v>
      </c>
      <c r="N956" s="6" t="s">
        <v>30</v>
      </c>
      <c r="O956" s="7">
        <v>42057</v>
      </c>
      <c r="P956" s="7">
        <v>42057</v>
      </c>
      <c r="Q956" s="5" t="s">
        <v>31</v>
      </c>
      <c r="R956" s="8" t="s">
        <v>32</v>
      </c>
      <c r="S956" s="6" t="s">
        <v>33</v>
      </c>
    </row>
    <row r="957" spans="1:19" ht="15.75" thickBot="1" x14ac:dyDescent="0.3">
      <c r="A957" s="2">
        <v>944</v>
      </c>
      <c r="B957" s="5" t="s">
        <v>3739</v>
      </c>
      <c r="C957" s="5" t="s">
        <v>3727</v>
      </c>
      <c r="D957" s="5" t="s">
        <v>3589</v>
      </c>
      <c r="E957" s="5" t="s">
        <v>3590</v>
      </c>
      <c r="F957" s="5" t="s">
        <v>410</v>
      </c>
      <c r="G957" s="5" t="s">
        <v>3729</v>
      </c>
      <c r="H957" s="5" t="s">
        <v>156</v>
      </c>
      <c r="I957" s="5" t="s">
        <v>111</v>
      </c>
      <c r="J957" s="5" t="s">
        <v>27</v>
      </c>
      <c r="K957" s="5" t="s">
        <v>28</v>
      </c>
      <c r="L957" s="5"/>
      <c r="M957" s="5" t="s">
        <v>196</v>
      </c>
      <c r="N957" s="6" t="s">
        <v>30</v>
      </c>
      <c r="O957" s="7">
        <v>41645</v>
      </c>
      <c r="P957" s="7">
        <v>43486</v>
      </c>
      <c r="Q957" s="5" t="s">
        <v>31</v>
      </c>
      <c r="R957" s="8" t="s">
        <v>32</v>
      </c>
      <c r="S957" s="6" t="s">
        <v>33</v>
      </c>
    </row>
    <row r="958" spans="1:19" ht="15.75" thickBot="1" x14ac:dyDescent="0.3">
      <c r="A958" s="2">
        <v>945</v>
      </c>
      <c r="B958" s="5" t="s">
        <v>3740</v>
      </c>
      <c r="C958" s="5" t="s">
        <v>3727</v>
      </c>
      <c r="D958" s="5" t="s">
        <v>3589</v>
      </c>
      <c r="E958" s="5" t="s">
        <v>3592</v>
      </c>
      <c r="F958" s="5" t="s">
        <v>281</v>
      </c>
      <c r="G958" s="5" t="s">
        <v>3729</v>
      </c>
      <c r="H958" s="5" t="s">
        <v>156</v>
      </c>
      <c r="I958" s="5" t="s">
        <v>111</v>
      </c>
      <c r="J958" s="5" t="s">
        <v>27</v>
      </c>
      <c r="K958" s="5" t="s">
        <v>28</v>
      </c>
      <c r="L958" s="5"/>
      <c r="M958" s="5" t="s">
        <v>1414</v>
      </c>
      <c r="N958" s="6" t="s">
        <v>30</v>
      </c>
      <c r="O958" s="7">
        <v>43605</v>
      </c>
      <c r="P958" s="7">
        <v>43605</v>
      </c>
      <c r="Q958" s="5" t="s">
        <v>31</v>
      </c>
      <c r="R958" s="8" t="s">
        <v>32</v>
      </c>
      <c r="S958" s="6" t="s">
        <v>33</v>
      </c>
    </row>
    <row r="959" spans="1:19" ht="15.75" thickBot="1" x14ac:dyDescent="0.3">
      <c r="A959" s="2">
        <v>946</v>
      </c>
      <c r="B959" s="5" t="s">
        <v>3741</v>
      </c>
      <c r="C959" s="5" t="s">
        <v>3742</v>
      </c>
      <c r="D959" s="5" t="s">
        <v>3489</v>
      </c>
      <c r="E959" s="5" t="s">
        <v>3743</v>
      </c>
      <c r="F959" s="5" t="s">
        <v>23</v>
      </c>
      <c r="G959" s="5" t="s">
        <v>3744</v>
      </c>
      <c r="H959" s="5" t="s">
        <v>3350</v>
      </c>
      <c r="I959" s="5" t="s">
        <v>111</v>
      </c>
      <c r="J959" s="5" t="s">
        <v>27</v>
      </c>
      <c r="K959" s="5" t="s">
        <v>28</v>
      </c>
      <c r="L959" s="5"/>
      <c r="M959" s="5" t="s">
        <v>199</v>
      </c>
      <c r="N959" s="6" t="s">
        <v>30</v>
      </c>
      <c r="O959" s="7">
        <v>41717</v>
      </c>
      <c r="P959" s="7">
        <v>41717</v>
      </c>
      <c r="Q959" s="5" t="s">
        <v>31</v>
      </c>
      <c r="R959" s="8" t="s">
        <v>32</v>
      </c>
      <c r="S959" s="6" t="s">
        <v>540</v>
      </c>
    </row>
    <row r="960" spans="1:19" ht="15.75" thickBot="1" x14ac:dyDescent="0.3">
      <c r="A960" s="2">
        <v>947</v>
      </c>
      <c r="B960" s="5" t="s">
        <v>3745</v>
      </c>
      <c r="C960" s="5" t="s">
        <v>3742</v>
      </c>
      <c r="D960" s="5" t="s">
        <v>3489</v>
      </c>
      <c r="E960" s="5" t="s">
        <v>3746</v>
      </c>
      <c r="F960" s="5" t="s">
        <v>23</v>
      </c>
      <c r="G960" s="5" t="s">
        <v>3747</v>
      </c>
      <c r="H960" s="5" t="s">
        <v>156</v>
      </c>
      <c r="I960" s="5" t="s">
        <v>111</v>
      </c>
      <c r="J960" s="5" t="s">
        <v>27</v>
      </c>
      <c r="K960" s="5" t="s">
        <v>28</v>
      </c>
      <c r="L960" s="5"/>
      <c r="M960" s="5" t="s">
        <v>3748</v>
      </c>
      <c r="N960" s="6" t="s">
        <v>30</v>
      </c>
      <c r="O960" s="7">
        <v>41371</v>
      </c>
      <c r="P960" s="7">
        <v>41371</v>
      </c>
      <c r="Q960" s="5" t="s">
        <v>31</v>
      </c>
      <c r="R960" s="8" t="s">
        <v>32</v>
      </c>
      <c r="S960" s="6"/>
    </row>
    <row r="961" spans="1:19" ht="15.75" thickBot="1" x14ac:dyDescent="0.3">
      <c r="A961" s="2">
        <v>948</v>
      </c>
      <c r="B961" s="5" t="s">
        <v>3749</v>
      </c>
      <c r="C961" s="5" t="s">
        <v>3742</v>
      </c>
      <c r="D961" s="5" t="s">
        <v>3489</v>
      </c>
      <c r="E961" s="5" t="s">
        <v>3490</v>
      </c>
      <c r="F961" s="5" t="s">
        <v>23</v>
      </c>
      <c r="G961" s="5" t="s">
        <v>3750</v>
      </c>
      <c r="H961" s="5" t="s">
        <v>156</v>
      </c>
      <c r="I961" s="5" t="s">
        <v>111</v>
      </c>
      <c r="J961" s="5" t="s">
        <v>27</v>
      </c>
      <c r="K961" s="5" t="s">
        <v>28</v>
      </c>
      <c r="L961" s="5"/>
      <c r="M961" s="5" t="s">
        <v>353</v>
      </c>
      <c r="N961" s="6" t="s">
        <v>30</v>
      </c>
      <c r="O961" s="7">
        <v>41730</v>
      </c>
      <c r="P961" s="7">
        <v>41730</v>
      </c>
      <c r="Q961" s="5" t="s">
        <v>31</v>
      </c>
      <c r="R961" s="8" t="s">
        <v>32</v>
      </c>
      <c r="S961" s="6" t="s">
        <v>540</v>
      </c>
    </row>
    <row r="962" spans="1:19" ht="15.75" thickBot="1" x14ac:dyDescent="0.3">
      <c r="A962" s="2">
        <v>949</v>
      </c>
      <c r="B962" s="5" t="s">
        <v>3751</v>
      </c>
      <c r="C962" s="5" t="s">
        <v>3742</v>
      </c>
      <c r="D962" s="5" t="s">
        <v>3489</v>
      </c>
      <c r="E962" s="5" t="s">
        <v>3498</v>
      </c>
      <c r="F962" s="5" t="s">
        <v>1516</v>
      </c>
      <c r="G962" s="5" t="s">
        <v>3747</v>
      </c>
      <c r="H962" s="5" t="s">
        <v>156</v>
      </c>
      <c r="I962" s="5" t="s">
        <v>111</v>
      </c>
      <c r="J962" s="5" t="s">
        <v>27</v>
      </c>
      <c r="K962" s="5" t="s">
        <v>28</v>
      </c>
      <c r="L962" s="5"/>
      <c r="M962" s="5" t="s">
        <v>196</v>
      </c>
      <c r="N962" s="6" t="s">
        <v>30</v>
      </c>
      <c r="O962" s="7">
        <v>40359</v>
      </c>
      <c r="P962" s="7">
        <v>42402</v>
      </c>
      <c r="Q962" s="5" t="s">
        <v>31</v>
      </c>
      <c r="R962" s="8" t="s">
        <v>32</v>
      </c>
      <c r="S962" s="6" t="s">
        <v>74</v>
      </c>
    </row>
    <row r="963" spans="1:19" ht="15.75" thickBot="1" x14ac:dyDescent="0.3">
      <c r="A963" s="2">
        <v>950</v>
      </c>
      <c r="B963" s="5" t="s">
        <v>3752</v>
      </c>
      <c r="C963" s="5" t="s">
        <v>3742</v>
      </c>
      <c r="D963" s="5" t="s">
        <v>3489</v>
      </c>
      <c r="E963" s="5" t="s">
        <v>3753</v>
      </c>
      <c r="F963" s="5" t="s">
        <v>1422</v>
      </c>
      <c r="G963" s="5" t="s">
        <v>3747</v>
      </c>
      <c r="H963" s="5" t="s">
        <v>156</v>
      </c>
      <c r="I963" s="5" t="s">
        <v>142</v>
      </c>
      <c r="J963" s="5" t="s">
        <v>27</v>
      </c>
      <c r="K963" s="5" t="s">
        <v>28</v>
      </c>
      <c r="L963" s="5"/>
      <c r="M963" s="5" t="s">
        <v>1808</v>
      </c>
      <c r="N963" s="6" t="s">
        <v>30</v>
      </c>
      <c r="O963" s="7">
        <v>44693</v>
      </c>
      <c r="P963" s="7">
        <v>44713</v>
      </c>
      <c r="Q963" s="5" t="s">
        <v>31</v>
      </c>
      <c r="R963" s="8" t="s">
        <v>32</v>
      </c>
      <c r="S963" s="6" t="s">
        <v>33</v>
      </c>
    </row>
    <row r="964" spans="1:19" ht="15.75" thickBot="1" x14ac:dyDescent="0.3">
      <c r="A964" s="2">
        <v>951</v>
      </c>
      <c r="B964" s="5" t="s">
        <v>3754</v>
      </c>
      <c r="C964" s="5" t="s">
        <v>3742</v>
      </c>
      <c r="D964" s="5" t="s">
        <v>3489</v>
      </c>
      <c r="E964" s="5" t="s">
        <v>3500</v>
      </c>
      <c r="F964" s="5" t="s">
        <v>23</v>
      </c>
      <c r="G964" s="5" t="s">
        <v>3747</v>
      </c>
      <c r="H964" s="5" t="s">
        <v>2068</v>
      </c>
      <c r="I964" s="5" t="s">
        <v>111</v>
      </c>
      <c r="J964" s="5" t="s">
        <v>27</v>
      </c>
      <c r="K964" s="5" t="s">
        <v>28</v>
      </c>
      <c r="L964" s="5"/>
      <c r="M964" s="5" t="s">
        <v>3755</v>
      </c>
      <c r="N964" s="6" t="s">
        <v>656</v>
      </c>
      <c r="O964" s="7">
        <v>39148</v>
      </c>
      <c r="P964" s="7">
        <v>43500</v>
      </c>
      <c r="Q964" s="5" t="s">
        <v>124</v>
      </c>
      <c r="R964" s="8" t="s">
        <v>32</v>
      </c>
      <c r="S964" s="6" t="s">
        <v>540</v>
      </c>
    </row>
    <row r="965" spans="1:19" ht="15.75" thickBot="1" x14ac:dyDescent="0.3">
      <c r="A965" s="2">
        <v>952</v>
      </c>
      <c r="B965" s="5" t="s">
        <v>3756</v>
      </c>
      <c r="C965" s="5" t="s">
        <v>3742</v>
      </c>
      <c r="D965" s="5" t="s">
        <v>3489</v>
      </c>
      <c r="E965" s="5" t="s">
        <v>3502</v>
      </c>
      <c r="F965" s="5" t="s">
        <v>23</v>
      </c>
      <c r="G965" s="5" t="s">
        <v>3747</v>
      </c>
      <c r="H965" s="5" t="s">
        <v>156</v>
      </c>
      <c r="I965" s="5" t="s">
        <v>111</v>
      </c>
      <c r="J965" s="5" t="s">
        <v>27</v>
      </c>
      <c r="K965" s="5" t="s">
        <v>28</v>
      </c>
      <c r="L965" s="5"/>
      <c r="M965" s="5" t="s">
        <v>149</v>
      </c>
      <c r="N965" s="6" t="s">
        <v>30</v>
      </c>
      <c r="O965" s="7">
        <v>41645</v>
      </c>
      <c r="P965" s="7">
        <v>42547</v>
      </c>
      <c r="Q965" s="5" t="s">
        <v>31</v>
      </c>
      <c r="R965" s="8" t="s">
        <v>32</v>
      </c>
      <c r="S965" s="6" t="s">
        <v>74</v>
      </c>
    </row>
    <row r="966" spans="1:19" ht="15.75" thickBot="1" x14ac:dyDescent="0.3">
      <c r="A966" s="2">
        <v>953</v>
      </c>
      <c r="B966" s="5" t="s">
        <v>3757</v>
      </c>
      <c r="C966" s="5" t="s">
        <v>3742</v>
      </c>
      <c r="D966" s="5" t="s">
        <v>3489</v>
      </c>
      <c r="E966" s="5" t="s">
        <v>3504</v>
      </c>
      <c r="F966" s="5" t="s">
        <v>23</v>
      </c>
      <c r="G966" s="5" t="s">
        <v>3747</v>
      </c>
      <c r="H966" s="5" t="s">
        <v>156</v>
      </c>
      <c r="I966" s="5" t="s">
        <v>111</v>
      </c>
      <c r="J966" s="5" t="s">
        <v>27</v>
      </c>
      <c r="K966" s="5" t="s">
        <v>28</v>
      </c>
      <c r="L966" s="5"/>
      <c r="M966" s="5" t="s">
        <v>1234</v>
      </c>
      <c r="N966" s="6" t="s">
        <v>30</v>
      </c>
      <c r="O966" s="7">
        <v>41142</v>
      </c>
      <c r="P966" s="7">
        <v>43313</v>
      </c>
      <c r="Q966" s="5" t="s">
        <v>31</v>
      </c>
      <c r="R966" s="8" t="s">
        <v>32</v>
      </c>
      <c r="S966" s="6" t="s">
        <v>74</v>
      </c>
    </row>
    <row r="967" spans="1:19" ht="15.75" thickBot="1" x14ac:dyDescent="0.3">
      <c r="A967" s="2">
        <v>954</v>
      </c>
      <c r="B967" s="5" t="s">
        <v>3758</v>
      </c>
      <c r="C967" s="5" t="s">
        <v>3742</v>
      </c>
      <c r="D967" s="5" t="s">
        <v>3489</v>
      </c>
      <c r="E967" s="5" t="s">
        <v>3759</v>
      </c>
      <c r="F967" s="5" t="s">
        <v>23</v>
      </c>
      <c r="G967" s="5" t="s">
        <v>3747</v>
      </c>
      <c r="H967" s="5" t="s">
        <v>156</v>
      </c>
      <c r="I967" s="5" t="s">
        <v>111</v>
      </c>
      <c r="J967" s="5" t="s">
        <v>27</v>
      </c>
      <c r="K967" s="5" t="s">
        <v>28</v>
      </c>
      <c r="L967" s="5"/>
      <c r="M967" s="5" t="s">
        <v>3407</v>
      </c>
      <c r="N967" s="6" t="s">
        <v>30</v>
      </c>
      <c r="O967" s="7">
        <v>42708</v>
      </c>
      <c r="P967" s="7">
        <v>42708</v>
      </c>
      <c r="Q967" s="5" t="s">
        <v>31</v>
      </c>
      <c r="R967" s="8" t="s">
        <v>32</v>
      </c>
      <c r="S967" s="6" t="s">
        <v>62</v>
      </c>
    </row>
    <row r="968" spans="1:19" ht="15.75" thickBot="1" x14ac:dyDescent="0.3">
      <c r="A968" s="2">
        <v>955</v>
      </c>
      <c r="B968" s="5" t="s">
        <v>3760</v>
      </c>
      <c r="C968" s="5" t="s">
        <v>3742</v>
      </c>
      <c r="D968" s="5" t="s">
        <v>3489</v>
      </c>
      <c r="E968" s="5" t="s">
        <v>3506</v>
      </c>
      <c r="F968" s="5" t="s">
        <v>23</v>
      </c>
      <c r="G968" s="5" t="s">
        <v>3747</v>
      </c>
      <c r="H968" s="5" t="s">
        <v>156</v>
      </c>
      <c r="I968" s="5" t="s">
        <v>111</v>
      </c>
      <c r="J968" s="5" t="s">
        <v>27</v>
      </c>
      <c r="K968" s="5" t="s">
        <v>28</v>
      </c>
      <c r="L968" s="5"/>
      <c r="M968" s="5" t="s">
        <v>160</v>
      </c>
      <c r="N968" s="6" t="s">
        <v>30</v>
      </c>
      <c r="O968" s="7">
        <v>41686</v>
      </c>
      <c r="P968" s="7">
        <v>41686</v>
      </c>
      <c r="Q968" s="5" t="s">
        <v>31</v>
      </c>
      <c r="R968" s="8" t="s">
        <v>171</v>
      </c>
      <c r="S968" s="6" t="s">
        <v>33</v>
      </c>
    </row>
    <row r="969" spans="1:19" ht="15.75" thickBot="1" x14ac:dyDescent="0.3">
      <c r="A969" s="2">
        <v>956</v>
      </c>
      <c r="B969" s="5" t="s">
        <v>3761</v>
      </c>
      <c r="C969" s="5" t="s">
        <v>3742</v>
      </c>
      <c r="D969" s="5" t="s">
        <v>3489</v>
      </c>
      <c r="E969" s="5" t="s">
        <v>3762</v>
      </c>
      <c r="F969" s="5" t="s">
        <v>23</v>
      </c>
      <c r="G969" s="5" t="s">
        <v>3747</v>
      </c>
      <c r="H969" s="5" t="s">
        <v>156</v>
      </c>
      <c r="I969" s="5" t="s">
        <v>111</v>
      </c>
      <c r="J969" s="5" t="s">
        <v>27</v>
      </c>
      <c r="K969" s="5" t="s">
        <v>28</v>
      </c>
      <c r="L969" s="5"/>
      <c r="M969" s="5" t="s">
        <v>3423</v>
      </c>
      <c r="N969" s="6" t="s">
        <v>30</v>
      </c>
      <c r="O969" s="7">
        <v>39935</v>
      </c>
      <c r="P969" s="7">
        <v>42311</v>
      </c>
      <c r="Q969" s="5" t="s">
        <v>31</v>
      </c>
      <c r="R969" s="8" t="s">
        <v>171</v>
      </c>
      <c r="S969" s="6" t="s">
        <v>74</v>
      </c>
    </row>
    <row r="970" spans="1:19" ht="15.75" thickBot="1" x14ac:dyDescent="0.3">
      <c r="A970" s="2">
        <v>957</v>
      </c>
      <c r="B970" s="5" t="s">
        <v>3763</v>
      </c>
      <c r="C970" s="5" t="s">
        <v>3742</v>
      </c>
      <c r="D970" s="5" t="s">
        <v>3489</v>
      </c>
      <c r="E970" s="5" t="s">
        <v>3508</v>
      </c>
      <c r="F970" s="5" t="s">
        <v>23</v>
      </c>
      <c r="G970" s="5" t="s">
        <v>3747</v>
      </c>
      <c r="H970" s="5" t="s">
        <v>156</v>
      </c>
      <c r="I970" s="5" t="s">
        <v>111</v>
      </c>
      <c r="J970" s="5" t="s">
        <v>27</v>
      </c>
      <c r="K970" s="5" t="s">
        <v>28</v>
      </c>
      <c r="L970" s="5"/>
      <c r="M970" s="5" t="s">
        <v>1537</v>
      </c>
      <c r="N970" s="6" t="s">
        <v>30</v>
      </c>
      <c r="O970" s="7">
        <v>42472</v>
      </c>
      <c r="P970" s="7">
        <v>42472</v>
      </c>
      <c r="Q970" s="5" t="s">
        <v>31</v>
      </c>
      <c r="R970" s="8" t="s">
        <v>32</v>
      </c>
      <c r="S970" s="6" t="s">
        <v>62</v>
      </c>
    </row>
    <row r="971" spans="1:19" ht="15.75" thickBot="1" x14ac:dyDescent="0.3">
      <c r="A971" s="2">
        <v>958</v>
      </c>
      <c r="B971" s="5" t="s">
        <v>3764</v>
      </c>
      <c r="C971" s="5" t="s">
        <v>3742</v>
      </c>
      <c r="D971" s="5" t="s">
        <v>3489</v>
      </c>
      <c r="E971" s="5" t="s">
        <v>3765</v>
      </c>
      <c r="F971" s="5" t="s">
        <v>23</v>
      </c>
      <c r="G971" s="5" t="s">
        <v>3750</v>
      </c>
      <c r="H971" s="5" t="s">
        <v>2068</v>
      </c>
      <c r="I971" s="5" t="s">
        <v>111</v>
      </c>
      <c r="J971" s="5" t="s">
        <v>27</v>
      </c>
      <c r="K971" s="5" t="s">
        <v>28</v>
      </c>
      <c r="L971" s="5"/>
      <c r="M971" s="5" t="s">
        <v>1570</v>
      </c>
      <c r="N971" s="6" t="s">
        <v>30</v>
      </c>
      <c r="O971" s="7">
        <v>41757</v>
      </c>
      <c r="P971" s="7">
        <v>41757</v>
      </c>
      <c r="Q971" s="5" t="s">
        <v>31</v>
      </c>
      <c r="R971" s="8" t="s">
        <v>32</v>
      </c>
      <c r="S971" s="6"/>
    </row>
    <row r="972" spans="1:19" ht="15.75" thickBot="1" x14ac:dyDescent="0.3">
      <c r="A972" s="2">
        <v>959</v>
      </c>
      <c r="B972" s="5" t="s">
        <v>3766</v>
      </c>
      <c r="C972" s="5" t="s">
        <v>3767</v>
      </c>
      <c r="D972" s="5" t="s">
        <v>3489</v>
      </c>
      <c r="E972" s="5" t="s">
        <v>3743</v>
      </c>
      <c r="F972" s="5" t="s">
        <v>23</v>
      </c>
      <c r="G972" s="5" t="s">
        <v>3768</v>
      </c>
      <c r="H972" s="5" t="s">
        <v>3710</v>
      </c>
      <c r="I972" s="5" t="s">
        <v>111</v>
      </c>
      <c r="J972" s="5" t="s">
        <v>27</v>
      </c>
      <c r="K972" s="5" t="s">
        <v>28</v>
      </c>
      <c r="L972" s="5"/>
      <c r="M972" s="5" t="s">
        <v>199</v>
      </c>
      <c r="N972" s="6" t="s">
        <v>30</v>
      </c>
      <c r="O972" s="7">
        <v>40779</v>
      </c>
      <c r="P972" s="7">
        <v>43208</v>
      </c>
      <c r="Q972" s="5" t="s">
        <v>31</v>
      </c>
      <c r="R972" s="8" t="s">
        <v>32</v>
      </c>
      <c r="S972" s="6" t="s">
        <v>74</v>
      </c>
    </row>
    <row r="973" spans="1:19" ht="15.75" thickBot="1" x14ac:dyDescent="0.3">
      <c r="A973" s="2">
        <v>960</v>
      </c>
      <c r="B973" s="5" t="s">
        <v>3769</v>
      </c>
      <c r="C973" s="5" t="s">
        <v>3767</v>
      </c>
      <c r="D973" s="5" t="s">
        <v>3489</v>
      </c>
      <c r="E973" s="5" t="s">
        <v>3490</v>
      </c>
      <c r="F973" s="5" t="s">
        <v>23</v>
      </c>
      <c r="G973" s="5" t="s">
        <v>3770</v>
      </c>
      <c r="H973" s="5" t="s">
        <v>156</v>
      </c>
      <c r="I973" s="5" t="s">
        <v>111</v>
      </c>
      <c r="J973" s="5" t="s">
        <v>27</v>
      </c>
      <c r="K973" s="5" t="s">
        <v>28</v>
      </c>
      <c r="L973" s="5"/>
      <c r="M973" s="5" t="s">
        <v>353</v>
      </c>
      <c r="N973" s="6" t="s">
        <v>30</v>
      </c>
      <c r="O973" s="7">
        <v>41730</v>
      </c>
      <c r="P973" s="7">
        <v>41730</v>
      </c>
      <c r="Q973" s="5" t="s">
        <v>31</v>
      </c>
      <c r="R973" s="8" t="s">
        <v>32</v>
      </c>
      <c r="S973" s="6" t="s">
        <v>540</v>
      </c>
    </row>
    <row r="974" spans="1:19" ht="15.75" thickBot="1" x14ac:dyDescent="0.3">
      <c r="A974" s="2">
        <v>961</v>
      </c>
      <c r="B974" s="5" t="s">
        <v>3771</v>
      </c>
      <c r="C974" s="5" t="s">
        <v>3767</v>
      </c>
      <c r="D974" s="5" t="s">
        <v>3489</v>
      </c>
      <c r="E974" s="5" t="s">
        <v>3496</v>
      </c>
      <c r="F974" s="5" t="s">
        <v>23</v>
      </c>
      <c r="G974" s="5" t="s">
        <v>3768</v>
      </c>
      <c r="H974" s="5" t="s">
        <v>156</v>
      </c>
      <c r="I974" s="5" t="s">
        <v>119</v>
      </c>
      <c r="J974" s="5" t="s">
        <v>27</v>
      </c>
      <c r="K974" s="5" t="s">
        <v>28</v>
      </c>
      <c r="L974" s="5"/>
      <c r="M974" s="5" t="s">
        <v>325</v>
      </c>
      <c r="N974" s="6" t="s">
        <v>30</v>
      </c>
      <c r="O974" s="7">
        <v>42404</v>
      </c>
      <c r="P974" s="7" t="s">
        <v>3175</v>
      </c>
      <c r="Q974" s="5" t="s">
        <v>31</v>
      </c>
      <c r="R974" s="8" t="s">
        <v>32</v>
      </c>
      <c r="S974" s="6" t="s">
        <v>33</v>
      </c>
    </row>
    <row r="975" spans="1:19" ht="15.75" thickBot="1" x14ac:dyDescent="0.3">
      <c r="A975" s="2">
        <v>962</v>
      </c>
      <c r="B975" s="5" t="s">
        <v>3772</v>
      </c>
      <c r="C975" s="5" t="s">
        <v>3767</v>
      </c>
      <c r="D975" s="5" t="s">
        <v>3489</v>
      </c>
      <c r="E975" s="5" t="s">
        <v>3753</v>
      </c>
      <c r="F975" s="5" t="s">
        <v>1422</v>
      </c>
      <c r="G975" s="5" t="s">
        <v>3768</v>
      </c>
      <c r="H975" s="5" t="s">
        <v>156</v>
      </c>
      <c r="I975" s="5" t="s">
        <v>142</v>
      </c>
      <c r="J975" s="5" t="s">
        <v>27</v>
      </c>
      <c r="K975" s="5" t="s">
        <v>28</v>
      </c>
      <c r="L975" s="5"/>
      <c r="M975" s="5" t="s">
        <v>1808</v>
      </c>
      <c r="N975" s="6" t="s">
        <v>30</v>
      </c>
      <c r="O975" s="7">
        <v>44693</v>
      </c>
      <c r="P975" s="7">
        <v>44713</v>
      </c>
      <c r="Q975" s="5" t="s">
        <v>31</v>
      </c>
      <c r="R975" s="8" t="s">
        <v>32</v>
      </c>
      <c r="S975" s="6" t="s">
        <v>52</v>
      </c>
    </row>
    <row r="976" spans="1:19" ht="15.75" thickBot="1" x14ac:dyDescent="0.3">
      <c r="A976" s="2">
        <v>963</v>
      </c>
      <c r="B976" s="5" t="s">
        <v>3773</v>
      </c>
      <c r="C976" s="5" t="s">
        <v>3767</v>
      </c>
      <c r="D976" s="5" t="s">
        <v>3489</v>
      </c>
      <c r="E976" s="5" t="s">
        <v>3500</v>
      </c>
      <c r="F976" s="5" t="s">
        <v>23</v>
      </c>
      <c r="G976" s="5" t="s">
        <v>3768</v>
      </c>
      <c r="H976" s="5" t="s">
        <v>2068</v>
      </c>
      <c r="I976" s="5" t="s">
        <v>111</v>
      </c>
      <c r="J976" s="5" t="s">
        <v>27</v>
      </c>
      <c r="K976" s="5" t="s">
        <v>28</v>
      </c>
      <c r="L976" s="5"/>
      <c r="M976" s="5" t="s">
        <v>3755</v>
      </c>
      <c r="N976" s="6" t="s">
        <v>656</v>
      </c>
      <c r="O976" s="7">
        <v>39175</v>
      </c>
      <c r="P976" s="7">
        <v>43500</v>
      </c>
      <c r="Q976" s="5" t="s">
        <v>124</v>
      </c>
      <c r="R976" s="8" t="s">
        <v>32</v>
      </c>
      <c r="S976" s="6" t="s">
        <v>74</v>
      </c>
    </row>
    <row r="977" spans="1:19" ht="15.75" thickBot="1" x14ac:dyDescent="0.3">
      <c r="A977" s="2">
        <v>964</v>
      </c>
      <c r="B977" s="5" t="s">
        <v>3774</v>
      </c>
      <c r="C977" s="5" t="s">
        <v>3767</v>
      </c>
      <c r="D977" s="5" t="s">
        <v>3489</v>
      </c>
      <c r="E977" s="5" t="s">
        <v>3502</v>
      </c>
      <c r="F977" s="5" t="s">
        <v>23</v>
      </c>
      <c r="G977" s="5" t="s">
        <v>3768</v>
      </c>
      <c r="H977" s="5" t="s">
        <v>156</v>
      </c>
      <c r="I977" s="5" t="s">
        <v>111</v>
      </c>
      <c r="J977" s="5" t="s">
        <v>27</v>
      </c>
      <c r="K977" s="5" t="s">
        <v>28</v>
      </c>
      <c r="L977" s="5"/>
      <c r="M977" s="5" t="s">
        <v>149</v>
      </c>
      <c r="N977" s="6" t="s">
        <v>30</v>
      </c>
      <c r="O977" s="7">
        <v>41645</v>
      </c>
      <c r="P977" s="7">
        <v>41645</v>
      </c>
      <c r="Q977" s="5" t="s">
        <v>31</v>
      </c>
      <c r="R977" s="8" t="s">
        <v>32</v>
      </c>
      <c r="S977" s="6" t="s">
        <v>33</v>
      </c>
    </row>
    <row r="978" spans="1:19" ht="15.75" thickBot="1" x14ac:dyDescent="0.3">
      <c r="A978" s="2">
        <v>965</v>
      </c>
      <c r="B978" s="5" t="s">
        <v>3775</v>
      </c>
      <c r="C978" s="5" t="s">
        <v>3767</v>
      </c>
      <c r="D978" s="5" t="s">
        <v>3489</v>
      </c>
      <c r="E978" s="5" t="s">
        <v>3776</v>
      </c>
      <c r="F978" s="5" t="s">
        <v>23</v>
      </c>
      <c r="G978" s="5" t="s">
        <v>3768</v>
      </c>
      <c r="H978" s="5" t="s">
        <v>156</v>
      </c>
      <c r="I978" s="5" t="s">
        <v>111</v>
      </c>
      <c r="J978" s="5" t="s">
        <v>27</v>
      </c>
      <c r="K978" s="5" t="s">
        <v>28</v>
      </c>
      <c r="L978" s="5"/>
      <c r="M978" s="5" t="s">
        <v>202</v>
      </c>
      <c r="N978" s="6" t="s">
        <v>30</v>
      </c>
      <c r="O978" s="7">
        <v>41961</v>
      </c>
      <c r="P978" s="7">
        <v>41961</v>
      </c>
      <c r="Q978" s="5" t="s">
        <v>31</v>
      </c>
      <c r="R978" s="8" t="s">
        <v>32</v>
      </c>
      <c r="S978" s="6" t="s">
        <v>33</v>
      </c>
    </row>
    <row r="979" spans="1:19" ht="15.75" thickBot="1" x14ac:dyDescent="0.3">
      <c r="A979" s="2">
        <v>966</v>
      </c>
      <c r="B979" s="5" t="s">
        <v>3777</v>
      </c>
      <c r="C979" s="5" t="s">
        <v>3767</v>
      </c>
      <c r="D979" s="5" t="s">
        <v>3489</v>
      </c>
      <c r="E979" s="5" t="s">
        <v>3506</v>
      </c>
      <c r="F979" s="5" t="s">
        <v>23</v>
      </c>
      <c r="G979" s="5" t="s">
        <v>3768</v>
      </c>
      <c r="H979" s="5" t="s">
        <v>156</v>
      </c>
      <c r="I979" s="5" t="s">
        <v>111</v>
      </c>
      <c r="J979" s="5" t="s">
        <v>27</v>
      </c>
      <c r="K979" s="5" t="s">
        <v>28</v>
      </c>
      <c r="L979" s="5"/>
      <c r="M979" s="5" t="s">
        <v>160</v>
      </c>
      <c r="N979" s="6" t="s">
        <v>30</v>
      </c>
      <c r="O979" s="7">
        <v>41707</v>
      </c>
      <c r="P979" s="7">
        <v>41707</v>
      </c>
      <c r="Q979" s="5" t="s">
        <v>31</v>
      </c>
      <c r="R979" s="8" t="s">
        <v>171</v>
      </c>
      <c r="S979" s="6" t="s">
        <v>33</v>
      </c>
    </row>
    <row r="980" spans="1:19" ht="15.75" thickBot="1" x14ac:dyDescent="0.3">
      <c r="A980" s="2">
        <v>967</v>
      </c>
      <c r="B980" s="5" t="s">
        <v>3778</v>
      </c>
      <c r="C980" s="5" t="s">
        <v>3767</v>
      </c>
      <c r="D980" s="5" t="s">
        <v>3489</v>
      </c>
      <c r="E980" s="5" t="s">
        <v>3762</v>
      </c>
      <c r="F980" s="5" t="s">
        <v>23</v>
      </c>
      <c r="G980" s="5" t="s">
        <v>3768</v>
      </c>
      <c r="H980" s="5" t="s">
        <v>156</v>
      </c>
      <c r="I980" s="5" t="s">
        <v>111</v>
      </c>
      <c r="J980" s="5" t="s">
        <v>27</v>
      </c>
      <c r="K980" s="5" t="s">
        <v>28</v>
      </c>
      <c r="L980" s="5"/>
      <c r="M980" s="5" t="s">
        <v>3423</v>
      </c>
      <c r="N980" s="6" t="s">
        <v>30</v>
      </c>
      <c r="O980" s="7">
        <v>39935</v>
      </c>
      <c r="P980" s="7">
        <v>42311</v>
      </c>
      <c r="Q980" s="5" t="s">
        <v>31</v>
      </c>
      <c r="R980" s="8" t="s">
        <v>171</v>
      </c>
      <c r="S980" s="6" t="s">
        <v>74</v>
      </c>
    </row>
    <row r="981" spans="1:19" ht="15.75" thickBot="1" x14ac:dyDescent="0.3">
      <c r="A981" s="2">
        <v>968</v>
      </c>
      <c r="B981" s="5" t="s">
        <v>3779</v>
      </c>
      <c r="C981" s="5" t="s">
        <v>3767</v>
      </c>
      <c r="D981" s="5" t="s">
        <v>3489</v>
      </c>
      <c r="E981" s="5" t="s">
        <v>3508</v>
      </c>
      <c r="F981" s="5" t="s">
        <v>23</v>
      </c>
      <c r="G981" s="5" t="s">
        <v>3768</v>
      </c>
      <c r="H981" s="5" t="s">
        <v>156</v>
      </c>
      <c r="I981" s="5" t="s">
        <v>111</v>
      </c>
      <c r="J981" s="5" t="s">
        <v>27</v>
      </c>
      <c r="K981" s="5" t="s">
        <v>28</v>
      </c>
      <c r="L981" s="5"/>
      <c r="M981" s="5" t="s">
        <v>85</v>
      </c>
      <c r="N981" s="6" t="s">
        <v>30</v>
      </c>
      <c r="O981" s="7">
        <v>42379</v>
      </c>
      <c r="P981" s="7">
        <v>42379</v>
      </c>
      <c r="Q981" s="5" t="s">
        <v>31</v>
      </c>
      <c r="R981" s="8" t="s">
        <v>32</v>
      </c>
      <c r="S981" s="6" t="s">
        <v>74</v>
      </c>
    </row>
    <row r="982" spans="1:19" ht="15.75" thickBot="1" x14ac:dyDescent="0.3">
      <c r="A982" s="2">
        <v>969</v>
      </c>
      <c r="B982" s="5" t="s">
        <v>3780</v>
      </c>
      <c r="C982" s="5" t="s">
        <v>3767</v>
      </c>
      <c r="D982" s="5" t="s">
        <v>3489</v>
      </c>
      <c r="E982" s="5" t="s">
        <v>3781</v>
      </c>
      <c r="F982" s="5" t="s">
        <v>23</v>
      </c>
      <c r="G982" s="5" t="s">
        <v>3768</v>
      </c>
      <c r="H982" s="5" t="s">
        <v>3074</v>
      </c>
      <c r="I982" s="5" t="s">
        <v>111</v>
      </c>
      <c r="J982" s="5" t="s">
        <v>27</v>
      </c>
      <c r="K982" s="5" t="s">
        <v>28</v>
      </c>
      <c r="L982" s="5"/>
      <c r="M982" s="5" t="s">
        <v>390</v>
      </c>
      <c r="N982" s="6" t="s">
        <v>30</v>
      </c>
      <c r="O982" s="7">
        <v>42837</v>
      </c>
      <c r="P982" s="7">
        <v>42837</v>
      </c>
      <c r="Q982" s="5" t="s">
        <v>3620</v>
      </c>
      <c r="R982" s="8" t="s">
        <v>32</v>
      </c>
      <c r="S982" s="6" t="s">
        <v>33</v>
      </c>
    </row>
    <row r="983" spans="1:19" ht="15.75" thickBot="1" x14ac:dyDescent="0.3">
      <c r="A983" s="2">
        <v>970</v>
      </c>
      <c r="B983" s="5" t="s">
        <v>3782</v>
      </c>
      <c r="C983" s="5" t="s">
        <v>3783</v>
      </c>
      <c r="D983" s="5" t="s">
        <v>3784</v>
      </c>
      <c r="E983" s="5" t="s">
        <v>3785</v>
      </c>
      <c r="F983" s="5" t="s">
        <v>1849</v>
      </c>
      <c r="G983" s="5" t="s">
        <v>3786</v>
      </c>
      <c r="H983" s="5" t="s">
        <v>2068</v>
      </c>
      <c r="I983" s="5" t="s">
        <v>119</v>
      </c>
      <c r="J983" s="5" t="s">
        <v>27</v>
      </c>
      <c r="K983" s="5" t="s">
        <v>28</v>
      </c>
      <c r="L983" s="5"/>
      <c r="M983" s="5" t="s">
        <v>325</v>
      </c>
      <c r="N983" s="6" t="s">
        <v>30</v>
      </c>
      <c r="O983" s="7">
        <v>40667</v>
      </c>
      <c r="P983" s="7" t="s">
        <v>365</v>
      </c>
      <c r="Q983" s="5" t="s">
        <v>31</v>
      </c>
      <c r="R983" s="8" t="s">
        <v>32</v>
      </c>
      <c r="S983" s="6" t="s">
        <v>74</v>
      </c>
    </row>
    <row r="984" spans="1:19" ht="15.75" thickBot="1" x14ac:dyDescent="0.3">
      <c r="A984" s="2">
        <v>971</v>
      </c>
      <c r="B984" s="5" t="s">
        <v>3787</v>
      </c>
      <c r="C984" s="5" t="s">
        <v>3783</v>
      </c>
      <c r="D984" s="5" t="s">
        <v>3788</v>
      </c>
      <c r="E984" s="5" t="s">
        <v>3546</v>
      </c>
      <c r="F984" s="5" t="s">
        <v>23</v>
      </c>
      <c r="G984" s="5" t="s">
        <v>3786</v>
      </c>
      <c r="H984" s="5" t="s">
        <v>156</v>
      </c>
      <c r="I984" s="5" t="s">
        <v>111</v>
      </c>
      <c r="J984" s="5" t="s">
        <v>27</v>
      </c>
      <c r="K984" s="5" t="s">
        <v>28</v>
      </c>
      <c r="L984" s="5"/>
      <c r="M984" s="5" t="s">
        <v>199</v>
      </c>
      <c r="N984" s="6" t="s">
        <v>30</v>
      </c>
      <c r="O984" s="7">
        <v>40548</v>
      </c>
      <c r="P984" s="7">
        <v>42793</v>
      </c>
      <c r="Q984" s="5" t="s">
        <v>31</v>
      </c>
      <c r="R984" s="8" t="s">
        <v>32</v>
      </c>
      <c r="S984" s="6" t="s">
        <v>74</v>
      </c>
    </row>
    <row r="985" spans="1:19" ht="15.75" thickBot="1" x14ac:dyDescent="0.3">
      <c r="A985" s="2">
        <v>972</v>
      </c>
      <c r="B985" s="5" t="s">
        <v>3789</v>
      </c>
      <c r="C985" s="5" t="s">
        <v>3783</v>
      </c>
      <c r="D985" s="5" t="s">
        <v>3788</v>
      </c>
      <c r="E985" s="5" t="s">
        <v>3790</v>
      </c>
      <c r="F985" s="5" t="s">
        <v>23</v>
      </c>
      <c r="G985" s="5" t="s">
        <v>3786</v>
      </c>
      <c r="H985" s="5" t="s">
        <v>2068</v>
      </c>
      <c r="I985" s="5" t="s">
        <v>111</v>
      </c>
      <c r="J985" s="5" t="s">
        <v>27</v>
      </c>
      <c r="K985" s="5" t="s">
        <v>28</v>
      </c>
      <c r="L985" s="5"/>
      <c r="M985" s="5" t="s">
        <v>167</v>
      </c>
      <c r="N985" s="6" t="s">
        <v>30</v>
      </c>
      <c r="O985" s="7"/>
      <c r="P985" s="7"/>
      <c r="Q985" s="5" t="s">
        <v>31</v>
      </c>
      <c r="R985" s="8" t="s">
        <v>32</v>
      </c>
      <c r="S985" s="6" t="s">
        <v>33</v>
      </c>
    </row>
    <row r="986" spans="1:19" ht="15.75" thickBot="1" x14ac:dyDescent="0.3">
      <c r="A986" s="2">
        <v>973</v>
      </c>
      <c r="B986" s="5" t="s">
        <v>3791</v>
      </c>
      <c r="C986" s="5" t="s">
        <v>3783</v>
      </c>
      <c r="D986" s="5" t="s">
        <v>3788</v>
      </c>
      <c r="E986" s="5" t="s">
        <v>3792</v>
      </c>
      <c r="F986" s="5" t="s">
        <v>23</v>
      </c>
      <c r="G986" s="5" t="s">
        <v>3786</v>
      </c>
      <c r="H986" s="5" t="s">
        <v>2068</v>
      </c>
      <c r="I986" s="5" t="s">
        <v>111</v>
      </c>
      <c r="J986" s="5" t="s">
        <v>27</v>
      </c>
      <c r="K986" s="5" t="s">
        <v>28</v>
      </c>
      <c r="L986" s="5"/>
      <c r="M986" s="5" t="s">
        <v>3551</v>
      </c>
      <c r="N986" s="6" t="s">
        <v>38</v>
      </c>
      <c r="O986" s="7">
        <v>39272</v>
      </c>
      <c r="P986" s="7">
        <v>43524</v>
      </c>
      <c r="Q986" s="5" t="s">
        <v>31</v>
      </c>
      <c r="R986" s="8" t="s">
        <v>32</v>
      </c>
      <c r="S986" s="6" t="s">
        <v>74</v>
      </c>
    </row>
    <row r="987" spans="1:19" ht="15.75" thickBot="1" x14ac:dyDescent="0.3">
      <c r="A987" s="2">
        <v>974</v>
      </c>
      <c r="B987" s="5" t="s">
        <v>3793</v>
      </c>
      <c r="C987" s="5" t="s">
        <v>3794</v>
      </c>
      <c r="D987" s="5" t="s">
        <v>3289</v>
      </c>
      <c r="E987" s="5" t="s">
        <v>3795</v>
      </c>
      <c r="F987" s="5" t="s">
        <v>23</v>
      </c>
      <c r="G987" s="5" t="s">
        <v>846</v>
      </c>
      <c r="H987" s="5" t="s">
        <v>3796</v>
      </c>
      <c r="I987" s="5" t="s">
        <v>111</v>
      </c>
      <c r="J987" s="5" t="s">
        <v>27</v>
      </c>
      <c r="K987" s="5" t="s">
        <v>28</v>
      </c>
      <c r="L987" s="5"/>
      <c r="M987" s="5" t="s">
        <v>199</v>
      </c>
      <c r="N987" s="6" t="s">
        <v>30</v>
      </c>
      <c r="O987" s="7">
        <v>40602</v>
      </c>
      <c r="P987" s="7">
        <v>42618</v>
      </c>
      <c r="Q987" s="5" t="s">
        <v>31</v>
      </c>
      <c r="R987" s="8" t="s">
        <v>32</v>
      </c>
      <c r="S987" s="6" t="s">
        <v>74</v>
      </c>
    </row>
    <row r="988" spans="1:19" ht="15.75" thickBot="1" x14ac:dyDescent="0.3">
      <c r="A988" s="2">
        <v>975</v>
      </c>
      <c r="B988" s="5" t="s">
        <v>3797</v>
      </c>
      <c r="C988" s="5" t="s">
        <v>3794</v>
      </c>
      <c r="D988" s="5" t="s">
        <v>3289</v>
      </c>
      <c r="E988" s="5" t="s">
        <v>3798</v>
      </c>
      <c r="F988" s="5" t="s">
        <v>23</v>
      </c>
      <c r="G988" s="5" t="s">
        <v>846</v>
      </c>
      <c r="H988" s="5" t="s">
        <v>2068</v>
      </c>
      <c r="I988" s="5" t="s">
        <v>111</v>
      </c>
      <c r="J988" s="5" t="s">
        <v>27</v>
      </c>
      <c r="K988" s="5" t="s">
        <v>28</v>
      </c>
      <c r="L988" s="5"/>
      <c r="M988" s="5" t="s">
        <v>3551</v>
      </c>
      <c r="N988" s="6" t="s">
        <v>497</v>
      </c>
      <c r="O988" s="7">
        <v>39159</v>
      </c>
      <c r="P988" s="7">
        <v>42915</v>
      </c>
      <c r="Q988" s="5" t="s">
        <v>124</v>
      </c>
      <c r="R988" s="8" t="s">
        <v>32</v>
      </c>
      <c r="S988" s="6" t="s">
        <v>74</v>
      </c>
    </row>
    <row r="989" spans="1:19" ht="15.75" thickBot="1" x14ac:dyDescent="0.3">
      <c r="A989" s="2">
        <v>976</v>
      </c>
      <c r="B989" s="5" t="s">
        <v>3799</v>
      </c>
      <c r="C989" s="5" t="s">
        <v>3794</v>
      </c>
      <c r="D989" s="5" t="s">
        <v>3289</v>
      </c>
      <c r="E989" s="5" t="s">
        <v>3292</v>
      </c>
      <c r="F989" s="5" t="s">
        <v>803</v>
      </c>
      <c r="G989" s="5" t="s">
        <v>846</v>
      </c>
      <c r="H989" s="5" t="s">
        <v>2068</v>
      </c>
      <c r="I989" s="5" t="s">
        <v>111</v>
      </c>
      <c r="J989" s="5" t="s">
        <v>27</v>
      </c>
      <c r="K989" s="5" t="s">
        <v>28</v>
      </c>
      <c r="L989" s="5"/>
      <c r="M989" s="5" t="s">
        <v>954</v>
      </c>
      <c r="N989" s="6" t="s">
        <v>30</v>
      </c>
      <c r="O989" s="7">
        <v>41197</v>
      </c>
      <c r="P989" s="7">
        <v>43136</v>
      </c>
      <c r="Q989" s="5" t="s">
        <v>31</v>
      </c>
      <c r="R989" s="8" t="s">
        <v>32</v>
      </c>
      <c r="S989" s="6" t="s">
        <v>74</v>
      </c>
    </row>
    <row r="990" spans="1:19" ht="15.75" thickBot="1" x14ac:dyDescent="0.3">
      <c r="A990" s="2">
        <v>977</v>
      </c>
      <c r="B990" s="5" t="s">
        <v>3800</v>
      </c>
      <c r="C990" s="5" t="s">
        <v>3794</v>
      </c>
      <c r="D990" s="5" t="s">
        <v>3289</v>
      </c>
      <c r="E990" s="5" t="s">
        <v>3294</v>
      </c>
      <c r="F990" s="5" t="s">
        <v>23</v>
      </c>
      <c r="G990" s="5" t="s">
        <v>1116</v>
      </c>
      <c r="H990" s="5" t="s">
        <v>156</v>
      </c>
      <c r="I990" s="5" t="s">
        <v>111</v>
      </c>
      <c r="J990" s="5" t="s">
        <v>27</v>
      </c>
      <c r="K990" s="5" t="s">
        <v>28</v>
      </c>
      <c r="L990" s="5"/>
      <c r="M990" s="5" t="s">
        <v>3123</v>
      </c>
      <c r="N990" s="6" t="s">
        <v>30</v>
      </c>
      <c r="O990" s="7">
        <v>42340</v>
      </c>
      <c r="P990" s="7">
        <v>42340</v>
      </c>
      <c r="Q990" s="5" t="s">
        <v>31</v>
      </c>
      <c r="R990" s="8" t="s">
        <v>32</v>
      </c>
      <c r="S990" s="6" t="s">
        <v>52</v>
      </c>
    </row>
    <row r="991" spans="1:19" ht="15.75" thickBot="1" x14ac:dyDescent="0.3">
      <c r="A991" s="2">
        <v>978</v>
      </c>
      <c r="B991" s="5" t="s">
        <v>3801</v>
      </c>
      <c r="C991" s="5" t="s">
        <v>3794</v>
      </c>
      <c r="D991" s="5" t="s">
        <v>3289</v>
      </c>
      <c r="E991" s="5" t="s">
        <v>3802</v>
      </c>
      <c r="F991" s="5" t="s">
        <v>3803</v>
      </c>
      <c r="G991" s="5" t="s">
        <v>846</v>
      </c>
      <c r="H991" s="5" t="s">
        <v>2068</v>
      </c>
      <c r="I991" s="5" t="s">
        <v>119</v>
      </c>
      <c r="J991" s="5" t="s">
        <v>27</v>
      </c>
      <c r="K991" s="5" t="s">
        <v>28</v>
      </c>
      <c r="L991" s="5"/>
      <c r="M991" s="5" t="s">
        <v>1211</v>
      </c>
      <c r="N991" s="6" t="s">
        <v>30</v>
      </c>
      <c r="O991" s="7">
        <v>40708</v>
      </c>
      <c r="P991" s="7" t="s">
        <v>365</v>
      </c>
      <c r="Q991" s="5" t="s">
        <v>31</v>
      </c>
      <c r="R991" s="8" t="s">
        <v>32</v>
      </c>
      <c r="S991" s="6" t="s">
        <v>74</v>
      </c>
    </row>
    <row r="992" spans="1:19" ht="15.75" thickBot="1" x14ac:dyDescent="0.3">
      <c r="A992" s="2">
        <v>979</v>
      </c>
      <c r="B992" s="5" t="s">
        <v>3804</v>
      </c>
      <c r="C992" s="5" t="s">
        <v>3805</v>
      </c>
      <c r="D992" s="5" t="s">
        <v>3516</v>
      </c>
      <c r="E992" s="5" t="s">
        <v>3517</v>
      </c>
      <c r="F992" s="5" t="s">
        <v>410</v>
      </c>
      <c r="G992" s="5" t="s">
        <v>3596</v>
      </c>
      <c r="H992" s="5" t="s">
        <v>156</v>
      </c>
      <c r="I992" s="5" t="s">
        <v>111</v>
      </c>
      <c r="J992" s="5" t="s">
        <v>27</v>
      </c>
      <c r="K992" s="5" t="s">
        <v>28</v>
      </c>
      <c r="L992" s="5"/>
      <c r="M992" s="5" t="s">
        <v>199</v>
      </c>
      <c r="N992" s="6" t="s">
        <v>30</v>
      </c>
      <c r="O992" s="7">
        <v>41197</v>
      </c>
      <c r="P992" s="7">
        <v>43488</v>
      </c>
      <c r="Q992" s="5" t="s">
        <v>31</v>
      </c>
      <c r="R992" s="8" t="s">
        <v>32</v>
      </c>
      <c r="S992" s="6" t="s">
        <v>74</v>
      </c>
    </row>
    <row r="993" spans="1:19" ht="15.75" thickBot="1" x14ac:dyDescent="0.3">
      <c r="A993" s="2">
        <v>980</v>
      </c>
      <c r="B993" s="5" t="s">
        <v>3806</v>
      </c>
      <c r="C993" s="5" t="s">
        <v>3805</v>
      </c>
      <c r="D993" s="5" t="s">
        <v>3516</v>
      </c>
      <c r="E993" s="5" t="s">
        <v>3514</v>
      </c>
      <c r="F993" s="5" t="s">
        <v>23</v>
      </c>
      <c r="G993" s="5" t="s">
        <v>3807</v>
      </c>
      <c r="H993" s="5" t="s">
        <v>156</v>
      </c>
      <c r="I993" s="5" t="s">
        <v>119</v>
      </c>
      <c r="J993" s="5" t="s">
        <v>27</v>
      </c>
      <c r="K993" s="5" t="s">
        <v>28</v>
      </c>
      <c r="L993" s="5"/>
      <c r="M993" s="5" t="s">
        <v>29</v>
      </c>
      <c r="N993" s="6" t="s">
        <v>30</v>
      </c>
      <c r="O993" s="7">
        <v>41798</v>
      </c>
      <c r="P993" s="7">
        <v>44860</v>
      </c>
      <c r="Q993" s="5" t="s">
        <v>31</v>
      </c>
      <c r="R993" s="8" t="s">
        <v>32</v>
      </c>
      <c r="S993" s="6" t="s">
        <v>74</v>
      </c>
    </row>
    <row r="994" spans="1:19" ht="15.75" thickBot="1" x14ac:dyDescent="0.3">
      <c r="A994" s="2">
        <v>981</v>
      </c>
      <c r="B994" s="5" t="s">
        <v>3808</v>
      </c>
      <c r="C994" s="5" t="s">
        <v>3809</v>
      </c>
      <c r="D994" s="5" t="s">
        <v>3624</v>
      </c>
      <c r="E994" s="5" t="s">
        <v>3639</v>
      </c>
      <c r="F994" s="5" t="s">
        <v>1422</v>
      </c>
      <c r="G994" s="5" t="s">
        <v>3810</v>
      </c>
      <c r="H994" s="5" t="s">
        <v>1545</v>
      </c>
      <c r="I994" s="5" t="s">
        <v>111</v>
      </c>
      <c r="J994" s="5" t="s">
        <v>27</v>
      </c>
      <c r="K994" s="5" t="s">
        <v>28</v>
      </c>
      <c r="L994" s="5"/>
      <c r="M994" s="5" t="s">
        <v>3641</v>
      </c>
      <c r="N994" s="6" t="s">
        <v>30</v>
      </c>
      <c r="O994" s="7" t="s">
        <v>365</v>
      </c>
      <c r="P994" s="7" t="s">
        <v>365</v>
      </c>
      <c r="Q994" s="5" t="s">
        <v>366</v>
      </c>
      <c r="R994" s="8" t="s">
        <v>32</v>
      </c>
      <c r="S994" s="6" t="s">
        <v>33</v>
      </c>
    </row>
    <row r="995" spans="1:19" ht="15.75" thickBot="1" x14ac:dyDescent="0.3">
      <c r="A995" s="2">
        <v>982</v>
      </c>
      <c r="B995" s="5" t="s">
        <v>3811</v>
      </c>
      <c r="C995" s="5" t="s">
        <v>3809</v>
      </c>
      <c r="D995" s="5" t="s">
        <v>3624</v>
      </c>
      <c r="E995" s="5" t="s">
        <v>3812</v>
      </c>
      <c r="F995" s="5" t="s">
        <v>1422</v>
      </c>
      <c r="G995" s="5" t="s">
        <v>3813</v>
      </c>
      <c r="H995" s="5" t="s">
        <v>1545</v>
      </c>
      <c r="I995" s="5" t="s">
        <v>111</v>
      </c>
      <c r="J995" s="5" t="s">
        <v>27</v>
      </c>
      <c r="K995" s="5" t="s">
        <v>28</v>
      </c>
      <c r="L995" s="5"/>
      <c r="M995" s="5" t="s">
        <v>3459</v>
      </c>
      <c r="N995" s="6" t="s">
        <v>30</v>
      </c>
      <c r="O995" s="7" t="s">
        <v>365</v>
      </c>
      <c r="P995" s="7" t="s">
        <v>365</v>
      </c>
      <c r="Q995" s="5" t="s">
        <v>366</v>
      </c>
      <c r="R995" s="8" t="s">
        <v>32</v>
      </c>
      <c r="S995" s="6" t="s">
        <v>33</v>
      </c>
    </row>
    <row r="996" spans="1:19" ht="15.75" thickBot="1" x14ac:dyDescent="0.3">
      <c r="A996" s="2">
        <v>983</v>
      </c>
      <c r="B996" s="5" t="s">
        <v>3814</v>
      </c>
      <c r="C996" s="5" t="s">
        <v>3809</v>
      </c>
      <c r="D996" s="5" t="s">
        <v>3663</v>
      </c>
      <c r="E996" s="5" t="s">
        <v>3815</v>
      </c>
      <c r="F996" s="5" t="s">
        <v>23</v>
      </c>
      <c r="G996" s="5" t="s">
        <v>3816</v>
      </c>
      <c r="H996" s="5" t="s">
        <v>156</v>
      </c>
      <c r="I996" s="5" t="s">
        <v>111</v>
      </c>
      <c r="J996" s="5" t="s">
        <v>27</v>
      </c>
      <c r="K996" s="5" t="s">
        <v>28</v>
      </c>
      <c r="L996" s="5"/>
      <c r="M996" s="5" t="s">
        <v>1552</v>
      </c>
      <c r="N996" s="6" t="s">
        <v>30</v>
      </c>
      <c r="O996" s="7">
        <v>42487</v>
      </c>
      <c r="P996" s="7">
        <v>42487</v>
      </c>
      <c r="Q996" s="5" t="s">
        <v>31</v>
      </c>
      <c r="R996" s="8" t="s">
        <v>32</v>
      </c>
      <c r="S996" s="6" t="s">
        <v>33</v>
      </c>
    </row>
    <row r="997" spans="1:19" ht="15.75" thickBot="1" x14ac:dyDescent="0.3">
      <c r="A997" s="2">
        <v>984</v>
      </c>
      <c r="B997" s="5" t="s">
        <v>3817</v>
      </c>
      <c r="C997" s="5" t="s">
        <v>3809</v>
      </c>
      <c r="D997" s="5" t="s">
        <v>3663</v>
      </c>
      <c r="E997" s="5" t="s">
        <v>3818</v>
      </c>
      <c r="F997" s="5" t="s">
        <v>410</v>
      </c>
      <c r="G997" s="5" t="s">
        <v>3816</v>
      </c>
      <c r="H997" s="5" t="s">
        <v>156</v>
      </c>
      <c r="I997" s="5" t="s">
        <v>111</v>
      </c>
      <c r="J997" s="5" t="s">
        <v>27</v>
      </c>
      <c r="K997" s="5" t="s">
        <v>28</v>
      </c>
      <c r="L997" s="5"/>
      <c r="M997" s="5" t="s">
        <v>149</v>
      </c>
      <c r="N997" s="6" t="s">
        <v>30</v>
      </c>
      <c r="O997" s="7">
        <v>42179</v>
      </c>
      <c r="P997" s="7">
        <v>42179</v>
      </c>
      <c r="Q997" s="5" t="s">
        <v>31</v>
      </c>
      <c r="R997" s="8" t="s">
        <v>32</v>
      </c>
      <c r="S997" s="6" t="s">
        <v>74</v>
      </c>
    </row>
    <row r="998" spans="1:19" ht="15.75" thickBot="1" x14ac:dyDescent="0.3">
      <c r="A998" s="2">
        <v>985</v>
      </c>
      <c r="B998" s="5" t="s">
        <v>3819</v>
      </c>
      <c r="C998" s="5" t="s">
        <v>3809</v>
      </c>
      <c r="D998" s="5" t="s">
        <v>3663</v>
      </c>
      <c r="E998" s="5" t="s">
        <v>3820</v>
      </c>
      <c r="F998" s="5" t="s">
        <v>23</v>
      </c>
      <c r="G998" s="5" t="s">
        <v>3816</v>
      </c>
      <c r="H998" s="5" t="s">
        <v>156</v>
      </c>
      <c r="I998" s="5" t="s">
        <v>111</v>
      </c>
      <c r="J998" s="5" t="s">
        <v>27</v>
      </c>
      <c r="K998" s="5" t="s">
        <v>28</v>
      </c>
      <c r="L998" s="5"/>
      <c r="M998" s="5" t="s">
        <v>1318</v>
      </c>
      <c r="N998" s="6" t="s">
        <v>756</v>
      </c>
      <c r="O998" s="7">
        <v>43530</v>
      </c>
      <c r="P998" s="7">
        <v>43530</v>
      </c>
      <c r="Q998" s="5" t="s">
        <v>31</v>
      </c>
      <c r="R998" s="8" t="s">
        <v>32</v>
      </c>
      <c r="S998" s="6" t="s">
        <v>33</v>
      </c>
    </row>
    <row r="999" spans="1:19" ht="15.75" thickBot="1" x14ac:dyDescent="0.3">
      <c r="A999" s="2">
        <v>986</v>
      </c>
      <c r="B999" s="5" t="s">
        <v>3821</v>
      </c>
      <c r="C999" s="5" t="s">
        <v>3809</v>
      </c>
      <c r="D999" s="5" t="s">
        <v>3663</v>
      </c>
      <c r="E999" s="5" t="s">
        <v>3649</v>
      </c>
      <c r="F999" s="5" t="s">
        <v>23</v>
      </c>
      <c r="G999" s="5" t="s">
        <v>3816</v>
      </c>
      <c r="H999" s="5" t="s">
        <v>156</v>
      </c>
      <c r="I999" s="5" t="s">
        <v>111</v>
      </c>
      <c r="J999" s="5" t="s">
        <v>27</v>
      </c>
      <c r="K999" s="5" t="s">
        <v>28</v>
      </c>
      <c r="L999" s="5"/>
      <c r="M999" s="5" t="s">
        <v>3650</v>
      </c>
      <c r="N999" s="6" t="s">
        <v>30</v>
      </c>
      <c r="O999" s="7">
        <v>40806</v>
      </c>
      <c r="P999" s="7">
        <v>44342</v>
      </c>
      <c r="Q999" s="5" t="s">
        <v>31</v>
      </c>
      <c r="R999" s="8" t="s">
        <v>171</v>
      </c>
      <c r="S999" s="6" t="s">
        <v>540</v>
      </c>
    </row>
    <row r="1000" spans="1:19" ht="15.75" thickBot="1" x14ac:dyDescent="0.3">
      <c r="A1000" s="2">
        <v>987</v>
      </c>
      <c r="B1000" s="5" t="s">
        <v>3822</v>
      </c>
      <c r="C1000" s="5" t="s">
        <v>3809</v>
      </c>
      <c r="D1000" s="5" t="s">
        <v>3663</v>
      </c>
      <c r="E1000" s="5" t="s">
        <v>3655</v>
      </c>
      <c r="F1000" s="5" t="s">
        <v>23</v>
      </c>
      <c r="G1000" s="5" t="s">
        <v>3816</v>
      </c>
      <c r="H1000" s="5" t="s">
        <v>156</v>
      </c>
      <c r="I1000" s="5" t="s">
        <v>111</v>
      </c>
      <c r="J1000" s="5" t="s">
        <v>27</v>
      </c>
      <c r="K1000" s="5" t="s">
        <v>28</v>
      </c>
      <c r="L1000" s="5"/>
      <c r="M1000" s="5" t="s">
        <v>3823</v>
      </c>
      <c r="N1000" s="6" t="s">
        <v>30</v>
      </c>
      <c r="O1000" s="7">
        <v>43297</v>
      </c>
      <c r="P1000" s="7">
        <v>43297</v>
      </c>
      <c r="Q1000" s="5" t="s">
        <v>31</v>
      </c>
      <c r="R1000" s="8" t="s">
        <v>32</v>
      </c>
      <c r="S1000" s="6" t="s">
        <v>33</v>
      </c>
    </row>
    <row r="1001" spans="1:19" ht="15.75" thickBot="1" x14ac:dyDescent="0.3">
      <c r="A1001" s="2">
        <v>988</v>
      </c>
      <c r="B1001" s="5" t="s">
        <v>3824</v>
      </c>
      <c r="C1001" s="5" t="s">
        <v>3809</v>
      </c>
      <c r="D1001" s="5" t="s">
        <v>3825</v>
      </c>
      <c r="E1001" s="5" t="s">
        <v>3625</v>
      </c>
      <c r="F1001" s="5" t="s">
        <v>23</v>
      </c>
      <c r="G1001" s="5" t="s">
        <v>3816</v>
      </c>
      <c r="H1001" s="5" t="s">
        <v>72</v>
      </c>
      <c r="I1001" s="5" t="s">
        <v>111</v>
      </c>
      <c r="J1001" s="5" t="s">
        <v>27</v>
      </c>
      <c r="K1001" s="5" t="s">
        <v>28</v>
      </c>
      <c r="L1001" s="5"/>
      <c r="M1001" s="5" t="s">
        <v>3559</v>
      </c>
      <c r="N1001" s="6" t="s">
        <v>30</v>
      </c>
      <c r="O1001" s="7">
        <v>41266</v>
      </c>
      <c r="P1001" s="7">
        <v>43096</v>
      </c>
      <c r="Q1001" s="5" t="s">
        <v>31</v>
      </c>
      <c r="R1001" s="8" t="s">
        <v>32</v>
      </c>
      <c r="S1001" s="6" t="s">
        <v>540</v>
      </c>
    </row>
    <row r="1002" spans="1:19" ht="15.75" thickBot="1" x14ac:dyDescent="0.3">
      <c r="A1002" s="2">
        <v>989</v>
      </c>
      <c r="B1002" s="5" t="s">
        <v>3826</v>
      </c>
      <c r="C1002" s="5" t="s">
        <v>3827</v>
      </c>
      <c r="D1002" s="5" t="s">
        <v>3828</v>
      </c>
      <c r="E1002" s="5" t="s">
        <v>3829</v>
      </c>
      <c r="F1002" s="5" t="s">
        <v>23</v>
      </c>
      <c r="G1002" s="5" t="s">
        <v>3830</v>
      </c>
      <c r="H1002" s="5" t="s">
        <v>156</v>
      </c>
      <c r="I1002" s="5" t="s">
        <v>119</v>
      </c>
      <c r="J1002" s="5" t="s">
        <v>27</v>
      </c>
      <c r="K1002" s="5" t="s">
        <v>28</v>
      </c>
      <c r="L1002" s="5"/>
      <c r="M1002" s="5" t="s">
        <v>1872</v>
      </c>
      <c r="N1002" s="6" t="s">
        <v>30</v>
      </c>
      <c r="O1002" s="7">
        <v>42577</v>
      </c>
      <c r="P1002" s="7" t="s">
        <v>1349</v>
      </c>
      <c r="Q1002" s="5" t="s">
        <v>31</v>
      </c>
      <c r="R1002" s="8" t="s">
        <v>32</v>
      </c>
      <c r="S1002" s="6" t="s">
        <v>74</v>
      </c>
    </row>
    <row r="1003" spans="1:19" ht="15.75" thickBot="1" x14ac:dyDescent="0.3">
      <c r="A1003" s="2">
        <v>990</v>
      </c>
      <c r="B1003" s="5" t="s">
        <v>3831</v>
      </c>
      <c r="C1003" s="5" t="s">
        <v>3827</v>
      </c>
      <c r="D1003" s="5" t="s">
        <v>3832</v>
      </c>
      <c r="E1003" s="5" t="s">
        <v>3833</v>
      </c>
      <c r="F1003" s="5" t="s">
        <v>23</v>
      </c>
      <c r="G1003" s="5" t="s">
        <v>3830</v>
      </c>
      <c r="H1003" s="5" t="s">
        <v>156</v>
      </c>
      <c r="I1003" s="5" t="s">
        <v>119</v>
      </c>
      <c r="J1003" s="5" t="s">
        <v>27</v>
      </c>
      <c r="K1003" s="5" t="s">
        <v>28</v>
      </c>
      <c r="L1003" s="5"/>
      <c r="M1003" s="5" t="s">
        <v>29</v>
      </c>
      <c r="N1003" s="6" t="s">
        <v>30</v>
      </c>
      <c r="O1003" s="7">
        <v>40828</v>
      </c>
      <c r="P1003" s="7">
        <v>44696</v>
      </c>
      <c r="Q1003" s="5" t="s">
        <v>31</v>
      </c>
      <c r="R1003" s="8" t="s">
        <v>32</v>
      </c>
      <c r="S1003" s="6" t="s">
        <v>74</v>
      </c>
    </row>
    <row r="1004" spans="1:19" ht="15.75" thickBot="1" x14ac:dyDescent="0.3">
      <c r="A1004" s="2">
        <v>991</v>
      </c>
      <c r="B1004" s="5" t="s">
        <v>3834</v>
      </c>
      <c r="C1004" s="5" t="s">
        <v>3827</v>
      </c>
      <c r="D1004" s="5" t="s">
        <v>3835</v>
      </c>
      <c r="E1004" s="5" t="s">
        <v>3836</v>
      </c>
      <c r="F1004" s="5" t="s">
        <v>23</v>
      </c>
      <c r="G1004" s="5" t="s">
        <v>3830</v>
      </c>
      <c r="H1004" s="5" t="s">
        <v>156</v>
      </c>
      <c r="I1004" s="5" t="s">
        <v>111</v>
      </c>
      <c r="J1004" s="5" t="s">
        <v>27</v>
      </c>
      <c r="K1004" s="5" t="s">
        <v>28</v>
      </c>
      <c r="L1004" s="5"/>
      <c r="M1004" s="5" t="s">
        <v>1042</v>
      </c>
      <c r="N1004" s="6" t="s">
        <v>30</v>
      </c>
      <c r="O1004" s="7">
        <v>41973</v>
      </c>
      <c r="P1004" s="7">
        <v>41973</v>
      </c>
      <c r="Q1004" s="5" t="s">
        <v>31</v>
      </c>
      <c r="R1004" s="8" t="s">
        <v>32</v>
      </c>
      <c r="S1004" s="6" t="s">
        <v>33</v>
      </c>
    </row>
    <row r="1005" spans="1:19" ht="15.75" thickBot="1" x14ac:dyDescent="0.3">
      <c r="A1005" s="2">
        <v>992</v>
      </c>
      <c r="B1005" s="5" t="s">
        <v>3837</v>
      </c>
      <c r="C1005" s="5" t="s">
        <v>3827</v>
      </c>
      <c r="D1005" s="5" t="s">
        <v>3835</v>
      </c>
      <c r="E1005" s="5" t="s">
        <v>3838</v>
      </c>
      <c r="F1005" s="5" t="s">
        <v>23</v>
      </c>
      <c r="G1005" s="5" t="s">
        <v>3830</v>
      </c>
      <c r="H1005" s="5" t="s">
        <v>156</v>
      </c>
      <c r="I1005" s="5" t="s">
        <v>111</v>
      </c>
      <c r="J1005" s="5" t="s">
        <v>27</v>
      </c>
      <c r="K1005" s="5" t="s">
        <v>28</v>
      </c>
      <c r="L1005" s="5"/>
      <c r="M1005" s="5" t="s">
        <v>1008</v>
      </c>
      <c r="N1005" s="6" t="s">
        <v>30</v>
      </c>
      <c r="O1005" s="7">
        <v>42340</v>
      </c>
      <c r="P1005" s="7">
        <v>42340</v>
      </c>
      <c r="Q1005" s="5" t="s">
        <v>31</v>
      </c>
      <c r="R1005" s="8" t="s">
        <v>32</v>
      </c>
      <c r="S1005" s="6" t="s">
        <v>33</v>
      </c>
    </row>
    <row r="1006" spans="1:19" ht="15.75" thickBot="1" x14ac:dyDescent="0.3">
      <c r="A1006" s="2">
        <v>993</v>
      </c>
      <c r="B1006" s="5" t="s">
        <v>3839</v>
      </c>
      <c r="C1006" s="5" t="s">
        <v>3827</v>
      </c>
      <c r="D1006" s="5" t="s">
        <v>3835</v>
      </c>
      <c r="E1006" s="5" t="s">
        <v>3840</v>
      </c>
      <c r="F1006" s="5" t="s">
        <v>23</v>
      </c>
      <c r="G1006" s="5" t="s">
        <v>3830</v>
      </c>
      <c r="H1006" s="5" t="s">
        <v>3129</v>
      </c>
      <c r="I1006" s="5" t="s">
        <v>111</v>
      </c>
      <c r="J1006" s="5" t="s">
        <v>27</v>
      </c>
      <c r="K1006" s="5" t="s">
        <v>28</v>
      </c>
      <c r="L1006" s="5"/>
      <c r="M1006" s="5" t="s">
        <v>170</v>
      </c>
      <c r="N1006" s="6" t="s">
        <v>30</v>
      </c>
      <c r="O1006" s="7">
        <v>43297</v>
      </c>
      <c r="P1006" s="7">
        <v>43297</v>
      </c>
      <c r="Q1006" s="5" t="s">
        <v>31</v>
      </c>
      <c r="R1006" s="8" t="s">
        <v>32</v>
      </c>
      <c r="S1006" s="6" t="s">
        <v>52</v>
      </c>
    </row>
    <row r="1007" spans="1:19" ht="15.75" thickBot="1" x14ac:dyDescent="0.3">
      <c r="A1007" s="2">
        <v>994</v>
      </c>
      <c r="B1007" s="5" t="s">
        <v>3841</v>
      </c>
      <c r="C1007" s="5" t="s">
        <v>3827</v>
      </c>
      <c r="D1007" s="5" t="s">
        <v>3835</v>
      </c>
      <c r="E1007" s="5" t="s">
        <v>3842</v>
      </c>
      <c r="F1007" s="5" t="s">
        <v>23</v>
      </c>
      <c r="G1007" s="5" t="s">
        <v>3830</v>
      </c>
      <c r="H1007" s="5" t="s">
        <v>156</v>
      </c>
      <c r="I1007" s="5" t="s">
        <v>111</v>
      </c>
      <c r="J1007" s="5" t="s">
        <v>27</v>
      </c>
      <c r="K1007" s="5" t="s">
        <v>28</v>
      </c>
      <c r="L1007" s="5"/>
      <c r="M1007" s="5" t="s">
        <v>353</v>
      </c>
      <c r="N1007" s="6" t="s">
        <v>30</v>
      </c>
      <c r="O1007" s="7">
        <v>42708</v>
      </c>
      <c r="P1007" s="7">
        <v>42708</v>
      </c>
      <c r="Q1007" s="5" t="s">
        <v>31</v>
      </c>
      <c r="R1007" s="8" t="s">
        <v>32</v>
      </c>
      <c r="S1007" s="6" t="s">
        <v>62</v>
      </c>
    </row>
    <row r="1008" spans="1:19" ht="15.75" thickBot="1" x14ac:dyDescent="0.3">
      <c r="A1008" s="2">
        <v>995</v>
      </c>
      <c r="B1008" s="5" t="s">
        <v>3843</v>
      </c>
      <c r="C1008" s="5" t="s">
        <v>3827</v>
      </c>
      <c r="D1008" s="5" t="s">
        <v>3835</v>
      </c>
      <c r="E1008" s="5" t="s">
        <v>3844</v>
      </c>
      <c r="F1008" s="5" t="s">
        <v>23</v>
      </c>
      <c r="G1008" s="5" t="s">
        <v>3830</v>
      </c>
      <c r="H1008" s="5" t="s">
        <v>2068</v>
      </c>
      <c r="I1008" s="5" t="s">
        <v>111</v>
      </c>
      <c r="J1008" s="5" t="s">
        <v>27</v>
      </c>
      <c r="K1008" s="5" t="s">
        <v>28</v>
      </c>
      <c r="L1008" s="5"/>
      <c r="M1008" s="5" t="s">
        <v>175</v>
      </c>
      <c r="N1008" s="6" t="s">
        <v>30</v>
      </c>
      <c r="O1008" s="7">
        <v>42689</v>
      </c>
      <c r="P1008" s="7">
        <v>42689</v>
      </c>
      <c r="Q1008" s="5" t="s">
        <v>31</v>
      </c>
      <c r="R1008" s="8" t="s">
        <v>32</v>
      </c>
      <c r="S1008" s="6" t="s">
        <v>62</v>
      </c>
    </row>
    <row r="1009" spans="1:19" ht="15.75" thickBot="1" x14ac:dyDescent="0.3">
      <c r="A1009" s="2">
        <v>996</v>
      </c>
      <c r="B1009" s="5" t="s">
        <v>3845</v>
      </c>
      <c r="C1009" s="5" t="s">
        <v>3827</v>
      </c>
      <c r="D1009" s="5" t="s">
        <v>3835</v>
      </c>
      <c r="E1009" s="5" t="s">
        <v>3846</v>
      </c>
      <c r="F1009" s="5" t="s">
        <v>23</v>
      </c>
      <c r="G1009" s="5" t="s">
        <v>3830</v>
      </c>
      <c r="H1009" s="5" t="s">
        <v>156</v>
      </c>
      <c r="I1009" s="5" t="s">
        <v>111</v>
      </c>
      <c r="J1009" s="5" t="s">
        <v>27</v>
      </c>
      <c r="K1009" s="5" t="s">
        <v>28</v>
      </c>
      <c r="L1009" s="5"/>
      <c r="M1009" s="5" t="s">
        <v>85</v>
      </c>
      <c r="N1009" s="6" t="s">
        <v>30</v>
      </c>
      <c r="O1009" s="7">
        <v>42155</v>
      </c>
      <c r="P1009" s="7">
        <v>42155</v>
      </c>
      <c r="Q1009" s="5" t="s">
        <v>31</v>
      </c>
      <c r="R1009" s="8" t="s">
        <v>32</v>
      </c>
      <c r="S1009" s="6" t="s">
        <v>74</v>
      </c>
    </row>
    <row r="1010" spans="1:19" ht="15.75" thickBot="1" x14ac:dyDescent="0.3">
      <c r="A1010" s="2">
        <v>997</v>
      </c>
      <c r="B1010" s="5" t="s">
        <v>3847</v>
      </c>
      <c r="C1010" s="5" t="s">
        <v>3827</v>
      </c>
      <c r="D1010" s="5" t="s">
        <v>3835</v>
      </c>
      <c r="E1010" s="5" t="s">
        <v>3848</v>
      </c>
      <c r="F1010" s="5" t="s">
        <v>308</v>
      </c>
      <c r="G1010" s="5" t="s">
        <v>3849</v>
      </c>
      <c r="H1010" s="5" t="s">
        <v>156</v>
      </c>
      <c r="I1010" s="5" t="s">
        <v>119</v>
      </c>
      <c r="J1010" s="5" t="s">
        <v>27</v>
      </c>
      <c r="K1010" s="5" t="s">
        <v>28</v>
      </c>
      <c r="L1010" s="5"/>
      <c r="M1010" s="5" t="s">
        <v>3850</v>
      </c>
      <c r="N1010" s="6" t="s">
        <v>30</v>
      </c>
      <c r="O1010" s="7">
        <v>44180</v>
      </c>
      <c r="P1010" s="7">
        <v>44180</v>
      </c>
      <c r="Q1010" s="5" t="s">
        <v>31</v>
      </c>
      <c r="R1010" s="8" t="s">
        <v>32</v>
      </c>
      <c r="S1010" s="6" t="s">
        <v>33</v>
      </c>
    </row>
    <row r="1011" spans="1:19" ht="15.75" thickBot="1" x14ac:dyDescent="0.3">
      <c r="A1011" s="2">
        <v>998</v>
      </c>
      <c r="B1011" s="5" t="s">
        <v>3851</v>
      </c>
      <c r="C1011" s="5" t="s">
        <v>3827</v>
      </c>
      <c r="D1011" s="5" t="s">
        <v>3835</v>
      </c>
      <c r="E1011" s="5" t="s">
        <v>3852</v>
      </c>
      <c r="F1011" s="5" t="s">
        <v>23</v>
      </c>
      <c r="G1011" s="5" t="s">
        <v>3830</v>
      </c>
      <c r="H1011" s="5" t="s">
        <v>156</v>
      </c>
      <c r="I1011" s="5" t="s">
        <v>111</v>
      </c>
      <c r="J1011" s="5" t="s">
        <v>27</v>
      </c>
      <c r="K1011" s="5" t="s">
        <v>28</v>
      </c>
      <c r="L1011" s="5"/>
      <c r="M1011" s="5" t="s">
        <v>3853</v>
      </c>
      <c r="N1011" s="6" t="s">
        <v>30</v>
      </c>
      <c r="O1011" s="7">
        <v>42708</v>
      </c>
      <c r="P1011" s="7">
        <v>42708</v>
      </c>
      <c r="Q1011" s="5" t="s">
        <v>31</v>
      </c>
      <c r="R1011" s="8" t="s">
        <v>32</v>
      </c>
      <c r="S1011" s="6" t="s">
        <v>62</v>
      </c>
    </row>
    <row r="1012" spans="1:19" ht="15.75" thickBot="1" x14ac:dyDescent="0.3">
      <c r="A1012" s="2">
        <v>999</v>
      </c>
      <c r="B1012" s="5" t="s">
        <v>3854</v>
      </c>
      <c r="C1012" s="5" t="s">
        <v>3827</v>
      </c>
      <c r="D1012" s="5" t="s">
        <v>3855</v>
      </c>
      <c r="E1012" s="5" t="s">
        <v>3856</v>
      </c>
      <c r="F1012" s="5" t="s">
        <v>23</v>
      </c>
      <c r="G1012" s="5" t="s">
        <v>3830</v>
      </c>
      <c r="H1012" s="5" t="s">
        <v>2068</v>
      </c>
      <c r="I1012" s="5" t="s">
        <v>111</v>
      </c>
      <c r="J1012" s="5" t="s">
        <v>27</v>
      </c>
      <c r="K1012" s="5" t="s">
        <v>28</v>
      </c>
      <c r="L1012" s="5"/>
      <c r="M1012" s="5" t="s">
        <v>2046</v>
      </c>
      <c r="N1012" s="6" t="s">
        <v>656</v>
      </c>
      <c r="O1012" s="7">
        <v>39656</v>
      </c>
      <c r="P1012" s="7"/>
      <c r="Q1012" s="5" t="s">
        <v>124</v>
      </c>
      <c r="R1012" s="8" t="s">
        <v>32</v>
      </c>
      <c r="S1012" s="6" t="s">
        <v>74</v>
      </c>
    </row>
    <row r="1013" spans="1:19" ht="15.75" thickBot="1" x14ac:dyDescent="0.3">
      <c r="A1013" s="2">
        <v>1000</v>
      </c>
      <c r="B1013" s="5" t="s">
        <v>3857</v>
      </c>
      <c r="C1013" s="5" t="s">
        <v>3858</v>
      </c>
      <c r="D1013" s="5" t="s">
        <v>3828</v>
      </c>
      <c r="E1013" s="5" t="s">
        <v>3859</v>
      </c>
      <c r="F1013" s="5" t="s">
        <v>23</v>
      </c>
      <c r="G1013" s="5" t="s">
        <v>3860</v>
      </c>
      <c r="H1013" s="5" t="s">
        <v>156</v>
      </c>
      <c r="I1013" s="5" t="s">
        <v>119</v>
      </c>
      <c r="J1013" s="5" t="s">
        <v>27</v>
      </c>
      <c r="K1013" s="5" t="s">
        <v>28</v>
      </c>
      <c r="L1013" s="5"/>
      <c r="M1013" s="5" t="s">
        <v>1318</v>
      </c>
      <c r="N1013" s="6" t="s">
        <v>756</v>
      </c>
      <c r="O1013" s="7">
        <v>43585</v>
      </c>
      <c r="P1013" s="7" t="s">
        <v>365</v>
      </c>
      <c r="Q1013" s="5" t="s">
        <v>31</v>
      </c>
      <c r="R1013" s="8" t="s">
        <v>32</v>
      </c>
      <c r="S1013" s="6" t="s">
        <v>354</v>
      </c>
    </row>
    <row r="1014" spans="1:19" ht="15.75" thickBot="1" x14ac:dyDescent="0.3">
      <c r="A1014" s="2">
        <v>1001</v>
      </c>
      <c r="B1014" s="5" t="s">
        <v>3861</v>
      </c>
      <c r="C1014" s="5" t="s">
        <v>3858</v>
      </c>
      <c r="D1014" s="5" t="s">
        <v>3835</v>
      </c>
      <c r="E1014" s="5" t="s">
        <v>3836</v>
      </c>
      <c r="F1014" s="5" t="s">
        <v>23</v>
      </c>
      <c r="G1014" s="5" t="s">
        <v>3860</v>
      </c>
      <c r="H1014" s="5" t="s">
        <v>156</v>
      </c>
      <c r="I1014" s="5" t="s">
        <v>111</v>
      </c>
      <c r="J1014" s="5" t="s">
        <v>27</v>
      </c>
      <c r="K1014" s="5" t="s">
        <v>28</v>
      </c>
      <c r="L1014" s="5"/>
      <c r="M1014" s="5" t="s">
        <v>1570</v>
      </c>
      <c r="N1014" s="6" t="s">
        <v>30</v>
      </c>
      <c r="O1014" s="7">
        <v>41791</v>
      </c>
      <c r="P1014" s="7">
        <v>41791</v>
      </c>
      <c r="Q1014" s="5" t="s">
        <v>31</v>
      </c>
      <c r="R1014" s="8" t="s">
        <v>32</v>
      </c>
      <c r="S1014" s="6" t="s">
        <v>33</v>
      </c>
    </row>
    <row r="1015" spans="1:19" ht="15.75" thickBot="1" x14ac:dyDescent="0.3">
      <c r="A1015" s="2">
        <v>1002</v>
      </c>
      <c r="B1015" s="5" t="s">
        <v>3862</v>
      </c>
      <c r="C1015" s="5" t="s">
        <v>3858</v>
      </c>
      <c r="D1015" s="5" t="s">
        <v>3835</v>
      </c>
      <c r="E1015" s="5" t="s">
        <v>3838</v>
      </c>
      <c r="F1015" s="5" t="s">
        <v>23</v>
      </c>
      <c r="G1015" s="5" t="s">
        <v>3863</v>
      </c>
      <c r="H1015" s="5" t="s">
        <v>156</v>
      </c>
      <c r="I1015" s="5" t="s">
        <v>111</v>
      </c>
      <c r="J1015" s="5" t="s">
        <v>27</v>
      </c>
      <c r="K1015" s="5" t="s">
        <v>28</v>
      </c>
      <c r="L1015" s="5"/>
      <c r="M1015" s="5" t="s">
        <v>1008</v>
      </c>
      <c r="N1015" s="6" t="s">
        <v>30</v>
      </c>
      <c r="O1015" s="7">
        <v>42340</v>
      </c>
      <c r="P1015" s="7">
        <v>42340</v>
      </c>
      <c r="Q1015" s="5" t="s">
        <v>31</v>
      </c>
      <c r="R1015" s="8" t="s">
        <v>32</v>
      </c>
      <c r="S1015" s="6" t="s">
        <v>33</v>
      </c>
    </row>
    <row r="1016" spans="1:19" ht="15.75" thickBot="1" x14ac:dyDescent="0.3">
      <c r="A1016" s="2">
        <v>1003</v>
      </c>
      <c r="B1016" s="5" t="s">
        <v>3864</v>
      </c>
      <c r="C1016" s="5" t="s">
        <v>3858</v>
      </c>
      <c r="D1016" s="5" t="s">
        <v>3835</v>
      </c>
      <c r="E1016" s="5" t="s">
        <v>3865</v>
      </c>
      <c r="F1016" s="5" t="s">
        <v>23</v>
      </c>
      <c r="G1016" s="5" t="s">
        <v>3863</v>
      </c>
      <c r="H1016" s="5" t="s">
        <v>156</v>
      </c>
      <c r="I1016" s="5" t="s">
        <v>111</v>
      </c>
      <c r="J1016" s="5" t="s">
        <v>27</v>
      </c>
      <c r="K1016" s="5" t="s">
        <v>28</v>
      </c>
      <c r="L1016" s="5"/>
      <c r="M1016" s="5" t="s">
        <v>48</v>
      </c>
      <c r="N1016" s="6" t="s">
        <v>30</v>
      </c>
      <c r="O1016" s="7">
        <v>43044</v>
      </c>
      <c r="P1016" s="7">
        <v>43044</v>
      </c>
      <c r="Q1016" s="5" t="s">
        <v>366</v>
      </c>
      <c r="R1016" s="8" t="s">
        <v>32</v>
      </c>
      <c r="S1016" s="6" t="s">
        <v>33</v>
      </c>
    </row>
    <row r="1017" spans="1:19" ht="15.75" thickBot="1" x14ac:dyDescent="0.3">
      <c r="A1017" s="2">
        <v>1004</v>
      </c>
      <c r="B1017" s="5" t="s">
        <v>3866</v>
      </c>
      <c r="C1017" s="5" t="s">
        <v>3858</v>
      </c>
      <c r="D1017" s="5" t="s">
        <v>3835</v>
      </c>
      <c r="E1017" s="5" t="s">
        <v>3829</v>
      </c>
      <c r="F1017" s="5" t="s">
        <v>1422</v>
      </c>
      <c r="G1017" s="5" t="s">
        <v>3863</v>
      </c>
      <c r="H1017" s="5" t="s">
        <v>156</v>
      </c>
      <c r="I1017" s="5" t="s">
        <v>119</v>
      </c>
      <c r="J1017" s="5" t="s">
        <v>27</v>
      </c>
      <c r="K1017" s="5" t="s">
        <v>28</v>
      </c>
      <c r="L1017" s="5"/>
      <c r="M1017" s="5" t="s">
        <v>1872</v>
      </c>
      <c r="N1017" s="6" t="s">
        <v>30</v>
      </c>
      <c r="O1017" s="7">
        <v>42985</v>
      </c>
      <c r="P1017" s="7" t="s">
        <v>1349</v>
      </c>
      <c r="Q1017" s="5" t="s">
        <v>31</v>
      </c>
      <c r="R1017" s="8" t="s">
        <v>32</v>
      </c>
      <c r="S1017" s="6" t="s">
        <v>74</v>
      </c>
    </row>
    <row r="1018" spans="1:19" ht="15.75" thickBot="1" x14ac:dyDescent="0.3">
      <c r="A1018" s="2">
        <v>1005</v>
      </c>
      <c r="B1018" s="5" t="s">
        <v>3867</v>
      </c>
      <c r="C1018" s="5" t="s">
        <v>3858</v>
      </c>
      <c r="D1018" s="5" t="s">
        <v>3835</v>
      </c>
      <c r="E1018" s="5" t="s">
        <v>3842</v>
      </c>
      <c r="F1018" s="5" t="s">
        <v>23</v>
      </c>
      <c r="G1018" s="5" t="s">
        <v>3860</v>
      </c>
      <c r="H1018" s="5" t="s">
        <v>156</v>
      </c>
      <c r="I1018" s="5" t="s">
        <v>111</v>
      </c>
      <c r="J1018" s="5" t="s">
        <v>27</v>
      </c>
      <c r="K1018" s="5" t="s">
        <v>28</v>
      </c>
      <c r="L1018" s="5"/>
      <c r="M1018" s="5" t="s">
        <v>353</v>
      </c>
      <c r="N1018" s="6" t="s">
        <v>30</v>
      </c>
      <c r="O1018" s="7">
        <v>42708</v>
      </c>
      <c r="P1018" s="7">
        <v>42708</v>
      </c>
      <c r="Q1018" s="5" t="s">
        <v>31</v>
      </c>
      <c r="R1018" s="8" t="s">
        <v>32</v>
      </c>
      <c r="S1018" s="6" t="s">
        <v>62</v>
      </c>
    </row>
    <row r="1019" spans="1:19" ht="15.75" thickBot="1" x14ac:dyDescent="0.3">
      <c r="A1019" s="2">
        <v>1006</v>
      </c>
      <c r="B1019" s="5" t="s">
        <v>3868</v>
      </c>
      <c r="C1019" s="5" t="s">
        <v>3858</v>
      </c>
      <c r="D1019" s="5" t="s">
        <v>3835</v>
      </c>
      <c r="E1019" s="5" t="s">
        <v>3856</v>
      </c>
      <c r="F1019" s="5" t="s">
        <v>23</v>
      </c>
      <c r="G1019" s="5" t="s">
        <v>3863</v>
      </c>
      <c r="H1019" s="5" t="s">
        <v>2068</v>
      </c>
      <c r="I1019" s="5" t="s">
        <v>111</v>
      </c>
      <c r="J1019" s="5" t="s">
        <v>27</v>
      </c>
      <c r="K1019" s="5" t="s">
        <v>28</v>
      </c>
      <c r="L1019" s="5"/>
      <c r="M1019" s="5" t="s">
        <v>2046</v>
      </c>
      <c r="N1019" s="6" t="s">
        <v>656</v>
      </c>
      <c r="O1019" s="7">
        <v>39656</v>
      </c>
      <c r="P1019" s="7">
        <v>42972</v>
      </c>
      <c r="Q1019" s="5" t="s">
        <v>124</v>
      </c>
      <c r="R1019" s="8" t="s">
        <v>32</v>
      </c>
      <c r="S1019" s="6" t="s">
        <v>74</v>
      </c>
    </row>
    <row r="1020" spans="1:19" ht="15.75" thickBot="1" x14ac:dyDescent="0.3">
      <c r="A1020" s="2">
        <v>1007</v>
      </c>
      <c r="B1020" s="5" t="s">
        <v>3869</v>
      </c>
      <c r="C1020" s="5" t="s">
        <v>3858</v>
      </c>
      <c r="D1020" s="5" t="s">
        <v>3835</v>
      </c>
      <c r="E1020" s="5" t="s">
        <v>3844</v>
      </c>
      <c r="F1020" s="5" t="s">
        <v>23</v>
      </c>
      <c r="G1020" s="5" t="s">
        <v>3860</v>
      </c>
      <c r="H1020" s="5" t="s">
        <v>2068</v>
      </c>
      <c r="I1020" s="5" t="s">
        <v>111</v>
      </c>
      <c r="J1020" s="5" t="s">
        <v>27</v>
      </c>
      <c r="K1020" s="5" t="s">
        <v>28</v>
      </c>
      <c r="L1020" s="5"/>
      <c r="M1020" s="5" t="s">
        <v>175</v>
      </c>
      <c r="N1020" s="6" t="s">
        <v>30</v>
      </c>
      <c r="O1020" s="7">
        <v>42708</v>
      </c>
      <c r="P1020" s="7">
        <v>42708</v>
      </c>
      <c r="Q1020" s="5" t="s">
        <v>31</v>
      </c>
      <c r="R1020" s="8" t="s">
        <v>32</v>
      </c>
      <c r="S1020" s="6" t="s">
        <v>62</v>
      </c>
    </row>
    <row r="1021" spans="1:19" ht="15.75" thickBot="1" x14ac:dyDescent="0.3">
      <c r="A1021" s="2">
        <v>1008</v>
      </c>
      <c r="B1021" s="5" t="s">
        <v>3870</v>
      </c>
      <c r="C1021" s="5" t="s">
        <v>3858</v>
      </c>
      <c r="D1021" s="5" t="s">
        <v>3835</v>
      </c>
      <c r="E1021" s="5" t="s">
        <v>3846</v>
      </c>
      <c r="F1021" s="5" t="s">
        <v>23</v>
      </c>
      <c r="G1021" s="5" t="s">
        <v>3860</v>
      </c>
      <c r="H1021" s="5" t="s">
        <v>156</v>
      </c>
      <c r="I1021" s="5" t="s">
        <v>111</v>
      </c>
      <c r="J1021" s="5" t="s">
        <v>27</v>
      </c>
      <c r="K1021" s="5" t="s">
        <v>28</v>
      </c>
      <c r="L1021" s="5"/>
      <c r="M1021" s="5" t="s">
        <v>210</v>
      </c>
      <c r="N1021" s="6" t="s">
        <v>30</v>
      </c>
      <c r="O1021" s="7">
        <v>42883</v>
      </c>
      <c r="P1021" s="7">
        <v>42883</v>
      </c>
      <c r="Q1021" s="5" t="s">
        <v>31</v>
      </c>
      <c r="R1021" s="8" t="s">
        <v>32</v>
      </c>
      <c r="S1021" s="6" t="s">
        <v>74</v>
      </c>
    </row>
    <row r="1022" spans="1:19" ht="15.75" thickBot="1" x14ac:dyDescent="0.3">
      <c r="A1022" s="2">
        <v>1009</v>
      </c>
      <c r="B1022" s="5" t="s">
        <v>3871</v>
      </c>
      <c r="C1022" s="5" t="s">
        <v>3858</v>
      </c>
      <c r="D1022" s="5" t="s">
        <v>3835</v>
      </c>
      <c r="E1022" s="5" t="s">
        <v>3833</v>
      </c>
      <c r="F1022" s="5" t="s">
        <v>23</v>
      </c>
      <c r="G1022" s="5" t="s">
        <v>3863</v>
      </c>
      <c r="H1022" s="5" t="s">
        <v>156</v>
      </c>
      <c r="I1022" s="5" t="s">
        <v>111</v>
      </c>
      <c r="J1022" s="5" t="s">
        <v>27</v>
      </c>
      <c r="K1022" s="5" t="s">
        <v>28</v>
      </c>
      <c r="L1022" s="5"/>
      <c r="M1022" s="5" t="s">
        <v>196</v>
      </c>
      <c r="N1022" s="6" t="s">
        <v>30</v>
      </c>
      <c r="O1022" s="7">
        <v>40828</v>
      </c>
      <c r="P1022" s="7">
        <v>43038</v>
      </c>
      <c r="Q1022" s="5" t="s">
        <v>31</v>
      </c>
      <c r="R1022" s="8" t="s">
        <v>32</v>
      </c>
      <c r="S1022" s="6" t="s">
        <v>33</v>
      </c>
    </row>
    <row r="1023" spans="1:19" ht="15.75" thickBot="1" x14ac:dyDescent="0.3">
      <c r="A1023" s="2">
        <v>1010</v>
      </c>
      <c r="B1023" s="5" t="s">
        <v>3872</v>
      </c>
      <c r="C1023" s="5" t="s">
        <v>3858</v>
      </c>
      <c r="D1023" s="5" t="s">
        <v>3835</v>
      </c>
      <c r="E1023" s="5" t="s">
        <v>3873</v>
      </c>
      <c r="F1023" s="5" t="s">
        <v>23</v>
      </c>
      <c r="G1023" s="5" t="s">
        <v>3863</v>
      </c>
      <c r="H1023" s="5" t="s">
        <v>156</v>
      </c>
      <c r="I1023" s="5" t="s">
        <v>111</v>
      </c>
      <c r="J1023" s="5" t="s">
        <v>27</v>
      </c>
      <c r="K1023" s="5" t="s">
        <v>28</v>
      </c>
      <c r="L1023" s="5"/>
      <c r="M1023" s="5" t="s">
        <v>1552</v>
      </c>
      <c r="N1023" s="6" t="s">
        <v>30</v>
      </c>
      <c r="O1023" s="7">
        <v>42904</v>
      </c>
      <c r="P1023" s="7">
        <v>42904</v>
      </c>
      <c r="Q1023" s="5" t="s">
        <v>31</v>
      </c>
      <c r="R1023" s="8" t="s">
        <v>2012</v>
      </c>
      <c r="S1023" s="6" t="s">
        <v>33</v>
      </c>
    </row>
    <row r="1024" spans="1:19" ht="15.75" thickBot="1" x14ac:dyDescent="0.3">
      <c r="A1024" s="2">
        <v>1011</v>
      </c>
      <c r="B1024" s="5" t="s">
        <v>3874</v>
      </c>
      <c r="C1024" s="5" t="s">
        <v>3858</v>
      </c>
      <c r="D1024" s="5" t="s">
        <v>3835</v>
      </c>
      <c r="E1024" s="5" t="s">
        <v>3852</v>
      </c>
      <c r="F1024" s="5" t="s">
        <v>23</v>
      </c>
      <c r="G1024" s="5" t="s">
        <v>3863</v>
      </c>
      <c r="H1024" s="5" t="s">
        <v>156</v>
      </c>
      <c r="I1024" s="5" t="s">
        <v>111</v>
      </c>
      <c r="J1024" s="5" t="s">
        <v>27</v>
      </c>
      <c r="K1024" s="5" t="s">
        <v>28</v>
      </c>
      <c r="L1024" s="5"/>
      <c r="M1024" s="5" t="s">
        <v>1346</v>
      </c>
      <c r="N1024" s="6" t="s">
        <v>30</v>
      </c>
      <c r="O1024" s="7">
        <v>41476</v>
      </c>
      <c r="P1024" s="7">
        <v>41476</v>
      </c>
      <c r="Q1024" s="5" t="s">
        <v>31</v>
      </c>
      <c r="R1024" s="8" t="s">
        <v>32</v>
      </c>
      <c r="S1024" s="6"/>
    </row>
    <row r="1025" spans="1:19" ht="15.75" thickBot="1" x14ac:dyDescent="0.3">
      <c r="A1025" s="2">
        <v>1012</v>
      </c>
      <c r="B1025" s="5" t="s">
        <v>3875</v>
      </c>
      <c r="C1025" s="5" t="s">
        <v>3876</v>
      </c>
      <c r="D1025" s="5" t="s">
        <v>3828</v>
      </c>
      <c r="E1025" s="5" t="s">
        <v>3859</v>
      </c>
      <c r="F1025" s="5" t="s">
        <v>23</v>
      </c>
      <c r="G1025" s="5" t="s">
        <v>3877</v>
      </c>
      <c r="H1025" s="5" t="s">
        <v>156</v>
      </c>
      <c r="I1025" s="5" t="s">
        <v>119</v>
      </c>
      <c r="J1025" s="5" t="s">
        <v>27</v>
      </c>
      <c r="K1025" s="5" t="s">
        <v>28</v>
      </c>
      <c r="L1025" s="5"/>
      <c r="M1025" s="5" t="s">
        <v>1318</v>
      </c>
      <c r="N1025" s="6" t="s">
        <v>756</v>
      </c>
      <c r="O1025" s="7">
        <v>43585</v>
      </c>
      <c r="P1025" s="7" t="s">
        <v>365</v>
      </c>
      <c r="Q1025" s="5" t="s">
        <v>31</v>
      </c>
      <c r="R1025" s="8" t="s">
        <v>32</v>
      </c>
      <c r="S1025" s="6" t="s">
        <v>354</v>
      </c>
    </row>
    <row r="1026" spans="1:19" ht="15.75" thickBot="1" x14ac:dyDescent="0.3">
      <c r="A1026" s="2">
        <v>1013</v>
      </c>
      <c r="B1026" s="5" t="s">
        <v>3878</v>
      </c>
      <c r="C1026" s="5" t="s">
        <v>3876</v>
      </c>
      <c r="D1026" s="5" t="s">
        <v>3828</v>
      </c>
      <c r="E1026" s="5" t="s">
        <v>3829</v>
      </c>
      <c r="F1026" s="5" t="s">
        <v>1155</v>
      </c>
      <c r="G1026" s="5" t="s">
        <v>3877</v>
      </c>
      <c r="H1026" s="5" t="s">
        <v>156</v>
      </c>
      <c r="I1026" s="5" t="s">
        <v>119</v>
      </c>
      <c r="J1026" s="5" t="s">
        <v>27</v>
      </c>
      <c r="K1026" s="5" t="s">
        <v>28</v>
      </c>
      <c r="L1026" s="5"/>
      <c r="M1026" s="5" t="s">
        <v>1872</v>
      </c>
      <c r="N1026" s="6" t="s">
        <v>30</v>
      </c>
      <c r="O1026" s="7">
        <v>42471</v>
      </c>
      <c r="P1026" s="7" t="s">
        <v>1349</v>
      </c>
      <c r="Q1026" s="5" t="s">
        <v>31</v>
      </c>
      <c r="R1026" s="8" t="s">
        <v>32</v>
      </c>
      <c r="S1026" s="6" t="s">
        <v>74</v>
      </c>
    </row>
    <row r="1027" spans="1:19" ht="15.75" thickBot="1" x14ac:dyDescent="0.3">
      <c r="A1027" s="2">
        <v>1014</v>
      </c>
      <c r="B1027" s="5" t="s">
        <v>3879</v>
      </c>
      <c r="C1027" s="5" t="s">
        <v>3876</v>
      </c>
      <c r="D1027" s="5" t="s">
        <v>3832</v>
      </c>
      <c r="E1027" s="5" t="s">
        <v>3833</v>
      </c>
      <c r="F1027" s="5" t="s">
        <v>23</v>
      </c>
      <c r="G1027" s="5" t="s">
        <v>3877</v>
      </c>
      <c r="H1027" s="5" t="s">
        <v>156</v>
      </c>
      <c r="I1027" s="5" t="s">
        <v>119</v>
      </c>
      <c r="J1027" s="5" t="s">
        <v>27</v>
      </c>
      <c r="K1027" s="5" t="s">
        <v>28</v>
      </c>
      <c r="L1027" s="5"/>
      <c r="M1027" s="5" t="s">
        <v>29</v>
      </c>
      <c r="N1027" s="6" t="s">
        <v>30</v>
      </c>
      <c r="O1027" s="7">
        <v>40828</v>
      </c>
      <c r="P1027" s="7">
        <v>44696</v>
      </c>
      <c r="Q1027" s="5" t="s">
        <v>31</v>
      </c>
      <c r="R1027" s="8" t="s">
        <v>32</v>
      </c>
      <c r="S1027" s="6" t="s">
        <v>74</v>
      </c>
    </row>
    <row r="1028" spans="1:19" ht="15.75" thickBot="1" x14ac:dyDescent="0.3">
      <c r="A1028" s="2">
        <v>1015</v>
      </c>
      <c r="B1028" s="5" t="s">
        <v>3880</v>
      </c>
      <c r="C1028" s="5" t="s">
        <v>3876</v>
      </c>
      <c r="D1028" s="5" t="s">
        <v>3835</v>
      </c>
      <c r="E1028" s="5" t="s">
        <v>3836</v>
      </c>
      <c r="F1028" s="5" t="s">
        <v>23</v>
      </c>
      <c r="G1028" s="5" t="s">
        <v>3877</v>
      </c>
      <c r="H1028" s="5" t="s">
        <v>156</v>
      </c>
      <c r="I1028" s="5" t="s">
        <v>111</v>
      </c>
      <c r="J1028" s="5" t="s">
        <v>27</v>
      </c>
      <c r="K1028" s="5" t="s">
        <v>28</v>
      </c>
      <c r="L1028" s="5"/>
      <c r="M1028" s="5" t="s">
        <v>1042</v>
      </c>
      <c r="N1028" s="6" t="s">
        <v>30</v>
      </c>
      <c r="O1028" s="7">
        <v>41973</v>
      </c>
      <c r="P1028" s="7">
        <v>41973</v>
      </c>
      <c r="Q1028" s="5" t="s">
        <v>31</v>
      </c>
      <c r="R1028" s="8" t="s">
        <v>32</v>
      </c>
      <c r="S1028" s="6" t="s">
        <v>33</v>
      </c>
    </row>
    <row r="1029" spans="1:19" ht="15.75" thickBot="1" x14ac:dyDescent="0.3">
      <c r="A1029" s="2">
        <v>1016</v>
      </c>
      <c r="B1029" s="5" t="s">
        <v>3881</v>
      </c>
      <c r="C1029" s="5" t="s">
        <v>3876</v>
      </c>
      <c r="D1029" s="5" t="s">
        <v>3835</v>
      </c>
      <c r="E1029" s="5" t="s">
        <v>3838</v>
      </c>
      <c r="F1029" s="5" t="s">
        <v>23</v>
      </c>
      <c r="G1029" s="5" t="s">
        <v>3877</v>
      </c>
      <c r="H1029" s="5" t="s">
        <v>156</v>
      </c>
      <c r="I1029" s="5" t="s">
        <v>111</v>
      </c>
      <c r="J1029" s="5" t="s">
        <v>27</v>
      </c>
      <c r="K1029" s="5" t="s">
        <v>28</v>
      </c>
      <c r="L1029" s="5"/>
      <c r="M1029" s="5" t="s">
        <v>1008</v>
      </c>
      <c r="N1029" s="6" t="s">
        <v>30</v>
      </c>
      <c r="O1029" s="7">
        <v>42340</v>
      </c>
      <c r="P1029" s="7">
        <v>42340</v>
      </c>
      <c r="Q1029" s="5" t="s">
        <v>31</v>
      </c>
      <c r="R1029" s="8" t="s">
        <v>32</v>
      </c>
      <c r="S1029" s="6" t="s">
        <v>33</v>
      </c>
    </row>
    <row r="1030" spans="1:19" ht="15.75" thickBot="1" x14ac:dyDescent="0.3">
      <c r="A1030" s="2">
        <v>1017</v>
      </c>
      <c r="B1030" s="5" t="s">
        <v>3882</v>
      </c>
      <c r="C1030" s="5" t="s">
        <v>3876</v>
      </c>
      <c r="D1030" s="5" t="s">
        <v>3835</v>
      </c>
      <c r="E1030" s="5" t="s">
        <v>3865</v>
      </c>
      <c r="F1030" s="5" t="s">
        <v>23</v>
      </c>
      <c r="G1030" s="5" t="s">
        <v>3877</v>
      </c>
      <c r="H1030" s="5" t="s">
        <v>156</v>
      </c>
      <c r="I1030" s="5" t="s">
        <v>111</v>
      </c>
      <c r="J1030" s="5" t="s">
        <v>27</v>
      </c>
      <c r="K1030" s="5" t="s">
        <v>28</v>
      </c>
      <c r="L1030" s="5"/>
      <c r="M1030" s="5" t="s">
        <v>48</v>
      </c>
      <c r="N1030" s="6" t="s">
        <v>30</v>
      </c>
      <c r="O1030" s="7">
        <v>43044</v>
      </c>
      <c r="P1030" s="7">
        <v>43044</v>
      </c>
      <c r="Q1030" s="5" t="s">
        <v>366</v>
      </c>
      <c r="R1030" s="8" t="s">
        <v>32</v>
      </c>
      <c r="S1030" s="6" t="s">
        <v>1193</v>
      </c>
    </row>
    <row r="1031" spans="1:19" ht="15.75" thickBot="1" x14ac:dyDescent="0.3">
      <c r="A1031" s="2">
        <v>1018</v>
      </c>
      <c r="B1031" s="5" t="s">
        <v>3883</v>
      </c>
      <c r="C1031" s="5" t="s">
        <v>3876</v>
      </c>
      <c r="D1031" s="5" t="s">
        <v>3835</v>
      </c>
      <c r="E1031" s="5" t="s">
        <v>3844</v>
      </c>
      <c r="F1031" s="5" t="s">
        <v>23</v>
      </c>
      <c r="G1031" s="5" t="s">
        <v>3877</v>
      </c>
      <c r="H1031" s="5" t="s">
        <v>2068</v>
      </c>
      <c r="I1031" s="5" t="s">
        <v>111</v>
      </c>
      <c r="J1031" s="5" t="s">
        <v>27</v>
      </c>
      <c r="K1031" s="5" t="s">
        <v>28</v>
      </c>
      <c r="L1031" s="5"/>
      <c r="M1031" s="5" t="s">
        <v>3884</v>
      </c>
      <c r="N1031" s="6" t="s">
        <v>30</v>
      </c>
      <c r="O1031" s="7">
        <v>42682</v>
      </c>
      <c r="P1031" s="7">
        <v>42682</v>
      </c>
      <c r="Q1031" s="5" t="s">
        <v>31</v>
      </c>
      <c r="R1031" s="8" t="s">
        <v>32</v>
      </c>
      <c r="S1031" s="6" t="s">
        <v>969</v>
      </c>
    </row>
    <row r="1032" spans="1:19" ht="15.75" thickBot="1" x14ac:dyDescent="0.3">
      <c r="A1032" s="2">
        <v>1019</v>
      </c>
      <c r="B1032" s="5" t="s">
        <v>3885</v>
      </c>
      <c r="C1032" s="5" t="s">
        <v>3876</v>
      </c>
      <c r="D1032" s="5" t="s">
        <v>3835</v>
      </c>
      <c r="E1032" s="5" t="s">
        <v>3846</v>
      </c>
      <c r="F1032" s="5" t="s">
        <v>23</v>
      </c>
      <c r="G1032" s="5" t="s">
        <v>3877</v>
      </c>
      <c r="H1032" s="5" t="s">
        <v>156</v>
      </c>
      <c r="I1032" s="5" t="s">
        <v>111</v>
      </c>
      <c r="J1032" s="5" t="s">
        <v>27</v>
      </c>
      <c r="K1032" s="5" t="s">
        <v>28</v>
      </c>
      <c r="L1032" s="5"/>
      <c r="M1032" s="5" t="s">
        <v>85</v>
      </c>
      <c r="N1032" s="6" t="s">
        <v>30</v>
      </c>
      <c r="O1032" s="7">
        <v>42155</v>
      </c>
      <c r="P1032" s="7">
        <v>42155</v>
      </c>
      <c r="Q1032" s="5" t="s">
        <v>31</v>
      </c>
      <c r="R1032" s="8" t="s">
        <v>32</v>
      </c>
      <c r="S1032" s="6" t="s">
        <v>33</v>
      </c>
    </row>
    <row r="1033" spans="1:19" ht="15.75" thickBot="1" x14ac:dyDescent="0.3">
      <c r="A1033" s="2">
        <v>1020</v>
      </c>
      <c r="B1033" s="5" t="s">
        <v>3886</v>
      </c>
      <c r="C1033" s="5" t="s">
        <v>3876</v>
      </c>
      <c r="D1033" s="5" t="s">
        <v>3835</v>
      </c>
      <c r="E1033" s="5" t="s">
        <v>3848</v>
      </c>
      <c r="F1033" s="5" t="s">
        <v>308</v>
      </c>
      <c r="G1033" s="5" t="s">
        <v>3877</v>
      </c>
      <c r="H1033" s="5" t="s">
        <v>156</v>
      </c>
      <c r="I1033" s="5" t="s">
        <v>119</v>
      </c>
      <c r="J1033" s="5" t="s">
        <v>27</v>
      </c>
      <c r="K1033" s="5" t="s">
        <v>28</v>
      </c>
      <c r="L1033" s="5"/>
      <c r="M1033" s="5" t="s">
        <v>3850</v>
      </c>
      <c r="N1033" s="6" t="s">
        <v>30</v>
      </c>
      <c r="O1033" s="7">
        <v>44180</v>
      </c>
      <c r="P1033" s="7">
        <v>44180</v>
      </c>
      <c r="Q1033" s="5" t="s">
        <v>31</v>
      </c>
      <c r="R1033" s="8" t="s">
        <v>32</v>
      </c>
      <c r="S1033" s="6" t="s">
        <v>33</v>
      </c>
    </row>
    <row r="1034" spans="1:19" ht="15.75" thickBot="1" x14ac:dyDescent="0.3">
      <c r="A1034" s="2">
        <v>1021</v>
      </c>
      <c r="B1034" s="5" t="s">
        <v>3887</v>
      </c>
      <c r="C1034" s="5" t="s">
        <v>3876</v>
      </c>
      <c r="D1034" s="5" t="s">
        <v>3835</v>
      </c>
      <c r="E1034" s="5" t="s">
        <v>3852</v>
      </c>
      <c r="F1034" s="5" t="s">
        <v>23</v>
      </c>
      <c r="G1034" s="5" t="s">
        <v>3877</v>
      </c>
      <c r="H1034" s="5" t="s">
        <v>156</v>
      </c>
      <c r="I1034" s="5" t="s">
        <v>111</v>
      </c>
      <c r="J1034" s="5" t="s">
        <v>27</v>
      </c>
      <c r="K1034" s="5" t="s">
        <v>28</v>
      </c>
      <c r="L1034" s="5"/>
      <c r="M1034" s="5" t="s">
        <v>3888</v>
      </c>
      <c r="N1034" s="6" t="s">
        <v>30</v>
      </c>
      <c r="O1034" s="7">
        <v>42682</v>
      </c>
      <c r="P1034" s="7">
        <v>42682</v>
      </c>
      <c r="Q1034" s="5" t="s">
        <v>31</v>
      </c>
      <c r="R1034" s="8" t="s">
        <v>32</v>
      </c>
      <c r="S1034" s="6" t="s">
        <v>62</v>
      </c>
    </row>
    <row r="1035" spans="1:19" ht="15.75" thickBot="1" x14ac:dyDescent="0.3">
      <c r="A1035" s="2">
        <v>1022</v>
      </c>
      <c r="B1035" s="5" t="s">
        <v>3889</v>
      </c>
      <c r="C1035" s="5" t="s">
        <v>3876</v>
      </c>
      <c r="D1035" s="5" t="s">
        <v>3855</v>
      </c>
      <c r="E1035" s="5" t="s">
        <v>3856</v>
      </c>
      <c r="F1035" s="5" t="s">
        <v>23</v>
      </c>
      <c r="G1035" s="5" t="s">
        <v>3877</v>
      </c>
      <c r="H1035" s="5" t="s">
        <v>2068</v>
      </c>
      <c r="I1035" s="5" t="s">
        <v>111</v>
      </c>
      <c r="J1035" s="5" t="s">
        <v>27</v>
      </c>
      <c r="K1035" s="5" t="s">
        <v>28</v>
      </c>
      <c r="L1035" s="5"/>
      <c r="M1035" s="5" t="s">
        <v>2046</v>
      </c>
      <c r="N1035" s="6" t="s">
        <v>656</v>
      </c>
      <c r="O1035" s="7">
        <v>39656</v>
      </c>
      <c r="P1035" s="7">
        <v>39656</v>
      </c>
      <c r="Q1035" s="5" t="s">
        <v>124</v>
      </c>
      <c r="R1035" s="8" t="s">
        <v>39</v>
      </c>
      <c r="S1035" s="6"/>
    </row>
    <row r="1036" spans="1:19" ht="15.75" thickBot="1" x14ac:dyDescent="0.3">
      <c r="A1036" s="2">
        <v>1023</v>
      </c>
      <c r="B1036" s="5" t="s">
        <v>3890</v>
      </c>
      <c r="C1036" s="5" t="s">
        <v>3876</v>
      </c>
      <c r="D1036" s="5" t="s">
        <v>3891</v>
      </c>
      <c r="E1036" s="5" t="s">
        <v>3842</v>
      </c>
      <c r="F1036" s="5" t="s">
        <v>23</v>
      </c>
      <c r="G1036" s="5" t="s">
        <v>3877</v>
      </c>
      <c r="H1036" s="5" t="s">
        <v>156</v>
      </c>
      <c r="I1036" s="5" t="s">
        <v>111</v>
      </c>
      <c r="J1036" s="5" t="s">
        <v>27</v>
      </c>
      <c r="K1036" s="5" t="s">
        <v>28</v>
      </c>
      <c r="L1036" s="5"/>
      <c r="M1036" s="5" t="s">
        <v>353</v>
      </c>
      <c r="N1036" s="6" t="s">
        <v>30</v>
      </c>
      <c r="O1036" s="7">
        <v>42744</v>
      </c>
      <c r="P1036" s="7">
        <v>42744</v>
      </c>
      <c r="Q1036" s="5" t="s">
        <v>31</v>
      </c>
      <c r="R1036" s="8" t="s">
        <v>32</v>
      </c>
      <c r="S1036" s="6" t="s">
        <v>33</v>
      </c>
    </row>
    <row r="1037" spans="1:19" ht="15.75" thickBot="1" x14ac:dyDescent="0.3">
      <c r="A1037" s="2">
        <v>1024</v>
      </c>
      <c r="B1037" s="5" t="s">
        <v>3892</v>
      </c>
      <c r="C1037" s="5" t="s">
        <v>3893</v>
      </c>
      <c r="D1037" s="5" t="s">
        <v>3894</v>
      </c>
      <c r="E1037" s="5" t="s">
        <v>3895</v>
      </c>
      <c r="F1037" s="5" t="s">
        <v>1422</v>
      </c>
      <c r="G1037" s="5" t="s">
        <v>362</v>
      </c>
      <c r="H1037" s="5" t="s">
        <v>3896</v>
      </c>
      <c r="I1037" s="5" t="s">
        <v>119</v>
      </c>
      <c r="J1037" s="5" t="s">
        <v>27</v>
      </c>
      <c r="K1037" s="5" t="s">
        <v>28</v>
      </c>
      <c r="L1037" s="5"/>
      <c r="M1037" s="5" t="s">
        <v>3897</v>
      </c>
      <c r="N1037" s="6" t="s">
        <v>30</v>
      </c>
      <c r="O1037" s="7" t="s">
        <v>988</v>
      </c>
      <c r="P1037" s="7" t="s">
        <v>988</v>
      </c>
      <c r="Q1037" s="5" t="s">
        <v>31</v>
      </c>
      <c r="R1037" s="8" t="s">
        <v>32</v>
      </c>
      <c r="S1037" s="6" t="s">
        <v>33</v>
      </c>
    </row>
    <row r="1038" spans="1:19" ht="15.75" thickBot="1" x14ac:dyDescent="0.3">
      <c r="A1038" s="2">
        <v>1025</v>
      </c>
      <c r="B1038" s="5" t="s">
        <v>3898</v>
      </c>
      <c r="C1038" s="5" t="s">
        <v>3899</v>
      </c>
      <c r="D1038" s="5" t="s">
        <v>3894</v>
      </c>
      <c r="E1038" s="5" t="s">
        <v>3895</v>
      </c>
      <c r="F1038" s="5" t="s">
        <v>1422</v>
      </c>
      <c r="G1038" s="5" t="s">
        <v>1468</v>
      </c>
      <c r="H1038" s="5" t="s">
        <v>3900</v>
      </c>
      <c r="I1038" s="5" t="s">
        <v>119</v>
      </c>
      <c r="J1038" s="5" t="s">
        <v>27</v>
      </c>
      <c r="K1038" s="5" t="s">
        <v>28</v>
      </c>
      <c r="L1038" s="5"/>
      <c r="M1038" s="5" t="s">
        <v>3897</v>
      </c>
      <c r="N1038" s="6" t="s">
        <v>30</v>
      </c>
      <c r="O1038" s="7" t="s">
        <v>988</v>
      </c>
      <c r="P1038" s="7" t="s">
        <v>988</v>
      </c>
      <c r="Q1038" s="5" t="s">
        <v>31</v>
      </c>
      <c r="R1038" s="8" t="s">
        <v>32</v>
      </c>
      <c r="S1038" s="6" t="s">
        <v>33</v>
      </c>
    </row>
    <row r="1039" spans="1:19" ht="15.75" thickBot="1" x14ac:dyDescent="0.3">
      <c r="A1039" s="2">
        <v>1026</v>
      </c>
      <c r="B1039" s="5" t="s">
        <v>3901</v>
      </c>
      <c r="C1039" s="5" t="s">
        <v>3902</v>
      </c>
      <c r="D1039" s="5" t="s">
        <v>3894</v>
      </c>
      <c r="E1039" s="5" t="s">
        <v>3895</v>
      </c>
      <c r="F1039" s="5" t="s">
        <v>1422</v>
      </c>
      <c r="G1039" s="5" t="s">
        <v>2119</v>
      </c>
      <c r="H1039" s="5" t="s">
        <v>3900</v>
      </c>
      <c r="I1039" s="5" t="s">
        <v>119</v>
      </c>
      <c r="J1039" s="5" t="s">
        <v>27</v>
      </c>
      <c r="K1039" s="5" t="s">
        <v>28</v>
      </c>
      <c r="L1039" s="5"/>
      <c r="M1039" s="5" t="s">
        <v>3897</v>
      </c>
      <c r="N1039" s="6" t="s">
        <v>30</v>
      </c>
      <c r="O1039" s="7" t="s">
        <v>988</v>
      </c>
      <c r="P1039" s="7" t="s">
        <v>988</v>
      </c>
      <c r="Q1039" s="5" t="s">
        <v>31</v>
      </c>
      <c r="R1039" s="8" t="s">
        <v>32</v>
      </c>
      <c r="S1039" s="6" t="s">
        <v>33</v>
      </c>
    </row>
    <row r="1040" spans="1:19" ht="15.75" thickBot="1" x14ac:dyDescent="0.3">
      <c r="A1040" s="2">
        <v>1027</v>
      </c>
      <c r="B1040" s="5" t="s">
        <v>3903</v>
      </c>
      <c r="C1040" s="5" t="s">
        <v>3904</v>
      </c>
      <c r="D1040" s="5" t="s">
        <v>3905</v>
      </c>
      <c r="E1040" s="5" t="s">
        <v>3906</v>
      </c>
      <c r="F1040" s="5" t="s">
        <v>410</v>
      </c>
      <c r="G1040" s="5" t="s">
        <v>2452</v>
      </c>
      <c r="H1040" s="5" t="s">
        <v>156</v>
      </c>
      <c r="I1040" s="5" t="s">
        <v>111</v>
      </c>
      <c r="J1040" s="5" t="s">
        <v>27</v>
      </c>
      <c r="K1040" s="5" t="s">
        <v>28</v>
      </c>
      <c r="L1040" s="5"/>
      <c r="M1040" s="5" t="s">
        <v>3907</v>
      </c>
      <c r="N1040" s="6" t="s">
        <v>30</v>
      </c>
      <c r="O1040" s="7">
        <v>42442</v>
      </c>
      <c r="P1040" s="7">
        <v>42442</v>
      </c>
      <c r="Q1040" s="5" t="s">
        <v>31</v>
      </c>
      <c r="R1040" s="8" t="s">
        <v>3345</v>
      </c>
      <c r="S1040" s="6" t="s">
        <v>3908</v>
      </c>
    </row>
    <row r="1041" spans="1:19" ht="15.75" thickBot="1" x14ac:dyDescent="0.3">
      <c r="A1041" s="2">
        <v>1028</v>
      </c>
      <c r="B1041" s="5" t="s">
        <v>3909</v>
      </c>
      <c r="C1041" s="5" t="s">
        <v>3904</v>
      </c>
      <c r="D1041" s="5" t="s">
        <v>3905</v>
      </c>
      <c r="E1041" s="5" t="s">
        <v>3910</v>
      </c>
      <c r="F1041" s="5" t="s">
        <v>410</v>
      </c>
      <c r="G1041" s="5" t="s">
        <v>2452</v>
      </c>
      <c r="H1041" s="5" t="s">
        <v>1545</v>
      </c>
      <c r="I1041" s="5" t="s">
        <v>142</v>
      </c>
      <c r="J1041" s="5" t="s">
        <v>27</v>
      </c>
      <c r="K1041" s="5" t="s">
        <v>28</v>
      </c>
      <c r="L1041" s="5"/>
      <c r="M1041" s="5" t="s">
        <v>3911</v>
      </c>
      <c r="N1041" s="6" t="s">
        <v>30</v>
      </c>
      <c r="O1041" s="7">
        <v>44887</v>
      </c>
      <c r="P1041" s="7">
        <v>44887</v>
      </c>
      <c r="Q1041" s="5" t="s">
        <v>31</v>
      </c>
      <c r="R1041" s="8" t="s">
        <v>32</v>
      </c>
      <c r="S1041" s="6" t="s">
        <v>52</v>
      </c>
    </row>
    <row r="1042" spans="1:19" ht="15.75" thickBot="1" x14ac:dyDescent="0.3">
      <c r="A1042" s="2">
        <v>1029</v>
      </c>
      <c r="B1042" s="5" t="s">
        <v>3912</v>
      </c>
      <c r="C1042" s="5" t="s">
        <v>3904</v>
      </c>
      <c r="D1042" s="5" t="s">
        <v>3905</v>
      </c>
      <c r="E1042" s="5" t="s">
        <v>3913</v>
      </c>
      <c r="F1042" s="5" t="s">
        <v>410</v>
      </c>
      <c r="G1042" s="5" t="s">
        <v>2452</v>
      </c>
      <c r="H1042" s="5" t="s">
        <v>2068</v>
      </c>
      <c r="I1042" s="5" t="s">
        <v>111</v>
      </c>
      <c r="J1042" s="5" t="s">
        <v>27</v>
      </c>
      <c r="K1042" s="5" t="s">
        <v>28</v>
      </c>
      <c r="L1042" s="5"/>
      <c r="M1042" s="5" t="s">
        <v>2172</v>
      </c>
      <c r="N1042" s="6" t="s">
        <v>2114</v>
      </c>
      <c r="O1042" s="7">
        <v>39804</v>
      </c>
      <c r="P1042" s="7">
        <v>43703</v>
      </c>
      <c r="Q1042" s="5" t="s">
        <v>124</v>
      </c>
      <c r="R1042" s="8" t="s">
        <v>171</v>
      </c>
      <c r="S1042" s="6" t="s">
        <v>1156</v>
      </c>
    </row>
    <row r="1043" spans="1:19" ht="15.75" thickBot="1" x14ac:dyDescent="0.3">
      <c r="A1043" s="2">
        <v>1030</v>
      </c>
      <c r="B1043" s="5" t="s">
        <v>3914</v>
      </c>
      <c r="C1043" s="5" t="s">
        <v>3904</v>
      </c>
      <c r="D1043" s="5" t="s">
        <v>3905</v>
      </c>
      <c r="E1043" s="5" t="s">
        <v>3915</v>
      </c>
      <c r="F1043" s="5" t="s">
        <v>1768</v>
      </c>
      <c r="G1043" s="5" t="s">
        <v>2452</v>
      </c>
      <c r="H1043" s="5" t="s">
        <v>156</v>
      </c>
      <c r="I1043" s="5" t="s">
        <v>119</v>
      </c>
      <c r="J1043" s="5" t="s">
        <v>27</v>
      </c>
      <c r="K1043" s="5" t="s">
        <v>28</v>
      </c>
      <c r="L1043" s="5"/>
      <c r="M1043" s="5" t="s">
        <v>3916</v>
      </c>
      <c r="N1043" s="6" t="s">
        <v>30</v>
      </c>
      <c r="O1043" s="7">
        <v>43276</v>
      </c>
      <c r="P1043" s="7">
        <v>43276</v>
      </c>
      <c r="Q1043" s="5" t="s">
        <v>31</v>
      </c>
      <c r="R1043" s="8" t="s">
        <v>3917</v>
      </c>
      <c r="S1043" s="6" t="s">
        <v>62</v>
      </c>
    </row>
    <row r="1044" spans="1:19" ht="15.75" thickBot="1" x14ac:dyDescent="0.3">
      <c r="A1044" s="2">
        <v>1031</v>
      </c>
      <c r="B1044" s="5" t="s">
        <v>3918</v>
      </c>
      <c r="C1044" s="5" t="s">
        <v>3904</v>
      </c>
      <c r="D1044" s="5" t="s">
        <v>3905</v>
      </c>
      <c r="E1044" s="5" t="s">
        <v>3919</v>
      </c>
      <c r="F1044" s="5" t="s">
        <v>3144</v>
      </c>
      <c r="G1044" s="5" t="s">
        <v>2452</v>
      </c>
      <c r="H1044" s="5" t="s">
        <v>156</v>
      </c>
      <c r="I1044" s="5" t="s">
        <v>142</v>
      </c>
      <c r="J1044" s="5" t="s">
        <v>27</v>
      </c>
      <c r="K1044" s="5" t="s">
        <v>28</v>
      </c>
      <c r="L1044" s="5"/>
      <c r="M1044" s="5" t="s">
        <v>3920</v>
      </c>
      <c r="N1044" s="6" t="s">
        <v>30</v>
      </c>
      <c r="O1044" s="7">
        <v>42155</v>
      </c>
      <c r="P1044" s="7" t="s">
        <v>3921</v>
      </c>
      <c r="Q1044" s="5" t="s">
        <v>31</v>
      </c>
      <c r="R1044" s="8" t="s">
        <v>32</v>
      </c>
      <c r="S1044" s="6" t="s">
        <v>354</v>
      </c>
    </row>
    <row r="1045" spans="1:19" ht="15.75" thickBot="1" x14ac:dyDescent="0.3">
      <c r="A1045" s="2">
        <v>1032</v>
      </c>
      <c r="B1045" s="5" t="s">
        <v>3922</v>
      </c>
      <c r="C1045" s="5" t="s">
        <v>3904</v>
      </c>
      <c r="D1045" s="5" t="s">
        <v>3905</v>
      </c>
      <c r="E1045" s="5" t="s">
        <v>3923</v>
      </c>
      <c r="F1045" s="5" t="s">
        <v>410</v>
      </c>
      <c r="G1045" s="5" t="s">
        <v>2452</v>
      </c>
      <c r="H1045" s="5" t="s">
        <v>3129</v>
      </c>
      <c r="I1045" s="5" t="s">
        <v>111</v>
      </c>
      <c r="J1045" s="5" t="s">
        <v>27</v>
      </c>
      <c r="K1045" s="5" t="s">
        <v>28</v>
      </c>
      <c r="L1045" s="5"/>
      <c r="M1045" s="5" t="s">
        <v>170</v>
      </c>
      <c r="N1045" s="6" t="s">
        <v>30</v>
      </c>
      <c r="O1045" s="7">
        <v>43458</v>
      </c>
      <c r="P1045" s="7">
        <v>43458</v>
      </c>
      <c r="Q1045" s="5" t="s">
        <v>31</v>
      </c>
      <c r="R1045" s="8" t="s">
        <v>32</v>
      </c>
      <c r="S1045" s="6" t="s">
        <v>33</v>
      </c>
    </row>
    <row r="1046" spans="1:19" ht="15.75" thickBot="1" x14ac:dyDescent="0.3">
      <c r="A1046" s="2">
        <v>1033</v>
      </c>
      <c r="B1046" s="5" t="s">
        <v>3924</v>
      </c>
      <c r="C1046" s="5" t="s">
        <v>3904</v>
      </c>
      <c r="D1046" s="5" t="s">
        <v>3905</v>
      </c>
      <c r="E1046" s="5" t="s">
        <v>3925</v>
      </c>
      <c r="F1046" s="5" t="s">
        <v>410</v>
      </c>
      <c r="G1046" s="5" t="s">
        <v>2452</v>
      </c>
      <c r="H1046" s="5" t="s">
        <v>156</v>
      </c>
      <c r="I1046" s="5" t="s">
        <v>111</v>
      </c>
      <c r="J1046" s="5" t="s">
        <v>27</v>
      </c>
      <c r="K1046" s="5" t="s">
        <v>28</v>
      </c>
      <c r="L1046" s="5"/>
      <c r="M1046" s="5" t="s">
        <v>1564</v>
      </c>
      <c r="N1046" s="6" t="s">
        <v>30</v>
      </c>
      <c r="O1046" s="7">
        <v>42793</v>
      </c>
      <c r="P1046" s="7">
        <v>42793</v>
      </c>
      <c r="Q1046" s="5" t="s">
        <v>31</v>
      </c>
      <c r="R1046" s="8" t="s">
        <v>32</v>
      </c>
      <c r="S1046" s="6" t="s">
        <v>33</v>
      </c>
    </row>
    <row r="1047" spans="1:19" ht="15.75" thickBot="1" x14ac:dyDescent="0.3">
      <c r="A1047" s="2">
        <v>1034</v>
      </c>
      <c r="B1047" s="5" t="s">
        <v>3926</v>
      </c>
      <c r="C1047" s="5" t="s">
        <v>3904</v>
      </c>
      <c r="D1047" s="5" t="s">
        <v>3905</v>
      </c>
      <c r="E1047" s="5" t="s">
        <v>3927</v>
      </c>
      <c r="F1047" s="5" t="s">
        <v>410</v>
      </c>
      <c r="G1047" s="5" t="s">
        <v>2119</v>
      </c>
      <c r="H1047" s="5" t="s">
        <v>1545</v>
      </c>
      <c r="I1047" s="5" t="s">
        <v>119</v>
      </c>
      <c r="J1047" s="5" t="s">
        <v>27</v>
      </c>
      <c r="K1047" s="5" t="s">
        <v>28</v>
      </c>
      <c r="L1047" s="5"/>
      <c r="M1047" s="5" t="s">
        <v>3928</v>
      </c>
      <c r="N1047" s="6" t="s">
        <v>30</v>
      </c>
      <c r="O1047" s="7" t="s">
        <v>3929</v>
      </c>
      <c r="P1047" s="7" t="s">
        <v>3929</v>
      </c>
      <c r="Q1047" s="5" t="s">
        <v>31</v>
      </c>
      <c r="R1047" s="8" t="s">
        <v>32</v>
      </c>
      <c r="S1047" s="6" t="s">
        <v>33</v>
      </c>
    </row>
    <row r="1048" spans="1:19" ht="15.75" thickBot="1" x14ac:dyDescent="0.3">
      <c r="A1048" s="2">
        <v>1035</v>
      </c>
      <c r="B1048" s="5" t="s">
        <v>3930</v>
      </c>
      <c r="C1048" s="5" t="s">
        <v>3904</v>
      </c>
      <c r="D1048" s="5" t="s">
        <v>3905</v>
      </c>
      <c r="E1048" s="5" t="s">
        <v>3931</v>
      </c>
      <c r="F1048" s="5" t="s">
        <v>3144</v>
      </c>
      <c r="G1048" s="5" t="s">
        <v>2452</v>
      </c>
      <c r="H1048" s="5" t="s">
        <v>156</v>
      </c>
      <c r="I1048" s="5" t="s">
        <v>119</v>
      </c>
      <c r="J1048" s="5" t="s">
        <v>27</v>
      </c>
      <c r="K1048" s="5" t="s">
        <v>28</v>
      </c>
      <c r="L1048" s="5"/>
      <c r="M1048" s="5" t="s">
        <v>29</v>
      </c>
      <c r="N1048" s="6" t="s">
        <v>30</v>
      </c>
      <c r="O1048" s="7">
        <v>42547</v>
      </c>
      <c r="P1048" s="7">
        <v>44847</v>
      </c>
      <c r="Q1048" s="5" t="s">
        <v>31</v>
      </c>
      <c r="R1048" s="8" t="s">
        <v>32</v>
      </c>
      <c r="S1048" s="6" t="s">
        <v>354</v>
      </c>
    </row>
    <row r="1049" spans="1:19" ht="15.75" thickBot="1" x14ac:dyDescent="0.3">
      <c r="A1049" s="2">
        <v>1036</v>
      </c>
      <c r="B1049" s="5" t="s">
        <v>3932</v>
      </c>
      <c r="C1049" s="5" t="s">
        <v>3904</v>
      </c>
      <c r="D1049" s="5" t="s">
        <v>3933</v>
      </c>
      <c r="E1049" s="5" t="s">
        <v>3934</v>
      </c>
      <c r="F1049" s="5" t="s">
        <v>410</v>
      </c>
      <c r="G1049" s="5" t="s">
        <v>2452</v>
      </c>
      <c r="H1049" s="5" t="s">
        <v>3129</v>
      </c>
      <c r="I1049" s="5" t="s">
        <v>111</v>
      </c>
      <c r="J1049" s="5" t="s">
        <v>27</v>
      </c>
      <c r="K1049" s="5" t="s">
        <v>28</v>
      </c>
      <c r="L1049" s="5"/>
      <c r="M1049" s="5" t="s">
        <v>1872</v>
      </c>
      <c r="N1049" s="6" t="s">
        <v>30</v>
      </c>
      <c r="O1049" s="7">
        <v>42442</v>
      </c>
      <c r="P1049" s="7">
        <v>42442</v>
      </c>
      <c r="Q1049" s="5" t="s">
        <v>31</v>
      </c>
      <c r="R1049" s="8" t="s">
        <v>32</v>
      </c>
      <c r="S1049" s="6" t="s">
        <v>74</v>
      </c>
    </row>
    <row r="1050" spans="1:19" ht="15.75" thickBot="1" x14ac:dyDescent="0.3">
      <c r="A1050" s="2">
        <v>1037</v>
      </c>
      <c r="B1050" s="5" t="s">
        <v>3935</v>
      </c>
      <c r="C1050" s="5" t="s">
        <v>3936</v>
      </c>
      <c r="D1050" s="5" t="s">
        <v>3905</v>
      </c>
      <c r="E1050" s="5" t="s">
        <v>3934</v>
      </c>
      <c r="F1050" s="5" t="s">
        <v>410</v>
      </c>
      <c r="G1050" s="5" t="s">
        <v>3398</v>
      </c>
      <c r="H1050" s="5" t="s">
        <v>156</v>
      </c>
      <c r="I1050" s="5" t="s">
        <v>111</v>
      </c>
      <c r="J1050" s="5" t="s">
        <v>27</v>
      </c>
      <c r="K1050" s="5" t="s">
        <v>28</v>
      </c>
      <c r="L1050" s="5"/>
      <c r="M1050" s="5" t="s">
        <v>199</v>
      </c>
      <c r="N1050" s="6" t="s">
        <v>30</v>
      </c>
      <c r="O1050" s="7">
        <v>42472</v>
      </c>
      <c r="P1050" s="7">
        <v>42472</v>
      </c>
      <c r="Q1050" s="5" t="s">
        <v>31</v>
      </c>
      <c r="R1050" s="8" t="s">
        <v>32</v>
      </c>
      <c r="S1050" s="6" t="s">
        <v>62</v>
      </c>
    </row>
    <row r="1051" spans="1:19" ht="15.75" thickBot="1" x14ac:dyDescent="0.3">
      <c r="A1051" s="2">
        <v>1038</v>
      </c>
      <c r="B1051" s="5" t="s">
        <v>3937</v>
      </c>
      <c r="C1051" s="5" t="s">
        <v>3936</v>
      </c>
      <c r="D1051" s="5" t="s">
        <v>3905</v>
      </c>
      <c r="E1051" s="5" t="s">
        <v>3906</v>
      </c>
      <c r="F1051" s="5" t="s">
        <v>410</v>
      </c>
      <c r="G1051" s="5" t="s">
        <v>3398</v>
      </c>
      <c r="H1051" s="5" t="s">
        <v>156</v>
      </c>
      <c r="I1051" s="5" t="s">
        <v>111</v>
      </c>
      <c r="J1051" s="5" t="s">
        <v>27</v>
      </c>
      <c r="K1051" s="5" t="s">
        <v>28</v>
      </c>
      <c r="L1051" s="5"/>
      <c r="M1051" s="5" t="s">
        <v>1417</v>
      </c>
      <c r="N1051" s="6" t="s">
        <v>30</v>
      </c>
      <c r="O1051" s="7">
        <v>42442</v>
      </c>
      <c r="P1051" s="7">
        <v>42442</v>
      </c>
      <c r="Q1051" s="5" t="s">
        <v>31</v>
      </c>
      <c r="R1051" s="8" t="s">
        <v>3345</v>
      </c>
      <c r="S1051" s="6" t="s">
        <v>540</v>
      </c>
    </row>
    <row r="1052" spans="1:19" ht="15.75" thickBot="1" x14ac:dyDescent="0.3">
      <c r="A1052" s="2">
        <v>1039</v>
      </c>
      <c r="B1052" s="5" t="s">
        <v>3938</v>
      </c>
      <c r="C1052" s="5" t="s">
        <v>3936</v>
      </c>
      <c r="D1052" s="5" t="s">
        <v>3905</v>
      </c>
      <c r="E1052" s="5" t="s">
        <v>3913</v>
      </c>
      <c r="F1052" s="5" t="s">
        <v>410</v>
      </c>
      <c r="G1052" s="5" t="s">
        <v>3398</v>
      </c>
      <c r="H1052" s="5" t="s">
        <v>2068</v>
      </c>
      <c r="I1052" s="5" t="s">
        <v>111</v>
      </c>
      <c r="J1052" s="5" t="s">
        <v>27</v>
      </c>
      <c r="K1052" s="5" t="s">
        <v>28</v>
      </c>
      <c r="L1052" s="5"/>
      <c r="M1052" s="5" t="s">
        <v>2172</v>
      </c>
      <c r="N1052" s="6" t="s">
        <v>2114</v>
      </c>
      <c r="O1052" s="7">
        <v>39804</v>
      </c>
      <c r="P1052" s="7">
        <v>43703</v>
      </c>
      <c r="Q1052" s="5" t="s">
        <v>124</v>
      </c>
      <c r="R1052" s="8" t="s">
        <v>171</v>
      </c>
      <c r="S1052" s="6" t="s">
        <v>1156</v>
      </c>
    </row>
    <row r="1053" spans="1:19" ht="15.75" thickBot="1" x14ac:dyDescent="0.3">
      <c r="A1053" s="2">
        <v>1040</v>
      </c>
      <c r="B1053" s="5" t="s">
        <v>3939</v>
      </c>
      <c r="C1053" s="5" t="s">
        <v>3936</v>
      </c>
      <c r="D1053" s="5" t="s">
        <v>3905</v>
      </c>
      <c r="E1053" s="5" t="s">
        <v>3940</v>
      </c>
      <c r="F1053" s="5" t="s">
        <v>410</v>
      </c>
      <c r="G1053" s="5" t="s">
        <v>3941</v>
      </c>
      <c r="H1053" s="5" t="s">
        <v>1545</v>
      </c>
      <c r="I1053" s="5" t="s">
        <v>119</v>
      </c>
      <c r="J1053" s="5" t="s">
        <v>27</v>
      </c>
      <c r="K1053" s="5" t="s">
        <v>28</v>
      </c>
      <c r="L1053" s="5"/>
      <c r="M1053" s="5" t="s">
        <v>3942</v>
      </c>
      <c r="N1053" s="6" t="s">
        <v>30</v>
      </c>
      <c r="O1053" s="7" t="s">
        <v>1028</v>
      </c>
      <c r="P1053" s="7" t="s">
        <v>1028</v>
      </c>
      <c r="Q1053" s="5" t="s">
        <v>31</v>
      </c>
      <c r="R1053" s="8" t="s">
        <v>32</v>
      </c>
      <c r="S1053" s="6" t="s">
        <v>33</v>
      </c>
    </row>
    <row r="1054" spans="1:19" ht="15.75" thickBot="1" x14ac:dyDescent="0.3">
      <c r="A1054" s="2">
        <v>1041</v>
      </c>
      <c r="B1054" s="5" t="s">
        <v>3943</v>
      </c>
      <c r="C1054" s="5" t="s">
        <v>3936</v>
      </c>
      <c r="D1054" s="5" t="s">
        <v>3905</v>
      </c>
      <c r="E1054" s="5" t="s">
        <v>3944</v>
      </c>
      <c r="F1054" s="5" t="s">
        <v>410</v>
      </c>
      <c r="G1054" s="5" t="s">
        <v>3941</v>
      </c>
      <c r="H1054" s="5" t="s">
        <v>3945</v>
      </c>
      <c r="I1054" s="5" t="s">
        <v>111</v>
      </c>
      <c r="J1054" s="5" t="s">
        <v>27</v>
      </c>
      <c r="K1054" s="5" t="s">
        <v>28</v>
      </c>
      <c r="L1054" s="5"/>
      <c r="M1054" s="5" t="s">
        <v>3946</v>
      </c>
      <c r="N1054" s="6" t="s">
        <v>30</v>
      </c>
      <c r="O1054" s="7" t="s">
        <v>1641</v>
      </c>
      <c r="P1054" s="7" t="s">
        <v>1641</v>
      </c>
      <c r="Q1054" s="5" t="s">
        <v>366</v>
      </c>
      <c r="R1054" s="8" t="s">
        <v>32</v>
      </c>
      <c r="S1054" s="6" t="s">
        <v>33</v>
      </c>
    </row>
    <row r="1055" spans="1:19" ht="15.75" thickBot="1" x14ac:dyDescent="0.3">
      <c r="A1055" s="2">
        <v>1042</v>
      </c>
      <c r="B1055" s="5" t="s">
        <v>3947</v>
      </c>
      <c r="C1055" s="5" t="s">
        <v>3936</v>
      </c>
      <c r="D1055" s="5" t="s">
        <v>3905</v>
      </c>
      <c r="E1055" s="5" t="s">
        <v>3919</v>
      </c>
      <c r="F1055" s="5" t="s">
        <v>410</v>
      </c>
      <c r="G1055" s="5" t="s">
        <v>3398</v>
      </c>
      <c r="H1055" s="5" t="s">
        <v>156</v>
      </c>
      <c r="I1055" s="5" t="s">
        <v>111</v>
      </c>
      <c r="J1055" s="5" t="s">
        <v>27</v>
      </c>
      <c r="K1055" s="5" t="s">
        <v>28</v>
      </c>
      <c r="L1055" s="5"/>
      <c r="M1055" s="5" t="s">
        <v>3920</v>
      </c>
      <c r="N1055" s="6" t="s">
        <v>30</v>
      </c>
      <c r="O1055" s="7">
        <v>42676</v>
      </c>
      <c r="P1055" s="7">
        <v>42676</v>
      </c>
      <c r="Q1055" s="5" t="s">
        <v>31</v>
      </c>
      <c r="R1055" s="8" t="s">
        <v>32</v>
      </c>
      <c r="S1055" s="6" t="s">
        <v>52</v>
      </c>
    </row>
    <row r="1056" spans="1:19" ht="15.75" thickBot="1" x14ac:dyDescent="0.3">
      <c r="A1056" s="2">
        <v>1043</v>
      </c>
      <c r="B1056" s="5" t="s">
        <v>3948</v>
      </c>
      <c r="C1056" s="5" t="s">
        <v>3936</v>
      </c>
      <c r="D1056" s="5" t="s">
        <v>3905</v>
      </c>
      <c r="E1056" s="5" t="s">
        <v>3923</v>
      </c>
      <c r="F1056" s="5" t="s">
        <v>410</v>
      </c>
      <c r="G1056" s="5" t="s">
        <v>3398</v>
      </c>
      <c r="H1056" s="5" t="s">
        <v>3129</v>
      </c>
      <c r="I1056" s="5" t="s">
        <v>111</v>
      </c>
      <c r="J1056" s="5" t="s">
        <v>27</v>
      </c>
      <c r="K1056" s="5" t="s">
        <v>28</v>
      </c>
      <c r="L1056" s="5"/>
      <c r="M1056" s="5" t="s">
        <v>170</v>
      </c>
      <c r="N1056" s="6" t="s">
        <v>30</v>
      </c>
      <c r="O1056" s="7">
        <v>43458</v>
      </c>
      <c r="P1056" s="7">
        <v>43458</v>
      </c>
      <c r="Q1056" s="5" t="s">
        <v>31</v>
      </c>
      <c r="R1056" s="8" t="s">
        <v>32</v>
      </c>
      <c r="S1056" s="6" t="s">
        <v>33</v>
      </c>
    </row>
    <row r="1057" spans="1:19" ht="15.75" thickBot="1" x14ac:dyDescent="0.3">
      <c r="A1057" s="2">
        <v>1044</v>
      </c>
      <c r="B1057" s="5" t="s">
        <v>3949</v>
      </c>
      <c r="C1057" s="5" t="s">
        <v>3936</v>
      </c>
      <c r="D1057" s="5" t="s">
        <v>3905</v>
      </c>
      <c r="E1057" s="5" t="s">
        <v>3950</v>
      </c>
      <c r="F1057" s="5" t="s">
        <v>3951</v>
      </c>
      <c r="G1057" s="5" t="s">
        <v>3398</v>
      </c>
      <c r="H1057" s="5" t="s">
        <v>2068</v>
      </c>
      <c r="I1057" s="5" t="s">
        <v>119</v>
      </c>
      <c r="J1057" s="5" t="s">
        <v>27</v>
      </c>
      <c r="K1057" s="5" t="s">
        <v>28</v>
      </c>
      <c r="L1057" s="5"/>
      <c r="M1057" s="5" t="s">
        <v>3952</v>
      </c>
      <c r="N1057" s="6" t="s">
        <v>30</v>
      </c>
      <c r="O1057" s="7">
        <v>44194</v>
      </c>
      <c r="P1057" s="7">
        <v>44194</v>
      </c>
      <c r="Q1057" s="5" t="s">
        <v>31</v>
      </c>
      <c r="R1057" s="8" t="s">
        <v>171</v>
      </c>
      <c r="S1057" s="6" t="s">
        <v>33</v>
      </c>
    </row>
    <row r="1058" spans="1:19" ht="15.75" thickBot="1" x14ac:dyDescent="0.3">
      <c r="A1058" s="2">
        <v>1045</v>
      </c>
      <c r="B1058" s="5" t="s">
        <v>3953</v>
      </c>
      <c r="C1058" s="5" t="s">
        <v>3936</v>
      </c>
      <c r="D1058" s="5" t="s">
        <v>3905</v>
      </c>
      <c r="E1058" s="5" t="s">
        <v>3925</v>
      </c>
      <c r="F1058" s="5" t="s">
        <v>410</v>
      </c>
      <c r="G1058" s="5" t="s">
        <v>3398</v>
      </c>
      <c r="H1058" s="5" t="s">
        <v>156</v>
      </c>
      <c r="I1058" s="5" t="s">
        <v>111</v>
      </c>
      <c r="J1058" s="5" t="s">
        <v>27</v>
      </c>
      <c r="K1058" s="5" t="s">
        <v>28</v>
      </c>
      <c r="L1058" s="5"/>
      <c r="M1058" s="5" t="s">
        <v>85</v>
      </c>
      <c r="N1058" s="6" t="s">
        <v>30</v>
      </c>
      <c r="O1058" s="7">
        <v>42793</v>
      </c>
      <c r="P1058" s="7">
        <v>42793</v>
      </c>
      <c r="Q1058" s="5" t="s">
        <v>31</v>
      </c>
      <c r="R1058" s="8" t="s">
        <v>32</v>
      </c>
      <c r="S1058" s="6" t="s">
        <v>33</v>
      </c>
    </row>
    <row r="1059" spans="1:19" ht="15.75" thickBot="1" x14ac:dyDescent="0.3">
      <c r="A1059" s="2">
        <v>1046</v>
      </c>
      <c r="B1059" s="5" t="s">
        <v>3954</v>
      </c>
      <c r="C1059" s="5" t="s">
        <v>3936</v>
      </c>
      <c r="D1059" s="5" t="s">
        <v>3905</v>
      </c>
      <c r="E1059" s="5" t="s">
        <v>3927</v>
      </c>
      <c r="F1059" s="5" t="s">
        <v>410</v>
      </c>
      <c r="G1059" s="5" t="s">
        <v>3398</v>
      </c>
      <c r="H1059" s="5" t="s">
        <v>156</v>
      </c>
      <c r="I1059" s="5" t="s">
        <v>119</v>
      </c>
      <c r="J1059" s="5" t="s">
        <v>27</v>
      </c>
      <c r="K1059" s="5" t="s">
        <v>28</v>
      </c>
      <c r="L1059" s="5"/>
      <c r="M1059" s="5" t="s">
        <v>3439</v>
      </c>
      <c r="N1059" s="6" t="s">
        <v>30</v>
      </c>
      <c r="O1059" s="7">
        <v>44178</v>
      </c>
      <c r="P1059" s="7">
        <v>44178</v>
      </c>
      <c r="Q1059" s="5" t="s">
        <v>31</v>
      </c>
      <c r="R1059" s="8" t="s">
        <v>32</v>
      </c>
      <c r="S1059" s="6" t="s">
        <v>33</v>
      </c>
    </row>
    <row r="1060" spans="1:19" ht="15.75" thickBot="1" x14ac:dyDescent="0.3">
      <c r="A1060" s="2">
        <v>1047</v>
      </c>
      <c r="B1060" s="5" t="s">
        <v>3955</v>
      </c>
      <c r="C1060" s="5" t="s">
        <v>3936</v>
      </c>
      <c r="D1060" s="5" t="s">
        <v>3933</v>
      </c>
      <c r="E1060" s="5" t="s">
        <v>3931</v>
      </c>
      <c r="F1060" s="5" t="s">
        <v>3144</v>
      </c>
      <c r="G1060" s="5" t="s">
        <v>3398</v>
      </c>
      <c r="H1060" s="5" t="s">
        <v>156</v>
      </c>
      <c r="I1060" s="5" t="s">
        <v>119</v>
      </c>
      <c r="J1060" s="5" t="s">
        <v>27</v>
      </c>
      <c r="K1060" s="5" t="s">
        <v>28</v>
      </c>
      <c r="L1060" s="5"/>
      <c r="M1060" s="5" t="s">
        <v>425</v>
      </c>
      <c r="N1060" s="6" t="s">
        <v>30</v>
      </c>
      <c r="O1060" s="7">
        <v>42442</v>
      </c>
      <c r="P1060" s="7">
        <v>44847</v>
      </c>
      <c r="Q1060" s="5" t="s">
        <v>31</v>
      </c>
      <c r="R1060" s="8" t="s">
        <v>32</v>
      </c>
      <c r="S1060" s="6" t="s">
        <v>2075</v>
      </c>
    </row>
    <row r="1061" spans="1:19" ht="15.75" thickBot="1" x14ac:dyDescent="0.3">
      <c r="A1061" s="2">
        <v>1048</v>
      </c>
      <c r="B1061" s="5" t="s">
        <v>3956</v>
      </c>
      <c r="C1061" s="5" t="s">
        <v>3957</v>
      </c>
      <c r="D1061" s="5" t="s">
        <v>3958</v>
      </c>
      <c r="E1061" s="5" t="s">
        <v>3959</v>
      </c>
      <c r="F1061" s="5" t="s">
        <v>410</v>
      </c>
      <c r="G1061" s="5" t="s">
        <v>3960</v>
      </c>
      <c r="H1061" s="5" t="s">
        <v>156</v>
      </c>
      <c r="I1061" s="5" t="s">
        <v>111</v>
      </c>
      <c r="J1061" s="5" t="s">
        <v>27</v>
      </c>
      <c r="K1061" s="5" t="s">
        <v>28</v>
      </c>
      <c r="L1061" s="5"/>
      <c r="M1061" s="5" t="s">
        <v>3961</v>
      </c>
      <c r="N1061" s="6" t="s">
        <v>30</v>
      </c>
      <c r="O1061" s="7">
        <v>43599</v>
      </c>
      <c r="P1061" s="7">
        <v>43599</v>
      </c>
      <c r="Q1061" s="5" t="s">
        <v>31</v>
      </c>
      <c r="R1061" s="8" t="s">
        <v>32</v>
      </c>
      <c r="S1061" s="6" t="s">
        <v>33</v>
      </c>
    </row>
    <row r="1062" spans="1:19" ht="15.75" thickBot="1" x14ac:dyDescent="0.3">
      <c r="A1062" s="2">
        <v>1049</v>
      </c>
      <c r="B1062" s="5" t="s">
        <v>3962</v>
      </c>
      <c r="C1062" s="5" t="s">
        <v>3957</v>
      </c>
      <c r="D1062" s="5" t="s">
        <v>3958</v>
      </c>
      <c r="E1062" s="5" t="s">
        <v>3963</v>
      </c>
      <c r="F1062" s="5" t="s">
        <v>410</v>
      </c>
      <c r="G1062" s="5" t="s">
        <v>3960</v>
      </c>
      <c r="H1062" s="5" t="s">
        <v>156</v>
      </c>
      <c r="I1062" s="5" t="s">
        <v>111</v>
      </c>
      <c r="J1062" s="5" t="s">
        <v>27</v>
      </c>
      <c r="K1062" s="5" t="s">
        <v>28</v>
      </c>
      <c r="L1062" s="5"/>
      <c r="M1062" s="5" t="s">
        <v>3559</v>
      </c>
      <c r="N1062" s="6" t="s">
        <v>30</v>
      </c>
      <c r="O1062" s="7">
        <v>43216</v>
      </c>
      <c r="P1062" s="7">
        <v>43216</v>
      </c>
      <c r="Q1062" s="5" t="s">
        <v>31</v>
      </c>
      <c r="R1062" s="8" t="s">
        <v>32</v>
      </c>
      <c r="S1062" s="6" t="s">
        <v>33</v>
      </c>
    </row>
    <row r="1063" spans="1:19" ht="15.75" thickBot="1" x14ac:dyDescent="0.3">
      <c r="A1063" s="2">
        <v>1050</v>
      </c>
      <c r="B1063" s="5" t="s">
        <v>3964</v>
      </c>
      <c r="C1063" s="5" t="s">
        <v>3957</v>
      </c>
      <c r="D1063" s="5" t="s">
        <v>3958</v>
      </c>
      <c r="E1063" s="5" t="s">
        <v>3965</v>
      </c>
      <c r="F1063" s="5" t="s">
        <v>410</v>
      </c>
      <c r="G1063" s="5" t="s">
        <v>3960</v>
      </c>
      <c r="H1063" s="5" t="s">
        <v>2068</v>
      </c>
      <c r="I1063" s="5" t="s">
        <v>119</v>
      </c>
      <c r="J1063" s="5" t="s">
        <v>27</v>
      </c>
      <c r="K1063" s="5" t="s">
        <v>28</v>
      </c>
      <c r="L1063" s="5"/>
      <c r="M1063" s="5" t="s">
        <v>2172</v>
      </c>
      <c r="N1063" s="6" t="s">
        <v>2114</v>
      </c>
      <c r="O1063" s="7">
        <v>39804</v>
      </c>
      <c r="P1063" s="7">
        <v>44895</v>
      </c>
      <c r="Q1063" s="5" t="s">
        <v>124</v>
      </c>
      <c r="R1063" s="8" t="s">
        <v>32</v>
      </c>
      <c r="S1063" s="6" t="s">
        <v>74</v>
      </c>
    </row>
    <row r="1064" spans="1:19" ht="15.75" thickBot="1" x14ac:dyDescent="0.3">
      <c r="A1064" s="2">
        <v>1051</v>
      </c>
      <c r="B1064" s="5" t="s">
        <v>3966</v>
      </c>
      <c r="C1064" s="5" t="s">
        <v>3957</v>
      </c>
      <c r="D1064" s="5" t="s">
        <v>3958</v>
      </c>
      <c r="E1064" s="5" t="s">
        <v>3967</v>
      </c>
      <c r="F1064" s="5" t="s">
        <v>410</v>
      </c>
      <c r="G1064" s="5" t="s">
        <v>3960</v>
      </c>
      <c r="H1064" s="5" t="s">
        <v>156</v>
      </c>
      <c r="I1064" s="5" t="s">
        <v>111</v>
      </c>
      <c r="J1064" s="5" t="s">
        <v>27</v>
      </c>
      <c r="K1064" s="5" t="s">
        <v>28</v>
      </c>
      <c r="L1064" s="5"/>
      <c r="M1064" s="5" t="s">
        <v>85</v>
      </c>
      <c r="N1064" s="6" t="s">
        <v>30</v>
      </c>
      <c r="O1064" s="7">
        <v>42904</v>
      </c>
      <c r="P1064" s="7">
        <v>42904</v>
      </c>
      <c r="Q1064" s="5" t="s">
        <v>31</v>
      </c>
      <c r="R1064" s="8" t="s">
        <v>32</v>
      </c>
      <c r="S1064" s="6" t="s">
        <v>33</v>
      </c>
    </row>
    <row r="1065" spans="1:19" ht="15.75" thickBot="1" x14ac:dyDescent="0.3">
      <c r="A1065" s="2">
        <v>1052</v>
      </c>
      <c r="B1065" s="5" t="s">
        <v>3968</v>
      </c>
      <c r="C1065" s="5" t="s">
        <v>3957</v>
      </c>
      <c r="D1065" s="5" t="s">
        <v>3969</v>
      </c>
      <c r="E1065" s="5" t="s">
        <v>3970</v>
      </c>
      <c r="F1065" s="5" t="s">
        <v>270</v>
      </c>
      <c r="G1065" s="5" t="s">
        <v>3960</v>
      </c>
      <c r="H1065" s="5" t="s">
        <v>156</v>
      </c>
      <c r="I1065" s="5" t="s">
        <v>119</v>
      </c>
      <c r="J1065" s="5" t="s">
        <v>27</v>
      </c>
      <c r="K1065" s="5" t="s">
        <v>28</v>
      </c>
      <c r="L1065" s="5"/>
      <c r="M1065" s="5" t="s">
        <v>3916</v>
      </c>
      <c r="N1065" s="6" t="s">
        <v>30</v>
      </c>
      <c r="O1065" s="7">
        <v>43955</v>
      </c>
      <c r="P1065" s="7">
        <v>43955</v>
      </c>
      <c r="Q1065" s="5" t="s">
        <v>31</v>
      </c>
      <c r="R1065" s="8" t="s">
        <v>171</v>
      </c>
      <c r="S1065" s="6" t="s">
        <v>62</v>
      </c>
    </row>
    <row r="1066" spans="1:19" ht="15.75" thickBot="1" x14ac:dyDescent="0.3">
      <c r="A1066" s="2">
        <v>1053</v>
      </c>
      <c r="B1066" s="5" t="s">
        <v>3971</v>
      </c>
      <c r="C1066" s="5" t="s">
        <v>3972</v>
      </c>
      <c r="D1066" s="5" t="s">
        <v>3973</v>
      </c>
      <c r="E1066" s="5" t="s">
        <v>3963</v>
      </c>
      <c r="F1066" s="5" t="s">
        <v>410</v>
      </c>
      <c r="G1066" s="5" t="s">
        <v>3974</v>
      </c>
      <c r="H1066" s="5" t="s">
        <v>1545</v>
      </c>
      <c r="I1066" s="5" t="s">
        <v>111</v>
      </c>
      <c r="J1066" s="5" t="s">
        <v>27</v>
      </c>
      <c r="K1066" s="5" t="s">
        <v>28</v>
      </c>
      <c r="L1066" s="5"/>
      <c r="M1066" s="5" t="s">
        <v>3975</v>
      </c>
      <c r="N1066" s="6" t="s">
        <v>30</v>
      </c>
      <c r="O1066" s="7" t="s">
        <v>365</v>
      </c>
      <c r="P1066" s="7" t="s">
        <v>365</v>
      </c>
      <c r="Q1066" s="5" t="s">
        <v>366</v>
      </c>
      <c r="R1066" s="8" t="s">
        <v>32</v>
      </c>
      <c r="S1066" s="6" t="s">
        <v>33</v>
      </c>
    </row>
    <row r="1067" spans="1:19" ht="15.75" thickBot="1" x14ac:dyDescent="0.3">
      <c r="A1067" s="2">
        <v>1054</v>
      </c>
      <c r="B1067" s="5" t="s">
        <v>3976</v>
      </c>
      <c r="C1067" s="5" t="s">
        <v>3972</v>
      </c>
      <c r="D1067" s="5" t="s">
        <v>3958</v>
      </c>
      <c r="E1067" s="5" t="s">
        <v>3959</v>
      </c>
      <c r="F1067" s="5" t="s">
        <v>410</v>
      </c>
      <c r="G1067" s="5" t="s">
        <v>3494</v>
      </c>
      <c r="H1067" s="5" t="s">
        <v>156</v>
      </c>
      <c r="I1067" s="5" t="s">
        <v>111</v>
      </c>
      <c r="J1067" s="5" t="s">
        <v>27</v>
      </c>
      <c r="K1067" s="5" t="s">
        <v>28</v>
      </c>
      <c r="L1067" s="5"/>
      <c r="M1067" s="5" t="s">
        <v>3961</v>
      </c>
      <c r="N1067" s="6" t="s">
        <v>30</v>
      </c>
      <c r="O1067" s="7">
        <v>43583</v>
      </c>
      <c r="P1067" s="7">
        <v>43583</v>
      </c>
      <c r="Q1067" s="5" t="s">
        <v>31</v>
      </c>
      <c r="R1067" s="8" t="s">
        <v>32</v>
      </c>
      <c r="S1067" s="6" t="s">
        <v>33</v>
      </c>
    </row>
    <row r="1068" spans="1:19" ht="15.75" thickBot="1" x14ac:dyDescent="0.3">
      <c r="A1068" s="2">
        <v>1055</v>
      </c>
      <c r="B1068" s="5" t="s">
        <v>3977</v>
      </c>
      <c r="C1068" s="5" t="s">
        <v>3972</v>
      </c>
      <c r="D1068" s="5" t="s">
        <v>3958</v>
      </c>
      <c r="E1068" s="5" t="s">
        <v>3965</v>
      </c>
      <c r="F1068" s="5" t="s">
        <v>410</v>
      </c>
      <c r="G1068" s="5" t="s">
        <v>3494</v>
      </c>
      <c r="H1068" s="5" t="s">
        <v>2068</v>
      </c>
      <c r="I1068" s="5" t="s">
        <v>119</v>
      </c>
      <c r="J1068" s="5" t="s">
        <v>27</v>
      </c>
      <c r="K1068" s="5" t="s">
        <v>28</v>
      </c>
      <c r="L1068" s="5"/>
      <c r="M1068" s="5" t="s">
        <v>2172</v>
      </c>
      <c r="N1068" s="6" t="s">
        <v>2114</v>
      </c>
      <c r="O1068" s="7">
        <v>39804</v>
      </c>
      <c r="P1068" s="7">
        <v>44895</v>
      </c>
      <c r="Q1068" s="5" t="s">
        <v>124</v>
      </c>
      <c r="R1068" s="8" t="s">
        <v>32</v>
      </c>
      <c r="S1068" s="6" t="s">
        <v>74</v>
      </c>
    </row>
    <row r="1069" spans="1:19" ht="15.75" thickBot="1" x14ac:dyDescent="0.3">
      <c r="A1069" s="2">
        <v>1056</v>
      </c>
      <c r="B1069" s="5" t="s">
        <v>3978</v>
      </c>
      <c r="C1069" s="5" t="s">
        <v>3972</v>
      </c>
      <c r="D1069" s="5" t="s">
        <v>3958</v>
      </c>
      <c r="E1069" s="5" t="s">
        <v>3970</v>
      </c>
      <c r="F1069" s="5" t="s">
        <v>1768</v>
      </c>
      <c r="G1069" s="5" t="s">
        <v>3494</v>
      </c>
      <c r="H1069" s="5" t="s">
        <v>156</v>
      </c>
      <c r="I1069" s="5" t="s">
        <v>119</v>
      </c>
      <c r="J1069" s="5" t="s">
        <v>27</v>
      </c>
      <c r="K1069" s="5" t="s">
        <v>28</v>
      </c>
      <c r="L1069" s="5"/>
      <c r="M1069" s="5" t="s">
        <v>3916</v>
      </c>
      <c r="N1069" s="6" t="s">
        <v>30</v>
      </c>
      <c r="O1069" s="7">
        <v>43887</v>
      </c>
      <c r="P1069" s="7">
        <v>44025</v>
      </c>
      <c r="Q1069" s="5" t="s">
        <v>31</v>
      </c>
      <c r="R1069" s="8" t="s">
        <v>3979</v>
      </c>
      <c r="S1069" s="6" t="s">
        <v>62</v>
      </c>
    </row>
    <row r="1070" spans="1:19" ht="15.75" thickBot="1" x14ac:dyDescent="0.3">
      <c r="A1070" s="2">
        <v>1057</v>
      </c>
      <c r="B1070" s="5" t="s">
        <v>3980</v>
      </c>
      <c r="C1070" s="5" t="s">
        <v>3972</v>
      </c>
      <c r="D1070" s="5" t="s">
        <v>3958</v>
      </c>
      <c r="E1070" s="5" t="s">
        <v>3981</v>
      </c>
      <c r="F1070" s="5" t="s">
        <v>410</v>
      </c>
      <c r="G1070" s="5" t="s">
        <v>3494</v>
      </c>
      <c r="H1070" s="5" t="s">
        <v>156</v>
      </c>
      <c r="I1070" s="5" t="s">
        <v>111</v>
      </c>
      <c r="J1070" s="5" t="s">
        <v>27</v>
      </c>
      <c r="K1070" s="5" t="s">
        <v>28</v>
      </c>
      <c r="L1070" s="5"/>
      <c r="M1070" s="5" t="s">
        <v>85</v>
      </c>
      <c r="N1070" s="6" t="s">
        <v>30</v>
      </c>
      <c r="O1070" s="7">
        <v>42915</v>
      </c>
      <c r="P1070" s="7">
        <v>42915</v>
      </c>
      <c r="Q1070" s="5" t="s">
        <v>31</v>
      </c>
      <c r="R1070" s="8" t="s">
        <v>32</v>
      </c>
      <c r="S1070" s="6" t="s">
        <v>33</v>
      </c>
    </row>
    <row r="1071" spans="1:19" ht="15.75" thickBot="1" x14ac:dyDescent="0.3">
      <c r="A1071" s="2">
        <v>1058</v>
      </c>
      <c r="B1071" s="5" t="s">
        <v>3982</v>
      </c>
      <c r="C1071" s="5" t="s">
        <v>3983</v>
      </c>
      <c r="D1071" s="5" t="s">
        <v>3984</v>
      </c>
      <c r="E1071" s="5" t="s">
        <v>3985</v>
      </c>
      <c r="F1071" s="5" t="s">
        <v>3986</v>
      </c>
      <c r="G1071" s="5" t="s">
        <v>3987</v>
      </c>
      <c r="H1071" s="5" t="s">
        <v>156</v>
      </c>
      <c r="I1071" s="5" t="s">
        <v>119</v>
      </c>
      <c r="J1071" s="5" t="s">
        <v>27</v>
      </c>
      <c r="K1071" s="5" t="s">
        <v>28</v>
      </c>
      <c r="L1071" s="5"/>
      <c r="M1071" s="5" t="s">
        <v>431</v>
      </c>
      <c r="N1071" s="6" t="s">
        <v>30</v>
      </c>
      <c r="O1071" s="7">
        <v>44348</v>
      </c>
      <c r="P1071" s="7">
        <v>44348</v>
      </c>
      <c r="Q1071" s="5" t="s">
        <v>31</v>
      </c>
      <c r="R1071" s="8" t="s">
        <v>32</v>
      </c>
      <c r="S1071" s="6" t="s">
        <v>33</v>
      </c>
    </row>
    <row r="1072" spans="1:19" ht="15.75" thickBot="1" x14ac:dyDescent="0.3">
      <c r="A1072" s="2">
        <v>1059</v>
      </c>
      <c r="B1072" s="5" t="s">
        <v>3988</v>
      </c>
      <c r="C1072" s="5" t="s">
        <v>3983</v>
      </c>
      <c r="D1072" s="5" t="s">
        <v>3984</v>
      </c>
      <c r="E1072" s="5" t="s">
        <v>3989</v>
      </c>
      <c r="F1072" s="5" t="s">
        <v>410</v>
      </c>
      <c r="G1072" s="5" t="s">
        <v>3990</v>
      </c>
      <c r="H1072" s="5" t="s">
        <v>156</v>
      </c>
      <c r="I1072" s="5" t="s">
        <v>111</v>
      </c>
      <c r="J1072" s="5" t="s">
        <v>27</v>
      </c>
      <c r="K1072" s="5" t="s">
        <v>28</v>
      </c>
      <c r="L1072" s="5"/>
      <c r="M1072" s="5" t="s">
        <v>85</v>
      </c>
      <c r="N1072" s="6" t="s">
        <v>30</v>
      </c>
      <c r="O1072" s="7">
        <v>43044</v>
      </c>
      <c r="P1072" s="7">
        <v>43044</v>
      </c>
      <c r="Q1072" s="5" t="s">
        <v>366</v>
      </c>
      <c r="R1072" s="8" t="s">
        <v>32</v>
      </c>
      <c r="S1072" s="6" t="s">
        <v>33</v>
      </c>
    </row>
    <row r="1073" spans="1:19" ht="15.75" thickBot="1" x14ac:dyDescent="0.3">
      <c r="A1073" s="2">
        <v>1060</v>
      </c>
      <c r="B1073" s="5" t="s">
        <v>3991</v>
      </c>
      <c r="C1073" s="5" t="s">
        <v>3983</v>
      </c>
      <c r="D1073" s="5" t="s">
        <v>3984</v>
      </c>
      <c r="E1073" s="5" t="s">
        <v>3992</v>
      </c>
      <c r="F1073" s="5" t="s">
        <v>410</v>
      </c>
      <c r="G1073" s="5" t="s">
        <v>3990</v>
      </c>
      <c r="H1073" s="5" t="s">
        <v>2068</v>
      </c>
      <c r="I1073" s="5" t="s">
        <v>119</v>
      </c>
      <c r="J1073" s="5" t="s">
        <v>27</v>
      </c>
      <c r="K1073" s="5" t="s">
        <v>28</v>
      </c>
      <c r="L1073" s="5"/>
      <c r="M1073" s="5" t="s">
        <v>790</v>
      </c>
      <c r="N1073" s="6" t="s">
        <v>30</v>
      </c>
      <c r="O1073" s="7">
        <v>40331</v>
      </c>
      <c r="P1073" s="7">
        <v>44679</v>
      </c>
      <c r="Q1073" s="5" t="s">
        <v>124</v>
      </c>
      <c r="R1073" s="8" t="s">
        <v>32</v>
      </c>
      <c r="S1073" s="6" t="s">
        <v>74</v>
      </c>
    </row>
    <row r="1074" spans="1:19" ht="15.75" thickBot="1" x14ac:dyDescent="0.3">
      <c r="A1074" s="2">
        <v>1061</v>
      </c>
      <c r="B1074" s="5" t="s">
        <v>3993</v>
      </c>
      <c r="C1074" s="5" t="s">
        <v>3994</v>
      </c>
      <c r="D1074" s="5" t="s">
        <v>3984</v>
      </c>
      <c r="E1074" s="5" t="s">
        <v>3985</v>
      </c>
      <c r="F1074" s="5" t="s">
        <v>3144</v>
      </c>
      <c r="G1074" s="5" t="s">
        <v>3995</v>
      </c>
      <c r="H1074" s="5" t="s">
        <v>156</v>
      </c>
      <c r="I1074" s="5" t="s">
        <v>119</v>
      </c>
      <c r="J1074" s="5" t="s">
        <v>27</v>
      </c>
      <c r="K1074" s="5" t="s">
        <v>28</v>
      </c>
      <c r="L1074" s="5"/>
      <c r="M1074" s="5" t="s">
        <v>29</v>
      </c>
      <c r="N1074" s="6" t="s">
        <v>30</v>
      </c>
      <c r="O1074" s="7">
        <v>44348</v>
      </c>
      <c r="P1074" s="7">
        <v>44733</v>
      </c>
      <c r="Q1074" s="5" t="s">
        <v>31</v>
      </c>
      <c r="R1074" s="8" t="s">
        <v>32</v>
      </c>
      <c r="S1074" s="6" t="s">
        <v>33</v>
      </c>
    </row>
    <row r="1075" spans="1:19" ht="15.75" thickBot="1" x14ac:dyDescent="0.3">
      <c r="A1075" s="2">
        <v>1062</v>
      </c>
      <c r="B1075" s="5" t="s">
        <v>3996</v>
      </c>
      <c r="C1075" s="5" t="s">
        <v>3994</v>
      </c>
      <c r="D1075" s="5" t="s">
        <v>3984</v>
      </c>
      <c r="E1075" s="5" t="s">
        <v>3989</v>
      </c>
      <c r="F1075" s="5" t="s">
        <v>410</v>
      </c>
      <c r="G1075" s="5" t="s">
        <v>3995</v>
      </c>
      <c r="H1075" s="5" t="s">
        <v>156</v>
      </c>
      <c r="I1075" s="5" t="s">
        <v>111</v>
      </c>
      <c r="J1075" s="5" t="s">
        <v>27</v>
      </c>
      <c r="K1075" s="5" t="s">
        <v>28</v>
      </c>
      <c r="L1075" s="5"/>
      <c r="M1075" s="5" t="s">
        <v>3997</v>
      </c>
      <c r="N1075" s="6" t="s">
        <v>30</v>
      </c>
      <c r="O1075" s="7">
        <v>43094</v>
      </c>
      <c r="P1075" s="7">
        <v>43094</v>
      </c>
      <c r="Q1075" s="5" t="s">
        <v>31</v>
      </c>
      <c r="R1075" s="8" t="s">
        <v>32</v>
      </c>
      <c r="S1075" s="6" t="s">
        <v>33</v>
      </c>
    </row>
    <row r="1076" spans="1:19" ht="15.75" thickBot="1" x14ac:dyDescent="0.3">
      <c r="A1076" s="2">
        <v>1063</v>
      </c>
      <c r="B1076" s="5" t="s">
        <v>3998</v>
      </c>
      <c r="C1076" s="5" t="s">
        <v>3994</v>
      </c>
      <c r="D1076" s="5" t="s">
        <v>3984</v>
      </c>
      <c r="E1076" s="5" t="s">
        <v>3992</v>
      </c>
      <c r="F1076" s="5" t="s">
        <v>410</v>
      </c>
      <c r="G1076" s="5" t="s">
        <v>3995</v>
      </c>
      <c r="H1076" s="5" t="s">
        <v>2068</v>
      </c>
      <c r="I1076" s="5" t="s">
        <v>119</v>
      </c>
      <c r="J1076" s="5" t="s">
        <v>27</v>
      </c>
      <c r="K1076" s="5" t="s">
        <v>28</v>
      </c>
      <c r="L1076" s="5"/>
      <c r="M1076" s="5" t="s">
        <v>790</v>
      </c>
      <c r="N1076" s="6" t="s">
        <v>30</v>
      </c>
      <c r="O1076" s="7">
        <v>40265</v>
      </c>
      <c r="P1076" s="7">
        <v>44679</v>
      </c>
      <c r="Q1076" s="5" t="s">
        <v>124</v>
      </c>
      <c r="R1076" s="8" t="s">
        <v>171</v>
      </c>
      <c r="S1076" s="6" t="s">
        <v>74</v>
      </c>
    </row>
    <row r="1077" spans="1:19" ht="15.75" thickBot="1" x14ac:dyDescent="0.3">
      <c r="A1077" s="2">
        <v>1064</v>
      </c>
      <c r="B1077" s="5" t="s">
        <v>3999</v>
      </c>
      <c r="C1077" s="5" t="s">
        <v>4000</v>
      </c>
      <c r="D1077" s="5" t="s">
        <v>4001</v>
      </c>
      <c r="E1077" s="5" t="s">
        <v>4002</v>
      </c>
      <c r="F1077" s="5" t="s">
        <v>803</v>
      </c>
      <c r="G1077" s="5" t="s">
        <v>109</v>
      </c>
      <c r="H1077" s="5" t="s">
        <v>156</v>
      </c>
      <c r="I1077" s="5" t="s">
        <v>111</v>
      </c>
      <c r="J1077" s="5" t="s">
        <v>27</v>
      </c>
      <c r="K1077" s="5" t="s">
        <v>28</v>
      </c>
      <c r="L1077" s="5"/>
      <c r="M1077" s="5" t="s">
        <v>3207</v>
      </c>
      <c r="N1077" s="6" t="s">
        <v>38</v>
      </c>
      <c r="O1077" s="7">
        <v>40052</v>
      </c>
      <c r="P1077" s="7">
        <v>42351</v>
      </c>
      <c r="Q1077" s="5" t="s">
        <v>124</v>
      </c>
      <c r="R1077" s="8" t="s">
        <v>39</v>
      </c>
      <c r="S1077" s="6" t="s">
        <v>74</v>
      </c>
    </row>
    <row r="1078" spans="1:19" ht="15.75" thickBot="1" x14ac:dyDescent="0.3">
      <c r="A1078" s="2">
        <v>1065</v>
      </c>
      <c r="B1078" s="5" t="s">
        <v>4003</v>
      </c>
      <c r="C1078" s="5" t="s">
        <v>4004</v>
      </c>
      <c r="D1078" s="5" t="s">
        <v>4001</v>
      </c>
      <c r="E1078" s="5" t="s">
        <v>4002</v>
      </c>
      <c r="F1078" s="5" t="s">
        <v>23</v>
      </c>
      <c r="G1078" s="5" t="s">
        <v>24</v>
      </c>
      <c r="H1078" s="5" t="s">
        <v>156</v>
      </c>
      <c r="I1078" s="5" t="s">
        <v>111</v>
      </c>
      <c r="J1078" s="5" t="s">
        <v>27</v>
      </c>
      <c r="K1078" s="5" t="s">
        <v>28</v>
      </c>
      <c r="L1078" s="5"/>
      <c r="M1078" s="5" t="s">
        <v>3207</v>
      </c>
      <c r="N1078" s="6" t="s">
        <v>38</v>
      </c>
      <c r="O1078" s="7">
        <v>40052</v>
      </c>
      <c r="P1078" s="7">
        <v>42351</v>
      </c>
      <c r="Q1078" s="5" t="s">
        <v>124</v>
      </c>
      <c r="R1078" s="8" t="s">
        <v>39</v>
      </c>
      <c r="S1078" s="6" t="s">
        <v>74</v>
      </c>
    </row>
    <row r="1079" spans="1:19" ht="15.75" thickBot="1" x14ac:dyDescent="0.3">
      <c r="A1079" s="2">
        <v>1066</v>
      </c>
      <c r="B1079" s="5" t="s">
        <v>4005</v>
      </c>
      <c r="C1079" s="5" t="s">
        <v>4006</v>
      </c>
      <c r="D1079" s="5" t="s">
        <v>3984</v>
      </c>
      <c r="E1079" s="5" t="s">
        <v>3985</v>
      </c>
      <c r="F1079" s="5" t="s">
        <v>3986</v>
      </c>
      <c r="G1079" s="5" t="s">
        <v>4007</v>
      </c>
      <c r="H1079" s="5" t="s">
        <v>156</v>
      </c>
      <c r="I1079" s="5" t="s">
        <v>119</v>
      </c>
      <c r="J1079" s="5" t="s">
        <v>27</v>
      </c>
      <c r="K1079" s="5" t="s">
        <v>28</v>
      </c>
      <c r="L1079" s="5"/>
      <c r="M1079" s="5" t="s">
        <v>431</v>
      </c>
      <c r="N1079" s="6" t="s">
        <v>30</v>
      </c>
      <c r="O1079" s="7">
        <v>44348</v>
      </c>
      <c r="P1079" s="7">
        <v>44348</v>
      </c>
      <c r="Q1079" s="5" t="s">
        <v>31</v>
      </c>
      <c r="R1079" s="8" t="s">
        <v>32</v>
      </c>
      <c r="S1079" s="6" t="s">
        <v>33</v>
      </c>
    </row>
    <row r="1080" spans="1:19" ht="15.75" thickBot="1" x14ac:dyDescent="0.3">
      <c r="A1080" s="2">
        <v>1067</v>
      </c>
      <c r="B1080" s="5" t="s">
        <v>4008</v>
      </c>
      <c r="C1080" s="5" t="s">
        <v>4006</v>
      </c>
      <c r="D1080" s="5" t="s">
        <v>3984</v>
      </c>
      <c r="E1080" s="5" t="s">
        <v>3989</v>
      </c>
      <c r="F1080" s="5" t="s">
        <v>410</v>
      </c>
      <c r="G1080" s="5" t="s">
        <v>4009</v>
      </c>
      <c r="H1080" s="5" t="s">
        <v>156</v>
      </c>
      <c r="I1080" s="5" t="s">
        <v>111</v>
      </c>
      <c r="J1080" s="5" t="s">
        <v>27</v>
      </c>
      <c r="K1080" s="5" t="s">
        <v>28</v>
      </c>
      <c r="L1080" s="5"/>
      <c r="M1080" s="5" t="s">
        <v>85</v>
      </c>
      <c r="N1080" s="6" t="s">
        <v>30</v>
      </c>
      <c r="O1080" s="7">
        <v>43065</v>
      </c>
      <c r="P1080" s="7">
        <v>43065</v>
      </c>
      <c r="Q1080" s="5" t="s">
        <v>31</v>
      </c>
      <c r="R1080" s="8" t="s">
        <v>32</v>
      </c>
      <c r="S1080" s="6" t="s">
        <v>33</v>
      </c>
    </row>
    <row r="1081" spans="1:19" ht="15.75" thickBot="1" x14ac:dyDescent="0.3">
      <c r="A1081" s="2">
        <v>1068</v>
      </c>
      <c r="B1081" s="5" t="s">
        <v>4010</v>
      </c>
      <c r="C1081" s="5" t="s">
        <v>4006</v>
      </c>
      <c r="D1081" s="5" t="s">
        <v>3984</v>
      </c>
      <c r="E1081" s="5" t="s">
        <v>3992</v>
      </c>
      <c r="F1081" s="5" t="s">
        <v>410</v>
      </c>
      <c r="G1081" s="5" t="s">
        <v>4009</v>
      </c>
      <c r="H1081" s="5" t="s">
        <v>2068</v>
      </c>
      <c r="I1081" s="5" t="s">
        <v>119</v>
      </c>
      <c r="J1081" s="5" t="s">
        <v>27</v>
      </c>
      <c r="K1081" s="5" t="s">
        <v>28</v>
      </c>
      <c r="L1081" s="5"/>
      <c r="M1081" s="5" t="s">
        <v>790</v>
      </c>
      <c r="N1081" s="6" t="s">
        <v>30</v>
      </c>
      <c r="O1081" s="7">
        <v>40265</v>
      </c>
      <c r="P1081" s="7">
        <v>44679</v>
      </c>
      <c r="Q1081" s="5" t="s">
        <v>124</v>
      </c>
      <c r="R1081" s="8" t="s">
        <v>171</v>
      </c>
      <c r="S1081" s="6" t="s">
        <v>74</v>
      </c>
    </row>
    <row r="1082" spans="1:19" ht="15.75" thickBot="1" x14ac:dyDescent="0.3">
      <c r="A1082" s="2">
        <v>1069</v>
      </c>
      <c r="B1082" s="5" t="s">
        <v>4011</v>
      </c>
      <c r="C1082" s="5" t="s">
        <v>4012</v>
      </c>
      <c r="D1082" s="5" t="s">
        <v>4013</v>
      </c>
      <c r="E1082" s="5" t="s">
        <v>4014</v>
      </c>
      <c r="F1082" s="5" t="s">
        <v>23</v>
      </c>
      <c r="G1082" s="5" t="s">
        <v>4015</v>
      </c>
      <c r="H1082" s="5" t="s">
        <v>2080</v>
      </c>
      <c r="I1082" s="5" t="s">
        <v>111</v>
      </c>
      <c r="J1082" s="5" t="s">
        <v>27</v>
      </c>
      <c r="K1082" s="5" t="s">
        <v>28</v>
      </c>
      <c r="L1082" s="5"/>
      <c r="M1082" s="5" t="s">
        <v>3207</v>
      </c>
      <c r="N1082" s="6" t="s">
        <v>38</v>
      </c>
      <c r="O1082" s="7">
        <v>41379</v>
      </c>
      <c r="P1082" s="7">
        <v>43829</v>
      </c>
      <c r="Q1082" s="5" t="s">
        <v>124</v>
      </c>
      <c r="R1082" s="8" t="s">
        <v>39</v>
      </c>
      <c r="S1082" s="6" t="s">
        <v>74</v>
      </c>
    </row>
    <row r="1083" spans="1:19" ht="15.75" thickBot="1" x14ac:dyDescent="0.3">
      <c r="A1083" s="2">
        <v>1070</v>
      </c>
      <c r="B1083" s="5" t="s">
        <v>4016</v>
      </c>
      <c r="C1083" s="5" t="s">
        <v>4017</v>
      </c>
      <c r="D1083" s="5" t="s">
        <v>4013</v>
      </c>
      <c r="E1083" s="5" t="s">
        <v>4018</v>
      </c>
      <c r="F1083" s="5" t="s">
        <v>23</v>
      </c>
      <c r="G1083" s="5" t="s">
        <v>4019</v>
      </c>
      <c r="H1083" s="5" t="s">
        <v>2080</v>
      </c>
      <c r="I1083" s="5" t="s">
        <v>111</v>
      </c>
      <c r="J1083" s="5" t="s">
        <v>27</v>
      </c>
      <c r="K1083" s="5" t="s">
        <v>28</v>
      </c>
      <c r="L1083" s="5"/>
      <c r="M1083" s="5" t="s">
        <v>3207</v>
      </c>
      <c r="N1083" s="6" t="s">
        <v>38</v>
      </c>
      <c r="O1083" s="7">
        <v>41379</v>
      </c>
      <c r="P1083" s="7">
        <v>43829</v>
      </c>
      <c r="Q1083" s="5" t="s">
        <v>124</v>
      </c>
      <c r="R1083" s="8" t="s">
        <v>39</v>
      </c>
      <c r="S1083" s="6" t="s">
        <v>74</v>
      </c>
    </row>
    <row r="1084" spans="1:19" ht="15.75" thickBot="1" x14ac:dyDescent="0.3">
      <c r="A1084" s="2">
        <v>1071</v>
      </c>
      <c r="B1084" s="5" t="s">
        <v>4020</v>
      </c>
      <c r="C1084" s="5" t="s">
        <v>4021</v>
      </c>
      <c r="D1084" s="5" t="s">
        <v>3489</v>
      </c>
      <c r="E1084" s="5" t="s">
        <v>4022</v>
      </c>
      <c r="F1084" s="5" t="s">
        <v>23</v>
      </c>
      <c r="G1084" s="5" t="s">
        <v>4023</v>
      </c>
      <c r="H1084" s="5" t="s">
        <v>156</v>
      </c>
      <c r="I1084" s="5" t="s">
        <v>111</v>
      </c>
      <c r="J1084" s="5" t="s">
        <v>27</v>
      </c>
      <c r="K1084" s="5" t="s">
        <v>28</v>
      </c>
      <c r="L1084" s="5"/>
      <c r="M1084" s="5" t="s">
        <v>3559</v>
      </c>
      <c r="N1084" s="6" t="s">
        <v>30</v>
      </c>
      <c r="O1084" s="7">
        <v>42029</v>
      </c>
      <c r="P1084" s="7">
        <v>42029</v>
      </c>
      <c r="Q1084" s="5" t="s">
        <v>31</v>
      </c>
      <c r="R1084" s="8" t="s">
        <v>32</v>
      </c>
      <c r="S1084" s="6" t="s">
        <v>74</v>
      </c>
    </row>
    <row r="1085" spans="1:19" ht="15.75" thickBot="1" x14ac:dyDescent="0.3">
      <c r="A1085" s="2">
        <v>1072</v>
      </c>
      <c r="B1085" s="5" t="s">
        <v>4024</v>
      </c>
      <c r="C1085" s="5" t="s">
        <v>4025</v>
      </c>
      <c r="D1085" s="5" t="s">
        <v>3392</v>
      </c>
      <c r="E1085" s="5" t="s">
        <v>3412</v>
      </c>
      <c r="F1085" s="5" t="s">
        <v>23</v>
      </c>
      <c r="G1085" s="5" t="s">
        <v>4026</v>
      </c>
      <c r="H1085" s="5" t="s">
        <v>156</v>
      </c>
      <c r="I1085" s="5" t="s">
        <v>111</v>
      </c>
      <c r="J1085" s="5" t="s">
        <v>27</v>
      </c>
      <c r="K1085" s="5" t="s">
        <v>28</v>
      </c>
      <c r="L1085" s="5"/>
      <c r="M1085" s="5" t="s">
        <v>3559</v>
      </c>
      <c r="N1085" s="6" t="s">
        <v>30</v>
      </c>
      <c r="O1085" s="7">
        <v>41988</v>
      </c>
      <c r="P1085" s="7">
        <v>41988</v>
      </c>
      <c r="Q1085" s="5" t="s">
        <v>31</v>
      </c>
      <c r="R1085" s="8" t="s">
        <v>32</v>
      </c>
      <c r="S1085" s="6" t="s">
        <v>354</v>
      </c>
    </row>
    <row r="1086" spans="1:19" ht="15.75" thickBot="1" x14ac:dyDescent="0.3">
      <c r="A1086" s="2">
        <v>1073</v>
      </c>
      <c r="B1086" s="5" t="s">
        <v>4027</v>
      </c>
      <c r="C1086" s="5" t="s">
        <v>4025</v>
      </c>
      <c r="D1086" s="5" t="s">
        <v>3392</v>
      </c>
      <c r="E1086" s="5" t="s">
        <v>4028</v>
      </c>
      <c r="F1086" s="5" t="s">
        <v>23</v>
      </c>
      <c r="G1086" s="5" t="s">
        <v>4026</v>
      </c>
      <c r="H1086" s="5" t="s">
        <v>156</v>
      </c>
      <c r="I1086" s="5" t="s">
        <v>111</v>
      </c>
      <c r="J1086" s="5" t="s">
        <v>27</v>
      </c>
      <c r="K1086" s="5" t="s">
        <v>28</v>
      </c>
      <c r="L1086" s="5"/>
      <c r="M1086" s="5" t="s">
        <v>1552</v>
      </c>
      <c r="N1086" s="6" t="s">
        <v>30</v>
      </c>
      <c r="O1086" s="7">
        <v>42898</v>
      </c>
      <c r="P1086" s="7">
        <v>42898</v>
      </c>
      <c r="Q1086" s="5" t="s">
        <v>31</v>
      </c>
      <c r="R1086" s="8" t="s">
        <v>32</v>
      </c>
      <c r="S1086" s="6" t="s">
        <v>33</v>
      </c>
    </row>
    <row r="1087" spans="1:19" ht="15.75" thickBot="1" x14ac:dyDescent="0.3">
      <c r="A1087" s="2">
        <v>1074</v>
      </c>
      <c r="B1087" s="5" t="s">
        <v>4029</v>
      </c>
      <c r="C1087" s="5" t="s">
        <v>4030</v>
      </c>
      <c r="D1087" s="5" t="s">
        <v>4031</v>
      </c>
      <c r="E1087" s="5" t="s">
        <v>4032</v>
      </c>
      <c r="F1087" s="5" t="s">
        <v>1536</v>
      </c>
      <c r="G1087" s="5" t="s">
        <v>4033</v>
      </c>
      <c r="H1087" s="5" t="s">
        <v>156</v>
      </c>
      <c r="I1087" s="5" t="s">
        <v>119</v>
      </c>
      <c r="J1087" s="5" t="s">
        <v>27</v>
      </c>
      <c r="K1087" s="5" t="s">
        <v>28</v>
      </c>
      <c r="L1087" s="5"/>
      <c r="M1087" s="5" t="s">
        <v>4034</v>
      </c>
      <c r="N1087" s="6" t="s">
        <v>30</v>
      </c>
      <c r="O1087" s="7">
        <v>44244</v>
      </c>
      <c r="P1087" s="7">
        <v>44244</v>
      </c>
      <c r="Q1087" s="5" t="s">
        <v>31</v>
      </c>
      <c r="R1087" s="8" t="s">
        <v>32</v>
      </c>
      <c r="S1087" s="6" t="s">
        <v>33</v>
      </c>
    </row>
    <row r="1088" spans="1:19" ht="15.75" thickBot="1" x14ac:dyDescent="0.3">
      <c r="A1088" s="2">
        <v>1075</v>
      </c>
      <c r="B1088" s="5" t="s">
        <v>4035</v>
      </c>
      <c r="C1088" s="5" t="s">
        <v>4030</v>
      </c>
      <c r="D1088" s="5" t="s">
        <v>4036</v>
      </c>
      <c r="E1088" s="5" t="s">
        <v>4037</v>
      </c>
      <c r="F1088" s="5" t="s">
        <v>1422</v>
      </c>
      <c r="G1088" s="5" t="s">
        <v>4033</v>
      </c>
      <c r="H1088" s="5" t="s">
        <v>156</v>
      </c>
      <c r="I1088" s="5" t="s">
        <v>119</v>
      </c>
      <c r="J1088" s="5" t="s">
        <v>27</v>
      </c>
      <c r="K1088" s="5" t="s">
        <v>28</v>
      </c>
      <c r="L1088" s="5"/>
      <c r="M1088" s="5" t="s">
        <v>29</v>
      </c>
      <c r="N1088" s="6" t="s">
        <v>30</v>
      </c>
      <c r="O1088" s="7">
        <v>42837</v>
      </c>
      <c r="P1088" s="7">
        <v>44755</v>
      </c>
      <c r="Q1088" s="5" t="s">
        <v>31</v>
      </c>
      <c r="R1088" s="8" t="s">
        <v>32</v>
      </c>
      <c r="S1088" s="6" t="s">
        <v>33</v>
      </c>
    </row>
    <row r="1089" spans="1:19" ht="15.75" thickBot="1" x14ac:dyDescent="0.3">
      <c r="A1089" s="2">
        <v>1076</v>
      </c>
      <c r="B1089" s="5" t="s">
        <v>4038</v>
      </c>
      <c r="C1089" s="5" t="s">
        <v>4030</v>
      </c>
      <c r="D1089" s="5" t="s">
        <v>4039</v>
      </c>
      <c r="E1089" s="5" t="s">
        <v>4040</v>
      </c>
      <c r="F1089" s="5" t="s">
        <v>1422</v>
      </c>
      <c r="G1089" s="5" t="s">
        <v>4041</v>
      </c>
      <c r="H1089" s="5" t="s">
        <v>1545</v>
      </c>
      <c r="I1089" s="5" t="s">
        <v>111</v>
      </c>
      <c r="J1089" s="5" t="s">
        <v>27</v>
      </c>
      <c r="K1089" s="5" t="s">
        <v>28</v>
      </c>
      <c r="L1089" s="5"/>
      <c r="M1089" s="5" t="s">
        <v>1564</v>
      </c>
      <c r="N1089" s="6" t="s">
        <v>30</v>
      </c>
      <c r="O1089" s="7" t="s">
        <v>365</v>
      </c>
      <c r="P1089" s="7" t="s">
        <v>365</v>
      </c>
      <c r="Q1089" s="5" t="s">
        <v>366</v>
      </c>
      <c r="R1089" s="8" t="s">
        <v>32</v>
      </c>
      <c r="S1089" s="6" t="s">
        <v>33</v>
      </c>
    </row>
    <row r="1090" spans="1:19" ht="15.75" thickBot="1" x14ac:dyDescent="0.3">
      <c r="A1090" s="2">
        <v>1077</v>
      </c>
      <c r="B1090" s="5" t="s">
        <v>4042</v>
      </c>
      <c r="C1090" s="5" t="s">
        <v>4030</v>
      </c>
      <c r="D1090" s="5" t="s">
        <v>4043</v>
      </c>
      <c r="E1090" s="5" t="s">
        <v>4044</v>
      </c>
      <c r="F1090" s="5" t="s">
        <v>23</v>
      </c>
      <c r="G1090" s="5" t="s">
        <v>4045</v>
      </c>
      <c r="H1090" s="5" t="s">
        <v>156</v>
      </c>
      <c r="I1090" s="5" t="s">
        <v>142</v>
      </c>
      <c r="J1090" s="5" t="s">
        <v>27</v>
      </c>
      <c r="K1090" s="5" t="s">
        <v>28</v>
      </c>
      <c r="L1090" s="5"/>
      <c r="M1090" s="5" t="s">
        <v>1808</v>
      </c>
      <c r="N1090" s="6" t="s">
        <v>30</v>
      </c>
      <c r="O1090" s="7">
        <v>44710</v>
      </c>
      <c r="P1090" s="7">
        <v>44710</v>
      </c>
      <c r="Q1090" s="5" t="s">
        <v>31</v>
      </c>
      <c r="R1090" s="8" t="s">
        <v>32</v>
      </c>
      <c r="S1090" s="6" t="s">
        <v>52</v>
      </c>
    </row>
    <row r="1091" spans="1:19" ht="15.75" thickBot="1" x14ac:dyDescent="0.3">
      <c r="A1091" s="2">
        <v>1078</v>
      </c>
      <c r="B1091" s="5" t="s">
        <v>4046</v>
      </c>
      <c r="C1091" s="5" t="s">
        <v>4030</v>
      </c>
      <c r="D1091" s="5" t="s">
        <v>4047</v>
      </c>
      <c r="E1091" s="5" t="s">
        <v>4048</v>
      </c>
      <c r="F1091" s="5" t="s">
        <v>1422</v>
      </c>
      <c r="G1091" s="5" t="s">
        <v>4045</v>
      </c>
      <c r="H1091" s="5" t="s">
        <v>156</v>
      </c>
      <c r="I1091" s="5" t="s">
        <v>119</v>
      </c>
      <c r="J1091" s="5" t="s">
        <v>27</v>
      </c>
      <c r="K1091" s="5" t="s">
        <v>28</v>
      </c>
      <c r="L1091" s="5"/>
      <c r="M1091" s="5" t="s">
        <v>790</v>
      </c>
      <c r="N1091" s="6" t="s">
        <v>30</v>
      </c>
      <c r="O1091" s="7">
        <v>42351</v>
      </c>
      <c r="P1091" s="7">
        <v>44679</v>
      </c>
      <c r="Q1091" s="5" t="s">
        <v>124</v>
      </c>
      <c r="R1091" s="8" t="s">
        <v>32</v>
      </c>
      <c r="S1091" s="6" t="s">
        <v>74</v>
      </c>
    </row>
    <row r="1092" spans="1:19" ht="15.75" thickBot="1" x14ac:dyDescent="0.3">
      <c r="A1092" s="2">
        <v>1079</v>
      </c>
      <c r="B1092" s="5" t="s">
        <v>4049</v>
      </c>
      <c r="C1092" s="5" t="s">
        <v>4050</v>
      </c>
      <c r="D1092" s="5" t="s">
        <v>4043</v>
      </c>
      <c r="E1092" s="5" t="s">
        <v>4044</v>
      </c>
      <c r="F1092" s="5" t="s">
        <v>23</v>
      </c>
      <c r="G1092" s="5" t="s">
        <v>4051</v>
      </c>
      <c r="H1092" s="5" t="s">
        <v>156</v>
      </c>
      <c r="I1092" s="5" t="s">
        <v>142</v>
      </c>
      <c r="J1092" s="5" t="s">
        <v>27</v>
      </c>
      <c r="K1092" s="5" t="s">
        <v>28</v>
      </c>
      <c r="L1092" s="5"/>
      <c r="M1092" s="5" t="s">
        <v>1808</v>
      </c>
      <c r="N1092" s="6" t="s">
        <v>30</v>
      </c>
      <c r="O1092" s="7">
        <v>44710</v>
      </c>
      <c r="P1092" s="7">
        <v>44710</v>
      </c>
      <c r="Q1092" s="5" t="s">
        <v>31</v>
      </c>
      <c r="R1092" s="8" t="s">
        <v>32</v>
      </c>
      <c r="S1092" s="6" t="s">
        <v>52</v>
      </c>
    </row>
    <row r="1093" spans="1:19" ht="15.75" thickBot="1" x14ac:dyDescent="0.3">
      <c r="A1093" s="2">
        <v>1080</v>
      </c>
      <c r="B1093" s="5" t="s">
        <v>4052</v>
      </c>
      <c r="C1093" s="5" t="s">
        <v>4050</v>
      </c>
      <c r="D1093" s="5" t="s">
        <v>4047</v>
      </c>
      <c r="E1093" s="5" t="s">
        <v>4048</v>
      </c>
      <c r="F1093" s="5" t="s">
        <v>1422</v>
      </c>
      <c r="G1093" s="5" t="s">
        <v>4051</v>
      </c>
      <c r="H1093" s="5" t="s">
        <v>156</v>
      </c>
      <c r="I1093" s="5" t="s">
        <v>119</v>
      </c>
      <c r="J1093" s="5" t="s">
        <v>27</v>
      </c>
      <c r="K1093" s="5" t="s">
        <v>28</v>
      </c>
      <c r="L1093" s="5"/>
      <c r="M1093" s="5" t="s">
        <v>790</v>
      </c>
      <c r="N1093" s="6" t="s">
        <v>30</v>
      </c>
      <c r="O1093" s="7">
        <v>42351</v>
      </c>
      <c r="P1093" s="7">
        <v>44679</v>
      </c>
      <c r="Q1093" s="5" t="s">
        <v>124</v>
      </c>
      <c r="R1093" s="8" t="s">
        <v>32</v>
      </c>
      <c r="S1093" s="6" t="s">
        <v>74</v>
      </c>
    </row>
    <row r="1094" spans="1:19" ht="15.75" thickBot="1" x14ac:dyDescent="0.3">
      <c r="A1094" s="2">
        <v>1081</v>
      </c>
      <c r="B1094" s="5" t="s">
        <v>4053</v>
      </c>
      <c r="C1094" s="5" t="s">
        <v>4050</v>
      </c>
      <c r="D1094" s="5" t="s">
        <v>4047</v>
      </c>
      <c r="E1094" s="5" t="s">
        <v>4037</v>
      </c>
      <c r="F1094" s="5" t="s">
        <v>1422</v>
      </c>
      <c r="G1094" s="5" t="s">
        <v>4051</v>
      </c>
      <c r="H1094" s="5" t="s">
        <v>156</v>
      </c>
      <c r="I1094" s="5" t="s">
        <v>119</v>
      </c>
      <c r="J1094" s="5" t="s">
        <v>27</v>
      </c>
      <c r="K1094" s="5" t="s">
        <v>28</v>
      </c>
      <c r="L1094" s="5"/>
      <c r="M1094" s="5" t="s">
        <v>29</v>
      </c>
      <c r="N1094" s="6" t="s">
        <v>30</v>
      </c>
      <c r="O1094" s="7">
        <v>42851</v>
      </c>
      <c r="P1094" s="7">
        <v>44755</v>
      </c>
      <c r="Q1094" s="5" t="s">
        <v>31</v>
      </c>
      <c r="R1094" s="8" t="s">
        <v>32</v>
      </c>
      <c r="S1094" s="6" t="s">
        <v>33</v>
      </c>
    </row>
    <row r="1095" spans="1:19" ht="15.75" thickBot="1" x14ac:dyDescent="0.3">
      <c r="A1095" s="2">
        <v>1082</v>
      </c>
      <c r="B1095" s="5" t="s">
        <v>4054</v>
      </c>
      <c r="C1095" s="5" t="s">
        <v>4055</v>
      </c>
      <c r="D1095" s="5" t="s">
        <v>4039</v>
      </c>
      <c r="E1095" s="5" t="s">
        <v>4040</v>
      </c>
      <c r="F1095" s="5" t="s">
        <v>1422</v>
      </c>
      <c r="G1095" s="5" t="s">
        <v>4056</v>
      </c>
      <c r="H1095" s="5" t="s">
        <v>1545</v>
      </c>
      <c r="I1095" s="5" t="s">
        <v>111</v>
      </c>
      <c r="J1095" s="5" t="s">
        <v>27</v>
      </c>
      <c r="K1095" s="5" t="s">
        <v>28</v>
      </c>
      <c r="L1095" s="5"/>
      <c r="M1095" s="5" t="s">
        <v>1564</v>
      </c>
      <c r="N1095" s="6" t="s">
        <v>30</v>
      </c>
      <c r="O1095" s="7" t="s">
        <v>365</v>
      </c>
      <c r="P1095" s="7" t="s">
        <v>365</v>
      </c>
      <c r="Q1095" s="5" t="s">
        <v>366</v>
      </c>
      <c r="R1095" s="8" t="s">
        <v>32</v>
      </c>
      <c r="S1095" s="6" t="s">
        <v>33</v>
      </c>
    </row>
    <row r="1096" spans="1:19" ht="15.75" thickBot="1" x14ac:dyDescent="0.3">
      <c r="A1096" s="2">
        <v>1083</v>
      </c>
      <c r="B1096" s="5" t="s">
        <v>4057</v>
      </c>
      <c r="C1096" s="5" t="s">
        <v>4055</v>
      </c>
      <c r="D1096" s="5" t="s">
        <v>4043</v>
      </c>
      <c r="E1096" s="5" t="s">
        <v>4044</v>
      </c>
      <c r="F1096" s="5" t="s">
        <v>23</v>
      </c>
      <c r="G1096" s="5" t="s">
        <v>4058</v>
      </c>
      <c r="H1096" s="5" t="s">
        <v>156</v>
      </c>
      <c r="I1096" s="5" t="s">
        <v>142</v>
      </c>
      <c r="J1096" s="5" t="s">
        <v>27</v>
      </c>
      <c r="K1096" s="5" t="s">
        <v>28</v>
      </c>
      <c r="L1096" s="5"/>
      <c r="M1096" s="5" t="s">
        <v>1808</v>
      </c>
      <c r="N1096" s="6" t="s">
        <v>30</v>
      </c>
      <c r="O1096" s="7">
        <v>44710</v>
      </c>
      <c r="P1096" s="7">
        <v>44710</v>
      </c>
      <c r="Q1096" s="5" t="s">
        <v>31</v>
      </c>
      <c r="R1096" s="8" t="s">
        <v>32</v>
      </c>
      <c r="S1096" s="6" t="s">
        <v>52</v>
      </c>
    </row>
    <row r="1097" spans="1:19" ht="15.75" thickBot="1" x14ac:dyDescent="0.3">
      <c r="A1097" s="2">
        <v>1084</v>
      </c>
      <c r="B1097" s="5" t="s">
        <v>4059</v>
      </c>
      <c r="C1097" s="5" t="s">
        <v>4055</v>
      </c>
      <c r="D1097" s="5" t="s">
        <v>4060</v>
      </c>
      <c r="E1097" s="5" t="s">
        <v>4061</v>
      </c>
      <c r="F1097" s="5" t="s">
        <v>1849</v>
      </c>
      <c r="G1097" s="5" t="s">
        <v>4058</v>
      </c>
      <c r="H1097" s="5" t="s">
        <v>156</v>
      </c>
      <c r="I1097" s="5" t="s">
        <v>119</v>
      </c>
      <c r="J1097" s="5" t="s">
        <v>27</v>
      </c>
      <c r="K1097" s="5" t="s">
        <v>28</v>
      </c>
      <c r="L1097" s="5"/>
      <c r="M1097" s="5" t="s">
        <v>790</v>
      </c>
      <c r="N1097" s="6" t="s">
        <v>30</v>
      </c>
      <c r="O1097" s="7">
        <v>42369</v>
      </c>
      <c r="P1097" s="7">
        <v>44679</v>
      </c>
      <c r="Q1097" s="5" t="s">
        <v>124</v>
      </c>
      <c r="R1097" s="8" t="s">
        <v>32</v>
      </c>
      <c r="S1097" s="6" t="s">
        <v>74</v>
      </c>
    </row>
    <row r="1098" spans="1:19" ht="15.75" thickBot="1" x14ac:dyDescent="0.3">
      <c r="A1098" s="2">
        <v>1085</v>
      </c>
      <c r="B1098" s="5" t="s">
        <v>4062</v>
      </c>
      <c r="C1098" s="5" t="s">
        <v>4063</v>
      </c>
      <c r="D1098" s="5" t="s">
        <v>3958</v>
      </c>
      <c r="E1098" s="5" t="s">
        <v>3959</v>
      </c>
      <c r="F1098" s="5" t="s">
        <v>410</v>
      </c>
      <c r="G1098" s="5" t="s">
        <v>4064</v>
      </c>
      <c r="H1098" s="5" t="s">
        <v>156</v>
      </c>
      <c r="I1098" s="5" t="s">
        <v>119</v>
      </c>
      <c r="J1098" s="5" t="s">
        <v>27</v>
      </c>
      <c r="K1098" s="5" t="s">
        <v>28</v>
      </c>
      <c r="L1098" s="5"/>
      <c r="M1098" s="5" t="s">
        <v>3961</v>
      </c>
      <c r="N1098" s="6" t="s">
        <v>30</v>
      </c>
      <c r="O1098" s="7"/>
      <c r="P1098" s="7"/>
      <c r="Q1098" s="5" t="s">
        <v>31</v>
      </c>
      <c r="R1098" s="8" t="s">
        <v>32</v>
      </c>
      <c r="S1098" s="6" t="s">
        <v>33</v>
      </c>
    </row>
    <row r="1099" spans="1:19" ht="15.75" thickBot="1" x14ac:dyDescent="0.3">
      <c r="A1099" s="2">
        <v>1086</v>
      </c>
      <c r="B1099" s="5" t="s">
        <v>4065</v>
      </c>
      <c r="C1099" s="5" t="s">
        <v>4063</v>
      </c>
      <c r="D1099" s="5" t="s">
        <v>3958</v>
      </c>
      <c r="E1099" s="5" t="s">
        <v>3967</v>
      </c>
      <c r="F1099" s="5" t="s">
        <v>410</v>
      </c>
      <c r="G1099" s="5" t="s">
        <v>4064</v>
      </c>
      <c r="H1099" s="5" t="s">
        <v>156</v>
      </c>
      <c r="I1099" s="5" t="s">
        <v>119</v>
      </c>
      <c r="J1099" s="5" t="s">
        <v>27</v>
      </c>
      <c r="K1099" s="5" t="s">
        <v>28</v>
      </c>
      <c r="L1099" s="5"/>
      <c r="M1099" s="5" t="s">
        <v>85</v>
      </c>
      <c r="N1099" s="6" t="s">
        <v>30</v>
      </c>
      <c r="O1099" s="7">
        <v>42915</v>
      </c>
      <c r="P1099" s="7">
        <v>42915</v>
      </c>
      <c r="Q1099" s="5" t="s">
        <v>31</v>
      </c>
      <c r="R1099" s="8" t="s">
        <v>32</v>
      </c>
      <c r="S1099" s="6" t="s">
        <v>33</v>
      </c>
    </row>
    <row r="1100" spans="1:19" ht="15.75" thickBot="1" x14ac:dyDescent="0.3">
      <c r="A1100" s="2">
        <v>1087</v>
      </c>
      <c r="B1100" s="5" t="s">
        <v>4066</v>
      </c>
      <c r="C1100" s="5" t="s">
        <v>4067</v>
      </c>
      <c r="D1100" s="5" t="s">
        <v>4068</v>
      </c>
      <c r="E1100" s="5" t="s">
        <v>4040</v>
      </c>
      <c r="F1100" s="5" t="s">
        <v>1422</v>
      </c>
      <c r="G1100" s="5" t="s">
        <v>4069</v>
      </c>
      <c r="H1100" s="5" t="s">
        <v>1545</v>
      </c>
      <c r="I1100" s="5" t="s">
        <v>119</v>
      </c>
      <c r="J1100" s="5" t="s">
        <v>27</v>
      </c>
      <c r="K1100" s="5" t="s">
        <v>28</v>
      </c>
      <c r="L1100" s="5"/>
      <c r="M1100" s="5" t="s">
        <v>4070</v>
      </c>
      <c r="N1100" s="6" t="s">
        <v>30</v>
      </c>
      <c r="O1100" s="7" t="s">
        <v>988</v>
      </c>
      <c r="P1100" s="7" t="s">
        <v>988</v>
      </c>
      <c r="Q1100" s="5" t="s">
        <v>31</v>
      </c>
      <c r="R1100" s="8" t="s">
        <v>32</v>
      </c>
      <c r="S1100" s="6" t="s">
        <v>33</v>
      </c>
    </row>
    <row r="1101" spans="1:19" ht="15.75" thickBot="1" x14ac:dyDescent="0.3">
      <c r="A1101" s="2">
        <v>1088</v>
      </c>
      <c r="B1101" s="5" t="s">
        <v>4071</v>
      </c>
      <c r="C1101" s="5" t="s">
        <v>4067</v>
      </c>
      <c r="D1101" s="5" t="s">
        <v>4047</v>
      </c>
      <c r="E1101" s="5" t="s">
        <v>4048</v>
      </c>
      <c r="F1101" s="5" t="s">
        <v>23</v>
      </c>
      <c r="G1101" s="5" t="s">
        <v>4072</v>
      </c>
      <c r="H1101" s="5" t="s">
        <v>156</v>
      </c>
      <c r="I1101" s="5" t="s">
        <v>111</v>
      </c>
      <c r="J1101" s="5" t="s">
        <v>27</v>
      </c>
      <c r="K1101" s="5" t="s">
        <v>28</v>
      </c>
      <c r="L1101" s="5"/>
      <c r="M1101" s="5" t="s">
        <v>790</v>
      </c>
      <c r="N1101" s="6" t="s">
        <v>30</v>
      </c>
      <c r="O1101" s="7">
        <v>43096</v>
      </c>
      <c r="P1101" s="7">
        <v>43096</v>
      </c>
      <c r="Q1101" s="5" t="s">
        <v>124</v>
      </c>
      <c r="R1101" s="8" t="s">
        <v>3345</v>
      </c>
      <c r="S1101" s="6" t="s">
        <v>540</v>
      </c>
    </row>
    <row r="1102" spans="1:19" ht="15.75" thickBot="1" x14ac:dyDescent="0.3">
      <c r="A1102" s="2">
        <v>1089</v>
      </c>
      <c r="B1102" s="5" t="s">
        <v>4073</v>
      </c>
      <c r="C1102" s="5" t="s">
        <v>4074</v>
      </c>
      <c r="D1102" s="5" t="s">
        <v>4075</v>
      </c>
      <c r="E1102" s="5" t="s">
        <v>4076</v>
      </c>
      <c r="F1102" s="5" t="s">
        <v>410</v>
      </c>
      <c r="G1102" s="5" t="s">
        <v>4077</v>
      </c>
      <c r="H1102" s="5" t="s">
        <v>2080</v>
      </c>
      <c r="I1102" s="5" t="s">
        <v>142</v>
      </c>
      <c r="J1102" s="5" t="s">
        <v>27</v>
      </c>
      <c r="K1102" s="5" t="s">
        <v>28</v>
      </c>
      <c r="L1102" s="5"/>
      <c r="M1102" s="5" t="s">
        <v>3207</v>
      </c>
      <c r="N1102" s="6" t="s">
        <v>30</v>
      </c>
      <c r="O1102" s="7">
        <v>39424</v>
      </c>
      <c r="P1102" s="7">
        <v>44668</v>
      </c>
      <c r="Q1102" s="5" t="s">
        <v>31</v>
      </c>
      <c r="R1102" s="8" t="s">
        <v>32</v>
      </c>
      <c r="S1102" s="6" t="s">
        <v>33</v>
      </c>
    </row>
    <row r="1103" spans="1:19" ht="15.75" thickBot="1" x14ac:dyDescent="0.3">
      <c r="A1103" s="2">
        <v>1090</v>
      </c>
      <c r="B1103" s="5" t="s">
        <v>4078</v>
      </c>
      <c r="C1103" s="5" t="s">
        <v>4079</v>
      </c>
      <c r="D1103" s="5" t="s">
        <v>4075</v>
      </c>
      <c r="E1103" s="5" t="s">
        <v>4076</v>
      </c>
      <c r="F1103" s="5" t="s">
        <v>3144</v>
      </c>
      <c r="G1103" s="5" t="s">
        <v>4080</v>
      </c>
      <c r="H1103" s="5" t="s">
        <v>2080</v>
      </c>
      <c r="I1103" s="5" t="s">
        <v>142</v>
      </c>
      <c r="J1103" s="5" t="s">
        <v>27</v>
      </c>
      <c r="K1103" s="5" t="s">
        <v>28</v>
      </c>
      <c r="L1103" s="5"/>
      <c r="M1103" s="5" t="s">
        <v>3207</v>
      </c>
      <c r="N1103" s="6" t="s">
        <v>30</v>
      </c>
      <c r="O1103" s="7">
        <v>39423</v>
      </c>
      <c r="P1103" s="7">
        <v>44668</v>
      </c>
      <c r="Q1103" s="5" t="s">
        <v>31</v>
      </c>
      <c r="R1103" s="8" t="s">
        <v>32</v>
      </c>
      <c r="S1103" s="6" t="s">
        <v>33</v>
      </c>
    </row>
    <row r="1104" spans="1:19" ht="15.75" thickBot="1" x14ac:dyDescent="0.3">
      <c r="A1104" s="2">
        <v>1091</v>
      </c>
      <c r="B1104" s="5" t="s">
        <v>4081</v>
      </c>
      <c r="C1104" s="5" t="s">
        <v>4082</v>
      </c>
      <c r="D1104" s="5" t="s">
        <v>4075</v>
      </c>
      <c r="E1104" s="5" t="s">
        <v>4076</v>
      </c>
      <c r="F1104" s="5" t="s">
        <v>410</v>
      </c>
      <c r="G1104" s="5" t="s">
        <v>4083</v>
      </c>
      <c r="H1104" s="5" t="s">
        <v>2080</v>
      </c>
      <c r="I1104" s="5" t="s">
        <v>142</v>
      </c>
      <c r="J1104" s="5" t="s">
        <v>27</v>
      </c>
      <c r="K1104" s="5" t="s">
        <v>28</v>
      </c>
      <c r="L1104" s="5"/>
      <c r="M1104" s="5" t="s">
        <v>3207</v>
      </c>
      <c r="N1104" s="6" t="s">
        <v>30</v>
      </c>
      <c r="O1104" s="7">
        <v>39429</v>
      </c>
      <c r="P1104" s="7">
        <v>44668</v>
      </c>
      <c r="Q1104" s="5" t="s">
        <v>31</v>
      </c>
      <c r="R1104" s="8" t="s">
        <v>32</v>
      </c>
      <c r="S1104" s="6" t="s">
        <v>33</v>
      </c>
    </row>
    <row r="1105" spans="1:19" ht="15.75" thickBot="1" x14ac:dyDescent="0.3">
      <c r="A1105" s="2">
        <v>1092</v>
      </c>
      <c r="B1105" s="5" t="s">
        <v>4084</v>
      </c>
      <c r="C1105" s="5" t="s">
        <v>4085</v>
      </c>
      <c r="D1105" s="5" t="s">
        <v>4075</v>
      </c>
      <c r="E1105" s="5" t="s">
        <v>4076</v>
      </c>
      <c r="F1105" s="5" t="s">
        <v>410</v>
      </c>
      <c r="G1105" s="5" t="s">
        <v>4086</v>
      </c>
      <c r="H1105" s="5" t="s">
        <v>2080</v>
      </c>
      <c r="I1105" s="5" t="s">
        <v>142</v>
      </c>
      <c r="J1105" s="5" t="s">
        <v>27</v>
      </c>
      <c r="K1105" s="5" t="s">
        <v>28</v>
      </c>
      <c r="L1105" s="5"/>
      <c r="M1105" s="5" t="s">
        <v>3207</v>
      </c>
      <c r="N1105" s="6" t="s">
        <v>30</v>
      </c>
      <c r="O1105" s="7">
        <v>39428</v>
      </c>
      <c r="P1105" s="7">
        <v>44668</v>
      </c>
      <c r="Q1105" s="5" t="s">
        <v>31</v>
      </c>
      <c r="R1105" s="8" t="s">
        <v>32</v>
      </c>
      <c r="S1105" s="6" t="s">
        <v>33</v>
      </c>
    </row>
    <row r="1106" spans="1:19" ht="15.75" thickBot="1" x14ac:dyDescent="0.3">
      <c r="A1106" s="2">
        <v>1093</v>
      </c>
      <c r="B1106" s="5" t="s">
        <v>4087</v>
      </c>
      <c r="C1106" s="5" t="s">
        <v>4088</v>
      </c>
      <c r="D1106" s="5" t="s">
        <v>4013</v>
      </c>
      <c r="E1106" s="5" t="s">
        <v>4018</v>
      </c>
      <c r="F1106" s="5" t="s">
        <v>405</v>
      </c>
      <c r="G1106" s="5" t="s">
        <v>4089</v>
      </c>
      <c r="H1106" s="5" t="s">
        <v>4090</v>
      </c>
      <c r="I1106" s="5" t="s">
        <v>119</v>
      </c>
      <c r="J1106" s="5" t="s">
        <v>27</v>
      </c>
      <c r="K1106" s="5" t="s">
        <v>28</v>
      </c>
      <c r="L1106" s="5"/>
      <c r="M1106" s="5" t="s">
        <v>3207</v>
      </c>
      <c r="N1106" s="6" t="s">
        <v>38</v>
      </c>
      <c r="O1106" s="7">
        <v>43838</v>
      </c>
      <c r="P1106" s="7">
        <v>43838</v>
      </c>
      <c r="Q1106" s="5" t="s">
        <v>124</v>
      </c>
      <c r="R1106" s="8" t="s">
        <v>32</v>
      </c>
      <c r="S1106" s="6" t="s">
        <v>62</v>
      </c>
    </row>
    <row r="1107" spans="1:19" ht="15.75" thickBot="1" x14ac:dyDescent="0.3">
      <c r="A1107" s="2">
        <v>1094</v>
      </c>
      <c r="B1107" s="5" t="s">
        <v>4091</v>
      </c>
      <c r="C1107" s="5" t="s">
        <v>4092</v>
      </c>
      <c r="D1107" s="5" t="s">
        <v>4093</v>
      </c>
      <c r="E1107" s="5" t="s">
        <v>4094</v>
      </c>
      <c r="F1107" s="5" t="s">
        <v>410</v>
      </c>
      <c r="G1107" s="5" t="s">
        <v>2099</v>
      </c>
      <c r="H1107" s="5" t="s">
        <v>156</v>
      </c>
      <c r="I1107" s="5" t="s">
        <v>142</v>
      </c>
      <c r="J1107" s="5" t="s">
        <v>27</v>
      </c>
      <c r="K1107" s="5" t="s">
        <v>28</v>
      </c>
      <c r="L1107" s="5"/>
      <c r="M1107" s="5" t="s">
        <v>1883</v>
      </c>
      <c r="N1107" s="6" t="s">
        <v>30</v>
      </c>
      <c r="O1107" s="7">
        <v>44739</v>
      </c>
      <c r="P1107" s="7">
        <v>44739</v>
      </c>
      <c r="Q1107" s="5" t="s">
        <v>31</v>
      </c>
      <c r="R1107" s="8" t="s">
        <v>32</v>
      </c>
      <c r="S1107" s="6" t="s">
        <v>52</v>
      </c>
    </row>
    <row r="1108" spans="1:19" ht="15.75" thickBot="1" x14ac:dyDescent="0.3">
      <c r="A1108" s="2">
        <v>1095</v>
      </c>
      <c r="B1108" s="5" t="s">
        <v>4095</v>
      </c>
      <c r="C1108" s="5" t="s">
        <v>4096</v>
      </c>
      <c r="D1108" s="5" t="s">
        <v>4093</v>
      </c>
      <c r="E1108" s="5" t="s">
        <v>4094</v>
      </c>
      <c r="F1108" s="5" t="s">
        <v>3144</v>
      </c>
      <c r="G1108" s="5" t="s">
        <v>3398</v>
      </c>
      <c r="H1108" s="5" t="s">
        <v>156</v>
      </c>
      <c r="I1108" s="5" t="s">
        <v>142</v>
      </c>
      <c r="J1108" s="5" t="s">
        <v>27</v>
      </c>
      <c r="K1108" s="5" t="s">
        <v>28</v>
      </c>
      <c r="L1108" s="5"/>
      <c r="M1108" s="5" t="s">
        <v>1883</v>
      </c>
      <c r="N1108" s="6" t="s">
        <v>30</v>
      </c>
      <c r="O1108" s="7">
        <v>44739</v>
      </c>
      <c r="P1108" s="7">
        <v>44739</v>
      </c>
      <c r="Q1108" s="5" t="s">
        <v>31</v>
      </c>
      <c r="R1108" s="8" t="s">
        <v>32</v>
      </c>
      <c r="S1108" s="6" t="s">
        <v>52</v>
      </c>
    </row>
    <row r="1109" spans="1:19" ht="15.75" thickBot="1" x14ac:dyDescent="0.3">
      <c r="A1109" s="2">
        <v>1096</v>
      </c>
      <c r="B1109" s="5" t="s">
        <v>4097</v>
      </c>
      <c r="C1109" s="5" t="s">
        <v>4098</v>
      </c>
      <c r="D1109" s="5" t="s">
        <v>4099</v>
      </c>
      <c r="E1109" s="5" t="s">
        <v>4100</v>
      </c>
      <c r="F1109" s="5" t="s">
        <v>1422</v>
      </c>
      <c r="G1109" s="5" t="s">
        <v>3960</v>
      </c>
      <c r="H1109" s="5" t="s">
        <v>1545</v>
      </c>
      <c r="I1109" s="5" t="s">
        <v>142</v>
      </c>
      <c r="J1109" s="5" t="s">
        <v>27</v>
      </c>
      <c r="K1109" s="5" t="s">
        <v>28</v>
      </c>
      <c r="L1109" s="5"/>
      <c r="M1109" s="5" t="s">
        <v>1883</v>
      </c>
      <c r="N1109" s="6" t="s">
        <v>30</v>
      </c>
      <c r="O1109" s="7">
        <v>44739</v>
      </c>
      <c r="P1109" s="7">
        <v>44739</v>
      </c>
      <c r="Q1109" s="5" t="s">
        <v>31</v>
      </c>
      <c r="R1109" s="8" t="s">
        <v>32</v>
      </c>
      <c r="S1109" s="6" t="s">
        <v>52</v>
      </c>
    </row>
    <row r="1110" spans="1:19" ht="15.75" thickBot="1" x14ac:dyDescent="0.3">
      <c r="A1110" s="2">
        <v>1097</v>
      </c>
      <c r="B1110" s="5" t="s">
        <v>4101</v>
      </c>
      <c r="C1110" s="5" t="s">
        <v>4102</v>
      </c>
      <c r="D1110" s="5" t="s">
        <v>4103</v>
      </c>
      <c r="E1110" s="5" t="s">
        <v>4100</v>
      </c>
      <c r="F1110" s="5" t="s">
        <v>1422</v>
      </c>
      <c r="G1110" s="5" t="s">
        <v>4104</v>
      </c>
      <c r="H1110" s="5" t="s">
        <v>156</v>
      </c>
      <c r="I1110" s="5" t="s">
        <v>142</v>
      </c>
      <c r="J1110" s="5" t="s">
        <v>27</v>
      </c>
      <c r="K1110" s="5" t="s">
        <v>28</v>
      </c>
      <c r="L1110" s="5"/>
      <c r="M1110" s="5" t="s">
        <v>4105</v>
      </c>
      <c r="N1110" s="6" t="s">
        <v>30</v>
      </c>
      <c r="O1110" s="7">
        <v>44696</v>
      </c>
      <c r="P1110" s="7">
        <v>44696</v>
      </c>
      <c r="Q1110" s="5" t="s">
        <v>31</v>
      </c>
      <c r="R1110" s="8" t="s">
        <v>32</v>
      </c>
      <c r="S1110" s="6" t="s">
        <v>33</v>
      </c>
    </row>
    <row r="1111" spans="1:19" ht="15.75" thickBot="1" x14ac:dyDescent="0.3">
      <c r="A1111" s="2">
        <v>1098</v>
      </c>
      <c r="B1111" s="5" t="s">
        <v>4106</v>
      </c>
      <c r="C1111" s="5" t="s">
        <v>4107</v>
      </c>
      <c r="D1111" s="5" t="s">
        <v>4108</v>
      </c>
      <c r="E1111" s="5" t="s">
        <v>4109</v>
      </c>
      <c r="F1111" s="5" t="s">
        <v>410</v>
      </c>
      <c r="G1111" s="5" t="s">
        <v>4110</v>
      </c>
      <c r="H1111" s="5" t="s">
        <v>1545</v>
      </c>
      <c r="I1111" s="5" t="s">
        <v>111</v>
      </c>
      <c r="J1111" s="5" t="s">
        <v>27</v>
      </c>
      <c r="K1111" s="5" t="s">
        <v>28</v>
      </c>
      <c r="L1111" s="5"/>
      <c r="M1111" s="5" t="s">
        <v>3975</v>
      </c>
      <c r="N1111" s="6" t="s">
        <v>30</v>
      </c>
      <c r="O1111" s="7" t="s">
        <v>365</v>
      </c>
      <c r="P1111" s="7" t="s">
        <v>365</v>
      </c>
      <c r="Q1111" s="5" t="s">
        <v>366</v>
      </c>
      <c r="R1111" s="8" t="s">
        <v>32</v>
      </c>
      <c r="S1111" s="6" t="s">
        <v>33</v>
      </c>
    </row>
    <row r="1112" spans="1:19" ht="15.75" thickBot="1" x14ac:dyDescent="0.3">
      <c r="A1112" s="2">
        <v>1099</v>
      </c>
      <c r="B1112" s="5" t="s">
        <v>4111</v>
      </c>
      <c r="C1112" s="5" t="s">
        <v>4112</v>
      </c>
      <c r="D1112" s="5" t="s">
        <v>4108</v>
      </c>
      <c r="E1112" s="5" t="s">
        <v>4109</v>
      </c>
      <c r="F1112" s="5" t="s">
        <v>410</v>
      </c>
      <c r="G1112" s="5" t="s">
        <v>4113</v>
      </c>
      <c r="H1112" s="5" t="s">
        <v>1545</v>
      </c>
      <c r="I1112" s="5" t="s">
        <v>111</v>
      </c>
      <c r="J1112" s="5" t="s">
        <v>27</v>
      </c>
      <c r="K1112" s="5" t="s">
        <v>28</v>
      </c>
      <c r="L1112" s="5"/>
      <c r="M1112" s="5" t="s">
        <v>3975</v>
      </c>
      <c r="N1112" s="6" t="s">
        <v>30</v>
      </c>
      <c r="O1112" s="7" t="s">
        <v>365</v>
      </c>
      <c r="P1112" s="7" t="s">
        <v>365</v>
      </c>
      <c r="Q1112" s="5" t="s">
        <v>366</v>
      </c>
      <c r="R1112" s="8" t="s">
        <v>32</v>
      </c>
      <c r="S1112" s="6" t="s">
        <v>33</v>
      </c>
    </row>
    <row r="1113" spans="1:19" ht="15.75" thickBot="1" x14ac:dyDescent="0.3">
      <c r="A1113" s="2">
        <v>1100</v>
      </c>
      <c r="B1113" s="5" t="s">
        <v>4114</v>
      </c>
      <c r="C1113" s="5" t="s">
        <v>4112</v>
      </c>
      <c r="D1113" s="5" t="s">
        <v>4108</v>
      </c>
      <c r="E1113" s="5" t="s">
        <v>4115</v>
      </c>
      <c r="F1113" s="5" t="s">
        <v>410</v>
      </c>
      <c r="G1113" s="5" t="s">
        <v>4116</v>
      </c>
      <c r="H1113" s="5" t="s">
        <v>4117</v>
      </c>
      <c r="I1113" s="5" t="s">
        <v>111</v>
      </c>
      <c r="J1113" s="5" t="s">
        <v>27</v>
      </c>
      <c r="K1113" s="5" t="s">
        <v>28</v>
      </c>
      <c r="L1113" s="5"/>
      <c r="M1113" s="5" t="s">
        <v>4118</v>
      </c>
      <c r="N1113" s="6" t="s">
        <v>30</v>
      </c>
      <c r="O1113" s="7" t="s">
        <v>365</v>
      </c>
      <c r="P1113" s="7" t="s">
        <v>365</v>
      </c>
      <c r="Q1113" s="5" t="s">
        <v>366</v>
      </c>
      <c r="R1113" s="8" t="s">
        <v>32</v>
      </c>
      <c r="S1113" s="6" t="s">
        <v>33</v>
      </c>
    </row>
    <row r="1114" spans="1:19" ht="15.75" thickBot="1" x14ac:dyDescent="0.3">
      <c r="A1114" s="2">
        <v>1101</v>
      </c>
      <c r="B1114" s="5" t="s">
        <v>4119</v>
      </c>
      <c r="C1114" s="5" t="s">
        <v>4120</v>
      </c>
      <c r="D1114" s="5" t="s">
        <v>4108</v>
      </c>
      <c r="E1114" s="5" t="s">
        <v>4109</v>
      </c>
      <c r="F1114" s="5" t="s">
        <v>410</v>
      </c>
      <c r="G1114" s="5" t="s">
        <v>4121</v>
      </c>
      <c r="H1114" s="5" t="s">
        <v>1545</v>
      </c>
      <c r="I1114" s="5" t="s">
        <v>111</v>
      </c>
      <c r="J1114" s="5" t="s">
        <v>27</v>
      </c>
      <c r="K1114" s="5" t="s">
        <v>28</v>
      </c>
      <c r="L1114" s="5"/>
      <c r="M1114" s="5" t="s">
        <v>3975</v>
      </c>
      <c r="N1114" s="6" t="s">
        <v>30</v>
      </c>
      <c r="O1114" s="7" t="s">
        <v>365</v>
      </c>
      <c r="P1114" s="7" t="s">
        <v>365</v>
      </c>
      <c r="Q1114" s="5" t="s">
        <v>366</v>
      </c>
      <c r="R1114" s="8" t="s">
        <v>32</v>
      </c>
      <c r="S1114" s="6" t="s">
        <v>33</v>
      </c>
    </row>
    <row r="1115" spans="1:19" ht="15.75" thickBot="1" x14ac:dyDescent="0.3">
      <c r="A1115" s="2">
        <v>1102</v>
      </c>
      <c r="B1115" s="5" t="s">
        <v>4122</v>
      </c>
      <c r="C1115" s="5" t="s">
        <v>4120</v>
      </c>
      <c r="D1115" s="5" t="s">
        <v>4108</v>
      </c>
      <c r="E1115" s="5" t="s">
        <v>4115</v>
      </c>
      <c r="F1115" s="5" t="s">
        <v>410</v>
      </c>
      <c r="G1115" s="5" t="s">
        <v>4123</v>
      </c>
      <c r="H1115" s="5" t="s">
        <v>1545</v>
      </c>
      <c r="I1115" s="5" t="s">
        <v>111</v>
      </c>
      <c r="J1115" s="5" t="s">
        <v>27</v>
      </c>
      <c r="K1115" s="5" t="s">
        <v>28</v>
      </c>
      <c r="L1115" s="5"/>
      <c r="M1115" s="5" t="s">
        <v>4118</v>
      </c>
      <c r="N1115" s="6" t="s">
        <v>30</v>
      </c>
      <c r="O1115" s="7" t="s">
        <v>365</v>
      </c>
      <c r="P1115" s="7" t="s">
        <v>365</v>
      </c>
      <c r="Q1115" s="5" t="s">
        <v>366</v>
      </c>
      <c r="R1115" s="8" t="s">
        <v>32</v>
      </c>
      <c r="S1115" s="6" t="s">
        <v>33</v>
      </c>
    </row>
    <row r="1116" spans="1:19" ht="15.75" thickBot="1" x14ac:dyDescent="0.3">
      <c r="A1116" s="2">
        <v>1103</v>
      </c>
      <c r="B1116" s="5" t="s">
        <v>4124</v>
      </c>
      <c r="C1116" s="5" t="s">
        <v>4125</v>
      </c>
      <c r="D1116" s="5" t="s">
        <v>4126</v>
      </c>
      <c r="E1116" s="5" t="s">
        <v>4127</v>
      </c>
      <c r="F1116" s="5" t="s">
        <v>410</v>
      </c>
      <c r="G1116" s="5" t="s">
        <v>1545</v>
      </c>
      <c r="H1116" s="5" t="s">
        <v>4128</v>
      </c>
      <c r="I1116" s="5" t="s">
        <v>119</v>
      </c>
      <c r="J1116" s="5" t="s">
        <v>27</v>
      </c>
      <c r="K1116" s="5" t="s">
        <v>28</v>
      </c>
      <c r="L1116" s="5"/>
      <c r="M1116" s="5" t="s">
        <v>3975</v>
      </c>
      <c r="N1116" s="6" t="s">
        <v>30</v>
      </c>
      <c r="O1116" s="7" t="s">
        <v>365</v>
      </c>
      <c r="P1116" s="7" t="s">
        <v>365</v>
      </c>
      <c r="Q1116" s="5" t="s">
        <v>31</v>
      </c>
      <c r="R1116" s="8" t="s">
        <v>32</v>
      </c>
      <c r="S1116" s="6" t="s">
        <v>33</v>
      </c>
    </row>
    <row r="1117" spans="1:19" ht="15.75" thickBot="1" x14ac:dyDescent="0.3">
      <c r="A1117" s="2">
        <v>1104</v>
      </c>
      <c r="B1117" s="5" t="s">
        <v>4129</v>
      </c>
      <c r="C1117" s="5" t="s">
        <v>4130</v>
      </c>
      <c r="D1117" s="5" t="s">
        <v>4126</v>
      </c>
      <c r="E1117" s="5" t="s">
        <v>4127</v>
      </c>
      <c r="F1117" s="5" t="s">
        <v>410</v>
      </c>
      <c r="G1117" s="5" t="s">
        <v>1545</v>
      </c>
      <c r="H1117" s="5" t="s">
        <v>4131</v>
      </c>
      <c r="I1117" s="5" t="s">
        <v>119</v>
      </c>
      <c r="J1117" s="5" t="s">
        <v>27</v>
      </c>
      <c r="K1117" s="5" t="s">
        <v>28</v>
      </c>
      <c r="L1117" s="5"/>
      <c r="M1117" s="5" t="s">
        <v>3975</v>
      </c>
      <c r="N1117" s="6" t="s">
        <v>30</v>
      </c>
      <c r="O1117" s="7" t="s">
        <v>365</v>
      </c>
      <c r="P1117" s="7" t="s">
        <v>365</v>
      </c>
      <c r="Q1117" s="5" t="s">
        <v>31</v>
      </c>
      <c r="R1117" s="8" t="s">
        <v>32</v>
      </c>
      <c r="S1117" s="6" t="s">
        <v>33</v>
      </c>
    </row>
    <row r="1118" spans="1:19" ht="15.75" thickBot="1" x14ac:dyDescent="0.3">
      <c r="A1118" s="2">
        <v>1105</v>
      </c>
      <c r="B1118" s="5" t="s">
        <v>4132</v>
      </c>
      <c r="C1118" s="5" t="s">
        <v>4133</v>
      </c>
      <c r="D1118" s="5" t="s">
        <v>4126</v>
      </c>
      <c r="E1118" s="5" t="s">
        <v>4127</v>
      </c>
      <c r="F1118" s="5" t="s">
        <v>410</v>
      </c>
      <c r="G1118" s="5" t="s">
        <v>1545</v>
      </c>
      <c r="H1118" s="5" t="s">
        <v>4134</v>
      </c>
      <c r="I1118" s="5" t="s">
        <v>119</v>
      </c>
      <c r="J1118" s="5" t="s">
        <v>27</v>
      </c>
      <c r="K1118" s="5" t="s">
        <v>28</v>
      </c>
      <c r="L1118" s="5"/>
      <c r="M1118" s="5" t="s">
        <v>3975</v>
      </c>
      <c r="N1118" s="6" t="s">
        <v>30</v>
      </c>
      <c r="O1118" s="7" t="s">
        <v>365</v>
      </c>
      <c r="P1118" s="7" t="s">
        <v>365</v>
      </c>
      <c r="Q1118" s="5" t="s">
        <v>31</v>
      </c>
      <c r="R1118" s="8" t="s">
        <v>32</v>
      </c>
      <c r="S1118" s="6" t="s">
        <v>33</v>
      </c>
    </row>
    <row r="1119" spans="1:19" ht="15.75" thickBot="1" x14ac:dyDescent="0.3">
      <c r="A1119" s="2">
        <v>1106</v>
      </c>
      <c r="B1119" s="5" t="s">
        <v>4135</v>
      </c>
      <c r="C1119" s="5" t="s">
        <v>4136</v>
      </c>
      <c r="D1119" s="5" t="s">
        <v>4137</v>
      </c>
      <c r="E1119" s="5" t="s">
        <v>4138</v>
      </c>
      <c r="F1119" s="5" t="s">
        <v>4139</v>
      </c>
      <c r="G1119" s="5" t="s">
        <v>1957</v>
      </c>
      <c r="H1119" s="5" t="s">
        <v>148</v>
      </c>
      <c r="I1119" s="5" t="s">
        <v>119</v>
      </c>
      <c r="J1119" s="5" t="s">
        <v>27</v>
      </c>
      <c r="K1119" s="5" t="s">
        <v>28</v>
      </c>
      <c r="L1119" s="5"/>
      <c r="M1119" s="5" t="s">
        <v>253</v>
      </c>
      <c r="N1119" s="6" t="s">
        <v>30</v>
      </c>
      <c r="O1119" s="7">
        <v>40311</v>
      </c>
      <c r="P1119" s="7">
        <v>44546</v>
      </c>
      <c r="Q1119" s="5" t="s">
        <v>31</v>
      </c>
      <c r="R1119" s="8" t="s">
        <v>32</v>
      </c>
      <c r="S1119" s="6" t="s">
        <v>74</v>
      </c>
    </row>
    <row r="1120" spans="1:19" ht="15.75" thickBot="1" x14ac:dyDescent="0.3">
      <c r="A1120" s="2">
        <v>1107</v>
      </c>
      <c r="B1120" s="5" t="s">
        <v>4140</v>
      </c>
      <c r="C1120" s="5" t="s">
        <v>4136</v>
      </c>
      <c r="D1120" s="5" t="s">
        <v>4141</v>
      </c>
      <c r="E1120" s="5" t="s">
        <v>4142</v>
      </c>
      <c r="F1120" s="5" t="s">
        <v>803</v>
      </c>
      <c r="G1120" s="5" t="s">
        <v>915</v>
      </c>
      <c r="H1120" s="5" t="s">
        <v>156</v>
      </c>
      <c r="I1120" s="5" t="s">
        <v>111</v>
      </c>
      <c r="J1120" s="5" t="s">
        <v>27</v>
      </c>
      <c r="K1120" s="5" t="s">
        <v>28</v>
      </c>
      <c r="L1120" s="5"/>
      <c r="M1120" s="5" t="s">
        <v>3401</v>
      </c>
      <c r="N1120" s="6" t="s">
        <v>30</v>
      </c>
      <c r="O1120" s="7">
        <v>40205</v>
      </c>
      <c r="P1120" s="7">
        <v>43325</v>
      </c>
      <c r="Q1120" s="5" t="s">
        <v>31</v>
      </c>
      <c r="R1120" s="8" t="s">
        <v>32</v>
      </c>
      <c r="S1120" s="6" t="s">
        <v>540</v>
      </c>
    </row>
    <row r="1121" spans="1:19" ht="15.75" thickBot="1" x14ac:dyDescent="0.3">
      <c r="A1121" s="2">
        <v>1108</v>
      </c>
      <c r="B1121" s="5" t="s">
        <v>4143</v>
      </c>
      <c r="C1121" s="5" t="s">
        <v>4136</v>
      </c>
      <c r="D1121" s="5" t="s">
        <v>4141</v>
      </c>
      <c r="E1121" s="5" t="s">
        <v>4144</v>
      </c>
      <c r="F1121" s="5" t="s">
        <v>23</v>
      </c>
      <c r="G1121" s="5" t="s">
        <v>915</v>
      </c>
      <c r="H1121" s="5" t="s">
        <v>156</v>
      </c>
      <c r="I1121" s="5" t="s">
        <v>111</v>
      </c>
      <c r="J1121" s="5" t="s">
        <v>27</v>
      </c>
      <c r="K1121" s="5" t="s">
        <v>28</v>
      </c>
      <c r="L1121" s="5"/>
      <c r="M1121" s="5" t="s">
        <v>149</v>
      </c>
      <c r="N1121" s="6" t="s">
        <v>30</v>
      </c>
      <c r="O1121" s="7">
        <v>38819</v>
      </c>
      <c r="P1121" s="7">
        <v>41338</v>
      </c>
      <c r="Q1121" s="5" t="s">
        <v>31</v>
      </c>
      <c r="R1121" s="8" t="s">
        <v>32</v>
      </c>
      <c r="S1121" s="6"/>
    </row>
    <row r="1122" spans="1:19" ht="15.75" thickBot="1" x14ac:dyDescent="0.3">
      <c r="A1122" s="2">
        <v>1109</v>
      </c>
      <c r="B1122" s="5" t="s">
        <v>4145</v>
      </c>
      <c r="C1122" s="5" t="s">
        <v>4146</v>
      </c>
      <c r="D1122" s="5" t="s">
        <v>4147</v>
      </c>
      <c r="E1122" s="5" t="s">
        <v>4148</v>
      </c>
      <c r="F1122" s="5" t="s">
        <v>3562</v>
      </c>
      <c r="G1122" s="5" t="s">
        <v>846</v>
      </c>
      <c r="H1122" s="5" t="s">
        <v>156</v>
      </c>
      <c r="I1122" s="5" t="s">
        <v>119</v>
      </c>
      <c r="J1122" s="5" t="s">
        <v>27</v>
      </c>
      <c r="K1122" s="5" t="s">
        <v>28</v>
      </c>
      <c r="L1122" s="5"/>
      <c r="M1122" s="5" t="s">
        <v>4149</v>
      </c>
      <c r="N1122" s="6" t="s">
        <v>30</v>
      </c>
      <c r="O1122" s="7">
        <v>44283</v>
      </c>
      <c r="P1122" s="7">
        <v>44283</v>
      </c>
      <c r="Q1122" s="5" t="s">
        <v>31</v>
      </c>
      <c r="R1122" s="8" t="s">
        <v>32</v>
      </c>
      <c r="S1122" s="6" t="s">
        <v>33</v>
      </c>
    </row>
    <row r="1123" spans="1:19" ht="15.75" thickBot="1" x14ac:dyDescent="0.3">
      <c r="A1123" s="2">
        <v>1110</v>
      </c>
      <c r="B1123" s="5" t="s">
        <v>4150</v>
      </c>
      <c r="C1123" s="5" t="s">
        <v>4146</v>
      </c>
      <c r="D1123" s="5" t="s">
        <v>4147</v>
      </c>
      <c r="E1123" s="5" t="s">
        <v>4151</v>
      </c>
      <c r="F1123" s="5" t="s">
        <v>1656</v>
      </c>
      <c r="G1123" s="5" t="s">
        <v>846</v>
      </c>
      <c r="H1123" s="5" t="s">
        <v>156</v>
      </c>
      <c r="I1123" s="5" t="s">
        <v>111</v>
      </c>
      <c r="J1123" s="5" t="s">
        <v>27</v>
      </c>
      <c r="K1123" s="5" t="s">
        <v>28</v>
      </c>
      <c r="L1123" s="5"/>
      <c r="M1123" s="5" t="s">
        <v>3407</v>
      </c>
      <c r="N1123" s="6" t="s">
        <v>30</v>
      </c>
      <c r="O1123" s="7">
        <v>42837</v>
      </c>
      <c r="P1123" s="7">
        <v>42837</v>
      </c>
      <c r="Q1123" s="5" t="s">
        <v>31</v>
      </c>
      <c r="R1123" s="8" t="s">
        <v>32</v>
      </c>
      <c r="S1123" s="6" t="s">
        <v>33</v>
      </c>
    </row>
    <row r="1124" spans="1:19" ht="15.75" thickBot="1" x14ac:dyDescent="0.3">
      <c r="A1124" s="2">
        <v>1111</v>
      </c>
      <c r="B1124" s="5" t="s">
        <v>4152</v>
      </c>
      <c r="C1124" s="5" t="s">
        <v>4146</v>
      </c>
      <c r="D1124" s="5" t="s">
        <v>4147</v>
      </c>
      <c r="E1124" s="5" t="s">
        <v>4153</v>
      </c>
      <c r="F1124" s="5" t="s">
        <v>281</v>
      </c>
      <c r="G1124" s="5" t="s">
        <v>846</v>
      </c>
      <c r="H1124" s="5" t="s">
        <v>156</v>
      </c>
      <c r="I1124" s="5" t="s">
        <v>119</v>
      </c>
      <c r="J1124" s="5" t="s">
        <v>27</v>
      </c>
      <c r="K1124" s="5" t="s">
        <v>28</v>
      </c>
      <c r="L1124" s="5"/>
      <c r="M1124" s="5" t="s">
        <v>1417</v>
      </c>
      <c r="N1124" s="6" t="s">
        <v>30</v>
      </c>
      <c r="O1124" s="7">
        <v>43570</v>
      </c>
      <c r="P1124" s="7">
        <v>44971</v>
      </c>
      <c r="Q1124" s="5" t="s">
        <v>31</v>
      </c>
      <c r="R1124" s="8" t="s">
        <v>32</v>
      </c>
      <c r="S1124" s="6" t="s">
        <v>74</v>
      </c>
    </row>
    <row r="1125" spans="1:19" ht="15.75" thickBot="1" x14ac:dyDescent="0.3">
      <c r="A1125" s="2">
        <v>1112</v>
      </c>
      <c r="B1125" s="5" t="s">
        <v>4154</v>
      </c>
      <c r="C1125" s="5" t="s">
        <v>4155</v>
      </c>
      <c r="D1125" s="5" t="s">
        <v>4156</v>
      </c>
      <c r="E1125" s="5" t="s">
        <v>4157</v>
      </c>
      <c r="F1125" s="5" t="s">
        <v>4158</v>
      </c>
      <c r="G1125" s="5" t="s">
        <v>915</v>
      </c>
      <c r="H1125" s="5" t="s">
        <v>156</v>
      </c>
      <c r="I1125" s="5" t="s">
        <v>111</v>
      </c>
      <c r="J1125" s="5" t="s">
        <v>27</v>
      </c>
      <c r="K1125" s="5" t="s">
        <v>28</v>
      </c>
      <c r="L1125" s="5"/>
      <c r="M1125" s="5" t="s">
        <v>1578</v>
      </c>
      <c r="N1125" s="6" t="s">
        <v>30</v>
      </c>
      <c r="O1125" s="7">
        <v>42303</v>
      </c>
      <c r="P1125" s="7">
        <v>42303</v>
      </c>
      <c r="Q1125" s="5" t="s">
        <v>31</v>
      </c>
      <c r="R1125" s="8" t="s">
        <v>32</v>
      </c>
      <c r="S1125" s="6" t="s">
        <v>33</v>
      </c>
    </row>
    <row r="1126" spans="1:19" ht="15.75" thickBot="1" x14ac:dyDescent="0.3">
      <c r="A1126" s="2">
        <v>1113</v>
      </c>
      <c r="B1126" s="5" t="s">
        <v>4159</v>
      </c>
      <c r="C1126" s="5" t="s">
        <v>4155</v>
      </c>
      <c r="D1126" s="5" t="s">
        <v>4160</v>
      </c>
      <c r="E1126" s="5" t="s">
        <v>4161</v>
      </c>
      <c r="F1126" s="5" t="s">
        <v>4162</v>
      </c>
      <c r="G1126" s="5" t="s">
        <v>915</v>
      </c>
      <c r="H1126" s="5" t="s">
        <v>156</v>
      </c>
      <c r="I1126" s="5" t="s">
        <v>119</v>
      </c>
      <c r="J1126" s="5" t="s">
        <v>27</v>
      </c>
      <c r="K1126" s="5" t="s">
        <v>28</v>
      </c>
      <c r="L1126" s="5"/>
      <c r="M1126" s="5" t="s">
        <v>4163</v>
      </c>
      <c r="N1126" s="6" t="s">
        <v>1763</v>
      </c>
      <c r="O1126" s="7">
        <v>35742</v>
      </c>
      <c r="P1126" s="7" t="s">
        <v>4164</v>
      </c>
      <c r="Q1126" s="5" t="s">
        <v>124</v>
      </c>
      <c r="R1126" s="8" t="s">
        <v>39</v>
      </c>
      <c r="S1126" s="6" t="s">
        <v>509</v>
      </c>
    </row>
    <row r="1127" spans="1:19" ht="15.75" thickBot="1" x14ac:dyDescent="0.3">
      <c r="A1127" s="2">
        <v>1114</v>
      </c>
      <c r="B1127" s="5" t="s">
        <v>4165</v>
      </c>
      <c r="C1127" s="5" t="s">
        <v>4155</v>
      </c>
      <c r="D1127" s="5" t="s">
        <v>4160</v>
      </c>
      <c r="E1127" s="5" t="s">
        <v>4166</v>
      </c>
      <c r="F1127" s="5" t="s">
        <v>4167</v>
      </c>
      <c r="G1127" s="5" t="s">
        <v>915</v>
      </c>
      <c r="H1127" s="5" t="s">
        <v>156</v>
      </c>
      <c r="I1127" s="5" t="s">
        <v>119</v>
      </c>
      <c r="J1127" s="5" t="s">
        <v>27</v>
      </c>
      <c r="K1127" s="5" t="s">
        <v>28</v>
      </c>
      <c r="L1127" s="5"/>
      <c r="M1127" s="5" t="s">
        <v>1059</v>
      </c>
      <c r="N1127" s="6" t="s">
        <v>30</v>
      </c>
      <c r="O1127" s="7">
        <v>43821</v>
      </c>
      <c r="P1127" s="7">
        <v>43821</v>
      </c>
      <c r="Q1127" s="5" t="s">
        <v>31</v>
      </c>
      <c r="R1127" s="8" t="s">
        <v>32</v>
      </c>
      <c r="S1127" s="6" t="s">
        <v>62</v>
      </c>
    </row>
    <row r="1128" spans="1:19" ht="15.75" thickBot="1" x14ac:dyDescent="0.3">
      <c r="A1128" s="2">
        <v>1115</v>
      </c>
      <c r="B1128" s="5" t="s">
        <v>4168</v>
      </c>
      <c r="C1128" s="5" t="s">
        <v>4155</v>
      </c>
      <c r="D1128" s="5" t="s">
        <v>4160</v>
      </c>
      <c r="E1128" s="5" t="s">
        <v>4169</v>
      </c>
      <c r="F1128" s="5" t="s">
        <v>4170</v>
      </c>
      <c r="G1128" s="5" t="s">
        <v>915</v>
      </c>
      <c r="H1128" s="5" t="s">
        <v>156</v>
      </c>
      <c r="I1128" s="5" t="s">
        <v>119</v>
      </c>
      <c r="J1128" s="5" t="s">
        <v>27</v>
      </c>
      <c r="K1128" s="5" t="s">
        <v>28</v>
      </c>
      <c r="L1128" s="5"/>
      <c r="M1128" s="5" t="s">
        <v>724</v>
      </c>
      <c r="N1128" s="6" t="s">
        <v>30</v>
      </c>
      <c r="O1128" s="7">
        <v>43486</v>
      </c>
      <c r="P1128" s="7">
        <v>44789</v>
      </c>
      <c r="Q1128" s="5" t="s">
        <v>31</v>
      </c>
      <c r="R1128" s="8" t="s">
        <v>32</v>
      </c>
      <c r="S1128" s="6" t="s">
        <v>4171</v>
      </c>
    </row>
    <row r="1129" spans="1:19" ht="15.75" thickBot="1" x14ac:dyDescent="0.3">
      <c r="A1129" s="2">
        <v>1116</v>
      </c>
      <c r="B1129" s="5" t="s">
        <v>4172</v>
      </c>
      <c r="C1129" s="5" t="s">
        <v>4155</v>
      </c>
      <c r="D1129" s="5" t="s">
        <v>4160</v>
      </c>
      <c r="E1129" s="5" t="s">
        <v>4173</v>
      </c>
      <c r="F1129" s="5" t="s">
        <v>4174</v>
      </c>
      <c r="G1129" s="5" t="s">
        <v>915</v>
      </c>
      <c r="H1129" s="5" t="s">
        <v>156</v>
      </c>
      <c r="I1129" s="5" t="s">
        <v>111</v>
      </c>
      <c r="J1129" s="5" t="s">
        <v>27</v>
      </c>
      <c r="K1129" s="5" t="s">
        <v>28</v>
      </c>
      <c r="L1129" s="5"/>
      <c r="M1129" s="5" t="s">
        <v>3276</v>
      </c>
      <c r="N1129" s="6" t="s">
        <v>1763</v>
      </c>
      <c r="O1129" s="7">
        <v>36473</v>
      </c>
      <c r="P1129" s="7">
        <v>41812</v>
      </c>
      <c r="Q1129" s="5" t="s">
        <v>31</v>
      </c>
      <c r="R1129" s="8" t="s">
        <v>39</v>
      </c>
      <c r="S1129" s="6"/>
    </row>
    <row r="1130" spans="1:19" ht="15.75" thickBot="1" x14ac:dyDescent="0.3">
      <c r="A1130" s="2">
        <v>1117</v>
      </c>
      <c r="B1130" s="5" t="s">
        <v>4175</v>
      </c>
      <c r="C1130" s="5" t="s">
        <v>4155</v>
      </c>
      <c r="D1130" s="5" t="s">
        <v>4160</v>
      </c>
      <c r="E1130" s="5" t="s">
        <v>4176</v>
      </c>
      <c r="F1130" s="5" t="s">
        <v>3803</v>
      </c>
      <c r="G1130" s="5" t="s">
        <v>915</v>
      </c>
      <c r="H1130" s="5" t="s">
        <v>156</v>
      </c>
      <c r="I1130" s="5" t="s">
        <v>119</v>
      </c>
      <c r="J1130" s="5" t="s">
        <v>27</v>
      </c>
      <c r="K1130" s="5" t="s">
        <v>28</v>
      </c>
      <c r="L1130" s="5"/>
      <c r="M1130" s="5" t="s">
        <v>4177</v>
      </c>
      <c r="N1130" s="6" t="s">
        <v>30</v>
      </c>
      <c r="O1130" s="7">
        <v>44194</v>
      </c>
      <c r="P1130" s="7" t="s">
        <v>1485</v>
      </c>
      <c r="Q1130" s="5" t="s">
        <v>31</v>
      </c>
      <c r="R1130" s="8" t="s">
        <v>32</v>
      </c>
      <c r="S1130" s="6" t="s">
        <v>33</v>
      </c>
    </row>
    <row r="1131" spans="1:19" ht="15.75" thickBot="1" x14ac:dyDescent="0.3">
      <c r="A1131" s="2">
        <v>1118</v>
      </c>
      <c r="B1131" s="5" t="s">
        <v>4178</v>
      </c>
      <c r="C1131" s="5" t="s">
        <v>4179</v>
      </c>
      <c r="D1131" s="5" t="s">
        <v>4180</v>
      </c>
      <c r="E1131" s="5" t="s">
        <v>4181</v>
      </c>
      <c r="F1131" s="5" t="s">
        <v>281</v>
      </c>
      <c r="G1131" s="5" t="s">
        <v>2452</v>
      </c>
      <c r="H1131" s="5" t="s">
        <v>156</v>
      </c>
      <c r="I1131" s="5" t="s">
        <v>111</v>
      </c>
      <c r="J1131" s="5" t="s">
        <v>27</v>
      </c>
      <c r="K1131" s="5" t="s">
        <v>28</v>
      </c>
      <c r="L1131" s="5"/>
      <c r="M1131" s="5" t="s">
        <v>257</v>
      </c>
      <c r="N1131" s="6" t="s">
        <v>30</v>
      </c>
      <c r="O1131" s="7">
        <v>41284</v>
      </c>
      <c r="P1131" s="7">
        <v>41284</v>
      </c>
      <c r="Q1131" s="5" t="s">
        <v>31</v>
      </c>
      <c r="R1131" s="8" t="s">
        <v>171</v>
      </c>
      <c r="S1131" s="6" t="s">
        <v>33</v>
      </c>
    </row>
    <row r="1132" spans="1:19" ht="15.75" thickBot="1" x14ac:dyDescent="0.3">
      <c r="A1132" s="2">
        <v>1119</v>
      </c>
      <c r="B1132" s="5" t="s">
        <v>4182</v>
      </c>
      <c r="C1132" s="5" t="s">
        <v>4179</v>
      </c>
      <c r="D1132" s="5" t="s">
        <v>4180</v>
      </c>
      <c r="E1132" s="5" t="s">
        <v>4183</v>
      </c>
      <c r="F1132" s="5" t="s">
        <v>4184</v>
      </c>
      <c r="G1132" s="5" t="s">
        <v>2452</v>
      </c>
      <c r="H1132" s="5" t="s">
        <v>1990</v>
      </c>
      <c r="I1132" s="5" t="s">
        <v>111</v>
      </c>
      <c r="J1132" s="5" t="s">
        <v>27</v>
      </c>
      <c r="K1132" s="5" t="s">
        <v>28</v>
      </c>
      <c r="L1132" s="5"/>
      <c r="M1132" s="5" t="s">
        <v>1059</v>
      </c>
      <c r="N1132" s="6" t="s">
        <v>30</v>
      </c>
      <c r="O1132" s="7">
        <v>43549</v>
      </c>
      <c r="P1132" s="7">
        <v>43549</v>
      </c>
      <c r="Q1132" s="5" t="s">
        <v>31</v>
      </c>
      <c r="R1132" s="8" t="s">
        <v>32</v>
      </c>
      <c r="S1132" s="6" t="s">
        <v>33</v>
      </c>
    </row>
    <row r="1133" spans="1:19" ht="15.75" thickBot="1" x14ac:dyDescent="0.3">
      <c r="A1133" s="2">
        <v>1120</v>
      </c>
      <c r="B1133" s="5" t="s">
        <v>4185</v>
      </c>
      <c r="C1133" s="5" t="s">
        <v>4186</v>
      </c>
      <c r="D1133" s="5" t="s">
        <v>4147</v>
      </c>
      <c r="E1133" s="5" t="s">
        <v>4148</v>
      </c>
      <c r="F1133" s="5" t="s">
        <v>3562</v>
      </c>
      <c r="G1133" s="5" t="s">
        <v>282</v>
      </c>
      <c r="H1133" s="5" t="s">
        <v>156</v>
      </c>
      <c r="I1133" s="5" t="s">
        <v>119</v>
      </c>
      <c r="J1133" s="5" t="s">
        <v>27</v>
      </c>
      <c r="K1133" s="5" t="s">
        <v>28</v>
      </c>
      <c r="L1133" s="5"/>
      <c r="M1133" s="5" t="s">
        <v>4149</v>
      </c>
      <c r="N1133" s="6" t="s">
        <v>30</v>
      </c>
      <c r="O1133" s="7">
        <v>44283</v>
      </c>
      <c r="P1133" s="7">
        <v>44283</v>
      </c>
      <c r="Q1133" s="5" t="s">
        <v>31</v>
      </c>
      <c r="R1133" s="8" t="s">
        <v>32</v>
      </c>
      <c r="S1133" s="6" t="s">
        <v>33</v>
      </c>
    </row>
    <row r="1134" spans="1:19" ht="15.75" thickBot="1" x14ac:dyDescent="0.3">
      <c r="A1134" s="2">
        <v>1121</v>
      </c>
      <c r="B1134" s="5" t="s">
        <v>4187</v>
      </c>
      <c r="C1134" s="5" t="s">
        <v>4186</v>
      </c>
      <c r="D1134" s="5" t="s">
        <v>4147</v>
      </c>
      <c r="E1134" s="5" t="s">
        <v>4188</v>
      </c>
      <c r="F1134" s="5" t="s">
        <v>23</v>
      </c>
      <c r="G1134" s="5" t="s">
        <v>282</v>
      </c>
      <c r="H1134" s="5" t="s">
        <v>156</v>
      </c>
      <c r="I1134" s="5" t="s">
        <v>111</v>
      </c>
      <c r="J1134" s="5" t="s">
        <v>27</v>
      </c>
      <c r="K1134" s="5" t="s">
        <v>28</v>
      </c>
      <c r="L1134" s="5"/>
      <c r="M1134" s="5" t="s">
        <v>3407</v>
      </c>
      <c r="N1134" s="6" t="s">
        <v>30</v>
      </c>
      <c r="O1134" s="7">
        <v>42883</v>
      </c>
      <c r="P1134" s="7">
        <v>42883</v>
      </c>
      <c r="Q1134" s="5" t="s">
        <v>31</v>
      </c>
      <c r="R1134" s="8" t="s">
        <v>32</v>
      </c>
      <c r="S1134" s="6" t="s">
        <v>33</v>
      </c>
    </row>
    <row r="1135" spans="1:19" ht="15.75" thickBot="1" x14ac:dyDescent="0.3">
      <c r="A1135" s="2">
        <v>1122</v>
      </c>
      <c r="B1135" s="5" t="s">
        <v>4189</v>
      </c>
      <c r="C1135" s="5" t="s">
        <v>4190</v>
      </c>
      <c r="D1135" s="5" t="s">
        <v>4191</v>
      </c>
      <c r="E1135" s="5" t="s">
        <v>4192</v>
      </c>
      <c r="F1135" s="5" t="s">
        <v>1656</v>
      </c>
      <c r="G1135" s="5" t="s">
        <v>1105</v>
      </c>
      <c r="H1135" s="5" t="s">
        <v>3129</v>
      </c>
      <c r="I1135" s="5" t="s">
        <v>119</v>
      </c>
      <c r="J1135" s="5" t="s">
        <v>27</v>
      </c>
      <c r="K1135" s="5" t="s">
        <v>28</v>
      </c>
      <c r="L1135" s="5"/>
      <c r="M1135" s="5" t="s">
        <v>199</v>
      </c>
      <c r="N1135" s="6" t="s">
        <v>30</v>
      </c>
      <c r="O1135" s="7">
        <v>41826</v>
      </c>
      <c r="P1135" s="7">
        <v>43492</v>
      </c>
      <c r="Q1135" s="5" t="s">
        <v>31</v>
      </c>
      <c r="R1135" s="8" t="s">
        <v>32</v>
      </c>
      <c r="S1135" s="6" t="s">
        <v>74</v>
      </c>
    </row>
    <row r="1136" spans="1:19" ht="15.75" thickBot="1" x14ac:dyDescent="0.3">
      <c r="A1136" s="2">
        <v>1123</v>
      </c>
      <c r="B1136" s="5" t="s">
        <v>4193</v>
      </c>
      <c r="C1136" s="5" t="s">
        <v>4190</v>
      </c>
      <c r="D1136" s="5" t="s">
        <v>4191</v>
      </c>
      <c r="E1136" s="5" t="s">
        <v>4194</v>
      </c>
      <c r="F1136" s="5" t="s">
        <v>23</v>
      </c>
      <c r="G1136" s="5" t="s">
        <v>1105</v>
      </c>
      <c r="H1136" s="5" t="s">
        <v>156</v>
      </c>
      <c r="I1136" s="5" t="s">
        <v>111</v>
      </c>
      <c r="J1136" s="5" t="s">
        <v>27</v>
      </c>
      <c r="K1136" s="5" t="s">
        <v>28</v>
      </c>
      <c r="L1136" s="5"/>
      <c r="M1136" s="5" t="s">
        <v>1346</v>
      </c>
      <c r="N1136" s="6" t="s">
        <v>30</v>
      </c>
      <c r="O1136" s="7">
        <v>41287</v>
      </c>
      <c r="P1136" s="7">
        <v>43605</v>
      </c>
      <c r="Q1136" s="5" t="s">
        <v>31</v>
      </c>
      <c r="R1136" s="8" t="s">
        <v>32</v>
      </c>
      <c r="S1136" s="6" t="s">
        <v>74</v>
      </c>
    </row>
    <row r="1137" spans="1:19" ht="15.75" thickBot="1" x14ac:dyDescent="0.3">
      <c r="A1137" s="2">
        <v>1124</v>
      </c>
      <c r="B1137" s="5" t="s">
        <v>4195</v>
      </c>
      <c r="C1137" s="5" t="s">
        <v>4190</v>
      </c>
      <c r="D1137" s="5" t="s">
        <v>4191</v>
      </c>
      <c r="E1137" s="5" t="s">
        <v>4196</v>
      </c>
      <c r="F1137" s="5" t="s">
        <v>1849</v>
      </c>
      <c r="G1137" s="5" t="s">
        <v>362</v>
      </c>
      <c r="H1137" s="5" t="s">
        <v>1545</v>
      </c>
      <c r="I1137" s="5" t="s">
        <v>119</v>
      </c>
      <c r="J1137" s="5" t="s">
        <v>27</v>
      </c>
      <c r="K1137" s="5" t="s">
        <v>28</v>
      </c>
      <c r="L1137" s="5"/>
      <c r="M1137" s="5" t="s">
        <v>4197</v>
      </c>
      <c r="N1137" s="6" t="s">
        <v>30</v>
      </c>
      <c r="O1137" s="7" t="s">
        <v>3929</v>
      </c>
      <c r="P1137" s="7" t="s">
        <v>3929</v>
      </c>
      <c r="Q1137" s="5" t="s">
        <v>31</v>
      </c>
      <c r="R1137" s="8" t="s">
        <v>32</v>
      </c>
      <c r="S1137" s="6" t="s">
        <v>33</v>
      </c>
    </row>
    <row r="1138" spans="1:19" ht="15.75" thickBot="1" x14ac:dyDescent="0.3">
      <c r="A1138" s="2">
        <v>1125</v>
      </c>
      <c r="B1138" s="5" t="s">
        <v>4198</v>
      </c>
      <c r="C1138" s="5" t="s">
        <v>4190</v>
      </c>
      <c r="D1138" s="5" t="s">
        <v>4191</v>
      </c>
      <c r="E1138" s="5" t="s">
        <v>4199</v>
      </c>
      <c r="F1138" s="5" t="s">
        <v>1849</v>
      </c>
      <c r="G1138" s="5" t="s">
        <v>24</v>
      </c>
      <c r="H1138" s="5" t="s">
        <v>156</v>
      </c>
      <c r="I1138" s="5" t="s">
        <v>119</v>
      </c>
      <c r="J1138" s="5" t="s">
        <v>27</v>
      </c>
      <c r="K1138" s="5" t="s">
        <v>28</v>
      </c>
      <c r="L1138" s="5"/>
      <c r="M1138" s="5" t="s">
        <v>1592</v>
      </c>
      <c r="N1138" s="6" t="s">
        <v>30</v>
      </c>
      <c r="O1138" s="7">
        <v>43872</v>
      </c>
      <c r="P1138" s="7">
        <v>44794</v>
      </c>
      <c r="Q1138" s="5" t="s">
        <v>31</v>
      </c>
      <c r="R1138" s="8" t="s">
        <v>32</v>
      </c>
      <c r="S1138" s="6" t="s">
        <v>354</v>
      </c>
    </row>
    <row r="1139" spans="1:19" ht="15.75" thickBot="1" x14ac:dyDescent="0.3">
      <c r="A1139" s="2">
        <v>1126</v>
      </c>
      <c r="B1139" s="5" t="s">
        <v>4200</v>
      </c>
      <c r="C1139" s="5" t="s">
        <v>4190</v>
      </c>
      <c r="D1139" s="5" t="s">
        <v>4191</v>
      </c>
      <c r="E1139" s="5" t="s">
        <v>4201</v>
      </c>
      <c r="F1139" s="5" t="s">
        <v>4202</v>
      </c>
      <c r="G1139" s="5" t="s">
        <v>1105</v>
      </c>
      <c r="H1139" s="5" t="s">
        <v>156</v>
      </c>
      <c r="I1139" s="5" t="s">
        <v>111</v>
      </c>
      <c r="J1139" s="5" t="s">
        <v>27</v>
      </c>
      <c r="K1139" s="5" t="s">
        <v>28</v>
      </c>
      <c r="L1139" s="5"/>
      <c r="M1139" s="5" t="s">
        <v>353</v>
      </c>
      <c r="N1139" s="6" t="s">
        <v>30</v>
      </c>
      <c r="O1139" s="7">
        <v>41142</v>
      </c>
      <c r="P1139" s="7">
        <v>44887</v>
      </c>
      <c r="Q1139" s="5" t="s">
        <v>31</v>
      </c>
      <c r="R1139" s="8" t="s">
        <v>32</v>
      </c>
      <c r="S1139" s="6" t="s">
        <v>354</v>
      </c>
    </row>
    <row r="1140" spans="1:19" ht="15.75" thickBot="1" x14ac:dyDescent="0.3">
      <c r="A1140" s="2">
        <v>1127</v>
      </c>
      <c r="B1140" s="5" t="s">
        <v>4203</v>
      </c>
      <c r="C1140" s="5" t="s">
        <v>4190</v>
      </c>
      <c r="D1140" s="5" t="s">
        <v>4191</v>
      </c>
      <c r="E1140" s="5" t="s">
        <v>4204</v>
      </c>
      <c r="F1140" s="5" t="s">
        <v>3144</v>
      </c>
      <c r="G1140" s="5" t="s">
        <v>24</v>
      </c>
      <c r="H1140" s="5" t="s">
        <v>156</v>
      </c>
      <c r="I1140" s="5" t="s">
        <v>119</v>
      </c>
      <c r="J1140" s="5" t="s">
        <v>27</v>
      </c>
      <c r="K1140" s="5" t="s">
        <v>28</v>
      </c>
      <c r="L1140" s="5"/>
      <c r="M1140" s="5" t="s">
        <v>724</v>
      </c>
      <c r="N1140" s="6" t="s">
        <v>30</v>
      </c>
      <c r="O1140" s="7">
        <v>42045</v>
      </c>
      <c r="P1140" s="7">
        <v>44896</v>
      </c>
      <c r="Q1140" s="5" t="s">
        <v>31</v>
      </c>
      <c r="R1140" s="8" t="s">
        <v>32</v>
      </c>
      <c r="S1140" s="6" t="s">
        <v>354</v>
      </c>
    </row>
    <row r="1141" spans="1:19" ht="15.75" thickBot="1" x14ac:dyDescent="0.3">
      <c r="A1141" s="2">
        <v>1128</v>
      </c>
      <c r="B1141" s="5" t="s">
        <v>4205</v>
      </c>
      <c r="C1141" s="5" t="s">
        <v>4190</v>
      </c>
      <c r="D1141" s="5" t="s">
        <v>4191</v>
      </c>
      <c r="E1141" s="5" t="s">
        <v>4206</v>
      </c>
      <c r="F1141" s="5" t="s">
        <v>803</v>
      </c>
      <c r="G1141" s="5" t="s">
        <v>1105</v>
      </c>
      <c r="H1141" s="5" t="s">
        <v>156</v>
      </c>
      <c r="I1141" s="5" t="s">
        <v>111</v>
      </c>
      <c r="J1141" s="5" t="s">
        <v>27</v>
      </c>
      <c r="K1141" s="5" t="s">
        <v>28</v>
      </c>
      <c r="L1141" s="5"/>
      <c r="M1141" s="5" t="s">
        <v>2034</v>
      </c>
      <c r="N1141" s="6" t="s">
        <v>30</v>
      </c>
      <c r="O1141" s="7">
        <v>41450</v>
      </c>
      <c r="P1141" s="7">
        <v>41450</v>
      </c>
      <c r="Q1141" s="5" t="s">
        <v>31</v>
      </c>
      <c r="R1141" s="8" t="s">
        <v>32</v>
      </c>
      <c r="S1141" s="6" t="s">
        <v>33</v>
      </c>
    </row>
    <row r="1142" spans="1:19" ht="15.75" thickBot="1" x14ac:dyDescent="0.3">
      <c r="A1142" s="2">
        <v>1129</v>
      </c>
      <c r="B1142" s="5" t="s">
        <v>4207</v>
      </c>
      <c r="C1142" s="5" t="s">
        <v>4190</v>
      </c>
      <c r="D1142" s="5" t="s">
        <v>4191</v>
      </c>
      <c r="E1142" s="5" t="s">
        <v>4208</v>
      </c>
      <c r="F1142" s="5" t="s">
        <v>1656</v>
      </c>
      <c r="G1142" s="5" t="s">
        <v>24</v>
      </c>
      <c r="H1142" s="5" t="s">
        <v>156</v>
      </c>
      <c r="I1142" s="5" t="s">
        <v>111</v>
      </c>
      <c r="J1142" s="5" t="s">
        <v>27</v>
      </c>
      <c r="K1142" s="5" t="s">
        <v>28</v>
      </c>
      <c r="L1142" s="5"/>
      <c r="M1142" s="5" t="s">
        <v>3907</v>
      </c>
      <c r="N1142" s="6" t="s">
        <v>30</v>
      </c>
      <c r="O1142" s="7">
        <v>39854</v>
      </c>
      <c r="P1142" s="7">
        <v>42341</v>
      </c>
      <c r="Q1142" s="5" t="s">
        <v>31</v>
      </c>
      <c r="R1142" s="8" t="s">
        <v>32</v>
      </c>
      <c r="S1142" s="6" t="s">
        <v>33</v>
      </c>
    </row>
    <row r="1143" spans="1:19" ht="15.75" thickBot="1" x14ac:dyDescent="0.3">
      <c r="A1143" s="2">
        <v>1130</v>
      </c>
      <c r="B1143" s="5" t="s">
        <v>4209</v>
      </c>
      <c r="C1143" s="5" t="s">
        <v>4190</v>
      </c>
      <c r="D1143" s="5" t="s">
        <v>4191</v>
      </c>
      <c r="E1143" s="5" t="s">
        <v>4210</v>
      </c>
      <c r="F1143" s="5" t="s">
        <v>803</v>
      </c>
      <c r="G1143" s="5" t="s">
        <v>1105</v>
      </c>
      <c r="H1143" s="5" t="s">
        <v>156</v>
      </c>
      <c r="I1143" s="5" t="s">
        <v>111</v>
      </c>
      <c r="J1143" s="5" t="s">
        <v>27</v>
      </c>
      <c r="K1143" s="5" t="s">
        <v>28</v>
      </c>
      <c r="L1143" s="5"/>
      <c r="M1143" s="5" t="s">
        <v>85</v>
      </c>
      <c r="N1143" s="6" t="s">
        <v>30</v>
      </c>
      <c r="O1143" s="7">
        <v>41406</v>
      </c>
      <c r="P1143" s="7">
        <v>41406</v>
      </c>
      <c r="Q1143" s="5" t="s">
        <v>31</v>
      </c>
      <c r="R1143" s="8" t="s">
        <v>32</v>
      </c>
      <c r="S1143" s="6" t="s">
        <v>74</v>
      </c>
    </row>
    <row r="1144" spans="1:19" ht="15.75" thickBot="1" x14ac:dyDescent="0.3">
      <c r="A1144" s="2">
        <v>1131</v>
      </c>
      <c r="B1144" s="5" t="s">
        <v>4211</v>
      </c>
      <c r="C1144" s="5" t="s">
        <v>4190</v>
      </c>
      <c r="D1144" s="5" t="s">
        <v>4191</v>
      </c>
      <c r="E1144" s="5" t="s">
        <v>4212</v>
      </c>
      <c r="F1144" s="5" t="s">
        <v>4213</v>
      </c>
      <c r="G1144" s="5" t="s">
        <v>24</v>
      </c>
      <c r="H1144" s="5" t="s">
        <v>156</v>
      </c>
      <c r="I1144" s="5" t="s">
        <v>111</v>
      </c>
      <c r="J1144" s="5" t="s">
        <v>27</v>
      </c>
      <c r="K1144" s="5" t="s">
        <v>28</v>
      </c>
      <c r="L1144" s="5"/>
      <c r="M1144" s="5" t="s">
        <v>1318</v>
      </c>
      <c r="N1144" s="6" t="s">
        <v>756</v>
      </c>
      <c r="O1144" s="7">
        <v>43251</v>
      </c>
      <c r="P1144" s="7">
        <v>43251</v>
      </c>
      <c r="Q1144" s="5" t="s">
        <v>31</v>
      </c>
      <c r="R1144" s="8" t="s">
        <v>32</v>
      </c>
      <c r="S1144" s="6" t="s">
        <v>33</v>
      </c>
    </row>
    <row r="1145" spans="1:19" ht="15.75" thickBot="1" x14ac:dyDescent="0.3">
      <c r="A1145" s="2">
        <v>1132</v>
      </c>
      <c r="B1145" s="5" t="s">
        <v>4214</v>
      </c>
      <c r="C1145" s="5" t="s">
        <v>4190</v>
      </c>
      <c r="D1145" s="5" t="s">
        <v>4191</v>
      </c>
      <c r="E1145" s="5" t="s">
        <v>4215</v>
      </c>
      <c r="F1145" s="5" t="s">
        <v>281</v>
      </c>
      <c r="G1145" s="5" t="s">
        <v>24</v>
      </c>
      <c r="H1145" s="5" t="s">
        <v>156</v>
      </c>
      <c r="I1145" s="5" t="s">
        <v>111</v>
      </c>
      <c r="J1145" s="5" t="s">
        <v>27</v>
      </c>
      <c r="K1145" s="5" t="s">
        <v>28</v>
      </c>
      <c r="L1145" s="5"/>
      <c r="M1145" s="5" t="s">
        <v>4216</v>
      </c>
      <c r="N1145" s="6" t="s">
        <v>30</v>
      </c>
      <c r="O1145" s="7">
        <v>43332</v>
      </c>
      <c r="P1145" s="7">
        <v>43332</v>
      </c>
      <c r="Q1145" s="5" t="s">
        <v>31</v>
      </c>
      <c r="R1145" s="8" t="s">
        <v>32</v>
      </c>
      <c r="S1145" s="6" t="s">
        <v>33</v>
      </c>
    </row>
    <row r="1146" spans="1:19" ht="15.75" thickBot="1" x14ac:dyDescent="0.3">
      <c r="A1146" s="2">
        <v>1133</v>
      </c>
      <c r="B1146" s="5" t="s">
        <v>4217</v>
      </c>
      <c r="C1146" s="5" t="s">
        <v>4190</v>
      </c>
      <c r="D1146" s="5" t="s">
        <v>4218</v>
      </c>
      <c r="E1146" s="5" t="s">
        <v>4219</v>
      </c>
      <c r="F1146" s="5" t="s">
        <v>3249</v>
      </c>
      <c r="G1146" s="5" t="s">
        <v>24</v>
      </c>
      <c r="H1146" s="5" t="s">
        <v>156</v>
      </c>
      <c r="I1146" s="5" t="s">
        <v>119</v>
      </c>
      <c r="J1146" s="5" t="s">
        <v>27</v>
      </c>
      <c r="K1146" s="5" t="s">
        <v>28</v>
      </c>
      <c r="L1146" s="5"/>
      <c r="M1146" s="5" t="s">
        <v>419</v>
      </c>
      <c r="N1146" s="6" t="s">
        <v>30</v>
      </c>
      <c r="O1146" s="7">
        <v>41022</v>
      </c>
      <c r="P1146" s="7">
        <v>43031</v>
      </c>
      <c r="Q1146" s="5" t="s">
        <v>31</v>
      </c>
      <c r="R1146" s="8" t="s">
        <v>32</v>
      </c>
      <c r="S1146" s="6" t="s">
        <v>74</v>
      </c>
    </row>
    <row r="1147" spans="1:19" ht="15.75" thickBot="1" x14ac:dyDescent="0.3">
      <c r="A1147" s="2">
        <v>1134</v>
      </c>
      <c r="B1147" s="5" t="s">
        <v>4220</v>
      </c>
      <c r="C1147" s="5" t="s">
        <v>4221</v>
      </c>
      <c r="D1147" s="5" t="s">
        <v>4222</v>
      </c>
      <c r="E1147" s="5" t="s">
        <v>4223</v>
      </c>
      <c r="F1147" s="5" t="s">
        <v>4224</v>
      </c>
      <c r="G1147" s="5" t="s">
        <v>846</v>
      </c>
      <c r="H1147" s="5" t="s">
        <v>156</v>
      </c>
      <c r="I1147" s="5" t="s">
        <v>119</v>
      </c>
      <c r="J1147" s="5" t="s">
        <v>27</v>
      </c>
      <c r="K1147" s="5" t="s">
        <v>28</v>
      </c>
      <c r="L1147" s="5"/>
      <c r="M1147" s="5" t="s">
        <v>4225</v>
      </c>
      <c r="N1147" s="6" t="s">
        <v>30</v>
      </c>
      <c r="O1147" s="7">
        <v>43810</v>
      </c>
      <c r="P1147" s="7">
        <v>43810</v>
      </c>
      <c r="Q1147" s="5" t="s">
        <v>31</v>
      </c>
      <c r="R1147" s="8" t="s">
        <v>171</v>
      </c>
      <c r="S1147" s="6" t="s">
        <v>62</v>
      </c>
    </row>
    <row r="1148" spans="1:19" ht="15.75" thickBot="1" x14ac:dyDescent="0.3">
      <c r="A1148" s="2">
        <v>1135</v>
      </c>
      <c r="B1148" s="5" t="s">
        <v>4226</v>
      </c>
      <c r="C1148" s="5" t="s">
        <v>4221</v>
      </c>
      <c r="D1148" s="5" t="s">
        <v>4160</v>
      </c>
      <c r="E1148" s="5" t="s">
        <v>4227</v>
      </c>
      <c r="F1148" s="5" t="s">
        <v>4228</v>
      </c>
      <c r="G1148" s="5" t="s">
        <v>846</v>
      </c>
      <c r="H1148" s="5" t="s">
        <v>156</v>
      </c>
      <c r="I1148" s="5" t="s">
        <v>119</v>
      </c>
      <c r="J1148" s="5" t="s">
        <v>27</v>
      </c>
      <c r="K1148" s="5" t="s">
        <v>28</v>
      </c>
      <c r="L1148" s="5"/>
      <c r="M1148" s="5" t="s">
        <v>210</v>
      </c>
      <c r="N1148" s="6" t="s">
        <v>30</v>
      </c>
      <c r="O1148" s="7">
        <v>43642</v>
      </c>
      <c r="P1148" s="7">
        <v>44614</v>
      </c>
      <c r="Q1148" s="5" t="s">
        <v>31</v>
      </c>
      <c r="R1148" s="8" t="s">
        <v>171</v>
      </c>
      <c r="S1148" s="6" t="s">
        <v>74</v>
      </c>
    </row>
    <row r="1149" spans="1:19" ht="15.75" thickBot="1" x14ac:dyDescent="0.3">
      <c r="A1149" s="2">
        <v>1136</v>
      </c>
      <c r="B1149" s="5" t="s">
        <v>4229</v>
      </c>
      <c r="C1149" s="5" t="s">
        <v>4221</v>
      </c>
      <c r="D1149" s="5" t="s">
        <v>4160</v>
      </c>
      <c r="E1149" s="5" t="s">
        <v>4230</v>
      </c>
      <c r="F1149" s="5" t="s">
        <v>4231</v>
      </c>
      <c r="G1149" s="5" t="s">
        <v>1544</v>
      </c>
      <c r="H1149" s="5" t="s">
        <v>156</v>
      </c>
      <c r="I1149" s="5" t="s">
        <v>119</v>
      </c>
      <c r="J1149" s="5" t="s">
        <v>27</v>
      </c>
      <c r="K1149" s="5" t="s">
        <v>28</v>
      </c>
      <c r="L1149" s="5"/>
      <c r="M1149" s="5" t="s">
        <v>4232</v>
      </c>
      <c r="N1149" s="6" t="s">
        <v>30</v>
      </c>
      <c r="O1149" s="7">
        <v>44545</v>
      </c>
      <c r="P1149" s="7" t="s">
        <v>1218</v>
      </c>
      <c r="Q1149" s="5" t="s">
        <v>31</v>
      </c>
      <c r="R1149" s="8" t="s">
        <v>32</v>
      </c>
      <c r="S1149" s="6" t="s">
        <v>74</v>
      </c>
    </row>
    <row r="1150" spans="1:19" ht="15.75" thickBot="1" x14ac:dyDescent="0.3">
      <c r="A1150" s="2">
        <v>1137</v>
      </c>
      <c r="B1150" s="5" t="s">
        <v>4233</v>
      </c>
      <c r="C1150" s="5" t="s">
        <v>4234</v>
      </c>
      <c r="D1150" s="5" t="s">
        <v>4235</v>
      </c>
      <c r="E1150" s="5" t="s">
        <v>4236</v>
      </c>
      <c r="F1150" s="5" t="s">
        <v>108</v>
      </c>
      <c r="G1150" s="5" t="s">
        <v>4237</v>
      </c>
      <c r="H1150" s="5" t="s">
        <v>156</v>
      </c>
      <c r="I1150" s="5" t="s">
        <v>111</v>
      </c>
      <c r="J1150" s="5" t="s">
        <v>27</v>
      </c>
      <c r="K1150" s="5" t="s">
        <v>28</v>
      </c>
      <c r="L1150" s="5"/>
      <c r="M1150" s="5" t="s">
        <v>4238</v>
      </c>
      <c r="N1150" s="6" t="s">
        <v>30</v>
      </c>
      <c r="O1150" s="7">
        <v>43794</v>
      </c>
      <c r="P1150" s="7">
        <v>43794</v>
      </c>
      <c r="Q1150" s="5" t="s">
        <v>31</v>
      </c>
      <c r="R1150" s="8" t="s">
        <v>32</v>
      </c>
      <c r="S1150" s="6" t="s">
        <v>33</v>
      </c>
    </row>
    <row r="1151" spans="1:19" ht="15.75" thickBot="1" x14ac:dyDescent="0.3">
      <c r="A1151" s="2">
        <v>1138</v>
      </c>
      <c r="B1151" s="5" t="s">
        <v>4239</v>
      </c>
      <c r="C1151" s="5" t="s">
        <v>4234</v>
      </c>
      <c r="D1151" s="5" t="s">
        <v>4235</v>
      </c>
      <c r="E1151" s="5" t="s">
        <v>4240</v>
      </c>
      <c r="F1151" s="5" t="s">
        <v>361</v>
      </c>
      <c r="G1151" s="5" t="s">
        <v>4237</v>
      </c>
      <c r="H1151" s="5" t="s">
        <v>3122</v>
      </c>
      <c r="I1151" s="5" t="s">
        <v>119</v>
      </c>
      <c r="J1151" s="5" t="s">
        <v>27</v>
      </c>
      <c r="K1151" s="5" t="s">
        <v>28</v>
      </c>
      <c r="L1151" s="5"/>
      <c r="M1151" s="5" t="s">
        <v>1062</v>
      </c>
      <c r="N1151" s="6" t="s">
        <v>30</v>
      </c>
      <c r="O1151" s="7">
        <v>39340</v>
      </c>
      <c r="P1151" s="7" t="s">
        <v>365</v>
      </c>
      <c r="Q1151" s="5" t="s">
        <v>31</v>
      </c>
      <c r="R1151" s="8" t="s">
        <v>32</v>
      </c>
      <c r="S1151" s="6" t="s">
        <v>52</v>
      </c>
    </row>
    <row r="1152" spans="1:19" ht="15.75" thickBot="1" x14ac:dyDescent="0.3">
      <c r="A1152" s="2">
        <v>1139</v>
      </c>
      <c r="B1152" s="5" t="s">
        <v>4241</v>
      </c>
      <c r="C1152" s="5" t="s">
        <v>4242</v>
      </c>
      <c r="D1152" s="5" t="s">
        <v>4235</v>
      </c>
      <c r="E1152" s="5" t="s">
        <v>4236</v>
      </c>
      <c r="F1152" s="5" t="s">
        <v>361</v>
      </c>
      <c r="G1152" s="5" t="s">
        <v>1275</v>
      </c>
      <c r="H1152" s="5" t="s">
        <v>1545</v>
      </c>
      <c r="I1152" s="5" t="s">
        <v>119</v>
      </c>
      <c r="J1152" s="5" t="s">
        <v>27</v>
      </c>
      <c r="K1152" s="5" t="s">
        <v>28</v>
      </c>
      <c r="L1152" s="5"/>
      <c r="M1152" s="5" t="s">
        <v>3942</v>
      </c>
      <c r="N1152" s="6" t="s">
        <v>30</v>
      </c>
      <c r="O1152" s="7" t="s">
        <v>1028</v>
      </c>
      <c r="P1152" s="7" t="s">
        <v>1028</v>
      </c>
      <c r="Q1152" s="5" t="s">
        <v>31</v>
      </c>
      <c r="R1152" s="8" t="s">
        <v>32</v>
      </c>
      <c r="S1152" s="6" t="s">
        <v>33</v>
      </c>
    </row>
    <row r="1153" spans="1:19" ht="15.75" thickBot="1" x14ac:dyDescent="0.3">
      <c r="A1153" s="2">
        <v>1140</v>
      </c>
      <c r="B1153" s="5" t="s">
        <v>4243</v>
      </c>
      <c r="C1153" s="5" t="s">
        <v>4242</v>
      </c>
      <c r="D1153" s="5" t="s">
        <v>4235</v>
      </c>
      <c r="E1153" s="5" t="s">
        <v>4240</v>
      </c>
      <c r="F1153" s="5" t="s">
        <v>361</v>
      </c>
      <c r="G1153" s="5" t="s">
        <v>1330</v>
      </c>
      <c r="H1153" s="5" t="s">
        <v>3122</v>
      </c>
      <c r="I1153" s="5" t="s">
        <v>119</v>
      </c>
      <c r="J1153" s="5" t="s">
        <v>27</v>
      </c>
      <c r="K1153" s="5" t="s">
        <v>28</v>
      </c>
      <c r="L1153" s="5"/>
      <c r="M1153" s="5" t="s">
        <v>1062</v>
      </c>
      <c r="N1153" s="6" t="s">
        <v>30</v>
      </c>
      <c r="O1153" s="7">
        <v>39340</v>
      </c>
      <c r="P1153" s="7" t="s">
        <v>365</v>
      </c>
      <c r="Q1153" s="5" t="s">
        <v>31</v>
      </c>
      <c r="R1153" s="8" t="s">
        <v>32</v>
      </c>
      <c r="S1153" s="6" t="s">
        <v>74</v>
      </c>
    </row>
    <row r="1154" spans="1:19" ht="15.75" thickBot="1" x14ac:dyDescent="0.3">
      <c r="A1154" s="2">
        <v>1141</v>
      </c>
      <c r="B1154" s="5" t="s">
        <v>4244</v>
      </c>
      <c r="C1154" s="5" t="s">
        <v>4245</v>
      </c>
      <c r="D1154" s="5" t="s">
        <v>4235</v>
      </c>
      <c r="E1154" s="5" t="s">
        <v>4246</v>
      </c>
      <c r="F1154" s="5" t="s">
        <v>410</v>
      </c>
      <c r="G1154" s="5" t="s">
        <v>2029</v>
      </c>
      <c r="H1154" s="5" t="s">
        <v>156</v>
      </c>
      <c r="I1154" s="5" t="s">
        <v>119</v>
      </c>
      <c r="J1154" s="5" t="s">
        <v>27</v>
      </c>
      <c r="K1154" s="5" t="s">
        <v>28</v>
      </c>
      <c r="L1154" s="5"/>
      <c r="M1154" s="5" t="s">
        <v>196</v>
      </c>
      <c r="N1154" s="6" t="s">
        <v>30</v>
      </c>
      <c r="O1154" s="7">
        <v>40780</v>
      </c>
      <c r="P1154" s="7">
        <v>44690</v>
      </c>
      <c r="Q1154" s="5" t="s">
        <v>31</v>
      </c>
      <c r="R1154" s="8" t="s">
        <v>32</v>
      </c>
      <c r="S1154" s="6" t="s">
        <v>2075</v>
      </c>
    </row>
    <row r="1155" spans="1:19" ht="15.75" thickBot="1" x14ac:dyDescent="0.3">
      <c r="A1155" s="2">
        <v>1142</v>
      </c>
      <c r="B1155" s="5" t="s">
        <v>4247</v>
      </c>
      <c r="C1155" s="5" t="s">
        <v>4248</v>
      </c>
      <c r="D1155" s="5" t="s">
        <v>4191</v>
      </c>
      <c r="E1155" s="5" t="s">
        <v>4249</v>
      </c>
      <c r="F1155" s="5" t="s">
        <v>4250</v>
      </c>
      <c r="G1155" s="5" t="s">
        <v>109</v>
      </c>
      <c r="H1155" s="5" t="s">
        <v>156</v>
      </c>
      <c r="I1155" s="5" t="s">
        <v>111</v>
      </c>
      <c r="J1155" s="5" t="s">
        <v>27</v>
      </c>
      <c r="K1155" s="5" t="s">
        <v>28</v>
      </c>
      <c r="L1155" s="5"/>
      <c r="M1155" s="5" t="s">
        <v>196</v>
      </c>
      <c r="N1155" s="6" t="s">
        <v>30</v>
      </c>
      <c r="O1155" s="7">
        <v>40938</v>
      </c>
      <c r="P1155" s="7">
        <v>43018</v>
      </c>
      <c r="Q1155" s="5" t="s">
        <v>31</v>
      </c>
      <c r="R1155" s="8" t="s">
        <v>32</v>
      </c>
      <c r="S1155" s="6" t="s">
        <v>4251</v>
      </c>
    </row>
    <row r="1156" spans="1:19" ht="15.75" thickBot="1" x14ac:dyDescent="0.3">
      <c r="A1156" s="2">
        <v>1143</v>
      </c>
      <c r="B1156" s="5" t="s">
        <v>4252</v>
      </c>
      <c r="C1156" s="5" t="s">
        <v>4248</v>
      </c>
      <c r="D1156" s="5" t="s">
        <v>4191</v>
      </c>
      <c r="E1156" s="5" t="s">
        <v>4192</v>
      </c>
      <c r="F1156" s="5" t="s">
        <v>276</v>
      </c>
      <c r="G1156" s="5" t="s">
        <v>4253</v>
      </c>
      <c r="H1156" s="5" t="s">
        <v>3129</v>
      </c>
      <c r="I1156" s="5" t="s">
        <v>119</v>
      </c>
      <c r="J1156" s="5" t="s">
        <v>27</v>
      </c>
      <c r="K1156" s="5" t="s">
        <v>28</v>
      </c>
      <c r="L1156" s="5"/>
      <c r="M1156" s="5" t="s">
        <v>199</v>
      </c>
      <c r="N1156" s="6" t="s">
        <v>30</v>
      </c>
      <c r="O1156" s="7">
        <v>41798</v>
      </c>
      <c r="P1156" s="7">
        <v>44559</v>
      </c>
      <c r="Q1156" s="5" t="s">
        <v>31</v>
      </c>
      <c r="R1156" s="8" t="s">
        <v>32</v>
      </c>
      <c r="S1156" s="6" t="s">
        <v>74</v>
      </c>
    </row>
    <row r="1157" spans="1:19" ht="15.75" thickBot="1" x14ac:dyDescent="0.3">
      <c r="A1157" s="2">
        <v>1144</v>
      </c>
      <c r="B1157" s="5" t="s">
        <v>4254</v>
      </c>
      <c r="C1157" s="5" t="s">
        <v>4248</v>
      </c>
      <c r="D1157" s="5" t="s">
        <v>4191</v>
      </c>
      <c r="E1157" s="5" t="s">
        <v>4194</v>
      </c>
      <c r="F1157" s="5" t="s">
        <v>23</v>
      </c>
      <c r="G1157" s="5" t="s">
        <v>109</v>
      </c>
      <c r="H1157" s="5" t="s">
        <v>3122</v>
      </c>
      <c r="I1157" s="5" t="s">
        <v>119</v>
      </c>
      <c r="J1157" s="5" t="s">
        <v>27</v>
      </c>
      <c r="K1157" s="5" t="s">
        <v>28</v>
      </c>
      <c r="L1157" s="5"/>
      <c r="M1157" s="5" t="s">
        <v>4255</v>
      </c>
      <c r="N1157" s="6" t="s">
        <v>30</v>
      </c>
      <c r="O1157" s="7">
        <v>42662</v>
      </c>
      <c r="P1157" s="7">
        <v>44663</v>
      </c>
      <c r="Q1157" s="5" t="s">
        <v>31</v>
      </c>
      <c r="R1157" s="8" t="s">
        <v>32</v>
      </c>
      <c r="S1157" s="6" t="s">
        <v>33</v>
      </c>
    </row>
    <row r="1158" spans="1:19" ht="15.75" thickBot="1" x14ac:dyDescent="0.3">
      <c r="A1158" s="2">
        <v>1145</v>
      </c>
      <c r="B1158" s="5" t="s">
        <v>4256</v>
      </c>
      <c r="C1158" s="5" t="s">
        <v>4248</v>
      </c>
      <c r="D1158" s="5" t="s">
        <v>4191</v>
      </c>
      <c r="E1158" s="5" t="s">
        <v>4196</v>
      </c>
      <c r="F1158" s="5" t="s">
        <v>1849</v>
      </c>
      <c r="G1158" s="5" t="s">
        <v>393</v>
      </c>
      <c r="H1158" s="5" t="s">
        <v>1545</v>
      </c>
      <c r="I1158" s="5" t="s">
        <v>119</v>
      </c>
      <c r="J1158" s="5" t="s">
        <v>27</v>
      </c>
      <c r="K1158" s="5" t="s">
        <v>28</v>
      </c>
      <c r="L1158" s="5"/>
      <c r="M1158" s="5" t="s">
        <v>4197</v>
      </c>
      <c r="N1158" s="6" t="s">
        <v>30</v>
      </c>
      <c r="O1158" s="7" t="s">
        <v>3929</v>
      </c>
      <c r="P1158" s="7" t="s">
        <v>3929</v>
      </c>
      <c r="Q1158" s="5" t="s">
        <v>31</v>
      </c>
      <c r="R1158" s="8" t="s">
        <v>32</v>
      </c>
      <c r="S1158" s="6" t="s">
        <v>33</v>
      </c>
    </row>
    <row r="1159" spans="1:19" ht="15.75" thickBot="1" x14ac:dyDescent="0.3">
      <c r="A1159" s="2">
        <v>1146</v>
      </c>
      <c r="B1159" s="5" t="s">
        <v>4257</v>
      </c>
      <c r="C1159" s="5" t="s">
        <v>4248</v>
      </c>
      <c r="D1159" s="5" t="s">
        <v>4191</v>
      </c>
      <c r="E1159" s="5" t="s">
        <v>4199</v>
      </c>
      <c r="F1159" s="5" t="s">
        <v>1849</v>
      </c>
      <c r="G1159" s="5" t="s">
        <v>109</v>
      </c>
      <c r="H1159" s="5" t="s">
        <v>156</v>
      </c>
      <c r="I1159" s="5" t="s">
        <v>119</v>
      </c>
      <c r="J1159" s="5" t="s">
        <v>27</v>
      </c>
      <c r="K1159" s="5" t="s">
        <v>28</v>
      </c>
      <c r="L1159" s="5"/>
      <c r="M1159" s="5" t="s">
        <v>1592</v>
      </c>
      <c r="N1159" s="6" t="s">
        <v>30</v>
      </c>
      <c r="O1159" s="7">
        <v>43872</v>
      </c>
      <c r="P1159" s="7">
        <v>44794</v>
      </c>
      <c r="Q1159" s="5" t="s">
        <v>31</v>
      </c>
      <c r="R1159" s="8" t="s">
        <v>32</v>
      </c>
      <c r="S1159" s="6" t="s">
        <v>354</v>
      </c>
    </row>
    <row r="1160" spans="1:19" ht="15.75" thickBot="1" x14ac:dyDescent="0.3">
      <c r="A1160" s="2">
        <v>1147</v>
      </c>
      <c r="B1160" s="5" t="s">
        <v>4258</v>
      </c>
      <c r="C1160" s="5" t="s">
        <v>4248</v>
      </c>
      <c r="D1160" s="5" t="s">
        <v>4191</v>
      </c>
      <c r="E1160" s="5" t="s">
        <v>4201</v>
      </c>
      <c r="F1160" s="5" t="s">
        <v>4202</v>
      </c>
      <c r="G1160" s="5" t="s">
        <v>109</v>
      </c>
      <c r="H1160" s="5" t="s">
        <v>156</v>
      </c>
      <c r="I1160" s="5" t="s">
        <v>111</v>
      </c>
      <c r="J1160" s="5" t="s">
        <v>27</v>
      </c>
      <c r="K1160" s="5" t="s">
        <v>28</v>
      </c>
      <c r="L1160" s="5"/>
      <c r="M1160" s="5" t="s">
        <v>353</v>
      </c>
      <c r="N1160" s="6" t="s">
        <v>30</v>
      </c>
      <c r="O1160" s="7">
        <v>41142</v>
      </c>
      <c r="P1160" s="7">
        <v>44887</v>
      </c>
      <c r="Q1160" s="5" t="s">
        <v>31</v>
      </c>
      <c r="R1160" s="8" t="s">
        <v>32</v>
      </c>
      <c r="S1160" s="6" t="s">
        <v>354</v>
      </c>
    </row>
    <row r="1161" spans="1:19" ht="15.75" thickBot="1" x14ac:dyDescent="0.3">
      <c r="A1161" s="2">
        <v>1148</v>
      </c>
      <c r="B1161" s="5" t="s">
        <v>4259</v>
      </c>
      <c r="C1161" s="5" t="s">
        <v>4248</v>
      </c>
      <c r="D1161" s="5" t="s">
        <v>4191</v>
      </c>
      <c r="E1161" s="5" t="s">
        <v>4204</v>
      </c>
      <c r="F1161" s="5" t="s">
        <v>1849</v>
      </c>
      <c r="G1161" s="5" t="s">
        <v>109</v>
      </c>
      <c r="H1161" s="5" t="s">
        <v>156</v>
      </c>
      <c r="I1161" s="5" t="s">
        <v>119</v>
      </c>
      <c r="J1161" s="5" t="s">
        <v>27</v>
      </c>
      <c r="K1161" s="5" t="s">
        <v>28</v>
      </c>
      <c r="L1161" s="5"/>
      <c r="M1161" s="5" t="s">
        <v>724</v>
      </c>
      <c r="N1161" s="6" t="s">
        <v>30</v>
      </c>
      <c r="O1161" s="7">
        <v>43250</v>
      </c>
      <c r="P1161" s="7">
        <v>44896</v>
      </c>
      <c r="Q1161" s="5" t="s">
        <v>31</v>
      </c>
      <c r="R1161" s="8" t="s">
        <v>32</v>
      </c>
      <c r="S1161" s="6" t="s">
        <v>354</v>
      </c>
    </row>
    <row r="1162" spans="1:19" ht="15.75" thickBot="1" x14ac:dyDescent="0.3">
      <c r="A1162" s="2">
        <v>1149</v>
      </c>
      <c r="B1162" s="5" t="s">
        <v>4260</v>
      </c>
      <c r="C1162" s="5" t="s">
        <v>4248</v>
      </c>
      <c r="D1162" s="5" t="s">
        <v>4191</v>
      </c>
      <c r="E1162" s="5" t="s">
        <v>4208</v>
      </c>
      <c r="F1162" s="5" t="s">
        <v>803</v>
      </c>
      <c r="G1162" s="5" t="s">
        <v>109</v>
      </c>
      <c r="H1162" s="5" t="s">
        <v>156</v>
      </c>
      <c r="I1162" s="5" t="s">
        <v>111</v>
      </c>
      <c r="J1162" s="5" t="s">
        <v>27</v>
      </c>
      <c r="K1162" s="5" t="s">
        <v>28</v>
      </c>
      <c r="L1162" s="5"/>
      <c r="M1162" s="5" t="s">
        <v>1417</v>
      </c>
      <c r="N1162" s="6" t="s">
        <v>30</v>
      </c>
      <c r="O1162" s="7">
        <v>42340</v>
      </c>
      <c r="P1162" s="7">
        <v>42340</v>
      </c>
      <c r="Q1162" s="5" t="s">
        <v>31</v>
      </c>
      <c r="R1162" s="8" t="s">
        <v>32</v>
      </c>
      <c r="S1162" s="6" t="s">
        <v>52</v>
      </c>
    </row>
    <row r="1163" spans="1:19" ht="15.75" thickBot="1" x14ac:dyDescent="0.3">
      <c r="A1163" s="2">
        <v>1150</v>
      </c>
      <c r="B1163" s="5" t="s">
        <v>4261</v>
      </c>
      <c r="C1163" s="5" t="s">
        <v>4248</v>
      </c>
      <c r="D1163" s="5" t="s">
        <v>4191</v>
      </c>
      <c r="E1163" s="5" t="s">
        <v>4210</v>
      </c>
      <c r="F1163" s="5" t="s">
        <v>803</v>
      </c>
      <c r="G1163" s="5" t="s">
        <v>109</v>
      </c>
      <c r="H1163" s="5" t="s">
        <v>156</v>
      </c>
      <c r="I1163" s="5" t="s">
        <v>111</v>
      </c>
      <c r="J1163" s="5" t="s">
        <v>27</v>
      </c>
      <c r="K1163" s="5" t="s">
        <v>28</v>
      </c>
      <c r="L1163" s="5"/>
      <c r="M1163" s="5" t="s">
        <v>85</v>
      </c>
      <c r="N1163" s="6" t="s">
        <v>30</v>
      </c>
      <c r="O1163" s="7">
        <v>41532</v>
      </c>
      <c r="P1163" s="7">
        <v>41532</v>
      </c>
      <c r="Q1163" s="5" t="s">
        <v>31</v>
      </c>
      <c r="R1163" s="8" t="s">
        <v>32</v>
      </c>
      <c r="S1163" s="6" t="s">
        <v>74</v>
      </c>
    </row>
    <row r="1164" spans="1:19" ht="15.75" thickBot="1" x14ac:dyDescent="0.3">
      <c r="A1164" s="2">
        <v>1151</v>
      </c>
      <c r="B1164" s="5" t="s">
        <v>4262</v>
      </c>
      <c r="C1164" s="5" t="s">
        <v>4248</v>
      </c>
      <c r="D1164" s="5" t="s">
        <v>4263</v>
      </c>
      <c r="E1164" s="5" t="s">
        <v>4219</v>
      </c>
      <c r="F1164" s="5" t="s">
        <v>3260</v>
      </c>
      <c r="G1164" s="5" t="s">
        <v>109</v>
      </c>
      <c r="H1164" s="5" t="s">
        <v>156</v>
      </c>
      <c r="I1164" s="5" t="s">
        <v>111</v>
      </c>
      <c r="J1164" s="5" t="s">
        <v>27</v>
      </c>
      <c r="K1164" s="5" t="s">
        <v>28</v>
      </c>
      <c r="L1164" s="5"/>
      <c r="M1164" s="5" t="s">
        <v>149</v>
      </c>
      <c r="N1164" s="6" t="s">
        <v>30</v>
      </c>
      <c r="O1164" s="7">
        <v>43618</v>
      </c>
      <c r="P1164" s="7">
        <v>43618</v>
      </c>
      <c r="Q1164" s="5" t="s">
        <v>31</v>
      </c>
      <c r="R1164" s="8" t="s">
        <v>32</v>
      </c>
      <c r="S1164" s="6" t="s">
        <v>52</v>
      </c>
    </row>
    <row r="1165" spans="1:19" ht="15.75" thickBot="1" x14ac:dyDescent="0.3">
      <c r="A1165" s="2">
        <v>1152</v>
      </c>
      <c r="B1165" s="5" t="s">
        <v>4264</v>
      </c>
      <c r="C1165" s="5" t="s">
        <v>4248</v>
      </c>
      <c r="D1165" s="5" t="s">
        <v>4218</v>
      </c>
      <c r="E1165" s="5" t="s">
        <v>4265</v>
      </c>
      <c r="F1165" s="5" t="s">
        <v>270</v>
      </c>
      <c r="G1165" s="5" t="s">
        <v>109</v>
      </c>
      <c r="H1165" s="5" t="s">
        <v>156</v>
      </c>
      <c r="I1165" s="5" t="s">
        <v>111</v>
      </c>
      <c r="J1165" s="5" t="s">
        <v>27</v>
      </c>
      <c r="K1165" s="5" t="s">
        <v>28</v>
      </c>
      <c r="L1165" s="5"/>
      <c r="M1165" s="5" t="s">
        <v>406</v>
      </c>
      <c r="N1165" s="6" t="s">
        <v>30</v>
      </c>
      <c r="O1165" s="7"/>
      <c r="P1165" s="7"/>
      <c r="Q1165" s="5" t="s">
        <v>31</v>
      </c>
      <c r="R1165" s="8" t="s">
        <v>32</v>
      </c>
      <c r="S1165" s="6" t="s">
        <v>33</v>
      </c>
    </row>
    <row r="1166" spans="1:19" ht="15.75" thickBot="1" x14ac:dyDescent="0.3">
      <c r="A1166" s="2">
        <v>1153</v>
      </c>
      <c r="B1166" s="5" t="s">
        <v>4266</v>
      </c>
      <c r="C1166" s="5" t="s">
        <v>4267</v>
      </c>
      <c r="D1166" s="5" t="s">
        <v>4268</v>
      </c>
      <c r="E1166" s="5" t="s">
        <v>4269</v>
      </c>
      <c r="F1166" s="5" t="s">
        <v>4270</v>
      </c>
      <c r="G1166" s="5" t="s">
        <v>109</v>
      </c>
      <c r="H1166" s="5" t="s">
        <v>156</v>
      </c>
      <c r="I1166" s="5" t="s">
        <v>111</v>
      </c>
      <c r="J1166" s="5" t="s">
        <v>27</v>
      </c>
      <c r="K1166" s="5" t="s">
        <v>28</v>
      </c>
      <c r="L1166" s="5"/>
      <c r="M1166" s="5" t="s">
        <v>406</v>
      </c>
      <c r="N1166" s="6" t="s">
        <v>30</v>
      </c>
      <c r="O1166" s="7">
        <v>43634</v>
      </c>
      <c r="P1166" s="7">
        <v>43634</v>
      </c>
      <c r="Q1166" s="5" t="s">
        <v>31</v>
      </c>
      <c r="R1166" s="8" t="s">
        <v>32</v>
      </c>
      <c r="S1166" s="6" t="s">
        <v>33</v>
      </c>
    </row>
    <row r="1167" spans="1:19" ht="15.75" thickBot="1" x14ac:dyDescent="0.3">
      <c r="A1167" s="2">
        <v>1154</v>
      </c>
      <c r="B1167" s="5" t="s">
        <v>4271</v>
      </c>
      <c r="C1167" s="5" t="s">
        <v>4267</v>
      </c>
      <c r="D1167" s="5" t="s">
        <v>4272</v>
      </c>
      <c r="E1167" s="5" t="s">
        <v>4273</v>
      </c>
      <c r="F1167" s="5" t="s">
        <v>4274</v>
      </c>
      <c r="G1167" s="5" t="s">
        <v>109</v>
      </c>
      <c r="H1167" s="5" t="s">
        <v>156</v>
      </c>
      <c r="I1167" s="5" t="s">
        <v>119</v>
      </c>
      <c r="J1167" s="5" t="s">
        <v>27</v>
      </c>
      <c r="K1167" s="5" t="s">
        <v>28</v>
      </c>
      <c r="L1167" s="5"/>
      <c r="M1167" s="5" t="s">
        <v>29</v>
      </c>
      <c r="N1167" s="6" t="s">
        <v>30</v>
      </c>
      <c r="O1167" s="7">
        <v>43382</v>
      </c>
      <c r="P1167" s="7">
        <v>44728</v>
      </c>
      <c r="Q1167" s="5" t="s">
        <v>31</v>
      </c>
      <c r="R1167" s="8" t="s">
        <v>32</v>
      </c>
      <c r="S1167" s="6" t="s">
        <v>74</v>
      </c>
    </row>
    <row r="1168" spans="1:19" ht="15.75" thickBot="1" x14ac:dyDescent="0.3">
      <c r="A1168" s="2">
        <v>1155</v>
      </c>
      <c r="B1168" s="5" t="s">
        <v>4275</v>
      </c>
      <c r="C1168" s="5" t="s">
        <v>4267</v>
      </c>
      <c r="D1168" s="5" t="s">
        <v>4276</v>
      </c>
      <c r="E1168" s="5" t="s">
        <v>4277</v>
      </c>
      <c r="F1168" s="5" t="s">
        <v>3266</v>
      </c>
      <c r="G1168" s="5" t="s">
        <v>109</v>
      </c>
      <c r="H1168" s="5" t="s">
        <v>156</v>
      </c>
      <c r="I1168" s="5" t="s">
        <v>111</v>
      </c>
      <c r="J1168" s="5" t="s">
        <v>27</v>
      </c>
      <c r="K1168" s="5" t="s">
        <v>28</v>
      </c>
      <c r="L1168" s="5"/>
      <c r="M1168" s="5" t="s">
        <v>4278</v>
      </c>
      <c r="N1168" s="6" t="s">
        <v>4279</v>
      </c>
      <c r="O1168" s="7">
        <v>39872</v>
      </c>
      <c r="P1168" s="7">
        <v>42915</v>
      </c>
      <c r="Q1168" s="5" t="s">
        <v>31</v>
      </c>
      <c r="R1168" s="8" t="s">
        <v>39</v>
      </c>
      <c r="S1168" s="6" t="s">
        <v>74</v>
      </c>
    </row>
    <row r="1169" spans="1:19" ht="15.75" thickBot="1" x14ac:dyDescent="0.3">
      <c r="A1169" s="2">
        <v>1156</v>
      </c>
      <c r="B1169" s="5" t="s">
        <v>4280</v>
      </c>
      <c r="C1169" s="5" t="s">
        <v>4281</v>
      </c>
      <c r="D1169" s="5" t="s">
        <v>4282</v>
      </c>
      <c r="E1169" s="5" t="s">
        <v>4283</v>
      </c>
      <c r="F1169" s="5" t="s">
        <v>23</v>
      </c>
      <c r="G1169" s="5" t="s">
        <v>4284</v>
      </c>
      <c r="H1169" s="5" t="s">
        <v>156</v>
      </c>
      <c r="I1169" s="5" t="s">
        <v>111</v>
      </c>
      <c r="J1169" s="5" t="s">
        <v>27</v>
      </c>
      <c r="K1169" s="5" t="s">
        <v>28</v>
      </c>
      <c r="L1169" s="5"/>
      <c r="M1169" s="5" t="s">
        <v>3559</v>
      </c>
      <c r="N1169" s="6" t="s">
        <v>30</v>
      </c>
      <c r="O1169" s="7">
        <v>41359</v>
      </c>
      <c r="P1169" s="7">
        <v>43198</v>
      </c>
      <c r="Q1169" s="5" t="s">
        <v>31</v>
      </c>
      <c r="R1169" s="8" t="s">
        <v>32</v>
      </c>
      <c r="S1169" s="6" t="s">
        <v>33</v>
      </c>
    </row>
    <row r="1170" spans="1:19" ht="15.75" thickBot="1" x14ac:dyDescent="0.3">
      <c r="A1170" s="2">
        <v>1157</v>
      </c>
      <c r="B1170" s="5" t="s">
        <v>4285</v>
      </c>
      <c r="C1170" s="5" t="s">
        <v>4281</v>
      </c>
      <c r="D1170" s="5" t="s">
        <v>4282</v>
      </c>
      <c r="E1170" s="5" t="s">
        <v>4286</v>
      </c>
      <c r="F1170" s="5" t="s">
        <v>405</v>
      </c>
      <c r="G1170" s="5" t="s">
        <v>4284</v>
      </c>
      <c r="H1170" s="5" t="s">
        <v>156</v>
      </c>
      <c r="I1170" s="5" t="s">
        <v>119</v>
      </c>
      <c r="J1170" s="5" t="s">
        <v>27</v>
      </c>
      <c r="K1170" s="5" t="s">
        <v>28</v>
      </c>
      <c r="L1170" s="5"/>
      <c r="M1170" s="5" t="s">
        <v>4287</v>
      </c>
      <c r="N1170" s="6" t="s">
        <v>30</v>
      </c>
      <c r="O1170" s="7">
        <v>43802</v>
      </c>
      <c r="P1170" s="7">
        <v>43802</v>
      </c>
      <c r="Q1170" s="5" t="s">
        <v>31</v>
      </c>
      <c r="R1170" s="8" t="s">
        <v>32</v>
      </c>
      <c r="S1170" s="6" t="s">
        <v>62</v>
      </c>
    </row>
    <row r="1171" spans="1:19" ht="15.75" thickBot="1" x14ac:dyDescent="0.3">
      <c r="A1171" s="2">
        <v>1158</v>
      </c>
      <c r="B1171" s="5" t="s">
        <v>4288</v>
      </c>
      <c r="C1171" s="5" t="s">
        <v>4289</v>
      </c>
      <c r="D1171" s="5" t="s">
        <v>4282</v>
      </c>
      <c r="E1171" s="5" t="s">
        <v>4283</v>
      </c>
      <c r="F1171" s="5" t="s">
        <v>23</v>
      </c>
      <c r="G1171" s="5" t="s">
        <v>4290</v>
      </c>
      <c r="H1171" s="5" t="s">
        <v>156</v>
      </c>
      <c r="I1171" s="5" t="s">
        <v>111</v>
      </c>
      <c r="J1171" s="5" t="s">
        <v>27</v>
      </c>
      <c r="K1171" s="5" t="s">
        <v>28</v>
      </c>
      <c r="L1171" s="5"/>
      <c r="M1171" s="5" t="s">
        <v>3559</v>
      </c>
      <c r="N1171" s="6" t="s">
        <v>30</v>
      </c>
      <c r="O1171" s="7">
        <v>41423</v>
      </c>
      <c r="P1171" s="7">
        <v>43254</v>
      </c>
      <c r="Q1171" s="5" t="s">
        <v>31</v>
      </c>
      <c r="R1171" s="8" t="s">
        <v>32</v>
      </c>
      <c r="S1171" s="6" t="s">
        <v>33</v>
      </c>
    </row>
    <row r="1172" spans="1:19" ht="15.75" thickBot="1" x14ac:dyDescent="0.3">
      <c r="A1172" s="2">
        <v>1159</v>
      </c>
      <c r="B1172" s="5" t="s">
        <v>4291</v>
      </c>
      <c r="C1172" s="5" t="s">
        <v>4289</v>
      </c>
      <c r="D1172" s="5" t="s">
        <v>4282</v>
      </c>
      <c r="E1172" s="5" t="s">
        <v>4286</v>
      </c>
      <c r="F1172" s="5" t="s">
        <v>405</v>
      </c>
      <c r="G1172" s="5" t="s">
        <v>4290</v>
      </c>
      <c r="H1172" s="5" t="s">
        <v>156</v>
      </c>
      <c r="I1172" s="5" t="s">
        <v>119</v>
      </c>
      <c r="J1172" s="5" t="s">
        <v>27</v>
      </c>
      <c r="K1172" s="5" t="s">
        <v>28</v>
      </c>
      <c r="L1172" s="5"/>
      <c r="M1172" s="5" t="s">
        <v>4287</v>
      </c>
      <c r="N1172" s="6" t="s">
        <v>30</v>
      </c>
      <c r="O1172" s="7">
        <v>43829</v>
      </c>
      <c r="P1172" s="7">
        <v>43829</v>
      </c>
      <c r="Q1172" s="5" t="s">
        <v>31</v>
      </c>
      <c r="R1172" s="8" t="s">
        <v>32</v>
      </c>
      <c r="S1172" s="6" t="s">
        <v>62</v>
      </c>
    </row>
    <row r="1173" spans="1:19" ht="15.75" thickBot="1" x14ac:dyDescent="0.3">
      <c r="A1173" s="2">
        <v>1160</v>
      </c>
      <c r="B1173" s="5" t="s">
        <v>4292</v>
      </c>
      <c r="C1173" s="5" t="s">
        <v>4293</v>
      </c>
      <c r="D1173" s="5" t="s">
        <v>4156</v>
      </c>
      <c r="E1173" s="5" t="s">
        <v>4157</v>
      </c>
      <c r="F1173" s="5" t="s">
        <v>4294</v>
      </c>
      <c r="G1173" s="5" t="s">
        <v>846</v>
      </c>
      <c r="H1173" s="5" t="s">
        <v>156</v>
      </c>
      <c r="I1173" s="5" t="s">
        <v>111</v>
      </c>
      <c r="J1173" s="5" t="s">
        <v>27</v>
      </c>
      <c r="K1173" s="5" t="s">
        <v>28</v>
      </c>
      <c r="L1173" s="5"/>
      <c r="M1173" s="5" t="s">
        <v>1578</v>
      </c>
      <c r="N1173" s="6" t="s">
        <v>30</v>
      </c>
      <c r="O1173" s="7">
        <v>42066</v>
      </c>
      <c r="P1173" s="7">
        <v>42066</v>
      </c>
      <c r="Q1173" s="5" t="s">
        <v>31</v>
      </c>
      <c r="R1173" s="8" t="s">
        <v>171</v>
      </c>
      <c r="S1173" s="6" t="s">
        <v>33</v>
      </c>
    </row>
    <row r="1174" spans="1:19" ht="15.75" thickBot="1" x14ac:dyDescent="0.3">
      <c r="A1174" s="2">
        <v>1161</v>
      </c>
      <c r="B1174" s="5" t="s">
        <v>4295</v>
      </c>
      <c r="C1174" s="5" t="s">
        <v>4296</v>
      </c>
      <c r="D1174" s="5" t="s">
        <v>4272</v>
      </c>
      <c r="E1174" s="5" t="s">
        <v>4273</v>
      </c>
      <c r="F1174" s="5" t="s">
        <v>281</v>
      </c>
      <c r="G1174" s="5" t="s">
        <v>4297</v>
      </c>
      <c r="H1174" s="5" t="s">
        <v>156</v>
      </c>
      <c r="I1174" s="5" t="s">
        <v>119</v>
      </c>
      <c r="J1174" s="5" t="s">
        <v>27</v>
      </c>
      <c r="K1174" s="5" t="s">
        <v>28</v>
      </c>
      <c r="L1174" s="5"/>
      <c r="M1174" s="5" t="s">
        <v>29</v>
      </c>
      <c r="N1174" s="6" t="s">
        <v>30</v>
      </c>
      <c r="O1174" s="7">
        <v>43415</v>
      </c>
      <c r="P1174" s="7">
        <v>44728</v>
      </c>
      <c r="Q1174" s="5" t="s">
        <v>31</v>
      </c>
      <c r="R1174" s="8" t="s">
        <v>32</v>
      </c>
      <c r="S1174" s="6" t="s">
        <v>74</v>
      </c>
    </row>
    <row r="1175" spans="1:19" ht="15.75" thickBot="1" x14ac:dyDescent="0.3">
      <c r="A1175" s="2">
        <v>1162</v>
      </c>
      <c r="B1175" s="5" t="s">
        <v>4298</v>
      </c>
      <c r="C1175" s="5" t="s">
        <v>4299</v>
      </c>
      <c r="D1175" s="5" t="s">
        <v>4300</v>
      </c>
      <c r="E1175" s="5" t="s">
        <v>4301</v>
      </c>
      <c r="F1175" s="5" t="s">
        <v>410</v>
      </c>
      <c r="G1175" s="5" t="s">
        <v>4302</v>
      </c>
      <c r="H1175" s="5" t="s">
        <v>156</v>
      </c>
      <c r="I1175" s="5" t="s">
        <v>111</v>
      </c>
      <c r="J1175" s="5" t="s">
        <v>27</v>
      </c>
      <c r="K1175" s="5" t="s">
        <v>28</v>
      </c>
      <c r="L1175" s="5"/>
      <c r="M1175" s="5" t="s">
        <v>2829</v>
      </c>
      <c r="N1175" s="6" t="s">
        <v>30</v>
      </c>
      <c r="O1175" s="7">
        <v>39498</v>
      </c>
      <c r="P1175" s="7">
        <v>42487</v>
      </c>
      <c r="Q1175" s="5" t="s">
        <v>31</v>
      </c>
      <c r="R1175" s="8" t="s">
        <v>4303</v>
      </c>
      <c r="S1175" s="6" t="s">
        <v>62</v>
      </c>
    </row>
    <row r="1176" spans="1:19" ht="15.75" thickBot="1" x14ac:dyDescent="0.3">
      <c r="A1176" s="2">
        <v>1163</v>
      </c>
      <c r="B1176" s="5" t="s">
        <v>4304</v>
      </c>
      <c r="C1176" s="5" t="s">
        <v>4299</v>
      </c>
      <c r="D1176" s="5" t="s">
        <v>4300</v>
      </c>
      <c r="E1176" s="5" t="s">
        <v>4305</v>
      </c>
      <c r="F1176" s="5" t="s">
        <v>281</v>
      </c>
      <c r="G1176" s="5" t="s">
        <v>4302</v>
      </c>
      <c r="H1176" s="5" t="s">
        <v>156</v>
      </c>
      <c r="I1176" s="5" t="s">
        <v>119</v>
      </c>
      <c r="J1176" s="5" t="s">
        <v>27</v>
      </c>
      <c r="K1176" s="5" t="s">
        <v>28</v>
      </c>
      <c r="L1176" s="5"/>
      <c r="M1176" s="5" t="s">
        <v>4306</v>
      </c>
      <c r="N1176" s="6" t="s">
        <v>30</v>
      </c>
      <c r="O1176" s="7">
        <v>35977</v>
      </c>
      <c r="P1176" s="7">
        <v>44777</v>
      </c>
      <c r="Q1176" s="5" t="s">
        <v>31</v>
      </c>
      <c r="R1176" s="8" t="s">
        <v>4303</v>
      </c>
      <c r="S1176" s="6" t="s">
        <v>74</v>
      </c>
    </row>
    <row r="1177" spans="1:19" ht="15.75" thickBot="1" x14ac:dyDescent="0.3">
      <c r="A1177" s="2">
        <v>1164</v>
      </c>
      <c r="B1177" s="5" t="s">
        <v>4307</v>
      </c>
      <c r="C1177" s="5" t="s">
        <v>4308</v>
      </c>
      <c r="D1177" s="5" t="s">
        <v>4300</v>
      </c>
      <c r="E1177" s="5" t="s">
        <v>4309</v>
      </c>
      <c r="F1177" s="5" t="s">
        <v>973</v>
      </c>
      <c r="G1177" s="5" t="s">
        <v>4310</v>
      </c>
      <c r="H1177" s="5" t="s">
        <v>4311</v>
      </c>
      <c r="I1177" s="5" t="s">
        <v>111</v>
      </c>
      <c r="J1177" s="5" t="s">
        <v>27</v>
      </c>
      <c r="K1177" s="5" t="s">
        <v>28</v>
      </c>
      <c r="L1177" s="5"/>
      <c r="M1177" s="5" t="s">
        <v>4312</v>
      </c>
      <c r="N1177" s="6" t="s">
        <v>30</v>
      </c>
      <c r="O1177" s="7">
        <v>36473</v>
      </c>
      <c r="P1177" s="7">
        <v>42296</v>
      </c>
      <c r="Q1177" s="5" t="s">
        <v>31</v>
      </c>
      <c r="R1177" s="8" t="s">
        <v>32</v>
      </c>
      <c r="S1177" s="6" t="s">
        <v>74</v>
      </c>
    </row>
    <row r="1178" spans="1:19" ht="15.75" thickBot="1" x14ac:dyDescent="0.3">
      <c r="A1178" s="2">
        <v>1165</v>
      </c>
      <c r="B1178" s="5" t="s">
        <v>4313</v>
      </c>
      <c r="C1178" s="5" t="s">
        <v>4314</v>
      </c>
      <c r="D1178" s="5" t="s">
        <v>4315</v>
      </c>
      <c r="E1178" s="5" t="s">
        <v>4316</v>
      </c>
      <c r="F1178" s="5" t="s">
        <v>4317</v>
      </c>
      <c r="G1178" s="5" t="s">
        <v>4318</v>
      </c>
      <c r="H1178" s="5" t="s">
        <v>4319</v>
      </c>
      <c r="I1178" s="5" t="s">
        <v>111</v>
      </c>
      <c r="J1178" s="5" t="s">
        <v>27</v>
      </c>
      <c r="K1178" s="5"/>
      <c r="L1178" s="5"/>
      <c r="M1178" s="5" t="s">
        <v>4320</v>
      </c>
      <c r="N1178" s="6" t="s">
        <v>2499</v>
      </c>
      <c r="O1178" s="7">
        <v>43674</v>
      </c>
      <c r="P1178" s="7"/>
      <c r="Q1178" s="5" t="s">
        <v>124</v>
      </c>
      <c r="R1178" s="8" t="s">
        <v>39</v>
      </c>
      <c r="S1178" s="6" t="s">
        <v>33</v>
      </c>
    </row>
    <row r="1179" spans="1:19" ht="15.75" thickBot="1" x14ac:dyDescent="0.3">
      <c r="A1179" s="2">
        <v>1166</v>
      </c>
      <c r="B1179" s="5" t="s">
        <v>4321</v>
      </c>
      <c r="C1179" s="5" t="s">
        <v>4322</v>
      </c>
      <c r="D1179" s="5" t="s">
        <v>4323</v>
      </c>
      <c r="E1179" s="5" t="s">
        <v>4324</v>
      </c>
      <c r="F1179" s="5" t="s">
        <v>4325</v>
      </c>
      <c r="G1179" s="5" t="s">
        <v>3097</v>
      </c>
      <c r="H1179" s="5" t="s">
        <v>4326</v>
      </c>
      <c r="I1179" s="5" t="s">
        <v>119</v>
      </c>
      <c r="J1179" s="5" t="s">
        <v>27</v>
      </c>
      <c r="K1179" s="5"/>
      <c r="L1179" s="5"/>
      <c r="M1179" s="5" t="s">
        <v>4327</v>
      </c>
      <c r="N1179" s="6" t="s">
        <v>472</v>
      </c>
      <c r="O1179" s="7">
        <v>44490</v>
      </c>
      <c r="P1179" s="7">
        <v>44490</v>
      </c>
      <c r="Q1179" s="5" t="s">
        <v>31</v>
      </c>
      <c r="R1179" s="8" t="s">
        <v>39</v>
      </c>
      <c r="S1179" s="6" t="s">
        <v>33</v>
      </c>
    </row>
    <row r="1180" spans="1:19" ht="15.75" thickBot="1" x14ac:dyDescent="0.3">
      <c r="A1180" s="2">
        <v>1167</v>
      </c>
      <c r="B1180" s="5" t="s">
        <v>4328</v>
      </c>
      <c r="C1180" s="5" t="s">
        <v>4329</v>
      </c>
      <c r="D1180" s="5" t="s">
        <v>4330</v>
      </c>
      <c r="E1180" s="5" t="s">
        <v>4331</v>
      </c>
      <c r="F1180" s="5" t="s">
        <v>410</v>
      </c>
      <c r="G1180" s="5" t="s">
        <v>1491</v>
      </c>
      <c r="H1180" s="5" t="s">
        <v>148</v>
      </c>
      <c r="I1180" s="5" t="s">
        <v>26</v>
      </c>
      <c r="J1180" s="5" t="s">
        <v>27</v>
      </c>
      <c r="K1180" s="5" t="s">
        <v>28</v>
      </c>
      <c r="L1180" s="5"/>
      <c r="M1180" s="5" t="s">
        <v>257</v>
      </c>
      <c r="N1180" s="6" t="s">
        <v>30</v>
      </c>
      <c r="O1180" s="7">
        <v>37545</v>
      </c>
      <c r="P1180" s="7">
        <v>42512</v>
      </c>
      <c r="Q1180" s="5" t="s">
        <v>31</v>
      </c>
      <c r="R1180" s="8" t="s">
        <v>32</v>
      </c>
      <c r="S1180" s="6" t="s">
        <v>62</v>
      </c>
    </row>
    <row r="1181" spans="1:19" ht="15.75" thickBot="1" x14ac:dyDescent="0.3">
      <c r="A1181" s="2">
        <v>1168</v>
      </c>
      <c r="B1181" s="5" t="s">
        <v>4332</v>
      </c>
      <c r="C1181" s="5" t="s">
        <v>4333</v>
      </c>
      <c r="D1181" s="5" t="s">
        <v>4334</v>
      </c>
      <c r="E1181" s="5" t="s">
        <v>4335</v>
      </c>
      <c r="F1181" s="5" t="s">
        <v>4336</v>
      </c>
      <c r="G1181" s="5" t="s">
        <v>1267</v>
      </c>
      <c r="H1181" s="5" t="s">
        <v>1202</v>
      </c>
      <c r="I1181" s="5" t="s">
        <v>56</v>
      </c>
      <c r="J1181" s="5" t="s">
        <v>27</v>
      </c>
      <c r="K1181" s="5" t="s">
        <v>28</v>
      </c>
      <c r="L1181" s="5"/>
      <c r="M1181" s="5" t="s">
        <v>1414</v>
      </c>
      <c r="N1181" s="6" t="s">
        <v>30</v>
      </c>
      <c r="O1181" s="7">
        <v>44308</v>
      </c>
      <c r="P1181" s="7">
        <v>44308</v>
      </c>
      <c r="Q1181" s="5" t="s">
        <v>31</v>
      </c>
      <c r="R1181" s="8" t="s">
        <v>32</v>
      </c>
      <c r="S1181" s="6" t="s">
        <v>33</v>
      </c>
    </row>
    <row r="1182" spans="1:19" ht="15.75" thickBot="1" x14ac:dyDescent="0.3">
      <c r="A1182" s="2">
        <v>1169</v>
      </c>
      <c r="B1182" s="5" t="s">
        <v>4337</v>
      </c>
      <c r="C1182" s="5" t="s">
        <v>4333</v>
      </c>
      <c r="D1182" s="5" t="s">
        <v>4334</v>
      </c>
      <c r="E1182" s="5" t="s">
        <v>4338</v>
      </c>
      <c r="F1182" s="5" t="s">
        <v>4339</v>
      </c>
      <c r="G1182" s="5" t="s">
        <v>1267</v>
      </c>
      <c r="H1182" s="5" t="s">
        <v>4340</v>
      </c>
      <c r="I1182" s="5" t="s">
        <v>142</v>
      </c>
      <c r="J1182" s="5" t="s">
        <v>27</v>
      </c>
      <c r="K1182" s="5" t="s">
        <v>28</v>
      </c>
      <c r="L1182" s="5"/>
      <c r="M1182" s="5" t="s">
        <v>1079</v>
      </c>
      <c r="N1182" s="6" t="s">
        <v>30</v>
      </c>
      <c r="O1182" s="7">
        <v>44693</v>
      </c>
      <c r="P1182" s="7">
        <v>44733</v>
      </c>
      <c r="Q1182" s="5" t="s">
        <v>31</v>
      </c>
      <c r="R1182" s="8" t="s">
        <v>32</v>
      </c>
      <c r="S1182" s="6" t="s">
        <v>33</v>
      </c>
    </row>
    <row r="1183" spans="1:19" ht="15.75" thickBot="1" x14ac:dyDescent="0.3">
      <c r="A1183" s="2">
        <v>1170</v>
      </c>
      <c r="B1183" s="5" t="s">
        <v>4341</v>
      </c>
      <c r="C1183" s="5" t="s">
        <v>4333</v>
      </c>
      <c r="D1183" s="5" t="s">
        <v>4334</v>
      </c>
      <c r="E1183" s="5" t="s">
        <v>4342</v>
      </c>
      <c r="F1183" s="5" t="s">
        <v>4343</v>
      </c>
      <c r="G1183" s="5" t="s">
        <v>1267</v>
      </c>
      <c r="H1183" s="5" t="s">
        <v>4344</v>
      </c>
      <c r="I1183" s="5" t="s">
        <v>111</v>
      </c>
      <c r="J1183" s="5" t="s">
        <v>4345</v>
      </c>
      <c r="K1183" s="5" t="s">
        <v>4346</v>
      </c>
      <c r="L1183" s="5"/>
      <c r="M1183" s="5" t="s">
        <v>406</v>
      </c>
      <c r="N1183" s="6" t="s">
        <v>30</v>
      </c>
      <c r="O1183" s="7">
        <v>43198</v>
      </c>
      <c r="P1183" s="7">
        <v>43198</v>
      </c>
      <c r="Q1183" s="5" t="s">
        <v>31</v>
      </c>
      <c r="R1183" s="8" t="s">
        <v>32</v>
      </c>
      <c r="S1183" s="6" t="s">
        <v>33</v>
      </c>
    </row>
    <row r="1184" spans="1:19" ht="15.75" thickBot="1" x14ac:dyDescent="0.3">
      <c r="A1184" s="2">
        <v>1171</v>
      </c>
      <c r="B1184" s="5" t="s">
        <v>4347</v>
      </c>
      <c r="C1184" s="5" t="s">
        <v>4333</v>
      </c>
      <c r="D1184" s="5" t="s">
        <v>4334</v>
      </c>
      <c r="E1184" s="5" t="s">
        <v>4348</v>
      </c>
      <c r="F1184" s="5" t="s">
        <v>462</v>
      </c>
      <c r="G1184" s="5" t="s">
        <v>1267</v>
      </c>
      <c r="H1184" s="5" t="s">
        <v>3057</v>
      </c>
      <c r="I1184" s="5" t="s">
        <v>92</v>
      </c>
      <c r="J1184" s="5" t="s">
        <v>27</v>
      </c>
      <c r="K1184" s="5"/>
      <c r="L1184" s="5"/>
      <c r="M1184" s="5" t="s">
        <v>73</v>
      </c>
      <c r="N1184" s="6" t="s">
        <v>30</v>
      </c>
      <c r="O1184" s="7">
        <v>44483</v>
      </c>
      <c r="P1184" s="7">
        <v>44483</v>
      </c>
      <c r="Q1184" s="5" t="s">
        <v>31</v>
      </c>
      <c r="R1184" s="8" t="s">
        <v>32</v>
      </c>
      <c r="S1184" s="6" t="s">
        <v>33</v>
      </c>
    </row>
    <row r="1185" spans="1:19" ht="15.75" thickBot="1" x14ac:dyDescent="0.3">
      <c r="A1185" s="2">
        <v>1172</v>
      </c>
      <c r="B1185" s="5" t="s">
        <v>4349</v>
      </c>
      <c r="C1185" s="5" t="s">
        <v>4333</v>
      </c>
      <c r="D1185" s="5" t="s">
        <v>4334</v>
      </c>
      <c r="E1185" s="5" t="s">
        <v>4350</v>
      </c>
      <c r="F1185" s="5" t="s">
        <v>1384</v>
      </c>
      <c r="G1185" s="5" t="s">
        <v>1267</v>
      </c>
      <c r="H1185" s="5" t="s">
        <v>1990</v>
      </c>
      <c r="I1185" s="5" t="s">
        <v>26</v>
      </c>
      <c r="J1185" s="5" t="s">
        <v>27</v>
      </c>
      <c r="K1185" s="5" t="s">
        <v>28</v>
      </c>
      <c r="L1185" s="5"/>
      <c r="M1185" s="5" t="s">
        <v>2610</v>
      </c>
      <c r="N1185" s="6" t="s">
        <v>30</v>
      </c>
      <c r="O1185" s="7">
        <v>38049</v>
      </c>
      <c r="P1185" s="7">
        <v>44483</v>
      </c>
      <c r="Q1185" s="5" t="s">
        <v>31</v>
      </c>
      <c r="R1185" s="8" t="s">
        <v>4351</v>
      </c>
      <c r="S1185" s="6" t="s">
        <v>540</v>
      </c>
    </row>
    <row r="1186" spans="1:19" ht="15.75" thickBot="1" x14ac:dyDescent="0.3">
      <c r="A1186" s="2">
        <v>1173</v>
      </c>
      <c r="B1186" s="5" t="s">
        <v>4352</v>
      </c>
      <c r="C1186" s="5" t="s">
        <v>4333</v>
      </c>
      <c r="D1186" s="5" t="s">
        <v>4334</v>
      </c>
      <c r="E1186" s="5" t="s">
        <v>4353</v>
      </c>
      <c r="F1186" s="5" t="s">
        <v>4354</v>
      </c>
      <c r="G1186" s="5" t="s">
        <v>1267</v>
      </c>
      <c r="H1186" s="5" t="s">
        <v>4355</v>
      </c>
      <c r="I1186" s="5" t="s">
        <v>26</v>
      </c>
      <c r="J1186" s="5" t="s">
        <v>27</v>
      </c>
      <c r="K1186" s="5" t="s">
        <v>28</v>
      </c>
      <c r="L1186" s="5" t="s">
        <v>1145</v>
      </c>
      <c r="M1186" s="5" t="s">
        <v>531</v>
      </c>
      <c r="N1186" s="6" t="s">
        <v>30</v>
      </c>
      <c r="O1186" s="7">
        <v>42249</v>
      </c>
      <c r="P1186" s="7">
        <v>44076</v>
      </c>
      <c r="Q1186" s="5" t="s">
        <v>31</v>
      </c>
      <c r="R1186" s="8" t="s">
        <v>32</v>
      </c>
      <c r="S1186" s="6" t="s">
        <v>33</v>
      </c>
    </row>
    <row r="1187" spans="1:19" ht="15.75" thickBot="1" x14ac:dyDescent="0.3">
      <c r="A1187" s="2">
        <v>1174</v>
      </c>
      <c r="B1187" s="5" t="s">
        <v>4356</v>
      </c>
      <c r="C1187" s="5" t="s">
        <v>4357</v>
      </c>
      <c r="D1187" s="5" t="s">
        <v>4334</v>
      </c>
      <c r="E1187" s="5" t="s">
        <v>4350</v>
      </c>
      <c r="F1187" s="5" t="s">
        <v>4358</v>
      </c>
      <c r="G1187" s="5" t="s">
        <v>2452</v>
      </c>
      <c r="H1187" s="5" t="s">
        <v>148</v>
      </c>
      <c r="I1187" s="5" t="s">
        <v>92</v>
      </c>
      <c r="J1187" s="5" t="s">
        <v>27</v>
      </c>
      <c r="K1187" s="5" t="s">
        <v>28</v>
      </c>
      <c r="L1187" s="5"/>
      <c r="M1187" s="5" t="s">
        <v>4359</v>
      </c>
      <c r="N1187" s="6" t="s">
        <v>30</v>
      </c>
      <c r="O1187" s="7">
        <v>35424</v>
      </c>
      <c r="P1187" s="7">
        <v>44237</v>
      </c>
      <c r="Q1187" s="5" t="s">
        <v>31</v>
      </c>
      <c r="R1187" s="8" t="s">
        <v>32</v>
      </c>
      <c r="S1187" s="6" t="s">
        <v>74</v>
      </c>
    </row>
    <row r="1188" spans="1:19" ht="15.75" thickBot="1" x14ac:dyDescent="0.3">
      <c r="A1188" s="2">
        <v>1175</v>
      </c>
      <c r="B1188" s="5" t="s">
        <v>4360</v>
      </c>
      <c r="C1188" s="5" t="s">
        <v>4357</v>
      </c>
      <c r="D1188" s="5" t="s">
        <v>4334</v>
      </c>
      <c r="E1188" s="5" t="s">
        <v>4361</v>
      </c>
      <c r="F1188" s="5" t="s">
        <v>108</v>
      </c>
      <c r="G1188" s="5" t="s">
        <v>2452</v>
      </c>
      <c r="H1188" s="5" t="s">
        <v>148</v>
      </c>
      <c r="I1188" s="5" t="s">
        <v>92</v>
      </c>
      <c r="J1188" s="5" t="s">
        <v>27</v>
      </c>
      <c r="K1188" s="5" t="s">
        <v>28</v>
      </c>
      <c r="L1188" s="5"/>
      <c r="M1188" s="5" t="s">
        <v>257</v>
      </c>
      <c r="N1188" s="6" t="s">
        <v>30</v>
      </c>
      <c r="O1188" s="7">
        <v>43970</v>
      </c>
      <c r="P1188" s="7">
        <v>43970</v>
      </c>
      <c r="Q1188" s="5" t="s">
        <v>31</v>
      </c>
      <c r="R1188" s="8" t="s">
        <v>32</v>
      </c>
      <c r="S1188" s="6" t="s">
        <v>62</v>
      </c>
    </row>
    <row r="1189" spans="1:19" ht="15.75" thickBot="1" x14ac:dyDescent="0.3">
      <c r="A1189" s="2">
        <v>1176</v>
      </c>
      <c r="B1189" s="5" t="s">
        <v>4362</v>
      </c>
      <c r="C1189" s="5" t="s">
        <v>4357</v>
      </c>
      <c r="D1189" s="5" t="s">
        <v>4363</v>
      </c>
      <c r="E1189" s="5" t="s">
        <v>4364</v>
      </c>
      <c r="F1189" s="5" t="s">
        <v>281</v>
      </c>
      <c r="G1189" s="5" t="s">
        <v>2452</v>
      </c>
      <c r="H1189" s="5" t="s">
        <v>148</v>
      </c>
      <c r="I1189" s="5" t="s">
        <v>26</v>
      </c>
      <c r="J1189" s="5" t="s">
        <v>27</v>
      </c>
      <c r="K1189" s="5" t="s">
        <v>28</v>
      </c>
      <c r="L1189" s="5"/>
      <c r="M1189" s="5" t="s">
        <v>61</v>
      </c>
      <c r="N1189" s="6" t="s">
        <v>30</v>
      </c>
      <c r="O1189" s="7">
        <v>41240</v>
      </c>
      <c r="P1189" s="7">
        <v>43198</v>
      </c>
      <c r="Q1189" s="5" t="s">
        <v>31</v>
      </c>
      <c r="R1189" s="8" t="s">
        <v>32</v>
      </c>
      <c r="S1189" s="6" t="s">
        <v>74</v>
      </c>
    </row>
    <row r="1190" spans="1:19" ht="15.75" thickBot="1" x14ac:dyDescent="0.3">
      <c r="A1190" s="2">
        <v>1177</v>
      </c>
      <c r="B1190" s="5" t="s">
        <v>4365</v>
      </c>
      <c r="C1190" s="5" t="s">
        <v>4366</v>
      </c>
      <c r="D1190" s="5" t="s">
        <v>4334</v>
      </c>
      <c r="E1190" s="5" t="s">
        <v>4367</v>
      </c>
      <c r="F1190" s="5" t="s">
        <v>281</v>
      </c>
      <c r="G1190" s="5" t="s">
        <v>767</v>
      </c>
      <c r="H1190" s="5" t="s">
        <v>148</v>
      </c>
      <c r="I1190" s="5" t="s">
        <v>26</v>
      </c>
      <c r="J1190" s="5" t="s">
        <v>27</v>
      </c>
      <c r="K1190" s="5" t="s">
        <v>28</v>
      </c>
      <c r="L1190" s="5"/>
      <c r="M1190" s="5" t="s">
        <v>4368</v>
      </c>
      <c r="N1190" s="6" t="s">
        <v>1763</v>
      </c>
      <c r="O1190" s="7">
        <v>36473</v>
      </c>
      <c r="P1190" s="7">
        <v>41568</v>
      </c>
      <c r="Q1190" s="5" t="s">
        <v>31</v>
      </c>
      <c r="R1190" s="8" t="s">
        <v>39</v>
      </c>
      <c r="S1190" s="6"/>
    </row>
    <row r="1191" spans="1:19" ht="15.75" thickBot="1" x14ac:dyDescent="0.3">
      <c r="A1191" s="2">
        <v>1178</v>
      </c>
      <c r="B1191" s="5" t="s">
        <v>4369</v>
      </c>
      <c r="C1191" s="5" t="s">
        <v>4370</v>
      </c>
      <c r="D1191" s="5" t="s">
        <v>4371</v>
      </c>
      <c r="E1191" s="5" t="s">
        <v>4372</v>
      </c>
      <c r="F1191" s="5" t="s">
        <v>281</v>
      </c>
      <c r="G1191" s="5" t="s">
        <v>4373</v>
      </c>
      <c r="H1191" s="5" t="s">
        <v>156</v>
      </c>
      <c r="I1191" s="5" t="s">
        <v>111</v>
      </c>
      <c r="J1191" s="5" t="s">
        <v>27</v>
      </c>
      <c r="K1191" s="5" t="s">
        <v>28</v>
      </c>
      <c r="L1191" s="5"/>
      <c r="M1191" s="5" t="s">
        <v>1318</v>
      </c>
      <c r="N1191" s="6" t="s">
        <v>756</v>
      </c>
      <c r="O1191" s="7">
        <v>36029</v>
      </c>
      <c r="P1191" s="7">
        <v>41177</v>
      </c>
      <c r="Q1191" s="5" t="s">
        <v>31</v>
      </c>
      <c r="R1191" s="8" t="s">
        <v>171</v>
      </c>
      <c r="S1191" s="6"/>
    </row>
    <row r="1192" spans="1:19" ht="15.75" thickBot="1" x14ac:dyDescent="0.3">
      <c r="A1192" s="2">
        <v>1179</v>
      </c>
      <c r="B1192" s="5" t="s">
        <v>4374</v>
      </c>
      <c r="C1192" s="5" t="s">
        <v>4375</v>
      </c>
      <c r="D1192" s="5" t="s">
        <v>4376</v>
      </c>
      <c r="E1192" s="5" t="s">
        <v>4377</v>
      </c>
      <c r="F1192" s="5" t="s">
        <v>4139</v>
      </c>
      <c r="G1192" s="5" t="s">
        <v>1629</v>
      </c>
      <c r="H1192" s="5" t="s">
        <v>156</v>
      </c>
      <c r="I1192" s="5" t="s">
        <v>26</v>
      </c>
      <c r="J1192" s="5" t="s">
        <v>27</v>
      </c>
      <c r="K1192" s="5" t="s">
        <v>28</v>
      </c>
      <c r="L1192" s="5"/>
      <c r="M1192" s="5" t="s">
        <v>3331</v>
      </c>
      <c r="N1192" s="6" t="s">
        <v>38</v>
      </c>
      <c r="O1192" s="7">
        <v>35668</v>
      </c>
      <c r="P1192" s="7">
        <v>42806</v>
      </c>
      <c r="Q1192" s="5" t="s">
        <v>31</v>
      </c>
      <c r="R1192" s="8" t="s">
        <v>39</v>
      </c>
      <c r="S1192" s="6" t="s">
        <v>74</v>
      </c>
    </row>
    <row r="1193" spans="1:19" ht="15.75" thickBot="1" x14ac:dyDescent="0.3">
      <c r="A1193" s="2">
        <v>1180</v>
      </c>
      <c r="B1193" s="5" t="s">
        <v>4378</v>
      </c>
      <c r="C1193" s="5" t="s">
        <v>4375</v>
      </c>
      <c r="D1193" s="5" t="s">
        <v>4376</v>
      </c>
      <c r="E1193" s="5" t="s">
        <v>4379</v>
      </c>
      <c r="F1193" s="5" t="s">
        <v>4380</v>
      </c>
      <c r="G1193" s="5" t="s">
        <v>1629</v>
      </c>
      <c r="H1193" s="5" t="s">
        <v>156</v>
      </c>
      <c r="I1193" s="5" t="s">
        <v>142</v>
      </c>
      <c r="J1193" s="5" t="s">
        <v>27</v>
      </c>
      <c r="K1193" s="5" t="s">
        <v>28</v>
      </c>
      <c r="L1193" s="5"/>
      <c r="M1193" s="5" t="s">
        <v>253</v>
      </c>
      <c r="N1193" s="6" t="s">
        <v>30</v>
      </c>
      <c r="O1193" s="7">
        <v>40153</v>
      </c>
      <c r="P1193" s="7">
        <v>44586</v>
      </c>
      <c r="Q1193" s="5" t="s">
        <v>31</v>
      </c>
      <c r="R1193" s="8" t="s">
        <v>32</v>
      </c>
      <c r="S1193" s="6" t="s">
        <v>74</v>
      </c>
    </row>
    <row r="1194" spans="1:19" ht="15.75" thickBot="1" x14ac:dyDescent="0.3">
      <c r="A1194" s="2">
        <v>1181</v>
      </c>
      <c r="B1194" s="5" t="s">
        <v>4381</v>
      </c>
      <c r="C1194" s="5" t="s">
        <v>4382</v>
      </c>
      <c r="D1194" s="5" t="s">
        <v>4383</v>
      </c>
      <c r="E1194" s="5" t="s">
        <v>4384</v>
      </c>
      <c r="F1194" s="5" t="s">
        <v>4139</v>
      </c>
      <c r="G1194" s="5" t="s">
        <v>4385</v>
      </c>
      <c r="H1194" s="5" t="s">
        <v>156</v>
      </c>
      <c r="I1194" s="5" t="s">
        <v>26</v>
      </c>
      <c r="J1194" s="5" t="s">
        <v>27</v>
      </c>
      <c r="K1194" s="5" t="s">
        <v>28</v>
      </c>
      <c r="L1194" s="5"/>
      <c r="M1194" s="5" t="s">
        <v>3331</v>
      </c>
      <c r="N1194" s="6" t="s">
        <v>38</v>
      </c>
      <c r="O1194" s="7">
        <v>35668</v>
      </c>
      <c r="P1194" s="7">
        <v>42739</v>
      </c>
      <c r="Q1194" s="5" t="s">
        <v>31</v>
      </c>
      <c r="R1194" s="8" t="s">
        <v>39</v>
      </c>
      <c r="S1194" s="6" t="s">
        <v>74</v>
      </c>
    </row>
    <row r="1195" spans="1:19" ht="15.75" thickBot="1" x14ac:dyDescent="0.3">
      <c r="A1195" s="2">
        <v>1182</v>
      </c>
      <c r="B1195" s="5" t="s">
        <v>4386</v>
      </c>
      <c r="C1195" s="5" t="s">
        <v>4382</v>
      </c>
      <c r="D1195" s="5" t="s">
        <v>4383</v>
      </c>
      <c r="E1195" s="5" t="s">
        <v>4387</v>
      </c>
      <c r="F1195" s="5" t="s">
        <v>803</v>
      </c>
      <c r="G1195" s="5" t="s">
        <v>4385</v>
      </c>
      <c r="H1195" s="5" t="s">
        <v>156</v>
      </c>
      <c r="I1195" s="5" t="s">
        <v>26</v>
      </c>
      <c r="J1195" s="5" t="s">
        <v>27</v>
      </c>
      <c r="K1195" s="5" t="s">
        <v>28</v>
      </c>
      <c r="L1195" s="5"/>
      <c r="M1195" s="5" t="s">
        <v>848</v>
      </c>
      <c r="N1195" s="6" t="s">
        <v>30</v>
      </c>
      <c r="O1195" s="7">
        <v>41388</v>
      </c>
      <c r="P1195" s="7">
        <v>41388</v>
      </c>
      <c r="Q1195" s="5" t="s">
        <v>31</v>
      </c>
      <c r="R1195" s="8" t="s">
        <v>32</v>
      </c>
      <c r="S1195" s="6" t="s">
        <v>33</v>
      </c>
    </row>
    <row r="1196" spans="1:19" ht="15.75" thickBot="1" x14ac:dyDescent="0.3">
      <c r="A1196" s="2">
        <v>1183</v>
      </c>
      <c r="B1196" s="5" t="s">
        <v>4388</v>
      </c>
      <c r="C1196" s="5" t="s">
        <v>4389</v>
      </c>
      <c r="D1196" s="5" t="s">
        <v>4390</v>
      </c>
      <c r="E1196" s="5" t="s">
        <v>4391</v>
      </c>
      <c r="F1196" s="5" t="s">
        <v>1253</v>
      </c>
      <c r="G1196" s="5" t="s">
        <v>4392</v>
      </c>
      <c r="H1196" s="5" t="s">
        <v>156</v>
      </c>
      <c r="I1196" s="5" t="s">
        <v>26</v>
      </c>
      <c r="J1196" s="5" t="s">
        <v>27</v>
      </c>
      <c r="K1196" s="5" t="s">
        <v>28</v>
      </c>
      <c r="L1196" s="5"/>
      <c r="M1196" s="5" t="s">
        <v>1211</v>
      </c>
      <c r="N1196" s="6" t="s">
        <v>30</v>
      </c>
      <c r="O1196" s="7">
        <v>40806</v>
      </c>
      <c r="P1196" s="7">
        <v>44663</v>
      </c>
      <c r="Q1196" s="5" t="s">
        <v>31</v>
      </c>
      <c r="R1196" s="8" t="s">
        <v>32</v>
      </c>
      <c r="S1196" s="6" t="s">
        <v>354</v>
      </c>
    </row>
    <row r="1197" spans="1:19" ht="15.75" thickBot="1" x14ac:dyDescent="0.3">
      <c r="A1197" s="2">
        <v>1184</v>
      </c>
      <c r="B1197" s="5" t="s">
        <v>4393</v>
      </c>
      <c r="C1197" s="5" t="s">
        <v>4389</v>
      </c>
      <c r="D1197" s="5" t="s">
        <v>4390</v>
      </c>
      <c r="E1197" s="5" t="s">
        <v>4394</v>
      </c>
      <c r="F1197" s="5" t="s">
        <v>4395</v>
      </c>
      <c r="G1197" s="5" t="s">
        <v>4392</v>
      </c>
      <c r="H1197" s="5" t="s">
        <v>156</v>
      </c>
      <c r="I1197" s="5" t="s">
        <v>92</v>
      </c>
      <c r="J1197" s="5" t="s">
        <v>27</v>
      </c>
      <c r="K1197" s="5" t="s">
        <v>28</v>
      </c>
      <c r="L1197" s="5"/>
      <c r="M1197" s="5" t="s">
        <v>4396</v>
      </c>
      <c r="N1197" s="6" t="s">
        <v>30</v>
      </c>
      <c r="O1197" s="7">
        <v>40105</v>
      </c>
      <c r="P1197" s="7">
        <v>44242</v>
      </c>
      <c r="Q1197" s="5" t="s">
        <v>31</v>
      </c>
      <c r="R1197" s="8" t="s">
        <v>32</v>
      </c>
      <c r="S1197" s="6" t="s">
        <v>52</v>
      </c>
    </row>
    <row r="1198" spans="1:19" ht="15.75" thickBot="1" x14ac:dyDescent="0.3">
      <c r="A1198" s="2">
        <v>1185</v>
      </c>
      <c r="B1198" s="5" t="s">
        <v>4397</v>
      </c>
      <c r="C1198" s="5" t="s">
        <v>4389</v>
      </c>
      <c r="D1198" s="5" t="s">
        <v>4390</v>
      </c>
      <c r="E1198" s="5" t="s">
        <v>4398</v>
      </c>
      <c r="F1198" s="5" t="s">
        <v>1253</v>
      </c>
      <c r="G1198" s="5" t="s">
        <v>4399</v>
      </c>
      <c r="H1198" s="5" t="s">
        <v>3129</v>
      </c>
      <c r="I1198" s="5" t="s">
        <v>26</v>
      </c>
      <c r="J1198" s="5" t="s">
        <v>27</v>
      </c>
      <c r="K1198" s="5" t="s">
        <v>28</v>
      </c>
      <c r="L1198" s="5"/>
      <c r="M1198" s="5" t="s">
        <v>199</v>
      </c>
      <c r="N1198" s="6" t="s">
        <v>30</v>
      </c>
      <c r="O1198" s="7">
        <v>41757</v>
      </c>
      <c r="P1198" s="7">
        <v>43970</v>
      </c>
      <c r="Q1198" s="5" t="s">
        <v>31</v>
      </c>
      <c r="R1198" s="8" t="s">
        <v>32</v>
      </c>
      <c r="S1198" s="6" t="s">
        <v>52</v>
      </c>
    </row>
    <row r="1199" spans="1:19" ht="15.75" thickBot="1" x14ac:dyDescent="0.3">
      <c r="A1199" s="2">
        <v>1186</v>
      </c>
      <c r="B1199" s="5" t="s">
        <v>4400</v>
      </c>
      <c r="C1199" s="5" t="s">
        <v>4389</v>
      </c>
      <c r="D1199" s="5" t="s">
        <v>4401</v>
      </c>
      <c r="E1199" s="5" t="s">
        <v>4402</v>
      </c>
      <c r="F1199" s="5" t="s">
        <v>1253</v>
      </c>
      <c r="G1199" s="5" t="s">
        <v>4392</v>
      </c>
      <c r="H1199" s="5" t="s">
        <v>156</v>
      </c>
      <c r="I1199" s="5" t="s">
        <v>26</v>
      </c>
      <c r="J1199" s="5" t="s">
        <v>27</v>
      </c>
      <c r="K1199" s="5" t="s">
        <v>28</v>
      </c>
      <c r="L1199" s="5"/>
      <c r="M1199" s="5" t="s">
        <v>3207</v>
      </c>
      <c r="N1199" s="6" t="s">
        <v>38</v>
      </c>
      <c r="O1199" s="7">
        <v>37717</v>
      </c>
      <c r="P1199" s="7">
        <v>42577</v>
      </c>
      <c r="Q1199" s="5" t="s">
        <v>124</v>
      </c>
      <c r="R1199" s="8" t="s">
        <v>32</v>
      </c>
      <c r="S1199" s="6" t="s">
        <v>33</v>
      </c>
    </row>
    <row r="1200" spans="1:19" ht="15.75" thickBot="1" x14ac:dyDescent="0.3">
      <c r="A1200" s="2">
        <v>1187</v>
      </c>
      <c r="B1200" s="5" t="s">
        <v>4403</v>
      </c>
      <c r="C1200" s="5" t="s">
        <v>4404</v>
      </c>
      <c r="D1200" s="5" t="s">
        <v>4405</v>
      </c>
      <c r="E1200" s="5" t="s">
        <v>4406</v>
      </c>
      <c r="F1200" s="5" t="s">
        <v>766</v>
      </c>
      <c r="G1200" s="5" t="s">
        <v>1330</v>
      </c>
      <c r="H1200" s="5" t="s">
        <v>156</v>
      </c>
      <c r="I1200" s="5" t="s">
        <v>119</v>
      </c>
      <c r="J1200" s="5" t="s">
        <v>27</v>
      </c>
      <c r="K1200" s="5" t="s">
        <v>28</v>
      </c>
      <c r="L1200" s="5"/>
      <c r="M1200" s="5" t="s">
        <v>4407</v>
      </c>
      <c r="N1200" s="6" t="s">
        <v>30</v>
      </c>
      <c r="O1200" s="7">
        <v>44410</v>
      </c>
      <c r="P1200" s="7">
        <v>44860</v>
      </c>
      <c r="Q1200" s="5" t="s">
        <v>31</v>
      </c>
      <c r="R1200" s="8" t="s">
        <v>32</v>
      </c>
      <c r="S1200" s="6" t="s">
        <v>354</v>
      </c>
    </row>
    <row r="1201" spans="1:19" ht="15.75" thickBot="1" x14ac:dyDescent="0.3">
      <c r="A1201" s="2">
        <v>1188</v>
      </c>
      <c r="B1201" s="5" t="s">
        <v>4408</v>
      </c>
      <c r="C1201" s="5" t="s">
        <v>4409</v>
      </c>
      <c r="D1201" s="5" t="s">
        <v>4405</v>
      </c>
      <c r="E1201" s="5" t="s">
        <v>4406</v>
      </c>
      <c r="F1201" s="5" t="s">
        <v>276</v>
      </c>
      <c r="G1201" s="5" t="s">
        <v>282</v>
      </c>
      <c r="H1201" s="5" t="s">
        <v>156</v>
      </c>
      <c r="I1201" s="5" t="s">
        <v>119</v>
      </c>
      <c r="J1201" s="5" t="s">
        <v>27</v>
      </c>
      <c r="K1201" s="5" t="s">
        <v>28</v>
      </c>
      <c r="L1201" s="5"/>
      <c r="M1201" s="5" t="s">
        <v>4407</v>
      </c>
      <c r="N1201" s="6" t="s">
        <v>30</v>
      </c>
      <c r="O1201" s="7">
        <v>44430</v>
      </c>
      <c r="P1201" s="7">
        <v>44896</v>
      </c>
      <c r="Q1201" s="5" t="s">
        <v>31</v>
      </c>
      <c r="R1201" s="8" t="s">
        <v>32</v>
      </c>
      <c r="S1201" s="6" t="s">
        <v>74</v>
      </c>
    </row>
    <row r="1202" spans="1:19" ht="15.75" thickBot="1" x14ac:dyDescent="0.3">
      <c r="A1202" s="2">
        <v>1189</v>
      </c>
      <c r="B1202" s="5" t="s">
        <v>4410</v>
      </c>
      <c r="C1202" s="5" t="s">
        <v>4411</v>
      </c>
      <c r="D1202" s="5" t="s">
        <v>4412</v>
      </c>
      <c r="E1202" s="5" t="s">
        <v>4413</v>
      </c>
      <c r="F1202" s="5" t="s">
        <v>1163</v>
      </c>
      <c r="G1202" s="5" t="s">
        <v>846</v>
      </c>
      <c r="H1202" s="5" t="s">
        <v>148</v>
      </c>
      <c r="I1202" s="5" t="s">
        <v>26</v>
      </c>
      <c r="J1202" s="5" t="s">
        <v>27</v>
      </c>
      <c r="K1202" s="5" t="s">
        <v>28</v>
      </c>
      <c r="L1202" s="5"/>
      <c r="M1202" s="5" t="s">
        <v>4414</v>
      </c>
      <c r="N1202" s="6" t="s">
        <v>38</v>
      </c>
      <c r="O1202" s="7">
        <v>35672</v>
      </c>
      <c r="P1202" s="7">
        <v>42402</v>
      </c>
      <c r="Q1202" s="5" t="s">
        <v>124</v>
      </c>
      <c r="R1202" s="8" t="s">
        <v>39</v>
      </c>
      <c r="S1202" s="6" t="s">
        <v>540</v>
      </c>
    </row>
    <row r="1203" spans="1:19" ht="15.75" thickBot="1" x14ac:dyDescent="0.3">
      <c r="A1203" s="2">
        <v>1190</v>
      </c>
      <c r="B1203" s="5" t="s">
        <v>4415</v>
      </c>
      <c r="C1203" s="5" t="s">
        <v>4411</v>
      </c>
      <c r="D1203" s="5" t="s">
        <v>4416</v>
      </c>
      <c r="E1203" s="5" t="s">
        <v>4417</v>
      </c>
      <c r="F1203" s="5" t="s">
        <v>1155</v>
      </c>
      <c r="G1203" s="5" t="s">
        <v>1116</v>
      </c>
      <c r="H1203" s="5" t="s">
        <v>3129</v>
      </c>
      <c r="I1203" s="5" t="s">
        <v>92</v>
      </c>
      <c r="J1203" s="5" t="s">
        <v>27</v>
      </c>
      <c r="K1203" s="5" t="s">
        <v>28</v>
      </c>
      <c r="L1203" s="5"/>
      <c r="M1203" s="5" t="s">
        <v>199</v>
      </c>
      <c r="N1203" s="6" t="s">
        <v>30</v>
      </c>
      <c r="O1203" s="7">
        <v>41791</v>
      </c>
      <c r="P1203" s="7">
        <v>44557</v>
      </c>
      <c r="Q1203" s="5" t="s">
        <v>31</v>
      </c>
      <c r="R1203" s="8" t="s">
        <v>32</v>
      </c>
      <c r="S1203" s="6" t="s">
        <v>74</v>
      </c>
    </row>
    <row r="1204" spans="1:19" ht="15.75" thickBot="1" x14ac:dyDescent="0.3">
      <c r="A1204" s="2">
        <v>1191</v>
      </c>
      <c r="B1204" s="5" t="s">
        <v>4418</v>
      </c>
      <c r="C1204" s="5" t="s">
        <v>4419</v>
      </c>
      <c r="D1204" s="5" t="s">
        <v>4416</v>
      </c>
      <c r="E1204" s="5" t="s">
        <v>4420</v>
      </c>
      <c r="F1204" s="5" t="s">
        <v>4421</v>
      </c>
      <c r="G1204" s="5" t="s">
        <v>915</v>
      </c>
      <c r="H1204" s="5" t="s">
        <v>148</v>
      </c>
      <c r="I1204" s="5" t="s">
        <v>92</v>
      </c>
      <c r="J1204" s="5" t="s">
        <v>27</v>
      </c>
      <c r="K1204" s="5" t="s">
        <v>28</v>
      </c>
      <c r="L1204" s="5"/>
      <c r="M1204" s="5" t="s">
        <v>4422</v>
      </c>
      <c r="N1204" s="6" t="s">
        <v>30</v>
      </c>
      <c r="O1204" s="7">
        <v>42618</v>
      </c>
      <c r="P1204" s="7">
        <v>42618</v>
      </c>
      <c r="Q1204" s="5" t="s">
        <v>31</v>
      </c>
      <c r="R1204" s="8" t="s">
        <v>32</v>
      </c>
      <c r="S1204" s="6" t="s">
        <v>33</v>
      </c>
    </row>
    <row r="1205" spans="1:19" ht="15.75" thickBot="1" x14ac:dyDescent="0.3">
      <c r="A1205" s="2">
        <v>1192</v>
      </c>
      <c r="B1205" s="5" t="s">
        <v>4423</v>
      </c>
      <c r="C1205" s="5" t="s">
        <v>4419</v>
      </c>
      <c r="D1205" s="5" t="s">
        <v>4416</v>
      </c>
      <c r="E1205" s="5" t="s">
        <v>4417</v>
      </c>
      <c r="F1205" s="5" t="s">
        <v>1422</v>
      </c>
      <c r="G1205" s="5" t="s">
        <v>4424</v>
      </c>
      <c r="H1205" s="5" t="s">
        <v>1802</v>
      </c>
      <c r="I1205" s="5" t="s">
        <v>26</v>
      </c>
      <c r="J1205" s="5" t="s">
        <v>27</v>
      </c>
      <c r="K1205" s="5" t="s">
        <v>28</v>
      </c>
      <c r="L1205" s="5"/>
      <c r="M1205" s="5" t="s">
        <v>3897</v>
      </c>
      <c r="N1205" s="6" t="s">
        <v>30</v>
      </c>
      <c r="O1205" s="7" t="s">
        <v>989</v>
      </c>
      <c r="P1205" s="7" t="s">
        <v>989</v>
      </c>
      <c r="Q1205" s="5" t="s">
        <v>31</v>
      </c>
      <c r="R1205" s="8" t="s">
        <v>32</v>
      </c>
      <c r="S1205" s="6" t="s">
        <v>33</v>
      </c>
    </row>
    <row r="1206" spans="1:19" ht="15.75" thickBot="1" x14ac:dyDescent="0.3">
      <c r="A1206" s="2">
        <v>1193</v>
      </c>
      <c r="B1206" s="5" t="s">
        <v>4425</v>
      </c>
      <c r="C1206" s="5" t="s">
        <v>4419</v>
      </c>
      <c r="D1206" s="5" t="s">
        <v>4416</v>
      </c>
      <c r="E1206" s="5" t="s">
        <v>4426</v>
      </c>
      <c r="F1206" s="5" t="s">
        <v>4427</v>
      </c>
      <c r="G1206" s="5" t="s">
        <v>915</v>
      </c>
      <c r="H1206" s="5" t="s">
        <v>148</v>
      </c>
      <c r="I1206" s="5" t="s">
        <v>26</v>
      </c>
      <c r="J1206" s="5" t="s">
        <v>27</v>
      </c>
      <c r="K1206" s="5" t="s">
        <v>28</v>
      </c>
      <c r="L1206" s="5"/>
      <c r="M1206" s="5" t="s">
        <v>175</v>
      </c>
      <c r="N1206" s="6" t="s">
        <v>30</v>
      </c>
      <c r="O1206" s="7">
        <v>40730</v>
      </c>
      <c r="P1206" s="7">
        <v>43584</v>
      </c>
      <c r="Q1206" s="5" t="s">
        <v>31</v>
      </c>
      <c r="R1206" s="8" t="s">
        <v>32</v>
      </c>
      <c r="S1206" s="6" t="s">
        <v>33</v>
      </c>
    </row>
    <row r="1207" spans="1:19" ht="15.75" thickBot="1" x14ac:dyDescent="0.3">
      <c r="A1207" s="2">
        <v>1194</v>
      </c>
      <c r="B1207" s="5" t="s">
        <v>4428</v>
      </c>
      <c r="C1207" s="5" t="s">
        <v>4429</v>
      </c>
      <c r="D1207" s="5" t="s">
        <v>4430</v>
      </c>
      <c r="E1207" s="5" t="s">
        <v>4431</v>
      </c>
      <c r="F1207" s="5" t="s">
        <v>1253</v>
      </c>
      <c r="G1207" s="5" t="s">
        <v>1344</v>
      </c>
      <c r="H1207" s="5" t="s">
        <v>148</v>
      </c>
      <c r="I1207" s="5" t="s">
        <v>111</v>
      </c>
      <c r="J1207" s="5" t="s">
        <v>27</v>
      </c>
      <c r="K1207" s="5" t="s">
        <v>28</v>
      </c>
      <c r="L1207" s="5"/>
      <c r="M1207" s="5" t="s">
        <v>4432</v>
      </c>
      <c r="N1207" s="6" t="s">
        <v>30</v>
      </c>
      <c r="O1207" s="7">
        <v>42883</v>
      </c>
      <c r="P1207" s="7">
        <v>42883</v>
      </c>
      <c r="Q1207" s="5" t="s">
        <v>31</v>
      </c>
      <c r="R1207" s="8" t="s">
        <v>32</v>
      </c>
      <c r="S1207" s="6" t="s">
        <v>33</v>
      </c>
    </row>
    <row r="1208" spans="1:19" ht="15.75" thickBot="1" x14ac:dyDescent="0.3">
      <c r="A1208" s="2">
        <v>1195</v>
      </c>
      <c r="B1208" s="5" t="s">
        <v>4433</v>
      </c>
      <c r="C1208" s="5" t="s">
        <v>4434</v>
      </c>
      <c r="D1208" s="5" t="s">
        <v>4435</v>
      </c>
      <c r="E1208" s="5" t="s">
        <v>4436</v>
      </c>
      <c r="F1208" s="5" t="s">
        <v>23</v>
      </c>
      <c r="G1208" s="5" t="s">
        <v>1491</v>
      </c>
      <c r="H1208" s="5" t="s">
        <v>148</v>
      </c>
      <c r="I1208" s="5" t="s">
        <v>111</v>
      </c>
      <c r="J1208" s="5" t="s">
        <v>27</v>
      </c>
      <c r="K1208" s="5" t="s">
        <v>28</v>
      </c>
      <c r="L1208" s="5"/>
      <c r="M1208" s="5" t="s">
        <v>4437</v>
      </c>
      <c r="N1208" s="6" t="s">
        <v>38</v>
      </c>
      <c r="O1208" s="7">
        <v>35742</v>
      </c>
      <c r="P1208" s="7">
        <v>42800</v>
      </c>
      <c r="Q1208" s="5" t="s">
        <v>124</v>
      </c>
      <c r="R1208" s="8" t="s">
        <v>39</v>
      </c>
      <c r="S1208" s="6" t="s">
        <v>74</v>
      </c>
    </row>
    <row r="1209" spans="1:19" ht="15.75" thickBot="1" x14ac:dyDescent="0.3">
      <c r="A1209" s="2">
        <v>1196</v>
      </c>
      <c r="B1209" s="5" t="s">
        <v>4438</v>
      </c>
      <c r="C1209" s="5" t="s">
        <v>4439</v>
      </c>
      <c r="D1209" s="5" t="s">
        <v>4440</v>
      </c>
      <c r="E1209" s="5" t="s">
        <v>4441</v>
      </c>
      <c r="F1209" s="5" t="s">
        <v>1422</v>
      </c>
      <c r="G1209" s="5" t="s">
        <v>352</v>
      </c>
      <c r="H1209" s="5" t="s">
        <v>2054</v>
      </c>
      <c r="I1209" s="5" t="s">
        <v>142</v>
      </c>
      <c r="J1209" s="5" t="s">
        <v>27</v>
      </c>
      <c r="K1209" s="5" t="s">
        <v>28</v>
      </c>
      <c r="L1209" s="5"/>
      <c r="M1209" s="5" t="s">
        <v>253</v>
      </c>
      <c r="N1209" s="6" t="s">
        <v>30</v>
      </c>
      <c r="O1209" s="7">
        <v>39492</v>
      </c>
      <c r="P1209" s="7">
        <v>44560</v>
      </c>
      <c r="Q1209" s="5" t="s">
        <v>31</v>
      </c>
      <c r="R1209" s="8" t="s">
        <v>32</v>
      </c>
      <c r="S1209" s="6" t="s">
        <v>354</v>
      </c>
    </row>
    <row r="1210" spans="1:19" ht="15.75" thickBot="1" x14ac:dyDescent="0.3">
      <c r="A1210" s="2">
        <v>1197</v>
      </c>
      <c r="B1210" s="5" t="s">
        <v>4442</v>
      </c>
      <c r="C1210" s="5" t="s">
        <v>4439</v>
      </c>
      <c r="D1210" s="5" t="s">
        <v>4440</v>
      </c>
      <c r="E1210" s="5" t="s">
        <v>4443</v>
      </c>
      <c r="F1210" s="5" t="s">
        <v>276</v>
      </c>
      <c r="G1210" s="5" t="s">
        <v>352</v>
      </c>
      <c r="H1210" s="5" t="s">
        <v>2054</v>
      </c>
      <c r="I1210" s="5" t="s">
        <v>119</v>
      </c>
      <c r="J1210" s="5" t="s">
        <v>27</v>
      </c>
      <c r="K1210" s="5" t="s">
        <v>28</v>
      </c>
      <c r="L1210" s="5"/>
      <c r="M1210" s="5" t="s">
        <v>4444</v>
      </c>
      <c r="N1210" s="6" t="s">
        <v>30</v>
      </c>
      <c r="O1210" s="7">
        <v>44451</v>
      </c>
      <c r="P1210" s="7">
        <v>44451</v>
      </c>
      <c r="Q1210" s="5" t="s">
        <v>31</v>
      </c>
      <c r="R1210" s="8" t="s">
        <v>32</v>
      </c>
      <c r="S1210" s="6" t="s">
        <v>33</v>
      </c>
    </row>
    <row r="1211" spans="1:19" ht="15.75" thickBot="1" x14ac:dyDescent="0.3">
      <c r="A1211" s="2">
        <v>1198</v>
      </c>
      <c r="B1211" s="5" t="s">
        <v>4445</v>
      </c>
      <c r="C1211" s="5" t="s">
        <v>4446</v>
      </c>
      <c r="D1211" s="5" t="s">
        <v>4447</v>
      </c>
      <c r="E1211" s="5" t="s">
        <v>4448</v>
      </c>
      <c r="F1211" s="5" t="s">
        <v>4449</v>
      </c>
      <c r="G1211" s="5" t="s">
        <v>4450</v>
      </c>
      <c r="H1211" s="5" t="s">
        <v>2080</v>
      </c>
      <c r="I1211" s="5" t="s">
        <v>111</v>
      </c>
      <c r="J1211" s="5" t="s">
        <v>27</v>
      </c>
      <c r="K1211" s="5" t="s">
        <v>28</v>
      </c>
      <c r="L1211" s="5"/>
      <c r="M1211" s="5" t="s">
        <v>160</v>
      </c>
      <c r="N1211" s="6" t="s">
        <v>30</v>
      </c>
      <c r="O1211" s="7">
        <v>41744</v>
      </c>
      <c r="P1211" s="7">
        <v>41744</v>
      </c>
      <c r="Q1211" s="5" t="s">
        <v>31</v>
      </c>
      <c r="R1211" s="8" t="s">
        <v>171</v>
      </c>
      <c r="S1211" s="6" t="s">
        <v>33</v>
      </c>
    </row>
    <row r="1212" spans="1:19" ht="15.75" thickBot="1" x14ac:dyDescent="0.3">
      <c r="A1212" s="2">
        <v>1199</v>
      </c>
      <c r="B1212" s="5" t="s">
        <v>4451</v>
      </c>
      <c r="C1212" s="5" t="s">
        <v>4446</v>
      </c>
      <c r="D1212" s="5" t="s">
        <v>4452</v>
      </c>
      <c r="E1212" s="5" t="s">
        <v>4453</v>
      </c>
      <c r="F1212" s="5" t="s">
        <v>23</v>
      </c>
      <c r="G1212" s="5" t="s">
        <v>1629</v>
      </c>
      <c r="H1212" s="5" t="s">
        <v>156</v>
      </c>
      <c r="I1212" s="5" t="s">
        <v>111</v>
      </c>
      <c r="J1212" s="5" t="s">
        <v>27</v>
      </c>
      <c r="K1212" s="5" t="s">
        <v>28</v>
      </c>
      <c r="L1212" s="5"/>
      <c r="M1212" s="5" t="s">
        <v>205</v>
      </c>
      <c r="N1212" s="6" t="s">
        <v>30</v>
      </c>
      <c r="O1212" s="7">
        <v>41567</v>
      </c>
      <c r="P1212" s="7">
        <v>41567</v>
      </c>
      <c r="Q1212" s="5" t="s">
        <v>31</v>
      </c>
      <c r="R1212" s="8" t="s">
        <v>32</v>
      </c>
      <c r="S1212" s="6" t="s">
        <v>33</v>
      </c>
    </row>
    <row r="1213" spans="1:19" ht="15.75" thickBot="1" x14ac:dyDescent="0.3">
      <c r="A1213" s="2">
        <v>1200</v>
      </c>
      <c r="B1213" s="5" t="s">
        <v>4454</v>
      </c>
      <c r="C1213" s="5" t="s">
        <v>4446</v>
      </c>
      <c r="D1213" s="5" t="s">
        <v>4452</v>
      </c>
      <c r="E1213" s="5" t="s">
        <v>4455</v>
      </c>
      <c r="F1213" s="5" t="s">
        <v>23</v>
      </c>
      <c r="G1213" s="5" t="s">
        <v>1629</v>
      </c>
      <c r="H1213" s="5" t="s">
        <v>156</v>
      </c>
      <c r="I1213" s="5" t="s">
        <v>111</v>
      </c>
      <c r="J1213" s="5" t="s">
        <v>27</v>
      </c>
      <c r="K1213" s="5" t="s">
        <v>28</v>
      </c>
      <c r="L1213" s="5"/>
      <c r="M1213" s="5" t="s">
        <v>1042</v>
      </c>
      <c r="N1213" s="6" t="s">
        <v>30</v>
      </c>
      <c r="O1213" s="7">
        <v>41610</v>
      </c>
      <c r="P1213" s="7">
        <v>41610</v>
      </c>
      <c r="Q1213" s="5" t="s">
        <v>31</v>
      </c>
      <c r="R1213" s="8" t="s">
        <v>32</v>
      </c>
      <c r="S1213" s="6"/>
    </row>
    <row r="1214" spans="1:19" ht="15.75" thickBot="1" x14ac:dyDescent="0.3">
      <c r="A1214" s="2">
        <v>1201</v>
      </c>
      <c r="B1214" s="5" t="s">
        <v>4456</v>
      </c>
      <c r="C1214" s="5" t="s">
        <v>4446</v>
      </c>
      <c r="D1214" s="5" t="s">
        <v>4452</v>
      </c>
      <c r="E1214" s="5" t="s">
        <v>4457</v>
      </c>
      <c r="F1214" s="5" t="s">
        <v>23</v>
      </c>
      <c r="G1214" s="5" t="s">
        <v>1629</v>
      </c>
      <c r="H1214" s="5" t="s">
        <v>3710</v>
      </c>
      <c r="I1214" s="5" t="s">
        <v>111</v>
      </c>
      <c r="J1214" s="5" t="s">
        <v>27</v>
      </c>
      <c r="K1214" s="5" t="s">
        <v>28</v>
      </c>
      <c r="L1214" s="5"/>
      <c r="M1214" s="5" t="s">
        <v>210</v>
      </c>
      <c r="N1214" s="6" t="s">
        <v>30</v>
      </c>
      <c r="O1214" s="7">
        <v>40013</v>
      </c>
      <c r="P1214" s="7">
        <v>42303</v>
      </c>
      <c r="Q1214" s="5" t="s">
        <v>31</v>
      </c>
      <c r="R1214" s="8" t="s">
        <v>32</v>
      </c>
      <c r="S1214" s="6" t="s">
        <v>74</v>
      </c>
    </row>
    <row r="1215" spans="1:19" ht="15.75" thickBot="1" x14ac:dyDescent="0.3">
      <c r="A1215" s="2">
        <v>1202</v>
      </c>
      <c r="B1215" s="5" t="s">
        <v>4458</v>
      </c>
      <c r="C1215" s="5" t="s">
        <v>4459</v>
      </c>
      <c r="D1215" s="5" t="s">
        <v>4440</v>
      </c>
      <c r="E1215" s="5" t="s">
        <v>4460</v>
      </c>
      <c r="F1215" s="5" t="s">
        <v>4461</v>
      </c>
      <c r="G1215" s="5" t="s">
        <v>4462</v>
      </c>
      <c r="H1215" s="5" t="s">
        <v>2054</v>
      </c>
      <c r="I1215" s="5" t="s">
        <v>26</v>
      </c>
      <c r="J1215" s="5" t="s">
        <v>27</v>
      </c>
      <c r="K1215" s="5" t="s">
        <v>28</v>
      </c>
      <c r="L1215" s="5"/>
      <c r="M1215" s="5" t="s">
        <v>4463</v>
      </c>
      <c r="N1215" s="6" t="s">
        <v>38</v>
      </c>
      <c r="O1215" s="7">
        <v>39148</v>
      </c>
      <c r="P1215" s="7">
        <v>43191</v>
      </c>
      <c r="Q1215" s="5" t="s">
        <v>124</v>
      </c>
      <c r="R1215" s="8" t="s">
        <v>32</v>
      </c>
      <c r="S1215" s="6" t="s">
        <v>74</v>
      </c>
    </row>
    <row r="1216" spans="1:19" ht="15.75" thickBot="1" x14ac:dyDescent="0.3">
      <c r="A1216" s="2">
        <v>1203</v>
      </c>
      <c r="B1216" s="5" t="s">
        <v>4464</v>
      </c>
      <c r="C1216" s="5" t="s">
        <v>4465</v>
      </c>
      <c r="D1216" s="5" t="s">
        <v>4452</v>
      </c>
      <c r="E1216" s="5" t="s">
        <v>4466</v>
      </c>
      <c r="F1216" s="5" t="s">
        <v>23</v>
      </c>
      <c r="G1216" s="5" t="s">
        <v>4467</v>
      </c>
      <c r="H1216" s="5" t="s">
        <v>156</v>
      </c>
      <c r="I1216" s="5" t="s">
        <v>119</v>
      </c>
      <c r="J1216" s="5" t="s">
        <v>27</v>
      </c>
      <c r="K1216" s="5"/>
      <c r="L1216" s="5"/>
      <c r="M1216" s="5" t="s">
        <v>4468</v>
      </c>
      <c r="N1216" s="6" t="s">
        <v>38</v>
      </c>
      <c r="O1216" s="7">
        <v>42799</v>
      </c>
      <c r="P1216" s="7">
        <v>42799</v>
      </c>
      <c r="Q1216" s="5" t="s">
        <v>124</v>
      </c>
      <c r="R1216" s="8" t="s">
        <v>39</v>
      </c>
      <c r="S1216" s="6" t="s">
        <v>74</v>
      </c>
    </row>
    <row r="1217" spans="1:19" ht="15.75" thickBot="1" x14ac:dyDescent="0.3">
      <c r="A1217" s="2">
        <v>1204</v>
      </c>
      <c r="B1217" s="5" t="s">
        <v>4469</v>
      </c>
      <c r="C1217" s="5" t="s">
        <v>4470</v>
      </c>
      <c r="D1217" s="5" t="s">
        <v>4471</v>
      </c>
      <c r="E1217" s="5" t="s">
        <v>4472</v>
      </c>
      <c r="F1217" s="5" t="s">
        <v>410</v>
      </c>
      <c r="G1217" s="5" t="s">
        <v>925</v>
      </c>
      <c r="H1217" s="5" t="s">
        <v>156</v>
      </c>
      <c r="I1217" s="5"/>
      <c r="J1217" s="5" t="s">
        <v>27</v>
      </c>
      <c r="K1217" s="5" t="s">
        <v>28</v>
      </c>
      <c r="L1217" s="5"/>
      <c r="M1217" s="5" t="s">
        <v>4473</v>
      </c>
      <c r="N1217" s="6" t="s">
        <v>30</v>
      </c>
      <c r="O1217" s="7">
        <v>44675</v>
      </c>
      <c r="P1217" s="7">
        <v>44675</v>
      </c>
      <c r="Q1217" s="5" t="s">
        <v>31</v>
      </c>
      <c r="R1217" s="8" t="s">
        <v>32</v>
      </c>
      <c r="S1217" s="6" t="s">
        <v>52</v>
      </c>
    </row>
    <row r="1218" spans="1:19" ht="15.75" thickBot="1" x14ac:dyDescent="0.3">
      <c r="A1218" s="2">
        <v>1205</v>
      </c>
      <c r="B1218" s="5" t="s">
        <v>4474</v>
      </c>
      <c r="C1218" s="5" t="s">
        <v>4470</v>
      </c>
      <c r="D1218" s="5" t="s">
        <v>4472</v>
      </c>
      <c r="E1218" s="5" t="s">
        <v>4475</v>
      </c>
      <c r="F1218" s="5" t="s">
        <v>410</v>
      </c>
      <c r="G1218" s="5" t="s">
        <v>925</v>
      </c>
      <c r="H1218" s="5" t="s">
        <v>148</v>
      </c>
      <c r="I1218" s="5"/>
      <c r="J1218" s="5" t="s">
        <v>27</v>
      </c>
      <c r="K1218" s="5" t="s">
        <v>28</v>
      </c>
      <c r="L1218" s="5"/>
      <c r="M1218" s="5" t="s">
        <v>1694</v>
      </c>
      <c r="N1218" s="6" t="s">
        <v>30</v>
      </c>
      <c r="O1218" s="7">
        <v>39420</v>
      </c>
      <c r="P1218" s="7">
        <v>42477</v>
      </c>
      <c r="Q1218" s="5" t="s">
        <v>31</v>
      </c>
      <c r="R1218" s="8" t="s">
        <v>32</v>
      </c>
      <c r="S1218" s="6" t="s">
        <v>62</v>
      </c>
    </row>
    <row r="1219" spans="1:19" ht="15.75" thickBot="1" x14ac:dyDescent="0.3">
      <c r="A1219" s="2">
        <v>1206</v>
      </c>
      <c r="B1219" s="5" t="s">
        <v>4476</v>
      </c>
      <c r="C1219" s="5" t="s">
        <v>4477</v>
      </c>
      <c r="D1219" s="5" t="s">
        <v>4478</v>
      </c>
      <c r="E1219" s="5" t="s">
        <v>4472</v>
      </c>
      <c r="F1219" s="5" t="s">
        <v>410</v>
      </c>
      <c r="G1219" s="5" t="s">
        <v>1718</v>
      </c>
      <c r="H1219" s="5" t="s">
        <v>156</v>
      </c>
      <c r="I1219" s="5"/>
      <c r="J1219" s="5" t="s">
        <v>27</v>
      </c>
      <c r="K1219" s="5" t="s">
        <v>28</v>
      </c>
      <c r="L1219" s="5"/>
      <c r="M1219" s="5" t="s">
        <v>4473</v>
      </c>
      <c r="N1219" s="6" t="s">
        <v>30</v>
      </c>
      <c r="O1219" s="7">
        <v>44675</v>
      </c>
      <c r="P1219" s="7">
        <v>44675</v>
      </c>
      <c r="Q1219" s="5" t="s">
        <v>31</v>
      </c>
      <c r="R1219" s="8" t="s">
        <v>32</v>
      </c>
      <c r="S1219" s="6" t="s">
        <v>52</v>
      </c>
    </row>
    <row r="1220" spans="1:19" ht="15.75" thickBot="1" x14ac:dyDescent="0.3">
      <c r="A1220" s="2">
        <v>1207</v>
      </c>
      <c r="B1220" s="5" t="s">
        <v>4479</v>
      </c>
      <c r="C1220" s="5" t="s">
        <v>4477</v>
      </c>
      <c r="D1220" s="5" t="s">
        <v>4472</v>
      </c>
      <c r="E1220" s="5" t="s">
        <v>4480</v>
      </c>
      <c r="F1220" s="5" t="s">
        <v>410</v>
      </c>
      <c r="G1220" s="5" t="s">
        <v>1718</v>
      </c>
      <c r="H1220" s="5" t="s">
        <v>156</v>
      </c>
      <c r="I1220" s="5"/>
      <c r="J1220" s="5" t="s">
        <v>27</v>
      </c>
      <c r="K1220" s="5" t="s">
        <v>28</v>
      </c>
      <c r="L1220" s="5"/>
      <c r="M1220" s="5" t="s">
        <v>37</v>
      </c>
      <c r="N1220" s="6" t="s">
        <v>38</v>
      </c>
      <c r="O1220" s="7">
        <v>39194</v>
      </c>
      <c r="P1220" s="7">
        <v>41253</v>
      </c>
      <c r="Q1220" s="5" t="s">
        <v>31</v>
      </c>
      <c r="R1220" s="8" t="s">
        <v>39</v>
      </c>
      <c r="S1220" s="6"/>
    </row>
    <row r="1221" spans="1:19" ht="15.75" thickBot="1" x14ac:dyDescent="0.3">
      <c r="A1221" s="2">
        <v>1208</v>
      </c>
      <c r="B1221" s="5" t="s">
        <v>4481</v>
      </c>
      <c r="C1221" s="5" t="s">
        <v>4477</v>
      </c>
      <c r="D1221" s="5" t="s">
        <v>4472</v>
      </c>
      <c r="E1221" s="5" t="s">
        <v>4482</v>
      </c>
      <c r="F1221" s="5" t="s">
        <v>308</v>
      </c>
      <c r="G1221" s="5" t="s">
        <v>1718</v>
      </c>
      <c r="H1221" s="5" t="s">
        <v>156</v>
      </c>
      <c r="I1221" s="5"/>
      <c r="J1221" s="5" t="s">
        <v>27</v>
      </c>
      <c r="K1221" s="5" t="s">
        <v>28</v>
      </c>
      <c r="L1221" s="5"/>
      <c r="M1221" s="5" t="s">
        <v>120</v>
      </c>
      <c r="N1221" s="6" t="s">
        <v>30</v>
      </c>
      <c r="O1221" s="7">
        <v>44181</v>
      </c>
      <c r="P1221" s="7">
        <v>44181</v>
      </c>
      <c r="Q1221" s="5" t="s">
        <v>31</v>
      </c>
      <c r="R1221" s="8" t="s">
        <v>32</v>
      </c>
      <c r="S1221" s="6" t="s">
        <v>33</v>
      </c>
    </row>
    <row r="1222" spans="1:19" ht="15.75" thickBot="1" x14ac:dyDescent="0.3">
      <c r="A1222" s="2">
        <v>1209</v>
      </c>
      <c r="B1222" s="5" t="s">
        <v>4483</v>
      </c>
      <c r="C1222" s="5" t="s">
        <v>4484</v>
      </c>
      <c r="D1222" s="5" t="s">
        <v>4485</v>
      </c>
      <c r="E1222" s="5" t="s">
        <v>4486</v>
      </c>
      <c r="F1222" s="5" t="s">
        <v>1567</v>
      </c>
      <c r="G1222" s="5" t="s">
        <v>915</v>
      </c>
      <c r="H1222" s="5" t="s">
        <v>2054</v>
      </c>
      <c r="I1222" s="5" t="s">
        <v>111</v>
      </c>
      <c r="J1222" s="5" t="s">
        <v>27</v>
      </c>
      <c r="K1222" s="5" t="s">
        <v>28</v>
      </c>
      <c r="L1222" s="5"/>
      <c r="M1222" s="5" t="s">
        <v>4487</v>
      </c>
      <c r="N1222" s="6" t="s">
        <v>716</v>
      </c>
      <c r="O1222" s="7">
        <v>37296</v>
      </c>
      <c r="P1222" s="7">
        <v>42793</v>
      </c>
      <c r="Q1222" s="5" t="s">
        <v>31</v>
      </c>
      <c r="R1222" s="8" t="s">
        <v>39</v>
      </c>
      <c r="S1222" s="6" t="s">
        <v>509</v>
      </c>
    </row>
    <row r="1223" spans="1:19" ht="15.75" thickBot="1" x14ac:dyDescent="0.3">
      <c r="A1223" s="2">
        <v>1210</v>
      </c>
      <c r="B1223" s="5" t="s">
        <v>4488</v>
      </c>
      <c r="C1223" s="5" t="s">
        <v>4489</v>
      </c>
      <c r="D1223" s="5" t="s">
        <v>4490</v>
      </c>
      <c r="E1223" s="5" t="s">
        <v>4491</v>
      </c>
      <c r="F1223" s="5" t="s">
        <v>1536</v>
      </c>
      <c r="G1223" s="5" t="s">
        <v>4492</v>
      </c>
      <c r="H1223" s="5" t="s">
        <v>4493</v>
      </c>
      <c r="I1223" s="5" t="s">
        <v>119</v>
      </c>
      <c r="J1223" s="5" t="s">
        <v>27</v>
      </c>
      <c r="K1223" s="5" t="s">
        <v>28</v>
      </c>
      <c r="L1223" s="5"/>
      <c r="M1223" s="5" t="s">
        <v>4494</v>
      </c>
      <c r="N1223" s="6" t="s">
        <v>38</v>
      </c>
      <c r="O1223" s="7">
        <v>44234</v>
      </c>
      <c r="P1223" s="7">
        <v>44234</v>
      </c>
      <c r="Q1223" s="5" t="s">
        <v>31</v>
      </c>
      <c r="R1223" s="8" t="s">
        <v>32</v>
      </c>
      <c r="S1223" s="6" t="s">
        <v>62</v>
      </c>
    </row>
    <row r="1224" spans="1:19" ht="15.75" thickBot="1" x14ac:dyDescent="0.3">
      <c r="A1224" s="2">
        <v>1211</v>
      </c>
      <c r="B1224" s="5" t="s">
        <v>4495</v>
      </c>
      <c r="C1224" s="5" t="s">
        <v>4489</v>
      </c>
      <c r="D1224" s="5" t="s">
        <v>4496</v>
      </c>
      <c r="E1224" s="5" t="s">
        <v>4497</v>
      </c>
      <c r="F1224" s="5" t="s">
        <v>1516</v>
      </c>
      <c r="G1224" s="5" t="s">
        <v>4492</v>
      </c>
      <c r="H1224" s="5" t="s">
        <v>4493</v>
      </c>
      <c r="I1224" s="5" t="s">
        <v>111</v>
      </c>
      <c r="J1224" s="5" t="s">
        <v>27</v>
      </c>
      <c r="K1224" s="5" t="s">
        <v>28</v>
      </c>
      <c r="L1224" s="5"/>
      <c r="M1224" s="5" t="s">
        <v>3207</v>
      </c>
      <c r="N1224" s="6" t="s">
        <v>38</v>
      </c>
      <c r="O1224" s="7">
        <v>37998</v>
      </c>
      <c r="P1224" s="7">
        <v>42799</v>
      </c>
      <c r="Q1224" s="5" t="s">
        <v>124</v>
      </c>
      <c r="R1224" s="8" t="s">
        <v>39</v>
      </c>
      <c r="S1224" s="6" t="s">
        <v>354</v>
      </c>
    </row>
    <row r="1225" spans="1:19" ht="15.75" thickBot="1" x14ac:dyDescent="0.3">
      <c r="A1225" s="2">
        <v>1212</v>
      </c>
      <c r="B1225" s="5" t="s">
        <v>4498</v>
      </c>
      <c r="C1225" s="5" t="s">
        <v>4499</v>
      </c>
      <c r="D1225" s="5" t="s">
        <v>4500</v>
      </c>
      <c r="E1225" s="5" t="s">
        <v>4501</v>
      </c>
      <c r="F1225" s="5" t="s">
        <v>1163</v>
      </c>
      <c r="G1225" s="5" t="s">
        <v>4502</v>
      </c>
      <c r="H1225" s="5" t="s">
        <v>156</v>
      </c>
      <c r="I1225" s="5" t="s">
        <v>119</v>
      </c>
      <c r="J1225" s="5" t="s">
        <v>27</v>
      </c>
      <c r="K1225" s="5" t="s">
        <v>28</v>
      </c>
      <c r="L1225" s="5"/>
      <c r="M1225" s="5" t="s">
        <v>4503</v>
      </c>
      <c r="N1225" s="6" t="s">
        <v>38</v>
      </c>
      <c r="O1225" s="7">
        <v>35518</v>
      </c>
      <c r="P1225" s="7">
        <v>42799</v>
      </c>
      <c r="Q1225" s="5" t="s">
        <v>124</v>
      </c>
      <c r="R1225" s="8" t="s">
        <v>39</v>
      </c>
      <c r="S1225" s="6" t="s">
        <v>354</v>
      </c>
    </row>
    <row r="1226" spans="1:19" ht="15.75" thickBot="1" x14ac:dyDescent="0.3">
      <c r="A1226" s="2">
        <v>1213</v>
      </c>
      <c r="B1226" s="5" t="s">
        <v>4504</v>
      </c>
      <c r="C1226" s="5" t="s">
        <v>4505</v>
      </c>
      <c r="D1226" s="5" t="s">
        <v>4506</v>
      </c>
      <c r="E1226" s="5" t="s">
        <v>4507</v>
      </c>
      <c r="F1226" s="5" t="s">
        <v>1163</v>
      </c>
      <c r="G1226" s="5" t="s">
        <v>915</v>
      </c>
      <c r="H1226" s="5" t="s">
        <v>156</v>
      </c>
      <c r="I1226" s="5" t="s">
        <v>26</v>
      </c>
      <c r="J1226" s="5" t="s">
        <v>27</v>
      </c>
      <c r="K1226" s="5" t="s">
        <v>28</v>
      </c>
      <c r="L1226" s="5"/>
      <c r="M1226" s="5" t="s">
        <v>1845</v>
      </c>
      <c r="N1226" s="6" t="s">
        <v>30</v>
      </c>
      <c r="O1226" s="7">
        <v>39335</v>
      </c>
      <c r="P1226" s="7">
        <v>43065</v>
      </c>
      <c r="Q1226" s="5" t="s">
        <v>31</v>
      </c>
      <c r="R1226" s="8" t="s">
        <v>2012</v>
      </c>
      <c r="S1226" s="6" t="s">
        <v>74</v>
      </c>
    </row>
    <row r="1227" spans="1:19" ht="15.75" thickBot="1" x14ac:dyDescent="0.3">
      <c r="A1227" s="2">
        <v>1214</v>
      </c>
      <c r="B1227" s="5" t="s">
        <v>4508</v>
      </c>
      <c r="C1227" s="5" t="s">
        <v>4505</v>
      </c>
      <c r="D1227" s="5" t="s">
        <v>3891</v>
      </c>
      <c r="E1227" s="5" t="s">
        <v>4509</v>
      </c>
      <c r="F1227" s="5" t="s">
        <v>1163</v>
      </c>
      <c r="G1227" s="5" t="s">
        <v>915</v>
      </c>
      <c r="H1227" s="5" t="s">
        <v>156</v>
      </c>
      <c r="I1227" s="5" t="s">
        <v>26</v>
      </c>
      <c r="J1227" s="5" t="s">
        <v>27</v>
      </c>
      <c r="K1227" s="5" t="s">
        <v>28</v>
      </c>
      <c r="L1227" s="5"/>
      <c r="M1227" s="5" t="s">
        <v>61</v>
      </c>
      <c r="N1227" s="6" t="s">
        <v>30</v>
      </c>
      <c r="O1227" s="7">
        <v>41037</v>
      </c>
      <c r="P1227" s="7">
        <v>41037</v>
      </c>
      <c r="Q1227" s="5" t="s">
        <v>31</v>
      </c>
      <c r="R1227" s="8" t="s">
        <v>32</v>
      </c>
      <c r="S1227" s="6"/>
    </row>
    <row r="1228" spans="1:19" ht="15.75" thickBot="1" x14ac:dyDescent="0.3">
      <c r="A1228" s="2">
        <v>1215</v>
      </c>
      <c r="B1228" s="5" t="s">
        <v>4510</v>
      </c>
      <c r="C1228" s="5" t="s">
        <v>4505</v>
      </c>
      <c r="D1228" s="5" t="s">
        <v>4511</v>
      </c>
      <c r="E1228" s="5" t="s">
        <v>4512</v>
      </c>
      <c r="F1228" s="5" t="s">
        <v>1163</v>
      </c>
      <c r="G1228" s="5" t="s">
        <v>915</v>
      </c>
      <c r="H1228" s="5" t="s">
        <v>156</v>
      </c>
      <c r="I1228" s="5" t="s">
        <v>26</v>
      </c>
      <c r="J1228" s="5" t="s">
        <v>27</v>
      </c>
      <c r="K1228" s="5" t="s">
        <v>28</v>
      </c>
      <c r="L1228" s="5"/>
      <c r="M1228" s="5" t="s">
        <v>73</v>
      </c>
      <c r="N1228" s="6" t="s">
        <v>30</v>
      </c>
      <c r="O1228" s="7">
        <v>40013</v>
      </c>
      <c r="P1228" s="7">
        <v>42498</v>
      </c>
      <c r="Q1228" s="5" t="s">
        <v>31</v>
      </c>
      <c r="R1228" s="8" t="s">
        <v>32</v>
      </c>
      <c r="S1228" s="6" t="s">
        <v>540</v>
      </c>
    </row>
    <row r="1229" spans="1:19" ht="15.75" thickBot="1" x14ac:dyDescent="0.3">
      <c r="A1229" s="2">
        <v>1216</v>
      </c>
      <c r="B1229" s="5" t="s">
        <v>4513</v>
      </c>
      <c r="C1229" s="5" t="s">
        <v>4514</v>
      </c>
      <c r="D1229" s="5" t="s">
        <v>4515</v>
      </c>
      <c r="E1229" s="5" t="s">
        <v>4516</v>
      </c>
      <c r="F1229" s="5" t="s">
        <v>23</v>
      </c>
      <c r="G1229" s="5" t="s">
        <v>352</v>
      </c>
      <c r="H1229" s="5" t="s">
        <v>156</v>
      </c>
      <c r="I1229" s="5" t="s">
        <v>111</v>
      </c>
      <c r="J1229" s="5" t="s">
        <v>27</v>
      </c>
      <c r="K1229" s="5" t="s">
        <v>28</v>
      </c>
      <c r="L1229" s="5"/>
      <c r="M1229" s="5" t="s">
        <v>149</v>
      </c>
      <c r="N1229" s="6" t="s">
        <v>30</v>
      </c>
      <c r="O1229" s="7">
        <v>39211</v>
      </c>
      <c r="P1229" s="7">
        <v>43198</v>
      </c>
      <c r="Q1229" s="5" t="s">
        <v>31</v>
      </c>
      <c r="R1229" s="8" t="s">
        <v>4517</v>
      </c>
      <c r="S1229" s="6"/>
    </row>
    <row r="1230" spans="1:19" ht="15.75" thickBot="1" x14ac:dyDescent="0.3">
      <c r="A1230" s="2">
        <v>1217</v>
      </c>
      <c r="B1230" s="5" t="s">
        <v>4518</v>
      </c>
      <c r="C1230" s="5" t="s">
        <v>4514</v>
      </c>
      <c r="D1230" s="5" t="s">
        <v>4515</v>
      </c>
      <c r="E1230" s="5" t="s">
        <v>4519</v>
      </c>
      <c r="F1230" s="5" t="s">
        <v>4520</v>
      </c>
      <c r="G1230" s="5" t="s">
        <v>352</v>
      </c>
      <c r="H1230" s="5" t="s">
        <v>2068</v>
      </c>
      <c r="I1230" s="5" t="s">
        <v>111</v>
      </c>
      <c r="J1230" s="5" t="s">
        <v>27</v>
      </c>
      <c r="K1230" s="5" t="s">
        <v>28</v>
      </c>
      <c r="L1230" s="5"/>
      <c r="M1230" s="5" t="s">
        <v>170</v>
      </c>
      <c r="N1230" s="6" t="s">
        <v>30</v>
      </c>
      <c r="O1230" s="7">
        <v>40603</v>
      </c>
      <c r="P1230" s="7">
        <v>40603</v>
      </c>
      <c r="Q1230" s="5" t="s">
        <v>31</v>
      </c>
      <c r="R1230" s="8" t="s">
        <v>171</v>
      </c>
      <c r="S1230" s="6"/>
    </row>
    <row r="1231" spans="1:19" ht="15.75" thickBot="1" x14ac:dyDescent="0.3">
      <c r="A1231" s="2">
        <v>1218</v>
      </c>
      <c r="B1231" s="5" t="s">
        <v>4521</v>
      </c>
      <c r="C1231" s="5" t="s">
        <v>4514</v>
      </c>
      <c r="D1231" s="5" t="s">
        <v>4515</v>
      </c>
      <c r="E1231" s="5" t="s">
        <v>4522</v>
      </c>
      <c r="F1231" s="5" t="s">
        <v>803</v>
      </c>
      <c r="G1231" s="5" t="s">
        <v>352</v>
      </c>
      <c r="H1231" s="5" t="s">
        <v>156</v>
      </c>
      <c r="I1231" s="5" t="s">
        <v>111</v>
      </c>
      <c r="J1231" s="5" t="s">
        <v>27</v>
      </c>
      <c r="K1231" s="5" t="s">
        <v>28</v>
      </c>
      <c r="L1231" s="5"/>
      <c r="M1231" s="5" t="s">
        <v>1042</v>
      </c>
      <c r="N1231" s="6" t="s">
        <v>30</v>
      </c>
      <c r="O1231" s="7">
        <v>39148</v>
      </c>
      <c r="P1231" s="7">
        <v>41436</v>
      </c>
      <c r="Q1231" s="5" t="s">
        <v>31</v>
      </c>
      <c r="R1231" s="8" t="s">
        <v>836</v>
      </c>
      <c r="S1231" s="6"/>
    </row>
    <row r="1232" spans="1:19" ht="15.75" thickBot="1" x14ac:dyDescent="0.3">
      <c r="A1232" s="2">
        <v>1219</v>
      </c>
      <c r="B1232" s="5" t="s">
        <v>4523</v>
      </c>
      <c r="C1232" s="5" t="s">
        <v>4514</v>
      </c>
      <c r="D1232" s="5" t="s">
        <v>4515</v>
      </c>
      <c r="E1232" s="5" t="s">
        <v>4524</v>
      </c>
      <c r="F1232" s="5" t="s">
        <v>23</v>
      </c>
      <c r="G1232" s="5" t="s">
        <v>352</v>
      </c>
      <c r="H1232" s="5" t="s">
        <v>1583</v>
      </c>
      <c r="I1232" s="5" t="s">
        <v>111</v>
      </c>
      <c r="J1232" s="5" t="s">
        <v>27</v>
      </c>
      <c r="K1232" s="5" t="s">
        <v>28</v>
      </c>
      <c r="L1232" s="5"/>
      <c r="M1232" s="5" t="s">
        <v>353</v>
      </c>
      <c r="N1232" s="6" t="s">
        <v>30</v>
      </c>
      <c r="O1232" s="7">
        <v>36711</v>
      </c>
      <c r="P1232" s="7">
        <v>41388</v>
      </c>
      <c r="Q1232" s="5" t="s">
        <v>31</v>
      </c>
      <c r="R1232" s="8" t="s">
        <v>32</v>
      </c>
      <c r="S1232" s="6"/>
    </row>
    <row r="1233" spans="1:19" ht="15.75" thickBot="1" x14ac:dyDescent="0.3">
      <c r="A1233" s="2">
        <v>1220</v>
      </c>
      <c r="B1233" s="5" t="s">
        <v>4525</v>
      </c>
      <c r="C1233" s="5" t="s">
        <v>4514</v>
      </c>
      <c r="D1233" s="5" t="s">
        <v>4515</v>
      </c>
      <c r="E1233" s="5" t="s">
        <v>4526</v>
      </c>
      <c r="F1233" s="5" t="s">
        <v>803</v>
      </c>
      <c r="G1233" s="5" t="s">
        <v>352</v>
      </c>
      <c r="H1233" s="5" t="s">
        <v>3129</v>
      </c>
      <c r="I1233" s="5" t="s">
        <v>119</v>
      </c>
      <c r="J1233" s="5" t="s">
        <v>27</v>
      </c>
      <c r="K1233" s="5" t="s">
        <v>28</v>
      </c>
      <c r="L1233" s="5"/>
      <c r="M1233" s="5" t="s">
        <v>199</v>
      </c>
      <c r="N1233" s="6" t="s">
        <v>30</v>
      </c>
      <c r="O1233" s="7">
        <v>40080</v>
      </c>
      <c r="P1233" s="7">
        <v>44546</v>
      </c>
      <c r="Q1233" s="5" t="s">
        <v>31</v>
      </c>
      <c r="R1233" s="8" t="s">
        <v>32</v>
      </c>
      <c r="S1233" s="6" t="s">
        <v>74</v>
      </c>
    </row>
    <row r="1234" spans="1:19" ht="15.75" thickBot="1" x14ac:dyDescent="0.3">
      <c r="A1234" s="2">
        <v>1221</v>
      </c>
      <c r="B1234" s="5" t="s">
        <v>4527</v>
      </c>
      <c r="C1234" s="5" t="s">
        <v>4528</v>
      </c>
      <c r="D1234" s="5" t="s">
        <v>4529</v>
      </c>
      <c r="E1234" s="5" t="s">
        <v>4530</v>
      </c>
      <c r="F1234" s="5" t="s">
        <v>1163</v>
      </c>
      <c r="G1234" s="5" t="s">
        <v>2452</v>
      </c>
      <c r="H1234" s="5" t="s">
        <v>156</v>
      </c>
      <c r="I1234" s="5" t="s">
        <v>111</v>
      </c>
      <c r="J1234" s="5" t="s">
        <v>27</v>
      </c>
      <c r="K1234" s="5" t="s">
        <v>28</v>
      </c>
      <c r="L1234" s="5"/>
      <c r="M1234" s="5" t="s">
        <v>3123</v>
      </c>
      <c r="N1234" s="6" t="s">
        <v>30</v>
      </c>
      <c r="O1234" s="7">
        <v>41956</v>
      </c>
      <c r="P1234" s="7">
        <v>41956</v>
      </c>
      <c r="Q1234" s="5" t="s">
        <v>31</v>
      </c>
      <c r="R1234" s="8" t="s">
        <v>32</v>
      </c>
      <c r="S1234" s="6" t="s">
        <v>33</v>
      </c>
    </row>
    <row r="1235" spans="1:19" ht="15.75" thickBot="1" x14ac:dyDescent="0.3">
      <c r="A1235" s="2">
        <v>1222</v>
      </c>
      <c r="B1235" s="5" t="s">
        <v>4531</v>
      </c>
      <c r="C1235" s="5" t="s">
        <v>4528</v>
      </c>
      <c r="D1235" s="5" t="s">
        <v>4532</v>
      </c>
      <c r="E1235" s="5" t="s">
        <v>4533</v>
      </c>
      <c r="F1235" s="5" t="s">
        <v>4534</v>
      </c>
      <c r="G1235" s="5" t="s">
        <v>2452</v>
      </c>
      <c r="H1235" s="5" t="s">
        <v>156</v>
      </c>
      <c r="I1235" s="5" t="s">
        <v>119</v>
      </c>
      <c r="J1235" s="5" t="s">
        <v>27</v>
      </c>
      <c r="K1235" s="5" t="s">
        <v>28</v>
      </c>
      <c r="L1235" s="5"/>
      <c r="M1235" s="5" t="s">
        <v>3563</v>
      </c>
      <c r="N1235" s="6" t="s">
        <v>30</v>
      </c>
      <c r="O1235" s="7">
        <v>41547</v>
      </c>
      <c r="P1235" s="7">
        <v>44286</v>
      </c>
      <c r="Q1235" s="5" t="s">
        <v>31</v>
      </c>
      <c r="R1235" s="8" t="s">
        <v>32</v>
      </c>
      <c r="S1235" s="6" t="s">
        <v>33</v>
      </c>
    </row>
    <row r="1236" spans="1:19" ht="15.75" thickBot="1" x14ac:dyDescent="0.3">
      <c r="A1236" s="2">
        <v>1223</v>
      </c>
      <c r="B1236" s="5" t="s">
        <v>4535</v>
      </c>
      <c r="C1236" s="5" t="s">
        <v>4528</v>
      </c>
      <c r="D1236" s="5" t="s">
        <v>4532</v>
      </c>
      <c r="E1236" s="5" t="s">
        <v>4536</v>
      </c>
      <c r="F1236" s="5" t="s">
        <v>4534</v>
      </c>
      <c r="G1236" s="5" t="s">
        <v>2452</v>
      </c>
      <c r="H1236" s="5" t="s">
        <v>156</v>
      </c>
      <c r="I1236" s="5" t="s">
        <v>119</v>
      </c>
      <c r="J1236" s="5" t="s">
        <v>27</v>
      </c>
      <c r="K1236" s="5" t="s">
        <v>28</v>
      </c>
      <c r="L1236" s="5"/>
      <c r="M1236" s="5" t="s">
        <v>730</v>
      </c>
      <c r="N1236" s="6" t="s">
        <v>30</v>
      </c>
      <c r="O1236" s="7">
        <v>44286</v>
      </c>
      <c r="P1236" s="7">
        <v>44286</v>
      </c>
      <c r="Q1236" s="5" t="s">
        <v>31</v>
      </c>
      <c r="R1236" s="8" t="s">
        <v>32</v>
      </c>
      <c r="S1236" s="6" t="s">
        <v>33</v>
      </c>
    </row>
    <row r="1237" spans="1:19" ht="15.75" thickBot="1" x14ac:dyDescent="0.3">
      <c r="A1237" s="2">
        <v>1224</v>
      </c>
      <c r="B1237" s="5" t="s">
        <v>4537</v>
      </c>
      <c r="C1237" s="5" t="s">
        <v>4538</v>
      </c>
      <c r="D1237" s="5" t="s">
        <v>3396</v>
      </c>
      <c r="E1237" s="5" t="s">
        <v>4539</v>
      </c>
      <c r="F1237" s="5" t="s">
        <v>3144</v>
      </c>
      <c r="G1237" s="5" t="s">
        <v>3520</v>
      </c>
      <c r="H1237" s="5" t="s">
        <v>156</v>
      </c>
      <c r="I1237" s="5" t="s">
        <v>119</v>
      </c>
      <c r="J1237" s="5" t="s">
        <v>27</v>
      </c>
      <c r="K1237" s="5" t="s">
        <v>28</v>
      </c>
      <c r="L1237" s="5"/>
      <c r="M1237" s="5" t="s">
        <v>1808</v>
      </c>
      <c r="N1237" s="6" t="s">
        <v>30</v>
      </c>
      <c r="O1237" s="7">
        <v>44693</v>
      </c>
      <c r="P1237" s="7">
        <v>44713</v>
      </c>
      <c r="Q1237" s="5" t="s">
        <v>31</v>
      </c>
      <c r="R1237" s="8" t="s">
        <v>32</v>
      </c>
      <c r="S1237" s="6" t="s">
        <v>33</v>
      </c>
    </row>
    <row r="1238" spans="1:19" ht="15.75" thickBot="1" x14ac:dyDescent="0.3">
      <c r="A1238" s="2">
        <v>1225</v>
      </c>
      <c r="B1238" s="5" t="s">
        <v>4540</v>
      </c>
      <c r="C1238" s="5" t="s">
        <v>4541</v>
      </c>
      <c r="D1238" s="5" t="s">
        <v>4542</v>
      </c>
      <c r="E1238" s="5" t="s">
        <v>4543</v>
      </c>
      <c r="F1238" s="5" t="s">
        <v>23</v>
      </c>
      <c r="G1238" s="5" t="s">
        <v>24</v>
      </c>
      <c r="H1238" s="5" t="s">
        <v>2080</v>
      </c>
      <c r="I1238" s="5" t="s">
        <v>119</v>
      </c>
      <c r="J1238" s="5" t="s">
        <v>27</v>
      </c>
      <c r="K1238" s="5" t="s">
        <v>28</v>
      </c>
      <c r="L1238" s="5"/>
      <c r="M1238" s="5" t="s">
        <v>160</v>
      </c>
      <c r="N1238" s="6" t="s">
        <v>30</v>
      </c>
      <c r="O1238" s="7">
        <v>41574</v>
      </c>
      <c r="P1238" s="7">
        <v>44557</v>
      </c>
      <c r="Q1238" s="5" t="s">
        <v>31</v>
      </c>
      <c r="R1238" s="8" t="s">
        <v>32</v>
      </c>
      <c r="S1238" s="6" t="s">
        <v>74</v>
      </c>
    </row>
    <row r="1239" spans="1:19" ht="15.75" thickBot="1" x14ac:dyDescent="0.3">
      <c r="A1239" s="2">
        <v>1226</v>
      </c>
      <c r="B1239" s="5" t="s">
        <v>4544</v>
      </c>
      <c r="C1239" s="5" t="s">
        <v>4541</v>
      </c>
      <c r="D1239" s="5" t="s">
        <v>4542</v>
      </c>
      <c r="E1239" s="5" t="s">
        <v>4545</v>
      </c>
      <c r="F1239" s="5" t="s">
        <v>410</v>
      </c>
      <c r="G1239" s="5" t="s">
        <v>24</v>
      </c>
      <c r="H1239" s="5" t="s">
        <v>156</v>
      </c>
      <c r="I1239" s="5" t="s">
        <v>119</v>
      </c>
      <c r="J1239" s="5" t="s">
        <v>27</v>
      </c>
      <c r="K1239" s="5" t="s">
        <v>28</v>
      </c>
      <c r="L1239" s="5"/>
      <c r="M1239" s="5" t="s">
        <v>755</v>
      </c>
      <c r="N1239" s="6" t="s">
        <v>756</v>
      </c>
      <c r="O1239" s="7">
        <v>39159</v>
      </c>
      <c r="P1239" s="7">
        <v>44893</v>
      </c>
      <c r="Q1239" s="5" t="s">
        <v>31</v>
      </c>
      <c r="R1239" s="8" t="s">
        <v>171</v>
      </c>
      <c r="S1239" s="6" t="s">
        <v>354</v>
      </c>
    </row>
    <row r="1240" spans="1:19" ht="15.75" thickBot="1" x14ac:dyDescent="0.3">
      <c r="A1240" s="2">
        <v>1227</v>
      </c>
      <c r="B1240" s="5" t="s">
        <v>4546</v>
      </c>
      <c r="C1240" s="5" t="s">
        <v>4541</v>
      </c>
      <c r="D1240" s="5" t="s">
        <v>4547</v>
      </c>
      <c r="E1240" s="5" t="s">
        <v>4548</v>
      </c>
      <c r="F1240" s="5" t="s">
        <v>4549</v>
      </c>
      <c r="G1240" s="5" t="s">
        <v>24</v>
      </c>
      <c r="H1240" s="5" t="s">
        <v>156</v>
      </c>
      <c r="I1240" s="5" t="s">
        <v>119</v>
      </c>
      <c r="J1240" s="5" t="s">
        <v>27</v>
      </c>
      <c r="K1240" s="5" t="s">
        <v>28</v>
      </c>
      <c r="L1240" s="5"/>
      <c r="M1240" s="5" t="s">
        <v>3318</v>
      </c>
      <c r="N1240" s="6" t="s">
        <v>30</v>
      </c>
      <c r="O1240" s="7">
        <v>43844</v>
      </c>
      <c r="P1240" s="7">
        <v>43844</v>
      </c>
      <c r="Q1240" s="5" t="s">
        <v>31</v>
      </c>
      <c r="R1240" s="8" t="s">
        <v>32</v>
      </c>
      <c r="S1240" s="6" t="s">
        <v>62</v>
      </c>
    </row>
    <row r="1241" spans="1:19" ht="15.75" thickBot="1" x14ac:dyDescent="0.3">
      <c r="A1241" s="2">
        <v>1228</v>
      </c>
      <c r="B1241" s="5" t="s">
        <v>4550</v>
      </c>
      <c r="C1241" s="5" t="s">
        <v>4541</v>
      </c>
      <c r="D1241" s="5" t="s">
        <v>4551</v>
      </c>
      <c r="E1241" s="5" t="s">
        <v>4552</v>
      </c>
      <c r="F1241" s="5" t="s">
        <v>276</v>
      </c>
      <c r="G1241" s="5" t="s">
        <v>24</v>
      </c>
      <c r="H1241" s="5" t="s">
        <v>3074</v>
      </c>
      <c r="I1241" s="5" t="s">
        <v>119</v>
      </c>
      <c r="J1241" s="5" t="s">
        <v>27</v>
      </c>
      <c r="K1241" s="5" t="s">
        <v>28</v>
      </c>
      <c r="L1241" s="5"/>
      <c r="M1241" s="5" t="s">
        <v>325</v>
      </c>
      <c r="N1241" s="6" t="s">
        <v>30</v>
      </c>
      <c r="O1241" s="7">
        <v>40308</v>
      </c>
      <c r="P1241" s="7">
        <v>44599</v>
      </c>
      <c r="Q1241" s="5" t="s">
        <v>31</v>
      </c>
      <c r="R1241" s="8" t="s">
        <v>32</v>
      </c>
      <c r="S1241" s="6" t="s">
        <v>74</v>
      </c>
    </row>
    <row r="1242" spans="1:19" ht="15.75" thickBot="1" x14ac:dyDescent="0.3">
      <c r="A1242" s="2">
        <v>1229</v>
      </c>
      <c r="B1242" s="5" t="s">
        <v>4553</v>
      </c>
      <c r="C1242" s="5" t="s">
        <v>4541</v>
      </c>
      <c r="D1242" s="5" t="s">
        <v>4551</v>
      </c>
      <c r="E1242" s="5" t="s">
        <v>4554</v>
      </c>
      <c r="F1242" s="5" t="s">
        <v>276</v>
      </c>
      <c r="G1242" s="5" t="s">
        <v>24</v>
      </c>
      <c r="H1242" s="5" t="s">
        <v>156</v>
      </c>
      <c r="I1242" s="5" t="s">
        <v>119</v>
      </c>
      <c r="J1242" s="5" t="s">
        <v>27</v>
      </c>
      <c r="K1242" s="5" t="s">
        <v>28</v>
      </c>
      <c r="L1242" s="5"/>
      <c r="M1242" s="5" t="s">
        <v>149</v>
      </c>
      <c r="N1242" s="6" t="s">
        <v>30</v>
      </c>
      <c r="O1242" s="7">
        <v>39805</v>
      </c>
      <c r="P1242" s="7">
        <v>44545</v>
      </c>
      <c r="Q1242" s="5" t="s">
        <v>31</v>
      </c>
      <c r="R1242" s="8" t="s">
        <v>32</v>
      </c>
      <c r="S1242" s="6" t="s">
        <v>74</v>
      </c>
    </row>
    <row r="1243" spans="1:19" ht="15.75" thickBot="1" x14ac:dyDescent="0.3">
      <c r="A1243" s="2">
        <v>1230</v>
      </c>
      <c r="B1243" s="5" t="s">
        <v>4555</v>
      </c>
      <c r="C1243" s="5" t="s">
        <v>4541</v>
      </c>
      <c r="D1243" s="5" t="s">
        <v>4556</v>
      </c>
      <c r="E1243" s="5" t="s">
        <v>4557</v>
      </c>
      <c r="F1243" s="5" t="s">
        <v>23</v>
      </c>
      <c r="G1243" s="5" t="s">
        <v>24</v>
      </c>
      <c r="H1243" s="5" t="s">
        <v>156</v>
      </c>
      <c r="I1243" s="5" t="s">
        <v>111</v>
      </c>
      <c r="J1243" s="5" t="s">
        <v>27</v>
      </c>
      <c r="K1243" s="5" t="s">
        <v>28</v>
      </c>
      <c r="L1243" s="5"/>
      <c r="M1243" s="5" t="s">
        <v>3559</v>
      </c>
      <c r="N1243" s="6" t="s">
        <v>30</v>
      </c>
      <c r="O1243" s="7">
        <v>41177</v>
      </c>
      <c r="P1243" s="7">
        <v>41177</v>
      </c>
      <c r="Q1243" s="5" t="s">
        <v>31</v>
      </c>
      <c r="R1243" s="8" t="s">
        <v>32</v>
      </c>
      <c r="S1243" s="6"/>
    </row>
    <row r="1244" spans="1:19" ht="15.75" thickBot="1" x14ac:dyDescent="0.3">
      <c r="A1244" s="2">
        <v>1231</v>
      </c>
      <c r="B1244" s="5" t="s">
        <v>4558</v>
      </c>
      <c r="C1244" s="5" t="s">
        <v>4541</v>
      </c>
      <c r="D1244" s="5" t="s">
        <v>4556</v>
      </c>
      <c r="E1244" s="5" t="s">
        <v>4559</v>
      </c>
      <c r="F1244" s="5" t="s">
        <v>23</v>
      </c>
      <c r="G1244" s="5" t="s">
        <v>24</v>
      </c>
      <c r="H1244" s="5" t="s">
        <v>2068</v>
      </c>
      <c r="I1244" s="5" t="s">
        <v>111</v>
      </c>
      <c r="J1244" s="5" t="s">
        <v>27</v>
      </c>
      <c r="K1244" s="5" t="s">
        <v>28</v>
      </c>
      <c r="L1244" s="5"/>
      <c r="M1244" s="5" t="s">
        <v>3748</v>
      </c>
      <c r="N1244" s="6" t="s">
        <v>30</v>
      </c>
      <c r="O1244" s="7">
        <v>39214</v>
      </c>
      <c r="P1244" s="7">
        <v>41147</v>
      </c>
      <c r="Q1244" s="5" t="s">
        <v>31</v>
      </c>
      <c r="R1244" s="8" t="s">
        <v>32</v>
      </c>
      <c r="S1244" s="6"/>
    </row>
    <row r="1245" spans="1:19" ht="15.75" thickBot="1" x14ac:dyDescent="0.3">
      <c r="A1245" s="2">
        <v>1232</v>
      </c>
      <c r="B1245" s="5" t="s">
        <v>4560</v>
      </c>
      <c r="C1245" s="5" t="s">
        <v>4541</v>
      </c>
      <c r="D1245" s="5" t="s">
        <v>4556</v>
      </c>
      <c r="E1245" s="5" t="s">
        <v>4561</v>
      </c>
      <c r="F1245" s="5" t="s">
        <v>23</v>
      </c>
      <c r="G1245" s="5" t="s">
        <v>24</v>
      </c>
      <c r="H1245" s="5" t="s">
        <v>156</v>
      </c>
      <c r="I1245" s="5" t="s">
        <v>111</v>
      </c>
      <c r="J1245" s="5" t="s">
        <v>27</v>
      </c>
      <c r="K1245" s="5" t="s">
        <v>28</v>
      </c>
      <c r="L1245" s="5"/>
      <c r="M1245" s="5" t="s">
        <v>4562</v>
      </c>
      <c r="N1245" s="6" t="s">
        <v>30</v>
      </c>
      <c r="O1245" s="7">
        <v>42442</v>
      </c>
      <c r="P1245" s="7">
        <v>42442</v>
      </c>
      <c r="Q1245" s="5" t="s">
        <v>31</v>
      </c>
      <c r="R1245" s="8" t="s">
        <v>32</v>
      </c>
      <c r="S1245" s="6" t="s">
        <v>62</v>
      </c>
    </row>
    <row r="1246" spans="1:19" ht="15.75" thickBot="1" x14ac:dyDescent="0.3">
      <c r="A1246" s="2">
        <v>1233</v>
      </c>
      <c r="B1246" s="5" t="s">
        <v>4563</v>
      </c>
      <c r="C1246" s="5" t="s">
        <v>4541</v>
      </c>
      <c r="D1246" s="5" t="s">
        <v>4556</v>
      </c>
      <c r="E1246" s="5" t="s">
        <v>4564</v>
      </c>
      <c r="F1246" s="5" t="s">
        <v>23</v>
      </c>
      <c r="G1246" s="5" t="s">
        <v>4565</v>
      </c>
      <c r="H1246" s="5" t="s">
        <v>156</v>
      </c>
      <c r="I1246" s="5" t="s">
        <v>119</v>
      </c>
      <c r="J1246" s="5" t="s">
        <v>27</v>
      </c>
      <c r="K1246" s="5" t="s">
        <v>28</v>
      </c>
      <c r="L1246" s="5"/>
      <c r="M1246" s="5" t="s">
        <v>3888</v>
      </c>
      <c r="N1246" s="6" t="s">
        <v>30</v>
      </c>
      <c r="O1246" s="7">
        <v>41717</v>
      </c>
      <c r="P1246" s="7">
        <v>41717</v>
      </c>
      <c r="Q1246" s="5" t="s">
        <v>31</v>
      </c>
      <c r="R1246" s="8" t="s">
        <v>32</v>
      </c>
      <c r="S1246" s="6"/>
    </row>
    <row r="1247" spans="1:19" ht="15.75" thickBot="1" x14ac:dyDescent="0.3">
      <c r="A1247" s="2">
        <v>1234</v>
      </c>
      <c r="B1247" s="5" t="s">
        <v>4566</v>
      </c>
      <c r="C1247" s="5" t="s">
        <v>4541</v>
      </c>
      <c r="D1247" s="5" t="s">
        <v>4556</v>
      </c>
      <c r="E1247" s="5" t="s">
        <v>4567</v>
      </c>
      <c r="F1247" s="5" t="s">
        <v>23</v>
      </c>
      <c r="G1247" s="5" t="s">
        <v>24</v>
      </c>
      <c r="H1247" s="5" t="s">
        <v>4568</v>
      </c>
      <c r="I1247" s="5" t="s">
        <v>111</v>
      </c>
      <c r="J1247" s="5" t="s">
        <v>27</v>
      </c>
      <c r="K1247" s="5" t="s">
        <v>28</v>
      </c>
      <c r="L1247" s="5"/>
      <c r="M1247" s="5" t="s">
        <v>170</v>
      </c>
      <c r="N1247" s="6" t="s">
        <v>30</v>
      </c>
      <c r="O1247" s="7">
        <v>42904</v>
      </c>
      <c r="P1247" s="7">
        <v>42904</v>
      </c>
      <c r="Q1247" s="5" t="s">
        <v>31</v>
      </c>
      <c r="R1247" s="8" t="s">
        <v>32</v>
      </c>
      <c r="S1247" s="6" t="s">
        <v>33</v>
      </c>
    </row>
    <row r="1248" spans="1:19" ht="15.75" thickBot="1" x14ac:dyDescent="0.3">
      <c r="A1248" s="2">
        <v>1235</v>
      </c>
      <c r="B1248" s="5" t="s">
        <v>4569</v>
      </c>
      <c r="C1248" s="5" t="s">
        <v>4541</v>
      </c>
      <c r="D1248" s="5" t="s">
        <v>4556</v>
      </c>
      <c r="E1248" s="5" t="s">
        <v>4570</v>
      </c>
      <c r="F1248" s="5" t="s">
        <v>23</v>
      </c>
      <c r="G1248" s="5" t="s">
        <v>24</v>
      </c>
      <c r="H1248" s="5" t="s">
        <v>156</v>
      </c>
      <c r="I1248" s="5" t="s">
        <v>111</v>
      </c>
      <c r="J1248" s="5" t="s">
        <v>27</v>
      </c>
      <c r="K1248" s="5" t="s">
        <v>28</v>
      </c>
      <c r="L1248" s="5"/>
      <c r="M1248" s="5" t="s">
        <v>1318</v>
      </c>
      <c r="N1248" s="6" t="s">
        <v>756</v>
      </c>
      <c r="O1248" s="7">
        <v>39599</v>
      </c>
      <c r="P1248" s="7">
        <v>43955</v>
      </c>
      <c r="Q1248" s="5" t="s">
        <v>31</v>
      </c>
      <c r="R1248" s="8" t="s">
        <v>171</v>
      </c>
      <c r="S1248" s="6" t="s">
        <v>540</v>
      </c>
    </row>
    <row r="1249" spans="1:19" ht="15.75" thickBot="1" x14ac:dyDescent="0.3">
      <c r="A1249" s="2">
        <v>1236</v>
      </c>
      <c r="B1249" s="5" t="s">
        <v>4571</v>
      </c>
      <c r="C1249" s="5" t="s">
        <v>4541</v>
      </c>
      <c r="D1249" s="5" t="s">
        <v>4556</v>
      </c>
      <c r="E1249" s="5" t="s">
        <v>4572</v>
      </c>
      <c r="F1249" s="5" t="s">
        <v>23</v>
      </c>
      <c r="G1249" s="5" t="s">
        <v>24</v>
      </c>
      <c r="H1249" s="5" t="s">
        <v>156</v>
      </c>
      <c r="I1249" s="5" t="s">
        <v>111</v>
      </c>
      <c r="J1249" s="5" t="s">
        <v>27</v>
      </c>
      <c r="K1249" s="5" t="s">
        <v>28</v>
      </c>
      <c r="L1249" s="5"/>
      <c r="M1249" s="5" t="s">
        <v>192</v>
      </c>
      <c r="N1249" s="6" t="s">
        <v>30</v>
      </c>
      <c r="O1249" s="7">
        <v>42862</v>
      </c>
      <c r="P1249" s="7">
        <v>42862</v>
      </c>
      <c r="Q1249" s="5" t="s">
        <v>31</v>
      </c>
      <c r="R1249" s="8" t="s">
        <v>32</v>
      </c>
      <c r="S1249" s="6" t="s">
        <v>33</v>
      </c>
    </row>
    <row r="1250" spans="1:19" ht="15.75" thickBot="1" x14ac:dyDescent="0.3">
      <c r="A1250" s="2">
        <v>1237</v>
      </c>
      <c r="B1250" s="5" t="s">
        <v>4573</v>
      </c>
      <c r="C1250" s="5" t="s">
        <v>4541</v>
      </c>
      <c r="D1250" s="5" t="s">
        <v>4556</v>
      </c>
      <c r="E1250" s="5" t="s">
        <v>4574</v>
      </c>
      <c r="F1250" s="5" t="s">
        <v>23</v>
      </c>
      <c r="G1250" s="5" t="s">
        <v>24</v>
      </c>
      <c r="H1250" s="5" t="s">
        <v>156</v>
      </c>
      <c r="I1250" s="5" t="s">
        <v>111</v>
      </c>
      <c r="J1250" s="5" t="s">
        <v>27</v>
      </c>
      <c r="K1250" s="5" t="s">
        <v>28</v>
      </c>
      <c r="L1250" s="5"/>
      <c r="M1250" s="5" t="s">
        <v>48</v>
      </c>
      <c r="N1250" s="6" t="s">
        <v>30</v>
      </c>
      <c r="O1250" s="7">
        <v>41945</v>
      </c>
      <c r="P1250" s="7">
        <v>41945</v>
      </c>
      <c r="Q1250" s="5" t="s">
        <v>31</v>
      </c>
      <c r="R1250" s="8" t="s">
        <v>171</v>
      </c>
      <c r="S1250" s="6" t="s">
        <v>33</v>
      </c>
    </row>
    <row r="1251" spans="1:19" ht="15.75" thickBot="1" x14ac:dyDescent="0.3">
      <c r="A1251" s="2">
        <v>1238</v>
      </c>
      <c r="B1251" s="5" t="s">
        <v>4575</v>
      </c>
      <c r="C1251" s="5" t="s">
        <v>4541</v>
      </c>
      <c r="D1251" s="5" t="s">
        <v>4556</v>
      </c>
      <c r="E1251" s="5" t="s">
        <v>4576</v>
      </c>
      <c r="F1251" s="5" t="s">
        <v>23</v>
      </c>
      <c r="G1251" s="5" t="s">
        <v>24</v>
      </c>
      <c r="H1251" s="5" t="s">
        <v>156</v>
      </c>
      <c r="I1251" s="5" t="s">
        <v>111</v>
      </c>
      <c r="J1251" s="5" t="s">
        <v>27</v>
      </c>
      <c r="K1251" s="5" t="s">
        <v>28</v>
      </c>
      <c r="L1251" s="5"/>
      <c r="M1251" s="5" t="s">
        <v>1729</v>
      </c>
      <c r="N1251" s="6" t="s">
        <v>1326</v>
      </c>
      <c r="O1251" s="7">
        <v>42883</v>
      </c>
      <c r="P1251" s="7">
        <v>42883</v>
      </c>
      <c r="Q1251" s="5" t="s">
        <v>31</v>
      </c>
      <c r="R1251" s="8" t="s">
        <v>32</v>
      </c>
      <c r="S1251" s="6" t="s">
        <v>33</v>
      </c>
    </row>
    <row r="1252" spans="1:19" ht="15.75" thickBot="1" x14ac:dyDescent="0.3">
      <c r="A1252" s="2">
        <v>1239</v>
      </c>
      <c r="B1252" s="5" t="s">
        <v>4577</v>
      </c>
      <c r="C1252" s="5" t="s">
        <v>4541</v>
      </c>
      <c r="D1252" s="5" t="s">
        <v>4556</v>
      </c>
      <c r="E1252" s="5" t="s">
        <v>4578</v>
      </c>
      <c r="F1252" s="5" t="s">
        <v>23</v>
      </c>
      <c r="G1252" s="5" t="s">
        <v>24</v>
      </c>
      <c r="H1252" s="5" t="s">
        <v>156</v>
      </c>
      <c r="I1252" s="5" t="s">
        <v>111</v>
      </c>
      <c r="J1252" s="5" t="s">
        <v>27</v>
      </c>
      <c r="K1252" s="5" t="s">
        <v>28</v>
      </c>
      <c r="L1252" s="5"/>
      <c r="M1252" s="5" t="s">
        <v>4579</v>
      </c>
      <c r="N1252" s="6" t="s">
        <v>2492</v>
      </c>
      <c r="O1252" s="7">
        <v>38928</v>
      </c>
      <c r="P1252" s="7">
        <v>41248</v>
      </c>
      <c r="Q1252" s="5" t="s">
        <v>31</v>
      </c>
      <c r="R1252" s="8" t="s">
        <v>32</v>
      </c>
      <c r="S1252" s="6"/>
    </row>
    <row r="1253" spans="1:19" ht="15.75" thickBot="1" x14ac:dyDescent="0.3">
      <c r="A1253" s="2">
        <v>1240</v>
      </c>
      <c r="B1253" s="5" t="s">
        <v>4580</v>
      </c>
      <c r="C1253" s="5" t="s">
        <v>4541</v>
      </c>
      <c r="D1253" s="5" t="s">
        <v>4556</v>
      </c>
      <c r="E1253" s="5" t="s">
        <v>4581</v>
      </c>
      <c r="F1253" s="5" t="s">
        <v>23</v>
      </c>
      <c r="G1253" s="5" t="s">
        <v>24</v>
      </c>
      <c r="H1253" s="5" t="s">
        <v>156</v>
      </c>
      <c r="I1253" s="5" t="s">
        <v>111</v>
      </c>
      <c r="J1253" s="5" t="s">
        <v>27</v>
      </c>
      <c r="K1253" s="5" t="s">
        <v>28</v>
      </c>
      <c r="L1253" s="5"/>
      <c r="M1253" s="5" t="s">
        <v>85</v>
      </c>
      <c r="N1253" s="6" t="s">
        <v>30</v>
      </c>
      <c r="O1253" s="7">
        <v>41486</v>
      </c>
      <c r="P1253" s="7">
        <v>41486</v>
      </c>
      <c r="Q1253" s="5" t="s">
        <v>31</v>
      </c>
      <c r="R1253" s="8" t="s">
        <v>32</v>
      </c>
      <c r="S1253" s="6" t="s">
        <v>74</v>
      </c>
    </row>
    <row r="1254" spans="1:19" ht="15.75" thickBot="1" x14ac:dyDescent="0.3">
      <c r="A1254" s="2">
        <v>1241</v>
      </c>
      <c r="B1254" s="5" t="s">
        <v>4582</v>
      </c>
      <c r="C1254" s="5" t="s">
        <v>4541</v>
      </c>
      <c r="D1254" s="5" t="s">
        <v>4556</v>
      </c>
      <c r="E1254" s="5" t="s">
        <v>4583</v>
      </c>
      <c r="F1254" s="5" t="s">
        <v>23</v>
      </c>
      <c r="G1254" s="5" t="s">
        <v>24</v>
      </c>
      <c r="H1254" s="5" t="s">
        <v>156</v>
      </c>
      <c r="I1254" s="5" t="s">
        <v>111</v>
      </c>
      <c r="J1254" s="5" t="s">
        <v>27</v>
      </c>
      <c r="K1254" s="5" t="s">
        <v>28</v>
      </c>
      <c r="L1254" s="5"/>
      <c r="M1254" s="5" t="s">
        <v>61</v>
      </c>
      <c r="N1254" s="6" t="s">
        <v>30</v>
      </c>
      <c r="O1254" s="7">
        <v>42662</v>
      </c>
      <c r="P1254" s="7">
        <v>42662</v>
      </c>
      <c r="Q1254" s="5" t="s">
        <v>31</v>
      </c>
      <c r="R1254" s="8" t="s">
        <v>32</v>
      </c>
      <c r="S1254" s="6" t="s">
        <v>62</v>
      </c>
    </row>
    <row r="1255" spans="1:19" ht="15.75" thickBot="1" x14ac:dyDescent="0.3">
      <c r="A1255" s="2">
        <v>1242</v>
      </c>
      <c r="B1255" s="5" t="s">
        <v>4584</v>
      </c>
      <c r="C1255" s="5" t="s">
        <v>4541</v>
      </c>
      <c r="D1255" s="5" t="s">
        <v>4585</v>
      </c>
      <c r="E1255" s="5" t="s">
        <v>4586</v>
      </c>
      <c r="F1255" s="5" t="s">
        <v>1422</v>
      </c>
      <c r="G1255" s="5" t="s">
        <v>362</v>
      </c>
      <c r="H1255" s="5" t="s">
        <v>1545</v>
      </c>
      <c r="I1255" s="5" t="s">
        <v>111</v>
      </c>
      <c r="J1255" s="5" t="s">
        <v>27</v>
      </c>
      <c r="K1255" s="5" t="s">
        <v>28</v>
      </c>
      <c r="L1255" s="5"/>
      <c r="M1255" s="5" t="s">
        <v>1808</v>
      </c>
      <c r="N1255" s="6" t="s">
        <v>30</v>
      </c>
      <c r="O1255" s="7" t="s">
        <v>4587</v>
      </c>
      <c r="P1255" s="7" t="s">
        <v>4587</v>
      </c>
      <c r="Q1255" s="5" t="s">
        <v>366</v>
      </c>
      <c r="R1255" s="8" t="s">
        <v>32</v>
      </c>
      <c r="S1255" s="6" t="s">
        <v>33</v>
      </c>
    </row>
    <row r="1256" spans="1:19" ht="15.75" thickBot="1" x14ac:dyDescent="0.3">
      <c r="A1256" s="2">
        <v>1243</v>
      </c>
      <c r="B1256" s="5" t="s">
        <v>4588</v>
      </c>
      <c r="C1256" s="5" t="s">
        <v>4541</v>
      </c>
      <c r="D1256" s="5" t="s">
        <v>4589</v>
      </c>
      <c r="E1256" s="5" t="s">
        <v>4590</v>
      </c>
      <c r="F1256" s="5" t="s">
        <v>1422</v>
      </c>
      <c r="G1256" s="5" t="s">
        <v>4591</v>
      </c>
      <c r="H1256" s="5" t="s">
        <v>1545</v>
      </c>
      <c r="I1256" s="5" t="s">
        <v>111</v>
      </c>
      <c r="J1256" s="5" t="s">
        <v>27</v>
      </c>
      <c r="K1256" s="5" t="s">
        <v>28</v>
      </c>
      <c r="L1256" s="5"/>
      <c r="M1256" s="5" t="s">
        <v>859</v>
      </c>
      <c r="N1256" s="6" t="s">
        <v>30</v>
      </c>
      <c r="O1256" s="7" t="s">
        <v>1804</v>
      </c>
      <c r="P1256" s="7" t="s">
        <v>1804</v>
      </c>
      <c r="Q1256" s="5" t="s">
        <v>366</v>
      </c>
      <c r="R1256" s="8" t="s">
        <v>32</v>
      </c>
      <c r="S1256" s="6" t="s">
        <v>33</v>
      </c>
    </row>
    <row r="1257" spans="1:19" ht="15.75" thickBot="1" x14ac:dyDescent="0.3">
      <c r="A1257" s="2">
        <v>1244</v>
      </c>
      <c r="B1257" s="5" t="s">
        <v>4592</v>
      </c>
      <c r="C1257" s="5" t="s">
        <v>4541</v>
      </c>
      <c r="D1257" s="5" t="s">
        <v>4593</v>
      </c>
      <c r="E1257" s="5" t="s">
        <v>4594</v>
      </c>
      <c r="F1257" s="5" t="s">
        <v>23</v>
      </c>
      <c r="G1257" s="5" t="s">
        <v>352</v>
      </c>
      <c r="H1257" s="5" t="s">
        <v>3304</v>
      </c>
      <c r="I1257" s="5" t="s">
        <v>142</v>
      </c>
      <c r="J1257" s="5" t="s">
        <v>27</v>
      </c>
      <c r="K1257" s="5" t="s">
        <v>28</v>
      </c>
      <c r="L1257" s="5"/>
      <c r="M1257" s="5" t="s">
        <v>199</v>
      </c>
      <c r="N1257" s="6" t="s">
        <v>30</v>
      </c>
      <c r="O1257" s="7">
        <v>40681</v>
      </c>
      <c r="P1257" s="7">
        <v>44559</v>
      </c>
      <c r="Q1257" s="5" t="s">
        <v>31</v>
      </c>
      <c r="R1257" s="8" t="s">
        <v>32</v>
      </c>
      <c r="S1257" s="6" t="s">
        <v>354</v>
      </c>
    </row>
    <row r="1258" spans="1:19" ht="15.75" thickBot="1" x14ac:dyDescent="0.3">
      <c r="A1258" s="2">
        <v>1245</v>
      </c>
      <c r="B1258" s="5" t="s">
        <v>4595</v>
      </c>
      <c r="C1258" s="5" t="s">
        <v>4596</v>
      </c>
      <c r="D1258" s="5" t="s">
        <v>4515</v>
      </c>
      <c r="E1258" s="5" t="s">
        <v>4597</v>
      </c>
      <c r="F1258" s="5" t="s">
        <v>23</v>
      </c>
      <c r="G1258" s="5" t="s">
        <v>2452</v>
      </c>
      <c r="H1258" s="5" t="s">
        <v>156</v>
      </c>
      <c r="I1258" s="5" t="s">
        <v>111</v>
      </c>
      <c r="J1258" s="5" t="s">
        <v>27</v>
      </c>
      <c r="K1258" s="5" t="s">
        <v>28</v>
      </c>
      <c r="L1258" s="5"/>
      <c r="M1258" s="5" t="s">
        <v>149</v>
      </c>
      <c r="N1258" s="6" t="s">
        <v>30</v>
      </c>
      <c r="O1258" s="7">
        <v>41338</v>
      </c>
      <c r="P1258" s="7">
        <v>41338</v>
      </c>
      <c r="Q1258" s="5" t="s">
        <v>31</v>
      </c>
      <c r="R1258" s="8" t="s">
        <v>4517</v>
      </c>
      <c r="S1258" s="6"/>
    </row>
    <row r="1259" spans="1:19" ht="15.75" thickBot="1" x14ac:dyDescent="0.3">
      <c r="A1259" s="2">
        <v>1246</v>
      </c>
      <c r="B1259" s="5" t="s">
        <v>4598</v>
      </c>
      <c r="C1259" s="5" t="s">
        <v>4596</v>
      </c>
      <c r="D1259" s="5" t="s">
        <v>4515</v>
      </c>
      <c r="E1259" s="5" t="s">
        <v>4522</v>
      </c>
      <c r="F1259" s="5" t="s">
        <v>803</v>
      </c>
      <c r="G1259" s="5" t="s">
        <v>2452</v>
      </c>
      <c r="H1259" s="5" t="s">
        <v>156</v>
      </c>
      <c r="I1259" s="5" t="s">
        <v>111</v>
      </c>
      <c r="J1259" s="5" t="s">
        <v>27</v>
      </c>
      <c r="K1259" s="5" t="s">
        <v>28</v>
      </c>
      <c r="L1259" s="5"/>
      <c r="M1259" s="5" t="s">
        <v>1042</v>
      </c>
      <c r="N1259" s="6" t="s">
        <v>30</v>
      </c>
      <c r="O1259" s="7">
        <v>39148</v>
      </c>
      <c r="P1259" s="7">
        <v>41464</v>
      </c>
      <c r="Q1259" s="5" t="s">
        <v>31</v>
      </c>
      <c r="R1259" s="8" t="s">
        <v>32</v>
      </c>
      <c r="S1259" s="6"/>
    </row>
    <row r="1260" spans="1:19" ht="15.75" thickBot="1" x14ac:dyDescent="0.3">
      <c r="A1260" s="2">
        <v>1247</v>
      </c>
      <c r="B1260" s="5" t="s">
        <v>4599</v>
      </c>
      <c r="C1260" s="5" t="s">
        <v>4596</v>
      </c>
      <c r="D1260" s="5" t="s">
        <v>4515</v>
      </c>
      <c r="E1260" s="5" t="s">
        <v>4526</v>
      </c>
      <c r="F1260" s="5" t="s">
        <v>803</v>
      </c>
      <c r="G1260" s="5" t="s">
        <v>2452</v>
      </c>
      <c r="H1260" s="5" t="s">
        <v>4600</v>
      </c>
      <c r="I1260" s="5" t="s">
        <v>119</v>
      </c>
      <c r="J1260" s="5" t="s">
        <v>27</v>
      </c>
      <c r="K1260" s="5" t="s">
        <v>28</v>
      </c>
      <c r="L1260" s="5"/>
      <c r="M1260" s="5" t="s">
        <v>199</v>
      </c>
      <c r="N1260" s="6" t="s">
        <v>30</v>
      </c>
      <c r="O1260" s="7">
        <v>40080</v>
      </c>
      <c r="P1260" s="7">
        <v>44546</v>
      </c>
      <c r="Q1260" s="5" t="s">
        <v>31</v>
      </c>
      <c r="R1260" s="8" t="s">
        <v>32</v>
      </c>
      <c r="S1260" s="6" t="s">
        <v>74</v>
      </c>
    </row>
    <row r="1261" spans="1:19" ht="15.75" thickBot="1" x14ac:dyDescent="0.3">
      <c r="A1261" s="2">
        <v>1248</v>
      </c>
      <c r="B1261" s="5" t="s">
        <v>4601</v>
      </c>
      <c r="C1261" s="5" t="s">
        <v>4602</v>
      </c>
      <c r="D1261" s="5" t="s">
        <v>4506</v>
      </c>
      <c r="E1261" s="5" t="s">
        <v>4603</v>
      </c>
      <c r="F1261" s="5" t="s">
        <v>4604</v>
      </c>
      <c r="G1261" s="5" t="s">
        <v>3520</v>
      </c>
      <c r="H1261" s="5" t="s">
        <v>156</v>
      </c>
      <c r="I1261" s="5" t="s">
        <v>26</v>
      </c>
      <c r="J1261" s="5" t="s">
        <v>27</v>
      </c>
      <c r="K1261" s="5" t="s">
        <v>28</v>
      </c>
      <c r="L1261" s="5"/>
      <c r="M1261" s="5" t="s">
        <v>4605</v>
      </c>
      <c r="N1261" s="6" t="s">
        <v>38</v>
      </c>
      <c r="O1261" s="7">
        <v>39148</v>
      </c>
      <c r="P1261" s="7">
        <v>42128</v>
      </c>
      <c r="Q1261" s="5" t="s">
        <v>124</v>
      </c>
      <c r="R1261" s="8" t="s">
        <v>171</v>
      </c>
      <c r="S1261" s="6" t="s">
        <v>33</v>
      </c>
    </row>
    <row r="1262" spans="1:19" ht="15.75" thickBot="1" x14ac:dyDescent="0.3">
      <c r="A1262" s="2">
        <v>1249</v>
      </c>
      <c r="B1262" s="5" t="s">
        <v>4606</v>
      </c>
      <c r="C1262" s="5" t="s">
        <v>4602</v>
      </c>
      <c r="D1262" s="5" t="s">
        <v>4607</v>
      </c>
      <c r="E1262" s="5" t="s">
        <v>4608</v>
      </c>
      <c r="F1262" s="5" t="s">
        <v>4449</v>
      </c>
      <c r="G1262" s="5" t="s">
        <v>3520</v>
      </c>
      <c r="H1262" s="5" t="s">
        <v>156</v>
      </c>
      <c r="I1262" s="5" t="s">
        <v>111</v>
      </c>
      <c r="J1262" s="5" t="s">
        <v>27</v>
      </c>
      <c r="K1262" s="5" t="s">
        <v>28</v>
      </c>
      <c r="L1262" s="5"/>
      <c r="M1262" s="5" t="s">
        <v>4609</v>
      </c>
      <c r="N1262" s="6" t="s">
        <v>30</v>
      </c>
      <c r="O1262" s="7">
        <v>42442</v>
      </c>
      <c r="P1262" s="7">
        <v>42442</v>
      </c>
      <c r="Q1262" s="5" t="s">
        <v>31</v>
      </c>
      <c r="R1262" s="8" t="s">
        <v>32</v>
      </c>
      <c r="S1262" s="6" t="s">
        <v>62</v>
      </c>
    </row>
    <row r="1263" spans="1:19" ht="15.75" thickBot="1" x14ac:dyDescent="0.3">
      <c r="A1263" s="2">
        <v>1250</v>
      </c>
      <c r="B1263" s="5" t="s">
        <v>4610</v>
      </c>
      <c r="C1263" s="5" t="s">
        <v>4602</v>
      </c>
      <c r="D1263" s="5" t="s">
        <v>4607</v>
      </c>
      <c r="E1263" s="5" t="s">
        <v>4611</v>
      </c>
      <c r="F1263" s="5" t="s">
        <v>23</v>
      </c>
      <c r="G1263" s="5" t="s">
        <v>3520</v>
      </c>
      <c r="H1263" s="5" t="s">
        <v>156</v>
      </c>
      <c r="I1263" s="5" t="s">
        <v>26</v>
      </c>
      <c r="J1263" s="5" t="s">
        <v>27</v>
      </c>
      <c r="K1263" s="5" t="s">
        <v>28</v>
      </c>
      <c r="L1263" s="5"/>
      <c r="M1263" s="5" t="s">
        <v>1346</v>
      </c>
      <c r="N1263" s="6" t="s">
        <v>30</v>
      </c>
      <c r="O1263" s="7">
        <v>41359</v>
      </c>
      <c r="P1263" s="7">
        <v>43199</v>
      </c>
      <c r="Q1263" s="5" t="s">
        <v>31</v>
      </c>
      <c r="R1263" s="8" t="s">
        <v>32</v>
      </c>
      <c r="S1263" s="6" t="s">
        <v>52</v>
      </c>
    </row>
    <row r="1264" spans="1:19" ht="15.75" thickBot="1" x14ac:dyDescent="0.3">
      <c r="A1264" s="2">
        <v>1251</v>
      </c>
      <c r="B1264" s="5" t="s">
        <v>4612</v>
      </c>
      <c r="C1264" s="5" t="s">
        <v>4602</v>
      </c>
      <c r="D1264" s="5" t="s">
        <v>4607</v>
      </c>
      <c r="E1264" s="5" t="s">
        <v>4613</v>
      </c>
      <c r="F1264" s="5" t="s">
        <v>1536</v>
      </c>
      <c r="G1264" s="5" t="s">
        <v>3520</v>
      </c>
      <c r="H1264" s="5" t="s">
        <v>156</v>
      </c>
      <c r="I1264" s="5" t="s">
        <v>92</v>
      </c>
      <c r="J1264" s="5" t="s">
        <v>27</v>
      </c>
      <c r="K1264" s="5" t="s">
        <v>28</v>
      </c>
      <c r="L1264" s="5"/>
      <c r="M1264" s="5" t="s">
        <v>1684</v>
      </c>
      <c r="N1264" s="6" t="s">
        <v>30</v>
      </c>
      <c r="O1264" s="7">
        <v>44234</v>
      </c>
      <c r="P1264" s="7">
        <v>44234</v>
      </c>
      <c r="Q1264" s="5" t="s">
        <v>31</v>
      </c>
      <c r="R1264" s="8" t="s">
        <v>32</v>
      </c>
      <c r="S1264" s="6" t="s">
        <v>62</v>
      </c>
    </row>
    <row r="1265" spans="1:19" ht="15.75" thickBot="1" x14ac:dyDescent="0.3">
      <c r="A1265" s="2">
        <v>1252</v>
      </c>
      <c r="B1265" s="5" t="s">
        <v>4614</v>
      </c>
      <c r="C1265" s="5" t="s">
        <v>4615</v>
      </c>
      <c r="D1265" s="5" t="s">
        <v>4616</v>
      </c>
      <c r="E1265" s="5" t="s">
        <v>4617</v>
      </c>
      <c r="F1265" s="5" t="s">
        <v>308</v>
      </c>
      <c r="G1265" s="5" t="s">
        <v>352</v>
      </c>
      <c r="H1265" s="5" t="s">
        <v>156</v>
      </c>
      <c r="I1265" s="5" t="s">
        <v>119</v>
      </c>
      <c r="J1265" s="5" t="s">
        <v>27</v>
      </c>
      <c r="K1265" s="5" t="s">
        <v>28</v>
      </c>
      <c r="L1265" s="5"/>
      <c r="M1265" s="5" t="s">
        <v>4618</v>
      </c>
      <c r="N1265" s="6" t="s">
        <v>30</v>
      </c>
      <c r="O1265" s="7">
        <v>44194</v>
      </c>
      <c r="P1265" s="7">
        <v>44194</v>
      </c>
      <c r="Q1265" s="5" t="s">
        <v>31</v>
      </c>
      <c r="R1265" s="8" t="s">
        <v>4619</v>
      </c>
      <c r="S1265" s="6" t="s">
        <v>33</v>
      </c>
    </row>
    <row r="1266" spans="1:19" ht="15.75" thickBot="1" x14ac:dyDescent="0.3">
      <c r="A1266" s="2">
        <v>1253</v>
      </c>
      <c r="B1266" s="5" t="s">
        <v>4620</v>
      </c>
      <c r="C1266" s="5" t="s">
        <v>4615</v>
      </c>
      <c r="D1266" s="5" t="s">
        <v>4547</v>
      </c>
      <c r="E1266" s="5" t="s">
        <v>4557</v>
      </c>
      <c r="F1266" s="5" t="s">
        <v>23</v>
      </c>
      <c r="G1266" s="5" t="s">
        <v>352</v>
      </c>
      <c r="H1266" s="5" t="s">
        <v>156</v>
      </c>
      <c r="I1266" s="5" t="s">
        <v>111</v>
      </c>
      <c r="J1266" s="5" t="s">
        <v>27</v>
      </c>
      <c r="K1266" s="5" t="s">
        <v>28</v>
      </c>
      <c r="L1266" s="5"/>
      <c r="M1266" s="5" t="s">
        <v>3559</v>
      </c>
      <c r="N1266" s="6" t="s">
        <v>30</v>
      </c>
      <c r="O1266" s="7">
        <v>41177</v>
      </c>
      <c r="P1266" s="7">
        <v>41177</v>
      </c>
      <c r="Q1266" s="5" t="s">
        <v>31</v>
      </c>
      <c r="R1266" s="8" t="s">
        <v>32</v>
      </c>
      <c r="S1266" s="6"/>
    </row>
    <row r="1267" spans="1:19" ht="15.75" thickBot="1" x14ac:dyDescent="0.3">
      <c r="A1267" s="2">
        <v>1254</v>
      </c>
      <c r="B1267" s="5" t="s">
        <v>4621</v>
      </c>
      <c r="C1267" s="5" t="s">
        <v>4615</v>
      </c>
      <c r="D1267" s="5" t="s">
        <v>4547</v>
      </c>
      <c r="E1267" s="5" t="s">
        <v>4622</v>
      </c>
      <c r="F1267" s="5" t="s">
        <v>23</v>
      </c>
      <c r="G1267" s="5" t="s">
        <v>352</v>
      </c>
      <c r="H1267" s="5" t="s">
        <v>2068</v>
      </c>
      <c r="I1267" s="5" t="s">
        <v>119</v>
      </c>
      <c r="J1267" s="5" t="s">
        <v>27</v>
      </c>
      <c r="K1267" s="5" t="s">
        <v>28</v>
      </c>
      <c r="L1267" s="5"/>
      <c r="M1267" s="5" t="s">
        <v>1211</v>
      </c>
      <c r="N1267" s="6" t="s">
        <v>30</v>
      </c>
      <c r="O1267" s="7">
        <v>40708</v>
      </c>
      <c r="P1267" s="7">
        <v>44693</v>
      </c>
      <c r="Q1267" s="5" t="s">
        <v>31</v>
      </c>
      <c r="R1267" s="8" t="s">
        <v>32</v>
      </c>
      <c r="S1267" s="6" t="s">
        <v>354</v>
      </c>
    </row>
    <row r="1268" spans="1:19" ht="15.75" thickBot="1" x14ac:dyDescent="0.3">
      <c r="A1268" s="2">
        <v>1255</v>
      </c>
      <c r="B1268" s="5" t="s">
        <v>4623</v>
      </c>
      <c r="C1268" s="5" t="s">
        <v>4615</v>
      </c>
      <c r="D1268" s="5" t="s">
        <v>4547</v>
      </c>
      <c r="E1268" s="5" t="s">
        <v>4624</v>
      </c>
      <c r="F1268" s="5" t="s">
        <v>23</v>
      </c>
      <c r="G1268" s="5" t="s">
        <v>352</v>
      </c>
      <c r="H1268" s="5" t="s">
        <v>3129</v>
      </c>
      <c r="I1268" s="5" t="s">
        <v>111</v>
      </c>
      <c r="J1268" s="5" t="s">
        <v>27</v>
      </c>
      <c r="K1268" s="5" t="s">
        <v>28</v>
      </c>
      <c r="L1268" s="5"/>
      <c r="M1268" s="5" t="s">
        <v>199</v>
      </c>
      <c r="N1268" s="6" t="s">
        <v>30</v>
      </c>
      <c r="O1268" s="7">
        <v>40681</v>
      </c>
      <c r="P1268" s="7">
        <v>42618</v>
      </c>
      <c r="Q1268" s="5" t="s">
        <v>31</v>
      </c>
      <c r="R1268" s="8" t="s">
        <v>32</v>
      </c>
      <c r="S1268" s="6" t="s">
        <v>33</v>
      </c>
    </row>
    <row r="1269" spans="1:19" ht="15.75" thickBot="1" x14ac:dyDescent="0.3">
      <c r="A1269" s="2">
        <v>1256</v>
      </c>
      <c r="B1269" s="5" t="s">
        <v>4625</v>
      </c>
      <c r="C1269" s="5" t="s">
        <v>4615</v>
      </c>
      <c r="D1269" s="5" t="s">
        <v>4547</v>
      </c>
      <c r="E1269" s="5" t="s">
        <v>4559</v>
      </c>
      <c r="F1269" s="5" t="s">
        <v>23</v>
      </c>
      <c r="G1269" s="5" t="s">
        <v>352</v>
      </c>
      <c r="H1269" s="5" t="s">
        <v>2068</v>
      </c>
      <c r="I1269" s="5" t="s">
        <v>111</v>
      </c>
      <c r="J1269" s="5" t="s">
        <v>27</v>
      </c>
      <c r="K1269" s="5" t="s">
        <v>28</v>
      </c>
      <c r="L1269" s="5"/>
      <c r="M1269" s="5" t="s">
        <v>3748</v>
      </c>
      <c r="N1269" s="6" t="s">
        <v>30</v>
      </c>
      <c r="O1269" s="7">
        <v>41423</v>
      </c>
      <c r="P1269" s="7">
        <v>41423</v>
      </c>
      <c r="Q1269" s="5" t="s">
        <v>31</v>
      </c>
      <c r="R1269" s="8" t="s">
        <v>32</v>
      </c>
      <c r="S1269" s="6"/>
    </row>
    <row r="1270" spans="1:19" ht="15.75" thickBot="1" x14ac:dyDescent="0.3">
      <c r="A1270" s="2">
        <v>1257</v>
      </c>
      <c r="B1270" s="5" t="s">
        <v>4626</v>
      </c>
      <c r="C1270" s="5" t="s">
        <v>4615</v>
      </c>
      <c r="D1270" s="5" t="s">
        <v>4547</v>
      </c>
      <c r="E1270" s="5" t="s">
        <v>4627</v>
      </c>
      <c r="F1270" s="5" t="s">
        <v>23</v>
      </c>
      <c r="G1270" s="5" t="s">
        <v>352</v>
      </c>
      <c r="H1270" s="5" t="s">
        <v>156</v>
      </c>
      <c r="I1270" s="5" t="s">
        <v>111</v>
      </c>
      <c r="J1270" s="5" t="s">
        <v>27</v>
      </c>
      <c r="K1270" s="5" t="s">
        <v>28</v>
      </c>
      <c r="L1270" s="5"/>
      <c r="M1270" s="5" t="s">
        <v>4562</v>
      </c>
      <c r="N1270" s="6" t="s">
        <v>30</v>
      </c>
      <c r="O1270" s="7">
        <v>42415</v>
      </c>
      <c r="P1270" s="7">
        <v>42415</v>
      </c>
      <c r="Q1270" s="5" t="s">
        <v>31</v>
      </c>
      <c r="R1270" s="8" t="s">
        <v>32</v>
      </c>
      <c r="S1270" s="6" t="s">
        <v>969</v>
      </c>
    </row>
    <row r="1271" spans="1:19" ht="15.75" thickBot="1" x14ac:dyDescent="0.3">
      <c r="A1271" s="2">
        <v>1258</v>
      </c>
      <c r="B1271" s="5" t="s">
        <v>4628</v>
      </c>
      <c r="C1271" s="5" t="s">
        <v>4615</v>
      </c>
      <c r="D1271" s="5" t="s">
        <v>4547</v>
      </c>
      <c r="E1271" s="5" t="s">
        <v>4567</v>
      </c>
      <c r="F1271" s="5" t="s">
        <v>23</v>
      </c>
      <c r="G1271" s="5" t="s">
        <v>352</v>
      </c>
      <c r="H1271" s="5" t="s">
        <v>4568</v>
      </c>
      <c r="I1271" s="5" t="s">
        <v>111</v>
      </c>
      <c r="J1271" s="5" t="s">
        <v>27</v>
      </c>
      <c r="K1271" s="5" t="s">
        <v>28</v>
      </c>
      <c r="L1271" s="5"/>
      <c r="M1271" s="5" t="s">
        <v>170</v>
      </c>
      <c r="N1271" s="6" t="s">
        <v>30</v>
      </c>
      <c r="O1271" s="7">
        <v>42904</v>
      </c>
      <c r="P1271" s="7">
        <v>42904</v>
      </c>
      <c r="Q1271" s="5" t="s">
        <v>3554</v>
      </c>
      <c r="R1271" s="8" t="s">
        <v>32</v>
      </c>
      <c r="S1271" s="6" t="s">
        <v>33</v>
      </c>
    </row>
    <row r="1272" spans="1:19" ht="15.75" thickBot="1" x14ac:dyDescent="0.3">
      <c r="A1272" s="2">
        <v>1259</v>
      </c>
      <c r="B1272" s="5" t="s">
        <v>4629</v>
      </c>
      <c r="C1272" s="5" t="s">
        <v>4615</v>
      </c>
      <c r="D1272" s="5" t="s">
        <v>4547</v>
      </c>
      <c r="E1272" s="5" t="s">
        <v>4630</v>
      </c>
      <c r="F1272" s="5" t="s">
        <v>23</v>
      </c>
      <c r="G1272" s="5" t="s">
        <v>352</v>
      </c>
      <c r="H1272" s="5" t="s">
        <v>156</v>
      </c>
      <c r="I1272" s="5" t="s">
        <v>111</v>
      </c>
      <c r="J1272" s="5" t="s">
        <v>27</v>
      </c>
      <c r="K1272" s="5" t="s">
        <v>28</v>
      </c>
      <c r="L1272" s="5"/>
      <c r="M1272" s="5" t="s">
        <v>1318</v>
      </c>
      <c r="N1272" s="6" t="s">
        <v>756</v>
      </c>
      <c r="O1272" s="7">
        <v>39599</v>
      </c>
      <c r="P1272" s="7">
        <v>41366</v>
      </c>
      <c r="Q1272" s="5" t="s">
        <v>31</v>
      </c>
      <c r="R1272" s="8" t="s">
        <v>171</v>
      </c>
      <c r="S1272" s="6"/>
    </row>
    <row r="1273" spans="1:19" ht="15.75" thickBot="1" x14ac:dyDescent="0.3">
      <c r="A1273" s="2">
        <v>1260</v>
      </c>
      <c r="B1273" s="5" t="s">
        <v>4631</v>
      </c>
      <c r="C1273" s="5" t="s">
        <v>4615</v>
      </c>
      <c r="D1273" s="5" t="s">
        <v>4547</v>
      </c>
      <c r="E1273" s="5" t="s">
        <v>4632</v>
      </c>
      <c r="F1273" s="5" t="s">
        <v>23</v>
      </c>
      <c r="G1273" s="5" t="s">
        <v>352</v>
      </c>
      <c r="H1273" s="5" t="s">
        <v>156</v>
      </c>
      <c r="I1273" s="5" t="s">
        <v>111</v>
      </c>
      <c r="J1273" s="5" t="s">
        <v>27</v>
      </c>
      <c r="K1273" s="5" t="s">
        <v>28</v>
      </c>
      <c r="L1273" s="5"/>
      <c r="M1273" s="5" t="s">
        <v>4633</v>
      </c>
      <c r="N1273" s="6" t="s">
        <v>30</v>
      </c>
      <c r="O1273" s="7">
        <v>42857</v>
      </c>
      <c r="P1273" s="7">
        <v>42857</v>
      </c>
      <c r="Q1273" s="5" t="s">
        <v>31</v>
      </c>
      <c r="R1273" s="8" t="s">
        <v>32</v>
      </c>
      <c r="S1273" s="6" t="s">
        <v>33</v>
      </c>
    </row>
    <row r="1274" spans="1:19" ht="15.75" thickBot="1" x14ac:dyDescent="0.3">
      <c r="A1274" s="2">
        <v>1261</v>
      </c>
      <c r="B1274" s="5" t="s">
        <v>4634</v>
      </c>
      <c r="C1274" s="5" t="s">
        <v>4615</v>
      </c>
      <c r="D1274" s="5" t="s">
        <v>4547</v>
      </c>
      <c r="E1274" s="5" t="s">
        <v>4574</v>
      </c>
      <c r="F1274" s="5" t="s">
        <v>23</v>
      </c>
      <c r="G1274" s="5" t="s">
        <v>352</v>
      </c>
      <c r="H1274" s="5" t="s">
        <v>156</v>
      </c>
      <c r="I1274" s="5" t="s">
        <v>111</v>
      </c>
      <c r="J1274" s="5" t="s">
        <v>27</v>
      </c>
      <c r="K1274" s="5" t="s">
        <v>28</v>
      </c>
      <c r="L1274" s="5"/>
      <c r="M1274" s="5" t="s">
        <v>48</v>
      </c>
      <c r="N1274" s="6" t="s">
        <v>30</v>
      </c>
      <c r="O1274" s="7">
        <v>42022</v>
      </c>
      <c r="P1274" s="7">
        <v>42022</v>
      </c>
      <c r="Q1274" s="5" t="s">
        <v>31</v>
      </c>
      <c r="R1274" s="8" t="s">
        <v>171</v>
      </c>
      <c r="S1274" s="6" t="s">
        <v>33</v>
      </c>
    </row>
    <row r="1275" spans="1:19" ht="15.75" thickBot="1" x14ac:dyDescent="0.3">
      <c r="A1275" s="2">
        <v>1262</v>
      </c>
      <c r="B1275" s="5" t="s">
        <v>4635</v>
      </c>
      <c r="C1275" s="5" t="s">
        <v>4615</v>
      </c>
      <c r="D1275" s="5" t="s">
        <v>4547</v>
      </c>
      <c r="E1275" s="5" t="s">
        <v>4636</v>
      </c>
      <c r="F1275" s="5" t="s">
        <v>23</v>
      </c>
      <c r="G1275" s="5" t="s">
        <v>352</v>
      </c>
      <c r="H1275" s="5" t="s">
        <v>156</v>
      </c>
      <c r="I1275" s="5" t="s">
        <v>111</v>
      </c>
      <c r="J1275" s="5" t="s">
        <v>27</v>
      </c>
      <c r="K1275" s="5" t="s">
        <v>28</v>
      </c>
      <c r="L1275" s="5"/>
      <c r="M1275" s="5" t="s">
        <v>1729</v>
      </c>
      <c r="N1275" s="6" t="s">
        <v>1326</v>
      </c>
      <c r="O1275" s="7">
        <v>42883</v>
      </c>
      <c r="P1275" s="7">
        <v>42883</v>
      </c>
      <c r="Q1275" s="5" t="s">
        <v>31</v>
      </c>
      <c r="R1275" s="8" t="s">
        <v>32</v>
      </c>
      <c r="S1275" s="6" t="s">
        <v>33</v>
      </c>
    </row>
    <row r="1276" spans="1:19" ht="15.75" thickBot="1" x14ac:dyDescent="0.3">
      <c r="A1276" s="2">
        <v>1263</v>
      </c>
      <c r="B1276" s="5" t="s">
        <v>4637</v>
      </c>
      <c r="C1276" s="5" t="s">
        <v>4615</v>
      </c>
      <c r="D1276" s="5" t="s">
        <v>4547</v>
      </c>
      <c r="E1276" s="5" t="s">
        <v>4543</v>
      </c>
      <c r="F1276" s="5" t="s">
        <v>23</v>
      </c>
      <c r="G1276" s="5" t="s">
        <v>352</v>
      </c>
      <c r="H1276" s="5" t="s">
        <v>2080</v>
      </c>
      <c r="I1276" s="5" t="s">
        <v>111</v>
      </c>
      <c r="J1276" s="5" t="s">
        <v>27</v>
      </c>
      <c r="K1276" s="5" t="s">
        <v>28</v>
      </c>
      <c r="L1276" s="5"/>
      <c r="M1276" s="5" t="s">
        <v>160</v>
      </c>
      <c r="N1276" s="6" t="s">
        <v>30</v>
      </c>
      <c r="O1276" s="7">
        <v>42022</v>
      </c>
      <c r="P1276" s="7">
        <v>42022</v>
      </c>
      <c r="Q1276" s="5" t="s">
        <v>31</v>
      </c>
      <c r="R1276" s="8" t="s">
        <v>32</v>
      </c>
      <c r="S1276" s="6" t="s">
        <v>2157</v>
      </c>
    </row>
    <row r="1277" spans="1:19" ht="15.75" thickBot="1" x14ac:dyDescent="0.3">
      <c r="A1277" s="2">
        <v>1264</v>
      </c>
      <c r="B1277" s="5" t="s">
        <v>4638</v>
      </c>
      <c r="C1277" s="5" t="s">
        <v>4615</v>
      </c>
      <c r="D1277" s="5" t="s">
        <v>4547</v>
      </c>
      <c r="E1277" s="5" t="s">
        <v>4639</v>
      </c>
      <c r="F1277" s="5" t="s">
        <v>23</v>
      </c>
      <c r="G1277" s="5" t="s">
        <v>352</v>
      </c>
      <c r="H1277" s="5" t="s">
        <v>2068</v>
      </c>
      <c r="I1277" s="5" t="s">
        <v>111</v>
      </c>
      <c r="J1277" s="5" t="s">
        <v>27</v>
      </c>
      <c r="K1277" s="5" t="s">
        <v>28</v>
      </c>
      <c r="L1277" s="5"/>
      <c r="M1277" s="5" t="s">
        <v>4640</v>
      </c>
      <c r="N1277" s="6" t="s">
        <v>30</v>
      </c>
      <c r="O1277" s="7">
        <v>39272</v>
      </c>
      <c r="P1277" s="7">
        <v>43200</v>
      </c>
      <c r="Q1277" s="5" t="s">
        <v>124</v>
      </c>
      <c r="R1277" s="8" t="s">
        <v>32</v>
      </c>
      <c r="S1277" s="6" t="s">
        <v>74</v>
      </c>
    </row>
    <row r="1278" spans="1:19" ht="15.75" thickBot="1" x14ac:dyDescent="0.3">
      <c r="A1278" s="2">
        <v>1265</v>
      </c>
      <c r="B1278" s="5" t="s">
        <v>4641</v>
      </c>
      <c r="C1278" s="5" t="s">
        <v>4615</v>
      </c>
      <c r="D1278" s="5" t="s">
        <v>4547</v>
      </c>
      <c r="E1278" s="5" t="s">
        <v>4578</v>
      </c>
      <c r="F1278" s="5" t="s">
        <v>803</v>
      </c>
      <c r="G1278" s="5" t="s">
        <v>352</v>
      </c>
      <c r="H1278" s="5" t="s">
        <v>156</v>
      </c>
      <c r="I1278" s="5" t="s">
        <v>111</v>
      </c>
      <c r="J1278" s="5" t="s">
        <v>27</v>
      </c>
      <c r="K1278" s="5" t="s">
        <v>28</v>
      </c>
      <c r="L1278" s="5"/>
      <c r="M1278" s="5" t="s">
        <v>4579</v>
      </c>
      <c r="N1278" s="6" t="s">
        <v>2492</v>
      </c>
      <c r="O1278" s="7">
        <v>38928</v>
      </c>
      <c r="P1278" s="7">
        <v>42570</v>
      </c>
      <c r="Q1278" s="5" t="s">
        <v>31</v>
      </c>
      <c r="R1278" s="8" t="s">
        <v>32</v>
      </c>
      <c r="S1278" s="6" t="s">
        <v>62</v>
      </c>
    </row>
    <row r="1279" spans="1:19" ht="15.75" thickBot="1" x14ac:dyDescent="0.3">
      <c r="A1279" s="2">
        <v>1266</v>
      </c>
      <c r="B1279" s="5" t="s">
        <v>4642</v>
      </c>
      <c r="C1279" s="5" t="s">
        <v>4615</v>
      </c>
      <c r="D1279" s="5" t="s">
        <v>4547</v>
      </c>
      <c r="E1279" s="5" t="s">
        <v>4581</v>
      </c>
      <c r="F1279" s="5" t="s">
        <v>23</v>
      </c>
      <c r="G1279" s="5" t="s">
        <v>352</v>
      </c>
      <c r="H1279" s="5" t="s">
        <v>156</v>
      </c>
      <c r="I1279" s="5" t="s">
        <v>111</v>
      </c>
      <c r="J1279" s="5" t="s">
        <v>27</v>
      </c>
      <c r="K1279" s="5" t="s">
        <v>28</v>
      </c>
      <c r="L1279" s="5"/>
      <c r="M1279" s="5" t="s">
        <v>85</v>
      </c>
      <c r="N1279" s="6" t="s">
        <v>30</v>
      </c>
      <c r="O1279" s="7">
        <v>41485</v>
      </c>
      <c r="P1279" s="7">
        <v>42640</v>
      </c>
      <c r="Q1279" s="5" t="s">
        <v>31</v>
      </c>
      <c r="R1279" s="8" t="s">
        <v>32</v>
      </c>
      <c r="S1279" s="6" t="s">
        <v>354</v>
      </c>
    </row>
    <row r="1280" spans="1:19" ht="15.75" thickBot="1" x14ac:dyDescent="0.3">
      <c r="A1280" s="2">
        <v>1267</v>
      </c>
      <c r="B1280" s="5" t="s">
        <v>4643</v>
      </c>
      <c r="C1280" s="5" t="s">
        <v>4615</v>
      </c>
      <c r="D1280" s="5" t="s">
        <v>4547</v>
      </c>
      <c r="E1280" s="5" t="s">
        <v>4583</v>
      </c>
      <c r="F1280" s="5" t="s">
        <v>23</v>
      </c>
      <c r="G1280" s="5" t="s">
        <v>352</v>
      </c>
      <c r="H1280" s="5" t="s">
        <v>156</v>
      </c>
      <c r="I1280" s="5" t="s">
        <v>111</v>
      </c>
      <c r="J1280" s="5" t="s">
        <v>27</v>
      </c>
      <c r="K1280" s="5" t="s">
        <v>28</v>
      </c>
      <c r="L1280" s="5"/>
      <c r="M1280" s="5" t="s">
        <v>61</v>
      </c>
      <c r="N1280" s="6" t="s">
        <v>30</v>
      </c>
      <c r="O1280" s="7">
        <v>42689</v>
      </c>
      <c r="P1280" s="7">
        <v>42689</v>
      </c>
      <c r="Q1280" s="5" t="s">
        <v>31</v>
      </c>
      <c r="R1280" s="8" t="s">
        <v>32</v>
      </c>
      <c r="S1280" s="6" t="s">
        <v>62</v>
      </c>
    </row>
    <row r="1281" spans="1:19" ht="15.75" thickBot="1" x14ac:dyDescent="0.3">
      <c r="A1281" s="2">
        <v>1268</v>
      </c>
      <c r="B1281" s="5" t="s">
        <v>4644</v>
      </c>
      <c r="C1281" s="5" t="s">
        <v>4615</v>
      </c>
      <c r="D1281" s="5" t="s">
        <v>4547</v>
      </c>
      <c r="E1281" s="5" t="s">
        <v>4548</v>
      </c>
      <c r="F1281" s="5" t="s">
        <v>4549</v>
      </c>
      <c r="G1281" s="5" t="s">
        <v>352</v>
      </c>
      <c r="H1281" s="5" t="s">
        <v>156</v>
      </c>
      <c r="I1281" s="5" t="s">
        <v>119</v>
      </c>
      <c r="J1281" s="5" t="s">
        <v>27</v>
      </c>
      <c r="K1281" s="5" t="s">
        <v>28</v>
      </c>
      <c r="L1281" s="5"/>
      <c r="M1281" s="5" t="s">
        <v>3318</v>
      </c>
      <c r="N1281" s="6" t="s">
        <v>30</v>
      </c>
      <c r="O1281" s="7">
        <v>43845</v>
      </c>
      <c r="P1281" s="7">
        <v>43845</v>
      </c>
      <c r="Q1281" s="5" t="s">
        <v>31</v>
      </c>
      <c r="R1281" s="8" t="s">
        <v>32</v>
      </c>
      <c r="S1281" s="6" t="s">
        <v>62</v>
      </c>
    </row>
    <row r="1282" spans="1:19" ht="15.75" thickBot="1" x14ac:dyDescent="0.3">
      <c r="A1282" s="2">
        <v>1269</v>
      </c>
      <c r="B1282" s="5" t="s">
        <v>4645</v>
      </c>
      <c r="C1282" s="5" t="s">
        <v>4615</v>
      </c>
      <c r="D1282" s="5" t="s">
        <v>4547</v>
      </c>
      <c r="E1282" s="5" t="s">
        <v>4646</v>
      </c>
      <c r="F1282" s="5" t="s">
        <v>23</v>
      </c>
      <c r="G1282" s="5" t="s">
        <v>352</v>
      </c>
      <c r="H1282" s="5" t="s">
        <v>156</v>
      </c>
      <c r="I1282" s="5" t="s">
        <v>111</v>
      </c>
      <c r="J1282" s="5" t="s">
        <v>27</v>
      </c>
      <c r="K1282" s="5" t="s">
        <v>28</v>
      </c>
      <c r="L1282" s="5"/>
      <c r="M1282" s="5" t="s">
        <v>149</v>
      </c>
      <c r="N1282" s="6" t="s">
        <v>30</v>
      </c>
      <c r="O1282" s="7">
        <v>40988</v>
      </c>
      <c r="P1282" s="7">
        <v>40988</v>
      </c>
      <c r="Q1282" s="5" t="s">
        <v>31</v>
      </c>
      <c r="R1282" s="8" t="s">
        <v>171</v>
      </c>
      <c r="S1282" s="6" t="s">
        <v>74</v>
      </c>
    </row>
    <row r="1283" spans="1:19" ht="15.75" thickBot="1" x14ac:dyDescent="0.3">
      <c r="A1283" s="2">
        <v>1270</v>
      </c>
      <c r="B1283" s="5" t="s">
        <v>4647</v>
      </c>
      <c r="C1283" s="5" t="s">
        <v>4615</v>
      </c>
      <c r="D1283" s="5" t="s">
        <v>4585</v>
      </c>
      <c r="E1283" s="5" t="s">
        <v>4586</v>
      </c>
      <c r="F1283" s="5" t="s">
        <v>1422</v>
      </c>
      <c r="G1283" s="5" t="s">
        <v>1468</v>
      </c>
      <c r="H1283" s="5" t="s">
        <v>1545</v>
      </c>
      <c r="I1283" s="5" t="s">
        <v>119</v>
      </c>
      <c r="J1283" s="5" t="s">
        <v>27</v>
      </c>
      <c r="K1283" s="5" t="s">
        <v>28</v>
      </c>
      <c r="L1283" s="5"/>
      <c r="M1283" s="5" t="s">
        <v>1808</v>
      </c>
      <c r="N1283" s="6" t="s">
        <v>30</v>
      </c>
      <c r="O1283" s="7" t="s">
        <v>988</v>
      </c>
      <c r="P1283" s="7" t="s">
        <v>988</v>
      </c>
      <c r="Q1283" s="5" t="s">
        <v>31</v>
      </c>
      <c r="R1283" s="8" t="s">
        <v>32</v>
      </c>
      <c r="S1283" s="6" t="s">
        <v>33</v>
      </c>
    </row>
    <row r="1284" spans="1:19" ht="15.75" thickBot="1" x14ac:dyDescent="0.3">
      <c r="A1284" s="2">
        <v>1271</v>
      </c>
      <c r="B1284" s="5" t="s">
        <v>4648</v>
      </c>
      <c r="C1284" s="5" t="s">
        <v>4615</v>
      </c>
      <c r="D1284" s="5" t="s">
        <v>4589</v>
      </c>
      <c r="E1284" s="5" t="s">
        <v>4590</v>
      </c>
      <c r="F1284" s="5" t="s">
        <v>1422</v>
      </c>
      <c r="G1284" s="5" t="s">
        <v>24</v>
      </c>
      <c r="H1284" s="5" t="s">
        <v>1545</v>
      </c>
      <c r="I1284" s="5" t="s">
        <v>111</v>
      </c>
      <c r="J1284" s="5" t="s">
        <v>27</v>
      </c>
      <c r="K1284" s="5" t="s">
        <v>28</v>
      </c>
      <c r="L1284" s="5"/>
      <c r="M1284" s="5" t="s">
        <v>859</v>
      </c>
      <c r="N1284" s="6" t="s">
        <v>30</v>
      </c>
      <c r="O1284" s="7" t="s">
        <v>1804</v>
      </c>
      <c r="P1284" s="7" t="s">
        <v>1804</v>
      </c>
      <c r="Q1284" s="5" t="s">
        <v>366</v>
      </c>
      <c r="R1284" s="8" t="s">
        <v>32</v>
      </c>
      <c r="S1284" s="6" t="s">
        <v>33</v>
      </c>
    </row>
    <row r="1285" spans="1:19" ht="15.75" thickBot="1" x14ac:dyDescent="0.3">
      <c r="A1285" s="2">
        <v>1272</v>
      </c>
      <c r="B1285" s="5" t="s">
        <v>4649</v>
      </c>
      <c r="C1285" s="5" t="s">
        <v>4650</v>
      </c>
      <c r="D1285" s="5" t="s">
        <v>4616</v>
      </c>
      <c r="E1285" s="5" t="s">
        <v>4617</v>
      </c>
      <c r="F1285" s="5" t="s">
        <v>308</v>
      </c>
      <c r="G1285" s="5" t="s">
        <v>2452</v>
      </c>
      <c r="H1285" s="5" t="s">
        <v>156</v>
      </c>
      <c r="I1285" s="5" t="s">
        <v>119</v>
      </c>
      <c r="J1285" s="5" t="s">
        <v>27</v>
      </c>
      <c r="K1285" s="5" t="s">
        <v>28</v>
      </c>
      <c r="L1285" s="5"/>
      <c r="M1285" s="5" t="s">
        <v>4618</v>
      </c>
      <c r="N1285" s="6" t="s">
        <v>30</v>
      </c>
      <c r="O1285" s="7">
        <v>44194</v>
      </c>
      <c r="P1285" s="7">
        <v>44194</v>
      </c>
      <c r="Q1285" s="5" t="s">
        <v>31</v>
      </c>
      <c r="R1285" s="8" t="s">
        <v>4619</v>
      </c>
      <c r="S1285" s="6" t="s">
        <v>33</v>
      </c>
    </row>
    <row r="1286" spans="1:19" ht="15.75" thickBot="1" x14ac:dyDescent="0.3">
      <c r="A1286" s="2">
        <v>1273</v>
      </c>
      <c r="B1286" s="5" t="s">
        <v>4651</v>
      </c>
      <c r="C1286" s="5" t="s">
        <v>4650</v>
      </c>
      <c r="D1286" s="5" t="s">
        <v>4542</v>
      </c>
      <c r="E1286" s="5" t="s">
        <v>4652</v>
      </c>
      <c r="F1286" s="5" t="s">
        <v>23</v>
      </c>
      <c r="G1286" s="5" t="s">
        <v>2452</v>
      </c>
      <c r="H1286" s="5" t="s">
        <v>3697</v>
      </c>
      <c r="I1286" s="5" t="s">
        <v>119</v>
      </c>
      <c r="J1286" s="5" t="s">
        <v>27</v>
      </c>
      <c r="K1286" s="5" t="s">
        <v>28</v>
      </c>
      <c r="L1286" s="5"/>
      <c r="M1286" s="5" t="s">
        <v>325</v>
      </c>
      <c r="N1286" s="6" t="s">
        <v>30</v>
      </c>
      <c r="O1286" s="7">
        <v>40667</v>
      </c>
      <c r="P1286" s="7">
        <v>44693</v>
      </c>
      <c r="Q1286" s="5" t="s">
        <v>31</v>
      </c>
      <c r="R1286" s="8" t="s">
        <v>32</v>
      </c>
      <c r="S1286" s="6" t="s">
        <v>74</v>
      </c>
    </row>
    <row r="1287" spans="1:19" ht="15.75" thickBot="1" x14ac:dyDescent="0.3">
      <c r="A1287" s="2">
        <v>1274</v>
      </c>
      <c r="B1287" s="5" t="s">
        <v>4653</v>
      </c>
      <c r="C1287" s="5" t="s">
        <v>4650</v>
      </c>
      <c r="D1287" s="5" t="s">
        <v>4547</v>
      </c>
      <c r="E1287" s="5" t="s">
        <v>4557</v>
      </c>
      <c r="F1287" s="5" t="s">
        <v>23</v>
      </c>
      <c r="G1287" s="5" t="s">
        <v>2452</v>
      </c>
      <c r="H1287" s="5" t="s">
        <v>156</v>
      </c>
      <c r="I1287" s="5" t="s">
        <v>111</v>
      </c>
      <c r="J1287" s="5" t="s">
        <v>27</v>
      </c>
      <c r="K1287" s="5" t="s">
        <v>28</v>
      </c>
      <c r="L1287" s="5"/>
      <c r="M1287" s="5" t="s">
        <v>3559</v>
      </c>
      <c r="N1287" s="6" t="s">
        <v>30</v>
      </c>
      <c r="O1287" s="7">
        <v>41359</v>
      </c>
      <c r="P1287" s="7">
        <v>43192</v>
      </c>
      <c r="Q1287" s="5" t="s">
        <v>31</v>
      </c>
      <c r="R1287" s="8" t="s">
        <v>32</v>
      </c>
      <c r="S1287" s="6" t="s">
        <v>74</v>
      </c>
    </row>
    <row r="1288" spans="1:19" ht="15.75" thickBot="1" x14ac:dyDescent="0.3">
      <c r="A1288" s="2">
        <v>1275</v>
      </c>
      <c r="B1288" s="5" t="s">
        <v>4654</v>
      </c>
      <c r="C1288" s="5" t="s">
        <v>4650</v>
      </c>
      <c r="D1288" s="5" t="s">
        <v>4547</v>
      </c>
      <c r="E1288" s="5" t="s">
        <v>4559</v>
      </c>
      <c r="F1288" s="5" t="s">
        <v>23</v>
      </c>
      <c r="G1288" s="5" t="s">
        <v>2099</v>
      </c>
      <c r="H1288" s="5" t="s">
        <v>2068</v>
      </c>
      <c r="I1288" s="5" t="s">
        <v>111</v>
      </c>
      <c r="J1288" s="5" t="s">
        <v>27</v>
      </c>
      <c r="K1288" s="5" t="s">
        <v>28</v>
      </c>
      <c r="L1288" s="5"/>
      <c r="M1288" s="5" t="s">
        <v>3401</v>
      </c>
      <c r="N1288" s="6" t="s">
        <v>30</v>
      </c>
      <c r="O1288" s="7">
        <v>41847</v>
      </c>
      <c r="P1288" s="7">
        <v>41847</v>
      </c>
      <c r="Q1288" s="5" t="s">
        <v>31</v>
      </c>
      <c r="R1288" s="8" t="s">
        <v>32</v>
      </c>
      <c r="S1288" s="6" t="s">
        <v>33</v>
      </c>
    </row>
    <row r="1289" spans="1:19" ht="15.75" thickBot="1" x14ac:dyDescent="0.3">
      <c r="A1289" s="2">
        <v>1276</v>
      </c>
      <c r="B1289" s="5" t="s">
        <v>4655</v>
      </c>
      <c r="C1289" s="5" t="s">
        <v>4650</v>
      </c>
      <c r="D1289" s="5" t="s">
        <v>4547</v>
      </c>
      <c r="E1289" s="5" t="s">
        <v>4627</v>
      </c>
      <c r="F1289" s="5" t="s">
        <v>23</v>
      </c>
      <c r="G1289" s="5" t="s">
        <v>2099</v>
      </c>
      <c r="H1289" s="5" t="s">
        <v>156</v>
      </c>
      <c r="I1289" s="5" t="s">
        <v>111</v>
      </c>
      <c r="J1289" s="5" t="s">
        <v>27</v>
      </c>
      <c r="K1289" s="5" t="s">
        <v>28</v>
      </c>
      <c r="L1289" s="5"/>
      <c r="M1289" s="5" t="s">
        <v>4562</v>
      </c>
      <c r="N1289" s="6" t="s">
        <v>30</v>
      </c>
      <c r="O1289" s="7">
        <v>42416</v>
      </c>
      <c r="P1289" s="7">
        <v>42416</v>
      </c>
      <c r="Q1289" s="5" t="s">
        <v>31</v>
      </c>
      <c r="R1289" s="8" t="s">
        <v>32</v>
      </c>
      <c r="S1289" s="6" t="s">
        <v>969</v>
      </c>
    </row>
    <row r="1290" spans="1:19" ht="15.75" thickBot="1" x14ac:dyDescent="0.3">
      <c r="A1290" s="2">
        <v>1277</v>
      </c>
      <c r="B1290" s="5" t="s">
        <v>4656</v>
      </c>
      <c r="C1290" s="5" t="s">
        <v>4650</v>
      </c>
      <c r="D1290" s="5" t="s">
        <v>4547</v>
      </c>
      <c r="E1290" s="5" t="s">
        <v>4567</v>
      </c>
      <c r="F1290" s="5" t="s">
        <v>23</v>
      </c>
      <c r="G1290" s="5" t="s">
        <v>2452</v>
      </c>
      <c r="H1290" s="5" t="s">
        <v>4568</v>
      </c>
      <c r="I1290" s="5" t="s">
        <v>111</v>
      </c>
      <c r="J1290" s="5" t="s">
        <v>27</v>
      </c>
      <c r="K1290" s="5" t="s">
        <v>28</v>
      </c>
      <c r="L1290" s="5"/>
      <c r="M1290" s="5" t="s">
        <v>170</v>
      </c>
      <c r="N1290" s="6" t="s">
        <v>30</v>
      </c>
      <c r="O1290" s="7">
        <v>42904</v>
      </c>
      <c r="P1290" s="7">
        <v>42904</v>
      </c>
      <c r="Q1290" s="5" t="s">
        <v>3554</v>
      </c>
      <c r="R1290" s="8" t="s">
        <v>32</v>
      </c>
      <c r="S1290" s="6" t="s">
        <v>33</v>
      </c>
    </row>
    <row r="1291" spans="1:19" ht="15.75" thickBot="1" x14ac:dyDescent="0.3">
      <c r="A1291" s="2">
        <v>1278</v>
      </c>
      <c r="B1291" s="5" t="s">
        <v>4657</v>
      </c>
      <c r="C1291" s="5" t="s">
        <v>4650</v>
      </c>
      <c r="D1291" s="5" t="s">
        <v>4547</v>
      </c>
      <c r="E1291" s="5" t="s">
        <v>4658</v>
      </c>
      <c r="F1291" s="5" t="s">
        <v>23</v>
      </c>
      <c r="G1291" s="5" t="s">
        <v>2452</v>
      </c>
      <c r="H1291" s="5" t="s">
        <v>156</v>
      </c>
      <c r="I1291" s="5" t="s">
        <v>111</v>
      </c>
      <c r="J1291" s="5" t="s">
        <v>27</v>
      </c>
      <c r="K1291" s="5" t="s">
        <v>28</v>
      </c>
      <c r="L1291" s="5"/>
      <c r="M1291" s="5" t="s">
        <v>192</v>
      </c>
      <c r="N1291" s="6" t="s">
        <v>30</v>
      </c>
      <c r="O1291" s="7">
        <v>42898</v>
      </c>
      <c r="P1291" s="7">
        <v>42898</v>
      </c>
      <c r="Q1291" s="5" t="s">
        <v>366</v>
      </c>
      <c r="R1291" s="8" t="s">
        <v>32</v>
      </c>
      <c r="S1291" s="6" t="s">
        <v>33</v>
      </c>
    </row>
    <row r="1292" spans="1:19" ht="15.75" thickBot="1" x14ac:dyDescent="0.3">
      <c r="A1292" s="2">
        <v>1279</v>
      </c>
      <c r="B1292" s="5" t="s">
        <v>4659</v>
      </c>
      <c r="C1292" s="5" t="s">
        <v>4650</v>
      </c>
      <c r="D1292" s="5" t="s">
        <v>4547</v>
      </c>
      <c r="E1292" s="5" t="s">
        <v>4660</v>
      </c>
      <c r="F1292" s="5" t="s">
        <v>23</v>
      </c>
      <c r="G1292" s="5" t="s">
        <v>2452</v>
      </c>
      <c r="H1292" s="5" t="s">
        <v>156</v>
      </c>
      <c r="I1292" s="5" t="s">
        <v>111</v>
      </c>
      <c r="J1292" s="5" t="s">
        <v>27</v>
      </c>
      <c r="K1292" s="5" t="s">
        <v>28</v>
      </c>
      <c r="L1292" s="5"/>
      <c r="M1292" s="5" t="s">
        <v>4661</v>
      </c>
      <c r="N1292" s="6" t="s">
        <v>1326</v>
      </c>
      <c r="O1292" s="7">
        <v>42883</v>
      </c>
      <c r="P1292" s="7">
        <v>42883</v>
      </c>
      <c r="Q1292" s="5" t="s">
        <v>366</v>
      </c>
      <c r="R1292" s="8" t="s">
        <v>32</v>
      </c>
      <c r="S1292" s="6" t="s">
        <v>33</v>
      </c>
    </row>
    <row r="1293" spans="1:19" ht="15.75" thickBot="1" x14ac:dyDescent="0.3">
      <c r="A1293" s="2">
        <v>1280</v>
      </c>
      <c r="B1293" s="5" t="s">
        <v>4662</v>
      </c>
      <c r="C1293" s="5" t="s">
        <v>4650</v>
      </c>
      <c r="D1293" s="5" t="s">
        <v>4547</v>
      </c>
      <c r="E1293" s="5" t="s">
        <v>4543</v>
      </c>
      <c r="F1293" s="5" t="s">
        <v>23</v>
      </c>
      <c r="G1293" s="5" t="s">
        <v>2099</v>
      </c>
      <c r="H1293" s="5" t="s">
        <v>2080</v>
      </c>
      <c r="I1293" s="5" t="s">
        <v>111</v>
      </c>
      <c r="J1293" s="5" t="s">
        <v>27</v>
      </c>
      <c r="K1293" s="5" t="s">
        <v>28</v>
      </c>
      <c r="L1293" s="5"/>
      <c r="M1293" s="5" t="s">
        <v>160</v>
      </c>
      <c r="N1293" s="6" t="s">
        <v>30</v>
      </c>
      <c r="O1293" s="7">
        <v>41730</v>
      </c>
      <c r="P1293" s="7">
        <v>42649</v>
      </c>
      <c r="Q1293" s="5" t="s">
        <v>31</v>
      </c>
      <c r="R1293" s="8" t="s">
        <v>32</v>
      </c>
      <c r="S1293" s="6" t="s">
        <v>74</v>
      </c>
    </row>
    <row r="1294" spans="1:19" ht="15.75" thickBot="1" x14ac:dyDescent="0.3">
      <c r="A1294" s="2">
        <v>1281</v>
      </c>
      <c r="B1294" s="5" t="s">
        <v>4663</v>
      </c>
      <c r="C1294" s="5" t="s">
        <v>4650</v>
      </c>
      <c r="D1294" s="5" t="s">
        <v>4547</v>
      </c>
      <c r="E1294" s="5" t="s">
        <v>4639</v>
      </c>
      <c r="F1294" s="5" t="s">
        <v>23</v>
      </c>
      <c r="G1294" s="5" t="s">
        <v>2452</v>
      </c>
      <c r="H1294" s="5" t="s">
        <v>2068</v>
      </c>
      <c r="I1294" s="5" t="s">
        <v>111</v>
      </c>
      <c r="J1294" s="5" t="s">
        <v>27</v>
      </c>
      <c r="K1294" s="5" t="s">
        <v>28</v>
      </c>
      <c r="L1294" s="5"/>
      <c r="M1294" s="5" t="s">
        <v>4640</v>
      </c>
      <c r="N1294" s="6" t="s">
        <v>30</v>
      </c>
      <c r="O1294" s="7">
        <v>39447</v>
      </c>
      <c r="P1294" s="7">
        <v>43200</v>
      </c>
      <c r="Q1294" s="5" t="s">
        <v>124</v>
      </c>
      <c r="R1294" s="8" t="s">
        <v>32</v>
      </c>
      <c r="S1294" s="6" t="s">
        <v>74</v>
      </c>
    </row>
    <row r="1295" spans="1:19" ht="15.75" thickBot="1" x14ac:dyDescent="0.3">
      <c r="A1295" s="2">
        <v>1282</v>
      </c>
      <c r="B1295" s="5" t="s">
        <v>4664</v>
      </c>
      <c r="C1295" s="5" t="s">
        <v>4650</v>
      </c>
      <c r="D1295" s="5" t="s">
        <v>4547</v>
      </c>
      <c r="E1295" s="5" t="s">
        <v>4578</v>
      </c>
      <c r="F1295" s="5" t="s">
        <v>4139</v>
      </c>
      <c r="G1295" s="5" t="s">
        <v>2452</v>
      </c>
      <c r="H1295" s="5" t="s">
        <v>156</v>
      </c>
      <c r="I1295" s="5" t="s">
        <v>111</v>
      </c>
      <c r="J1295" s="5" t="s">
        <v>27</v>
      </c>
      <c r="K1295" s="5" t="s">
        <v>28</v>
      </c>
      <c r="L1295" s="5"/>
      <c r="M1295" s="5" t="s">
        <v>4665</v>
      </c>
      <c r="N1295" s="6" t="s">
        <v>2492</v>
      </c>
      <c r="O1295" s="7">
        <v>39466</v>
      </c>
      <c r="P1295" s="7">
        <v>41353</v>
      </c>
      <c r="Q1295" s="5" t="s">
        <v>31</v>
      </c>
      <c r="R1295" s="8" t="s">
        <v>32</v>
      </c>
      <c r="S1295" s="6"/>
    </row>
    <row r="1296" spans="1:19" ht="15.75" thickBot="1" x14ac:dyDescent="0.3">
      <c r="A1296" s="2">
        <v>1283</v>
      </c>
      <c r="B1296" s="5" t="s">
        <v>4666</v>
      </c>
      <c r="C1296" s="5" t="s">
        <v>4650</v>
      </c>
      <c r="D1296" s="5" t="s">
        <v>4547</v>
      </c>
      <c r="E1296" s="5" t="s">
        <v>4581</v>
      </c>
      <c r="F1296" s="5" t="s">
        <v>23</v>
      </c>
      <c r="G1296" s="5" t="s">
        <v>2452</v>
      </c>
      <c r="H1296" s="5" t="s">
        <v>156</v>
      </c>
      <c r="I1296" s="5" t="s">
        <v>119</v>
      </c>
      <c r="J1296" s="5" t="s">
        <v>27</v>
      </c>
      <c r="K1296" s="5" t="s">
        <v>28</v>
      </c>
      <c r="L1296" s="5"/>
      <c r="M1296" s="5" t="s">
        <v>210</v>
      </c>
      <c r="N1296" s="6" t="s">
        <v>30</v>
      </c>
      <c r="O1296" s="7">
        <v>41717</v>
      </c>
      <c r="P1296" s="7">
        <v>41717</v>
      </c>
      <c r="Q1296" s="5" t="s">
        <v>31</v>
      </c>
      <c r="R1296" s="8" t="s">
        <v>32</v>
      </c>
      <c r="S1296" s="6"/>
    </row>
    <row r="1297" spans="1:19" ht="15.75" thickBot="1" x14ac:dyDescent="0.3">
      <c r="A1297" s="2">
        <v>1284</v>
      </c>
      <c r="B1297" s="5" t="s">
        <v>4667</v>
      </c>
      <c r="C1297" s="5" t="s">
        <v>4650</v>
      </c>
      <c r="D1297" s="5" t="s">
        <v>4547</v>
      </c>
      <c r="E1297" s="5" t="s">
        <v>4545</v>
      </c>
      <c r="F1297" s="5" t="s">
        <v>23</v>
      </c>
      <c r="G1297" s="5" t="s">
        <v>2452</v>
      </c>
      <c r="H1297" s="5" t="s">
        <v>156</v>
      </c>
      <c r="I1297" s="5" t="s">
        <v>111</v>
      </c>
      <c r="J1297" s="5" t="s">
        <v>27</v>
      </c>
      <c r="K1297" s="5" t="s">
        <v>28</v>
      </c>
      <c r="L1297" s="5"/>
      <c r="M1297" s="5" t="s">
        <v>353</v>
      </c>
      <c r="N1297" s="6" t="s">
        <v>30</v>
      </c>
      <c r="O1297" s="7">
        <v>39447</v>
      </c>
      <c r="P1297" s="7">
        <v>42442</v>
      </c>
      <c r="Q1297" s="5" t="s">
        <v>31</v>
      </c>
      <c r="R1297" s="8" t="s">
        <v>171</v>
      </c>
      <c r="S1297" s="6" t="s">
        <v>540</v>
      </c>
    </row>
    <row r="1298" spans="1:19" ht="15.75" thickBot="1" x14ac:dyDescent="0.3">
      <c r="A1298" s="2">
        <v>1285</v>
      </c>
      <c r="B1298" s="5" t="s">
        <v>4668</v>
      </c>
      <c r="C1298" s="5" t="s">
        <v>4650</v>
      </c>
      <c r="D1298" s="5" t="s">
        <v>4547</v>
      </c>
      <c r="E1298" s="5" t="s">
        <v>4583</v>
      </c>
      <c r="F1298" s="5" t="s">
        <v>23</v>
      </c>
      <c r="G1298" s="5" t="s">
        <v>2452</v>
      </c>
      <c r="H1298" s="5" t="s">
        <v>156</v>
      </c>
      <c r="I1298" s="5" t="s">
        <v>111</v>
      </c>
      <c r="J1298" s="5" t="s">
        <v>27</v>
      </c>
      <c r="K1298" s="5" t="s">
        <v>28</v>
      </c>
      <c r="L1298" s="5"/>
      <c r="M1298" s="5" t="s">
        <v>61</v>
      </c>
      <c r="N1298" s="6" t="s">
        <v>30</v>
      </c>
      <c r="O1298" s="7">
        <v>42683</v>
      </c>
      <c r="P1298" s="7">
        <v>42683</v>
      </c>
      <c r="Q1298" s="5" t="s">
        <v>31</v>
      </c>
      <c r="R1298" s="8" t="s">
        <v>32</v>
      </c>
      <c r="S1298" s="6" t="s">
        <v>62</v>
      </c>
    </row>
    <row r="1299" spans="1:19" ht="15.75" thickBot="1" x14ac:dyDescent="0.3">
      <c r="A1299" s="2">
        <v>1286</v>
      </c>
      <c r="B1299" s="5" t="s">
        <v>4669</v>
      </c>
      <c r="C1299" s="5" t="s">
        <v>4650</v>
      </c>
      <c r="D1299" s="5" t="s">
        <v>4547</v>
      </c>
      <c r="E1299" s="5" t="s">
        <v>4548</v>
      </c>
      <c r="F1299" s="5" t="s">
        <v>4549</v>
      </c>
      <c r="G1299" s="5" t="s">
        <v>2452</v>
      </c>
      <c r="H1299" s="5" t="s">
        <v>156</v>
      </c>
      <c r="I1299" s="5" t="s">
        <v>119</v>
      </c>
      <c r="J1299" s="5" t="s">
        <v>27</v>
      </c>
      <c r="K1299" s="5" t="s">
        <v>28</v>
      </c>
      <c r="L1299" s="5"/>
      <c r="M1299" s="5" t="s">
        <v>3318</v>
      </c>
      <c r="N1299" s="6" t="s">
        <v>30</v>
      </c>
      <c r="O1299" s="7">
        <v>43845</v>
      </c>
      <c r="P1299" s="7">
        <v>43845</v>
      </c>
      <c r="Q1299" s="5" t="s">
        <v>31</v>
      </c>
      <c r="R1299" s="8" t="s">
        <v>32</v>
      </c>
      <c r="S1299" s="6" t="s">
        <v>62</v>
      </c>
    </row>
    <row r="1300" spans="1:19" ht="15.75" thickBot="1" x14ac:dyDescent="0.3">
      <c r="A1300" s="2">
        <v>1287</v>
      </c>
      <c r="B1300" s="5" t="s">
        <v>4670</v>
      </c>
      <c r="C1300" s="5" t="s">
        <v>4650</v>
      </c>
      <c r="D1300" s="5" t="s">
        <v>4585</v>
      </c>
      <c r="E1300" s="5" t="s">
        <v>4586</v>
      </c>
      <c r="F1300" s="5" t="s">
        <v>1422</v>
      </c>
      <c r="G1300" s="5" t="s">
        <v>2119</v>
      </c>
      <c r="H1300" s="5" t="s">
        <v>1545</v>
      </c>
      <c r="I1300" s="5" t="s">
        <v>111</v>
      </c>
      <c r="J1300" s="5" t="s">
        <v>27</v>
      </c>
      <c r="K1300" s="5" t="s">
        <v>28</v>
      </c>
      <c r="L1300" s="5"/>
      <c r="M1300" s="5" t="s">
        <v>1808</v>
      </c>
      <c r="N1300" s="6" t="s">
        <v>30</v>
      </c>
      <c r="O1300" s="7" t="s">
        <v>4587</v>
      </c>
      <c r="P1300" s="7" t="s">
        <v>4587</v>
      </c>
      <c r="Q1300" s="5" t="s">
        <v>366</v>
      </c>
      <c r="R1300" s="8" t="s">
        <v>32</v>
      </c>
      <c r="S1300" s="6" t="s">
        <v>33</v>
      </c>
    </row>
    <row r="1301" spans="1:19" ht="15.75" thickBot="1" x14ac:dyDescent="0.3">
      <c r="A1301" s="2">
        <v>1288</v>
      </c>
      <c r="B1301" s="5" t="s">
        <v>4671</v>
      </c>
      <c r="C1301" s="5" t="s">
        <v>4650</v>
      </c>
      <c r="D1301" s="5" t="s">
        <v>4593</v>
      </c>
      <c r="E1301" s="5" t="s">
        <v>4594</v>
      </c>
      <c r="F1301" s="5" t="s">
        <v>23</v>
      </c>
      <c r="G1301" s="5" t="s">
        <v>2452</v>
      </c>
      <c r="H1301" s="5"/>
      <c r="I1301" s="5" t="s">
        <v>142</v>
      </c>
      <c r="J1301" s="5" t="s">
        <v>27</v>
      </c>
      <c r="K1301" s="5" t="s">
        <v>28</v>
      </c>
      <c r="L1301" s="5"/>
      <c r="M1301" s="5" t="s">
        <v>199</v>
      </c>
      <c r="N1301" s="6" t="s">
        <v>30</v>
      </c>
      <c r="O1301" s="7">
        <v>40681</v>
      </c>
      <c r="P1301" s="7">
        <v>44560</v>
      </c>
      <c r="Q1301" s="5" t="s">
        <v>31</v>
      </c>
      <c r="R1301" s="8" t="s">
        <v>32</v>
      </c>
      <c r="S1301" s="6" t="s">
        <v>354</v>
      </c>
    </row>
    <row r="1302" spans="1:19" ht="15.75" thickBot="1" x14ac:dyDescent="0.3">
      <c r="A1302" s="2">
        <v>1289</v>
      </c>
      <c r="B1302" s="5" t="s">
        <v>4672</v>
      </c>
      <c r="C1302" s="5" t="s">
        <v>4673</v>
      </c>
      <c r="D1302" s="5" t="s">
        <v>4616</v>
      </c>
      <c r="E1302" s="5" t="s">
        <v>4674</v>
      </c>
      <c r="F1302" s="5" t="s">
        <v>308</v>
      </c>
      <c r="G1302" s="5" t="s">
        <v>3398</v>
      </c>
      <c r="H1302" s="5" t="s">
        <v>156</v>
      </c>
      <c r="I1302" s="5" t="s">
        <v>119</v>
      </c>
      <c r="J1302" s="5" t="s">
        <v>27</v>
      </c>
      <c r="K1302" s="5" t="s">
        <v>28</v>
      </c>
      <c r="L1302" s="5"/>
      <c r="M1302" s="5" t="s">
        <v>4618</v>
      </c>
      <c r="N1302" s="6" t="s">
        <v>30</v>
      </c>
      <c r="O1302" s="7">
        <v>44194</v>
      </c>
      <c r="P1302" s="7">
        <v>44194</v>
      </c>
      <c r="Q1302" s="5" t="s">
        <v>31</v>
      </c>
      <c r="R1302" s="8" t="s">
        <v>4619</v>
      </c>
      <c r="S1302" s="6" t="s">
        <v>33</v>
      </c>
    </row>
    <row r="1303" spans="1:19" ht="15.75" thickBot="1" x14ac:dyDescent="0.3">
      <c r="A1303" s="2">
        <v>1290</v>
      </c>
      <c r="B1303" s="5" t="s">
        <v>4675</v>
      </c>
      <c r="C1303" s="5" t="s">
        <v>4673</v>
      </c>
      <c r="D1303" s="5" t="s">
        <v>4547</v>
      </c>
      <c r="E1303" s="5" t="s">
        <v>4557</v>
      </c>
      <c r="F1303" s="5" t="s">
        <v>23</v>
      </c>
      <c r="G1303" s="5" t="s">
        <v>3398</v>
      </c>
      <c r="H1303" s="5" t="s">
        <v>156</v>
      </c>
      <c r="I1303" s="5" t="s">
        <v>111</v>
      </c>
      <c r="J1303" s="5" t="s">
        <v>27</v>
      </c>
      <c r="K1303" s="5" t="s">
        <v>28</v>
      </c>
      <c r="L1303" s="5"/>
      <c r="M1303" s="5" t="s">
        <v>3559</v>
      </c>
      <c r="N1303" s="6" t="s">
        <v>30</v>
      </c>
      <c r="O1303" s="7">
        <v>41436</v>
      </c>
      <c r="P1303" s="7">
        <v>43267</v>
      </c>
      <c r="Q1303" s="5" t="s">
        <v>31</v>
      </c>
      <c r="R1303" s="8" t="s">
        <v>32</v>
      </c>
      <c r="S1303" s="6" t="s">
        <v>74</v>
      </c>
    </row>
    <row r="1304" spans="1:19" ht="15.75" thickBot="1" x14ac:dyDescent="0.3">
      <c r="A1304" s="2">
        <v>1291</v>
      </c>
      <c r="B1304" s="5" t="s">
        <v>4676</v>
      </c>
      <c r="C1304" s="5" t="s">
        <v>4673</v>
      </c>
      <c r="D1304" s="5" t="s">
        <v>4547</v>
      </c>
      <c r="E1304" s="5" t="s">
        <v>4677</v>
      </c>
      <c r="F1304" s="5" t="s">
        <v>23</v>
      </c>
      <c r="G1304" s="5" t="s">
        <v>3398</v>
      </c>
      <c r="H1304" s="5" t="s">
        <v>2068</v>
      </c>
      <c r="I1304" s="5" t="s">
        <v>111</v>
      </c>
      <c r="J1304" s="5" t="s">
        <v>27</v>
      </c>
      <c r="K1304" s="5" t="s">
        <v>28</v>
      </c>
      <c r="L1304" s="5"/>
      <c r="M1304" s="5" t="s">
        <v>4678</v>
      </c>
      <c r="N1304" s="6" t="s">
        <v>30</v>
      </c>
      <c r="O1304" s="7">
        <v>41197</v>
      </c>
      <c r="P1304" s="7">
        <v>41197</v>
      </c>
      <c r="Q1304" s="5" t="s">
        <v>31</v>
      </c>
      <c r="R1304" s="8" t="s">
        <v>32</v>
      </c>
      <c r="S1304" s="6"/>
    </row>
    <row r="1305" spans="1:19" ht="15.75" thickBot="1" x14ac:dyDescent="0.3">
      <c r="A1305" s="2">
        <v>1292</v>
      </c>
      <c r="B1305" s="5" t="s">
        <v>4679</v>
      </c>
      <c r="C1305" s="5" t="s">
        <v>4673</v>
      </c>
      <c r="D1305" s="5" t="s">
        <v>4547</v>
      </c>
      <c r="E1305" s="5" t="s">
        <v>4627</v>
      </c>
      <c r="F1305" s="5" t="s">
        <v>23</v>
      </c>
      <c r="G1305" s="5" t="s">
        <v>3398</v>
      </c>
      <c r="H1305" s="5" t="s">
        <v>156</v>
      </c>
      <c r="I1305" s="5" t="s">
        <v>111</v>
      </c>
      <c r="J1305" s="5" t="s">
        <v>27</v>
      </c>
      <c r="K1305" s="5" t="s">
        <v>28</v>
      </c>
      <c r="L1305" s="5"/>
      <c r="M1305" s="5" t="s">
        <v>390</v>
      </c>
      <c r="N1305" s="6" t="s">
        <v>30</v>
      </c>
      <c r="O1305" s="7">
        <v>42883</v>
      </c>
      <c r="P1305" s="7">
        <v>42883</v>
      </c>
      <c r="Q1305" s="5" t="s">
        <v>3620</v>
      </c>
      <c r="R1305" s="8" t="s">
        <v>32</v>
      </c>
      <c r="S1305" s="6" t="s">
        <v>33</v>
      </c>
    </row>
    <row r="1306" spans="1:19" ht="15.75" thickBot="1" x14ac:dyDescent="0.3">
      <c r="A1306" s="2">
        <v>1293</v>
      </c>
      <c r="B1306" s="5" t="s">
        <v>4680</v>
      </c>
      <c r="C1306" s="5" t="s">
        <v>4673</v>
      </c>
      <c r="D1306" s="5" t="s">
        <v>4547</v>
      </c>
      <c r="E1306" s="5" t="s">
        <v>4567</v>
      </c>
      <c r="F1306" s="5" t="s">
        <v>23</v>
      </c>
      <c r="G1306" s="5" t="s">
        <v>3398</v>
      </c>
      <c r="H1306" s="5" t="s">
        <v>4568</v>
      </c>
      <c r="I1306" s="5" t="s">
        <v>111</v>
      </c>
      <c r="J1306" s="5" t="s">
        <v>27</v>
      </c>
      <c r="K1306" s="5" t="s">
        <v>28</v>
      </c>
      <c r="L1306" s="5"/>
      <c r="M1306" s="5" t="s">
        <v>170</v>
      </c>
      <c r="N1306" s="6" t="s">
        <v>30</v>
      </c>
      <c r="O1306" s="7">
        <v>42898</v>
      </c>
      <c r="P1306" s="7">
        <v>42898</v>
      </c>
      <c r="Q1306" s="5" t="s">
        <v>3554</v>
      </c>
      <c r="R1306" s="8" t="s">
        <v>32</v>
      </c>
      <c r="S1306" s="6" t="s">
        <v>33</v>
      </c>
    </row>
    <row r="1307" spans="1:19" ht="15.75" thickBot="1" x14ac:dyDescent="0.3">
      <c r="A1307" s="2">
        <v>1294</v>
      </c>
      <c r="B1307" s="5" t="s">
        <v>4681</v>
      </c>
      <c r="C1307" s="5" t="s">
        <v>4673</v>
      </c>
      <c r="D1307" s="5" t="s">
        <v>4547</v>
      </c>
      <c r="E1307" s="5" t="s">
        <v>4543</v>
      </c>
      <c r="F1307" s="5" t="s">
        <v>23</v>
      </c>
      <c r="G1307" s="5" t="s">
        <v>3404</v>
      </c>
      <c r="H1307" s="5" t="s">
        <v>2080</v>
      </c>
      <c r="I1307" s="5" t="s">
        <v>111</v>
      </c>
      <c r="J1307" s="5" t="s">
        <v>27</v>
      </c>
      <c r="K1307" s="5" t="s">
        <v>28</v>
      </c>
      <c r="L1307" s="5"/>
      <c r="M1307" s="5" t="s">
        <v>160</v>
      </c>
      <c r="N1307" s="6" t="s">
        <v>30</v>
      </c>
      <c r="O1307" s="7">
        <v>41730</v>
      </c>
      <c r="P1307" s="7">
        <v>41730</v>
      </c>
      <c r="Q1307" s="5" t="s">
        <v>31</v>
      </c>
      <c r="R1307" s="8" t="s">
        <v>32</v>
      </c>
      <c r="S1307" s="6" t="s">
        <v>540</v>
      </c>
    </row>
    <row r="1308" spans="1:19" ht="15.75" thickBot="1" x14ac:dyDescent="0.3">
      <c r="A1308" s="2">
        <v>1295</v>
      </c>
      <c r="B1308" s="5" t="s">
        <v>4682</v>
      </c>
      <c r="C1308" s="5" t="s">
        <v>4673</v>
      </c>
      <c r="D1308" s="5" t="s">
        <v>4547</v>
      </c>
      <c r="E1308" s="5" t="s">
        <v>4581</v>
      </c>
      <c r="F1308" s="5" t="s">
        <v>23</v>
      </c>
      <c r="G1308" s="5" t="s">
        <v>3398</v>
      </c>
      <c r="H1308" s="5" t="s">
        <v>156</v>
      </c>
      <c r="I1308" s="5" t="s">
        <v>111</v>
      </c>
      <c r="J1308" s="5" t="s">
        <v>27</v>
      </c>
      <c r="K1308" s="5" t="s">
        <v>28</v>
      </c>
      <c r="L1308" s="5"/>
      <c r="M1308" s="5" t="s">
        <v>85</v>
      </c>
      <c r="N1308" s="6" t="s">
        <v>30</v>
      </c>
      <c r="O1308" s="7">
        <v>41707</v>
      </c>
      <c r="P1308" s="7">
        <v>41707</v>
      </c>
      <c r="Q1308" s="5" t="s">
        <v>31</v>
      </c>
      <c r="R1308" s="8" t="s">
        <v>32</v>
      </c>
      <c r="S1308" s="6" t="s">
        <v>354</v>
      </c>
    </row>
    <row r="1309" spans="1:19" ht="15.75" thickBot="1" x14ac:dyDescent="0.3">
      <c r="A1309" s="2">
        <v>1296</v>
      </c>
      <c r="B1309" s="5" t="s">
        <v>4683</v>
      </c>
      <c r="C1309" s="5" t="s">
        <v>4673</v>
      </c>
      <c r="D1309" s="5" t="s">
        <v>4547</v>
      </c>
      <c r="E1309" s="5" t="s">
        <v>4545</v>
      </c>
      <c r="F1309" s="5" t="s">
        <v>23</v>
      </c>
      <c r="G1309" s="5" t="s">
        <v>3398</v>
      </c>
      <c r="H1309" s="5" t="s">
        <v>2080</v>
      </c>
      <c r="I1309" s="5" t="s">
        <v>111</v>
      </c>
      <c r="J1309" s="5" t="s">
        <v>27</v>
      </c>
      <c r="K1309" s="5" t="s">
        <v>28</v>
      </c>
      <c r="L1309" s="5"/>
      <c r="M1309" s="5" t="s">
        <v>353</v>
      </c>
      <c r="N1309" s="6" t="s">
        <v>30</v>
      </c>
      <c r="O1309" s="7">
        <v>41605</v>
      </c>
      <c r="P1309" s="7">
        <v>42402</v>
      </c>
      <c r="Q1309" s="5" t="s">
        <v>31</v>
      </c>
      <c r="R1309" s="8" t="s">
        <v>32</v>
      </c>
      <c r="S1309" s="6" t="s">
        <v>74</v>
      </c>
    </row>
    <row r="1310" spans="1:19" ht="15.75" thickBot="1" x14ac:dyDescent="0.3">
      <c r="A1310" s="2">
        <v>1297</v>
      </c>
      <c r="B1310" s="5" t="s">
        <v>4684</v>
      </c>
      <c r="C1310" s="5" t="s">
        <v>4673</v>
      </c>
      <c r="D1310" s="5" t="s">
        <v>4547</v>
      </c>
      <c r="E1310" s="5" t="s">
        <v>4583</v>
      </c>
      <c r="F1310" s="5" t="s">
        <v>23</v>
      </c>
      <c r="G1310" s="5" t="s">
        <v>3398</v>
      </c>
      <c r="H1310" s="5" t="s">
        <v>156</v>
      </c>
      <c r="I1310" s="5" t="s">
        <v>111</v>
      </c>
      <c r="J1310" s="5" t="s">
        <v>27</v>
      </c>
      <c r="K1310" s="5" t="s">
        <v>28</v>
      </c>
      <c r="L1310" s="5"/>
      <c r="M1310" s="5" t="s">
        <v>61</v>
      </c>
      <c r="N1310" s="6" t="s">
        <v>30</v>
      </c>
      <c r="O1310" s="7">
        <v>42744</v>
      </c>
      <c r="P1310" s="7">
        <v>42744</v>
      </c>
      <c r="Q1310" s="5" t="s">
        <v>31</v>
      </c>
      <c r="R1310" s="8" t="s">
        <v>32</v>
      </c>
      <c r="S1310" s="6" t="s">
        <v>52</v>
      </c>
    </row>
    <row r="1311" spans="1:19" ht="15.75" thickBot="1" x14ac:dyDescent="0.3">
      <c r="A1311" s="2">
        <v>1298</v>
      </c>
      <c r="B1311" s="5" t="s">
        <v>4685</v>
      </c>
      <c r="C1311" s="5" t="s">
        <v>4673</v>
      </c>
      <c r="D1311" s="5" t="s">
        <v>4585</v>
      </c>
      <c r="E1311" s="5" t="s">
        <v>4586</v>
      </c>
      <c r="F1311" s="5" t="s">
        <v>1422</v>
      </c>
      <c r="G1311" s="5" t="s">
        <v>3941</v>
      </c>
      <c r="H1311" s="5" t="s">
        <v>1545</v>
      </c>
      <c r="I1311" s="5" t="s">
        <v>111</v>
      </c>
      <c r="J1311" s="5" t="s">
        <v>27</v>
      </c>
      <c r="K1311" s="5" t="s">
        <v>28</v>
      </c>
      <c r="L1311" s="5"/>
      <c r="M1311" s="5" t="s">
        <v>1808</v>
      </c>
      <c r="N1311" s="6" t="s">
        <v>30</v>
      </c>
      <c r="O1311" s="7" t="s">
        <v>4587</v>
      </c>
      <c r="P1311" s="7" t="s">
        <v>4587</v>
      </c>
      <c r="Q1311" s="5" t="s">
        <v>366</v>
      </c>
      <c r="R1311" s="8" t="s">
        <v>32</v>
      </c>
      <c r="S1311" s="6" t="s">
        <v>33</v>
      </c>
    </row>
    <row r="1312" spans="1:19" ht="15.75" thickBot="1" x14ac:dyDescent="0.3">
      <c r="A1312" s="2">
        <v>1299</v>
      </c>
      <c r="B1312" s="5" t="s">
        <v>4686</v>
      </c>
      <c r="C1312" s="5" t="s">
        <v>4673</v>
      </c>
      <c r="D1312" s="5" t="s">
        <v>4593</v>
      </c>
      <c r="E1312" s="5" t="s">
        <v>4594</v>
      </c>
      <c r="F1312" s="5" t="s">
        <v>23</v>
      </c>
      <c r="G1312" s="5" t="s">
        <v>3398</v>
      </c>
      <c r="H1312" s="5"/>
      <c r="I1312" s="5" t="s">
        <v>142</v>
      </c>
      <c r="J1312" s="5" t="s">
        <v>27</v>
      </c>
      <c r="K1312" s="5" t="s">
        <v>28</v>
      </c>
      <c r="L1312" s="5"/>
      <c r="M1312" s="5" t="s">
        <v>199</v>
      </c>
      <c r="N1312" s="6" t="s">
        <v>30</v>
      </c>
      <c r="O1312" s="7">
        <v>40681</v>
      </c>
      <c r="P1312" s="7">
        <v>44560</v>
      </c>
      <c r="Q1312" s="5" t="s">
        <v>31</v>
      </c>
      <c r="R1312" s="8" t="s">
        <v>32</v>
      </c>
      <c r="S1312" s="6" t="s">
        <v>354</v>
      </c>
    </row>
    <row r="1313" spans="1:19" ht="15.75" thickBot="1" x14ac:dyDescent="0.3">
      <c r="A1313" s="2">
        <v>1300</v>
      </c>
      <c r="B1313" s="5" t="s">
        <v>4687</v>
      </c>
      <c r="C1313" s="5" t="s">
        <v>4688</v>
      </c>
      <c r="D1313" s="5" t="s">
        <v>4529</v>
      </c>
      <c r="E1313" s="5" t="s">
        <v>4536</v>
      </c>
      <c r="F1313" s="5" t="s">
        <v>4689</v>
      </c>
      <c r="G1313" s="5" t="s">
        <v>3398</v>
      </c>
      <c r="H1313" s="5" t="s">
        <v>2068</v>
      </c>
      <c r="I1313" s="5" t="s">
        <v>119</v>
      </c>
      <c r="J1313" s="5" t="s">
        <v>27</v>
      </c>
      <c r="K1313" s="5" t="s">
        <v>28</v>
      </c>
      <c r="L1313" s="5"/>
      <c r="M1313" s="5" t="s">
        <v>1059</v>
      </c>
      <c r="N1313" s="6" t="s">
        <v>30</v>
      </c>
      <c r="O1313" s="7">
        <v>43850</v>
      </c>
      <c r="P1313" s="7">
        <v>43850</v>
      </c>
      <c r="Q1313" s="5" t="s">
        <v>31</v>
      </c>
      <c r="R1313" s="8" t="s">
        <v>32</v>
      </c>
      <c r="S1313" s="6" t="s">
        <v>62</v>
      </c>
    </row>
    <row r="1314" spans="1:19" ht="15.75" thickBot="1" x14ac:dyDescent="0.3">
      <c r="A1314" s="2">
        <v>1301</v>
      </c>
      <c r="B1314" s="5" t="s">
        <v>4690</v>
      </c>
      <c r="C1314" s="5" t="s">
        <v>4688</v>
      </c>
      <c r="D1314" s="5" t="s">
        <v>4691</v>
      </c>
      <c r="E1314" s="5" t="s">
        <v>4692</v>
      </c>
      <c r="F1314" s="5" t="s">
        <v>1197</v>
      </c>
      <c r="G1314" s="5" t="s">
        <v>3398</v>
      </c>
      <c r="H1314" s="5" t="s">
        <v>156</v>
      </c>
      <c r="I1314" s="5" t="s">
        <v>142</v>
      </c>
      <c r="J1314" s="5" t="s">
        <v>27</v>
      </c>
      <c r="K1314" s="5" t="s">
        <v>28</v>
      </c>
      <c r="L1314" s="5"/>
      <c r="M1314" s="5" t="s">
        <v>199</v>
      </c>
      <c r="N1314" s="6" t="s">
        <v>30</v>
      </c>
      <c r="O1314" s="7">
        <v>42289</v>
      </c>
      <c r="P1314" s="7">
        <v>44581</v>
      </c>
      <c r="Q1314" s="5" t="s">
        <v>31</v>
      </c>
      <c r="R1314" s="8" t="s">
        <v>32</v>
      </c>
      <c r="S1314" s="6" t="s">
        <v>74</v>
      </c>
    </row>
    <row r="1315" spans="1:19" ht="15.75" thickBot="1" x14ac:dyDescent="0.3">
      <c r="A1315" s="2">
        <v>1302</v>
      </c>
      <c r="B1315" s="5" t="s">
        <v>4693</v>
      </c>
      <c r="C1315" s="5" t="s">
        <v>4688</v>
      </c>
      <c r="D1315" s="5" t="s">
        <v>4532</v>
      </c>
      <c r="E1315" s="5" t="s">
        <v>4694</v>
      </c>
      <c r="F1315" s="5" t="s">
        <v>1253</v>
      </c>
      <c r="G1315" s="5" t="s">
        <v>3398</v>
      </c>
      <c r="H1315" s="5" t="s">
        <v>156</v>
      </c>
      <c r="I1315" s="5" t="s">
        <v>111</v>
      </c>
      <c r="J1315" s="5" t="s">
        <v>27</v>
      </c>
      <c r="K1315" s="5" t="s">
        <v>28</v>
      </c>
      <c r="L1315" s="5"/>
      <c r="M1315" s="5" t="s">
        <v>353</v>
      </c>
      <c r="N1315" s="6" t="s">
        <v>30</v>
      </c>
      <c r="O1315" s="7">
        <v>41197</v>
      </c>
      <c r="P1315" s="7">
        <v>43486</v>
      </c>
      <c r="Q1315" s="5" t="s">
        <v>31</v>
      </c>
      <c r="R1315" s="8" t="s">
        <v>171</v>
      </c>
      <c r="S1315" s="6" t="s">
        <v>33</v>
      </c>
    </row>
    <row r="1316" spans="1:19" ht="15.75" thickBot="1" x14ac:dyDescent="0.3">
      <c r="A1316" s="2">
        <v>1303</v>
      </c>
      <c r="B1316" s="5" t="s">
        <v>4695</v>
      </c>
      <c r="C1316" s="5" t="s">
        <v>4688</v>
      </c>
      <c r="D1316" s="5" t="s">
        <v>4532</v>
      </c>
      <c r="E1316" s="5" t="s">
        <v>4696</v>
      </c>
      <c r="F1316" s="5" t="s">
        <v>1253</v>
      </c>
      <c r="G1316" s="5" t="s">
        <v>3398</v>
      </c>
      <c r="H1316" s="5" t="s">
        <v>156</v>
      </c>
      <c r="I1316" s="5" t="s">
        <v>111</v>
      </c>
      <c r="J1316" s="5" t="s">
        <v>27</v>
      </c>
      <c r="K1316" s="5" t="s">
        <v>28</v>
      </c>
      <c r="L1316" s="5"/>
      <c r="M1316" s="5" t="s">
        <v>3559</v>
      </c>
      <c r="N1316" s="6" t="s">
        <v>30</v>
      </c>
      <c r="O1316" s="7">
        <v>41988</v>
      </c>
      <c r="P1316" s="7">
        <v>41988</v>
      </c>
      <c r="Q1316" s="5" t="s">
        <v>31</v>
      </c>
      <c r="R1316" s="8" t="s">
        <v>32</v>
      </c>
      <c r="S1316" s="6" t="s">
        <v>74</v>
      </c>
    </row>
    <row r="1317" spans="1:19" ht="15.75" thickBot="1" x14ac:dyDescent="0.3">
      <c r="A1317" s="2">
        <v>1304</v>
      </c>
      <c r="B1317" s="5" t="s">
        <v>4697</v>
      </c>
      <c r="C1317" s="5" t="s">
        <v>4688</v>
      </c>
      <c r="D1317" s="5" t="s">
        <v>4532</v>
      </c>
      <c r="E1317" s="5" t="s">
        <v>4698</v>
      </c>
      <c r="F1317" s="5" t="s">
        <v>1253</v>
      </c>
      <c r="G1317" s="5" t="s">
        <v>3398</v>
      </c>
      <c r="H1317" s="5" t="s">
        <v>156</v>
      </c>
      <c r="I1317" s="5" t="s">
        <v>111</v>
      </c>
      <c r="J1317" s="5" t="s">
        <v>27</v>
      </c>
      <c r="K1317" s="5" t="s">
        <v>28</v>
      </c>
      <c r="L1317" s="5"/>
      <c r="M1317" s="5" t="s">
        <v>3907</v>
      </c>
      <c r="N1317" s="6" t="s">
        <v>30</v>
      </c>
      <c r="O1317" s="7">
        <v>42904</v>
      </c>
      <c r="P1317" s="7">
        <v>42904</v>
      </c>
      <c r="Q1317" s="5" t="s">
        <v>31</v>
      </c>
      <c r="R1317" s="8" t="s">
        <v>2012</v>
      </c>
      <c r="S1317" s="6" t="s">
        <v>33</v>
      </c>
    </row>
    <row r="1318" spans="1:19" ht="15.75" thickBot="1" x14ac:dyDescent="0.3">
      <c r="A1318" s="2">
        <v>1305</v>
      </c>
      <c r="B1318" s="5" t="s">
        <v>4699</v>
      </c>
      <c r="C1318" s="5" t="s">
        <v>4688</v>
      </c>
      <c r="D1318" s="5" t="s">
        <v>4532</v>
      </c>
      <c r="E1318" s="5" t="s">
        <v>4530</v>
      </c>
      <c r="F1318" s="5" t="s">
        <v>23</v>
      </c>
      <c r="G1318" s="5" t="s">
        <v>3398</v>
      </c>
      <c r="H1318" s="5" t="s">
        <v>156</v>
      </c>
      <c r="I1318" s="5" t="s">
        <v>111</v>
      </c>
      <c r="J1318" s="5" t="s">
        <v>27</v>
      </c>
      <c r="K1318" s="5" t="s">
        <v>28</v>
      </c>
      <c r="L1318" s="5"/>
      <c r="M1318" s="5" t="s">
        <v>3123</v>
      </c>
      <c r="N1318" s="6" t="s">
        <v>30</v>
      </c>
      <c r="O1318" s="7">
        <v>42318</v>
      </c>
      <c r="P1318" s="7">
        <v>42318</v>
      </c>
      <c r="Q1318" s="5" t="s">
        <v>31</v>
      </c>
      <c r="R1318" s="8" t="s">
        <v>32</v>
      </c>
      <c r="S1318" s="6" t="s">
        <v>33</v>
      </c>
    </row>
    <row r="1319" spans="1:19" ht="15.75" thickBot="1" x14ac:dyDescent="0.3">
      <c r="A1319" s="2">
        <v>1306</v>
      </c>
      <c r="B1319" s="5" t="s">
        <v>4700</v>
      </c>
      <c r="C1319" s="5" t="s">
        <v>4688</v>
      </c>
      <c r="D1319" s="5" t="s">
        <v>4701</v>
      </c>
      <c r="E1319" s="5" t="s">
        <v>4702</v>
      </c>
      <c r="F1319" s="5" t="s">
        <v>4703</v>
      </c>
      <c r="G1319" s="5" t="s">
        <v>3398</v>
      </c>
      <c r="H1319" s="5" t="s">
        <v>156</v>
      </c>
      <c r="I1319" s="5" t="s">
        <v>119</v>
      </c>
      <c r="J1319" s="5" t="s">
        <v>27</v>
      </c>
      <c r="K1319" s="5" t="s">
        <v>28</v>
      </c>
      <c r="L1319" s="5"/>
      <c r="M1319" s="5" t="s">
        <v>160</v>
      </c>
      <c r="N1319" s="6" t="s">
        <v>30</v>
      </c>
      <c r="O1319" s="7"/>
      <c r="P1319" s="7"/>
      <c r="Q1319" s="5" t="s">
        <v>31</v>
      </c>
      <c r="R1319" s="8" t="s">
        <v>32</v>
      </c>
      <c r="S1319" s="6" t="s">
        <v>33</v>
      </c>
    </row>
    <row r="1320" spans="1:19" ht="15.75" thickBot="1" x14ac:dyDescent="0.3">
      <c r="A1320" s="2">
        <v>1307</v>
      </c>
      <c r="B1320" s="5" t="s">
        <v>4704</v>
      </c>
      <c r="C1320" s="5" t="s">
        <v>4705</v>
      </c>
      <c r="D1320" s="5" t="s">
        <v>4706</v>
      </c>
      <c r="E1320" s="5" t="s">
        <v>4707</v>
      </c>
      <c r="F1320" s="5" t="s">
        <v>23</v>
      </c>
      <c r="G1320" s="5" t="s">
        <v>24</v>
      </c>
      <c r="H1320" s="5" t="s">
        <v>156</v>
      </c>
      <c r="I1320" s="5" t="s">
        <v>119</v>
      </c>
      <c r="J1320" s="5" t="s">
        <v>27</v>
      </c>
      <c r="K1320" s="5" t="s">
        <v>28</v>
      </c>
      <c r="L1320" s="5"/>
      <c r="M1320" s="5" t="s">
        <v>1845</v>
      </c>
      <c r="N1320" s="6" t="s">
        <v>30</v>
      </c>
      <c r="O1320" s="7">
        <v>43016</v>
      </c>
      <c r="P1320" s="7">
        <v>44857</v>
      </c>
      <c r="Q1320" s="5" t="s">
        <v>31</v>
      </c>
      <c r="R1320" s="8" t="s">
        <v>32</v>
      </c>
      <c r="S1320" s="6" t="s">
        <v>74</v>
      </c>
    </row>
    <row r="1321" spans="1:19" ht="15.75" thickBot="1" x14ac:dyDescent="0.3">
      <c r="A1321" s="2">
        <v>1308</v>
      </c>
      <c r="B1321" s="5" t="s">
        <v>4708</v>
      </c>
      <c r="C1321" s="5" t="s">
        <v>4705</v>
      </c>
      <c r="D1321" s="5" t="s">
        <v>4709</v>
      </c>
      <c r="E1321" s="5" t="s">
        <v>4710</v>
      </c>
      <c r="F1321" s="5" t="s">
        <v>23</v>
      </c>
      <c r="G1321" s="5" t="s">
        <v>24</v>
      </c>
      <c r="H1321" s="5" t="s">
        <v>156</v>
      </c>
      <c r="I1321" s="5" t="s">
        <v>119</v>
      </c>
      <c r="J1321" s="5" t="s">
        <v>27</v>
      </c>
      <c r="K1321" s="5" t="s">
        <v>28</v>
      </c>
      <c r="L1321" s="5"/>
      <c r="M1321" s="5" t="s">
        <v>4711</v>
      </c>
      <c r="N1321" s="6" t="s">
        <v>641</v>
      </c>
      <c r="O1321" s="7">
        <v>39819</v>
      </c>
      <c r="P1321" s="7">
        <v>44423</v>
      </c>
      <c r="Q1321" s="5" t="s">
        <v>124</v>
      </c>
      <c r="R1321" s="8" t="s">
        <v>32</v>
      </c>
      <c r="S1321" s="6" t="s">
        <v>74</v>
      </c>
    </row>
    <row r="1322" spans="1:19" ht="15.75" thickBot="1" x14ac:dyDescent="0.3">
      <c r="A1322" s="2">
        <v>1309</v>
      </c>
      <c r="B1322" s="5" t="s">
        <v>4712</v>
      </c>
      <c r="C1322" s="5" t="s">
        <v>4705</v>
      </c>
      <c r="D1322" s="5" t="s">
        <v>4713</v>
      </c>
      <c r="E1322" s="5" t="s">
        <v>4714</v>
      </c>
      <c r="F1322" s="5" t="s">
        <v>23</v>
      </c>
      <c r="G1322" s="5" t="s">
        <v>24</v>
      </c>
      <c r="H1322" s="5" t="s">
        <v>156</v>
      </c>
      <c r="I1322" s="5" t="s">
        <v>119</v>
      </c>
      <c r="J1322" s="5" t="s">
        <v>27</v>
      </c>
      <c r="K1322" s="5" t="s">
        <v>28</v>
      </c>
      <c r="L1322" s="5"/>
      <c r="M1322" s="5" t="s">
        <v>29</v>
      </c>
      <c r="N1322" s="6" t="s">
        <v>30</v>
      </c>
      <c r="O1322" s="7">
        <v>42939</v>
      </c>
      <c r="P1322" s="7">
        <v>44819</v>
      </c>
      <c r="Q1322" s="5" t="s">
        <v>31</v>
      </c>
      <c r="R1322" s="8" t="s">
        <v>32</v>
      </c>
      <c r="S1322" s="6" t="s">
        <v>354</v>
      </c>
    </row>
    <row r="1323" spans="1:19" ht="15.75" thickBot="1" x14ac:dyDescent="0.3">
      <c r="A1323" s="2">
        <v>1310</v>
      </c>
      <c r="B1323" s="5" t="s">
        <v>4715</v>
      </c>
      <c r="C1323" s="5" t="s">
        <v>4705</v>
      </c>
      <c r="D1323" s="5" t="s">
        <v>4713</v>
      </c>
      <c r="E1323" s="5" t="s">
        <v>4716</v>
      </c>
      <c r="F1323" s="5" t="s">
        <v>23</v>
      </c>
      <c r="G1323" s="5" t="s">
        <v>24</v>
      </c>
      <c r="H1323" s="5" t="s">
        <v>156</v>
      </c>
      <c r="I1323" s="5" t="s">
        <v>119</v>
      </c>
      <c r="J1323" s="5" t="s">
        <v>27</v>
      </c>
      <c r="K1323" s="5" t="s">
        <v>28</v>
      </c>
      <c r="L1323" s="5"/>
      <c r="M1323" s="5" t="s">
        <v>3123</v>
      </c>
      <c r="N1323" s="6" t="s">
        <v>30</v>
      </c>
      <c r="O1323" s="7">
        <v>43549</v>
      </c>
      <c r="P1323" s="7">
        <v>44497</v>
      </c>
      <c r="Q1323" s="5" t="s">
        <v>31</v>
      </c>
      <c r="R1323" s="8" t="s">
        <v>32</v>
      </c>
      <c r="S1323" s="6" t="s">
        <v>33</v>
      </c>
    </row>
    <row r="1324" spans="1:19" ht="15.75" thickBot="1" x14ac:dyDescent="0.3">
      <c r="A1324" s="2">
        <v>1311</v>
      </c>
      <c r="B1324" s="5" t="s">
        <v>4717</v>
      </c>
      <c r="C1324" s="5" t="s">
        <v>4705</v>
      </c>
      <c r="D1324" s="5" t="s">
        <v>4718</v>
      </c>
      <c r="E1324" s="5" t="s">
        <v>4719</v>
      </c>
      <c r="F1324" s="5" t="s">
        <v>23</v>
      </c>
      <c r="G1324" s="5" t="s">
        <v>24</v>
      </c>
      <c r="H1324" s="5" t="s">
        <v>156</v>
      </c>
      <c r="I1324" s="5" t="s">
        <v>111</v>
      </c>
      <c r="J1324" s="5" t="s">
        <v>27</v>
      </c>
      <c r="K1324" s="5" t="s">
        <v>28</v>
      </c>
      <c r="L1324" s="5"/>
      <c r="M1324" s="5" t="s">
        <v>85</v>
      </c>
      <c r="N1324" s="6" t="s">
        <v>30</v>
      </c>
      <c r="O1324" s="7">
        <v>42416</v>
      </c>
      <c r="P1324" s="7">
        <v>42416</v>
      </c>
      <c r="Q1324" s="5" t="s">
        <v>31</v>
      </c>
      <c r="R1324" s="8" t="s">
        <v>32</v>
      </c>
      <c r="S1324" s="6" t="s">
        <v>52</v>
      </c>
    </row>
    <row r="1325" spans="1:19" ht="15.75" thickBot="1" x14ac:dyDescent="0.3">
      <c r="A1325" s="2">
        <v>1312</v>
      </c>
      <c r="B1325" s="5" t="s">
        <v>4720</v>
      </c>
      <c r="C1325" s="5" t="s">
        <v>4705</v>
      </c>
      <c r="D1325" s="5" t="s">
        <v>4718</v>
      </c>
      <c r="E1325" s="5" t="s">
        <v>4721</v>
      </c>
      <c r="F1325" s="5" t="s">
        <v>1536</v>
      </c>
      <c r="G1325" s="5" t="s">
        <v>24</v>
      </c>
      <c r="H1325" s="5" t="s">
        <v>156</v>
      </c>
      <c r="I1325" s="5" t="s">
        <v>119</v>
      </c>
      <c r="J1325" s="5" t="s">
        <v>27</v>
      </c>
      <c r="K1325" s="5" t="s">
        <v>28</v>
      </c>
      <c r="L1325" s="5"/>
      <c r="M1325" s="5" t="s">
        <v>4722</v>
      </c>
      <c r="N1325" s="6" t="s">
        <v>30</v>
      </c>
      <c r="O1325" s="7">
        <v>44284</v>
      </c>
      <c r="P1325" s="7">
        <v>44284</v>
      </c>
      <c r="Q1325" s="5" t="s">
        <v>31</v>
      </c>
      <c r="R1325" s="8" t="s">
        <v>32</v>
      </c>
      <c r="S1325" s="6" t="s">
        <v>33</v>
      </c>
    </row>
    <row r="1326" spans="1:19" ht="15.75" thickBot="1" x14ac:dyDescent="0.3">
      <c r="A1326" s="2">
        <v>1313</v>
      </c>
      <c r="B1326" s="5" t="s">
        <v>4723</v>
      </c>
      <c r="C1326" s="5" t="s">
        <v>4705</v>
      </c>
      <c r="D1326" s="5" t="s">
        <v>4718</v>
      </c>
      <c r="E1326" s="5" t="s">
        <v>4724</v>
      </c>
      <c r="F1326" s="5" t="s">
        <v>1536</v>
      </c>
      <c r="G1326" s="5" t="s">
        <v>24</v>
      </c>
      <c r="H1326" s="5" t="s">
        <v>156</v>
      </c>
      <c r="I1326" s="5" t="s">
        <v>119</v>
      </c>
      <c r="J1326" s="5" t="s">
        <v>27</v>
      </c>
      <c r="K1326" s="5" t="s">
        <v>28</v>
      </c>
      <c r="L1326" s="5"/>
      <c r="M1326" s="5" t="s">
        <v>4725</v>
      </c>
      <c r="N1326" s="6" t="s">
        <v>756</v>
      </c>
      <c r="O1326" s="7">
        <v>44160</v>
      </c>
      <c r="P1326" s="7">
        <v>44242</v>
      </c>
      <c r="Q1326" s="5" t="s">
        <v>31</v>
      </c>
      <c r="R1326" s="8" t="s">
        <v>4726</v>
      </c>
      <c r="S1326" s="6" t="s">
        <v>331</v>
      </c>
    </row>
    <row r="1327" spans="1:19" ht="15.75" thickBot="1" x14ac:dyDescent="0.3">
      <c r="A1327" s="2">
        <v>1314</v>
      </c>
      <c r="B1327" s="5" t="s">
        <v>4727</v>
      </c>
      <c r="C1327" s="5" t="s">
        <v>4705</v>
      </c>
      <c r="D1327" s="5" t="s">
        <v>4718</v>
      </c>
      <c r="E1327" s="5" t="s">
        <v>4728</v>
      </c>
      <c r="F1327" s="5" t="s">
        <v>23</v>
      </c>
      <c r="G1327" s="5" t="s">
        <v>24</v>
      </c>
      <c r="H1327" s="5" t="s">
        <v>156</v>
      </c>
      <c r="I1327" s="5" t="s">
        <v>111</v>
      </c>
      <c r="J1327" s="5" t="s">
        <v>27</v>
      </c>
      <c r="K1327" s="5" t="s">
        <v>28</v>
      </c>
      <c r="L1327" s="5"/>
      <c r="M1327" s="5" t="s">
        <v>4729</v>
      </c>
      <c r="N1327" s="6" t="s">
        <v>30</v>
      </c>
      <c r="O1327" s="7">
        <v>43256</v>
      </c>
      <c r="P1327" s="7">
        <v>43317</v>
      </c>
      <c r="Q1327" s="5" t="s">
        <v>366</v>
      </c>
      <c r="R1327" s="8" t="s">
        <v>171</v>
      </c>
      <c r="S1327" s="6" t="s">
        <v>33</v>
      </c>
    </row>
    <row r="1328" spans="1:19" ht="15.75" thickBot="1" x14ac:dyDescent="0.3">
      <c r="A1328" s="2">
        <v>1315</v>
      </c>
      <c r="B1328" s="5" t="s">
        <v>4730</v>
      </c>
      <c r="C1328" s="5" t="s">
        <v>4705</v>
      </c>
      <c r="D1328" s="5" t="s">
        <v>4718</v>
      </c>
      <c r="E1328" s="5" t="s">
        <v>4731</v>
      </c>
      <c r="F1328" s="5" t="s">
        <v>23</v>
      </c>
      <c r="G1328" s="5" t="s">
        <v>24</v>
      </c>
      <c r="H1328" s="5" t="s">
        <v>3129</v>
      </c>
      <c r="I1328" s="5" t="s">
        <v>111</v>
      </c>
      <c r="J1328" s="5" t="s">
        <v>27</v>
      </c>
      <c r="K1328" s="5" t="s">
        <v>28</v>
      </c>
      <c r="L1328" s="5"/>
      <c r="M1328" s="5" t="s">
        <v>353</v>
      </c>
      <c r="N1328" s="6" t="s">
        <v>30</v>
      </c>
      <c r="O1328" s="7">
        <v>42179</v>
      </c>
      <c r="P1328" s="7">
        <v>42179</v>
      </c>
      <c r="Q1328" s="5" t="s">
        <v>31</v>
      </c>
      <c r="R1328" s="8" t="s">
        <v>32</v>
      </c>
      <c r="S1328" s="6" t="s">
        <v>74</v>
      </c>
    </row>
    <row r="1329" spans="1:19" ht="15.75" thickBot="1" x14ac:dyDescent="0.3">
      <c r="A1329" s="2">
        <v>1316</v>
      </c>
      <c r="B1329" s="5" t="s">
        <v>4732</v>
      </c>
      <c r="C1329" s="5" t="s">
        <v>4705</v>
      </c>
      <c r="D1329" s="5" t="s">
        <v>4718</v>
      </c>
      <c r="E1329" s="5" t="s">
        <v>4733</v>
      </c>
      <c r="F1329" s="5" t="s">
        <v>405</v>
      </c>
      <c r="G1329" s="5" t="s">
        <v>24</v>
      </c>
      <c r="H1329" s="5" t="s">
        <v>156</v>
      </c>
      <c r="I1329" s="5" t="s">
        <v>142</v>
      </c>
      <c r="J1329" s="5" t="s">
        <v>27</v>
      </c>
      <c r="K1329" s="5" t="s">
        <v>28</v>
      </c>
      <c r="L1329" s="5"/>
      <c r="M1329" s="5" t="s">
        <v>4734</v>
      </c>
      <c r="N1329" s="6" t="s">
        <v>30</v>
      </c>
      <c r="O1329" s="7">
        <v>44125</v>
      </c>
      <c r="P1329" s="7">
        <v>44125</v>
      </c>
      <c r="Q1329" s="5" t="s">
        <v>31</v>
      </c>
      <c r="R1329" s="8" t="s">
        <v>32</v>
      </c>
      <c r="S1329" s="6" t="s">
        <v>33</v>
      </c>
    </row>
    <row r="1330" spans="1:19" ht="15.75" thickBot="1" x14ac:dyDescent="0.3">
      <c r="A1330" s="2">
        <v>1317</v>
      </c>
      <c r="B1330" s="5" t="s">
        <v>4735</v>
      </c>
      <c r="C1330" s="5" t="s">
        <v>4705</v>
      </c>
      <c r="D1330" s="5" t="s">
        <v>4736</v>
      </c>
      <c r="E1330" s="5" t="s">
        <v>4737</v>
      </c>
      <c r="F1330" s="5" t="s">
        <v>1422</v>
      </c>
      <c r="G1330" s="5" t="s">
        <v>362</v>
      </c>
      <c r="H1330" s="5" t="s">
        <v>1545</v>
      </c>
      <c r="I1330" s="5" t="s">
        <v>119</v>
      </c>
      <c r="J1330" s="5" t="s">
        <v>27</v>
      </c>
      <c r="K1330" s="5" t="s">
        <v>28</v>
      </c>
      <c r="L1330" s="5"/>
      <c r="M1330" s="5" t="s">
        <v>4738</v>
      </c>
      <c r="N1330" s="6" t="s">
        <v>30</v>
      </c>
      <c r="O1330" s="7" t="s">
        <v>3929</v>
      </c>
      <c r="P1330" s="7" t="s">
        <v>3929</v>
      </c>
      <c r="Q1330" s="5" t="s">
        <v>31</v>
      </c>
      <c r="R1330" s="8" t="s">
        <v>32</v>
      </c>
      <c r="S1330" s="6" t="s">
        <v>33</v>
      </c>
    </row>
    <row r="1331" spans="1:19" ht="15.75" thickBot="1" x14ac:dyDescent="0.3">
      <c r="A1331" s="2">
        <v>1318</v>
      </c>
      <c r="B1331" s="5" t="s">
        <v>4735</v>
      </c>
      <c r="C1331" s="5" t="s">
        <v>4705</v>
      </c>
      <c r="D1331" s="5" t="s">
        <v>4736</v>
      </c>
      <c r="E1331" s="5" t="s">
        <v>4737</v>
      </c>
      <c r="F1331" s="5" t="s">
        <v>1422</v>
      </c>
      <c r="G1331" s="5" t="s">
        <v>362</v>
      </c>
      <c r="H1331" s="5" t="s">
        <v>1545</v>
      </c>
      <c r="I1331" s="5" t="s">
        <v>111</v>
      </c>
      <c r="J1331" s="5" t="s">
        <v>27</v>
      </c>
      <c r="K1331" s="5" t="s">
        <v>28</v>
      </c>
      <c r="L1331" s="5"/>
      <c r="M1331" s="5" t="s">
        <v>4739</v>
      </c>
      <c r="N1331" s="6" t="s">
        <v>30</v>
      </c>
      <c r="O1331" s="7" t="s">
        <v>1485</v>
      </c>
      <c r="P1331" s="7" t="s">
        <v>1485</v>
      </c>
      <c r="Q1331" s="5" t="s">
        <v>31</v>
      </c>
      <c r="R1331" s="8" t="s">
        <v>32</v>
      </c>
      <c r="S1331" s="6" t="s">
        <v>33</v>
      </c>
    </row>
    <row r="1332" spans="1:19" ht="15.75" thickBot="1" x14ac:dyDescent="0.3">
      <c r="A1332" s="2">
        <v>1319</v>
      </c>
      <c r="B1332" s="5" t="s">
        <v>4740</v>
      </c>
      <c r="C1332" s="5" t="s">
        <v>4705</v>
      </c>
      <c r="D1332" s="5" t="s">
        <v>4736</v>
      </c>
      <c r="E1332" s="5" t="s">
        <v>4741</v>
      </c>
      <c r="F1332" s="5" t="s">
        <v>4742</v>
      </c>
      <c r="G1332" s="5" t="s">
        <v>362</v>
      </c>
      <c r="H1332" s="5" t="s">
        <v>1545</v>
      </c>
      <c r="I1332" s="5" t="s">
        <v>119</v>
      </c>
      <c r="J1332" s="5" t="s">
        <v>27</v>
      </c>
      <c r="K1332" s="5" t="s">
        <v>28</v>
      </c>
      <c r="L1332" s="5"/>
      <c r="M1332" s="5" t="s">
        <v>4743</v>
      </c>
      <c r="N1332" s="6" t="s">
        <v>30</v>
      </c>
      <c r="O1332" s="7" t="s">
        <v>3175</v>
      </c>
      <c r="P1332" s="7" t="s">
        <v>3175</v>
      </c>
      <c r="Q1332" s="5" t="s">
        <v>31</v>
      </c>
      <c r="R1332" s="8" t="s">
        <v>32</v>
      </c>
      <c r="S1332" s="6" t="s">
        <v>33</v>
      </c>
    </row>
    <row r="1333" spans="1:19" ht="15.75" thickBot="1" x14ac:dyDescent="0.3">
      <c r="A1333" s="2">
        <v>1320</v>
      </c>
      <c r="B1333" s="5" t="s">
        <v>4744</v>
      </c>
      <c r="C1333" s="5" t="s">
        <v>4745</v>
      </c>
      <c r="D1333" s="5" t="s">
        <v>4706</v>
      </c>
      <c r="E1333" s="5" t="s">
        <v>4707</v>
      </c>
      <c r="F1333" s="5" t="s">
        <v>23</v>
      </c>
      <c r="G1333" s="5" t="s">
        <v>352</v>
      </c>
      <c r="H1333" s="5" t="s">
        <v>156</v>
      </c>
      <c r="I1333" s="5" t="s">
        <v>119</v>
      </c>
      <c r="J1333" s="5" t="s">
        <v>27</v>
      </c>
      <c r="K1333" s="5" t="s">
        <v>28</v>
      </c>
      <c r="L1333" s="5"/>
      <c r="M1333" s="5" t="s">
        <v>1845</v>
      </c>
      <c r="N1333" s="6" t="s">
        <v>30</v>
      </c>
      <c r="O1333" s="7">
        <v>43032</v>
      </c>
      <c r="P1333" s="7">
        <v>44847</v>
      </c>
      <c r="Q1333" s="5" t="s">
        <v>31</v>
      </c>
      <c r="R1333" s="8" t="s">
        <v>32</v>
      </c>
      <c r="S1333" s="6" t="s">
        <v>354</v>
      </c>
    </row>
    <row r="1334" spans="1:19" ht="15.75" thickBot="1" x14ac:dyDescent="0.3">
      <c r="A1334" s="2">
        <v>1321</v>
      </c>
      <c r="B1334" s="5" t="s">
        <v>4746</v>
      </c>
      <c r="C1334" s="5" t="s">
        <v>4745</v>
      </c>
      <c r="D1334" s="5" t="s">
        <v>4713</v>
      </c>
      <c r="E1334" s="5" t="s">
        <v>4710</v>
      </c>
      <c r="F1334" s="5" t="s">
        <v>23</v>
      </c>
      <c r="G1334" s="5" t="s">
        <v>1468</v>
      </c>
      <c r="H1334" s="5" t="s">
        <v>156</v>
      </c>
      <c r="I1334" s="5" t="s">
        <v>119</v>
      </c>
      <c r="J1334" s="5" t="s">
        <v>27</v>
      </c>
      <c r="K1334" s="5" t="s">
        <v>28</v>
      </c>
      <c r="L1334" s="5"/>
      <c r="M1334" s="5" t="s">
        <v>4711</v>
      </c>
      <c r="N1334" s="6" t="s">
        <v>641</v>
      </c>
      <c r="O1334" s="7">
        <v>39922</v>
      </c>
      <c r="P1334" s="7">
        <v>44423</v>
      </c>
      <c r="Q1334" s="5" t="s">
        <v>124</v>
      </c>
      <c r="R1334" s="8" t="s">
        <v>32</v>
      </c>
      <c r="S1334" s="6" t="s">
        <v>74</v>
      </c>
    </row>
    <row r="1335" spans="1:19" ht="15.75" thickBot="1" x14ac:dyDescent="0.3">
      <c r="A1335" s="2">
        <v>1322</v>
      </c>
      <c r="B1335" s="5" t="s">
        <v>4747</v>
      </c>
      <c r="C1335" s="5" t="s">
        <v>4745</v>
      </c>
      <c r="D1335" s="5" t="s">
        <v>4713</v>
      </c>
      <c r="E1335" s="5" t="s">
        <v>4716</v>
      </c>
      <c r="F1335" s="5" t="s">
        <v>23</v>
      </c>
      <c r="G1335" s="5" t="s">
        <v>352</v>
      </c>
      <c r="H1335" s="5" t="s">
        <v>72</v>
      </c>
      <c r="I1335" s="5" t="s">
        <v>119</v>
      </c>
      <c r="J1335" s="5" t="s">
        <v>27</v>
      </c>
      <c r="K1335" s="5" t="s">
        <v>28</v>
      </c>
      <c r="L1335" s="5"/>
      <c r="M1335" s="5" t="s">
        <v>3123</v>
      </c>
      <c r="N1335" s="6" t="s">
        <v>30</v>
      </c>
      <c r="O1335" s="7">
        <v>43573</v>
      </c>
      <c r="P1335" s="7">
        <v>44497</v>
      </c>
      <c r="Q1335" s="5" t="s">
        <v>31</v>
      </c>
      <c r="R1335" s="8" t="s">
        <v>32</v>
      </c>
      <c r="S1335" s="6" t="s">
        <v>33</v>
      </c>
    </row>
    <row r="1336" spans="1:19" ht="15.75" thickBot="1" x14ac:dyDescent="0.3">
      <c r="A1336" s="2">
        <v>1323</v>
      </c>
      <c r="B1336" s="5" t="s">
        <v>4748</v>
      </c>
      <c r="C1336" s="5" t="s">
        <v>4745</v>
      </c>
      <c r="D1336" s="5" t="s">
        <v>4718</v>
      </c>
      <c r="E1336" s="5" t="s">
        <v>4714</v>
      </c>
      <c r="F1336" s="5" t="s">
        <v>1422</v>
      </c>
      <c r="G1336" s="5" t="s">
        <v>352</v>
      </c>
      <c r="H1336" s="5" t="s">
        <v>156</v>
      </c>
      <c r="I1336" s="5" t="s">
        <v>119</v>
      </c>
      <c r="J1336" s="5" t="s">
        <v>27</v>
      </c>
      <c r="K1336" s="5" t="s">
        <v>28</v>
      </c>
      <c r="L1336" s="5"/>
      <c r="M1336" s="5" t="s">
        <v>29</v>
      </c>
      <c r="N1336" s="6" t="s">
        <v>30</v>
      </c>
      <c r="O1336" s="7">
        <v>41903</v>
      </c>
      <c r="P1336" s="7" t="s">
        <v>1218</v>
      </c>
      <c r="Q1336" s="5" t="s">
        <v>31</v>
      </c>
      <c r="R1336" s="8" t="s">
        <v>32</v>
      </c>
      <c r="S1336" s="6" t="s">
        <v>74</v>
      </c>
    </row>
    <row r="1337" spans="1:19" ht="15.75" thickBot="1" x14ac:dyDescent="0.3">
      <c r="A1337" s="2">
        <v>1324</v>
      </c>
      <c r="B1337" s="5" t="s">
        <v>4749</v>
      </c>
      <c r="C1337" s="5" t="s">
        <v>4745</v>
      </c>
      <c r="D1337" s="5" t="s">
        <v>4718</v>
      </c>
      <c r="E1337" s="5" t="s">
        <v>4750</v>
      </c>
      <c r="F1337" s="5" t="s">
        <v>23</v>
      </c>
      <c r="G1337" s="5" t="s">
        <v>352</v>
      </c>
      <c r="H1337" s="5" t="s">
        <v>156</v>
      </c>
      <c r="I1337" s="5" t="s">
        <v>111</v>
      </c>
      <c r="J1337" s="5" t="s">
        <v>27</v>
      </c>
      <c r="K1337" s="5" t="s">
        <v>28</v>
      </c>
      <c r="L1337" s="5"/>
      <c r="M1337" s="5" t="s">
        <v>45</v>
      </c>
      <c r="N1337" s="6" t="s">
        <v>30</v>
      </c>
      <c r="O1337" s="7"/>
      <c r="P1337" s="7"/>
      <c r="Q1337" s="5" t="s">
        <v>31</v>
      </c>
      <c r="R1337" s="8" t="s">
        <v>32</v>
      </c>
      <c r="S1337" s="6" t="s">
        <v>33</v>
      </c>
    </row>
    <row r="1338" spans="1:19" ht="15.75" thickBot="1" x14ac:dyDescent="0.3">
      <c r="A1338" s="2">
        <v>1325</v>
      </c>
      <c r="B1338" s="5" t="s">
        <v>4751</v>
      </c>
      <c r="C1338" s="5" t="s">
        <v>4745</v>
      </c>
      <c r="D1338" s="5" t="s">
        <v>4718</v>
      </c>
      <c r="E1338" s="5" t="s">
        <v>4719</v>
      </c>
      <c r="F1338" s="5" t="s">
        <v>23</v>
      </c>
      <c r="G1338" s="5" t="s">
        <v>352</v>
      </c>
      <c r="H1338" s="5" t="s">
        <v>156</v>
      </c>
      <c r="I1338" s="5" t="s">
        <v>111</v>
      </c>
      <c r="J1338" s="5" t="s">
        <v>27</v>
      </c>
      <c r="K1338" s="5" t="s">
        <v>28</v>
      </c>
      <c r="L1338" s="5"/>
      <c r="M1338" s="5" t="s">
        <v>85</v>
      </c>
      <c r="N1338" s="6" t="s">
        <v>30</v>
      </c>
      <c r="O1338" s="7">
        <v>42416</v>
      </c>
      <c r="P1338" s="7">
        <v>42416</v>
      </c>
      <c r="Q1338" s="5" t="s">
        <v>31</v>
      </c>
      <c r="R1338" s="8" t="s">
        <v>32</v>
      </c>
      <c r="S1338" s="6" t="s">
        <v>33</v>
      </c>
    </row>
    <row r="1339" spans="1:19" ht="15.75" thickBot="1" x14ac:dyDescent="0.3">
      <c r="A1339" s="2">
        <v>1326</v>
      </c>
      <c r="B1339" s="5" t="s">
        <v>4752</v>
      </c>
      <c r="C1339" s="5" t="s">
        <v>4745</v>
      </c>
      <c r="D1339" s="5" t="s">
        <v>4718</v>
      </c>
      <c r="E1339" s="5" t="s">
        <v>4721</v>
      </c>
      <c r="F1339" s="5" t="s">
        <v>1536</v>
      </c>
      <c r="G1339" s="5" t="s">
        <v>352</v>
      </c>
      <c r="H1339" s="5" t="s">
        <v>72</v>
      </c>
      <c r="I1339" s="5" t="s">
        <v>119</v>
      </c>
      <c r="J1339" s="5" t="s">
        <v>27</v>
      </c>
      <c r="K1339" s="5" t="s">
        <v>28</v>
      </c>
      <c r="L1339" s="5"/>
      <c r="M1339" s="5" t="s">
        <v>4753</v>
      </c>
      <c r="N1339" s="6" t="s">
        <v>30</v>
      </c>
      <c r="O1339" s="7">
        <v>44269</v>
      </c>
      <c r="P1339" s="7">
        <v>44269</v>
      </c>
      <c r="Q1339" s="5" t="s">
        <v>31</v>
      </c>
      <c r="R1339" s="8" t="s">
        <v>32</v>
      </c>
      <c r="S1339" s="6" t="s">
        <v>33</v>
      </c>
    </row>
    <row r="1340" spans="1:19" ht="15.75" thickBot="1" x14ac:dyDescent="0.3">
      <c r="A1340" s="2">
        <v>1327</v>
      </c>
      <c r="B1340" s="5" t="s">
        <v>4754</v>
      </c>
      <c r="C1340" s="5" t="s">
        <v>4745</v>
      </c>
      <c r="D1340" s="5" t="s">
        <v>4718</v>
      </c>
      <c r="E1340" s="5" t="s">
        <v>4728</v>
      </c>
      <c r="F1340" s="5" t="s">
        <v>23</v>
      </c>
      <c r="G1340" s="5" t="s">
        <v>352</v>
      </c>
      <c r="H1340" s="5" t="s">
        <v>156</v>
      </c>
      <c r="I1340" s="5" t="s">
        <v>111</v>
      </c>
      <c r="J1340" s="5" t="s">
        <v>27</v>
      </c>
      <c r="K1340" s="5" t="s">
        <v>28</v>
      </c>
      <c r="L1340" s="5"/>
      <c r="M1340" s="5" t="s">
        <v>4729</v>
      </c>
      <c r="N1340" s="6" t="s">
        <v>30</v>
      </c>
      <c r="O1340" s="7">
        <v>43256</v>
      </c>
      <c r="P1340" s="7">
        <v>43256</v>
      </c>
      <c r="Q1340" s="5" t="s">
        <v>366</v>
      </c>
      <c r="R1340" s="8" t="s">
        <v>2012</v>
      </c>
      <c r="S1340" s="6" t="s">
        <v>33</v>
      </c>
    </row>
    <row r="1341" spans="1:19" ht="15.75" thickBot="1" x14ac:dyDescent="0.3">
      <c r="A1341" s="2">
        <v>1328</v>
      </c>
      <c r="B1341" s="5" t="s">
        <v>4755</v>
      </c>
      <c r="C1341" s="5" t="s">
        <v>4745</v>
      </c>
      <c r="D1341" s="5" t="s">
        <v>4718</v>
      </c>
      <c r="E1341" s="5" t="s">
        <v>4731</v>
      </c>
      <c r="F1341" s="5" t="s">
        <v>23</v>
      </c>
      <c r="G1341" s="5" t="s">
        <v>352</v>
      </c>
      <c r="H1341" s="5" t="s">
        <v>3129</v>
      </c>
      <c r="I1341" s="5" t="s">
        <v>111</v>
      </c>
      <c r="J1341" s="5" t="s">
        <v>27</v>
      </c>
      <c r="K1341" s="5" t="s">
        <v>28</v>
      </c>
      <c r="L1341" s="5"/>
      <c r="M1341" s="5" t="s">
        <v>353</v>
      </c>
      <c r="N1341" s="6" t="s">
        <v>30</v>
      </c>
      <c r="O1341" s="7">
        <v>42179</v>
      </c>
      <c r="P1341" s="7">
        <v>42179</v>
      </c>
      <c r="Q1341" s="5" t="s">
        <v>31</v>
      </c>
      <c r="R1341" s="8" t="s">
        <v>32</v>
      </c>
      <c r="S1341" s="6" t="s">
        <v>74</v>
      </c>
    </row>
    <row r="1342" spans="1:19" ht="15.75" thickBot="1" x14ac:dyDescent="0.3">
      <c r="A1342" s="2">
        <v>1329</v>
      </c>
      <c r="B1342" s="5" t="s">
        <v>4756</v>
      </c>
      <c r="C1342" s="5" t="s">
        <v>4745</v>
      </c>
      <c r="D1342" s="5" t="s">
        <v>4718</v>
      </c>
      <c r="E1342" s="5" t="s">
        <v>4733</v>
      </c>
      <c r="F1342" s="5" t="s">
        <v>405</v>
      </c>
      <c r="G1342" s="5" t="s">
        <v>352</v>
      </c>
      <c r="H1342" s="5" t="s">
        <v>156</v>
      </c>
      <c r="I1342" s="5" t="s">
        <v>142</v>
      </c>
      <c r="J1342" s="5" t="s">
        <v>27</v>
      </c>
      <c r="K1342" s="5" t="s">
        <v>28</v>
      </c>
      <c r="L1342" s="5"/>
      <c r="M1342" s="5" t="s">
        <v>4734</v>
      </c>
      <c r="N1342" s="6" t="s">
        <v>30</v>
      </c>
      <c r="O1342" s="7">
        <v>44125</v>
      </c>
      <c r="P1342" s="7">
        <v>44125</v>
      </c>
      <c r="Q1342" s="5" t="s">
        <v>31</v>
      </c>
      <c r="R1342" s="8" t="s">
        <v>32</v>
      </c>
      <c r="S1342" s="6" t="s">
        <v>33</v>
      </c>
    </row>
    <row r="1343" spans="1:19" ht="15.75" thickBot="1" x14ac:dyDescent="0.3">
      <c r="A1343" s="2">
        <v>1330</v>
      </c>
      <c r="B1343" s="5" t="s">
        <v>4757</v>
      </c>
      <c r="C1343" s="5" t="s">
        <v>4745</v>
      </c>
      <c r="D1343" s="5" t="s">
        <v>4736</v>
      </c>
      <c r="E1343" s="5" t="s">
        <v>4758</v>
      </c>
      <c r="F1343" s="5" t="s">
        <v>4742</v>
      </c>
      <c r="G1343" s="5" t="s">
        <v>352</v>
      </c>
      <c r="H1343" s="5" t="s">
        <v>1545</v>
      </c>
      <c r="I1343" s="5" t="s">
        <v>119</v>
      </c>
      <c r="J1343" s="5" t="s">
        <v>27</v>
      </c>
      <c r="K1343" s="5" t="s">
        <v>28</v>
      </c>
      <c r="L1343" s="5"/>
      <c r="M1343" s="5" t="s">
        <v>4743</v>
      </c>
      <c r="N1343" s="6" t="s">
        <v>30</v>
      </c>
      <c r="O1343" s="7" t="s">
        <v>3175</v>
      </c>
      <c r="P1343" s="7" t="s">
        <v>3175</v>
      </c>
      <c r="Q1343" s="5" t="s">
        <v>31</v>
      </c>
      <c r="R1343" s="8" t="s">
        <v>32</v>
      </c>
      <c r="S1343" s="6" t="s">
        <v>33</v>
      </c>
    </row>
    <row r="1344" spans="1:19" ht="15.75" thickBot="1" x14ac:dyDescent="0.3">
      <c r="A1344" s="2">
        <v>1331</v>
      </c>
      <c r="B1344" s="5" t="s">
        <v>4759</v>
      </c>
      <c r="C1344" s="5" t="s">
        <v>4760</v>
      </c>
      <c r="D1344" s="5" t="s">
        <v>4736</v>
      </c>
      <c r="E1344" s="5" t="s">
        <v>4737</v>
      </c>
      <c r="F1344" s="5" t="s">
        <v>1422</v>
      </c>
      <c r="G1344" s="5" t="s">
        <v>1468</v>
      </c>
      <c r="H1344" s="5" t="s">
        <v>1545</v>
      </c>
      <c r="I1344" s="5" t="s">
        <v>119</v>
      </c>
      <c r="J1344" s="5" t="s">
        <v>27</v>
      </c>
      <c r="K1344" s="5" t="s">
        <v>28</v>
      </c>
      <c r="L1344" s="5"/>
      <c r="M1344" s="5" t="s">
        <v>4738</v>
      </c>
      <c r="N1344" s="6" t="s">
        <v>30</v>
      </c>
      <c r="O1344" s="7" t="s">
        <v>3929</v>
      </c>
      <c r="P1344" s="7" t="s">
        <v>1485</v>
      </c>
      <c r="Q1344" s="5" t="s">
        <v>31</v>
      </c>
      <c r="R1344" s="8" t="s">
        <v>32</v>
      </c>
      <c r="S1344" s="6" t="s">
        <v>33</v>
      </c>
    </row>
    <row r="1345" spans="1:19" ht="15.75" thickBot="1" x14ac:dyDescent="0.3">
      <c r="A1345" s="2">
        <v>1332</v>
      </c>
      <c r="B1345" s="5" t="s">
        <v>4761</v>
      </c>
      <c r="C1345" s="5" t="s">
        <v>4762</v>
      </c>
      <c r="D1345" s="5" t="s">
        <v>4763</v>
      </c>
      <c r="E1345" s="5" t="s">
        <v>4764</v>
      </c>
      <c r="F1345" s="5" t="s">
        <v>23</v>
      </c>
      <c r="G1345" s="5" t="s">
        <v>4080</v>
      </c>
      <c r="H1345" s="5" t="s">
        <v>156</v>
      </c>
      <c r="I1345" s="5" t="s">
        <v>142</v>
      </c>
      <c r="J1345" s="5" t="s">
        <v>27</v>
      </c>
      <c r="K1345" s="5" t="s">
        <v>28</v>
      </c>
      <c r="L1345" s="5"/>
      <c r="M1345" s="5" t="s">
        <v>4765</v>
      </c>
      <c r="N1345" s="6" t="s">
        <v>30</v>
      </c>
      <c r="O1345" s="7">
        <v>41177</v>
      </c>
      <c r="P1345" s="7">
        <v>44528</v>
      </c>
      <c r="Q1345" s="5" t="s">
        <v>31</v>
      </c>
      <c r="R1345" s="8" t="s">
        <v>32</v>
      </c>
      <c r="S1345" s="6" t="s">
        <v>74</v>
      </c>
    </row>
    <row r="1346" spans="1:19" ht="15.75" thickBot="1" x14ac:dyDescent="0.3">
      <c r="A1346" s="2">
        <v>1333</v>
      </c>
      <c r="B1346" s="5" t="s">
        <v>4766</v>
      </c>
      <c r="C1346" s="5" t="s">
        <v>4767</v>
      </c>
      <c r="D1346" s="5" t="s">
        <v>4706</v>
      </c>
      <c r="E1346" s="5" t="s">
        <v>4707</v>
      </c>
      <c r="F1346" s="5" t="s">
        <v>23</v>
      </c>
      <c r="G1346" s="5" t="s">
        <v>109</v>
      </c>
      <c r="H1346" s="5" t="s">
        <v>156</v>
      </c>
      <c r="I1346" s="5" t="s">
        <v>119</v>
      </c>
      <c r="J1346" s="5" t="s">
        <v>27</v>
      </c>
      <c r="K1346" s="5" t="s">
        <v>28</v>
      </c>
      <c r="L1346" s="5"/>
      <c r="M1346" s="5" t="s">
        <v>1845</v>
      </c>
      <c r="N1346" s="6" t="s">
        <v>30</v>
      </c>
      <c r="O1346" s="7">
        <v>43032</v>
      </c>
      <c r="P1346" s="7">
        <v>44865</v>
      </c>
      <c r="Q1346" s="5" t="s">
        <v>31</v>
      </c>
      <c r="R1346" s="8" t="s">
        <v>32</v>
      </c>
      <c r="S1346" s="6" t="s">
        <v>74</v>
      </c>
    </row>
    <row r="1347" spans="1:19" ht="15.75" thickBot="1" x14ac:dyDescent="0.3">
      <c r="A1347" s="2">
        <v>1334</v>
      </c>
      <c r="B1347" s="5" t="s">
        <v>4768</v>
      </c>
      <c r="C1347" s="5" t="s">
        <v>4767</v>
      </c>
      <c r="D1347" s="5" t="s">
        <v>4709</v>
      </c>
      <c r="E1347" s="5" t="s">
        <v>4710</v>
      </c>
      <c r="F1347" s="5" t="s">
        <v>23</v>
      </c>
      <c r="G1347" s="5" t="s">
        <v>109</v>
      </c>
      <c r="H1347" s="5" t="s">
        <v>156</v>
      </c>
      <c r="I1347" s="5" t="s">
        <v>119</v>
      </c>
      <c r="J1347" s="5" t="s">
        <v>27</v>
      </c>
      <c r="K1347" s="5" t="s">
        <v>28</v>
      </c>
      <c r="L1347" s="5"/>
      <c r="M1347" s="5" t="s">
        <v>4711</v>
      </c>
      <c r="N1347" s="6" t="s">
        <v>641</v>
      </c>
      <c r="O1347" s="7">
        <v>41147</v>
      </c>
      <c r="P1347" s="7">
        <v>44423</v>
      </c>
      <c r="Q1347" s="5" t="s">
        <v>124</v>
      </c>
      <c r="R1347" s="8" t="s">
        <v>32</v>
      </c>
      <c r="S1347" s="6" t="s">
        <v>74</v>
      </c>
    </row>
    <row r="1348" spans="1:19" ht="15.75" thickBot="1" x14ac:dyDescent="0.3">
      <c r="A1348" s="2">
        <v>1335</v>
      </c>
      <c r="B1348" s="5" t="s">
        <v>4769</v>
      </c>
      <c r="C1348" s="5" t="s">
        <v>4767</v>
      </c>
      <c r="D1348" s="5" t="s">
        <v>4770</v>
      </c>
      <c r="E1348" s="5" t="s">
        <v>4728</v>
      </c>
      <c r="F1348" s="5" t="s">
        <v>1422</v>
      </c>
      <c r="G1348" s="5" t="s">
        <v>109</v>
      </c>
      <c r="H1348" s="5" t="s">
        <v>1545</v>
      </c>
      <c r="I1348" s="5" t="s">
        <v>142</v>
      </c>
      <c r="J1348" s="5" t="s">
        <v>27</v>
      </c>
      <c r="K1348" s="5" t="s">
        <v>28</v>
      </c>
      <c r="L1348" s="5"/>
      <c r="M1348" s="5" t="s">
        <v>3401</v>
      </c>
      <c r="N1348" s="6" t="s">
        <v>30</v>
      </c>
      <c r="O1348" s="7">
        <v>44852</v>
      </c>
      <c r="P1348" s="7">
        <v>44852</v>
      </c>
      <c r="Q1348" s="5" t="s">
        <v>31</v>
      </c>
      <c r="R1348" s="8" t="s">
        <v>32</v>
      </c>
      <c r="S1348" s="6" t="s">
        <v>52</v>
      </c>
    </row>
    <row r="1349" spans="1:19" ht="15.75" thickBot="1" x14ac:dyDescent="0.3">
      <c r="A1349" s="2">
        <v>1336</v>
      </c>
      <c r="B1349" s="5" t="s">
        <v>4771</v>
      </c>
      <c r="C1349" s="5" t="s">
        <v>4767</v>
      </c>
      <c r="D1349" s="5" t="s">
        <v>4718</v>
      </c>
      <c r="E1349" s="5" t="s">
        <v>4772</v>
      </c>
      <c r="F1349" s="5" t="s">
        <v>23</v>
      </c>
      <c r="G1349" s="5" t="s">
        <v>109</v>
      </c>
      <c r="H1349" s="5" t="s">
        <v>2068</v>
      </c>
      <c r="I1349" s="5" t="s">
        <v>111</v>
      </c>
      <c r="J1349" s="5" t="s">
        <v>27</v>
      </c>
      <c r="K1349" s="5" t="s">
        <v>28</v>
      </c>
      <c r="L1349" s="5"/>
      <c r="M1349" s="5" t="s">
        <v>1414</v>
      </c>
      <c r="N1349" s="6" t="s">
        <v>30</v>
      </c>
      <c r="O1349" s="7">
        <v>43486</v>
      </c>
      <c r="P1349" s="7">
        <v>43486</v>
      </c>
      <c r="Q1349" s="5" t="s">
        <v>3620</v>
      </c>
      <c r="R1349" s="8" t="s">
        <v>836</v>
      </c>
      <c r="S1349" s="6" t="s">
        <v>33</v>
      </c>
    </row>
    <row r="1350" spans="1:19" ht="15.75" thickBot="1" x14ac:dyDescent="0.3">
      <c r="A1350" s="2">
        <v>1337</v>
      </c>
      <c r="B1350" s="5" t="s">
        <v>4773</v>
      </c>
      <c r="C1350" s="5" t="s">
        <v>4767</v>
      </c>
      <c r="D1350" s="5" t="s">
        <v>4718</v>
      </c>
      <c r="E1350" s="5" t="s">
        <v>4731</v>
      </c>
      <c r="F1350" s="5" t="s">
        <v>405</v>
      </c>
      <c r="G1350" s="5" t="s">
        <v>109</v>
      </c>
      <c r="H1350" s="5" t="s">
        <v>156</v>
      </c>
      <c r="I1350" s="5" t="s">
        <v>119</v>
      </c>
      <c r="J1350" s="5" t="s">
        <v>27</v>
      </c>
      <c r="K1350" s="5" t="s">
        <v>28</v>
      </c>
      <c r="L1350" s="5"/>
      <c r="M1350" s="5" t="s">
        <v>353</v>
      </c>
      <c r="N1350" s="6" t="s">
        <v>30</v>
      </c>
      <c r="O1350" s="7"/>
      <c r="P1350" s="7"/>
      <c r="Q1350" s="5" t="s">
        <v>31</v>
      </c>
      <c r="R1350" s="8" t="s">
        <v>32</v>
      </c>
      <c r="S1350" s="6" t="s">
        <v>33</v>
      </c>
    </row>
    <row r="1351" spans="1:19" ht="15.75" thickBot="1" x14ac:dyDescent="0.3">
      <c r="A1351" s="2">
        <v>1338</v>
      </c>
      <c r="B1351" s="5" t="s">
        <v>4774</v>
      </c>
      <c r="C1351" s="5" t="s">
        <v>4767</v>
      </c>
      <c r="D1351" s="5" t="s">
        <v>4775</v>
      </c>
      <c r="E1351" s="5" t="s">
        <v>4714</v>
      </c>
      <c r="F1351" s="5" t="s">
        <v>23</v>
      </c>
      <c r="G1351" s="5" t="s">
        <v>109</v>
      </c>
      <c r="H1351" s="5" t="s">
        <v>156</v>
      </c>
      <c r="I1351" s="5" t="s">
        <v>119</v>
      </c>
      <c r="J1351" s="5" t="s">
        <v>27</v>
      </c>
      <c r="K1351" s="5" t="s">
        <v>28</v>
      </c>
      <c r="L1351" s="5"/>
      <c r="M1351" s="5" t="s">
        <v>29</v>
      </c>
      <c r="N1351" s="6" t="s">
        <v>30</v>
      </c>
      <c r="O1351" s="7">
        <v>43829</v>
      </c>
      <c r="P1351" s="7">
        <v>44685</v>
      </c>
      <c r="Q1351" s="5" t="s">
        <v>31</v>
      </c>
      <c r="R1351" s="8" t="s">
        <v>32</v>
      </c>
      <c r="S1351" s="6" t="s">
        <v>354</v>
      </c>
    </row>
    <row r="1352" spans="1:19" ht="15.75" thickBot="1" x14ac:dyDescent="0.3">
      <c r="A1352" s="2">
        <v>1339</v>
      </c>
      <c r="B1352" s="5" t="s">
        <v>4776</v>
      </c>
      <c r="C1352" s="5" t="s">
        <v>4767</v>
      </c>
      <c r="D1352" s="5" t="s">
        <v>4736</v>
      </c>
      <c r="E1352" s="5" t="s">
        <v>4737</v>
      </c>
      <c r="F1352" s="5" t="s">
        <v>1422</v>
      </c>
      <c r="G1352" s="5" t="s">
        <v>393</v>
      </c>
      <c r="H1352" s="5" t="s">
        <v>1545</v>
      </c>
      <c r="I1352" s="5" t="s">
        <v>119</v>
      </c>
      <c r="J1352" s="5" t="s">
        <v>27</v>
      </c>
      <c r="K1352" s="5" t="s">
        <v>28</v>
      </c>
      <c r="L1352" s="5"/>
      <c r="M1352" s="5" t="s">
        <v>4738</v>
      </c>
      <c r="N1352" s="6" t="s">
        <v>30</v>
      </c>
      <c r="O1352" s="7" t="s">
        <v>3929</v>
      </c>
      <c r="P1352" s="7" t="s">
        <v>3929</v>
      </c>
      <c r="Q1352" s="5" t="s">
        <v>31</v>
      </c>
      <c r="R1352" s="8" t="s">
        <v>32</v>
      </c>
      <c r="S1352" s="6" t="s">
        <v>33</v>
      </c>
    </row>
    <row r="1353" spans="1:19" ht="15.75" thickBot="1" x14ac:dyDescent="0.3">
      <c r="A1353" s="2">
        <v>1340</v>
      </c>
      <c r="B1353" s="5" t="s">
        <v>4777</v>
      </c>
      <c r="C1353" s="5" t="s">
        <v>4767</v>
      </c>
      <c r="D1353" s="5" t="s">
        <v>4736</v>
      </c>
      <c r="E1353" s="5" t="s">
        <v>4778</v>
      </c>
      <c r="F1353" s="5" t="s">
        <v>4742</v>
      </c>
      <c r="G1353" s="5" t="s">
        <v>393</v>
      </c>
      <c r="H1353" s="5" t="s">
        <v>1545</v>
      </c>
      <c r="I1353" s="5" t="s">
        <v>119</v>
      </c>
      <c r="J1353" s="5" t="s">
        <v>27</v>
      </c>
      <c r="K1353" s="5" t="s">
        <v>28</v>
      </c>
      <c r="L1353" s="5"/>
      <c r="M1353" s="5" t="s">
        <v>4743</v>
      </c>
      <c r="N1353" s="6" t="s">
        <v>30</v>
      </c>
      <c r="O1353" s="7" t="s">
        <v>3175</v>
      </c>
      <c r="P1353" s="7" t="s">
        <v>3175</v>
      </c>
      <c r="Q1353" s="5" t="s">
        <v>31</v>
      </c>
      <c r="R1353" s="8" t="s">
        <v>32</v>
      </c>
      <c r="S1353" s="6" t="s">
        <v>33</v>
      </c>
    </row>
    <row r="1354" spans="1:19" ht="15.75" thickBot="1" x14ac:dyDescent="0.3">
      <c r="A1354" s="2">
        <v>1341</v>
      </c>
      <c r="B1354" s="5" t="s">
        <v>4779</v>
      </c>
      <c r="C1354" s="5" t="s">
        <v>4780</v>
      </c>
      <c r="D1354" s="5" t="s">
        <v>4763</v>
      </c>
      <c r="E1354" s="5" t="s">
        <v>4764</v>
      </c>
      <c r="F1354" s="5" t="s">
        <v>23</v>
      </c>
      <c r="G1354" s="5" t="s">
        <v>4086</v>
      </c>
      <c r="H1354" s="5" t="s">
        <v>156</v>
      </c>
      <c r="I1354" s="5" t="s">
        <v>142</v>
      </c>
      <c r="J1354" s="5" t="s">
        <v>27</v>
      </c>
      <c r="K1354" s="5" t="s">
        <v>28</v>
      </c>
      <c r="L1354" s="5"/>
      <c r="M1354" s="5" t="s">
        <v>4765</v>
      </c>
      <c r="N1354" s="6" t="s">
        <v>30</v>
      </c>
      <c r="O1354" s="7">
        <v>41197</v>
      </c>
      <c r="P1354" s="7">
        <v>44528</v>
      </c>
      <c r="Q1354" s="5" t="s">
        <v>31</v>
      </c>
      <c r="R1354" s="8" t="s">
        <v>32</v>
      </c>
      <c r="S1354" s="6" t="s">
        <v>354</v>
      </c>
    </row>
    <row r="1355" spans="1:19" ht="15.75" thickBot="1" x14ac:dyDescent="0.3">
      <c r="A1355" s="2">
        <v>1342</v>
      </c>
      <c r="B1355" s="5" t="s">
        <v>4781</v>
      </c>
      <c r="C1355" s="5" t="s">
        <v>4782</v>
      </c>
      <c r="D1355" s="5" t="s">
        <v>4783</v>
      </c>
      <c r="E1355" s="5" t="s">
        <v>4784</v>
      </c>
      <c r="F1355" s="5" t="s">
        <v>410</v>
      </c>
      <c r="G1355" s="5" t="s">
        <v>24</v>
      </c>
      <c r="H1355" s="5" t="s">
        <v>156</v>
      </c>
      <c r="I1355" s="5" t="s">
        <v>111</v>
      </c>
      <c r="J1355" s="5" t="s">
        <v>27</v>
      </c>
      <c r="K1355" s="5" t="s">
        <v>28</v>
      </c>
      <c r="L1355" s="5"/>
      <c r="M1355" s="5" t="s">
        <v>4785</v>
      </c>
      <c r="N1355" s="6" t="s">
        <v>641</v>
      </c>
      <c r="O1355" s="7">
        <v>41323</v>
      </c>
      <c r="P1355" s="7">
        <v>43149</v>
      </c>
      <c r="Q1355" s="5" t="s">
        <v>124</v>
      </c>
      <c r="R1355" s="8" t="s">
        <v>39</v>
      </c>
      <c r="S1355" s="6" t="s">
        <v>74</v>
      </c>
    </row>
    <row r="1356" spans="1:19" ht="15.75" thickBot="1" x14ac:dyDescent="0.3">
      <c r="A1356" s="2">
        <v>1343</v>
      </c>
      <c r="B1356" s="5" t="s">
        <v>4786</v>
      </c>
      <c r="C1356" s="5" t="s">
        <v>4782</v>
      </c>
      <c r="D1356" s="5" t="s">
        <v>4787</v>
      </c>
      <c r="E1356" s="5" t="s">
        <v>4788</v>
      </c>
      <c r="F1356" s="5" t="s">
        <v>410</v>
      </c>
      <c r="G1356" s="5" t="s">
        <v>24</v>
      </c>
      <c r="H1356" s="5" t="s">
        <v>156</v>
      </c>
      <c r="I1356" s="5" t="s">
        <v>111</v>
      </c>
      <c r="J1356" s="5" t="s">
        <v>27</v>
      </c>
      <c r="K1356" s="5" t="s">
        <v>28</v>
      </c>
      <c r="L1356" s="5"/>
      <c r="M1356" s="5" t="s">
        <v>859</v>
      </c>
      <c r="N1356" s="6" t="s">
        <v>30</v>
      </c>
      <c r="O1356" s="7">
        <v>42883</v>
      </c>
      <c r="P1356" s="7">
        <v>42883</v>
      </c>
      <c r="Q1356" s="5" t="s">
        <v>31</v>
      </c>
      <c r="R1356" s="8" t="s">
        <v>32</v>
      </c>
      <c r="S1356" s="6" t="s">
        <v>33</v>
      </c>
    </row>
    <row r="1357" spans="1:19" ht="15.75" thickBot="1" x14ac:dyDescent="0.3">
      <c r="A1357" s="2">
        <v>1344</v>
      </c>
      <c r="B1357" s="5" t="s">
        <v>4789</v>
      </c>
      <c r="C1357" s="5" t="s">
        <v>4790</v>
      </c>
      <c r="D1357" s="5" t="s">
        <v>4791</v>
      </c>
      <c r="E1357" s="5" t="s">
        <v>4792</v>
      </c>
      <c r="F1357" s="5" t="s">
        <v>410</v>
      </c>
      <c r="G1357" s="5" t="s">
        <v>4793</v>
      </c>
      <c r="H1357" s="5" t="s">
        <v>156</v>
      </c>
      <c r="I1357" s="5" t="s">
        <v>111</v>
      </c>
      <c r="J1357" s="5" t="s">
        <v>27</v>
      </c>
      <c r="K1357" s="5" t="s">
        <v>28</v>
      </c>
      <c r="L1357" s="5"/>
      <c r="M1357" s="5" t="s">
        <v>4794</v>
      </c>
      <c r="N1357" s="6" t="s">
        <v>641</v>
      </c>
      <c r="O1357" s="7">
        <v>41457</v>
      </c>
      <c r="P1357" s="7">
        <v>41457</v>
      </c>
      <c r="Q1357" s="5" t="s">
        <v>124</v>
      </c>
      <c r="R1357" s="8" t="s">
        <v>39</v>
      </c>
      <c r="S1357" s="6"/>
    </row>
    <row r="1358" spans="1:19" ht="15.75" thickBot="1" x14ac:dyDescent="0.3">
      <c r="A1358" s="2">
        <v>1345</v>
      </c>
      <c r="B1358" s="5" t="s">
        <v>4795</v>
      </c>
      <c r="C1358" s="5" t="s">
        <v>4796</v>
      </c>
      <c r="D1358" s="5" t="s">
        <v>4791</v>
      </c>
      <c r="E1358" s="5" t="s">
        <v>4792</v>
      </c>
      <c r="F1358" s="5" t="s">
        <v>410</v>
      </c>
      <c r="G1358" s="5" t="s">
        <v>4797</v>
      </c>
      <c r="H1358" s="5" t="s">
        <v>156</v>
      </c>
      <c r="I1358" s="5" t="s">
        <v>111</v>
      </c>
      <c r="J1358" s="5" t="s">
        <v>27</v>
      </c>
      <c r="K1358" s="5" t="s">
        <v>28</v>
      </c>
      <c r="L1358" s="5"/>
      <c r="M1358" s="5" t="s">
        <v>4794</v>
      </c>
      <c r="N1358" s="6" t="s">
        <v>641</v>
      </c>
      <c r="O1358" s="7">
        <v>41457</v>
      </c>
      <c r="P1358" s="7">
        <v>41457</v>
      </c>
      <c r="Q1358" s="5" t="s">
        <v>124</v>
      </c>
      <c r="R1358" s="8" t="s">
        <v>39</v>
      </c>
      <c r="S1358" s="6"/>
    </row>
    <row r="1359" spans="1:19" ht="15.75" thickBot="1" x14ac:dyDescent="0.3">
      <c r="A1359" s="2">
        <v>1346</v>
      </c>
      <c r="B1359" s="5" t="s">
        <v>4798</v>
      </c>
      <c r="C1359" s="5" t="s">
        <v>4799</v>
      </c>
      <c r="D1359" s="5" t="s">
        <v>4775</v>
      </c>
      <c r="E1359" s="5" t="s">
        <v>4714</v>
      </c>
      <c r="F1359" s="5" t="s">
        <v>23</v>
      </c>
      <c r="G1359" s="5" t="s">
        <v>2452</v>
      </c>
      <c r="H1359" s="5" t="s">
        <v>156</v>
      </c>
      <c r="I1359" s="5" t="s">
        <v>119</v>
      </c>
      <c r="J1359" s="5" t="s">
        <v>27</v>
      </c>
      <c r="K1359" s="5" t="s">
        <v>28</v>
      </c>
      <c r="L1359" s="5"/>
      <c r="M1359" s="5" t="s">
        <v>29</v>
      </c>
      <c r="N1359" s="6" t="s">
        <v>30</v>
      </c>
      <c r="O1359" s="7">
        <v>43838</v>
      </c>
      <c r="P1359" s="7">
        <v>44685</v>
      </c>
      <c r="Q1359" s="5" t="s">
        <v>31</v>
      </c>
      <c r="R1359" s="8" t="s">
        <v>32</v>
      </c>
      <c r="S1359" s="6" t="s">
        <v>74</v>
      </c>
    </row>
    <row r="1360" spans="1:19" ht="15.75" thickBot="1" x14ac:dyDescent="0.3">
      <c r="A1360" s="2">
        <v>1347</v>
      </c>
      <c r="B1360" s="5" t="s">
        <v>4800</v>
      </c>
      <c r="C1360" s="5" t="s">
        <v>4799</v>
      </c>
      <c r="D1360" s="5" t="s">
        <v>4801</v>
      </c>
      <c r="E1360" s="5" t="s">
        <v>4728</v>
      </c>
      <c r="F1360" s="5" t="s">
        <v>23</v>
      </c>
      <c r="G1360" s="5" t="s">
        <v>2452</v>
      </c>
      <c r="H1360" s="5" t="s">
        <v>1545</v>
      </c>
      <c r="I1360" s="5" t="s">
        <v>119</v>
      </c>
      <c r="J1360" s="5" t="s">
        <v>27</v>
      </c>
      <c r="K1360" s="5" t="s">
        <v>28</v>
      </c>
      <c r="L1360" s="5"/>
      <c r="M1360" s="5" t="s">
        <v>3401</v>
      </c>
      <c r="N1360" s="6" t="s">
        <v>30</v>
      </c>
      <c r="O1360" s="7">
        <v>44797</v>
      </c>
      <c r="P1360" s="7">
        <v>44797</v>
      </c>
      <c r="Q1360" s="5" t="s">
        <v>31</v>
      </c>
      <c r="R1360" s="8" t="s">
        <v>32</v>
      </c>
      <c r="S1360" s="6" t="s">
        <v>33</v>
      </c>
    </row>
    <row r="1361" spans="1:19" ht="15.75" thickBot="1" x14ac:dyDescent="0.3">
      <c r="A1361" s="2">
        <v>1348</v>
      </c>
      <c r="B1361" s="5" t="s">
        <v>4802</v>
      </c>
      <c r="C1361" s="5" t="s">
        <v>4803</v>
      </c>
      <c r="D1361" s="5" t="s">
        <v>4804</v>
      </c>
      <c r="E1361" s="5" t="s">
        <v>4805</v>
      </c>
      <c r="F1361" s="5" t="s">
        <v>23</v>
      </c>
      <c r="G1361" s="5" t="s">
        <v>4806</v>
      </c>
      <c r="H1361" s="5" t="s">
        <v>148</v>
      </c>
      <c r="I1361" s="5" t="s">
        <v>111</v>
      </c>
      <c r="J1361" s="5" t="s">
        <v>27</v>
      </c>
      <c r="K1361" s="5"/>
      <c r="L1361" s="5"/>
      <c r="M1361" s="5" t="s">
        <v>2024</v>
      </c>
      <c r="N1361" s="6" t="s">
        <v>133</v>
      </c>
      <c r="O1361" s="7">
        <v>42249</v>
      </c>
      <c r="P1361" s="7">
        <v>42249</v>
      </c>
      <c r="Q1361" s="5" t="s">
        <v>31</v>
      </c>
      <c r="R1361" s="8" t="s">
        <v>39</v>
      </c>
      <c r="S1361" s="6" t="s">
        <v>33</v>
      </c>
    </row>
    <row r="1362" spans="1:19" ht="15.75" thickBot="1" x14ac:dyDescent="0.3">
      <c r="A1362" s="2">
        <v>1349</v>
      </c>
      <c r="B1362" s="5" t="s">
        <v>4807</v>
      </c>
      <c r="C1362" s="5" t="s">
        <v>4803</v>
      </c>
      <c r="D1362" s="5" t="s">
        <v>4804</v>
      </c>
      <c r="E1362" s="5" t="s">
        <v>4808</v>
      </c>
      <c r="F1362" s="5" t="s">
        <v>410</v>
      </c>
      <c r="G1362" s="5" t="s">
        <v>4806</v>
      </c>
      <c r="H1362" s="5" t="s">
        <v>2054</v>
      </c>
      <c r="I1362" s="5" t="s">
        <v>111</v>
      </c>
      <c r="J1362" s="5" t="s">
        <v>27</v>
      </c>
      <c r="K1362" s="5"/>
      <c r="L1362" s="5"/>
      <c r="M1362" s="5" t="s">
        <v>4809</v>
      </c>
      <c r="N1362" s="6" t="s">
        <v>2141</v>
      </c>
      <c r="O1362" s="7">
        <v>42260</v>
      </c>
      <c r="P1362" s="7">
        <v>42260</v>
      </c>
      <c r="Q1362" s="5" t="s">
        <v>31</v>
      </c>
      <c r="R1362" s="8" t="s">
        <v>39</v>
      </c>
      <c r="S1362" s="6" t="s">
        <v>33</v>
      </c>
    </row>
    <row r="1363" spans="1:19" ht="15.75" thickBot="1" x14ac:dyDescent="0.3">
      <c r="A1363" s="2">
        <v>1350</v>
      </c>
      <c r="B1363" s="5" t="s">
        <v>4810</v>
      </c>
      <c r="C1363" s="5" t="s">
        <v>4803</v>
      </c>
      <c r="D1363" s="5" t="s">
        <v>4811</v>
      </c>
      <c r="E1363" s="5" t="s">
        <v>4812</v>
      </c>
      <c r="F1363" s="5" t="s">
        <v>23</v>
      </c>
      <c r="G1363" s="5" t="s">
        <v>4806</v>
      </c>
      <c r="H1363" s="5" t="s">
        <v>2054</v>
      </c>
      <c r="I1363" s="5" t="s">
        <v>111</v>
      </c>
      <c r="J1363" s="5" t="s">
        <v>27</v>
      </c>
      <c r="K1363" s="5"/>
      <c r="L1363" s="5"/>
      <c r="M1363" s="5" t="s">
        <v>3559</v>
      </c>
      <c r="N1363" s="6" t="s">
        <v>30</v>
      </c>
      <c r="O1363" s="7">
        <v>43131</v>
      </c>
      <c r="P1363" s="7">
        <v>43131</v>
      </c>
      <c r="Q1363" s="5" t="s">
        <v>31</v>
      </c>
      <c r="R1363" s="8" t="s">
        <v>32</v>
      </c>
      <c r="S1363" s="6" t="s">
        <v>33</v>
      </c>
    </row>
    <row r="1364" spans="1:19" ht="15.75" thickBot="1" x14ac:dyDescent="0.3">
      <c r="A1364" s="2">
        <v>1351</v>
      </c>
      <c r="B1364" s="5" t="s">
        <v>4813</v>
      </c>
      <c r="C1364" s="5" t="s">
        <v>4803</v>
      </c>
      <c r="D1364" s="5" t="s">
        <v>4811</v>
      </c>
      <c r="E1364" s="5" t="s">
        <v>4814</v>
      </c>
      <c r="F1364" s="5" t="s">
        <v>23</v>
      </c>
      <c r="G1364" s="5" t="s">
        <v>4806</v>
      </c>
      <c r="H1364" s="5" t="s">
        <v>2163</v>
      </c>
      <c r="I1364" s="5" t="s">
        <v>111</v>
      </c>
      <c r="J1364" s="5" t="s">
        <v>27</v>
      </c>
      <c r="K1364" s="5"/>
      <c r="L1364" s="5"/>
      <c r="M1364" s="5" t="s">
        <v>4815</v>
      </c>
      <c r="N1364" s="6" t="s">
        <v>656</v>
      </c>
      <c r="O1364" s="7">
        <v>41547</v>
      </c>
      <c r="P1364" s="7">
        <v>41547</v>
      </c>
      <c r="Q1364" s="5" t="s">
        <v>124</v>
      </c>
      <c r="R1364" s="8" t="s">
        <v>39</v>
      </c>
      <c r="S1364" s="6"/>
    </row>
    <row r="1365" spans="1:19" ht="15.75" thickBot="1" x14ac:dyDescent="0.3">
      <c r="A1365" s="2">
        <v>1352</v>
      </c>
      <c r="B1365" s="5" t="s">
        <v>4816</v>
      </c>
      <c r="C1365" s="5" t="s">
        <v>4817</v>
      </c>
      <c r="D1365" s="5" t="s">
        <v>4818</v>
      </c>
      <c r="E1365" s="5" t="s">
        <v>4819</v>
      </c>
      <c r="F1365" s="5" t="s">
        <v>405</v>
      </c>
      <c r="G1365" s="5" t="s">
        <v>4820</v>
      </c>
      <c r="H1365" s="5" t="s">
        <v>2163</v>
      </c>
      <c r="I1365" s="5" t="s">
        <v>119</v>
      </c>
      <c r="J1365" s="5" t="s">
        <v>27</v>
      </c>
      <c r="K1365" s="5"/>
      <c r="L1365" s="5"/>
      <c r="M1365" s="5" t="s">
        <v>170</v>
      </c>
      <c r="N1365" s="6" t="s">
        <v>30</v>
      </c>
      <c r="O1365" s="7">
        <v>43871</v>
      </c>
      <c r="P1365" s="7">
        <v>43871</v>
      </c>
      <c r="Q1365" s="5" t="s">
        <v>31</v>
      </c>
      <c r="R1365" s="8" t="s">
        <v>32</v>
      </c>
      <c r="S1365" s="6" t="s">
        <v>62</v>
      </c>
    </row>
    <row r="1366" spans="1:19" ht="15.75" thickBot="1" x14ac:dyDescent="0.3">
      <c r="A1366" s="2">
        <v>1353</v>
      </c>
      <c r="B1366" s="5" t="s">
        <v>4821</v>
      </c>
      <c r="C1366" s="5" t="s">
        <v>4817</v>
      </c>
      <c r="D1366" s="5" t="s">
        <v>4804</v>
      </c>
      <c r="E1366" s="5" t="s">
        <v>4805</v>
      </c>
      <c r="F1366" s="5" t="s">
        <v>23</v>
      </c>
      <c r="G1366" s="5" t="s">
        <v>4820</v>
      </c>
      <c r="H1366" s="5" t="s">
        <v>148</v>
      </c>
      <c r="I1366" s="5" t="s">
        <v>111</v>
      </c>
      <c r="J1366" s="5" t="s">
        <v>27</v>
      </c>
      <c r="K1366" s="5"/>
      <c r="L1366" s="5"/>
      <c r="M1366" s="5" t="s">
        <v>2024</v>
      </c>
      <c r="N1366" s="6" t="s">
        <v>133</v>
      </c>
      <c r="O1366" s="7">
        <v>42249</v>
      </c>
      <c r="P1366" s="7">
        <v>42249</v>
      </c>
      <c r="Q1366" s="5" t="s">
        <v>31</v>
      </c>
      <c r="R1366" s="8" t="s">
        <v>39</v>
      </c>
      <c r="S1366" s="6" t="s">
        <v>33</v>
      </c>
    </row>
    <row r="1367" spans="1:19" ht="15.75" thickBot="1" x14ac:dyDescent="0.3">
      <c r="A1367" s="2">
        <v>1354</v>
      </c>
      <c r="B1367" s="5" t="s">
        <v>4822</v>
      </c>
      <c r="C1367" s="5" t="s">
        <v>4817</v>
      </c>
      <c r="D1367" s="5" t="s">
        <v>4804</v>
      </c>
      <c r="E1367" s="5" t="s">
        <v>4808</v>
      </c>
      <c r="F1367" s="5" t="s">
        <v>410</v>
      </c>
      <c r="G1367" s="5" t="s">
        <v>4820</v>
      </c>
      <c r="H1367" s="5" t="s">
        <v>2054</v>
      </c>
      <c r="I1367" s="5" t="s">
        <v>111</v>
      </c>
      <c r="J1367" s="5" t="s">
        <v>27</v>
      </c>
      <c r="K1367" s="5"/>
      <c r="L1367" s="5"/>
      <c r="M1367" s="5" t="s">
        <v>4809</v>
      </c>
      <c r="N1367" s="6" t="s">
        <v>2141</v>
      </c>
      <c r="O1367" s="7">
        <v>42260</v>
      </c>
      <c r="P1367" s="7">
        <v>42260</v>
      </c>
      <c r="Q1367" s="5" t="s">
        <v>31</v>
      </c>
      <c r="R1367" s="8" t="s">
        <v>39</v>
      </c>
      <c r="S1367" s="6" t="s">
        <v>33</v>
      </c>
    </row>
    <row r="1368" spans="1:19" ht="15.75" thickBot="1" x14ac:dyDescent="0.3">
      <c r="A1368" s="2">
        <v>1355</v>
      </c>
      <c r="B1368" s="5" t="s">
        <v>4823</v>
      </c>
      <c r="C1368" s="5" t="s">
        <v>4817</v>
      </c>
      <c r="D1368" s="5" t="s">
        <v>4811</v>
      </c>
      <c r="E1368" s="5" t="s">
        <v>4812</v>
      </c>
      <c r="F1368" s="5" t="s">
        <v>23</v>
      </c>
      <c r="G1368" s="5" t="s">
        <v>4820</v>
      </c>
      <c r="H1368" s="5" t="s">
        <v>2054</v>
      </c>
      <c r="I1368" s="5" t="s">
        <v>111</v>
      </c>
      <c r="J1368" s="5" t="s">
        <v>27</v>
      </c>
      <c r="K1368" s="5"/>
      <c r="L1368" s="5"/>
      <c r="M1368" s="5" t="s">
        <v>3559</v>
      </c>
      <c r="N1368" s="6" t="s">
        <v>30</v>
      </c>
      <c r="O1368" s="7">
        <v>43131</v>
      </c>
      <c r="P1368" s="7">
        <v>43131</v>
      </c>
      <c r="Q1368" s="5" t="s">
        <v>31</v>
      </c>
      <c r="R1368" s="8" t="s">
        <v>32</v>
      </c>
      <c r="S1368" s="6" t="s">
        <v>33</v>
      </c>
    </row>
    <row r="1369" spans="1:19" ht="15.75" thickBot="1" x14ac:dyDescent="0.3">
      <c r="A1369" s="2">
        <v>1356</v>
      </c>
      <c r="B1369" s="5" t="s">
        <v>4824</v>
      </c>
      <c r="C1369" s="5" t="s">
        <v>4817</v>
      </c>
      <c r="D1369" s="5" t="s">
        <v>4811</v>
      </c>
      <c r="E1369" s="5" t="s">
        <v>4814</v>
      </c>
      <c r="F1369" s="5" t="s">
        <v>23</v>
      </c>
      <c r="G1369" s="5" t="s">
        <v>4820</v>
      </c>
      <c r="H1369" s="5" t="s">
        <v>2163</v>
      </c>
      <c r="I1369" s="5" t="s">
        <v>111</v>
      </c>
      <c r="J1369" s="5" t="s">
        <v>27</v>
      </c>
      <c r="K1369" s="5"/>
      <c r="L1369" s="5"/>
      <c r="M1369" s="5" t="s">
        <v>4815</v>
      </c>
      <c r="N1369" s="6" t="s">
        <v>656</v>
      </c>
      <c r="O1369" s="7">
        <v>41547</v>
      </c>
      <c r="P1369" s="7">
        <v>41547</v>
      </c>
      <c r="Q1369" s="5" t="s">
        <v>124</v>
      </c>
      <c r="R1369" s="8" t="s">
        <v>39</v>
      </c>
      <c r="S1369" s="6"/>
    </row>
    <row r="1370" spans="1:19" ht="15.75" thickBot="1" x14ac:dyDescent="0.3">
      <c r="A1370" s="2">
        <v>1357</v>
      </c>
      <c r="B1370" s="5" t="s">
        <v>4825</v>
      </c>
      <c r="C1370" s="5" t="s">
        <v>4826</v>
      </c>
      <c r="D1370" s="5" t="s">
        <v>4827</v>
      </c>
      <c r="E1370" s="5" t="s">
        <v>4828</v>
      </c>
      <c r="F1370" s="5" t="s">
        <v>4829</v>
      </c>
      <c r="G1370" s="5" t="s">
        <v>4830</v>
      </c>
      <c r="H1370" s="5" t="s">
        <v>4831</v>
      </c>
      <c r="I1370" s="5" t="s">
        <v>111</v>
      </c>
      <c r="J1370" s="5" t="s">
        <v>27</v>
      </c>
      <c r="K1370" s="5"/>
      <c r="L1370" s="5"/>
      <c r="M1370" s="5" t="s">
        <v>2101</v>
      </c>
      <c r="N1370" s="6" t="s">
        <v>2114</v>
      </c>
      <c r="O1370" s="7">
        <v>42754</v>
      </c>
      <c r="P1370" s="7">
        <v>42754</v>
      </c>
      <c r="Q1370" s="5" t="s">
        <v>124</v>
      </c>
      <c r="R1370" s="8" t="s">
        <v>39</v>
      </c>
      <c r="S1370" s="6" t="s">
        <v>33</v>
      </c>
    </row>
    <row r="1371" spans="1:19" ht="15.75" thickBot="1" x14ac:dyDescent="0.3">
      <c r="A1371" s="2">
        <v>1358</v>
      </c>
      <c r="B1371" s="5" t="s">
        <v>4832</v>
      </c>
      <c r="C1371" s="5" t="s">
        <v>4833</v>
      </c>
      <c r="D1371" s="5" t="s">
        <v>4180</v>
      </c>
      <c r="E1371" s="5" t="s">
        <v>4834</v>
      </c>
      <c r="F1371" s="5" t="s">
        <v>3249</v>
      </c>
      <c r="G1371" s="5" t="s">
        <v>2119</v>
      </c>
      <c r="H1371" s="5" t="s">
        <v>156</v>
      </c>
      <c r="I1371" s="5" t="s">
        <v>119</v>
      </c>
      <c r="J1371" s="5" t="s">
        <v>27</v>
      </c>
      <c r="K1371" s="5" t="s">
        <v>28</v>
      </c>
      <c r="L1371" s="5"/>
      <c r="M1371" s="5" t="s">
        <v>4835</v>
      </c>
      <c r="N1371" s="6" t="s">
        <v>30</v>
      </c>
      <c r="O1371" s="7">
        <v>44545</v>
      </c>
      <c r="P1371" s="7">
        <v>44545</v>
      </c>
      <c r="Q1371" s="5" t="s">
        <v>31</v>
      </c>
      <c r="R1371" s="8" t="s">
        <v>32</v>
      </c>
      <c r="S1371" s="6" t="s">
        <v>33</v>
      </c>
    </row>
    <row r="1372" spans="1:19" ht="15.75" thickBot="1" x14ac:dyDescent="0.3">
      <c r="A1372" s="2">
        <v>1359</v>
      </c>
      <c r="B1372" s="5" t="s">
        <v>4836</v>
      </c>
      <c r="C1372" s="5" t="s">
        <v>4837</v>
      </c>
      <c r="D1372" s="5" t="s">
        <v>4838</v>
      </c>
      <c r="E1372" s="5" t="s">
        <v>4839</v>
      </c>
      <c r="F1372" s="5" t="s">
        <v>4840</v>
      </c>
      <c r="G1372" s="5" t="s">
        <v>4841</v>
      </c>
      <c r="H1372" s="5" t="s">
        <v>4842</v>
      </c>
      <c r="I1372" s="5"/>
      <c r="J1372" s="5" t="s">
        <v>27</v>
      </c>
      <c r="K1372" s="5" t="s">
        <v>28</v>
      </c>
      <c r="L1372" s="5"/>
      <c r="M1372" s="5" t="s">
        <v>73</v>
      </c>
      <c r="N1372" s="6" t="s">
        <v>30</v>
      </c>
      <c r="O1372" s="7">
        <v>35654</v>
      </c>
      <c r="P1372" s="7">
        <v>44459</v>
      </c>
      <c r="Q1372" s="5" t="s">
        <v>31</v>
      </c>
      <c r="R1372" s="8" t="s">
        <v>32</v>
      </c>
      <c r="S1372" s="6" t="s">
        <v>74</v>
      </c>
    </row>
    <row r="1373" spans="1:19" ht="15.75" thickBot="1" x14ac:dyDescent="0.3">
      <c r="A1373" s="2">
        <v>1360</v>
      </c>
      <c r="B1373" s="5" t="s">
        <v>4843</v>
      </c>
      <c r="C1373" s="5" t="s">
        <v>4837</v>
      </c>
      <c r="D1373" s="5" t="s">
        <v>4844</v>
      </c>
      <c r="E1373" s="5" t="s">
        <v>4845</v>
      </c>
      <c r="F1373" s="5" t="s">
        <v>4846</v>
      </c>
      <c r="G1373" s="5" t="s">
        <v>4841</v>
      </c>
      <c r="H1373" s="5" t="s">
        <v>4847</v>
      </c>
      <c r="I1373" s="5" t="s">
        <v>142</v>
      </c>
      <c r="J1373" s="5" t="s">
        <v>27</v>
      </c>
      <c r="K1373" s="5" t="s">
        <v>28</v>
      </c>
      <c r="L1373" s="5"/>
      <c r="M1373" s="5" t="s">
        <v>1013</v>
      </c>
      <c r="N1373" s="6" t="s">
        <v>30</v>
      </c>
      <c r="O1373" s="7">
        <v>36256</v>
      </c>
      <c r="P1373" s="7">
        <v>44586</v>
      </c>
      <c r="Q1373" s="5" t="s">
        <v>31</v>
      </c>
      <c r="R1373" s="8" t="s">
        <v>32</v>
      </c>
      <c r="S1373" s="6" t="s">
        <v>74</v>
      </c>
    </row>
    <row r="1374" spans="1:19" ht="15.75" thickBot="1" x14ac:dyDescent="0.3">
      <c r="A1374" s="2">
        <v>1361</v>
      </c>
      <c r="B1374" s="5" t="s">
        <v>4848</v>
      </c>
      <c r="C1374" s="5" t="s">
        <v>4849</v>
      </c>
      <c r="D1374" s="5" t="s">
        <v>4850</v>
      </c>
      <c r="E1374" s="5" t="s">
        <v>4851</v>
      </c>
      <c r="F1374" s="5" t="s">
        <v>4852</v>
      </c>
      <c r="G1374" s="5">
        <v>0.46</v>
      </c>
      <c r="H1374" s="5" t="s">
        <v>4853</v>
      </c>
      <c r="I1374" s="5"/>
      <c r="J1374" s="5" t="s">
        <v>27</v>
      </c>
      <c r="K1374" s="5" t="s">
        <v>28</v>
      </c>
      <c r="L1374" s="5"/>
      <c r="M1374" s="5" t="s">
        <v>3575</v>
      </c>
      <c r="N1374" s="6" t="s">
        <v>30</v>
      </c>
      <c r="O1374" s="7">
        <v>42806</v>
      </c>
      <c r="P1374" s="7">
        <v>42806</v>
      </c>
      <c r="Q1374" s="5" t="s">
        <v>31</v>
      </c>
      <c r="R1374" s="8" t="s">
        <v>32</v>
      </c>
      <c r="S1374" s="6" t="s">
        <v>33</v>
      </c>
    </row>
    <row r="1375" spans="1:19" ht="15.75" thickBot="1" x14ac:dyDescent="0.3">
      <c r="A1375" s="2">
        <v>1362</v>
      </c>
      <c r="B1375" s="5" t="s">
        <v>4854</v>
      </c>
      <c r="C1375" s="5" t="s">
        <v>4849</v>
      </c>
      <c r="D1375" s="5" t="s">
        <v>4850</v>
      </c>
      <c r="E1375" s="5" t="s">
        <v>4855</v>
      </c>
      <c r="F1375" s="5" t="s">
        <v>4852</v>
      </c>
      <c r="G1375" s="5" t="s">
        <v>4856</v>
      </c>
      <c r="H1375" s="5" t="s">
        <v>4857</v>
      </c>
      <c r="I1375" s="5"/>
      <c r="J1375" s="5" t="s">
        <v>27</v>
      </c>
      <c r="K1375" s="5" t="s">
        <v>28</v>
      </c>
      <c r="L1375" s="5"/>
      <c r="M1375" s="5" t="s">
        <v>4858</v>
      </c>
      <c r="N1375" s="6" t="s">
        <v>38</v>
      </c>
      <c r="O1375" s="7">
        <v>35864</v>
      </c>
      <c r="P1375" s="7">
        <v>43269</v>
      </c>
      <c r="Q1375" s="5" t="s">
        <v>124</v>
      </c>
      <c r="R1375" s="8" t="s">
        <v>39</v>
      </c>
      <c r="S1375" s="6" t="s">
        <v>74</v>
      </c>
    </row>
    <row r="1376" spans="1:19" ht="15.75" thickBot="1" x14ac:dyDescent="0.3">
      <c r="A1376" s="2">
        <v>1363</v>
      </c>
      <c r="B1376" s="5" t="s">
        <v>4859</v>
      </c>
      <c r="C1376" s="5" t="s">
        <v>4860</v>
      </c>
      <c r="D1376" s="5" t="s">
        <v>4861</v>
      </c>
      <c r="E1376" s="5" t="s">
        <v>4862</v>
      </c>
      <c r="F1376" s="5" t="s">
        <v>4846</v>
      </c>
      <c r="G1376" s="5">
        <v>0.05</v>
      </c>
      <c r="H1376" s="5" t="s">
        <v>4863</v>
      </c>
      <c r="I1376" s="5"/>
      <c r="J1376" s="5" t="s">
        <v>27</v>
      </c>
      <c r="K1376" s="5" t="s">
        <v>28</v>
      </c>
      <c r="L1376" s="5"/>
      <c r="M1376" s="5" t="s">
        <v>859</v>
      </c>
      <c r="N1376" s="6" t="s">
        <v>30</v>
      </c>
      <c r="O1376" s="7">
        <v>43730</v>
      </c>
      <c r="P1376" s="7">
        <v>43730</v>
      </c>
      <c r="Q1376" s="5" t="s">
        <v>31</v>
      </c>
      <c r="R1376" s="8" t="s">
        <v>32</v>
      </c>
      <c r="S1376" s="6" t="s">
        <v>33</v>
      </c>
    </row>
    <row r="1377" spans="1:19" ht="15.75" thickBot="1" x14ac:dyDescent="0.3">
      <c r="A1377" s="2">
        <v>1364</v>
      </c>
      <c r="B1377" s="5" t="s">
        <v>4864</v>
      </c>
      <c r="C1377" s="5" t="s">
        <v>4865</v>
      </c>
      <c r="D1377" s="5" t="s">
        <v>4850</v>
      </c>
      <c r="E1377" s="5" t="s">
        <v>4866</v>
      </c>
      <c r="F1377" s="5" t="s">
        <v>4867</v>
      </c>
      <c r="G1377" s="5">
        <v>0.1</v>
      </c>
      <c r="H1377" s="5" t="s">
        <v>4868</v>
      </c>
      <c r="I1377" s="5" t="s">
        <v>119</v>
      </c>
      <c r="J1377" s="5" t="s">
        <v>27</v>
      </c>
      <c r="K1377" s="5" t="s">
        <v>28</v>
      </c>
      <c r="L1377" s="5"/>
      <c r="M1377" s="5" t="s">
        <v>390</v>
      </c>
      <c r="N1377" s="6" t="s">
        <v>30</v>
      </c>
      <c r="O1377" s="7">
        <v>44458</v>
      </c>
      <c r="P1377" s="7">
        <v>44847</v>
      </c>
      <c r="Q1377" s="5" t="s">
        <v>31</v>
      </c>
      <c r="R1377" s="8" t="s">
        <v>32</v>
      </c>
      <c r="S1377" s="6" t="s">
        <v>52</v>
      </c>
    </row>
    <row r="1378" spans="1:19" ht="15.75" thickBot="1" x14ac:dyDescent="0.3">
      <c r="A1378" s="2">
        <v>1365</v>
      </c>
      <c r="B1378" s="5" t="s">
        <v>4869</v>
      </c>
      <c r="C1378" s="5" t="s">
        <v>4870</v>
      </c>
      <c r="D1378" s="5" t="s">
        <v>4871</v>
      </c>
      <c r="E1378" s="5" t="s">
        <v>4872</v>
      </c>
      <c r="F1378" s="5" t="s">
        <v>4873</v>
      </c>
      <c r="G1378" s="5">
        <v>0.05</v>
      </c>
      <c r="H1378" s="5" t="s">
        <v>4847</v>
      </c>
      <c r="I1378" s="5" t="s">
        <v>26</v>
      </c>
      <c r="J1378" s="5" t="s">
        <v>27</v>
      </c>
      <c r="K1378" s="5" t="s">
        <v>28</v>
      </c>
      <c r="L1378" s="5"/>
      <c r="M1378" s="5" t="s">
        <v>4874</v>
      </c>
      <c r="N1378" s="6" t="s">
        <v>38</v>
      </c>
      <c r="O1378" s="7">
        <v>36138</v>
      </c>
      <c r="P1378" s="7">
        <v>41826</v>
      </c>
      <c r="Q1378" s="5" t="s">
        <v>31</v>
      </c>
      <c r="R1378" s="8" t="s">
        <v>39</v>
      </c>
      <c r="S1378" s="6"/>
    </row>
    <row r="1379" spans="1:19" ht="15.75" thickBot="1" x14ac:dyDescent="0.3">
      <c r="A1379" s="2">
        <v>1366</v>
      </c>
      <c r="B1379" s="5" t="s">
        <v>4875</v>
      </c>
      <c r="C1379" s="5" t="s">
        <v>4876</v>
      </c>
      <c r="D1379" s="5" t="s">
        <v>4871</v>
      </c>
      <c r="E1379" s="5" t="s">
        <v>4872</v>
      </c>
      <c r="F1379" s="5" t="s">
        <v>4877</v>
      </c>
      <c r="G1379" s="5">
        <v>0.1</v>
      </c>
      <c r="H1379" s="5" t="s">
        <v>4847</v>
      </c>
      <c r="I1379" s="5" t="s">
        <v>26</v>
      </c>
      <c r="J1379" s="5" t="s">
        <v>27</v>
      </c>
      <c r="K1379" s="5" t="s">
        <v>28</v>
      </c>
      <c r="L1379" s="5"/>
      <c r="M1379" s="5" t="s">
        <v>4874</v>
      </c>
      <c r="N1379" s="6" t="s">
        <v>38</v>
      </c>
      <c r="O1379" s="7">
        <v>36138</v>
      </c>
      <c r="P1379" s="7">
        <v>36138</v>
      </c>
      <c r="Q1379" s="5" t="s">
        <v>31</v>
      </c>
      <c r="R1379" s="8" t="s">
        <v>39</v>
      </c>
      <c r="S1379" s="6"/>
    </row>
    <row r="1380" spans="1:19" ht="15.75" thickBot="1" x14ac:dyDescent="0.3">
      <c r="A1380" s="2">
        <v>1367</v>
      </c>
      <c r="B1380" s="5" t="s">
        <v>4878</v>
      </c>
      <c r="C1380" s="5" t="s">
        <v>4879</v>
      </c>
      <c r="D1380" s="5" t="s">
        <v>4880</v>
      </c>
      <c r="E1380" s="5" t="s">
        <v>4881</v>
      </c>
      <c r="F1380" s="5" t="s">
        <v>4882</v>
      </c>
      <c r="G1380" s="5">
        <v>0.05</v>
      </c>
      <c r="H1380" s="5" t="s">
        <v>4883</v>
      </c>
      <c r="I1380" s="5" t="s">
        <v>26</v>
      </c>
      <c r="J1380" s="5" t="s">
        <v>27</v>
      </c>
      <c r="K1380" s="5" t="s">
        <v>28</v>
      </c>
      <c r="L1380" s="5"/>
      <c r="M1380" s="5" t="s">
        <v>4884</v>
      </c>
      <c r="N1380" s="6" t="s">
        <v>30</v>
      </c>
      <c r="O1380" s="7">
        <v>41423</v>
      </c>
      <c r="P1380" s="7">
        <v>41423</v>
      </c>
      <c r="Q1380" s="5" t="s">
        <v>31</v>
      </c>
      <c r="R1380" s="8" t="s">
        <v>32</v>
      </c>
      <c r="S1380" s="6"/>
    </row>
    <row r="1381" spans="1:19" ht="15.75" thickBot="1" x14ac:dyDescent="0.3">
      <c r="A1381" s="2">
        <v>1368</v>
      </c>
      <c r="B1381" s="5" t="s">
        <v>4885</v>
      </c>
      <c r="C1381" s="5" t="s">
        <v>4879</v>
      </c>
      <c r="D1381" s="5" t="s">
        <v>4880</v>
      </c>
      <c r="E1381" s="5" t="s">
        <v>4886</v>
      </c>
      <c r="F1381" s="5" t="s">
        <v>4887</v>
      </c>
      <c r="G1381" s="5" t="s">
        <v>4888</v>
      </c>
      <c r="H1381" s="5" t="s">
        <v>4889</v>
      </c>
      <c r="I1381" s="5" t="s">
        <v>142</v>
      </c>
      <c r="J1381" s="5" t="s">
        <v>27</v>
      </c>
      <c r="K1381" s="5" t="s">
        <v>28</v>
      </c>
      <c r="L1381" s="5"/>
      <c r="M1381" s="5" t="s">
        <v>4890</v>
      </c>
      <c r="N1381" s="6" t="s">
        <v>30</v>
      </c>
      <c r="O1381" s="7">
        <v>39412</v>
      </c>
      <c r="P1381" s="7">
        <v>45140</v>
      </c>
      <c r="Q1381" s="5" t="s">
        <v>31</v>
      </c>
      <c r="R1381" s="8" t="s">
        <v>32</v>
      </c>
      <c r="S1381" s="6" t="s">
        <v>354</v>
      </c>
    </row>
    <row r="1382" spans="1:19" ht="15.75" thickBot="1" x14ac:dyDescent="0.3">
      <c r="A1382" s="2">
        <v>1369</v>
      </c>
      <c r="B1382" s="5" t="s">
        <v>4891</v>
      </c>
      <c r="C1382" s="5" t="s">
        <v>4892</v>
      </c>
      <c r="D1382" s="5" t="s">
        <v>4893</v>
      </c>
      <c r="E1382" s="5" t="s">
        <v>4894</v>
      </c>
      <c r="F1382" s="5" t="s">
        <v>4895</v>
      </c>
      <c r="G1382" s="5" t="s">
        <v>4896</v>
      </c>
      <c r="H1382" s="5" t="s">
        <v>4897</v>
      </c>
      <c r="I1382" s="5" t="s">
        <v>119</v>
      </c>
      <c r="J1382" s="5" t="s">
        <v>27</v>
      </c>
      <c r="K1382" s="5" t="s">
        <v>28</v>
      </c>
      <c r="L1382" s="5"/>
      <c r="M1382" s="5" t="s">
        <v>29</v>
      </c>
      <c r="N1382" s="6" t="s">
        <v>30</v>
      </c>
      <c r="O1382" s="7">
        <v>44182</v>
      </c>
      <c r="P1382" s="7">
        <v>44896</v>
      </c>
      <c r="Q1382" s="5" t="s">
        <v>31</v>
      </c>
      <c r="R1382" s="8" t="s">
        <v>32</v>
      </c>
      <c r="S1382" s="6" t="s">
        <v>33</v>
      </c>
    </row>
    <row r="1383" spans="1:19" ht="15.75" thickBot="1" x14ac:dyDescent="0.3">
      <c r="A1383" s="2">
        <v>1370</v>
      </c>
      <c r="B1383" s="5" t="s">
        <v>4898</v>
      </c>
      <c r="C1383" s="5" t="s">
        <v>4892</v>
      </c>
      <c r="D1383" s="5" t="s">
        <v>4893</v>
      </c>
      <c r="E1383" s="5" t="s">
        <v>4899</v>
      </c>
      <c r="F1383" s="5" t="s">
        <v>4900</v>
      </c>
      <c r="G1383" s="5">
        <v>1E-3</v>
      </c>
      <c r="H1383" s="5" t="s">
        <v>4901</v>
      </c>
      <c r="I1383" s="5" t="s">
        <v>142</v>
      </c>
      <c r="J1383" s="5" t="s">
        <v>27</v>
      </c>
      <c r="K1383" s="5" t="s">
        <v>28</v>
      </c>
      <c r="L1383" s="5"/>
      <c r="M1383" s="5" t="s">
        <v>4902</v>
      </c>
      <c r="N1383" s="6" t="s">
        <v>30</v>
      </c>
      <c r="O1383" s="7">
        <v>44881</v>
      </c>
      <c r="P1383" s="7">
        <v>44881</v>
      </c>
      <c r="Q1383" s="5" t="s">
        <v>31</v>
      </c>
      <c r="R1383" s="8" t="s">
        <v>32</v>
      </c>
      <c r="S1383" s="6" t="s">
        <v>52</v>
      </c>
    </row>
    <row r="1384" spans="1:19" ht="15.75" thickBot="1" x14ac:dyDescent="0.3">
      <c r="A1384" s="2">
        <v>1371</v>
      </c>
      <c r="B1384" s="5" t="s">
        <v>4903</v>
      </c>
      <c r="C1384" s="5" t="s">
        <v>4892</v>
      </c>
      <c r="D1384" s="5" t="s">
        <v>4893</v>
      </c>
      <c r="E1384" s="5" t="s">
        <v>4904</v>
      </c>
      <c r="F1384" s="5" t="s">
        <v>4905</v>
      </c>
      <c r="G1384" s="5">
        <v>1E-3</v>
      </c>
      <c r="H1384" s="5" t="s">
        <v>4853</v>
      </c>
      <c r="I1384" s="5" t="s">
        <v>111</v>
      </c>
      <c r="J1384" s="5" t="s">
        <v>27</v>
      </c>
      <c r="K1384" s="5" t="s">
        <v>28</v>
      </c>
      <c r="L1384" s="5"/>
      <c r="M1384" s="5" t="s">
        <v>160</v>
      </c>
      <c r="N1384" s="6" t="s">
        <v>30</v>
      </c>
      <c r="O1384" s="7">
        <v>41547</v>
      </c>
      <c r="P1384" s="7">
        <v>42618</v>
      </c>
      <c r="Q1384" s="5" t="s">
        <v>31</v>
      </c>
      <c r="R1384" s="8" t="s">
        <v>32</v>
      </c>
      <c r="S1384" s="6" t="s">
        <v>540</v>
      </c>
    </row>
    <row r="1385" spans="1:19" ht="15.75" thickBot="1" x14ac:dyDescent="0.3">
      <c r="A1385" s="2">
        <v>1372</v>
      </c>
      <c r="B1385" s="5" t="s">
        <v>4906</v>
      </c>
      <c r="C1385" s="5" t="s">
        <v>4892</v>
      </c>
      <c r="D1385" s="5" t="s">
        <v>4893</v>
      </c>
      <c r="E1385" s="5" t="s">
        <v>4907</v>
      </c>
      <c r="F1385" s="5" t="s">
        <v>4908</v>
      </c>
      <c r="G1385" s="5">
        <v>1E-3</v>
      </c>
      <c r="H1385" s="5" t="s">
        <v>4853</v>
      </c>
      <c r="I1385" s="5" t="s">
        <v>111</v>
      </c>
      <c r="J1385" s="5" t="s">
        <v>27</v>
      </c>
      <c r="K1385" s="5" t="s">
        <v>28</v>
      </c>
      <c r="L1385" s="5"/>
      <c r="M1385" s="5" t="s">
        <v>4874</v>
      </c>
      <c r="N1385" s="6" t="s">
        <v>38</v>
      </c>
      <c r="O1385" s="7">
        <v>36841</v>
      </c>
      <c r="P1385" s="7">
        <v>42872</v>
      </c>
      <c r="Q1385" s="5" t="s">
        <v>124</v>
      </c>
      <c r="R1385" s="8" t="s">
        <v>39</v>
      </c>
      <c r="S1385" s="6" t="s">
        <v>74</v>
      </c>
    </row>
    <row r="1386" spans="1:19" ht="15.75" thickBot="1" x14ac:dyDescent="0.3">
      <c r="A1386" s="2">
        <v>1373</v>
      </c>
      <c r="B1386" s="5" t="s">
        <v>4909</v>
      </c>
      <c r="C1386" s="5" t="s">
        <v>4910</v>
      </c>
      <c r="D1386" s="5" t="s">
        <v>4871</v>
      </c>
      <c r="E1386" s="5" t="s">
        <v>4872</v>
      </c>
      <c r="F1386" s="5" t="s">
        <v>4877</v>
      </c>
      <c r="G1386" s="5">
        <v>2.5000000000000001E-2</v>
      </c>
      <c r="H1386" s="5" t="s">
        <v>4847</v>
      </c>
      <c r="I1386" s="5" t="s">
        <v>26</v>
      </c>
      <c r="J1386" s="5" t="s">
        <v>27</v>
      </c>
      <c r="K1386" s="5" t="s">
        <v>28</v>
      </c>
      <c r="L1386" s="5"/>
      <c r="M1386" s="5" t="s">
        <v>4874</v>
      </c>
      <c r="N1386" s="6" t="s">
        <v>38</v>
      </c>
      <c r="O1386" s="7">
        <v>36715</v>
      </c>
      <c r="P1386" s="7">
        <v>41826</v>
      </c>
      <c r="Q1386" s="5" t="s">
        <v>124</v>
      </c>
      <c r="R1386" s="8" t="s">
        <v>39</v>
      </c>
      <c r="S1386" s="6"/>
    </row>
    <row r="1387" spans="1:19" ht="15.75" thickBot="1" x14ac:dyDescent="0.3">
      <c r="A1387" s="2">
        <v>1374</v>
      </c>
      <c r="B1387" s="5" t="s">
        <v>4911</v>
      </c>
      <c r="C1387" s="5" t="s">
        <v>4912</v>
      </c>
      <c r="D1387" s="5" t="s">
        <v>4880</v>
      </c>
      <c r="E1387" s="5" t="s">
        <v>4881</v>
      </c>
      <c r="F1387" s="5" t="s">
        <v>4913</v>
      </c>
      <c r="G1387" s="5">
        <v>0.02</v>
      </c>
      <c r="H1387" s="5" t="s">
        <v>4914</v>
      </c>
      <c r="I1387" s="5"/>
      <c r="J1387" s="5" t="s">
        <v>27</v>
      </c>
      <c r="K1387" s="5" t="s">
        <v>28</v>
      </c>
      <c r="L1387" s="5"/>
      <c r="M1387" s="5" t="s">
        <v>4884</v>
      </c>
      <c r="N1387" s="6" t="s">
        <v>30</v>
      </c>
      <c r="O1387" s="7">
        <v>41511</v>
      </c>
      <c r="P1387" s="7">
        <v>43590</v>
      </c>
      <c r="Q1387" s="5" t="s">
        <v>31</v>
      </c>
      <c r="R1387" s="8" t="s">
        <v>32</v>
      </c>
      <c r="S1387" s="6" t="s">
        <v>33</v>
      </c>
    </row>
    <row r="1388" spans="1:19" ht="15.75" thickBot="1" x14ac:dyDescent="0.3">
      <c r="A1388" s="2">
        <v>1375</v>
      </c>
      <c r="B1388" s="5" t="s">
        <v>4915</v>
      </c>
      <c r="C1388" s="5" t="s">
        <v>4912</v>
      </c>
      <c r="D1388" s="5" t="s">
        <v>4880</v>
      </c>
      <c r="E1388" s="5" t="s">
        <v>4916</v>
      </c>
      <c r="F1388" s="5" t="s">
        <v>4917</v>
      </c>
      <c r="G1388" s="5">
        <v>0.02</v>
      </c>
      <c r="H1388" s="5" t="s">
        <v>137</v>
      </c>
      <c r="I1388" s="5"/>
      <c r="J1388" s="5" t="s">
        <v>27</v>
      </c>
      <c r="K1388" s="5" t="s">
        <v>28</v>
      </c>
      <c r="L1388" s="5"/>
      <c r="M1388" s="5" t="s">
        <v>1013</v>
      </c>
      <c r="N1388" s="6" t="s">
        <v>30</v>
      </c>
      <c r="O1388" s="7">
        <v>43818</v>
      </c>
      <c r="P1388" s="7">
        <v>43818</v>
      </c>
      <c r="Q1388" s="5" t="s">
        <v>31</v>
      </c>
      <c r="R1388" s="8" t="s">
        <v>32</v>
      </c>
      <c r="S1388" s="6" t="s">
        <v>62</v>
      </c>
    </row>
    <row r="1389" spans="1:19" ht="15.75" thickBot="1" x14ac:dyDescent="0.3">
      <c r="A1389" s="2">
        <v>1376</v>
      </c>
      <c r="B1389" s="5" t="s">
        <v>4918</v>
      </c>
      <c r="C1389" s="5" t="s">
        <v>4919</v>
      </c>
      <c r="D1389" s="5" t="s">
        <v>4920</v>
      </c>
      <c r="E1389" s="5" t="s">
        <v>4921</v>
      </c>
      <c r="F1389" s="5" t="s">
        <v>4887</v>
      </c>
      <c r="G1389" s="5" t="s">
        <v>4922</v>
      </c>
      <c r="H1389" s="5" t="s">
        <v>4923</v>
      </c>
      <c r="I1389" s="5" t="s">
        <v>119</v>
      </c>
      <c r="J1389" s="5" t="s">
        <v>27</v>
      </c>
      <c r="K1389" s="5" t="s">
        <v>28</v>
      </c>
      <c r="L1389" s="5"/>
      <c r="M1389" s="5" t="s">
        <v>1808</v>
      </c>
      <c r="N1389" s="6" t="s">
        <v>30</v>
      </c>
      <c r="O1389" s="7">
        <v>39053</v>
      </c>
      <c r="P1389" s="7" t="s">
        <v>4924</v>
      </c>
      <c r="Q1389" s="5" t="s">
        <v>31</v>
      </c>
      <c r="R1389" s="8" t="s">
        <v>32</v>
      </c>
      <c r="S1389" s="6" t="s">
        <v>33</v>
      </c>
    </row>
    <row r="1390" spans="1:19" ht="15.75" thickBot="1" x14ac:dyDescent="0.3">
      <c r="A1390" s="2">
        <v>1377</v>
      </c>
      <c r="B1390" s="5" t="s">
        <v>4925</v>
      </c>
      <c r="C1390" s="5" t="s">
        <v>4919</v>
      </c>
      <c r="D1390" s="5" t="s">
        <v>4926</v>
      </c>
      <c r="E1390" s="5" t="s">
        <v>4927</v>
      </c>
      <c r="F1390" s="5" t="s">
        <v>4882</v>
      </c>
      <c r="G1390" s="5" t="s">
        <v>4922</v>
      </c>
      <c r="H1390" s="5" t="s">
        <v>4928</v>
      </c>
      <c r="I1390" s="5" t="s">
        <v>111</v>
      </c>
      <c r="J1390" s="5" t="s">
        <v>27</v>
      </c>
      <c r="K1390" s="5" t="s">
        <v>28</v>
      </c>
      <c r="L1390" s="5"/>
      <c r="M1390" s="5" t="s">
        <v>283</v>
      </c>
      <c r="N1390" s="6" t="s">
        <v>284</v>
      </c>
      <c r="O1390" s="7">
        <v>39804</v>
      </c>
      <c r="P1390" s="7">
        <v>42561</v>
      </c>
      <c r="Q1390" s="5" t="s">
        <v>31</v>
      </c>
      <c r="R1390" s="8" t="s">
        <v>39</v>
      </c>
      <c r="S1390" s="6" t="s">
        <v>62</v>
      </c>
    </row>
    <row r="1391" spans="1:19" ht="15.75" thickBot="1" x14ac:dyDescent="0.3">
      <c r="A1391" s="2">
        <v>1378</v>
      </c>
      <c r="B1391" s="5" t="s">
        <v>4929</v>
      </c>
      <c r="C1391" s="5" t="s">
        <v>4930</v>
      </c>
      <c r="D1391" s="5" t="s">
        <v>4893</v>
      </c>
      <c r="E1391" s="5" t="s">
        <v>4904</v>
      </c>
      <c r="F1391" s="5" t="s">
        <v>4931</v>
      </c>
      <c r="G1391" s="5">
        <v>1E-3</v>
      </c>
      <c r="H1391" s="5" t="s">
        <v>4853</v>
      </c>
      <c r="I1391" s="5" t="s">
        <v>111</v>
      </c>
      <c r="J1391" s="5" t="s">
        <v>27</v>
      </c>
      <c r="K1391" s="5" t="s">
        <v>28</v>
      </c>
      <c r="L1391" s="5"/>
      <c r="M1391" s="5" t="s">
        <v>4932</v>
      </c>
      <c r="N1391" s="6" t="s">
        <v>30</v>
      </c>
      <c r="O1391" s="7">
        <v>43131</v>
      </c>
      <c r="P1391" s="7">
        <v>43131</v>
      </c>
      <c r="Q1391" s="5" t="s">
        <v>31</v>
      </c>
      <c r="R1391" s="8" t="s">
        <v>32</v>
      </c>
      <c r="S1391" s="6" t="s">
        <v>33</v>
      </c>
    </row>
    <row r="1392" spans="1:19" ht="15.75" thickBot="1" x14ac:dyDescent="0.3">
      <c r="A1392" s="2">
        <v>1379</v>
      </c>
      <c r="B1392" s="5" t="s">
        <v>4933</v>
      </c>
      <c r="C1392" s="5" t="s">
        <v>4930</v>
      </c>
      <c r="D1392" s="5" t="s">
        <v>4893</v>
      </c>
      <c r="E1392" s="5" t="s">
        <v>4907</v>
      </c>
      <c r="F1392" s="5" t="s">
        <v>4931</v>
      </c>
      <c r="G1392" s="5">
        <v>1E-3</v>
      </c>
      <c r="H1392" s="5" t="s">
        <v>4853</v>
      </c>
      <c r="I1392" s="5" t="s">
        <v>111</v>
      </c>
      <c r="J1392" s="5" t="s">
        <v>27</v>
      </c>
      <c r="K1392" s="5" t="s">
        <v>28</v>
      </c>
      <c r="L1392" s="5"/>
      <c r="M1392" s="5" t="s">
        <v>4874</v>
      </c>
      <c r="N1392" s="6" t="s">
        <v>38</v>
      </c>
      <c r="O1392" s="7">
        <v>39799</v>
      </c>
      <c r="P1392" s="7">
        <v>42066</v>
      </c>
      <c r="Q1392" s="5" t="s">
        <v>124</v>
      </c>
      <c r="R1392" s="8" t="s">
        <v>39</v>
      </c>
      <c r="S1392" s="6" t="s">
        <v>74</v>
      </c>
    </row>
    <row r="1393" spans="1:19" ht="15.75" thickBot="1" x14ac:dyDescent="0.3">
      <c r="A1393" s="2">
        <v>1380</v>
      </c>
      <c r="B1393" s="5" t="s">
        <v>4934</v>
      </c>
      <c r="C1393" s="5" t="s">
        <v>4935</v>
      </c>
      <c r="D1393" s="5" t="s">
        <v>4936</v>
      </c>
      <c r="E1393" s="5" t="s">
        <v>4937</v>
      </c>
      <c r="F1393" s="5" t="s">
        <v>4938</v>
      </c>
      <c r="G1393" s="5" t="s">
        <v>4922</v>
      </c>
      <c r="H1393" s="5" t="s">
        <v>4863</v>
      </c>
      <c r="I1393" s="5" t="s">
        <v>119</v>
      </c>
      <c r="J1393" s="5" t="s">
        <v>27</v>
      </c>
      <c r="K1393" s="5" t="s">
        <v>28</v>
      </c>
      <c r="L1393" s="5"/>
      <c r="M1393" s="5" t="s">
        <v>29</v>
      </c>
      <c r="N1393" s="6" t="s">
        <v>30</v>
      </c>
      <c r="O1393" s="7">
        <v>42676</v>
      </c>
      <c r="P1393" s="7">
        <v>44887</v>
      </c>
      <c r="Q1393" s="5" t="s">
        <v>31</v>
      </c>
      <c r="R1393" s="8" t="s">
        <v>32</v>
      </c>
      <c r="S1393" s="6" t="s">
        <v>33</v>
      </c>
    </row>
    <row r="1394" spans="1:19" ht="15.75" thickBot="1" x14ac:dyDescent="0.3">
      <c r="A1394" s="2">
        <v>1381</v>
      </c>
      <c r="B1394" s="5" t="s">
        <v>4939</v>
      </c>
      <c r="C1394" s="5" t="s">
        <v>4935</v>
      </c>
      <c r="D1394" s="5" t="s">
        <v>4926</v>
      </c>
      <c r="E1394" s="5" t="s">
        <v>4940</v>
      </c>
      <c r="F1394" s="5" t="s">
        <v>4941</v>
      </c>
      <c r="G1394" s="5" t="s">
        <v>4922</v>
      </c>
      <c r="H1394" s="5" t="s">
        <v>4853</v>
      </c>
      <c r="I1394" s="5" t="s">
        <v>111</v>
      </c>
      <c r="J1394" s="5" t="s">
        <v>27</v>
      </c>
      <c r="K1394" s="5" t="s">
        <v>28</v>
      </c>
      <c r="L1394" s="5"/>
      <c r="M1394" s="5" t="s">
        <v>283</v>
      </c>
      <c r="N1394" s="6" t="s">
        <v>284</v>
      </c>
      <c r="O1394" s="7">
        <v>39876</v>
      </c>
      <c r="P1394" s="7">
        <v>42561</v>
      </c>
      <c r="Q1394" s="5" t="s">
        <v>31</v>
      </c>
      <c r="R1394" s="8" t="s">
        <v>39</v>
      </c>
      <c r="S1394" s="6" t="s">
        <v>52</v>
      </c>
    </row>
    <row r="1395" spans="1:19" ht="15.75" thickBot="1" x14ac:dyDescent="0.3">
      <c r="A1395" s="2">
        <v>1382</v>
      </c>
      <c r="B1395" s="5" t="s">
        <v>4942</v>
      </c>
      <c r="C1395" s="5" t="s">
        <v>4943</v>
      </c>
      <c r="D1395" s="5" t="s">
        <v>4944</v>
      </c>
      <c r="E1395" s="5" t="s">
        <v>4945</v>
      </c>
      <c r="F1395" s="5" t="s">
        <v>4946</v>
      </c>
      <c r="G1395" s="5">
        <v>0.03</v>
      </c>
      <c r="H1395" s="5" t="s">
        <v>4947</v>
      </c>
      <c r="I1395" s="5"/>
      <c r="J1395" s="5" t="s">
        <v>27</v>
      </c>
      <c r="K1395" s="5" t="s">
        <v>28</v>
      </c>
      <c r="L1395" s="5"/>
      <c r="M1395" s="5" t="s">
        <v>2610</v>
      </c>
      <c r="N1395" s="6" t="s">
        <v>30</v>
      </c>
      <c r="O1395" s="7">
        <v>36172</v>
      </c>
      <c r="P1395" s="7">
        <v>44630</v>
      </c>
      <c r="Q1395" s="5" t="s">
        <v>31</v>
      </c>
      <c r="R1395" s="8" t="s">
        <v>32</v>
      </c>
      <c r="S1395" s="6" t="s">
        <v>74</v>
      </c>
    </row>
    <row r="1396" spans="1:19" ht="15.75" thickBot="1" x14ac:dyDescent="0.3">
      <c r="A1396" s="2">
        <v>1383</v>
      </c>
      <c r="B1396" s="5" t="s">
        <v>4948</v>
      </c>
      <c r="C1396" s="5" t="s">
        <v>4949</v>
      </c>
      <c r="D1396" s="5" t="s">
        <v>4950</v>
      </c>
      <c r="E1396" s="5" t="s">
        <v>4951</v>
      </c>
      <c r="F1396" s="5" t="s">
        <v>4946</v>
      </c>
      <c r="G1396" s="5">
        <v>0.02</v>
      </c>
      <c r="H1396" s="5" t="s">
        <v>4947</v>
      </c>
      <c r="I1396" s="5" t="s">
        <v>111</v>
      </c>
      <c r="J1396" s="5" t="s">
        <v>27</v>
      </c>
      <c r="K1396" s="5" t="s">
        <v>28</v>
      </c>
      <c r="L1396" s="5"/>
      <c r="M1396" s="5" t="s">
        <v>160</v>
      </c>
      <c r="N1396" s="6" t="s">
        <v>30</v>
      </c>
      <c r="O1396" s="7">
        <v>42778</v>
      </c>
      <c r="P1396" s="7">
        <v>42778</v>
      </c>
      <c r="Q1396" s="5" t="s">
        <v>31</v>
      </c>
      <c r="R1396" s="8" t="s">
        <v>32</v>
      </c>
      <c r="S1396" s="6" t="s">
        <v>33</v>
      </c>
    </row>
    <row r="1397" spans="1:19" ht="15.75" thickBot="1" x14ac:dyDescent="0.3">
      <c r="A1397" s="2">
        <v>1384</v>
      </c>
      <c r="B1397" s="5" t="s">
        <v>4952</v>
      </c>
      <c r="C1397" s="5" t="s">
        <v>4949</v>
      </c>
      <c r="D1397" s="5" t="s">
        <v>4950</v>
      </c>
      <c r="E1397" s="5" t="s">
        <v>4953</v>
      </c>
      <c r="F1397" s="5" t="s">
        <v>4954</v>
      </c>
      <c r="G1397" s="5">
        <v>0.02</v>
      </c>
      <c r="H1397" s="5" t="s">
        <v>4955</v>
      </c>
      <c r="I1397" s="5" t="s">
        <v>111</v>
      </c>
      <c r="J1397" s="5" t="s">
        <v>27</v>
      </c>
      <c r="K1397" s="5" t="s">
        <v>28</v>
      </c>
      <c r="L1397" s="5"/>
      <c r="M1397" s="5" t="s">
        <v>4956</v>
      </c>
      <c r="N1397" s="6" t="s">
        <v>30</v>
      </c>
      <c r="O1397" s="7">
        <v>42351</v>
      </c>
      <c r="P1397" s="7">
        <v>42351</v>
      </c>
      <c r="Q1397" s="5" t="s">
        <v>31</v>
      </c>
      <c r="R1397" s="8" t="s">
        <v>32</v>
      </c>
      <c r="S1397" s="6" t="s">
        <v>33</v>
      </c>
    </row>
    <row r="1398" spans="1:19" ht="15.75" thickBot="1" x14ac:dyDescent="0.3">
      <c r="A1398" s="2">
        <v>1385</v>
      </c>
      <c r="B1398" s="5" t="s">
        <v>4957</v>
      </c>
      <c r="C1398" s="5" t="s">
        <v>4949</v>
      </c>
      <c r="D1398" s="5" t="s">
        <v>4950</v>
      </c>
      <c r="E1398" s="5" t="s">
        <v>4958</v>
      </c>
      <c r="F1398" s="5" t="s">
        <v>4946</v>
      </c>
      <c r="G1398" s="5">
        <v>0.02</v>
      </c>
      <c r="H1398" s="5" t="s">
        <v>4947</v>
      </c>
      <c r="I1398" s="5" t="s">
        <v>111</v>
      </c>
      <c r="J1398" s="5" t="s">
        <v>27</v>
      </c>
      <c r="K1398" s="5" t="s">
        <v>28</v>
      </c>
      <c r="L1398" s="5"/>
      <c r="M1398" s="5" t="s">
        <v>4959</v>
      </c>
      <c r="N1398" s="6" t="s">
        <v>2320</v>
      </c>
      <c r="O1398" s="7">
        <v>36124</v>
      </c>
      <c r="P1398" s="7">
        <v>42570</v>
      </c>
      <c r="Q1398" s="5" t="s">
        <v>124</v>
      </c>
      <c r="R1398" s="8" t="s">
        <v>32</v>
      </c>
      <c r="S1398" s="6" t="s">
        <v>354</v>
      </c>
    </row>
    <row r="1399" spans="1:19" ht="15.75" thickBot="1" x14ac:dyDescent="0.3">
      <c r="A1399" s="2">
        <v>1386</v>
      </c>
      <c r="B1399" s="5" t="s">
        <v>4960</v>
      </c>
      <c r="C1399" s="5" t="s">
        <v>4949</v>
      </c>
      <c r="D1399" s="5" t="s">
        <v>4961</v>
      </c>
      <c r="E1399" s="5" t="s">
        <v>4962</v>
      </c>
      <c r="F1399" s="5" t="s">
        <v>4963</v>
      </c>
      <c r="G1399" s="5">
        <v>0.02</v>
      </c>
      <c r="H1399" s="5" t="s">
        <v>4964</v>
      </c>
      <c r="I1399" s="5" t="s">
        <v>119</v>
      </c>
      <c r="J1399" s="5" t="s">
        <v>27</v>
      </c>
      <c r="K1399" s="5" t="s">
        <v>28</v>
      </c>
      <c r="L1399" s="5"/>
      <c r="M1399" s="5" t="s">
        <v>42</v>
      </c>
      <c r="N1399" s="6" t="s">
        <v>30</v>
      </c>
      <c r="O1399" s="7">
        <v>44445</v>
      </c>
      <c r="P1399" s="7">
        <v>44445</v>
      </c>
      <c r="Q1399" s="5" t="s">
        <v>31</v>
      </c>
      <c r="R1399" s="8" t="s">
        <v>32</v>
      </c>
      <c r="S1399" s="6" t="s">
        <v>33</v>
      </c>
    </row>
    <row r="1400" spans="1:19" ht="15.75" thickBot="1" x14ac:dyDescent="0.3">
      <c r="A1400" s="2">
        <v>1387</v>
      </c>
      <c r="B1400" s="5" t="s">
        <v>4965</v>
      </c>
      <c r="C1400" s="5" t="s">
        <v>4966</v>
      </c>
      <c r="D1400" s="5" t="s">
        <v>4967</v>
      </c>
      <c r="E1400" s="5" t="s">
        <v>4968</v>
      </c>
      <c r="F1400" s="5" t="s">
        <v>4969</v>
      </c>
      <c r="G1400" s="5">
        <v>0.02</v>
      </c>
      <c r="H1400" s="5" t="s">
        <v>4970</v>
      </c>
      <c r="I1400" s="5" t="s">
        <v>119</v>
      </c>
      <c r="J1400" s="5" t="s">
        <v>27</v>
      </c>
      <c r="K1400" s="5" t="s">
        <v>28</v>
      </c>
      <c r="L1400" s="5"/>
      <c r="M1400" s="5" t="s">
        <v>4971</v>
      </c>
      <c r="N1400" s="6" t="s">
        <v>30</v>
      </c>
      <c r="O1400" s="7" t="s">
        <v>3929</v>
      </c>
      <c r="P1400" s="7" t="s">
        <v>3929</v>
      </c>
      <c r="Q1400" s="5" t="s">
        <v>31</v>
      </c>
      <c r="R1400" s="8" t="s">
        <v>32</v>
      </c>
      <c r="S1400" s="6" t="s">
        <v>33</v>
      </c>
    </row>
    <row r="1401" spans="1:19" ht="15.75" thickBot="1" x14ac:dyDescent="0.3">
      <c r="A1401" s="2">
        <v>1388</v>
      </c>
      <c r="B1401" s="5" t="s">
        <v>4972</v>
      </c>
      <c r="C1401" s="5" t="s">
        <v>4966</v>
      </c>
      <c r="D1401" s="5" t="s">
        <v>4973</v>
      </c>
      <c r="E1401" s="5" t="s">
        <v>4951</v>
      </c>
      <c r="F1401" s="5" t="s">
        <v>4974</v>
      </c>
      <c r="G1401" s="5" t="s">
        <v>4975</v>
      </c>
      <c r="H1401" s="5" t="s">
        <v>4947</v>
      </c>
      <c r="I1401" s="5" t="s">
        <v>111</v>
      </c>
      <c r="J1401" s="5" t="s">
        <v>27</v>
      </c>
      <c r="K1401" s="5" t="s">
        <v>28</v>
      </c>
      <c r="L1401" s="5"/>
      <c r="M1401" s="5" t="s">
        <v>4932</v>
      </c>
      <c r="N1401" s="6" t="s">
        <v>30</v>
      </c>
      <c r="O1401" s="7">
        <v>43215</v>
      </c>
      <c r="P1401" s="7">
        <v>43215</v>
      </c>
      <c r="Q1401" s="5" t="s">
        <v>31</v>
      </c>
      <c r="R1401" s="8" t="s">
        <v>32</v>
      </c>
      <c r="S1401" s="6" t="s">
        <v>52</v>
      </c>
    </row>
    <row r="1402" spans="1:19" ht="15.75" thickBot="1" x14ac:dyDescent="0.3">
      <c r="A1402" s="2">
        <v>1389</v>
      </c>
      <c r="B1402" s="5" t="s">
        <v>4976</v>
      </c>
      <c r="C1402" s="5" t="s">
        <v>4966</v>
      </c>
      <c r="D1402" s="5" t="s">
        <v>4973</v>
      </c>
      <c r="E1402" s="5" t="s">
        <v>4977</v>
      </c>
      <c r="F1402" s="5" t="s">
        <v>4974</v>
      </c>
      <c r="G1402" s="5">
        <v>0.02</v>
      </c>
      <c r="H1402" s="5" t="s">
        <v>4947</v>
      </c>
      <c r="I1402" s="5" t="s">
        <v>111</v>
      </c>
      <c r="J1402" s="5" t="s">
        <v>27</v>
      </c>
      <c r="K1402" s="5" t="s">
        <v>28</v>
      </c>
      <c r="L1402" s="5"/>
      <c r="M1402" s="5" t="s">
        <v>1492</v>
      </c>
      <c r="N1402" s="6" t="s">
        <v>30</v>
      </c>
      <c r="O1402" s="7">
        <v>39531</v>
      </c>
      <c r="P1402" s="7">
        <v>44459</v>
      </c>
      <c r="Q1402" s="5" t="s">
        <v>31</v>
      </c>
      <c r="R1402" s="8" t="s">
        <v>32</v>
      </c>
      <c r="S1402" s="6" t="s">
        <v>74</v>
      </c>
    </row>
    <row r="1403" spans="1:19" ht="15.75" thickBot="1" x14ac:dyDescent="0.3">
      <c r="A1403" s="2">
        <v>1390</v>
      </c>
      <c r="B1403" s="5" t="s">
        <v>4978</v>
      </c>
      <c r="C1403" s="5" t="s">
        <v>4966</v>
      </c>
      <c r="D1403" s="5" t="s">
        <v>4979</v>
      </c>
      <c r="E1403" s="5" t="s">
        <v>4980</v>
      </c>
      <c r="F1403" s="5" t="s">
        <v>4981</v>
      </c>
      <c r="G1403" s="5">
        <v>0.02</v>
      </c>
      <c r="H1403" s="5" t="s">
        <v>4982</v>
      </c>
      <c r="I1403" s="5" t="s">
        <v>142</v>
      </c>
      <c r="J1403" s="5" t="s">
        <v>27</v>
      </c>
      <c r="K1403" s="5" t="s">
        <v>28</v>
      </c>
      <c r="L1403" s="5"/>
      <c r="M1403" s="5" t="s">
        <v>4983</v>
      </c>
      <c r="N1403" s="6" t="s">
        <v>30</v>
      </c>
      <c r="O1403" s="7">
        <v>44693</v>
      </c>
      <c r="P1403" s="7">
        <v>44693</v>
      </c>
      <c r="Q1403" s="5" t="s">
        <v>31</v>
      </c>
      <c r="R1403" s="8" t="s">
        <v>32</v>
      </c>
      <c r="S1403" s="6" t="s">
        <v>52</v>
      </c>
    </row>
    <row r="1404" spans="1:19" ht="15.75" thickBot="1" x14ac:dyDescent="0.3">
      <c r="A1404" s="2">
        <v>1391</v>
      </c>
      <c r="B1404" s="5" t="s">
        <v>4984</v>
      </c>
      <c r="C1404" s="5" t="s">
        <v>4985</v>
      </c>
      <c r="D1404" s="5" t="s">
        <v>4986</v>
      </c>
      <c r="E1404" s="5" t="s">
        <v>4987</v>
      </c>
      <c r="F1404" s="5" t="s">
        <v>4873</v>
      </c>
      <c r="G1404" s="5">
        <v>7.4999999999999997E-3</v>
      </c>
      <c r="H1404" s="5" t="s">
        <v>4853</v>
      </c>
      <c r="I1404" s="5" t="s">
        <v>111</v>
      </c>
      <c r="J1404" s="5" t="s">
        <v>27</v>
      </c>
      <c r="K1404" s="5" t="s">
        <v>28</v>
      </c>
      <c r="L1404" s="5"/>
      <c r="M1404" s="5" t="s">
        <v>4874</v>
      </c>
      <c r="N1404" s="6" t="s">
        <v>38</v>
      </c>
      <c r="O1404" s="7">
        <v>36138</v>
      </c>
      <c r="P1404" s="7">
        <v>41826</v>
      </c>
      <c r="Q1404" s="5" t="s">
        <v>124</v>
      </c>
      <c r="R1404" s="8" t="s">
        <v>39</v>
      </c>
      <c r="S1404" s="6"/>
    </row>
    <row r="1405" spans="1:19" ht="15.75" thickBot="1" x14ac:dyDescent="0.3">
      <c r="A1405" s="2">
        <v>1392</v>
      </c>
      <c r="B1405" s="5" t="s">
        <v>4988</v>
      </c>
      <c r="C1405" s="5" t="s">
        <v>4989</v>
      </c>
      <c r="D1405" s="5" t="s">
        <v>4990</v>
      </c>
      <c r="E1405" s="5" t="s">
        <v>4991</v>
      </c>
      <c r="F1405" s="5" t="s">
        <v>4992</v>
      </c>
      <c r="G1405" s="5" t="s">
        <v>4993</v>
      </c>
      <c r="H1405" s="5" t="s">
        <v>4947</v>
      </c>
      <c r="I1405" s="5" t="s">
        <v>111</v>
      </c>
      <c r="J1405" s="5" t="s">
        <v>27</v>
      </c>
      <c r="K1405" s="5" t="s">
        <v>28</v>
      </c>
      <c r="L1405" s="5"/>
      <c r="M1405" s="5" t="s">
        <v>863</v>
      </c>
      <c r="N1405" s="6" t="s">
        <v>30</v>
      </c>
      <c r="O1405" s="7">
        <v>40155</v>
      </c>
      <c r="P1405" s="7">
        <v>42950</v>
      </c>
      <c r="Q1405" s="5" t="s">
        <v>31</v>
      </c>
      <c r="R1405" s="8" t="s">
        <v>32</v>
      </c>
      <c r="S1405" s="6" t="s">
        <v>74</v>
      </c>
    </row>
    <row r="1406" spans="1:19" ht="15.75" thickBot="1" x14ac:dyDescent="0.3">
      <c r="A1406" s="2">
        <v>1393</v>
      </c>
      <c r="B1406" s="5" t="s">
        <v>4994</v>
      </c>
      <c r="C1406" s="5" t="s">
        <v>4989</v>
      </c>
      <c r="D1406" s="5" t="s">
        <v>4990</v>
      </c>
      <c r="E1406" s="5" t="s">
        <v>4995</v>
      </c>
      <c r="F1406" s="5" t="s">
        <v>4992</v>
      </c>
      <c r="G1406" s="5" t="s">
        <v>4996</v>
      </c>
      <c r="H1406" s="5" t="s">
        <v>4947</v>
      </c>
      <c r="I1406" s="5" t="s">
        <v>111</v>
      </c>
      <c r="J1406" s="5" t="s">
        <v>27</v>
      </c>
      <c r="K1406" s="5" t="s">
        <v>28</v>
      </c>
      <c r="L1406" s="5"/>
      <c r="M1406" s="5" t="s">
        <v>382</v>
      </c>
      <c r="N1406" s="6" t="s">
        <v>30</v>
      </c>
      <c r="O1406" s="7">
        <v>42837</v>
      </c>
      <c r="P1406" s="7">
        <v>42837</v>
      </c>
      <c r="Q1406" s="5" t="s">
        <v>3620</v>
      </c>
      <c r="R1406" s="8" t="s">
        <v>32</v>
      </c>
      <c r="S1406" s="6" t="s">
        <v>33</v>
      </c>
    </row>
    <row r="1407" spans="1:19" ht="15.75" thickBot="1" x14ac:dyDescent="0.3">
      <c r="A1407" s="2">
        <v>1394</v>
      </c>
      <c r="B1407" s="5" t="s">
        <v>4997</v>
      </c>
      <c r="C1407" s="5" t="s">
        <v>4989</v>
      </c>
      <c r="D1407" s="5" t="s">
        <v>4998</v>
      </c>
      <c r="E1407" s="5" t="s">
        <v>4999</v>
      </c>
      <c r="F1407" s="5" t="s">
        <v>4992</v>
      </c>
      <c r="G1407" s="5" t="s">
        <v>5000</v>
      </c>
      <c r="H1407" s="5" t="s">
        <v>4947</v>
      </c>
      <c r="I1407" s="5" t="s">
        <v>111</v>
      </c>
      <c r="J1407" s="5" t="s">
        <v>27</v>
      </c>
      <c r="K1407" s="5" t="s">
        <v>28</v>
      </c>
      <c r="L1407" s="5"/>
      <c r="M1407" s="5" t="s">
        <v>5001</v>
      </c>
      <c r="N1407" s="6" t="s">
        <v>30</v>
      </c>
      <c r="O1407" s="7">
        <v>35494</v>
      </c>
      <c r="P1407" s="7">
        <v>43038</v>
      </c>
      <c r="Q1407" s="5" t="s">
        <v>31</v>
      </c>
      <c r="R1407" s="8" t="s">
        <v>32</v>
      </c>
      <c r="S1407" s="6" t="s">
        <v>33</v>
      </c>
    </row>
    <row r="1408" spans="1:19" ht="15.75" thickBot="1" x14ac:dyDescent="0.3">
      <c r="A1408" s="2">
        <v>1395</v>
      </c>
      <c r="B1408" s="5" t="s">
        <v>5002</v>
      </c>
      <c r="C1408" s="5" t="s">
        <v>5003</v>
      </c>
      <c r="D1408" s="5" t="s">
        <v>5004</v>
      </c>
      <c r="E1408" s="5" t="s">
        <v>5005</v>
      </c>
      <c r="F1408" s="5" t="s">
        <v>4992</v>
      </c>
      <c r="G1408" s="5">
        <v>0.02</v>
      </c>
      <c r="H1408" s="5" t="s">
        <v>4947</v>
      </c>
      <c r="I1408" s="5" t="s">
        <v>111</v>
      </c>
      <c r="J1408" s="5" t="s">
        <v>27</v>
      </c>
      <c r="K1408" s="5" t="s">
        <v>28</v>
      </c>
      <c r="L1408" s="5"/>
      <c r="M1408" s="5" t="s">
        <v>5006</v>
      </c>
      <c r="N1408" s="6" t="s">
        <v>30</v>
      </c>
      <c r="O1408" s="7">
        <v>36638</v>
      </c>
      <c r="P1408" s="7">
        <v>42072</v>
      </c>
      <c r="Q1408" s="5" t="s">
        <v>124</v>
      </c>
      <c r="R1408" s="8" t="s">
        <v>32</v>
      </c>
      <c r="S1408" s="6" t="s">
        <v>33</v>
      </c>
    </row>
    <row r="1409" spans="1:19" ht="15.75" thickBot="1" x14ac:dyDescent="0.3">
      <c r="A1409" s="2">
        <v>1396</v>
      </c>
      <c r="B1409" s="5" t="s">
        <v>5007</v>
      </c>
      <c r="C1409" s="5" t="s">
        <v>5003</v>
      </c>
      <c r="D1409" s="5" t="s">
        <v>5004</v>
      </c>
      <c r="E1409" s="5" t="s">
        <v>5008</v>
      </c>
      <c r="F1409" s="5" t="s">
        <v>5009</v>
      </c>
      <c r="G1409" s="5" t="s">
        <v>4975</v>
      </c>
      <c r="H1409" s="5" t="s">
        <v>4947</v>
      </c>
      <c r="I1409" s="5" t="s">
        <v>119</v>
      </c>
      <c r="J1409" s="5" t="s">
        <v>27</v>
      </c>
      <c r="K1409" s="5" t="s">
        <v>28</v>
      </c>
      <c r="L1409" s="5"/>
      <c r="M1409" s="5" t="s">
        <v>5010</v>
      </c>
      <c r="N1409" s="6" t="s">
        <v>30</v>
      </c>
      <c r="O1409" s="7">
        <v>44276</v>
      </c>
      <c r="P1409" s="7">
        <v>44276</v>
      </c>
      <c r="Q1409" s="5" t="s">
        <v>31</v>
      </c>
      <c r="R1409" s="8" t="s">
        <v>32</v>
      </c>
      <c r="S1409" s="6" t="s">
        <v>33</v>
      </c>
    </row>
    <row r="1410" spans="1:19" ht="15.75" thickBot="1" x14ac:dyDescent="0.3">
      <c r="A1410" s="2">
        <v>1397</v>
      </c>
      <c r="B1410" s="5" t="s">
        <v>5011</v>
      </c>
      <c r="C1410" s="5" t="s">
        <v>5003</v>
      </c>
      <c r="D1410" s="5" t="s">
        <v>5004</v>
      </c>
      <c r="E1410" s="5" t="s">
        <v>5012</v>
      </c>
      <c r="F1410" s="5" t="s">
        <v>4992</v>
      </c>
      <c r="G1410" s="5">
        <v>0.02</v>
      </c>
      <c r="H1410" s="5" t="s">
        <v>4947</v>
      </c>
      <c r="I1410" s="5" t="s">
        <v>111</v>
      </c>
      <c r="J1410" s="5" t="s">
        <v>27</v>
      </c>
      <c r="K1410" s="5" t="s">
        <v>28</v>
      </c>
      <c r="L1410" s="5"/>
      <c r="M1410" s="5" t="s">
        <v>160</v>
      </c>
      <c r="N1410" s="6" t="s">
        <v>30</v>
      </c>
      <c r="O1410" s="7">
        <v>42199</v>
      </c>
      <c r="P1410" s="7">
        <v>42199</v>
      </c>
      <c r="Q1410" s="5" t="s">
        <v>31</v>
      </c>
      <c r="R1410" s="8" t="s">
        <v>32</v>
      </c>
      <c r="S1410" s="6" t="s">
        <v>33</v>
      </c>
    </row>
    <row r="1411" spans="1:19" ht="15.75" thickBot="1" x14ac:dyDescent="0.3">
      <c r="A1411" s="2">
        <v>1398</v>
      </c>
      <c r="B1411" s="5" t="s">
        <v>5013</v>
      </c>
      <c r="C1411" s="5" t="s">
        <v>5014</v>
      </c>
      <c r="D1411" s="5" t="s">
        <v>5015</v>
      </c>
      <c r="E1411" s="5" t="s">
        <v>5016</v>
      </c>
      <c r="F1411" s="5" t="s">
        <v>4974</v>
      </c>
      <c r="G1411" s="5">
        <v>0.01</v>
      </c>
      <c r="H1411" s="5" t="s">
        <v>5017</v>
      </c>
      <c r="I1411" s="5" t="s">
        <v>111</v>
      </c>
      <c r="J1411" s="5" t="s">
        <v>27</v>
      </c>
      <c r="K1411" s="5" t="s">
        <v>28</v>
      </c>
      <c r="L1411" s="5"/>
      <c r="M1411" s="5" t="s">
        <v>5018</v>
      </c>
      <c r="N1411" s="6" t="s">
        <v>5019</v>
      </c>
      <c r="O1411" s="7">
        <v>42547</v>
      </c>
      <c r="P1411" s="7">
        <v>42547</v>
      </c>
      <c r="Q1411" s="5" t="s">
        <v>124</v>
      </c>
      <c r="R1411" s="8" t="s">
        <v>39</v>
      </c>
      <c r="S1411" s="6" t="s">
        <v>540</v>
      </c>
    </row>
    <row r="1412" spans="1:19" ht="15.75" thickBot="1" x14ac:dyDescent="0.3">
      <c r="A1412" s="2">
        <v>1399</v>
      </c>
      <c r="B1412" s="5" t="s">
        <v>5020</v>
      </c>
      <c r="C1412" s="5" t="s">
        <v>5021</v>
      </c>
      <c r="D1412" s="5" t="s">
        <v>5022</v>
      </c>
      <c r="E1412" s="5" t="s">
        <v>5023</v>
      </c>
      <c r="F1412" s="5" t="s">
        <v>4974</v>
      </c>
      <c r="G1412" s="5">
        <v>0.01</v>
      </c>
      <c r="H1412" s="5" t="s">
        <v>4853</v>
      </c>
      <c r="I1412" s="5"/>
      <c r="J1412" s="5" t="s">
        <v>27</v>
      </c>
      <c r="K1412" s="5" t="s">
        <v>28</v>
      </c>
      <c r="L1412" s="5"/>
      <c r="M1412" s="5" t="s">
        <v>1380</v>
      </c>
      <c r="N1412" s="6" t="s">
        <v>30</v>
      </c>
      <c r="O1412" s="7">
        <v>42591</v>
      </c>
      <c r="P1412" s="7">
        <v>42591</v>
      </c>
      <c r="Q1412" s="5" t="s">
        <v>31</v>
      </c>
      <c r="R1412" s="8" t="s">
        <v>32</v>
      </c>
      <c r="S1412" s="6" t="s">
        <v>62</v>
      </c>
    </row>
    <row r="1413" spans="1:19" ht="15.75" thickBot="1" x14ac:dyDescent="0.3">
      <c r="A1413" s="2">
        <v>1400</v>
      </c>
      <c r="B1413" s="5" t="s">
        <v>5024</v>
      </c>
      <c r="C1413" s="5" t="s">
        <v>5021</v>
      </c>
      <c r="D1413" s="5" t="s">
        <v>5022</v>
      </c>
      <c r="E1413" s="5" t="s">
        <v>5025</v>
      </c>
      <c r="F1413" s="5" t="s">
        <v>4974</v>
      </c>
      <c r="G1413" s="5">
        <v>0.01</v>
      </c>
      <c r="H1413" s="5" t="s">
        <v>5026</v>
      </c>
      <c r="I1413" s="5"/>
      <c r="J1413" s="5" t="s">
        <v>27</v>
      </c>
      <c r="K1413" s="5" t="s">
        <v>28</v>
      </c>
      <c r="L1413" s="5"/>
      <c r="M1413" s="5" t="s">
        <v>5027</v>
      </c>
      <c r="N1413" s="6" t="s">
        <v>284</v>
      </c>
      <c r="O1413" s="7">
        <v>41423</v>
      </c>
      <c r="P1413" s="7">
        <v>41423</v>
      </c>
      <c r="Q1413" s="5" t="s">
        <v>31</v>
      </c>
      <c r="R1413" s="8" t="s">
        <v>39</v>
      </c>
      <c r="S1413" s="6"/>
    </row>
    <row r="1414" spans="1:19" ht="15.75" thickBot="1" x14ac:dyDescent="0.3">
      <c r="A1414" s="2">
        <v>1401</v>
      </c>
      <c r="B1414" s="5" t="s">
        <v>5028</v>
      </c>
      <c r="C1414" s="5" t="s">
        <v>5029</v>
      </c>
      <c r="D1414" s="5" t="s">
        <v>5030</v>
      </c>
      <c r="E1414" s="5" t="s">
        <v>5031</v>
      </c>
      <c r="F1414" s="5" t="s">
        <v>5032</v>
      </c>
      <c r="G1414" s="5">
        <v>0.01</v>
      </c>
      <c r="H1414" s="5" t="s">
        <v>4853</v>
      </c>
      <c r="I1414" s="5" t="s">
        <v>5033</v>
      </c>
      <c r="J1414" s="5" t="s">
        <v>27</v>
      </c>
      <c r="K1414" s="5" t="s">
        <v>28</v>
      </c>
      <c r="L1414" s="5"/>
      <c r="M1414" s="5" t="s">
        <v>5034</v>
      </c>
      <c r="N1414" s="6" t="s">
        <v>30</v>
      </c>
      <c r="O1414" s="7">
        <v>44237</v>
      </c>
      <c r="P1414" s="7">
        <v>44237</v>
      </c>
      <c r="Q1414" s="5" t="s">
        <v>31</v>
      </c>
      <c r="R1414" s="8" t="s">
        <v>32</v>
      </c>
      <c r="S1414" s="6" t="s">
        <v>33</v>
      </c>
    </row>
    <row r="1415" spans="1:19" ht="15.75" thickBot="1" x14ac:dyDescent="0.3">
      <c r="A1415" s="2">
        <v>1402</v>
      </c>
      <c r="B1415" s="5" t="s">
        <v>5035</v>
      </c>
      <c r="C1415" s="5" t="s">
        <v>5029</v>
      </c>
      <c r="D1415" s="5" t="s">
        <v>5030</v>
      </c>
      <c r="E1415" s="5" t="s">
        <v>5036</v>
      </c>
      <c r="F1415" s="5" t="s">
        <v>5037</v>
      </c>
      <c r="G1415" s="5">
        <v>0.01</v>
      </c>
      <c r="H1415" s="5" t="s">
        <v>4863</v>
      </c>
      <c r="I1415" s="5" t="s">
        <v>5033</v>
      </c>
      <c r="J1415" s="5" t="s">
        <v>27</v>
      </c>
      <c r="K1415" s="5" t="s">
        <v>28</v>
      </c>
      <c r="L1415" s="5"/>
      <c r="M1415" s="5" t="s">
        <v>3123</v>
      </c>
      <c r="N1415" s="6" t="s">
        <v>30</v>
      </c>
      <c r="O1415" s="7">
        <v>43605</v>
      </c>
      <c r="P1415" s="7">
        <v>44847</v>
      </c>
      <c r="Q1415" s="5" t="s">
        <v>31</v>
      </c>
      <c r="R1415" s="8" t="s">
        <v>32</v>
      </c>
      <c r="S1415" s="6" t="s">
        <v>33</v>
      </c>
    </row>
    <row r="1416" spans="1:19" ht="15.75" thickBot="1" x14ac:dyDescent="0.3">
      <c r="A1416" s="2">
        <v>1403</v>
      </c>
      <c r="B1416" s="5" t="s">
        <v>5038</v>
      </c>
      <c r="C1416" s="5" t="s">
        <v>5029</v>
      </c>
      <c r="D1416" s="5" t="s">
        <v>5030</v>
      </c>
      <c r="E1416" s="5" t="s">
        <v>5039</v>
      </c>
      <c r="F1416" s="5" t="s">
        <v>5037</v>
      </c>
      <c r="G1416" s="5">
        <v>0.01</v>
      </c>
      <c r="H1416" s="5" t="s">
        <v>5040</v>
      </c>
      <c r="I1416" s="5"/>
      <c r="J1416" s="5" t="s">
        <v>27</v>
      </c>
      <c r="K1416" s="5" t="s">
        <v>28</v>
      </c>
      <c r="L1416" s="5"/>
      <c r="M1416" s="5" t="s">
        <v>73</v>
      </c>
      <c r="N1416" s="6" t="s">
        <v>30</v>
      </c>
      <c r="O1416" s="7">
        <v>36841</v>
      </c>
      <c r="P1416" s="7">
        <v>44483</v>
      </c>
      <c r="Q1416" s="5" t="s">
        <v>31</v>
      </c>
      <c r="R1416" s="8" t="s">
        <v>32</v>
      </c>
      <c r="S1416" s="6" t="s">
        <v>540</v>
      </c>
    </row>
    <row r="1417" spans="1:19" ht="15.75" thickBot="1" x14ac:dyDescent="0.3">
      <c r="A1417" s="2">
        <v>1404</v>
      </c>
      <c r="B1417" s="5" t="s">
        <v>5041</v>
      </c>
      <c r="C1417" s="5" t="s">
        <v>5042</v>
      </c>
      <c r="D1417" s="5" t="s">
        <v>5030</v>
      </c>
      <c r="E1417" s="5" t="s">
        <v>5043</v>
      </c>
      <c r="F1417" s="5" t="s">
        <v>5044</v>
      </c>
      <c r="G1417" s="5">
        <v>0.01</v>
      </c>
      <c r="H1417" s="5" t="s">
        <v>4928</v>
      </c>
      <c r="I1417" s="5"/>
      <c r="J1417" s="5" t="s">
        <v>27</v>
      </c>
      <c r="K1417" s="5" t="s">
        <v>28</v>
      </c>
      <c r="L1417" s="5"/>
      <c r="M1417" s="5" t="s">
        <v>160</v>
      </c>
      <c r="N1417" s="6" t="s">
        <v>30</v>
      </c>
      <c r="O1417" s="7">
        <v>42253</v>
      </c>
      <c r="P1417" s="7">
        <v>42253</v>
      </c>
      <c r="Q1417" s="5" t="s">
        <v>31</v>
      </c>
      <c r="R1417" s="8" t="s">
        <v>32</v>
      </c>
      <c r="S1417" s="6" t="s">
        <v>33</v>
      </c>
    </row>
    <row r="1418" spans="1:19" ht="15.75" thickBot="1" x14ac:dyDescent="0.3">
      <c r="A1418" s="2">
        <v>1405</v>
      </c>
      <c r="B1418" s="5" t="s">
        <v>5045</v>
      </c>
      <c r="C1418" s="5" t="s">
        <v>5042</v>
      </c>
      <c r="D1418" s="5" t="s">
        <v>5030</v>
      </c>
      <c r="E1418" s="5" t="s">
        <v>5046</v>
      </c>
      <c r="F1418" s="5" t="s">
        <v>5047</v>
      </c>
      <c r="G1418" s="5" t="s">
        <v>5048</v>
      </c>
      <c r="H1418" s="5" t="s">
        <v>5049</v>
      </c>
      <c r="I1418" s="5"/>
      <c r="J1418" s="5" t="s">
        <v>27</v>
      </c>
      <c r="K1418" s="5" t="s">
        <v>28</v>
      </c>
      <c r="L1418" s="5"/>
      <c r="M1418" s="5" t="s">
        <v>4890</v>
      </c>
      <c r="N1418" s="6" t="s">
        <v>30</v>
      </c>
      <c r="O1418" s="7">
        <v>44285</v>
      </c>
      <c r="P1418" s="7">
        <v>44285</v>
      </c>
      <c r="Q1418" s="5" t="s">
        <v>31</v>
      </c>
      <c r="R1418" s="8" t="s">
        <v>32</v>
      </c>
      <c r="S1418" s="6" t="s">
        <v>33</v>
      </c>
    </row>
    <row r="1419" spans="1:19" ht="15.75" thickBot="1" x14ac:dyDescent="0.3">
      <c r="A1419" s="2">
        <v>1406</v>
      </c>
      <c r="B1419" s="5" t="s">
        <v>5050</v>
      </c>
      <c r="C1419" s="5" t="s">
        <v>5051</v>
      </c>
      <c r="D1419" s="5" t="s">
        <v>5030</v>
      </c>
      <c r="E1419" s="5" t="s">
        <v>5052</v>
      </c>
      <c r="F1419" s="5" t="s">
        <v>4917</v>
      </c>
      <c r="G1419" s="5">
        <v>0.01</v>
      </c>
      <c r="H1419" s="5" t="s">
        <v>5053</v>
      </c>
      <c r="I1419" s="5"/>
      <c r="J1419" s="5" t="s">
        <v>27</v>
      </c>
      <c r="K1419" s="5" t="s">
        <v>28</v>
      </c>
      <c r="L1419" s="5"/>
      <c r="M1419" s="5" t="s">
        <v>1013</v>
      </c>
      <c r="N1419" s="6" t="s">
        <v>30</v>
      </c>
      <c r="O1419" s="7">
        <v>43839</v>
      </c>
      <c r="P1419" s="7">
        <v>43839</v>
      </c>
      <c r="Q1419" s="5" t="s">
        <v>31</v>
      </c>
      <c r="R1419" s="8" t="s">
        <v>32</v>
      </c>
      <c r="S1419" s="6" t="s">
        <v>62</v>
      </c>
    </row>
    <row r="1420" spans="1:19" ht="15.75" thickBot="1" x14ac:dyDescent="0.3">
      <c r="A1420" s="2">
        <v>1407</v>
      </c>
      <c r="B1420" s="5" t="s">
        <v>5054</v>
      </c>
      <c r="C1420" s="5" t="s">
        <v>5055</v>
      </c>
      <c r="D1420" s="5" t="s">
        <v>5056</v>
      </c>
      <c r="E1420" s="5" t="s">
        <v>5057</v>
      </c>
      <c r="F1420" s="5" t="s">
        <v>4974</v>
      </c>
      <c r="G1420" s="5">
        <v>0.02</v>
      </c>
      <c r="H1420" s="5" t="s">
        <v>4947</v>
      </c>
      <c r="I1420" s="5" t="s">
        <v>111</v>
      </c>
      <c r="J1420" s="5" t="s">
        <v>27</v>
      </c>
      <c r="K1420" s="5" t="s">
        <v>28</v>
      </c>
      <c r="L1420" s="5"/>
      <c r="M1420" s="5" t="s">
        <v>160</v>
      </c>
      <c r="N1420" s="6" t="s">
        <v>30</v>
      </c>
      <c r="O1420" s="7">
        <v>41379</v>
      </c>
      <c r="P1420" s="7">
        <v>43220</v>
      </c>
      <c r="Q1420" s="5" t="s">
        <v>31</v>
      </c>
      <c r="R1420" s="8" t="s">
        <v>32</v>
      </c>
      <c r="S1420" s="6" t="s">
        <v>540</v>
      </c>
    </row>
    <row r="1421" spans="1:19" ht="15.75" thickBot="1" x14ac:dyDescent="0.3">
      <c r="A1421" s="2">
        <v>1408</v>
      </c>
      <c r="B1421" s="5" t="s">
        <v>5058</v>
      </c>
      <c r="C1421" s="5" t="s">
        <v>5055</v>
      </c>
      <c r="D1421" s="5" t="s">
        <v>5056</v>
      </c>
      <c r="E1421" s="5" t="s">
        <v>5059</v>
      </c>
      <c r="F1421" s="5" t="s">
        <v>4974</v>
      </c>
      <c r="G1421" s="5">
        <v>0.02</v>
      </c>
      <c r="H1421" s="5" t="s">
        <v>4947</v>
      </c>
      <c r="I1421" s="5" t="s">
        <v>111</v>
      </c>
      <c r="J1421" s="5" t="s">
        <v>27</v>
      </c>
      <c r="K1421" s="5" t="s">
        <v>28</v>
      </c>
      <c r="L1421" s="5"/>
      <c r="M1421" s="5" t="s">
        <v>5060</v>
      </c>
      <c r="N1421" s="6" t="s">
        <v>30</v>
      </c>
      <c r="O1421" s="7">
        <v>39404</v>
      </c>
      <c r="P1421" s="7">
        <v>41547</v>
      </c>
      <c r="Q1421" s="5" t="s">
        <v>31</v>
      </c>
      <c r="R1421" s="8" t="s">
        <v>32</v>
      </c>
      <c r="S1421" s="6"/>
    </row>
    <row r="1422" spans="1:19" ht="15.75" thickBot="1" x14ac:dyDescent="0.3">
      <c r="A1422" s="2">
        <v>1409</v>
      </c>
      <c r="B1422" s="5" t="s">
        <v>5061</v>
      </c>
      <c r="C1422" s="5" t="s">
        <v>5055</v>
      </c>
      <c r="D1422" s="5" t="s">
        <v>5056</v>
      </c>
      <c r="E1422" s="5" t="s">
        <v>5062</v>
      </c>
      <c r="F1422" s="5" t="s">
        <v>4974</v>
      </c>
      <c r="G1422" s="5">
        <v>0.02</v>
      </c>
      <c r="H1422" s="5" t="s">
        <v>4947</v>
      </c>
      <c r="I1422" s="5" t="s">
        <v>111</v>
      </c>
      <c r="J1422" s="5" t="s">
        <v>27</v>
      </c>
      <c r="K1422" s="5" t="s">
        <v>28</v>
      </c>
      <c r="L1422" s="5"/>
      <c r="M1422" s="5" t="s">
        <v>466</v>
      </c>
      <c r="N1422" s="6" t="s">
        <v>38</v>
      </c>
      <c r="O1422" s="7">
        <v>35905</v>
      </c>
      <c r="P1422" s="7">
        <v>41940</v>
      </c>
      <c r="Q1422" s="5" t="s">
        <v>124</v>
      </c>
      <c r="R1422" s="8" t="s">
        <v>32</v>
      </c>
      <c r="S1422" s="6" t="s">
        <v>33</v>
      </c>
    </row>
    <row r="1423" spans="1:19" ht="15.75" thickBot="1" x14ac:dyDescent="0.3">
      <c r="A1423" s="2">
        <v>1410</v>
      </c>
      <c r="B1423" s="5" t="s">
        <v>5063</v>
      </c>
      <c r="C1423" s="5" t="s">
        <v>5055</v>
      </c>
      <c r="D1423" s="5" t="s">
        <v>5056</v>
      </c>
      <c r="E1423" s="5" t="s">
        <v>5064</v>
      </c>
      <c r="F1423" s="5" t="s">
        <v>4981</v>
      </c>
      <c r="G1423" s="5">
        <v>0.02</v>
      </c>
      <c r="H1423" s="5" t="s">
        <v>4964</v>
      </c>
      <c r="I1423" s="5" t="s">
        <v>119</v>
      </c>
      <c r="J1423" s="5" t="s">
        <v>27</v>
      </c>
      <c r="K1423" s="5" t="s">
        <v>28</v>
      </c>
      <c r="L1423" s="5"/>
      <c r="M1423" s="5" t="s">
        <v>373</v>
      </c>
      <c r="N1423" s="6" t="s">
        <v>30</v>
      </c>
      <c r="O1423" s="7">
        <v>38762</v>
      </c>
      <c r="P1423" s="7">
        <v>43031</v>
      </c>
      <c r="Q1423" s="5" t="s">
        <v>31</v>
      </c>
      <c r="R1423" s="8" t="s">
        <v>32</v>
      </c>
      <c r="S1423" s="6" t="s">
        <v>33</v>
      </c>
    </row>
    <row r="1424" spans="1:19" ht="15.75" thickBot="1" x14ac:dyDescent="0.3">
      <c r="A1424" s="2">
        <v>1411</v>
      </c>
      <c r="B1424" s="5" t="s">
        <v>5065</v>
      </c>
      <c r="C1424" s="5" t="s">
        <v>5055</v>
      </c>
      <c r="D1424" s="5" t="s">
        <v>5056</v>
      </c>
      <c r="E1424" s="5" t="s">
        <v>5066</v>
      </c>
      <c r="F1424" s="5" t="s">
        <v>4974</v>
      </c>
      <c r="G1424" s="5">
        <v>0.02</v>
      </c>
      <c r="H1424" s="5" t="s">
        <v>4947</v>
      </c>
      <c r="I1424" s="5" t="s">
        <v>111</v>
      </c>
      <c r="J1424" s="5" t="s">
        <v>27</v>
      </c>
      <c r="K1424" s="5" t="s">
        <v>28</v>
      </c>
      <c r="L1424" s="5"/>
      <c r="M1424" s="5" t="s">
        <v>196</v>
      </c>
      <c r="N1424" s="6" t="s">
        <v>30</v>
      </c>
      <c r="O1424" s="7">
        <v>40890</v>
      </c>
      <c r="P1424" s="7">
        <v>43198</v>
      </c>
      <c r="Q1424" s="5" t="s">
        <v>31</v>
      </c>
      <c r="R1424" s="8" t="s">
        <v>32</v>
      </c>
      <c r="S1424" s="6" t="s">
        <v>74</v>
      </c>
    </row>
    <row r="1425" spans="1:19" ht="15.75" thickBot="1" x14ac:dyDescent="0.3">
      <c r="A1425" s="2">
        <v>1412</v>
      </c>
      <c r="B1425" s="5" t="s">
        <v>5067</v>
      </c>
      <c r="C1425" s="5" t="s">
        <v>5068</v>
      </c>
      <c r="D1425" s="5" t="s">
        <v>5069</v>
      </c>
      <c r="E1425" s="5" t="s">
        <v>5070</v>
      </c>
      <c r="F1425" s="5" t="s">
        <v>5071</v>
      </c>
      <c r="G1425" s="5">
        <v>0.02</v>
      </c>
      <c r="H1425" s="5" t="s">
        <v>5072</v>
      </c>
      <c r="I1425" s="5" t="s">
        <v>119</v>
      </c>
      <c r="J1425" s="5" t="s">
        <v>27</v>
      </c>
      <c r="K1425" s="5" t="s">
        <v>28</v>
      </c>
      <c r="L1425" s="5"/>
      <c r="M1425" s="5" t="s">
        <v>160</v>
      </c>
      <c r="N1425" s="6" t="s">
        <v>30</v>
      </c>
      <c r="O1425" s="7">
        <v>41567</v>
      </c>
      <c r="P1425" s="7">
        <v>44557</v>
      </c>
      <c r="Q1425" s="5" t="s">
        <v>31</v>
      </c>
      <c r="R1425" s="8" t="s">
        <v>32</v>
      </c>
      <c r="S1425" s="6" t="s">
        <v>74</v>
      </c>
    </row>
    <row r="1426" spans="1:19" ht="15.75" thickBot="1" x14ac:dyDescent="0.3">
      <c r="A1426" s="2">
        <v>1413</v>
      </c>
      <c r="B1426" s="5" t="s">
        <v>5073</v>
      </c>
      <c r="C1426" s="5" t="s">
        <v>5074</v>
      </c>
      <c r="D1426" s="5" t="s">
        <v>5075</v>
      </c>
      <c r="E1426" s="5" t="s">
        <v>5076</v>
      </c>
      <c r="F1426" s="5" t="s">
        <v>5077</v>
      </c>
      <c r="G1426" s="5" t="s">
        <v>5078</v>
      </c>
      <c r="H1426" s="5" t="s">
        <v>4947</v>
      </c>
      <c r="I1426" s="5" t="s">
        <v>111</v>
      </c>
      <c r="J1426" s="5" t="s">
        <v>27</v>
      </c>
      <c r="K1426" s="5" t="s">
        <v>28</v>
      </c>
      <c r="L1426" s="5"/>
      <c r="M1426" s="5" t="s">
        <v>73</v>
      </c>
      <c r="N1426" s="6" t="s">
        <v>30</v>
      </c>
      <c r="O1426" s="7">
        <v>35494</v>
      </c>
      <c r="P1426" s="7">
        <v>43016</v>
      </c>
      <c r="Q1426" s="5" t="s">
        <v>31</v>
      </c>
      <c r="R1426" s="8" t="s">
        <v>32</v>
      </c>
      <c r="S1426" s="6" t="s">
        <v>74</v>
      </c>
    </row>
    <row r="1427" spans="1:19" ht="15.75" thickBot="1" x14ac:dyDescent="0.3">
      <c r="A1427" s="2">
        <v>1414</v>
      </c>
      <c r="B1427" s="5" t="s">
        <v>5079</v>
      </c>
      <c r="C1427" s="5" t="s">
        <v>5080</v>
      </c>
      <c r="D1427" s="5" t="s">
        <v>5056</v>
      </c>
      <c r="E1427" s="5" t="s">
        <v>5070</v>
      </c>
      <c r="F1427" s="5" t="s">
        <v>5081</v>
      </c>
      <c r="G1427" s="5">
        <v>0.02</v>
      </c>
      <c r="H1427" s="5" t="s">
        <v>5082</v>
      </c>
      <c r="I1427" s="5" t="s">
        <v>119</v>
      </c>
      <c r="J1427" s="5" t="s">
        <v>27</v>
      </c>
      <c r="K1427" s="5" t="s">
        <v>28</v>
      </c>
      <c r="L1427" s="5"/>
      <c r="M1427" s="5" t="s">
        <v>160</v>
      </c>
      <c r="N1427" s="6" t="s">
        <v>30</v>
      </c>
      <c r="O1427" s="7">
        <v>43839</v>
      </c>
      <c r="P1427" s="7">
        <v>43839</v>
      </c>
      <c r="Q1427" s="5" t="s">
        <v>31</v>
      </c>
      <c r="R1427" s="8" t="s">
        <v>32</v>
      </c>
      <c r="S1427" s="6" t="s">
        <v>62</v>
      </c>
    </row>
    <row r="1428" spans="1:19" ht="15.75" thickBot="1" x14ac:dyDescent="0.3">
      <c r="A1428" s="2">
        <v>1415</v>
      </c>
      <c r="B1428" s="5" t="s">
        <v>5083</v>
      </c>
      <c r="C1428" s="5" t="s">
        <v>5084</v>
      </c>
      <c r="D1428" s="5" t="s">
        <v>5085</v>
      </c>
      <c r="E1428" s="5" t="s">
        <v>3174</v>
      </c>
      <c r="F1428" s="5" t="s">
        <v>4981</v>
      </c>
      <c r="G1428" s="5">
        <v>0.01</v>
      </c>
      <c r="H1428" s="5" t="s">
        <v>4964</v>
      </c>
      <c r="I1428" s="5" t="s">
        <v>92</v>
      </c>
      <c r="J1428" s="5" t="s">
        <v>27</v>
      </c>
      <c r="K1428" s="5" t="s">
        <v>28</v>
      </c>
      <c r="L1428" s="5"/>
      <c r="M1428" s="5" t="s">
        <v>5086</v>
      </c>
      <c r="N1428" s="6" t="s">
        <v>30</v>
      </c>
      <c r="O1428" s="7">
        <v>44311</v>
      </c>
      <c r="P1428" s="7">
        <v>44311</v>
      </c>
      <c r="Q1428" s="5" t="s">
        <v>31</v>
      </c>
      <c r="R1428" s="8" t="s">
        <v>32</v>
      </c>
      <c r="S1428" s="6" t="s">
        <v>33</v>
      </c>
    </row>
    <row r="1429" spans="1:19" ht="15.75" thickBot="1" x14ac:dyDescent="0.3">
      <c r="A1429" s="2">
        <v>1416</v>
      </c>
      <c r="B1429" s="5" t="s">
        <v>5087</v>
      </c>
      <c r="C1429" s="5" t="s">
        <v>5084</v>
      </c>
      <c r="D1429" s="5" t="s">
        <v>5088</v>
      </c>
      <c r="E1429" s="5" t="s">
        <v>5089</v>
      </c>
      <c r="F1429" s="5" t="s">
        <v>4974</v>
      </c>
      <c r="G1429" s="5">
        <v>0.01</v>
      </c>
      <c r="H1429" s="5" t="s">
        <v>5090</v>
      </c>
      <c r="I1429" s="5" t="s">
        <v>26</v>
      </c>
      <c r="J1429" s="5" t="s">
        <v>27</v>
      </c>
      <c r="K1429" s="5" t="s">
        <v>28</v>
      </c>
      <c r="L1429" s="5"/>
      <c r="M1429" s="5" t="s">
        <v>5091</v>
      </c>
      <c r="N1429" s="6" t="s">
        <v>30</v>
      </c>
      <c r="O1429" s="7">
        <v>42057</v>
      </c>
      <c r="P1429" s="7">
        <v>42057</v>
      </c>
      <c r="Q1429" s="5" t="s">
        <v>31</v>
      </c>
      <c r="R1429" s="8" t="s">
        <v>32</v>
      </c>
      <c r="S1429" s="6" t="s">
        <v>33</v>
      </c>
    </row>
    <row r="1430" spans="1:19" ht="15.75" thickBot="1" x14ac:dyDescent="0.3">
      <c r="A1430" s="2">
        <v>1417</v>
      </c>
      <c r="B1430" s="5" t="s">
        <v>5092</v>
      </c>
      <c r="C1430" s="5" t="s">
        <v>5084</v>
      </c>
      <c r="D1430" s="5" t="s">
        <v>5088</v>
      </c>
      <c r="E1430" s="5" t="s">
        <v>5093</v>
      </c>
      <c r="F1430" s="5" t="s">
        <v>4969</v>
      </c>
      <c r="G1430" s="5">
        <v>0.01</v>
      </c>
      <c r="H1430" s="5" t="s">
        <v>4947</v>
      </c>
      <c r="I1430" s="5" t="s">
        <v>26</v>
      </c>
      <c r="J1430" s="5" t="s">
        <v>27</v>
      </c>
      <c r="K1430" s="5" t="s">
        <v>28</v>
      </c>
      <c r="L1430" s="5"/>
      <c r="M1430" s="5" t="s">
        <v>5094</v>
      </c>
      <c r="N1430" s="6" t="s">
        <v>30</v>
      </c>
      <c r="O1430" s="7">
        <v>42367</v>
      </c>
      <c r="P1430" s="7">
        <v>42367</v>
      </c>
      <c r="Q1430" s="5" t="s">
        <v>31</v>
      </c>
      <c r="R1430" s="8" t="s">
        <v>32</v>
      </c>
      <c r="S1430" s="6" t="s">
        <v>33</v>
      </c>
    </row>
    <row r="1431" spans="1:19" ht="15.75" thickBot="1" x14ac:dyDescent="0.3">
      <c r="A1431" s="2">
        <v>1418</v>
      </c>
      <c r="B1431" s="5" t="s">
        <v>5095</v>
      </c>
      <c r="C1431" s="5" t="s">
        <v>5084</v>
      </c>
      <c r="D1431" s="5" t="s">
        <v>5088</v>
      </c>
      <c r="E1431" s="5" t="s">
        <v>5096</v>
      </c>
      <c r="F1431" s="5" t="s">
        <v>4969</v>
      </c>
      <c r="G1431" s="5">
        <v>0.01</v>
      </c>
      <c r="H1431" s="5" t="s">
        <v>4947</v>
      </c>
      <c r="I1431" s="5" t="s">
        <v>56</v>
      </c>
      <c r="J1431" s="5" t="s">
        <v>27</v>
      </c>
      <c r="K1431" s="5" t="s">
        <v>28</v>
      </c>
      <c r="L1431" s="5"/>
      <c r="M1431" s="5" t="s">
        <v>175</v>
      </c>
      <c r="N1431" s="6" t="s">
        <v>30</v>
      </c>
      <c r="O1431" s="7">
        <v>39805</v>
      </c>
      <c r="P1431" s="7">
        <v>44543</v>
      </c>
      <c r="Q1431" s="5" t="s">
        <v>31</v>
      </c>
      <c r="R1431" s="8" t="s">
        <v>32</v>
      </c>
      <c r="S1431" s="6" t="s">
        <v>354</v>
      </c>
    </row>
    <row r="1432" spans="1:19" ht="15.75" thickBot="1" x14ac:dyDescent="0.3">
      <c r="A1432" s="2">
        <v>1419</v>
      </c>
      <c r="B1432" s="5" t="s">
        <v>5097</v>
      </c>
      <c r="C1432" s="5" t="s">
        <v>5084</v>
      </c>
      <c r="D1432" s="5" t="s">
        <v>5088</v>
      </c>
      <c r="E1432" s="5" t="s">
        <v>5098</v>
      </c>
      <c r="F1432" s="5" t="s">
        <v>4969</v>
      </c>
      <c r="G1432" s="5">
        <v>0.01</v>
      </c>
      <c r="H1432" s="5" t="s">
        <v>4947</v>
      </c>
      <c r="I1432" s="5" t="s">
        <v>26</v>
      </c>
      <c r="J1432" s="5" t="s">
        <v>27</v>
      </c>
      <c r="K1432" s="5" t="s">
        <v>28</v>
      </c>
      <c r="L1432" s="5"/>
      <c r="M1432" s="5" t="s">
        <v>1380</v>
      </c>
      <c r="N1432" s="6" t="s">
        <v>30</v>
      </c>
      <c r="O1432" s="7">
        <v>42479</v>
      </c>
      <c r="P1432" s="7">
        <v>42479</v>
      </c>
      <c r="Q1432" s="5" t="s">
        <v>31</v>
      </c>
      <c r="R1432" s="8" t="s">
        <v>32</v>
      </c>
      <c r="S1432" s="6" t="s">
        <v>33</v>
      </c>
    </row>
    <row r="1433" spans="1:19" ht="15.75" thickBot="1" x14ac:dyDescent="0.3">
      <c r="A1433" s="2">
        <v>1420</v>
      </c>
      <c r="B1433" s="5" t="s">
        <v>5099</v>
      </c>
      <c r="C1433" s="5" t="s">
        <v>5084</v>
      </c>
      <c r="D1433" s="5" t="s">
        <v>5088</v>
      </c>
      <c r="E1433" s="5" t="s">
        <v>5100</v>
      </c>
      <c r="F1433" s="5" t="s">
        <v>4969</v>
      </c>
      <c r="G1433" s="5">
        <v>0.01</v>
      </c>
      <c r="H1433" s="5" t="s">
        <v>4947</v>
      </c>
      <c r="I1433" s="5" t="s">
        <v>26</v>
      </c>
      <c r="J1433" s="5" t="s">
        <v>27</v>
      </c>
      <c r="K1433" s="5" t="s">
        <v>28</v>
      </c>
      <c r="L1433" s="5"/>
      <c r="M1433" s="5" t="s">
        <v>859</v>
      </c>
      <c r="N1433" s="6" t="s">
        <v>30</v>
      </c>
      <c r="O1433" s="7">
        <v>42106</v>
      </c>
      <c r="P1433" s="7">
        <v>42106</v>
      </c>
      <c r="Q1433" s="5" t="s">
        <v>31</v>
      </c>
      <c r="R1433" s="8" t="s">
        <v>32</v>
      </c>
      <c r="S1433" s="6" t="s">
        <v>33</v>
      </c>
    </row>
    <row r="1434" spans="1:19" ht="15.75" thickBot="1" x14ac:dyDescent="0.3">
      <c r="A1434" s="2">
        <v>1421</v>
      </c>
      <c r="B1434" s="5" t="s">
        <v>5101</v>
      </c>
      <c r="C1434" s="5" t="s">
        <v>5084</v>
      </c>
      <c r="D1434" s="5" t="s">
        <v>5088</v>
      </c>
      <c r="E1434" s="5" t="s">
        <v>5102</v>
      </c>
      <c r="F1434" s="5" t="s">
        <v>4974</v>
      </c>
      <c r="G1434" s="5">
        <v>0.01</v>
      </c>
      <c r="H1434" s="5" t="s">
        <v>4947</v>
      </c>
      <c r="I1434" s="5" t="s">
        <v>26</v>
      </c>
      <c r="J1434" s="5" t="s">
        <v>27</v>
      </c>
      <c r="K1434" s="5" t="s">
        <v>28</v>
      </c>
      <c r="L1434" s="5"/>
      <c r="M1434" s="5" t="s">
        <v>5103</v>
      </c>
      <c r="N1434" s="6" t="s">
        <v>30</v>
      </c>
      <c r="O1434" s="7">
        <v>42402</v>
      </c>
      <c r="P1434" s="7">
        <v>42402</v>
      </c>
      <c r="Q1434" s="5" t="s">
        <v>31</v>
      </c>
      <c r="R1434" s="8" t="s">
        <v>32</v>
      </c>
      <c r="S1434" s="6" t="s">
        <v>62</v>
      </c>
    </row>
    <row r="1435" spans="1:19" ht="15.75" thickBot="1" x14ac:dyDescent="0.3">
      <c r="A1435" s="2">
        <v>1422</v>
      </c>
      <c r="B1435" s="5" t="s">
        <v>5104</v>
      </c>
      <c r="C1435" s="5" t="s">
        <v>5084</v>
      </c>
      <c r="D1435" s="5" t="s">
        <v>5105</v>
      </c>
      <c r="E1435" s="5" t="s">
        <v>5106</v>
      </c>
      <c r="F1435" s="5" t="s">
        <v>5107</v>
      </c>
      <c r="G1435" s="5">
        <v>0.01</v>
      </c>
      <c r="H1435" s="5" t="s">
        <v>4982</v>
      </c>
      <c r="I1435" s="5" t="s">
        <v>92</v>
      </c>
      <c r="J1435" s="5" t="s">
        <v>27</v>
      </c>
      <c r="K1435" s="5" t="s">
        <v>28</v>
      </c>
      <c r="L1435" s="5"/>
      <c r="M1435" s="5" t="s">
        <v>390</v>
      </c>
      <c r="N1435" s="6" t="s">
        <v>30</v>
      </c>
      <c r="O1435" s="7">
        <v>44472</v>
      </c>
      <c r="P1435" s="7">
        <v>44847</v>
      </c>
      <c r="Q1435" s="5" t="s">
        <v>31</v>
      </c>
      <c r="R1435" s="8" t="s">
        <v>32</v>
      </c>
      <c r="S1435" s="6" t="s">
        <v>33</v>
      </c>
    </row>
    <row r="1436" spans="1:19" ht="15.75" thickBot="1" x14ac:dyDescent="0.3">
      <c r="A1436" s="2">
        <v>1423</v>
      </c>
      <c r="B1436" s="5" t="s">
        <v>5108</v>
      </c>
      <c r="C1436" s="5" t="s">
        <v>5109</v>
      </c>
      <c r="D1436" s="5" t="s">
        <v>5110</v>
      </c>
      <c r="E1436" s="5" t="s">
        <v>5111</v>
      </c>
      <c r="F1436" s="5" t="s">
        <v>5112</v>
      </c>
      <c r="G1436" s="5">
        <v>0.02</v>
      </c>
      <c r="H1436" s="5" t="s">
        <v>4947</v>
      </c>
      <c r="I1436" s="5"/>
      <c r="J1436" s="5" t="s">
        <v>27</v>
      </c>
      <c r="K1436" s="5" t="s">
        <v>28</v>
      </c>
      <c r="L1436" s="5"/>
      <c r="M1436" s="5" t="s">
        <v>5010</v>
      </c>
      <c r="N1436" s="6" t="s">
        <v>30</v>
      </c>
      <c r="O1436" s="7">
        <v>44276</v>
      </c>
      <c r="P1436" s="7">
        <v>44276</v>
      </c>
      <c r="Q1436" s="5" t="s">
        <v>31</v>
      </c>
      <c r="R1436" s="8" t="s">
        <v>32</v>
      </c>
      <c r="S1436" s="6" t="s">
        <v>62</v>
      </c>
    </row>
    <row r="1437" spans="1:19" ht="15.75" thickBot="1" x14ac:dyDescent="0.3">
      <c r="A1437" s="2">
        <v>1424</v>
      </c>
      <c r="B1437" s="5" t="s">
        <v>5113</v>
      </c>
      <c r="C1437" s="5" t="s">
        <v>5109</v>
      </c>
      <c r="D1437" s="5" t="s">
        <v>5110</v>
      </c>
      <c r="E1437" s="5" t="s">
        <v>5114</v>
      </c>
      <c r="F1437" s="5" t="s">
        <v>4981</v>
      </c>
      <c r="G1437" s="5" t="s">
        <v>5115</v>
      </c>
      <c r="H1437" s="5" t="s">
        <v>5072</v>
      </c>
      <c r="I1437" s="5"/>
      <c r="J1437" s="5" t="s">
        <v>27</v>
      </c>
      <c r="K1437" s="5" t="s">
        <v>28</v>
      </c>
      <c r="L1437" s="5"/>
      <c r="M1437" s="5" t="s">
        <v>347</v>
      </c>
      <c r="N1437" s="6" t="s">
        <v>30</v>
      </c>
      <c r="O1437" s="7">
        <v>44194</v>
      </c>
      <c r="P1437" s="7">
        <v>44887</v>
      </c>
      <c r="Q1437" s="5" t="s">
        <v>31</v>
      </c>
      <c r="R1437" s="8" t="s">
        <v>32</v>
      </c>
      <c r="S1437" s="6" t="s">
        <v>354</v>
      </c>
    </row>
    <row r="1438" spans="1:19" ht="15.75" thickBot="1" x14ac:dyDescent="0.3">
      <c r="A1438" s="2">
        <v>1425</v>
      </c>
      <c r="B1438" s="5" t="s">
        <v>5116</v>
      </c>
      <c r="C1438" s="5" t="s">
        <v>5109</v>
      </c>
      <c r="D1438" s="5" t="s">
        <v>5117</v>
      </c>
      <c r="E1438" s="5" t="s">
        <v>5118</v>
      </c>
      <c r="F1438" s="5" t="s">
        <v>5107</v>
      </c>
      <c r="G1438" s="5">
        <v>0.02</v>
      </c>
      <c r="H1438" s="5" t="s">
        <v>5119</v>
      </c>
      <c r="I1438" s="5"/>
      <c r="J1438" s="5" t="s">
        <v>27</v>
      </c>
      <c r="K1438" s="5" t="s">
        <v>28</v>
      </c>
      <c r="L1438" s="5"/>
      <c r="M1438" s="5" t="s">
        <v>724</v>
      </c>
      <c r="N1438" s="6" t="s">
        <v>30</v>
      </c>
      <c r="O1438" s="7">
        <v>44500</v>
      </c>
      <c r="P1438" s="7">
        <v>44500</v>
      </c>
      <c r="Q1438" s="5" t="s">
        <v>31</v>
      </c>
      <c r="R1438" s="8" t="s">
        <v>32</v>
      </c>
      <c r="S1438" s="6" t="s">
        <v>33</v>
      </c>
    </row>
    <row r="1439" spans="1:19" ht="15.75" thickBot="1" x14ac:dyDescent="0.3">
      <c r="A1439" s="2">
        <v>1426</v>
      </c>
      <c r="B1439" s="5" t="s">
        <v>5120</v>
      </c>
      <c r="C1439" s="5" t="s">
        <v>5109</v>
      </c>
      <c r="D1439" s="5" t="s">
        <v>5117</v>
      </c>
      <c r="E1439" s="5" t="s">
        <v>5121</v>
      </c>
      <c r="F1439" s="5" t="s">
        <v>4969</v>
      </c>
      <c r="G1439" s="5">
        <v>0.02</v>
      </c>
      <c r="H1439" s="5" t="s">
        <v>5026</v>
      </c>
      <c r="I1439" s="5"/>
      <c r="J1439" s="5" t="s">
        <v>27</v>
      </c>
      <c r="K1439" s="5" t="s">
        <v>28</v>
      </c>
      <c r="L1439" s="5"/>
      <c r="M1439" s="5" t="s">
        <v>271</v>
      </c>
      <c r="N1439" s="6" t="s">
        <v>30</v>
      </c>
      <c r="O1439" s="7">
        <v>43247</v>
      </c>
      <c r="P1439" s="7">
        <v>43247</v>
      </c>
      <c r="Q1439" s="5" t="s">
        <v>31</v>
      </c>
      <c r="R1439" s="8" t="s">
        <v>32</v>
      </c>
      <c r="S1439" s="6" t="s">
        <v>62</v>
      </c>
    </row>
    <row r="1440" spans="1:19" ht="15.75" thickBot="1" x14ac:dyDescent="0.3">
      <c r="A1440" s="2">
        <v>1427</v>
      </c>
      <c r="B1440" s="5" t="s">
        <v>5122</v>
      </c>
      <c r="C1440" s="5" t="s">
        <v>5109</v>
      </c>
      <c r="D1440" s="5" t="s">
        <v>5117</v>
      </c>
      <c r="E1440" s="5" t="s">
        <v>5123</v>
      </c>
      <c r="F1440" s="5" t="s">
        <v>5107</v>
      </c>
      <c r="G1440" s="5" t="s">
        <v>5124</v>
      </c>
      <c r="H1440" s="5" t="s">
        <v>5119</v>
      </c>
      <c r="I1440" s="5"/>
      <c r="J1440" s="5" t="s">
        <v>27</v>
      </c>
      <c r="K1440" s="5" t="s">
        <v>28</v>
      </c>
      <c r="L1440" s="5"/>
      <c r="M1440" s="5" t="s">
        <v>5125</v>
      </c>
      <c r="N1440" s="6" t="s">
        <v>30</v>
      </c>
      <c r="O1440" s="7">
        <v>44511</v>
      </c>
      <c r="P1440" s="7">
        <v>44511</v>
      </c>
      <c r="Q1440" s="5" t="s">
        <v>31</v>
      </c>
      <c r="R1440" s="8" t="s">
        <v>32</v>
      </c>
      <c r="S1440" s="6" t="s">
        <v>33</v>
      </c>
    </row>
    <row r="1441" spans="1:19" ht="15.75" thickBot="1" x14ac:dyDescent="0.3">
      <c r="A1441" s="2">
        <v>1428</v>
      </c>
      <c r="B1441" s="5" t="s">
        <v>5126</v>
      </c>
      <c r="C1441" s="5" t="s">
        <v>5127</v>
      </c>
      <c r="D1441" s="5" t="s">
        <v>5128</v>
      </c>
      <c r="E1441" s="5" t="s">
        <v>5129</v>
      </c>
      <c r="F1441" s="5" t="s">
        <v>5130</v>
      </c>
      <c r="G1441" s="5">
        <v>0.05</v>
      </c>
      <c r="H1441" s="5" t="s">
        <v>5131</v>
      </c>
      <c r="I1441" s="5" t="s">
        <v>111</v>
      </c>
      <c r="J1441" s="5" t="s">
        <v>27</v>
      </c>
      <c r="K1441" s="5" t="s">
        <v>28</v>
      </c>
      <c r="L1441" s="5"/>
      <c r="M1441" s="5" t="s">
        <v>4874</v>
      </c>
      <c r="N1441" s="6" t="s">
        <v>38</v>
      </c>
      <c r="O1441" s="7">
        <v>36871</v>
      </c>
      <c r="P1441" s="7">
        <v>42106</v>
      </c>
      <c r="Q1441" s="5" t="s">
        <v>124</v>
      </c>
      <c r="R1441" s="8" t="s">
        <v>39</v>
      </c>
      <c r="S1441" s="6" t="s">
        <v>74</v>
      </c>
    </row>
    <row r="1442" spans="1:19" ht="15.75" thickBot="1" x14ac:dyDescent="0.3">
      <c r="A1442" s="2">
        <v>1429</v>
      </c>
      <c r="B1442" s="5" t="s">
        <v>5132</v>
      </c>
      <c r="C1442" s="5" t="s">
        <v>5127</v>
      </c>
      <c r="D1442" s="5" t="s">
        <v>5128</v>
      </c>
      <c r="E1442" s="5" t="s">
        <v>5133</v>
      </c>
      <c r="F1442" s="5" t="s">
        <v>5130</v>
      </c>
      <c r="G1442" s="5" t="s">
        <v>5134</v>
      </c>
      <c r="H1442" s="5" t="s">
        <v>5135</v>
      </c>
      <c r="I1442" s="5" t="s">
        <v>119</v>
      </c>
      <c r="J1442" s="5" t="s">
        <v>27</v>
      </c>
      <c r="K1442" s="5" t="s">
        <v>28</v>
      </c>
      <c r="L1442" s="5"/>
      <c r="M1442" s="5" t="s">
        <v>5136</v>
      </c>
      <c r="N1442" s="6" t="s">
        <v>30</v>
      </c>
      <c r="O1442" s="7">
        <v>44192</v>
      </c>
      <c r="P1442" s="7">
        <v>44192</v>
      </c>
      <c r="Q1442" s="5" t="s">
        <v>31</v>
      </c>
      <c r="R1442" s="8" t="s">
        <v>32</v>
      </c>
      <c r="S1442" s="6" t="s">
        <v>33</v>
      </c>
    </row>
    <row r="1443" spans="1:19" ht="15.75" thickBot="1" x14ac:dyDescent="0.3">
      <c r="A1443" s="2">
        <v>1430</v>
      </c>
      <c r="B1443" s="5" t="s">
        <v>5137</v>
      </c>
      <c r="C1443" s="5" t="s">
        <v>5127</v>
      </c>
      <c r="D1443" s="5" t="s">
        <v>5138</v>
      </c>
      <c r="E1443" s="5" t="s">
        <v>5139</v>
      </c>
      <c r="F1443" s="5" t="s">
        <v>5140</v>
      </c>
      <c r="G1443" s="5">
        <v>0.05</v>
      </c>
      <c r="H1443" s="5" t="s">
        <v>5141</v>
      </c>
      <c r="I1443" s="5" t="s">
        <v>119</v>
      </c>
      <c r="J1443" s="5" t="s">
        <v>27</v>
      </c>
      <c r="K1443" s="5" t="s">
        <v>28</v>
      </c>
      <c r="L1443" s="5"/>
      <c r="M1443" s="5" t="s">
        <v>5142</v>
      </c>
      <c r="N1443" s="6" t="s">
        <v>30</v>
      </c>
      <c r="O1443" s="7" t="s">
        <v>988</v>
      </c>
      <c r="P1443" s="7" t="s">
        <v>988</v>
      </c>
      <c r="Q1443" s="5" t="s">
        <v>31</v>
      </c>
      <c r="R1443" s="8" t="s">
        <v>32</v>
      </c>
      <c r="S1443" s="6" t="s">
        <v>33</v>
      </c>
    </row>
    <row r="1444" spans="1:19" ht="15.75" thickBot="1" x14ac:dyDescent="0.3">
      <c r="A1444" s="2">
        <v>1431</v>
      </c>
      <c r="B1444" s="5" t="s">
        <v>5143</v>
      </c>
      <c r="C1444" s="5" t="s">
        <v>5144</v>
      </c>
      <c r="D1444" s="5" t="s">
        <v>5056</v>
      </c>
      <c r="E1444" s="5" t="s">
        <v>5145</v>
      </c>
      <c r="F1444" s="5" t="s">
        <v>5146</v>
      </c>
      <c r="G1444" s="5">
        <v>0.02</v>
      </c>
      <c r="H1444" s="5" t="s">
        <v>2514</v>
      </c>
      <c r="I1444" s="5" t="s">
        <v>111</v>
      </c>
      <c r="J1444" s="5" t="s">
        <v>27</v>
      </c>
      <c r="K1444" s="5" t="s">
        <v>28</v>
      </c>
      <c r="L1444" s="5"/>
      <c r="M1444" s="5" t="s">
        <v>5027</v>
      </c>
      <c r="N1444" s="6" t="s">
        <v>284</v>
      </c>
      <c r="O1444" s="7">
        <v>41429</v>
      </c>
      <c r="P1444" s="7">
        <v>41429</v>
      </c>
      <c r="Q1444" s="5" t="s">
        <v>31</v>
      </c>
      <c r="R1444" s="8" t="s">
        <v>39</v>
      </c>
      <c r="S1444" s="6"/>
    </row>
    <row r="1445" spans="1:19" ht="15.75" thickBot="1" x14ac:dyDescent="0.3">
      <c r="A1445" s="2">
        <v>1432</v>
      </c>
      <c r="B1445" s="5" t="s">
        <v>5147</v>
      </c>
      <c r="C1445" s="5" t="s">
        <v>5144</v>
      </c>
      <c r="D1445" s="5" t="s">
        <v>5056</v>
      </c>
      <c r="E1445" s="5" t="s">
        <v>5070</v>
      </c>
      <c r="F1445" s="5" t="s">
        <v>5146</v>
      </c>
      <c r="G1445" s="5">
        <v>0.02</v>
      </c>
      <c r="H1445" s="5" t="s">
        <v>1889</v>
      </c>
      <c r="I1445" s="5" t="s">
        <v>111</v>
      </c>
      <c r="J1445" s="5" t="s">
        <v>27</v>
      </c>
      <c r="K1445" s="5" t="s">
        <v>28</v>
      </c>
      <c r="L1445" s="5"/>
      <c r="M1445" s="5" t="s">
        <v>5103</v>
      </c>
      <c r="N1445" s="6" t="s">
        <v>30</v>
      </c>
      <c r="O1445" s="7">
        <v>43116</v>
      </c>
      <c r="P1445" s="7">
        <v>43116</v>
      </c>
      <c r="Q1445" s="5" t="s">
        <v>31</v>
      </c>
      <c r="R1445" s="8" t="s">
        <v>32</v>
      </c>
      <c r="S1445" s="6" t="s">
        <v>1193</v>
      </c>
    </row>
    <row r="1446" spans="1:19" ht="15.75" thickBot="1" x14ac:dyDescent="0.3">
      <c r="A1446" s="2">
        <v>1433</v>
      </c>
      <c r="B1446" s="5" t="s">
        <v>5148</v>
      </c>
      <c r="C1446" s="5" t="s">
        <v>5144</v>
      </c>
      <c r="D1446" s="5" t="s">
        <v>5056</v>
      </c>
      <c r="E1446" s="5" t="s">
        <v>5149</v>
      </c>
      <c r="F1446" s="5" t="s">
        <v>5150</v>
      </c>
      <c r="G1446" s="5">
        <v>0.02</v>
      </c>
      <c r="H1446" s="5" t="s">
        <v>5151</v>
      </c>
      <c r="I1446" s="5" t="s">
        <v>119</v>
      </c>
      <c r="J1446" s="5" t="s">
        <v>27</v>
      </c>
      <c r="K1446" s="5" t="s">
        <v>28</v>
      </c>
      <c r="L1446" s="5"/>
      <c r="M1446" s="5" t="s">
        <v>1013</v>
      </c>
      <c r="N1446" s="6" t="s">
        <v>30</v>
      </c>
      <c r="O1446" s="7">
        <v>44269</v>
      </c>
      <c r="P1446" s="7">
        <v>44269</v>
      </c>
      <c r="Q1446" s="5" t="s">
        <v>31</v>
      </c>
      <c r="R1446" s="8" t="s">
        <v>32</v>
      </c>
      <c r="S1446" s="6" t="s">
        <v>62</v>
      </c>
    </row>
    <row r="1447" spans="1:19" ht="15.75" thickBot="1" x14ac:dyDescent="0.3">
      <c r="A1447" s="2">
        <v>1434</v>
      </c>
      <c r="B1447" s="5" t="s">
        <v>5152</v>
      </c>
      <c r="C1447" s="5" t="s">
        <v>5144</v>
      </c>
      <c r="D1447" s="5" t="s">
        <v>5056</v>
      </c>
      <c r="E1447" s="5" t="s">
        <v>5153</v>
      </c>
      <c r="F1447" s="5" t="s">
        <v>5146</v>
      </c>
      <c r="G1447" s="5">
        <v>0.02</v>
      </c>
      <c r="H1447" s="5" t="s">
        <v>5154</v>
      </c>
      <c r="I1447" s="5" t="s">
        <v>142</v>
      </c>
      <c r="J1447" s="5" t="s">
        <v>27</v>
      </c>
      <c r="K1447" s="5" t="s">
        <v>28</v>
      </c>
      <c r="L1447" s="5"/>
      <c r="M1447" s="5" t="s">
        <v>5155</v>
      </c>
      <c r="N1447" s="6" t="s">
        <v>30</v>
      </c>
      <c r="O1447" s="7">
        <v>39117</v>
      </c>
      <c r="P1447" s="7">
        <v>44777</v>
      </c>
      <c r="Q1447" s="5" t="s">
        <v>31</v>
      </c>
      <c r="R1447" s="8" t="s">
        <v>32</v>
      </c>
      <c r="S1447" s="6" t="s">
        <v>354</v>
      </c>
    </row>
    <row r="1448" spans="1:19" ht="15.75" thickBot="1" x14ac:dyDescent="0.3">
      <c r="A1448" s="2">
        <v>1435</v>
      </c>
      <c r="B1448" s="5" t="s">
        <v>5156</v>
      </c>
      <c r="C1448" s="5" t="s">
        <v>5157</v>
      </c>
      <c r="D1448" s="5" t="s">
        <v>5158</v>
      </c>
      <c r="E1448" s="5" t="s">
        <v>5159</v>
      </c>
      <c r="F1448" s="5" t="s">
        <v>4969</v>
      </c>
      <c r="G1448" s="5" t="s">
        <v>5160</v>
      </c>
      <c r="H1448" s="5" t="s">
        <v>4853</v>
      </c>
      <c r="I1448" s="5"/>
      <c r="J1448" s="5" t="s">
        <v>27</v>
      </c>
      <c r="K1448" s="5" t="s">
        <v>28</v>
      </c>
      <c r="L1448" s="5"/>
      <c r="M1448" s="5" t="s">
        <v>160</v>
      </c>
      <c r="N1448" s="6" t="s">
        <v>30</v>
      </c>
      <c r="O1448" s="7">
        <v>42904</v>
      </c>
      <c r="P1448" s="7">
        <v>42904</v>
      </c>
      <c r="Q1448" s="5" t="s">
        <v>31</v>
      </c>
      <c r="R1448" s="8" t="s">
        <v>32</v>
      </c>
      <c r="S1448" s="6" t="s">
        <v>33</v>
      </c>
    </row>
    <row r="1449" spans="1:19" ht="15.75" thickBot="1" x14ac:dyDescent="0.3">
      <c r="A1449" s="2">
        <v>1436</v>
      </c>
      <c r="B1449" s="5" t="s">
        <v>5161</v>
      </c>
      <c r="C1449" s="5" t="s">
        <v>5157</v>
      </c>
      <c r="D1449" s="5" t="s">
        <v>5158</v>
      </c>
      <c r="E1449" s="5" t="s">
        <v>5162</v>
      </c>
      <c r="F1449" s="5" t="s">
        <v>4969</v>
      </c>
      <c r="G1449" s="5" t="s">
        <v>5163</v>
      </c>
      <c r="H1449" s="5" t="s">
        <v>4863</v>
      </c>
      <c r="I1449" s="5"/>
      <c r="J1449" s="5" t="s">
        <v>27</v>
      </c>
      <c r="K1449" s="5" t="s">
        <v>28</v>
      </c>
      <c r="L1449" s="5"/>
      <c r="M1449" s="5" t="s">
        <v>29</v>
      </c>
      <c r="N1449" s="6" t="s">
        <v>30</v>
      </c>
      <c r="O1449" s="7">
        <v>43955</v>
      </c>
      <c r="P1449" s="7">
        <v>44860</v>
      </c>
      <c r="Q1449" s="5" t="s">
        <v>31</v>
      </c>
      <c r="R1449" s="8" t="s">
        <v>32</v>
      </c>
      <c r="S1449" s="6" t="s">
        <v>354</v>
      </c>
    </row>
    <row r="1450" spans="1:19" ht="15.75" thickBot="1" x14ac:dyDescent="0.3">
      <c r="A1450" s="2">
        <v>1437</v>
      </c>
      <c r="B1450" s="5" t="s">
        <v>5164</v>
      </c>
      <c r="C1450" s="5" t="s">
        <v>5165</v>
      </c>
      <c r="D1450" s="5" t="s">
        <v>5158</v>
      </c>
      <c r="E1450" s="5" t="s">
        <v>5166</v>
      </c>
      <c r="F1450" s="5" t="s">
        <v>5167</v>
      </c>
      <c r="G1450" s="5">
        <v>0.01</v>
      </c>
      <c r="H1450" s="5" t="s">
        <v>4928</v>
      </c>
      <c r="I1450" s="5"/>
      <c r="J1450" s="5" t="s">
        <v>27</v>
      </c>
      <c r="K1450" s="5" t="s">
        <v>28</v>
      </c>
      <c r="L1450" s="5"/>
      <c r="M1450" s="5" t="s">
        <v>5168</v>
      </c>
      <c r="N1450" s="6" t="s">
        <v>38</v>
      </c>
      <c r="O1450" s="7">
        <v>39088</v>
      </c>
      <c r="P1450" s="7">
        <v>42799</v>
      </c>
      <c r="Q1450" s="5" t="s">
        <v>124</v>
      </c>
      <c r="R1450" s="8" t="s">
        <v>39</v>
      </c>
      <c r="S1450" s="6" t="s">
        <v>74</v>
      </c>
    </row>
    <row r="1451" spans="1:19" ht="15.75" thickBot="1" x14ac:dyDescent="0.3">
      <c r="A1451" s="2">
        <v>1438</v>
      </c>
      <c r="B1451" s="5" t="s">
        <v>5169</v>
      </c>
      <c r="C1451" s="5" t="s">
        <v>5170</v>
      </c>
      <c r="D1451" s="5" t="s">
        <v>5171</v>
      </c>
      <c r="E1451" s="5" t="s">
        <v>5166</v>
      </c>
      <c r="F1451" s="5" t="s">
        <v>5172</v>
      </c>
      <c r="G1451" s="5">
        <v>0.08</v>
      </c>
      <c r="H1451" s="5" t="s">
        <v>5173</v>
      </c>
      <c r="I1451" s="5"/>
      <c r="J1451" s="5" t="s">
        <v>27</v>
      </c>
      <c r="K1451" s="5" t="s">
        <v>28</v>
      </c>
      <c r="L1451" s="5"/>
      <c r="M1451" s="5" t="s">
        <v>5168</v>
      </c>
      <c r="N1451" s="6" t="s">
        <v>38</v>
      </c>
      <c r="O1451" s="7">
        <v>39188</v>
      </c>
      <c r="P1451" s="7">
        <v>42799</v>
      </c>
      <c r="Q1451" s="5" t="s">
        <v>124</v>
      </c>
      <c r="R1451" s="8" t="s">
        <v>39</v>
      </c>
      <c r="S1451" s="6" t="s">
        <v>74</v>
      </c>
    </row>
    <row r="1452" spans="1:19" ht="15.75" thickBot="1" x14ac:dyDescent="0.3">
      <c r="A1452" s="2">
        <v>1439</v>
      </c>
      <c r="B1452" s="5" t="s">
        <v>5174</v>
      </c>
      <c r="C1452" s="5" t="s">
        <v>5175</v>
      </c>
      <c r="D1452" s="5" t="s">
        <v>5088</v>
      </c>
      <c r="E1452" s="5" t="s">
        <v>5176</v>
      </c>
      <c r="F1452" s="5" t="s">
        <v>5177</v>
      </c>
      <c r="G1452" s="5">
        <v>0.01</v>
      </c>
      <c r="H1452" s="5" t="s">
        <v>5178</v>
      </c>
      <c r="I1452" s="5" t="s">
        <v>26</v>
      </c>
      <c r="J1452" s="5" t="s">
        <v>27</v>
      </c>
      <c r="K1452" s="5" t="s">
        <v>28</v>
      </c>
      <c r="L1452" s="5"/>
      <c r="M1452" s="5" t="s">
        <v>5179</v>
      </c>
      <c r="N1452" s="6" t="s">
        <v>30</v>
      </c>
      <c r="O1452" s="7">
        <v>41883</v>
      </c>
      <c r="P1452" s="7">
        <v>41883</v>
      </c>
      <c r="Q1452" s="5" t="s">
        <v>31</v>
      </c>
      <c r="R1452" s="8" t="s">
        <v>32</v>
      </c>
      <c r="S1452" s="6" t="s">
        <v>33</v>
      </c>
    </row>
    <row r="1453" spans="1:19" ht="15.75" thickBot="1" x14ac:dyDescent="0.3">
      <c r="A1453" s="2">
        <v>1440</v>
      </c>
      <c r="B1453" s="5" t="s">
        <v>5180</v>
      </c>
      <c r="C1453" s="5" t="s">
        <v>5181</v>
      </c>
      <c r="D1453" s="5" t="s">
        <v>5182</v>
      </c>
      <c r="E1453" s="5" t="s">
        <v>5183</v>
      </c>
      <c r="F1453" s="5" t="s">
        <v>4974</v>
      </c>
      <c r="G1453" s="5">
        <v>0.05</v>
      </c>
      <c r="H1453" s="5" t="s">
        <v>5184</v>
      </c>
      <c r="I1453" s="5" t="s">
        <v>111</v>
      </c>
      <c r="J1453" s="5" t="s">
        <v>27</v>
      </c>
      <c r="K1453" s="5" t="s">
        <v>28</v>
      </c>
      <c r="L1453" s="5"/>
      <c r="M1453" s="5" t="s">
        <v>85</v>
      </c>
      <c r="N1453" s="6" t="s">
        <v>30</v>
      </c>
      <c r="O1453" s="7">
        <v>35864</v>
      </c>
      <c r="P1453" s="7">
        <v>41499</v>
      </c>
      <c r="Q1453" s="5" t="s">
        <v>31</v>
      </c>
      <c r="R1453" s="8" t="s">
        <v>32</v>
      </c>
      <c r="S1453" s="6"/>
    </row>
    <row r="1454" spans="1:19" ht="15.75" thickBot="1" x14ac:dyDescent="0.3">
      <c r="A1454" s="2">
        <v>1441</v>
      </c>
      <c r="B1454" s="5" t="s">
        <v>5185</v>
      </c>
      <c r="C1454" s="5" t="s">
        <v>5181</v>
      </c>
      <c r="D1454" s="5" t="s">
        <v>5182</v>
      </c>
      <c r="E1454" s="5" t="s">
        <v>5186</v>
      </c>
      <c r="F1454" s="5" t="s">
        <v>4974</v>
      </c>
      <c r="G1454" s="5">
        <v>0.05</v>
      </c>
      <c r="H1454" s="5" t="s">
        <v>5187</v>
      </c>
      <c r="I1454" s="5" t="s">
        <v>111</v>
      </c>
      <c r="J1454" s="5" t="s">
        <v>27</v>
      </c>
      <c r="K1454" s="5" t="s">
        <v>28</v>
      </c>
      <c r="L1454" s="5"/>
      <c r="M1454" s="5" t="s">
        <v>160</v>
      </c>
      <c r="N1454" s="6" t="s">
        <v>30</v>
      </c>
      <c r="O1454" s="7">
        <v>41532</v>
      </c>
      <c r="P1454" s="7">
        <v>42570</v>
      </c>
      <c r="Q1454" s="5" t="s">
        <v>31</v>
      </c>
      <c r="R1454" s="8" t="s">
        <v>32</v>
      </c>
      <c r="S1454" s="6" t="s">
        <v>354</v>
      </c>
    </row>
    <row r="1455" spans="1:19" ht="15.75" thickBot="1" x14ac:dyDescent="0.3">
      <c r="A1455" s="2">
        <v>1442</v>
      </c>
      <c r="B1455" s="5" t="s">
        <v>5188</v>
      </c>
      <c r="C1455" s="5" t="s">
        <v>5181</v>
      </c>
      <c r="D1455" s="5" t="s">
        <v>5182</v>
      </c>
      <c r="E1455" s="5" t="s">
        <v>5189</v>
      </c>
      <c r="F1455" s="5" t="s">
        <v>4974</v>
      </c>
      <c r="G1455" s="5">
        <v>0.05</v>
      </c>
      <c r="H1455" s="5" t="s">
        <v>5190</v>
      </c>
      <c r="I1455" s="5" t="s">
        <v>111</v>
      </c>
      <c r="J1455" s="5" t="s">
        <v>27</v>
      </c>
      <c r="K1455" s="5" t="s">
        <v>28</v>
      </c>
      <c r="L1455" s="5"/>
      <c r="M1455" s="5" t="s">
        <v>831</v>
      </c>
      <c r="N1455" s="6" t="s">
        <v>30</v>
      </c>
      <c r="O1455" s="7">
        <v>39404</v>
      </c>
      <c r="P1455" s="7">
        <v>41763</v>
      </c>
      <c r="Q1455" s="5" t="s">
        <v>31</v>
      </c>
      <c r="R1455" s="8" t="s">
        <v>32</v>
      </c>
      <c r="S1455" s="6" t="s">
        <v>33</v>
      </c>
    </row>
    <row r="1456" spans="1:19" ht="15.75" thickBot="1" x14ac:dyDescent="0.3">
      <c r="A1456" s="2">
        <v>1443</v>
      </c>
      <c r="B1456" s="5" t="s">
        <v>5191</v>
      </c>
      <c r="C1456" s="5" t="s">
        <v>5192</v>
      </c>
      <c r="D1456" s="5" t="s">
        <v>5193</v>
      </c>
      <c r="E1456" s="5" t="s">
        <v>5194</v>
      </c>
      <c r="F1456" s="5" t="s">
        <v>4981</v>
      </c>
      <c r="G1456" s="5">
        <v>0.1</v>
      </c>
      <c r="H1456" s="5" t="s">
        <v>5195</v>
      </c>
      <c r="I1456" s="5"/>
      <c r="J1456" s="5" t="s">
        <v>27</v>
      </c>
      <c r="K1456" s="5" t="s">
        <v>28</v>
      </c>
      <c r="L1456" s="5"/>
      <c r="M1456" s="5" t="s">
        <v>1013</v>
      </c>
      <c r="N1456" s="6" t="s">
        <v>30</v>
      </c>
      <c r="O1456" s="7">
        <v>43818</v>
      </c>
      <c r="P1456" s="7">
        <v>43818</v>
      </c>
      <c r="Q1456" s="5" t="s">
        <v>31</v>
      </c>
      <c r="R1456" s="8" t="s">
        <v>32</v>
      </c>
      <c r="S1456" s="6" t="s">
        <v>62</v>
      </c>
    </row>
    <row r="1457" spans="1:19" ht="15.75" thickBot="1" x14ac:dyDescent="0.3">
      <c r="A1457" s="2">
        <v>1444</v>
      </c>
      <c r="B1457" s="5" t="s">
        <v>5196</v>
      </c>
      <c r="C1457" s="5" t="s">
        <v>5192</v>
      </c>
      <c r="D1457" s="5" t="s">
        <v>5193</v>
      </c>
      <c r="E1457" s="5" t="s">
        <v>5197</v>
      </c>
      <c r="F1457" s="5" t="s">
        <v>4981</v>
      </c>
      <c r="G1457" s="5">
        <v>0.1</v>
      </c>
      <c r="H1457" s="5" t="s">
        <v>4868</v>
      </c>
      <c r="I1457" s="5"/>
      <c r="J1457" s="5" t="s">
        <v>27</v>
      </c>
      <c r="K1457" s="5" t="s">
        <v>28</v>
      </c>
      <c r="L1457" s="5"/>
      <c r="M1457" s="5" t="s">
        <v>373</v>
      </c>
      <c r="N1457" s="6" t="s">
        <v>30</v>
      </c>
      <c r="O1457" s="7">
        <v>40253</v>
      </c>
      <c r="P1457" s="7">
        <v>43096</v>
      </c>
      <c r="Q1457" s="5" t="s">
        <v>31</v>
      </c>
      <c r="R1457" s="8" t="s">
        <v>32</v>
      </c>
      <c r="S1457" s="6" t="s">
        <v>33</v>
      </c>
    </row>
    <row r="1458" spans="1:19" ht="15.75" thickBot="1" x14ac:dyDescent="0.3">
      <c r="A1458" s="2">
        <v>1445</v>
      </c>
      <c r="B1458" s="5" t="s">
        <v>5198</v>
      </c>
      <c r="C1458" s="5" t="s">
        <v>5199</v>
      </c>
      <c r="D1458" s="5" t="s">
        <v>5200</v>
      </c>
      <c r="E1458" s="5" t="s">
        <v>5201</v>
      </c>
      <c r="F1458" s="5" t="s">
        <v>4974</v>
      </c>
      <c r="G1458" s="5">
        <v>1E-3</v>
      </c>
      <c r="H1458" s="5" t="s">
        <v>5026</v>
      </c>
      <c r="I1458" s="5" t="s">
        <v>111</v>
      </c>
      <c r="J1458" s="5" t="s">
        <v>27</v>
      </c>
      <c r="K1458" s="5" t="s">
        <v>28</v>
      </c>
      <c r="L1458" s="5"/>
      <c r="M1458" s="5" t="s">
        <v>5202</v>
      </c>
      <c r="N1458" s="6" t="s">
        <v>5203</v>
      </c>
      <c r="O1458" s="7">
        <v>36271</v>
      </c>
      <c r="P1458" s="7">
        <v>42793</v>
      </c>
      <c r="Q1458" s="5" t="s">
        <v>31</v>
      </c>
      <c r="R1458" s="8" t="s">
        <v>39</v>
      </c>
      <c r="S1458" s="6"/>
    </row>
    <row r="1459" spans="1:19" ht="15.75" thickBot="1" x14ac:dyDescent="0.3">
      <c r="A1459" s="2">
        <v>1446</v>
      </c>
      <c r="B1459" s="5" t="s">
        <v>5204</v>
      </c>
      <c r="C1459" s="5" t="s">
        <v>5199</v>
      </c>
      <c r="D1459" s="5" t="s">
        <v>5205</v>
      </c>
      <c r="E1459" s="5" t="s">
        <v>5206</v>
      </c>
      <c r="F1459" s="5" t="s">
        <v>4969</v>
      </c>
      <c r="G1459" s="5">
        <v>5.0000000000000001E-4</v>
      </c>
      <c r="H1459" s="5" t="s">
        <v>4947</v>
      </c>
      <c r="I1459" s="5" t="s">
        <v>111</v>
      </c>
      <c r="J1459" s="5" t="s">
        <v>27</v>
      </c>
      <c r="K1459" s="5" t="s">
        <v>28</v>
      </c>
      <c r="L1459" s="5"/>
      <c r="M1459" s="5" t="s">
        <v>5103</v>
      </c>
      <c r="N1459" s="6" t="s">
        <v>30</v>
      </c>
      <c r="O1459" s="7">
        <v>42422</v>
      </c>
      <c r="P1459" s="7">
        <v>42422</v>
      </c>
      <c r="Q1459" s="5" t="s">
        <v>31</v>
      </c>
      <c r="R1459" s="8" t="s">
        <v>32</v>
      </c>
      <c r="S1459" s="6" t="s">
        <v>969</v>
      </c>
    </row>
    <row r="1460" spans="1:19" ht="15.75" thickBot="1" x14ac:dyDescent="0.3">
      <c r="A1460" s="2">
        <v>1447</v>
      </c>
      <c r="B1460" s="5" t="s">
        <v>5207</v>
      </c>
      <c r="C1460" s="5" t="s">
        <v>5199</v>
      </c>
      <c r="D1460" s="5" t="s">
        <v>5208</v>
      </c>
      <c r="E1460" s="5" t="s">
        <v>5209</v>
      </c>
      <c r="F1460" s="5" t="s">
        <v>4974</v>
      </c>
      <c r="G1460" s="5">
        <v>5.0000000000000001E-4</v>
      </c>
      <c r="H1460" s="5" t="s">
        <v>4947</v>
      </c>
      <c r="I1460" s="5" t="s">
        <v>111</v>
      </c>
      <c r="J1460" s="5" t="s">
        <v>27</v>
      </c>
      <c r="K1460" s="5" t="s">
        <v>28</v>
      </c>
      <c r="L1460" s="5"/>
      <c r="M1460" s="5" t="s">
        <v>859</v>
      </c>
      <c r="N1460" s="6" t="s">
        <v>30</v>
      </c>
      <c r="O1460" s="7">
        <v>41240</v>
      </c>
      <c r="P1460" s="7">
        <v>41240</v>
      </c>
      <c r="Q1460" s="5" t="s">
        <v>31</v>
      </c>
      <c r="R1460" s="8" t="s">
        <v>32</v>
      </c>
      <c r="S1460" s="6"/>
    </row>
    <row r="1461" spans="1:19" ht="15.75" thickBot="1" x14ac:dyDescent="0.3">
      <c r="A1461" s="2">
        <v>1448</v>
      </c>
      <c r="B1461" s="5" t="s">
        <v>5210</v>
      </c>
      <c r="C1461" s="5" t="s">
        <v>5199</v>
      </c>
      <c r="D1461" s="5" t="s">
        <v>5211</v>
      </c>
      <c r="E1461" s="5" t="s">
        <v>5212</v>
      </c>
      <c r="F1461" s="5" t="s">
        <v>5032</v>
      </c>
      <c r="G1461" s="5">
        <v>5.0000000000000001E-4</v>
      </c>
      <c r="H1461" s="5" t="s">
        <v>4947</v>
      </c>
      <c r="I1461" s="5" t="s">
        <v>119</v>
      </c>
      <c r="J1461" s="5" t="s">
        <v>27</v>
      </c>
      <c r="K1461" s="5" t="s">
        <v>28</v>
      </c>
      <c r="L1461" s="5"/>
      <c r="M1461" s="5" t="s">
        <v>1684</v>
      </c>
      <c r="N1461" s="6" t="s">
        <v>30</v>
      </c>
      <c r="O1461" s="7">
        <v>44293</v>
      </c>
      <c r="P1461" s="7">
        <v>44293</v>
      </c>
      <c r="Q1461" s="5" t="s">
        <v>31</v>
      </c>
      <c r="R1461" s="8" t="s">
        <v>32</v>
      </c>
      <c r="S1461" s="6" t="s">
        <v>969</v>
      </c>
    </row>
    <row r="1462" spans="1:19" ht="15.75" thickBot="1" x14ac:dyDescent="0.3">
      <c r="A1462" s="2">
        <v>1449</v>
      </c>
      <c r="B1462" s="5" t="s">
        <v>5213</v>
      </c>
      <c r="C1462" s="5" t="s">
        <v>5214</v>
      </c>
      <c r="D1462" s="5" t="s">
        <v>5205</v>
      </c>
      <c r="E1462" s="5" t="s">
        <v>5215</v>
      </c>
      <c r="F1462" s="5" t="s">
        <v>5216</v>
      </c>
      <c r="G1462" s="5">
        <v>5.0000000000000001E-4</v>
      </c>
      <c r="H1462" s="5" t="s">
        <v>4964</v>
      </c>
      <c r="I1462" s="5" t="s">
        <v>142</v>
      </c>
      <c r="J1462" s="5" t="s">
        <v>27</v>
      </c>
      <c r="K1462" s="5" t="s">
        <v>28</v>
      </c>
      <c r="L1462" s="5"/>
      <c r="M1462" s="5" t="s">
        <v>5142</v>
      </c>
      <c r="N1462" s="6" t="s">
        <v>30</v>
      </c>
      <c r="O1462" s="7">
        <v>44668</v>
      </c>
      <c r="P1462" s="7">
        <v>44668</v>
      </c>
      <c r="Q1462" s="5" t="s">
        <v>31</v>
      </c>
      <c r="R1462" s="8" t="s">
        <v>32</v>
      </c>
      <c r="S1462" s="6" t="s">
        <v>52</v>
      </c>
    </row>
    <row r="1463" spans="1:19" ht="15.75" thickBot="1" x14ac:dyDescent="0.3">
      <c r="A1463" s="2">
        <v>1450</v>
      </c>
      <c r="B1463" s="5" t="s">
        <v>5217</v>
      </c>
      <c r="C1463" s="5" t="s">
        <v>5214</v>
      </c>
      <c r="D1463" s="5" t="s">
        <v>5218</v>
      </c>
      <c r="E1463" s="5" t="s">
        <v>5219</v>
      </c>
      <c r="F1463" s="5" t="s">
        <v>4840</v>
      </c>
      <c r="G1463" s="5">
        <v>5.0000000000000001E-4</v>
      </c>
      <c r="H1463" s="5" t="s">
        <v>5220</v>
      </c>
      <c r="I1463" s="5" t="s">
        <v>119</v>
      </c>
      <c r="J1463" s="5" t="s">
        <v>27</v>
      </c>
      <c r="K1463" s="5" t="s">
        <v>28</v>
      </c>
      <c r="L1463" s="5"/>
      <c r="M1463" s="5" t="s">
        <v>73</v>
      </c>
      <c r="N1463" s="6" t="s">
        <v>30</v>
      </c>
      <c r="O1463" s="7">
        <v>36172</v>
      </c>
      <c r="P1463" s="7">
        <v>44459</v>
      </c>
      <c r="Q1463" s="5" t="s">
        <v>31</v>
      </c>
      <c r="R1463" s="8" t="s">
        <v>32</v>
      </c>
      <c r="S1463" s="6" t="s">
        <v>74</v>
      </c>
    </row>
    <row r="1464" spans="1:19" ht="15.75" thickBot="1" x14ac:dyDescent="0.3">
      <c r="A1464" s="2">
        <v>1451</v>
      </c>
      <c r="B1464" s="5" t="s">
        <v>5221</v>
      </c>
      <c r="C1464" s="5" t="s">
        <v>5214</v>
      </c>
      <c r="D1464" s="5" t="s">
        <v>5208</v>
      </c>
      <c r="E1464" s="5" t="s">
        <v>5206</v>
      </c>
      <c r="F1464" s="5" t="s">
        <v>4992</v>
      </c>
      <c r="G1464" s="5">
        <v>5.0000000000000001E-4</v>
      </c>
      <c r="H1464" s="5" t="s">
        <v>4947</v>
      </c>
      <c r="I1464" s="5" t="s">
        <v>111</v>
      </c>
      <c r="J1464" s="5" t="s">
        <v>27</v>
      </c>
      <c r="K1464" s="5" t="s">
        <v>28</v>
      </c>
      <c r="L1464" s="5"/>
      <c r="M1464" s="5" t="s">
        <v>1173</v>
      </c>
      <c r="N1464" s="6" t="s">
        <v>30</v>
      </c>
      <c r="O1464" s="7">
        <v>41338</v>
      </c>
      <c r="P1464" s="7">
        <v>41338</v>
      </c>
      <c r="Q1464" s="5" t="s">
        <v>31</v>
      </c>
      <c r="R1464" s="8" t="s">
        <v>32</v>
      </c>
      <c r="S1464" s="6"/>
    </row>
    <row r="1465" spans="1:19" ht="15.75" thickBot="1" x14ac:dyDescent="0.3">
      <c r="A1465" s="2">
        <v>1452</v>
      </c>
      <c r="B1465" s="5" t="s">
        <v>5222</v>
      </c>
      <c r="C1465" s="5" t="s">
        <v>5214</v>
      </c>
      <c r="D1465" s="5" t="s">
        <v>5223</v>
      </c>
      <c r="E1465" s="5" t="s">
        <v>5224</v>
      </c>
      <c r="F1465" s="5" t="s">
        <v>5216</v>
      </c>
      <c r="G1465" s="5" t="s">
        <v>5225</v>
      </c>
      <c r="H1465" s="5" t="s">
        <v>5220</v>
      </c>
      <c r="I1465" s="5" t="s">
        <v>142</v>
      </c>
      <c r="J1465" s="5" t="s">
        <v>27</v>
      </c>
      <c r="K1465" s="5" t="s">
        <v>28</v>
      </c>
      <c r="L1465" s="5"/>
      <c r="M1465" s="5" t="s">
        <v>1620</v>
      </c>
      <c r="N1465" s="6" t="s">
        <v>30</v>
      </c>
      <c r="O1465" s="7">
        <v>44122</v>
      </c>
      <c r="P1465" s="7">
        <v>44122</v>
      </c>
      <c r="Q1465" s="5" t="s">
        <v>31</v>
      </c>
      <c r="R1465" s="8" t="s">
        <v>32</v>
      </c>
      <c r="S1465" s="6" t="s">
        <v>33</v>
      </c>
    </row>
    <row r="1466" spans="1:19" ht="15.75" thickBot="1" x14ac:dyDescent="0.3">
      <c r="A1466" s="2">
        <v>1453</v>
      </c>
      <c r="B1466" s="5" t="s">
        <v>5226</v>
      </c>
      <c r="C1466" s="5" t="s">
        <v>5227</v>
      </c>
      <c r="D1466" s="5" t="s">
        <v>5200</v>
      </c>
      <c r="E1466" s="5" t="s">
        <v>5228</v>
      </c>
      <c r="F1466" s="5" t="s">
        <v>5229</v>
      </c>
      <c r="G1466" s="5">
        <v>5.0000000000000001E-4</v>
      </c>
      <c r="H1466" s="5" t="s">
        <v>5230</v>
      </c>
      <c r="I1466" s="5" t="s">
        <v>111</v>
      </c>
      <c r="J1466" s="5" t="s">
        <v>27</v>
      </c>
      <c r="K1466" s="5" t="s">
        <v>28</v>
      </c>
      <c r="L1466" s="5"/>
      <c r="M1466" s="5" t="s">
        <v>5231</v>
      </c>
      <c r="N1466" s="6" t="s">
        <v>30</v>
      </c>
      <c r="O1466" s="7">
        <v>36480</v>
      </c>
      <c r="P1466" s="7">
        <v>41134</v>
      </c>
      <c r="Q1466" s="5" t="s">
        <v>31</v>
      </c>
      <c r="R1466" s="8" t="s">
        <v>32</v>
      </c>
      <c r="S1466" s="6"/>
    </row>
    <row r="1467" spans="1:19" ht="15.75" thickBot="1" x14ac:dyDescent="0.3">
      <c r="A1467" s="2">
        <v>1454</v>
      </c>
      <c r="B1467" s="5" t="s">
        <v>5232</v>
      </c>
      <c r="C1467" s="5" t="s">
        <v>5227</v>
      </c>
      <c r="D1467" s="5" t="s">
        <v>5233</v>
      </c>
      <c r="E1467" s="5" t="s">
        <v>5234</v>
      </c>
      <c r="F1467" s="5" t="s">
        <v>5229</v>
      </c>
      <c r="G1467" s="5">
        <v>5.0000000000000001E-4</v>
      </c>
      <c r="H1467" s="5" t="s">
        <v>5235</v>
      </c>
      <c r="I1467" s="5" t="s">
        <v>111</v>
      </c>
      <c r="J1467" s="5" t="s">
        <v>27</v>
      </c>
      <c r="K1467" s="5" t="s">
        <v>28</v>
      </c>
      <c r="L1467" s="5"/>
      <c r="M1467" s="5" t="s">
        <v>848</v>
      </c>
      <c r="N1467" s="6" t="s">
        <v>30</v>
      </c>
      <c r="O1467" s="7">
        <v>41581</v>
      </c>
      <c r="P1467" s="7">
        <v>43488</v>
      </c>
      <c r="Q1467" s="5" t="s">
        <v>31</v>
      </c>
      <c r="R1467" s="8" t="s">
        <v>32</v>
      </c>
      <c r="S1467" s="6" t="s">
        <v>33</v>
      </c>
    </row>
    <row r="1468" spans="1:19" ht="15.75" thickBot="1" x14ac:dyDescent="0.3">
      <c r="A1468" s="2">
        <v>1455</v>
      </c>
      <c r="B1468" s="5" t="s">
        <v>5236</v>
      </c>
      <c r="C1468" s="5" t="s">
        <v>5237</v>
      </c>
      <c r="D1468" s="5" t="s">
        <v>5238</v>
      </c>
      <c r="E1468" s="5" t="s">
        <v>5239</v>
      </c>
      <c r="F1468" s="5" t="s">
        <v>4992</v>
      </c>
      <c r="G1468" s="5" t="s">
        <v>5240</v>
      </c>
      <c r="H1468" s="5" t="s">
        <v>4947</v>
      </c>
      <c r="I1468" s="5" t="s">
        <v>111</v>
      </c>
      <c r="J1468" s="5" t="s">
        <v>27</v>
      </c>
      <c r="K1468" s="5" t="s">
        <v>28</v>
      </c>
      <c r="L1468" s="5"/>
      <c r="M1468" s="5" t="s">
        <v>73</v>
      </c>
      <c r="N1468" s="6" t="s">
        <v>30</v>
      </c>
      <c r="O1468" s="7">
        <v>39879</v>
      </c>
      <c r="P1468" s="7">
        <v>43178</v>
      </c>
      <c r="Q1468" s="5" t="s">
        <v>31</v>
      </c>
      <c r="R1468" s="8" t="s">
        <v>32</v>
      </c>
      <c r="S1468" s="6"/>
    </row>
    <row r="1469" spans="1:19" ht="15.75" thickBot="1" x14ac:dyDescent="0.3">
      <c r="A1469" s="2">
        <v>1456</v>
      </c>
      <c r="B1469" s="5" t="s">
        <v>5241</v>
      </c>
      <c r="C1469" s="5" t="s">
        <v>5237</v>
      </c>
      <c r="D1469" s="5" t="s">
        <v>5238</v>
      </c>
      <c r="E1469" s="5" t="s">
        <v>5242</v>
      </c>
      <c r="F1469" s="5" t="s">
        <v>4992</v>
      </c>
      <c r="G1469" s="5" t="s">
        <v>5243</v>
      </c>
      <c r="H1469" s="5" t="s">
        <v>4947</v>
      </c>
      <c r="I1469" s="5" t="s">
        <v>111</v>
      </c>
      <c r="J1469" s="5" t="s">
        <v>27</v>
      </c>
      <c r="K1469" s="5" t="s">
        <v>28</v>
      </c>
      <c r="L1469" s="5"/>
      <c r="M1469" s="5" t="s">
        <v>160</v>
      </c>
      <c r="N1469" s="6" t="s">
        <v>30</v>
      </c>
      <c r="O1469" s="7">
        <v>41343</v>
      </c>
      <c r="P1469" s="7">
        <v>41343</v>
      </c>
      <c r="Q1469" s="5" t="s">
        <v>31</v>
      </c>
      <c r="R1469" s="8" t="s">
        <v>32</v>
      </c>
      <c r="S1469" s="6"/>
    </row>
    <row r="1470" spans="1:19" ht="15.75" thickBot="1" x14ac:dyDescent="0.3">
      <c r="A1470" s="2">
        <v>1457</v>
      </c>
      <c r="B1470" s="5" t="s">
        <v>5244</v>
      </c>
      <c r="C1470" s="5" t="s">
        <v>5237</v>
      </c>
      <c r="D1470" s="5" t="s">
        <v>5245</v>
      </c>
      <c r="E1470" s="5" t="s">
        <v>5246</v>
      </c>
      <c r="F1470" s="5" t="s">
        <v>4963</v>
      </c>
      <c r="G1470" s="5" t="s">
        <v>5247</v>
      </c>
      <c r="H1470" s="5" t="s">
        <v>4964</v>
      </c>
      <c r="I1470" s="5" t="s">
        <v>119</v>
      </c>
      <c r="J1470" s="5" t="s">
        <v>27</v>
      </c>
      <c r="K1470" s="5" t="s">
        <v>28</v>
      </c>
      <c r="L1470" s="5"/>
      <c r="M1470" s="5" t="s">
        <v>5248</v>
      </c>
      <c r="N1470" s="6" t="s">
        <v>30</v>
      </c>
      <c r="O1470" s="7">
        <v>44459</v>
      </c>
      <c r="P1470" s="7">
        <v>44459</v>
      </c>
      <c r="Q1470" s="5" t="s">
        <v>31</v>
      </c>
      <c r="R1470" s="8" t="s">
        <v>32</v>
      </c>
      <c r="S1470" s="6" t="s">
        <v>33</v>
      </c>
    </row>
    <row r="1471" spans="1:19" ht="15.75" thickBot="1" x14ac:dyDescent="0.3">
      <c r="A1471" s="2">
        <v>1458</v>
      </c>
      <c r="B1471" s="5" t="s">
        <v>5249</v>
      </c>
      <c r="C1471" s="5" t="s">
        <v>5250</v>
      </c>
      <c r="D1471" s="5" t="s">
        <v>5251</v>
      </c>
      <c r="E1471" s="5" t="s">
        <v>5252</v>
      </c>
      <c r="F1471" s="5" t="s">
        <v>4969</v>
      </c>
      <c r="G1471" s="5">
        <v>1E-3</v>
      </c>
      <c r="H1471" s="5" t="s">
        <v>4964</v>
      </c>
      <c r="I1471" s="5" t="s">
        <v>142</v>
      </c>
      <c r="J1471" s="5" t="s">
        <v>27</v>
      </c>
      <c r="K1471" s="5" t="s">
        <v>28</v>
      </c>
      <c r="L1471" s="5"/>
      <c r="M1471" s="5" t="s">
        <v>4902</v>
      </c>
      <c r="N1471" s="6" t="s">
        <v>30</v>
      </c>
      <c r="O1471" s="7">
        <v>44668</v>
      </c>
      <c r="P1471" s="7">
        <v>44668</v>
      </c>
      <c r="Q1471" s="5" t="s">
        <v>31</v>
      </c>
      <c r="R1471" s="8" t="s">
        <v>32</v>
      </c>
      <c r="S1471" s="6" t="s">
        <v>52</v>
      </c>
    </row>
    <row r="1472" spans="1:19" ht="15.75" thickBot="1" x14ac:dyDescent="0.3">
      <c r="A1472" s="2">
        <v>1459</v>
      </c>
      <c r="B1472" s="5" t="s">
        <v>5253</v>
      </c>
      <c r="C1472" s="5" t="s">
        <v>5250</v>
      </c>
      <c r="D1472" s="5" t="s">
        <v>5251</v>
      </c>
      <c r="E1472" s="5" t="s">
        <v>5254</v>
      </c>
      <c r="F1472" s="5" t="s">
        <v>5107</v>
      </c>
      <c r="G1472" s="5" t="s">
        <v>846</v>
      </c>
      <c r="H1472" s="5" t="s">
        <v>4964</v>
      </c>
      <c r="I1472" s="5" t="s">
        <v>119</v>
      </c>
      <c r="J1472" s="5" t="s">
        <v>27</v>
      </c>
      <c r="K1472" s="5" t="s">
        <v>28</v>
      </c>
      <c r="L1472" s="5"/>
      <c r="M1472" s="5" t="s">
        <v>5255</v>
      </c>
      <c r="N1472" s="6" t="s">
        <v>30</v>
      </c>
      <c r="O1472" s="7">
        <v>44504</v>
      </c>
      <c r="P1472" s="7">
        <v>44504</v>
      </c>
      <c r="Q1472" s="5" t="s">
        <v>31</v>
      </c>
      <c r="R1472" s="8" t="s">
        <v>32</v>
      </c>
      <c r="S1472" s="6" t="s">
        <v>33</v>
      </c>
    </row>
    <row r="1473" spans="1:19" ht="15.75" thickBot="1" x14ac:dyDescent="0.3">
      <c r="A1473" s="2">
        <v>1460</v>
      </c>
      <c r="B1473" s="5" t="s">
        <v>5256</v>
      </c>
      <c r="C1473" s="5" t="s">
        <v>5250</v>
      </c>
      <c r="D1473" s="5" t="s">
        <v>5251</v>
      </c>
      <c r="E1473" s="5" t="s">
        <v>5257</v>
      </c>
      <c r="F1473" s="5" t="s">
        <v>4974</v>
      </c>
      <c r="G1473" s="5">
        <v>1E-3</v>
      </c>
      <c r="H1473" s="5" t="s">
        <v>5258</v>
      </c>
      <c r="I1473" s="5" t="s">
        <v>111</v>
      </c>
      <c r="J1473" s="5" t="s">
        <v>27</v>
      </c>
      <c r="K1473" s="5" t="s">
        <v>28</v>
      </c>
      <c r="L1473" s="5"/>
      <c r="M1473" s="5" t="s">
        <v>5168</v>
      </c>
      <c r="N1473" s="6" t="s">
        <v>38</v>
      </c>
      <c r="O1473" s="7">
        <v>39565</v>
      </c>
      <c r="P1473" s="7">
        <v>42799</v>
      </c>
      <c r="Q1473" s="5" t="s">
        <v>124</v>
      </c>
      <c r="R1473" s="8" t="s">
        <v>39</v>
      </c>
      <c r="S1473" s="6" t="s">
        <v>354</v>
      </c>
    </row>
    <row r="1474" spans="1:19" ht="15.75" thickBot="1" x14ac:dyDescent="0.3">
      <c r="A1474" s="2">
        <v>1461</v>
      </c>
      <c r="B1474" s="5" t="s">
        <v>5259</v>
      </c>
      <c r="C1474" s="5" t="s">
        <v>5250</v>
      </c>
      <c r="D1474" s="5" t="s">
        <v>5251</v>
      </c>
      <c r="E1474" s="5" t="s">
        <v>5260</v>
      </c>
      <c r="F1474" s="5" t="s">
        <v>4981</v>
      </c>
      <c r="G1474" s="5" t="s">
        <v>5261</v>
      </c>
      <c r="H1474" s="5" t="s">
        <v>5262</v>
      </c>
      <c r="I1474" s="5" t="s">
        <v>119</v>
      </c>
      <c r="J1474" s="5" t="s">
        <v>27</v>
      </c>
      <c r="K1474" s="5" t="s">
        <v>28</v>
      </c>
      <c r="L1474" s="5"/>
      <c r="M1474" s="5" t="s">
        <v>431</v>
      </c>
      <c r="N1474" s="6" t="s">
        <v>30</v>
      </c>
      <c r="O1474" s="7">
        <v>44194</v>
      </c>
      <c r="P1474" s="7">
        <v>44194</v>
      </c>
      <c r="Q1474" s="5" t="s">
        <v>31</v>
      </c>
      <c r="R1474" s="8" t="s">
        <v>32</v>
      </c>
      <c r="S1474" s="6" t="s">
        <v>33</v>
      </c>
    </row>
    <row r="1475" spans="1:19" ht="15.75" thickBot="1" x14ac:dyDescent="0.3">
      <c r="A1475" s="2">
        <v>1462</v>
      </c>
      <c r="B1475" s="5" t="s">
        <v>5263</v>
      </c>
      <c r="C1475" s="5" t="s">
        <v>5264</v>
      </c>
      <c r="D1475" s="5" t="s">
        <v>5265</v>
      </c>
      <c r="E1475" s="5" t="s">
        <v>5266</v>
      </c>
      <c r="F1475" s="5" t="s">
        <v>4992</v>
      </c>
      <c r="G1475" s="5" t="s">
        <v>5267</v>
      </c>
      <c r="H1475" s="5" t="s">
        <v>4853</v>
      </c>
      <c r="I1475" s="5" t="s">
        <v>111</v>
      </c>
      <c r="J1475" s="5" t="s">
        <v>27</v>
      </c>
      <c r="K1475" s="5" t="s">
        <v>28</v>
      </c>
      <c r="L1475" s="5"/>
      <c r="M1475" s="5" t="s">
        <v>3276</v>
      </c>
      <c r="N1475" s="6" t="s">
        <v>1763</v>
      </c>
      <c r="O1475" s="7">
        <v>35977</v>
      </c>
      <c r="P1475" s="7">
        <v>41812</v>
      </c>
      <c r="Q1475" s="5" t="s">
        <v>31</v>
      </c>
      <c r="R1475" s="8" t="s">
        <v>39</v>
      </c>
      <c r="S1475" s="6"/>
    </row>
    <row r="1476" spans="1:19" ht="15.75" thickBot="1" x14ac:dyDescent="0.3">
      <c r="A1476" s="2">
        <v>1463</v>
      </c>
      <c r="B1476" s="5" t="s">
        <v>5268</v>
      </c>
      <c r="C1476" s="5" t="s">
        <v>5269</v>
      </c>
      <c r="D1476" s="5" t="s">
        <v>5270</v>
      </c>
      <c r="E1476" s="5" t="s">
        <v>5271</v>
      </c>
      <c r="F1476" s="5" t="s">
        <v>5272</v>
      </c>
      <c r="G1476" s="5">
        <v>1.2700000000000001E-3</v>
      </c>
      <c r="H1476" s="5" t="s">
        <v>4853</v>
      </c>
      <c r="I1476" s="5" t="s">
        <v>111</v>
      </c>
      <c r="J1476" s="5" t="s">
        <v>27</v>
      </c>
      <c r="K1476" s="5" t="s">
        <v>28</v>
      </c>
      <c r="L1476" s="5"/>
      <c r="M1476" s="5" t="s">
        <v>1173</v>
      </c>
      <c r="N1476" s="6" t="s">
        <v>30</v>
      </c>
      <c r="O1476" s="7">
        <v>43481</v>
      </c>
      <c r="P1476" s="7">
        <v>43481</v>
      </c>
      <c r="Q1476" s="5" t="s">
        <v>31</v>
      </c>
      <c r="R1476" s="8" t="s">
        <v>32</v>
      </c>
      <c r="S1476" s="6" t="s">
        <v>33</v>
      </c>
    </row>
    <row r="1477" spans="1:19" ht="15.75" thickBot="1" x14ac:dyDescent="0.3">
      <c r="A1477" s="2">
        <v>1464</v>
      </c>
      <c r="B1477" s="5" t="s">
        <v>5273</v>
      </c>
      <c r="C1477" s="5" t="s">
        <v>5269</v>
      </c>
      <c r="D1477" s="5" t="s">
        <v>5270</v>
      </c>
      <c r="E1477" s="5" t="s">
        <v>5274</v>
      </c>
      <c r="F1477" s="5" t="s">
        <v>5272</v>
      </c>
      <c r="G1477" s="5">
        <v>1.2700000000000001E-3</v>
      </c>
      <c r="H1477" s="5" t="s">
        <v>4853</v>
      </c>
      <c r="I1477" s="5" t="s">
        <v>111</v>
      </c>
      <c r="J1477" s="5" t="s">
        <v>27</v>
      </c>
      <c r="K1477" s="5" t="s">
        <v>28</v>
      </c>
      <c r="L1477" s="5"/>
      <c r="M1477" s="5" t="s">
        <v>5275</v>
      </c>
      <c r="N1477" s="6" t="s">
        <v>38</v>
      </c>
      <c r="O1477" s="7">
        <v>36915</v>
      </c>
      <c r="P1477" s="7">
        <v>42577</v>
      </c>
      <c r="Q1477" s="5" t="s">
        <v>124</v>
      </c>
      <c r="R1477" s="8" t="s">
        <v>39</v>
      </c>
      <c r="S1477" s="6"/>
    </row>
    <row r="1478" spans="1:19" ht="15.75" thickBot="1" x14ac:dyDescent="0.3">
      <c r="A1478" s="2">
        <v>1465</v>
      </c>
      <c r="B1478" s="5" t="s">
        <v>5276</v>
      </c>
      <c r="C1478" s="5" t="s">
        <v>5277</v>
      </c>
      <c r="D1478" s="5" t="s">
        <v>5270</v>
      </c>
      <c r="E1478" s="5" t="s">
        <v>5278</v>
      </c>
      <c r="F1478" s="5" t="s">
        <v>5279</v>
      </c>
      <c r="G1478" s="5">
        <v>1.2700000000000001E-3</v>
      </c>
      <c r="H1478" s="5" t="s">
        <v>4853</v>
      </c>
      <c r="I1478" s="5" t="s">
        <v>111</v>
      </c>
      <c r="J1478" s="5" t="s">
        <v>27</v>
      </c>
      <c r="K1478" s="5" t="s">
        <v>28</v>
      </c>
      <c r="L1478" s="5"/>
      <c r="M1478" s="5" t="s">
        <v>4874</v>
      </c>
      <c r="N1478" s="6" t="s">
        <v>38</v>
      </c>
      <c r="O1478" s="7">
        <v>36915</v>
      </c>
      <c r="P1478" s="7">
        <v>42155</v>
      </c>
      <c r="Q1478" s="5" t="s">
        <v>124</v>
      </c>
      <c r="R1478" s="8" t="s">
        <v>39</v>
      </c>
      <c r="S1478" s="6" t="s">
        <v>74</v>
      </c>
    </row>
    <row r="1479" spans="1:19" ht="15.75" thickBot="1" x14ac:dyDescent="0.3">
      <c r="A1479" s="2">
        <v>1466</v>
      </c>
      <c r="B1479" s="5" t="s">
        <v>5280</v>
      </c>
      <c r="C1479" s="5" t="s">
        <v>5281</v>
      </c>
      <c r="D1479" s="5" t="s">
        <v>5282</v>
      </c>
      <c r="E1479" s="5" t="s">
        <v>5283</v>
      </c>
      <c r="F1479" s="5" t="s">
        <v>5284</v>
      </c>
      <c r="G1479" s="5">
        <v>1E-3</v>
      </c>
      <c r="H1479" s="5" t="s">
        <v>4853</v>
      </c>
      <c r="I1479" s="5" t="s">
        <v>111</v>
      </c>
      <c r="J1479" s="5" t="s">
        <v>27</v>
      </c>
      <c r="K1479" s="5" t="s">
        <v>28</v>
      </c>
      <c r="L1479" s="5"/>
      <c r="M1479" s="5" t="s">
        <v>4959</v>
      </c>
      <c r="N1479" s="6" t="s">
        <v>2320</v>
      </c>
      <c r="O1479" s="7">
        <v>37727</v>
      </c>
      <c r="P1479" s="7">
        <v>43793</v>
      </c>
      <c r="Q1479" s="5" t="s">
        <v>124</v>
      </c>
      <c r="R1479" s="8" t="s">
        <v>39</v>
      </c>
      <c r="S1479" s="6"/>
    </row>
    <row r="1480" spans="1:19" ht="15.75" thickBot="1" x14ac:dyDescent="0.3">
      <c r="A1480" s="2">
        <v>1467</v>
      </c>
      <c r="B1480" s="5" t="s">
        <v>5285</v>
      </c>
      <c r="C1480" s="5" t="s">
        <v>5281</v>
      </c>
      <c r="D1480" s="5" t="s">
        <v>5286</v>
      </c>
      <c r="E1480" s="5" t="s">
        <v>5287</v>
      </c>
      <c r="F1480" s="5" t="s">
        <v>4969</v>
      </c>
      <c r="G1480" s="5">
        <v>1E-3</v>
      </c>
      <c r="H1480" s="5" t="s">
        <v>4863</v>
      </c>
      <c r="I1480" s="5" t="s">
        <v>119</v>
      </c>
      <c r="J1480" s="5" t="s">
        <v>27</v>
      </c>
      <c r="K1480" s="5" t="s">
        <v>28</v>
      </c>
      <c r="L1480" s="5"/>
      <c r="M1480" s="5" t="s">
        <v>160</v>
      </c>
      <c r="N1480" s="6" t="s">
        <v>30</v>
      </c>
      <c r="O1480" s="7">
        <v>43640</v>
      </c>
      <c r="P1480" s="7">
        <v>43640</v>
      </c>
      <c r="Q1480" s="5" t="s">
        <v>31</v>
      </c>
      <c r="R1480" s="8" t="s">
        <v>32</v>
      </c>
      <c r="S1480" s="6" t="s">
        <v>62</v>
      </c>
    </row>
    <row r="1481" spans="1:19" ht="15.75" thickBot="1" x14ac:dyDescent="0.3">
      <c r="A1481" s="2">
        <v>1468</v>
      </c>
      <c r="B1481" s="5" t="s">
        <v>5288</v>
      </c>
      <c r="C1481" s="5" t="s">
        <v>5289</v>
      </c>
      <c r="D1481" s="5" t="s">
        <v>5282</v>
      </c>
      <c r="E1481" s="5" t="s">
        <v>5283</v>
      </c>
      <c r="F1481" s="5" t="s">
        <v>5290</v>
      </c>
      <c r="G1481" s="5">
        <v>1E-3</v>
      </c>
      <c r="H1481" s="5" t="s">
        <v>4853</v>
      </c>
      <c r="I1481" s="5" t="s">
        <v>111</v>
      </c>
      <c r="J1481" s="5" t="s">
        <v>27</v>
      </c>
      <c r="K1481" s="5" t="s">
        <v>28</v>
      </c>
      <c r="L1481" s="5"/>
      <c r="M1481" s="5" t="s">
        <v>4959</v>
      </c>
      <c r="N1481" s="6" t="s">
        <v>2320</v>
      </c>
      <c r="O1481" s="7">
        <v>37436</v>
      </c>
      <c r="P1481" s="7">
        <v>43793</v>
      </c>
      <c r="Q1481" s="5" t="s">
        <v>124</v>
      </c>
      <c r="R1481" s="8" t="s">
        <v>39</v>
      </c>
      <c r="S1481" s="6"/>
    </row>
    <row r="1482" spans="1:19" ht="15.75" thickBot="1" x14ac:dyDescent="0.3">
      <c r="A1482" s="2">
        <v>1469</v>
      </c>
      <c r="B1482" s="5" t="s">
        <v>5291</v>
      </c>
      <c r="C1482" s="5" t="s">
        <v>5292</v>
      </c>
      <c r="D1482" s="5" t="s">
        <v>5282</v>
      </c>
      <c r="E1482" s="5" t="s">
        <v>5283</v>
      </c>
      <c r="F1482" s="5" t="s">
        <v>5293</v>
      </c>
      <c r="G1482" s="5">
        <v>1E-3</v>
      </c>
      <c r="H1482" s="5" t="s">
        <v>4923</v>
      </c>
      <c r="I1482" s="5" t="s">
        <v>111</v>
      </c>
      <c r="J1482" s="5" t="s">
        <v>27</v>
      </c>
      <c r="K1482" s="5" t="s">
        <v>28</v>
      </c>
      <c r="L1482" s="5"/>
      <c r="M1482" s="5" t="s">
        <v>5294</v>
      </c>
      <c r="N1482" s="6" t="s">
        <v>38</v>
      </c>
      <c r="O1482" s="7">
        <v>37727</v>
      </c>
      <c r="P1482" s="7">
        <v>42739</v>
      </c>
      <c r="Q1482" s="5" t="s">
        <v>124</v>
      </c>
      <c r="R1482" s="8" t="s">
        <v>39</v>
      </c>
      <c r="S1482" s="6" t="s">
        <v>52</v>
      </c>
    </row>
    <row r="1483" spans="1:19" ht="15.75" thickBot="1" x14ac:dyDescent="0.3">
      <c r="A1483" s="2">
        <v>1470</v>
      </c>
      <c r="B1483" s="5" t="s">
        <v>5295</v>
      </c>
      <c r="C1483" s="5" t="s">
        <v>5296</v>
      </c>
      <c r="D1483" s="5" t="s">
        <v>5297</v>
      </c>
      <c r="E1483" s="5" t="s">
        <v>5298</v>
      </c>
      <c r="F1483" s="5" t="s">
        <v>4974</v>
      </c>
      <c r="G1483" s="5">
        <v>1E-3</v>
      </c>
      <c r="H1483" s="5" t="s">
        <v>4853</v>
      </c>
      <c r="I1483" s="5" t="s">
        <v>111</v>
      </c>
      <c r="J1483" s="5" t="s">
        <v>27</v>
      </c>
      <c r="K1483" s="5" t="s">
        <v>28</v>
      </c>
      <c r="L1483" s="5"/>
      <c r="M1483" s="5" t="s">
        <v>5299</v>
      </c>
      <c r="N1483" s="6" t="s">
        <v>1326</v>
      </c>
      <c r="O1483" s="7">
        <v>39922</v>
      </c>
      <c r="P1483" s="7">
        <v>42764</v>
      </c>
      <c r="Q1483" s="5" t="s">
        <v>31</v>
      </c>
      <c r="R1483" s="8" t="s">
        <v>39</v>
      </c>
      <c r="S1483" s="6" t="s">
        <v>33</v>
      </c>
    </row>
    <row r="1484" spans="1:19" ht="15.75" thickBot="1" x14ac:dyDescent="0.3">
      <c r="A1484" s="2">
        <v>1471</v>
      </c>
      <c r="B1484" s="5" t="s">
        <v>5300</v>
      </c>
      <c r="C1484" s="5" t="s">
        <v>5296</v>
      </c>
      <c r="D1484" s="5" t="s">
        <v>5301</v>
      </c>
      <c r="E1484" s="5" t="s">
        <v>5302</v>
      </c>
      <c r="F1484" s="5" t="s">
        <v>5107</v>
      </c>
      <c r="G1484" s="5" t="s">
        <v>5303</v>
      </c>
      <c r="H1484" s="5" t="s">
        <v>5304</v>
      </c>
      <c r="I1484" s="5" t="s">
        <v>119</v>
      </c>
      <c r="J1484" s="5" t="s">
        <v>27</v>
      </c>
      <c r="K1484" s="5" t="s">
        <v>28</v>
      </c>
      <c r="L1484" s="5"/>
      <c r="M1484" s="5" t="s">
        <v>5255</v>
      </c>
      <c r="N1484" s="6" t="s">
        <v>30</v>
      </c>
      <c r="O1484" s="7">
        <v>44465</v>
      </c>
      <c r="P1484" s="7">
        <v>44465</v>
      </c>
      <c r="Q1484" s="5" t="s">
        <v>31</v>
      </c>
      <c r="R1484" s="8" t="s">
        <v>32</v>
      </c>
      <c r="S1484" s="6" t="s">
        <v>33</v>
      </c>
    </row>
    <row r="1485" spans="1:19" ht="15.75" thickBot="1" x14ac:dyDescent="0.3">
      <c r="A1485" s="2">
        <v>1472</v>
      </c>
      <c r="B1485" s="5" t="s">
        <v>5305</v>
      </c>
      <c r="C1485" s="5" t="s">
        <v>5306</v>
      </c>
      <c r="D1485" s="5" t="s">
        <v>5307</v>
      </c>
      <c r="E1485" s="5" t="s">
        <v>5308</v>
      </c>
      <c r="F1485" s="5" t="s">
        <v>4946</v>
      </c>
      <c r="G1485" s="5" t="s">
        <v>5309</v>
      </c>
      <c r="H1485" s="5" t="s">
        <v>4853</v>
      </c>
      <c r="I1485" s="5" t="s">
        <v>111</v>
      </c>
      <c r="J1485" s="5" t="s">
        <v>27</v>
      </c>
      <c r="K1485" s="5" t="s">
        <v>28</v>
      </c>
      <c r="L1485" s="5"/>
      <c r="M1485" s="5" t="s">
        <v>5299</v>
      </c>
      <c r="N1485" s="6" t="s">
        <v>1326</v>
      </c>
      <c r="O1485" s="7">
        <v>39922</v>
      </c>
      <c r="P1485" s="7">
        <v>42800</v>
      </c>
      <c r="Q1485" s="5" t="s">
        <v>31</v>
      </c>
      <c r="R1485" s="8" t="s">
        <v>39</v>
      </c>
      <c r="S1485" s="6" t="s">
        <v>33</v>
      </c>
    </row>
    <row r="1486" spans="1:19" ht="15.75" thickBot="1" x14ac:dyDescent="0.3">
      <c r="A1486" s="2">
        <v>1473</v>
      </c>
      <c r="B1486" s="5" t="s">
        <v>5310</v>
      </c>
      <c r="C1486" s="5" t="s">
        <v>5311</v>
      </c>
      <c r="D1486" s="5" t="s">
        <v>5205</v>
      </c>
      <c r="E1486" s="5" t="s">
        <v>5215</v>
      </c>
      <c r="F1486" s="5" t="s">
        <v>5216</v>
      </c>
      <c r="G1486" s="5">
        <v>1E-3</v>
      </c>
      <c r="H1486" s="5" t="s">
        <v>4964</v>
      </c>
      <c r="I1486" s="5" t="s">
        <v>142</v>
      </c>
      <c r="J1486" s="5" t="s">
        <v>27</v>
      </c>
      <c r="K1486" s="5" t="s">
        <v>28</v>
      </c>
      <c r="L1486" s="5"/>
      <c r="M1486" s="5" t="s">
        <v>5142</v>
      </c>
      <c r="N1486" s="6" t="s">
        <v>30</v>
      </c>
      <c r="O1486" s="7">
        <v>44668</v>
      </c>
      <c r="P1486" s="7">
        <v>44668</v>
      </c>
      <c r="Q1486" s="5" t="s">
        <v>31</v>
      </c>
      <c r="R1486" s="8" t="s">
        <v>32</v>
      </c>
      <c r="S1486" s="6" t="s">
        <v>52</v>
      </c>
    </row>
    <row r="1487" spans="1:19" ht="15.75" thickBot="1" x14ac:dyDescent="0.3">
      <c r="A1487" s="2">
        <v>1474</v>
      </c>
      <c r="B1487" s="5" t="s">
        <v>5312</v>
      </c>
      <c r="C1487" s="5" t="s">
        <v>5311</v>
      </c>
      <c r="D1487" s="5" t="s">
        <v>5205</v>
      </c>
      <c r="E1487" s="5" t="s">
        <v>5313</v>
      </c>
      <c r="F1487" s="5" t="s">
        <v>5216</v>
      </c>
      <c r="G1487" s="5">
        <v>1E-3</v>
      </c>
      <c r="H1487" s="5" t="s">
        <v>5314</v>
      </c>
      <c r="I1487" s="5" t="s">
        <v>142</v>
      </c>
      <c r="J1487" s="5" t="s">
        <v>27</v>
      </c>
      <c r="K1487" s="5" t="s">
        <v>28</v>
      </c>
      <c r="L1487" s="5"/>
      <c r="M1487" s="5" t="s">
        <v>5315</v>
      </c>
      <c r="N1487" s="6" t="s">
        <v>30</v>
      </c>
      <c r="O1487" s="7">
        <v>44754</v>
      </c>
      <c r="P1487" s="7">
        <v>44754</v>
      </c>
      <c r="Q1487" s="5" t="s">
        <v>31</v>
      </c>
      <c r="R1487" s="8" t="s">
        <v>32</v>
      </c>
      <c r="S1487" s="6" t="s">
        <v>52</v>
      </c>
    </row>
    <row r="1488" spans="1:19" ht="15.75" thickBot="1" x14ac:dyDescent="0.3">
      <c r="A1488" s="2">
        <v>1475</v>
      </c>
      <c r="B1488" s="5" t="s">
        <v>5316</v>
      </c>
      <c r="C1488" s="5" t="s">
        <v>5311</v>
      </c>
      <c r="D1488" s="5" t="s">
        <v>5218</v>
      </c>
      <c r="E1488" s="5" t="s">
        <v>5219</v>
      </c>
      <c r="F1488" s="5" t="s">
        <v>4840</v>
      </c>
      <c r="G1488" s="5">
        <v>1E-3</v>
      </c>
      <c r="H1488" s="5" t="s">
        <v>5220</v>
      </c>
      <c r="I1488" s="5" t="s">
        <v>119</v>
      </c>
      <c r="J1488" s="5" t="s">
        <v>27</v>
      </c>
      <c r="K1488" s="5" t="s">
        <v>28</v>
      </c>
      <c r="L1488" s="5"/>
      <c r="M1488" s="5" t="s">
        <v>2610</v>
      </c>
      <c r="N1488" s="6" t="s">
        <v>30</v>
      </c>
      <c r="O1488" s="7">
        <v>36172</v>
      </c>
      <c r="P1488" s="7">
        <v>44768</v>
      </c>
      <c r="Q1488" s="5" t="s">
        <v>31</v>
      </c>
      <c r="R1488" s="8" t="s">
        <v>32</v>
      </c>
      <c r="S1488" s="6" t="s">
        <v>74</v>
      </c>
    </row>
    <row r="1489" spans="1:19" ht="15.75" thickBot="1" x14ac:dyDescent="0.3">
      <c r="A1489" s="2">
        <v>1476</v>
      </c>
      <c r="B1489" s="5" t="s">
        <v>5317</v>
      </c>
      <c r="C1489" s="5" t="s">
        <v>5311</v>
      </c>
      <c r="D1489" s="5" t="s">
        <v>5233</v>
      </c>
      <c r="E1489" s="5" t="s">
        <v>5206</v>
      </c>
      <c r="F1489" s="5" t="s">
        <v>4992</v>
      </c>
      <c r="G1489" s="5">
        <v>1E-3</v>
      </c>
      <c r="H1489" s="5" t="s">
        <v>4947</v>
      </c>
      <c r="I1489" s="5" t="s">
        <v>111</v>
      </c>
      <c r="J1489" s="5" t="s">
        <v>27</v>
      </c>
      <c r="K1489" s="5" t="s">
        <v>28</v>
      </c>
      <c r="L1489" s="5"/>
      <c r="M1489" s="5" t="s">
        <v>160</v>
      </c>
      <c r="N1489" s="6" t="s">
        <v>30</v>
      </c>
      <c r="O1489" s="7">
        <v>41359</v>
      </c>
      <c r="P1489" s="7">
        <v>41359</v>
      </c>
      <c r="Q1489" s="5" t="s">
        <v>31</v>
      </c>
      <c r="R1489" s="8" t="s">
        <v>32</v>
      </c>
      <c r="S1489" s="6"/>
    </row>
    <row r="1490" spans="1:19" ht="15.75" thickBot="1" x14ac:dyDescent="0.3">
      <c r="A1490" s="2">
        <v>1477</v>
      </c>
      <c r="B1490" s="5" t="s">
        <v>5318</v>
      </c>
      <c r="C1490" s="5" t="s">
        <v>5319</v>
      </c>
      <c r="D1490" s="5" t="s">
        <v>5320</v>
      </c>
      <c r="E1490" s="5" t="s">
        <v>5321</v>
      </c>
      <c r="F1490" s="5" t="s">
        <v>5037</v>
      </c>
      <c r="G1490" s="5">
        <v>5.0000000000000001E-4</v>
      </c>
      <c r="H1490" s="5" t="s">
        <v>4863</v>
      </c>
      <c r="I1490" s="5" t="s">
        <v>119</v>
      </c>
      <c r="J1490" s="5" t="s">
        <v>27</v>
      </c>
      <c r="K1490" s="5" t="s">
        <v>28</v>
      </c>
      <c r="L1490" s="5"/>
      <c r="M1490" s="5" t="s">
        <v>29</v>
      </c>
      <c r="N1490" s="6" t="s">
        <v>30</v>
      </c>
      <c r="O1490" s="7">
        <v>42708</v>
      </c>
      <c r="P1490" s="7">
        <v>44685</v>
      </c>
      <c r="Q1490" s="5" t="s">
        <v>31</v>
      </c>
      <c r="R1490" s="8" t="s">
        <v>32</v>
      </c>
      <c r="S1490" s="6" t="s">
        <v>33</v>
      </c>
    </row>
    <row r="1491" spans="1:19" ht="15.75" thickBot="1" x14ac:dyDescent="0.3">
      <c r="A1491" s="2">
        <v>1478</v>
      </c>
      <c r="B1491" s="5" t="s">
        <v>5322</v>
      </c>
      <c r="C1491" s="5" t="s">
        <v>5323</v>
      </c>
      <c r="D1491" s="5" t="s">
        <v>5324</v>
      </c>
      <c r="E1491" s="5" t="s">
        <v>5325</v>
      </c>
      <c r="F1491" s="5" t="s">
        <v>5326</v>
      </c>
      <c r="G1491" s="5" t="s">
        <v>5327</v>
      </c>
      <c r="H1491" s="5" t="s">
        <v>5328</v>
      </c>
      <c r="I1491" s="5" t="s">
        <v>119</v>
      </c>
      <c r="J1491" s="5" t="s">
        <v>27</v>
      </c>
      <c r="K1491" s="5" t="s">
        <v>28</v>
      </c>
      <c r="L1491" s="5"/>
      <c r="M1491" s="5" t="s">
        <v>5255</v>
      </c>
      <c r="N1491" s="6" t="s">
        <v>30</v>
      </c>
      <c r="O1491" s="7">
        <v>44451</v>
      </c>
      <c r="P1491" s="7">
        <v>44451</v>
      </c>
      <c r="Q1491" s="5" t="s">
        <v>31</v>
      </c>
      <c r="R1491" s="8" t="s">
        <v>32</v>
      </c>
      <c r="S1491" s="6" t="s">
        <v>33</v>
      </c>
    </row>
    <row r="1492" spans="1:19" ht="15.75" thickBot="1" x14ac:dyDescent="0.3">
      <c r="A1492" s="2">
        <v>1479</v>
      </c>
      <c r="B1492" s="5" t="s">
        <v>5329</v>
      </c>
      <c r="C1492" s="5" t="s">
        <v>5323</v>
      </c>
      <c r="D1492" s="5" t="s">
        <v>5320</v>
      </c>
      <c r="E1492" s="5" t="s">
        <v>5321</v>
      </c>
      <c r="F1492" s="5" t="s">
        <v>4840</v>
      </c>
      <c r="G1492" s="5">
        <v>5.0000000000000001E-4</v>
      </c>
      <c r="H1492" s="5" t="s">
        <v>4863</v>
      </c>
      <c r="I1492" s="5" t="s">
        <v>119</v>
      </c>
      <c r="J1492" s="5" t="s">
        <v>27</v>
      </c>
      <c r="K1492" s="5" t="s">
        <v>28</v>
      </c>
      <c r="L1492" s="5"/>
      <c r="M1492" s="5" t="s">
        <v>29</v>
      </c>
      <c r="N1492" s="6" t="s">
        <v>30</v>
      </c>
      <c r="O1492" s="7">
        <v>42708</v>
      </c>
      <c r="P1492" s="7">
        <v>44685</v>
      </c>
      <c r="Q1492" s="5" t="s">
        <v>31</v>
      </c>
      <c r="R1492" s="8" t="s">
        <v>32</v>
      </c>
      <c r="S1492" s="6" t="s">
        <v>33</v>
      </c>
    </row>
    <row r="1493" spans="1:19" ht="15.75" thickBot="1" x14ac:dyDescent="0.3">
      <c r="A1493" s="2">
        <v>1480</v>
      </c>
      <c r="B1493" s="5" t="s">
        <v>5330</v>
      </c>
      <c r="C1493" s="5" t="s">
        <v>5323</v>
      </c>
      <c r="D1493" s="5" t="s">
        <v>5320</v>
      </c>
      <c r="E1493" s="5" t="s">
        <v>5331</v>
      </c>
      <c r="F1493" s="5" t="s">
        <v>4946</v>
      </c>
      <c r="G1493" s="5">
        <v>5.0000000000000001E-4</v>
      </c>
      <c r="H1493" s="5" t="s">
        <v>5332</v>
      </c>
      <c r="I1493" s="5" t="s">
        <v>111</v>
      </c>
      <c r="J1493" s="5" t="s">
        <v>27</v>
      </c>
      <c r="K1493" s="5" t="s">
        <v>28</v>
      </c>
      <c r="L1493" s="5"/>
      <c r="M1493" s="5" t="s">
        <v>859</v>
      </c>
      <c r="N1493" s="6" t="s">
        <v>30</v>
      </c>
      <c r="O1493" s="7">
        <v>42442</v>
      </c>
      <c r="P1493" s="7">
        <v>42442</v>
      </c>
      <c r="Q1493" s="5" t="s">
        <v>31</v>
      </c>
      <c r="R1493" s="8" t="s">
        <v>32</v>
      </c>
      <c r="S1493" s="6" t="s">
        <v>62</v>
      </c>
    </row>
    <row r="1494" spans="1:19" ht="15.75" thickBot="1" x14ac:dyDescent="0.3">
      <c r="A1494" s="2">
        <v>1481</v>
      </c>
      <c r="B1494" s="5" t="s">
        <v>5333</v>
      </c>
      <c r="C1494" s="5" t="s">
        <v>5323</v>
      </c>
      <c r="D1494" s="5" t="s">
        <v>5320</v>
      </c>
      <c r="E1494" s="5" t="s">
        <v>5334</v>
      </c>
      <c r="F1494" s="5" t="s">
        <v>4992</v>
      </c>
      <c r="G1494" s="5">
        <v>5.0000000000000001E-4</v>
      </c>
      <c r="H1494" s="5" t="s">
        <v>4853</v>
      </c>
      <c r="I1494" s="5" t="s">
        <v>111</v>
      </c>
      <c r="J1494" s="5" t="s">
        <v>27</v>
      </c>
      <c r="K1494" s="5" t="s">
        <v>28</v>
      </c>
      <c r="L1494" s="5"/>
      <c r="M1494" s="5" t="s">
        <v>5299</v>
      </c>
      <c r="N1494" s="6" t="s">
        <v>1326</v>
      </c>
      <c r="O1494" s="7">
        <v>41049</v>
      </c>
      <c r="P1494" s="7">
        <v>41049</v>
      </c>
      <c r="Q1494" s="5" t="s">
        <v>31</v>
      </c>
      <c r="R1494" s="8" t="s">
        <v>39</v>
      </c>
      <c r="S1494" s="6"/>
    </row>
    <row r="1495" spans="1:19" ht="15.75" thickBot="1" x14ac:dyDescent="0.3">
      <c r="A1495" s="2">
        <v>1482</v>
      </c>
      <c r="B1495" s="5" t="s">
        <v>5335</v>
      </c>
      <c r="C1495" s="5" t="s">
        <v>5336</v>
      </c>
      <c r="D1495" s="5" t="s">
        <v>5337</v>
      </c>
      <c r="E1495" s="5" t="s">
        <v>5338</v>
      </c>
      <c r="F1495" s="5" t="s">
        <v>5339</v>
      </c>
      <c r="G1495" s="5">
        <v>2.5000000000000001E-3</v>
      </c>
      <c r="H1495" s="5" t="s">
        <v>4853</v>
      </c>
      <c r="I1495" s="5" t="s">
        <v>111</v>
      </c>
      <c r="J1495" s="5" t="s">
        <v>27</v>
      </c>
      <c r="K1495" s="5" t="s">
        <v>28</v>
      </c>
      <c r="L1495" s="5"/>
      <c r="M1495" s="5" t="s">
        <v>5340</v>
      </c>
      <c r="N1495" s="6" t="s">
        <v>5019</v>
      </c>
      <c r="O1495" s="7">
        <v>42471</v>
      </c>
      <c r="P1495" s="7">
        <v>42471</v>
      </c>
      <c r="Q1495" s="5" t="s">
        <v>124</v>
      </c>
      <c r="R1495" s="8" t="s">
        <v>39</v>
      </c>
      <c r="S1495" s="6" t="s">
        <v>540</v>
      </c>
    </row>
    <row r="1496" spans="1:19" ht="15.75" thickBot="1" x14ac:dyDescent="0.3">
      <c r="A1496" s="2">
        <v>1483</v>
      </c>
      <c r="B1496" s="5" t="s">
        <v>5341</v>
      </c>
      <c r="C1496" s="5" t="s">
        <v>5342</v>
      </c>
      <c r="D1496" s="5" t="s">
        <v>5343</v>
      </c>
      <c r="E1496" s="5" t="s">
        <v>5344</v>
      </c>
      <c r="F1496" s="5" t="s">
        <v>1989</v>
      </c>
      <c r="G1496" s="5" t="s">
        <v>24</v>
      </c>
      <c r="H1496" s="5" t="s">
        <v>156</v>
      </c>
      <c r="I1496" s="5" t="s">
        <v>111</v>
      </c>
      <c r="J1496" s="5" t="s">
        <v>27</v>
      </c>
      <c r="K1496" s="5" t="s">
        <v>28</v>
      </c>
      <c r="L1496" s="5"/>
      <c r="M1496" s="5" t="s">
        <v>5168</v>
      </c>
      <c r="N1496" s="6" t="s">
        <v>38</v>
      </c>
      <c r="O1496" s="7">
        <v>38929</v>
      </c>
      <c r="P1496" s="7">
        <v>42799</v>
      </c>
      <c r="Q1496" s="5" t="s">
        <v>31</v>
      </c>
      <c r="R1496" s="8" t="s">
        <v>39</v>
      </c>
      <c r="S1496" s="6" t="s">
        <v>74</v>
      </c>
    </row>
    <row r="1497" spans="1:19" ht="15.75" thickBot="1" x14ac:dyDescent="0.3">
      <c r="A1497" s="2">
        <v>1484</v>
      </c>
      <c r="B1497" s="5" t="s">
        <v>5345</v>
      </c>
      <c r="C1497" s="5" t="s">
        <v>5346</v>
      </c>
      <c r="D1497" s="5" t="s">
        <v>5347</v>
      </c>
      <c r="E1497" s="5" t="s">
        <v>5348</v>
      </c>
      <c r="F1497" s="5" t="s">
        <v>5216</v>
      </c>
      <c r="G1497" s="5" t="s">
        <v>5349</v>
      </c>
      <c r="H1497" s="5" t="s">
        <v>4863</v>
      </c>
      <c r="I1497" s="5" t="s">
        <v>56</v>
      </c>
      <c r="J1497" s="5" t="s">
        <v>27</v>
      </c>
      <c r="K1497" s="5" t="s">
        <v>28</v>
      </c>
      <c r="L1497" s="5"/>
      <c r="M1497" s="5" t="s">
        <v>29</v>
      </c>
      <c r="N1497" s="6" t="s">
        <v>30</v>
      </c>
      <c r="O1497" s="7">
        <v>43247</v>
      </c>
      <c r="P1497" s="7" t="s">
        <v>365</v>
      </c>
      <c r="Q1497" s="5" t="s">
        <v>31</v>
      </c>
      <c r="R1497" s="8" t="s">
        <v>32</v>
      </c>
      <c r="S1497" s="6" t="s">
        <v>33</v>
      </c>
    </row>
    <row r="1498" spans="1:19" ht="15.75" thickBot="1" x14ac:dyDescent="0.3">
      <c r="A1498" s="2">
        <v>1485</v>
      </c>
      <c r="B1498" s="5" t="s">
        <v>5350</v>
      </c>
      <c r="C1498" s="5" t="s">
        <v>5346</v>
      </c>
      <c r="D1498" s="5" t="s">
        <v>5351</v>
      </c>
      <c r="E1498" s="5" t="s">
        <v>5352</v>
      </c>
      <c r="F1498" s="5" t="s">
        <v>5353</v>
      </c>
      <c r="G1498" s="5" t="s">
        <v>5349</v>
      </c>
      <c r="H1498" s="5" t="s">
        <v>4853</v>
      </c>
      <c r="I1498" s="5" t="s">
        <v>26</v>
      </c>
      <c r="J1498" s="5" t="s">
        <v>27</v>
      </c>
      <c r="K1498" s="5" t="s">
        <v>28</v>
      </c>
      <c r="L1498" s="5"/>
      <c r="M1498" s="5" t="s">
        <v>160</v>
      </c>
      <c r="N1498" s="6" t="s">
        <v>30</v>
      </c>
      <c r="O1498" s="7">
        <v>43431</v>
      </c>
      <c r="P1498" s="7">
        <v>43431</v>
      </c>
      <c r="Q1498" s="5" t="s">
        <v>31</v>
      </c>
      <c r="R1498" s="8" t="s">
        <v>32</v>
      </c>
      <c r="S1498" s="6" t="s">
        <v>33</v>
      </c>
    </row>
    <row r="1499" spans="1:19" ht="15.75" thickBot="1" x14ac:dyDescent="0.3">
      <c r="A1499" s="2">
        <v>1486</v>
      </c>
      <c r="B1499" s="5" t="s">
        <v>5354</v>
      </c>
      <c r="C1499" s="5" t="s">
        <v>5346</v>
      </c>
      <c r="D1499" s="5" t="s">
        <v>5351</v>
      </c>
      <c r="E1499" s="5" t="s">
        <v>5355</v>
      </c>
      <c r="F1499" s="5" t="s">
        <v>4846</v>
      </c>
      <c r="G1499" s="5" t="s">
        <v>5356</v>
      </c>
      <c r="H1499" s="5" t="s">
        <v>4863</v>
      </c>
      <c r="I1499" s="5" t="s">
        <v>92</v>
      </c>
      <c r="J1499" s="5" t="s">
        <v>27</v>
      </c>
      <c r="K1499" s="5" t="s">
        <v>28</v>
      </c>
      <c r="L1499" s="5"/>
      <c r="M1499" s="5" t="s">
        <v>5357</v>
      </c>
      <c r="N1499" s="6" t="s">
        <v>30</v>
      </c>
      <c r="O1499" s="7">
        <v>44304</v>
      </c>
      <c r="P1499" s="7">
        <v>44304</v>
      </c>
      <c r="Q1499" s="5" t="s">
        <v>31</v>
      </c>
      <c r="R1499" s="8" t="s">
        <v>32</v>
      </c>
      <c r="S1499" s="6" t="s">
        <v>62</v>
      </c>
    </row>
    <row r="1500" spans="1:19" ht="15.75" thickBot="1" x14ac:dyDescent="0.3">
      <c r="A1500" s="2">
        <v>1487</v>
      </c>
      <c r="B1500" s="5" t="s">
        <v>5358</v>
      </c>
      <c r="C1500" s="5" t="s">
        <v>5359</v>
      </c>
      <c r="D1500" s="5" t="s">
        <v>5343</v>
      </c>
      <c r="E1500" s="5" t="s">
        <v>5360</v>
      </c>
      <c r="F1500" s="5" t="s">
        <v>1989</v>
      </c>
      <c r="G1500" s="5" t="s">
        <v>109</v>
      </c>
      <c r="H1500" s="5" t="s">
        <v>156</v>
      </c>
      <c r="I1500" s="5" t="s">
        <v>111</v>
      </c>
      <c r="J1500" s="5" t="s">
        <v>27</v>
      </c>
      <c r="K1500" s="5" t="s">
        <v>28</v>
      </c>
      <c r="L1500" s="5"/>
      <c r="M1500" s="5" t="s">
        <v>5168</v>
      </c>
      <c r="N1500" s="6" t="s">
        <v>38</v>
      </c>
      <c r="O1500" s="7">
        <v>38929</v>
      </c>
      <c r="P1500" s="7">
        <v>42799</v>
      </c>
      <c r="Q1500" s="5" t="s">
        <v>31</v>
      </c>
      <c r="R1500" s="8" t="s">
        <v>39</v>
      </c>
      <c r="S1500" s="6" t="s">
        <v>74</v>
      </c>
    </row>
    <row r="1501" spans="1:19" ht="15.75" thickBot="1" x14ac:dyDescent="0.3">
      <c r="A1501" s="2">
        <v>1488</v>
      </c>
      <c r="B1501" s="5" t="s">
        <v>5361</v>
      </c>
      <c r="C1501" s="5" t="s">
        <v>5362</v>
      </c>
      <c r="D1501" s="5" t="s">
        <v>5363</v>
      </c>
      <c r="E1501" s="5" t="s">
        <v>5364</v>
      </c>
      <c r="F1501" s="5" t="s">
        <v>5365</v>
      </c>
      <c r="G1501" s="5">
        <v>0.04</v>
      </c>
      <c r="H1501" s="5" t="s">
        <v>424</v>
      </c>
      <c r="I1501" s="5"/>
      <c r="J1501" s="5" t="s">
        <v>27</v>
      </c>
      <c r="K1501" s="5" t="s">
        <v>28</v>
      </c>
      <c r="L1501" s="5"/>
      <c r="M1501" s="5" t="s">
        <v>5366</v>
      </c>
      <c r="N1501" s="6" t="s">
        <v>38</v>
      </c>
      <c r="O1501" s="7">
        <v>35672</v>
      </c>
      <c r="P1501" s="7">
        <v>43430</v>
      </c>
      <c r="Q1501" s="5" t="s">
        <v>124</v>
      </c>
      <c r="R1501" s="8" t="s">
        <v>39</v>
      </c>
      <c r="S1501" s="6" t="s">
        <v>74</v>
      </c>
    </row>
    <row r="1502" spans="1:19" ht="15.75" thickBot="1" x14ac:dyDescent="0.3">
      <c r="A1502" s="2">
        <v>1489</v>
      </c>
      <c r="B1502" s="5" t="s">
        <v>5367</v>
      </c>
      <c r="C1502" s="5" t="s">
        <v>5368</v>
      </c>
      <c r="D1502" s="5" t="s">
        <v>5369</v>
      </c>
      <c r="E1502" s="5" t="s">
        <v>5370</v>
      </c>
      <c r="F1502" s="5" t="s">
        <v>4887</v>
      </c>
      <c r="G1502" s="5">
        <v>0.1</v>
      </c>
      <c r="H1502" s="5" t="s">
        <v>5371</v>
      </c>
      <c r="I1502" s="5"/>
      <c r="J1502" s="5" t="s">
        <v>27</v>
      </c>
      <c r="K1502" s="5" t="s">
        <v>28</v>
      </c>
      <c r="L1502" s="5"/>
      <c r="M1502" s="5" t="s">
        <v>5372</v>
      </c>
      <c r="N1502" s="6" t="s">
        <v>30</v>
      </c>
      <c r="O1502" s="7">
        <v>38508</v>
      </c>
      <c r="P1502" s="7">
        <v>44599</v>
      </c>
      <c r="Q1502" s="5" t="s">
        <v>31</v>
      </c>
      <c r="R1502" s="8" t="s">
        <v>32</v>
      </c>
      <c r="S1502" s="6" t="s">
        <v>74</v>
      </c>
    </row>
    <row r="1503" spans="1:19" ht="15.75" thickBot="1" x14ac:dyDescent="0.3">
      <c r="A1503" s="2">
        <v>1490</v>
      </c>
      <c r="B1503" s="5" t="s">
        <v>5373</v>
      </c>
      <c r="C1503" s="5" t="s">
        <v>5368</v>
      </c>
      <c r="D1503" s="5" t="s">
        <v>5369</v>
      </c>
      <c r="E1503" s="5" t="s">
        <v>5374</v>
      </c>
      <c r="F1503" s="5" t="s">
        <v>4882</v>
      </c>
      <c r="G1503" s="5">
        <v>0.1</v>
      </c>
      <c r="H1503" s="5" t="s">
        <v>5375</v>
      </c>
      <c r="I1503" s="5"/>
      <c r="J1503" s="5" t="s">
        <v>27</v>
      </c>
      <c r="K1503" s="5" t="s">
        <v>28</v>
      </c>
      <c r="L1503" s="5"/>
      <c r="M1503" s="5" t="s">
        <v>5376</v>
      </c>
      <c r="N1503" s="6" t="s">
        <v>30</v>
      </c>
      <c r="O1503" s="7">
        <v>40478</v>
      </c>
      <c r="P1503" s="7" t="s">
        <v>1485</v>
      </c>
      <c r="Q1503" s="5" t="s">
        <v>31</v>
      </c>
      <c r="R1503" s="8" t="s">
        <v>32</v>
      </c>
      <c r="S1503" s="6" t="s">
        <v>74</v>
      </c>
    </row>
    <row r="1504" spans="1:19" ht="15.75" thickBot="1" x14ac:dyDescent="0.3">
      <c r="A1504" s="2">
        <v>1491</v>
      </c>
      <c r="B1504" s="5" t="s">
        <v>5377</v>
      </c>
      <c r="C1504" s="5" t="s">
        <v>5368</v>
      </c>
      <c r="D1504" s="5" t="s">
        <v>5369</v>
      </c>
      <c r="E1504" s="5" t="s">
        <v>5378</v>
      </c>
      <c r="F1504" s="5" t="s">
        <v>5379</v>
      </c>
      <c r="G1504" s="5" t="s">
        <v>5380</v>
      </c>
      <c r="H1504" s="5" t="s">
        <v>103</v>
      </c>
      <c r="I1504" s="5"/>
      <c r="J1504" s="5" t="s">
        <v>27</v>
      </c>
      <c r="K1504" s="5" t="s">
        <v>28</v>
      </c>
      <c r="L1504" s="5"/>
      <c r="M1504" s="5" t="s">
        <v>5381</v>
      </c>
      <c r="N1504" s="6" t="s">
        <v>30</v>
      </c>
      <c r="O1504" s="7">
        <v>36354</v>
      </c>
      <c r="P1504" s="7">
        <v>44794</v>
      </c>
      <c r="Q1504" s="5" t="s">
        <v>31</v>
      </c>
      <c r="R1504" s="8" t="s">
        <v>32</v>
      </c>
      <c r="S1504" s="6" t="s">
        <v>1893</v>
      </c>
    </row>
    <row r="1505" spans="1:19" ht="15.75" thickBot="1" x14ac:dyDescent="0.3">
      <c r="A1505" s="2">
        <v>1492</v>
      </c>
      <c r="B1505" s="5" t="s">
        <v>5382</v>
      </c>
      <c r="C1505" s="5" t="s">
        <v>5368</v>
      </c>
      <c r="D1505" s="5" t="s">
        <v>5363</v>
      </c>
      <c r="E1505" s="5" t="s">
        <v>5383</v>
      </c>
      <c r="F1505" s="5" t="s">
        <v>5384</v>
      </c>
      <c r="G1505" s="5" t="s">
        <v>5385</v>
      </c>
      <c r="H1505" s="5" t="s">
        <v>5386</v>
      </c>
      <c r="I1505" s="5"/>
      <c r="J1505" s="5" t="s">
        <v>27</v>
      </c>
      <c r="K1505" s="5" t="s">
        <v>28</v>
      </c>
      <c r="L1505" s="5"/>
      <c r="M1505" s="5" t="s">
        <v>5387</v>
      </c>
      <c r="N1505" s="6" t="s">
        <v>30</v>
      </c>
      <c r="O1505" s="7">
        <v>36855</v>
      </c>
      <c r="P1505" s="7">
        <v>44459</v>
      </c>
      <c r="Q1505" s="5" t="s">
        <v>31</v>
      </c>
      <c r="R1505" s="8" t="s">
        <v>32</v>
      </c>
      <c r="S1505" s="6" t="s">
        <v>74</v>
      </c>
    </row>
    <row r="1506" spans="1:19" ht="15.75" thickBot="1" x14ac:dyDescent="0.3">
      <c r="A1506" s="2">
        <v>1493</v>
      </c>
      <c r="B1506" s="5" t="s">
        <v>5388</v>
      </c>
      <c r="C1506" s="5" t="s">
        <v>5389</v>
      </c>
      <c r="D1506" s="5" t="s">
        <v>5390</v>
      </c>
      <c r="E1506" s="5" t="s">
        <v>5391</v>
      </c>
      <c r="F1506" s="5" t="s">
        <v>4974</v>
      </c>
      <c r="G1506" s="5">
        <v>0.01</v>
      </c>
      <c r="H1506" s="5" t="s">
        <v>5392</v>
      </c>
      <c r="I1506" s="5" t="s">
        <v>111</v>
      </c>
      <c r="J1506" s="5" t="s">
        <v>27</v>
      </c>
      <c r="K1506" s="5" t="s">
        <v>28</v>
      </c>
      <c r="L1506" s="5"/>
      <c r="M1506" s="5" t="s">
        <v>160</v>
      </c>
      <c r="N1506" s="6" t="s">
        <v>30</v>
      </c>
      <c r="O1506" s="7">
        <v>42211</v>
      </c>
      <c r="P1506" s="7">
        <v>42211</v>
      </c>
      <c r="Q1506" s="5" t="s">
        <v>31</v>
      </c>
      <c r="R1506" s="8" t="s">
        <v>32</v>
      </c>
      <c r="S1506" s="6" t="s">
        <v>33</v>
      </c>
    </row>
    <row r="1507" spans="1:19" ht="15.75" thickBot="1" x14ac:dyDescent="0.3">
      <c r="A1507" s="2">
        <v>1494</v>
      </c>
      <c r="B1507" s="5" t="s">
        <v>5393</v>
      </c>
      <c r="C1507" s="5" t="s">
        <v>5389</v>
      </c>
      <c r="D1507" s="5" t="s">
        <v>5390</v>
      </c>
      <c r="E1507" s="5" t="s">
        <v>5394</v>
      </c>
      <c r="F1507" s="5" t="s">
        <v>5107</v>
      </c>
      <c r="G1507" s="5">
        <v>0.01</v>
      </c>
      <c r="H1507" s="5" t="s">
        <v>5395</v>
      </c>
      <c r="I1507" s="5"/>
      <c r="J1507" s="5" t="s">
        <v>27</v>
      </c>
      <c r="K1507" s="5" t="s">
        <v>28</v>
      </c>
      <c r="L1507" s="5"/>
      <c r="M1507" s="5" t="s">
        <v>3263</v>
      </c>
      <c r="N1507" s="6" t="s">
        <v>30</v>
      </c>
      <c r="O1507" s="7">
        <v>38083</v>
      </c>
      <c r="P1507" s="7">
        <v>44465</v>
      </c>
      <c r="Q1507" s="5" t="s">
        <v>31</v>
      </c>
      <c r="R1507" s="8" t="s">
        <v>32</v>
      </c>
      <c r="S1507" s="6" t="s">
        <v>33</v>
      </c>
    </row>
    <row r="1508" spans="1:19" ht="15.75" thickBot="1" x14ac:dyDescent="0.3">
      <c r="A1508" s="2">
        <v>1495</v>
      </c>
      <c r="B1508" s="5" t="s">
        <v>5396</v>
      </c>
      <c r="C1508" s="5" t="s">
        <v>5397</v>
      </c>
      <c r="D1508" s="5" t="s">
        <v>5398</v>
      </c>
      <c r="E1508" s="5" t="s">
        <v>5399</v>
      </c>
      <c r="F1508" s="5" t="s">
        <v>4969</v>
      </c>
      <c r="G1508" s="5" t="s">
        <v>5400</v>
      </c>
      <c r="H1508" s="5" t="s">
        <v>5401</v>
      </c>
      <c r="I1508" s="5"/>
      <c r="J1508" s="5" t="s">
        <v>27</v>
      </c>
      <c r="K1508" s="5" t="s">
        <v>28</v>
      </c>
      <c r="L1508" s="5"/>
      <c r="M1508" s="5" t="s">
        <v>5381</v>
      </c>
      <c r="N1508" s="6" t="s">
        <v>30</v>
      </c>
      <c r="O1508" s="7">
        <v>37362</v>
      </c>
      <c r="P1508" s="7">
        <v>43877</v>
      </c>
      <c r="Q1508" s="5" t="s">
        <v>31</v>
      </c>
      <c r="R1508" s="8" t="s">
        <v>32</v>
      </c>
      <c r="S1508" s="6" t="s">
        <v>62</v>
      </c>
    </row>
    <row r="1509" spans="1:19" ht="15.75" thickBot="1" x14ac:dyDescent="0.3">
      <c r="A1509" s="2">
        <v>1496</v>
      </c>
      <c r="B1509" s="5" t="s">
        <v>5402</v>
      </c>
      <c r="C1509" s="5" t="s">
        <v>5403</v>
      </c>
      <c r="D1509" s="5" t="s">
        <v>5404</v>
      </c>
      <c r="E1509" s="5" t="s">
        <v>5405</v>
      </c>
      <c r="F1509" s="5" t="s">
        <v>5406</v>
      </c>
      <c r="G1509" s="5">
        <v>0.01</v>
      </c>
      <c r="H1509" s="5" t="s">
        <v>5407</v>
      </c>
      <c r="I1509" s="5"/>
      <c r="J1509" s="5" t="s">
        <v>27</v>
      </c>
      <c r="K1509" s="5" t="s">
        <v>28</v>
      </c>
      <c r="L1509" s="5"/>
      <c r="M1509" s="5" t="s">
        <v>5408</v>
      </c>
      <c r="N1509" s="6" t="s">
        <v>30</v>
      </c>
      <c r="O1509" s="7">
        <v>42723</v>
      </c>
      <c r="P1509" s="7">
        <v>42723</v>
      </c>
      <c r="Q1509" s="5" t="s">
        <v>31</v>
      </c>
      <c r="R1509" s="8" t="s">
        <v>32</v>
      </c>
      <c r="S1509" s="6"/>
    </row>
    <row r="1510" spans="1:19" ht="15.75" thickBot="1" x14ac:dyDescent="0.3">
      <c r="A1510" s="2">
        <v>1497</v>
      </c>
      <c r="B1510" s="5" t="s">
        <v>5409</v>
      </c>
      <c r="C1510" s="5" t="s">
        <v>5410</v>
      </c>
      <c r="D1510" s="5" t="s">
        <v>5411</v>
      </c>
      <c r="E1510" s="5" t="s">
        <v>5412</v>
      </c>
      <c r="F1510" s="5" t="s">
        <v>5413</v>
      </c>
      <c r="G1510" s="5" t="s">
        <v>5414</v>
      </c>
      <c r="H1510" s="5" t="s">
        <v>5415</v>
      </c>
      <c r="I1510" s="5"/>
      <c r="J1510" s="5" t="s">
        <v>27</v>
      </c>
      <c r="K1510" s="5" t="s">
        <v>28</v>
      </c>
      <c r="L1510" s="5"/>
      <c r="M1510" s="5" t="s">
        <v>5416</v>
      </c>
      <c r="N1510" s="6" t="s">
        <v>30</v>
      </c>
      <c r="O1510" s="7">
        <v>44129</v>
      </c>
      <c r="P1510" s="7">
        <v>44129</v>
      </c>
      <c r="Q1510" s="5" t="s">
        <v>31</v>
      </c>
      <c r="R1510" s="8" t="s">
        <v>32</v>
      </c>
      <c r="S1510" s="6" t="s">
        <v>33</v>
      </c>
    </row>
    <row r="1511" spans="1:19" ht="15.75" thickBot="1" x14ac:dyDescent="0.3">
      <c r="A1511" s="2">
        <v>1498</v>
      </c>
      <c r="B1511" s="5" t="s">
        <v>5417</v>
      </c>
      <c r="C1511" s="5" t="s">
        <v>5418</v>
      </c>
      <c r="D1511" s="5" t="s">
        <v>5419</v>
      </c>
      <c r="E1511" s="5" t="s">
        <v>5420</v>
      </c>
      <c r="F1511" s="5" t="s">
        <v>5421</v>
      </c>
      <c r="G1511" s="5" t="s">
        <v>5422</v>
      </c>
      <c r="H1511" s="5" t="s">
        <v>5423</v>
      </c>
      <c r="I1511" s="5" t="s">
        <v>119</v>
      </c>
      <c r="J1511" s="5" t="s">
        <v>27</v>
      </c>
      <c r="K1511" s="5" t="s">
        <v>28</v>
      </c>
      <c r="L1511" s="5"/>
      <c r="M1511" s="5" t="s">
        <v>5408</v>
      </c>
      <c r="N1511" s="6" t="s">
        <v>30</v>
      </c>
      <c r="O1511" s="7">
        <v>44458</v>
      </c>
      <c r="P1511" s="7">
        <v>44458</v>
      </c>
      <c r="Q1511" s="5" t="s">
        <v>31</v>
      </c>
      <c r="R1511" s="8" t="s">
        <v>32</v>
      </c>
      <c r="S1511" s="6" t="s">
        <v>33</v>
      </c>
    </row>
    <row r="1512" spans="1:19" ht="15.75" thickBot="1" x14ac:dyDescent="0.3">
      <c r="A1512" s="2">
        <v>1499</v>
      </c>
      <c r="B1512" s="5" t="s">
        <v>5424</v>
      </c>
      <c r="C1512" s="5" t="s">
        <v>5418</v>
      </c>
      <c r="D1512" s="5" t="s">
        <v>5419</v>
      </c>
      <c r="E1512" s="5" t="s">
        <v>5425</v>
      </c>
      <c r="F1512" s="5" t="s">
        <v>5426</v>
      </c>
      <c r="G1512" s="5" t="s">
        <v>5427</v>
      </c>
      <c r="H1512" s="5" t="s">
        <v>424</v>
      </c>
      <c r="I1512" s="5"/>
      <c r="J1512" s="5" t="s">
        <v>27</v>
      </c>
      <c r="K1512" s="5" t="s">
        <v>28</v>
      </c>
      <c r="L1512" s="5"/>
      <c r="M1512" s="5" t="s">
        <v>5428</v>
      </c>
      <c r="N1512" s="6" t="s">
        <v>30</v>
      </c>
      <c r="O1512" s="7">
        <v>43571</v>
      </c>
      <c r="P1512" s="7">
        <v>43571</v>
      </c>
      <c r="Q1512" s="5" t="s">
        <v>31</v>
      </c>
      <c r="R1512" s="8" t="s">
        <v>32</v>
      </c>
      <c r="S1512" s="6" t="s">
        <v>33</v>
      </c>
    </row>
    <row r="1513" spans="1:19" ht="15.75" thickBot="1" x14ac:dyDescent="0.3">
      <c r="A1513" s="2">
        <v>1500</v>
      </c>
      <c r="B1513" s="5" t="s">
        <v>5429</v>
      </c>
      <c r="C1513" s="5" t="s">
        <v>5418</v>
      </c>
      <c r="D1513" s="5" t="s">
        <v>5419</v>
      </c>
      <c r="E1513" s="5" t="s">
        <v>5430</v>
      </c>
      <c r="F1513" s="5" t="s">
        <v>5431</v>
      </c>
      <c r="G1513" s="5" t="s">
        <v>5427</v>
      </c>
      <c r="H1513" s="5" t="s">
        <v>424</v>
      </c>
      <c r="I1513" s="5"/>
      <c r="J1513" s="5" t="s">
        <v>27</v>
      </c>
      <c r="K1513" s="5" t="s">
        <v>28</v>
      </c>
      <c r="L1513" s="5"/>
      <c r="M1513" s="5" t="s">
        <v>4884</v>
      </c>
      <c r="N1513" s="6" t="s">
        <v>30</v>
      </c>
      <c r="O1513" s="7">
        <v>41791</v>
      </c>
      <c r="P1513" s="7">
        <v>41791</v>
      </c>
      <c r="Q1513" s="5" t="s">
        <v>31</v>
      </c>
      <c r="R1513" s="8" t="s">
        <v>32</v>
      </c>
      <c r="S1513" s="6" t="s">
        <v>33</v>
      </c>
    </row>
    <row r="1514" spans="1:19" ht="15.75" thickBot="1" x14ac:dyDescent="0.3">
      <c r="A1514" s="2">
        <v>1501</v>
      </c>
      <c r="B1514" s="5" t="s">
        <v>5432</v>
      </c>
      <c r="C1514" s="5" t="s">
        <v>5433</v>
      </c>
      <c r="D1514" s="5" t="s">
        <v>5434</v>
      </c>
      <c r="E1514" s="5" t="s">
        <v>5435</v>
      </c>
      <c r="F1514" s="5" t="s">
        <v>5436</v>
      </c>
      <c r="G1514" s="5" t="s">
        <v>5437</v>
      </c>
      <c r="H1514" s="5" t="s">
        <v>5438</v>
      </c>
      <c r="I1514" s="5" t="s">
        <v>111</v>
      </c>
      <c r="J1514" s="5" t="s">
        <v>27</v>
      </c>
      <c r="K1514" s="5" t="s">
        <v>28</v>
      </c>
      <c r="L1514" s="5"/>
      <c r="M1514" s="5" t="s">
        <v>5439</v>
      </c>
      <c r="N1514" s="6" t="s">
        <v>656</v>
      </c>
      <c r="O1514" s="7">
        <v>39799</v>
      </c>
      <c r="P1514" s="7">
        <v>42072</v>
      </c>
      <c r="Q1514" s="5" t="s">
        <v>124</v>
      </c>
      <c r="R1514" s="8" t="s">
        <v>39</v>
      </c>
      <c r="S1514" s="6" t="s">
        <v>33</v>
      </c>
    </row>
    <row r="1515" spans="1:19" ht="15.75" thickBot="1" x14ac:dyDescent="0.3">
      <c r="A1515" s="2">
        <v>1502</v>
      </c>
      <c r="B1515" s="5" t="s">
        <v>5440</v>
      </c>
      <c r="C1515" s="5" t="s">
        <v>5433</v>
      </c>
      <c r="D1515" s="5" t="s">
        <v>5434</v>
      </c>
      <c r="E1515" s="5" t="s">
        <v>5441</v>
      </c>
      <c r="F1515" s="5" t="s">
        <v>5436</v>
      </c>
      <c r="G1515" s="5" t="s">
        <v>5437</v>
      </c>
      <c r="H1515" s="5" t="s">
        <v>4853</v>
      </c>
      <c r="I1515" s="5" t="s">
        <v>111</v>
      </c>
      <c r="J1515" s="5" t="s">
        <v>27</v>
      </c>
      <c r="K1515" s="5" t="s">
        <v>28</v>
      </c>
      <c r="L1515" s="5"/>
      <c r="M1515" s="5" t="s">
        <v>196</v>
      </c>
      <c r="N1515" s="6" t="s">
        <v>30</v>
      </c>
      <c r="O1515" s="7">
        <v>43592</v>
      </c>
      <c r="P1515" s="7">
        <v>43592</v>
      </c>
      <c r="Q1515" s="5" t="s">
        <v>31</v>
      </c>
      <c r="R1515" s="8" t="s">
        <v>32</v>
      </c>
      <c r="S1515" s="6" t="s">
        <v>33</v>
      </c>
    </row>
    <row r="1516" spans="1:19" ht="15.75" thickBot="1" x14ac:dyDescent="0.3">
      <c r="A1516" s="2">
        <v>1503</v>
      </c>
      <c r="B1516" s="5" t="s">
        <v>5442</v>
      </c>
      <c r="C1516" s="5" t="s">
        <v>5433</v>
      </c>
      <c r="D1516" s="5" t="s">
        <v>5434</v>
      </c>
      <c r="E1516" s="5" t="s">
        <v>5443</v>
      </c>
      <c r="F1516" s="5" t="s">
        <v>4846</v>
      </c>
      <c r="G1516" s="5" t="s">
        <v>5444</v>
      </c>
      <c r="H1516" s="5" t="s">
        <v>5445</v>
      </c>
      <c r="I1516" s="5" t="s">
        <v>119</v>
      </c>
      <c r="J1516" s="5" t="s">
        <v>27</v>
      </c>
      <c r="K1516" s="5" t="s">
        <v>28</v>
      </c>
      <c r="L1516" s="5"/>
      <c r="M1516" s="5" t="s">
        <v>5103</v>
      </c>
      <c r="N1516" s="6" t="s">
        <v>30</v>
      </c>
      <c r="O1516" s="7">
        <v>44157</v>
      </c>
      <c r="P1516" s="7">
        <v>44157</v>
      </c>
      <c r="Q1516" s="5" t="s">
        <v>31</v>
      </c>
      <c r="R1516" s="8" t="s">
        <v>32</v>
      </c>
      <c r="S1516" s="6" t="s">
        <v>33</v>
      </c>
    </row>
    <row r="1517" spans="1:19" ht="15.75" thickBot="1" x14ac:dyDescent="0.3">
      <c r="A1517" s="2">
        <v>1504</v>
      </c>
      <c r="B1517" s="5" t="s">
        <v>5446</v>
      </c>
      <c r="C1517" s="5" t="s">
        <v>5433</v>
      </c>
      <c r="D1517" s="5" t="s">
        <v>5447</v>
      </c>
      <c r="E1517" s="5" t="s">
        <v>5448</v>
      </c>
      <c r="F1517" s="5" t="s">
        <v>5449</v>
      </c>
      <c r="G1517" s="5" t="s">
        <v>5450</v>
      </c>
      <c r="H1517" s="5" t="s">
        <v>5438</v>
      </c>
      <c r="I1517" s="5" t="s">
        <v>119</v>
      </c>
      <c r="J1517" s="5" t="s">
        <v>27</v>
      </c>
      <c r="K1517" s="5" t="s">
        <v>28</v>
      </c>
      <c r="L1517" s="5"/>
      <c r="M1517" s="5" t="s">
        <v>5034</v>
      </c>
      <c r="N1517" s="6" t="s">
        <v>30</v>
      </c>
      <c r="O1517" s="7">
        <v>44290</v>
      </c>
      <c r="P1517" s="7">
        <v>44290</v>
      </c>
      <c r="Q1517" s="5" t="s">
        <v>31</v>
      </c>
      <c r="R1517" s="8" t="s">
        <v>32</v>
      </c>
      <c r="S1517" s="6" t="s">
        <v>33</v>
      </c>
    </row>
    <row r="1518" spans="1:19" ht="15.75" thickBot="1" x14ac:dyDescent="0.3">
      <c r="A1518" s="2">
        <v>1505</v>
      </c>
      <c r="B1518" s="5" t="s">
        <v>5451</v>
      </c>
      <c r="C1518" s="5" t="s">
        <v>5452</v>
      </c>
      <c r="D1518" s="5" t="s">
        <v>5453</v>
      </c>
      <c r="E1518" s="5" t="s">
        <v>5435</v>
      </c>
      <c r="F1518" s="5" t="s">
        <v>4900</v>
      </c>
      <c r="G1518" s="5" t="s">
        <v>5437</v>
      </c>
      <c r="H1518" s="5" t="s">
        <v>5454</v>
      </c>
      <c r="I1518" s="5" t="s">
        <v>142</v>
      </c>
      <c r="J1518" s="5" t="s">
        <v>27</v>
      </c>
      <c r="K1518" s="5" t="s">
        <v>28</v>
      </c>
      <c r="L1518" s="5"/>
      <c r="M1518" s="5" t="s">
        <v>5455</v>
      </c>
      <c r="N1518" s="6" t="s">
        <v>30</v>
      </c>
      <c r="O1518" s="7">
        <v>44633</v>
      </c>
      <c r="P1518" s="7">
        <v>44633</v>
      </c>
      <c r="Q1518" s="5" t="s">
        <v>31</v>
      </c>
      <c r="R1518" s="8" t="s">
        <v>32</v>
      </c>
      <c r="S1518" s="6" t="s">
        <v>74</v>
      </c>
    </row>
    <row r="1519" spans="1:19" ht="15.75" thickBot="1" x14ac:dyDescent="0.3">
      <c r="A1519" s="2">
        <v>1506</v>
      </c>
      <c r="B1519" s="5" t="s">
        <v>5456</v>
      </c>
      <c r="C1519" s="5" t="s">
        <v>5457</v>
      </c>
      <c r="D1519" s="5" t="s">
        <v>5458</v>
      </c>
      <c r="E1519" s="5" t="s">
        <v>5459</v>
      </c>
      <c r="F1519" s="5" t="s">
        <v>4974</v>
      </c>
      <c r="G1519" s="5" t="s">
        <v>5460</v>
      </c>
      <c r="H1519" s="5" t="s">
        <v>5461</v>
      </c>
      <c r="I1519" s="5"/>
      <c r="J1519" s="5" t="s">
        <v>27</v>
      </c>
      <c r="K1519" s="5" t="s">
        <v>28</v>
      </c>
      <c r="L1519" s="5"/>
      <c r="M1519" s="5" t="s">
        <v>358</v>
      </c>
      <c r="N1519" s="6" t="s">
        <v>497</v>
      </c>
      <c r="O1519" s="7">
        <v>41338</v>
      </c>
      <c r="P1519" s="7">
        <v>41338</v>
      </c>
      <c r="Q1519" s="5" t="s">
        <v>124</v>
      </c>
      <c r="R1519" s="8" t="s">
        <v>39</v>
      </c>
      <c r="S1519" s="6"/>
    </row>
    <row r="1520" spans="1:19" ht="15.75" thickBot="1" x14ac:dyDescent="0.3">
      <c r="A1520" s="2">
        <v>1507</v>
      </c>
      <c r="B1520" s="5" t="s">
        <v>5462</v>
      </c>
      <c r="C1520" s="5" t="s">
        <v>5463</v>
      </c>
      <c r="D1520" s="5" t="s">
        <v>5464</v>
      </c>
      <c r="E1520" s="5" t="s">
        <v>5465</v>
      </c>
      <c r="F1520" s="5" t="s">
        <v>5466</v>
      </c>
      <c r="G1520" s="5" t="s">
        <v>5467</v>
      </c>
      <c r="H1520" s="5" t="s">
        <v>5468</v>
      </c>
      <c r="I1520" s="5" t="s">
        <v>119</v>
      </c>
      <c r="J1520" s="5" t="s">
        <v>27</v>
      </c>
      <c r="K1520" s="5"/>
      <c r="L1520" s="5"/>
      <c r="M1520" s="5" t="s">
        <v>5168</v>
      </c>
      <c r="N1520" s="6" t="s">
        <v>497</v>
      </c>
      <c r="O1520" s="7">
        <v>43433</v>
      </c>
      <c r="P1520" s="7">
        <v>43433</v>
      </c>
      <c r="Q1520" s="5" t="s">
        <v>124</v>
      </c>
      <c r="R1520" s="8" t="s">
        <v>39</v>
      </c>
      <c r="S1520" s="6" t="s">
        <v>540</v>
      </c>
    </row>
    <row r="1521" spans="1:19" ht="15.75" thickBot="1" x14ac:dyDescent="0.3">
      <c r="A1521" s="2">
        <v>1508</v>
      </c>
      <c r="B1521" s="5" t="s">
        <v>5469</v>
      </c>
      <c r="C1521" s="5" t="s">
        <v>5470</v>
      </c>
      <c r="D1521" s="5" t="s">
        <v>5471</v>
      </c>
      <c r="E1521" s="5" t="s">
        <v>5472</v>
      </c>
      <c r="F1521" s="5" t="s">
        <v>308</v>
      </c>
      <c r="G1521" s="5" t="s">
        <v>24</v>
      </c>
      <c r="H1521" s="5" t="s">
        <v>847</v>
      </c>
      <c r="I1521" s="5" t="s">
        <v>119</v>
      </c>
      <c r="J1521" s="5" t="s">
        <v>27</v>
      </c>
      <c r="K1521" s="5" t="s">
        <v>28</v>
      </c>
      <c r="L1521" s="5"/>
      <c r="M1521" s="5" t="s">
        <v>1872</v>
      </c>
      <c r="N1521" s="6" t="s">
        <v>30</v>
      </c>
      <c r="O1521" s="7">
        <v>44276</v>
      </c>
      <c r="P1521" s="7">
        <v>44276</v>
      </c>
      <c r="Q1521" s="5" t="s">
        <v>31</v>
      </c>
      <c r="R1521" s="8" t="s">
        <v>32</v>
      </c>
      <c r="S1521" s="6" t="s">
        <v>33</v>
      </c>
    </row>
    <row r="1522" spans="1:19" ht="15.75" thickBot="1" x14ac:dyDescent="0.3">
      <c r="A1522" s="2">
        <v>1509</v>
      </c>
      <c r="B1522" s="5" t="s">
        <v>5473</v>
      </c>
      <c r="C1522" s="5" t="s">
        <v>5474</v>
      </c>
      <c r="D1522" s="5" t="s">
        <v>5471</v>
      </c>
      <c r="E1522" s="5" t="s">
        <v>5472</v>
      </c>
      <c r="F1522" s="5" t="s">
        <v>308</v>
      </c>
      <c r="G1522" s="5" t="s">
        <v>1187</v>
      </c>
      <c r="H1522" s="5" t="s">
        <v>5475</v>
      </c>
      <c r="I1522" s="5" t="s">
        <v>119</v>
      </c>
      <c r="J1522" s="5" t="s">
        <v>27</v>
      </c>
      <c r="K1522" s="5" t="s">
        <v>28</v>
      </c>
      <c r="L1522" s="5"/>
      <c r="M1522" s="5" t="s">
        <v>1872</v>
      </c>
      <c r="N1522" s="6" t="s">
        <v>30</v>
      </c>
      <c r="O1522" s="7">
        <v>44244</v>
      </c>
      <c r="P1522" s="7">
        <v>44244</v>
      </c>
      <c r="Q1522" s="5" t="s">
        <v>31</v>
      </c>
      <c r="R1522" s="8" t="s">
        <v>32</v>
      </c>
      <c r="S1522" s="6" t="s">
        <v>33</v>
      </c>
    </row>
    <row r="1523" spans="1:19" ht="15.75" thickBot="1" x14ac:dyDescent="0.3">
      <c r="A1523" s="2">
        <v>1510</v>
      </c>
      <c r="B1523" s="5" t="s">
        <v>5476</v>
      </c>
      <c r="C1523" s="5" t="s">
        <v>5477</v>
      </c>
      <c r="D1523" s="5" t="s">
        <v>5478</v>
      </c>
      <c r="E1523" s="5" t="s">
        <v>5479</v>
      </c>
      <c r="F1523" s="5" t="s">
        <v>5480</v>
      </c>
      <c r="G1523" s="5" t="s">
        <v>5481</v>
      </c>
      <c r="H1523" s="5" t="s">
        <v>5482</v>
      </c>
      <c r="I1523" s="5" t="s">
        <v>111</v>
      </c>
      <c r="J1523" s="5" t="s">
        <v>27</v>
      </c>
      <c r="K1523" s="5" t="s">
        <v>28</v>
      </c>
      <c r="L1523" s="5"/>
      <c r="M1523" s="5" t="s">
        <v>5483</v>
      </c>
      <c r="N1523" s="6" t="s">
        <v>38</v>
      </c>
      <c r="O1523" s="7">
        <v>36333</v>
      </c>
      <c r="P1523" s="7">
        <v>43297</v>
      </c>
      <c r="Q1523" s="5" t="s">
        <v>124</v>
      </c>
      <c r="R1523" s="8" t="s">
        <v>39</v>
      </c>
      <c r="S1523" s="6"/>
    </row>
    <row r="1524" spans="1:19" ht="15.75" thickBot="1" x14ac:dyDescent="0.3">
      <c r="A1524" s="2">
        <v>1511</v>
      </c>
      <c r="B1524" s="5" t="s">
        <v>5484</v>
      </c>
      <c r="C1524" s="5" t="s">
        <v>5485</v>
      </c>
      <c r="D1524" s="5" t="s">
        <v>5486</v>
      </c>
      <c r="E1524" s="5" t="s">
        <v>5487</v>
      </c>
      <c r="F1524" s="5" t="s">
        <v>637</v>
      </c>
      <c r="G1524" s="5" t="s">
        <v>5488</v>
      </c>
      <c r="H1524" s="5" t="s">
        <v>5489</v>
      </c>
      <c r="I1524" s="5" t="s">
        <v>111</v>
      </c>
      <c r="J1524" s="5" t="s">
        <v>27</v>
      </c>
      <c r="K1524" s="5" t="s">
        <v>28</v>
      </c>
      <c r="L1524" s="5"/>
      <c r="M1524" s="5" t="s">
        <v>5490</v>
      </c>
      <c r="N1524" s="6" t="s">
        <v>2114</v>
      </c>
      <c r="O1524" s="7">
        <v>40344</v>
      </c>
      <c r="P1524" s="7">
        <v>42561</v>
      </c>
      <c r="Q1524" s="5" t="s">
        <v>124</v>
      </c>
      <c r="R1524" s="8" t="s">
        <v>39</v>
      </c>
      <c r="S1524" s="6" t="s">
        <v>354</v>
      </c>
    </row>
    <row r="1525" spans="1:19" ht="15.75" thickBot="1" x14ac:dyDescent="0.3">
      <c r="A1525" s="2">
        <v>1512</v>
      </c>
      <c r="B1525" s="5" t="s">
        <v>5491</v>
      </c>
      <c r="C1525" s="5" t="s">
        <v>5492</v>
      </c>
      <c r="D1525" s="5" t="s">
        <v>5493</v>
      </c>
      <c r="E1525" s="5" t="s">
        <v>5494</v>
      </c>
      <c r="F1525" s="5" t="s">
        <v>5495</v>
      </c>
      <c r="G1525" s="5" t="s">
        <v>5496</v>
      </c>
      <c r="H1525" s="5" t="s">
        <v>5497</v>
      </c>
      <c r="I1525" s="5" t="s">
        <v>111</v>
      </c>
      <c r="J1525" s="5" t="s">
        <v>27</v>
      </c>
      <c r="K1525" s="5" t="s">
        <v>28</v>
      </c>
      <c r="L1525" s="5"/>
      <c r="M1525" s="5" t="s">
        <v>2101</v>
      </c>
      <c r="N1525" s="6" t="s">
        <v>2114</v>
      </c>
      <c r="O1525" s="7">
        <v>35746</v>
      </c>
      <c r="P1525" s="7">
        <v>41423</v>
      </c>
      <c r="Q1525" s="5" t="s">
        <v>124</v>
      </c>
      <c r="R1525" s="8" t="s">
        <v>39</v>
      </c>
      <c r="S1525" s="6"/>
    </row>
    <row r="1526" spans="1:19" ht="15.75" thickBot="1" x14ac:dyDescent="0.3">
      <c r="A1526" s="2">
        <v>1513</v>
      </c>
      <c r="B1526" s="5" t="s">
        <v>5498</v>
      </c>
      <c r="C1526" s="5" t="s">
        <v>5499</v>
      </c>
      <c r="D1526" s="5" t="s">
        <v>5500</v>
      </c>
      <c r="E1526" s="5" t="s">
        <v>5501</v>
      </c>
      <c r="F1526" s="5" t="s">
        <v>129</v>
      </c>
      <c r="G1526" s="5" t="s">
        <v>5502</v>
      </c>
      <c r="H1526" s="5" t="s">
        <v>5503</v>
      </c>
      <c r="I1526" s="5" t="s">
        <v>111</v>
      </c>
      <c r="J1526" s="5" t="s">
        <v>27</v>
      </c>
      <c r="K1526" s="5" t="s">
        <v>28</v>
      </c>
      <c r="L1526" s="5"/>
      <c r="M1526" s="5" t="s">
        <v>5504</v>
      </c>
      <c r="N1526" s="6" t="s">
        <v>133</v>
      </c>
      <c r="O1526" s="7">
        <v>39805</v>
      </c>
      <c r="P1526" s="7">
        <v>42624</v>
      </c>
      <c r="Q1526" s="5" t="s">
        <v>31</v>
      </c>
      <c r="R1526" s="8" t="s">
        <v>39</v>
      </c>
      <c r="S1526" s="6" t="s">
        <v>540</v>
      </c>
    </row>
    <row r="1527" spans="1:19" ht="15.75" thickBot="1" x14ac:dyDescent="0.3">
      <c r="A1527" s="2">
        <v>1514</v>
      </c>
      <c r="B1527" s="5" t="s">
        <v>5505</v>
      </c>
      <c r="C1527" s="5" t="s">
        <v>5499</v>
      </c>
      <c r="D1527" s="5" t="s">
        <v>5500</v>
      </c>
      <c r="E1527" s="5" t="s">
        <v>5506</v>
      </c>
      <c r="F1527" s="5" t="s">
        <v>3225</v>
      </c>
      <c r="G1527" s="5" t="s">
        <v>5507</v>
      </c>
      <c r="H1527" s="5" t="s">
        <v>5508</v>
      </c>
      <c r="I1527" s="5" t="s">
        <v>111</v>
      </c>
      <c r="J1527" s="5" t="s">
        <v>27</v>
      </c>
      <c r="K1527" s="5" t="s">
        <v>28</v>
      </c>
      <c r="L1527" s="5"/>
      <c r="M1527" s="5" t="s">
        <v>5509</v>
      </c>
      <c r="N1527" s="6" t="s">
        <v>5510</v>
      </c>
      <c r="O1527" s="7">
        <v>36338</v>
      </c>
      <c r="P1527" s="7">
        <v>42752</v>
      </c>
      <c r="Q1527" s="5" t="s">
        <v>124</v>
      </c>
      <c r="R1527" s="8" t="s">
        <v>39</v>
      </c>
      <c r="S1527" s="6" t="s">
        <v>74</v>
      </c>
    </row>
    <row r="1528" spans="1:19" ht="15.75" thickBot="1" x14ac:dyDescent="0.3">
      <c r="A1528" s="2">
        <v>1515</v>
      </c>
      <c r="B1528" s="5" t="s">
        <v>5511</v>
      </c>
      <c r="C1528" s="5" t="s">
        <v>5512</v>
      </c>
      <c r="D1528" s="5" t="s">
        <v>5500</v>
      </c>
      <c r="E1528" s="5" t="s">
        <v>5513</v>
      </c>
      <c r="F1528" s="5" t="s">
        <v>129</v>
      </c>
      <c r="G1528" s="5" t="s">
        <v>5514</v>
      </c>
      <c r="H1528" s="5" t="s">
        <v>5503</v>
      </c>
      <c r="I1528" s="5" t="s">
        <v>111</v>
      </c>
      <c r="J1528" s="5" t="s">
        <v>27</v>
      </c>
      <c r="K1528" s="5" t="s">
        <v>28</v>
      </c>
      <c r="L1528" s="5"/>
      <c r="M1528" s="5" t="s">
        <v>5504</v>
      </c>
      <c r="N1528" s="6" t="s">
        <v>133</v>
      </c>
      <c r="O1528" s="7">
        <v>39805</v>
      </c>
      <c r="P1528" s="7">
        <v>42764</v>
      </c>
      <c r="Q1528" s="5" t="s">
        <v>31</v>
      </c>
      <c r="R1528" s="8" t="s">
        <v>39</v>
      </c>
      <c r="S1528" s="6" t="s">
        <v>74</v>
      </c>
    </row>
    <row r="1529" spans="1:19" ht="15.75" thickBot="1" x14ac:dyDescent="0.3">
      <c r="A1529" s="2">
        <v>1516</v>
      </c>
      <c r="B1529" s="5" t="s">
        <v>5515</v>
      </c>
      <c r="C1529" s="5" t="s">
        <v>5512</v>
      </c>
      <c r="D1529" s="5" t="s">
        <v>5500</v>
      </c>
      <c r="E1529" s="5" t="s">
        <v>5506</v>
      </c>
      <c r="F1529" s="5" t="s">
        <v>3225</v>
      </c>
      <c r="G1529" s="5" t="s">
        <v>5516</v>
      </c>
      <c r="H1529" s="5" t="s">
        <v>5517</v>
      </c>
      <c r="I1529" s="5" t="s">
        <v>111</v>
      </c>
      <c r="J1529" s="5" t="s">
        <v>27</v>
      </c>
      <c r="K1529" s="5" t="s">
        <v>28</v>
      </c>
      <c r="L1529" s="5"/>
      <c r="M1529" s="5" t="s">
        <v>5509</v>
      </c>
      <c r="N1529" s="6" t="s">
        <v>5510</v>
      </c>
      <c r="O1529" s="7">
        <v>36338</v>
      </c>
      <c r="P1529" s="7">
        <v>39175</v>
      </c>
      <c r="Q1529" s="5" t="s">
        <v>124</v>
      </c>
      <c r="R1529" s="8" t="s">
        <v>39</v>
      </c>
      <c r="S1529" s="6" t="s">
        <v>74</v>
      </c>
    </row>
    <row r="1530" spans="1:19" ht="15.75" thickBot="1" x14ac:dyDescent="0.3">
      <c r="A1530" s="2">
        <v>1517</v>
      </c>
      <c r="B1530" s="5" t="s">
        <v>5518</v>
      </c>
      <c r="C1530" s="5" t="s">
        <v>5519</v>
      </c>
      <c r="D1530" s="5" t="s">
        <v>5520</v>
      </c>
      <c r="E1530" s="5" t="s">
        <v>5521</v>
      </c>
      <c r="F1530" s="5" t="s">
        <v>129</v>
      </c>
      <c r="G1530" s="5" t="s">
        <v>5507</v>
      </c>
      <c r="H1530" s="5" t="s">
        <v>5522</v>
      </c>
      <c r="I1530" s="5" t="s">
        <v>111</v>
      </c>
      <c r="J1530" s="5" t="s">
        <v>27</v>
      </c>
      <c r="K1530" s="5" t="s">
        <v>28</v>
      </c>
      <c r="L1530" s="5"/>
      <c r="M1530" s="5" t="s">
        <v>5523</v>
      </c>
      <c r="N1530" s="6" t="s">
        <v>133</v>
      </c>
      <c r="O1530" s="7">
        <v>40153</v>
      </c>
      <c r="P1530" s="7">
        <v>42624</v>
      </c>
      <c r="Q1530" s="5" t="s">
        <v>31</v>
      </c>
      <c r="R1530" s="8" t="s">
        <v>39</v>
      </c>
      <c r="S1530" s="6" t="s">
        <v>1203</v>
      </c>
    </row>
    <row r="1531" spans="1:19" ht="15.75" thickBot="1" x14ac:dyDescent="0.3">
      <c r="A1531" s="2">
        <v>1518</v>
      </c>
      <c r="B1531" s="5" t="s">
        <v>5524</v>
      </c>
      <c r="C1531" s="5" t="s">
        <v>5525</v>
      </c>
      <c r="D1531" s="5" t="s">
        <v>5526</v>
      </c>
      <c r="E1531" s="5" t="s">
        <v>5527</v>
      </c>
      <c r="F1531" s="5" t="s">
        <v>129</v>
      </c>
      <c r="G1531" s="5" t="s">
        <v>5528</v>
      </c>
      <c r="H1531" s="5" t="s">
        <v>5522</v>
      </c>
      <c r="I1531" s="5" t="s">
        <v>111</v>
      </c>
      <c r="J1531" s="5" t="s">
        <v>27</v>
      </c>
      <c r="K1531" s="5" t="s">
        <v>28</v>
      </c>
      <c r="L1531" s="5"/>
      <c r="M1531" s="5" t="s">
        <v>5523</v>
      </c>
      <c r="N1531" s="6" t="s">
        <v>133</v>
      </c>
      <c r="O1531" s="7">
        <v>40153</v>
      </c>
      <c r="P1531" s="7">
        <v>42624</v>
      </c>
      <c r="Q1531" s="5" t="s">
        <v>31</v>
      </c>
      <c r="R1531" s="8" t="s">
        <v>39</v>
      </c>
      <c r="S1531" s="6" t="s">
        <v>1203</v>
      </c>
    </row>
    <row r="1532" spans="1:19" ht="15.75" thickBot="1" x14ac:dyDescent="0.3">
      <c r="A1532" s="2">
        <v>1519</v>
      </c>
      <c r="B1532" s="5" t="s">
        <v>5529</v>
      </c>
      <c r="C1532" s="5" t="s">
        <v>5530</v>
      </c>
      <c r="D1532" s="5" t="s">
        <v>5531</v>
      </c>
      <c r="E1532" s="5" t="s">
        <v>5532</v>
      </c>
      <c r="F1532" s="5" t="s">
        <v>5533</v>
      </c>
      <c r="G1532" s="5" t="s">
        <v>5534</v>
      </c>
      <c r="H1532" s="5" t="s">
        <v>5535</v>
      </c>
      <c r="I1532" s="5" t="s">
        <v>111</v>
      </c>
      <c r="J1532" s="5" t="s">
        <v>27</v>
      </c>
      <c r="K1532" s="5" t="s">
        <v>28</v>
      </c>
      <c r="L1532" s="5"/>
      <c r="M1532" s="5" t="s">
        <v>5483</v>
      </c>
      <c r="N1532" s="6" t="s">
        <v>38</v>
      </c>
      <c r="O1532" s="7">
        <v>36039</v>
      </c>
      <c r="P1532" s="7">
        <v>41610</v>
      </c>
      <c r="Q1532" s="5" t="s">
        <v>124</v>
      </c>
      <c r="R1532" s="8" t="s">
        <v>39</v>
      </c>
      <c r="S1532" s="6" t="s">
        <v>74</v>
      </c>
    </row>
    <row r="1533" spans="1:19" ht="15.75" thickBot="1" x14ac:dyDescent="0.3">
      <c r="A1533" s="2">
        <v>1520</v>
      </c>
      <c r="B1533" s="5" t="s">
        <v>5536</v>
      </c>
      <c r="C1533" s="5" t="s">
        <v>5537</v>
      </c>
      <c r="D1533" s="5" t="s">
        <v>5538</v>
      </c>
      <c r="E1533" s="5" t="s">
        <v>5539</v>
      </c>
      <c r="F1533" s="5" t="s">
        <v>5540</v>
      </c>
      <c r="G1533" s="5" t="s">
        <v>5541</v>
      </c>
      <c r="H1533" s="5" t="s">
        <v>5542</v>
      </c>
      <c r="I1533" s="5" t="s">
        <v>111</v>
      </c>
      <c r="J1533" s="5" t="s">
        <v>27</v>
      </c>
      <c r="K1533" s="5" t="s">
        <v>28</v>
      </c>
      <c r="L1533" s="5" t="s">
        <v>5543</v>
      </c>
      <c r="M1533" s="5" t="s">
        <v>2101</v>
      </c>
      <c r="N1533" s="6" t="s">
        <v>2114</v>
      </c>
      <c r="O1533" s="7">
        <v>36586</v>
      </c>
      <c r="P1533" s="7">
        <v>41423</v>
      </c>
      <c r="Q1533" s="5" t="s">
        <v>124</v>
      </c>
      <c r="R1533" s="8" t="s">
        <v>39</v>
      </c>
      <c r="S1533" s="6"/>
    </row>
    <row r="1534" spans="1:19" ht="15.75" thickBot="1" x14ac:dyDescent="0.3">
      <c r="A1534" s="2">
        <v>1521</v>
      </c>
      <c r="B1534" s="5" t="s">
        <v>5544</v>
      </c>
      <c r="C1534" s="5" t="s">
        <v>5545</v>
      </c>
      <c r="D1534" s="5" t="s">
        <v>5538</v>
      </c>
      <c r="E1534" s="5" t="s">
        <v>5546</v>
      </c>
      <c r="F1534" s="5" t="s">
        <v>5547</v>
      </c>
      <c r="G1534" s="5" t="s">
        <v>5548</v>
      </c>
      <c r="H1534" s="5" t="s">
        <v>5542</v>
      </c>
      <c r="I1534" s="5" t="s">
        <v>111</v>
      </c>
      <c r="J1534" s="5" t="s">
        <v>27</v>
      </c>
      <c r="K1534" s="5" t="s">
        <v>28</v>
      </c>
      <c r="L1534" s="5" t="s">
        <v>5543</v>
      </c>
      <c r="M1534" s="5" t="s">
        <v>2101</v>
      </c>
      <c r="N1534" s="6" t="s">
        <v>2114</v>
      </c>
      <c r="O1534" s="7">
        <v>36583</v>
      </c>
      <c r="P1534" s="7">
        <v>41462</v>
      </c>
      <c r="Q1534" s="5" t="s">
        <v>124</v>
      </c>
      <c r="R1534" s="8" t="s">
        <v>39</v>
      </c>
      <c r="S1534" s="6"/>
    </row>
    <row r="1535" spans="1:19" ht="15.75" thickBot="1" x14ac:dyDescent="0.3">
      <c r="A1535" s="2">
        <v>1522</v>
      </c>
      <c r="B1535" s="5" t="s">
        <v>5549</v>
      </c>
      <c r="C1535" s="5" t="s">
        <v>5550</v>
      </c>
      <c r="D1535" s="5" t="s">
        <v>5551</v>
      </c>
      <c r="E1535" s="5" t="s">
        <v>5552</v>
      </c>
      <c r="F1535" s="5" t="s">
        <v>5553</v>
      </c>
      <c r="G1535" s="5" t="s">
        <v>5554</v>
      </c>
      <c r="H1535" s="5" t="s">
        <v>5555</v>
      </c>
      <c r="I1535" s="5" t="s">
        <v>111</v>
      </c>
      <c r="J1535" s="5" t="s">
        <v>27</v>
      </c>
      <c r="K1535" s="5" t="s">
        <v>28</v>
      </c>
      <c r="L1535" s="5"/>
      <c r="M1535" s="5" t="s">
        <v>5483</v>
      </c>
      <c r="N1535" s="6" t="s">
        <v>38</v>
      </c>
      <c r="O1535" s="7">
        <v>36848</v>
      </c>
      <c r="P1535" s="7">
        <v>43662</v>
      </c>
      <c r="Q1535" s="5" t="s">
        <v>124</v>
      </c>
      <c r="R1535" s="8" t="s">
        <v>39</v>
      </c>
      <c r="S1535" s="6" t="s">
        <v>74</v>
      </c>
    </row>
    <row r="1536" spans="1:19" ht="15.75" thickBot="1" x14ac:dyDescent="0.3">
      <c r="A1536" s="2">
        <v>1523</v>
      </c>
      <c r="B1536" s="5" t="s">
        <v>5556</v>
      </c>
      <c r="C1536" s="5" t="s">
        <v>5557</v>
      </c>
      <c r="D1536" s="5" t="s">
        <v>5551</v>
      </c>
      <c r="E1536" s="5" t="s">
        <v>5558</v>
      </c>
      <c r="F1536" s="5" t="s">
        <v>5553</v>
      </c>
      <c r="G1536" s="5" t="s">
        <v>5559</v>
      </c>
      <c r="H1536" s="5" t="s">
        <v>5555</v>
      </c>
      <c r="I1536" s="5" t="s">
        <v>111</v>
      </c>
      <c r="J1536" s="5" t="s">
        <v>27</v>
      </c>
      <c r="K1536" s="5" t="s">
        <v>28</v>
      </c>
      <c r="L1536" s="5"/>
      <c r="M1536" s="5" t="s">
        <v>5483</v>
      </c>
      <c r="N1536" s="6" t="s">
        <v>38</v>
      </c>
      <c r="O1536" s="7">
        <v>36848</v>
      </c>
      <c r="P1536" s="7">
        <v>43662</v>
      </c>
      <c r="Q1536" s="5" t="s">
        <v>124</v>
      </c>
      <c r="R1536" s="8" t="s">
        <v>39</v>
      </c>
      <c r="S1536" s="6" t="s">
        <v>74</v>
      </c>
    </row>
    <row r="1537" spans="1:19" ht="15.75" thickBot="1" x14ac:dyDescent="0.3">
      <c r="A1537" s="2">
        <v>1524</v>
      </c>
      <c r="B1537" s="5" t="s">
        <v>5560</v>
      </c>
      <c r="C1537" s="5" t="s">
        <v>5561</v>
      </c>
      <c r="D1537" s="5" t="s">
        <v>5562</v>
      </c>
      <c r="E1537" s="5" t="s">
        <v>5563</v>
      </c>
      <c r="F1537" s="5" t="s">
        <v>129</v>
      </c>
      <c r="G1537" s="5" t="s">
        <v>5564</v>
      </c>
      <c r="H1537" s="5" t="s">
        <v>5522</v>
      </c>
      <c r="I1537" s="5" t="s">
        <v>111</v>
      </c>
      <c r="J1537" s="5" t="s">
        <v>27</v>
      </c>
      <c r="K1537" s="5" t="s">
        <v>28</v>
      </c>
      <c r="L1537" s="5"/>
      <c r="M1537" s="5" t="s">
        <v>5483</v>
      </c>
      <c r="N1537" s="6" t="s">
        <v>38</v>
      </c>
      <c r="O1537" s="7">
        <v>36697</v>
      </c>
      <c r="P1537" s="7">
        <v>42123</v>
      </c>
      <c r="Q1537" s="5" t="s">
        <v>124</v>
      </c>
      <c r="R1537" s="8" t="s">
        <v>39</v>
      </c>
      <c r="S1537" s="6" t="s">
        <v>74</v>
      </c>
    </row>
    <row r="1538" spans="1:19" ht="15.75" thickBot="1" x14ac:dyDescent="0.3">
      <c r="A1538" s="2">
        <v>1525</v>
      </c>
      <c r="B1538" s="5" t="s">
        <v>5565</v>
      </c>
      <c r="C1538" s="5" t="s">
        <v>5566</v>
      </c>
      <c r="D1538" s="5" t="s">
        <v>5567</v>
      </c>
      <c r="E1538" s="5" t="s">
        <v>5568</v>
      </c>
      <c r="F1538" s="5" t="s">
        <v>5569</v>
      </c>
      <c r="G1538" s="5" t="s">
        <v>2452</v>
      </c>
      <c r="H1538" s="5" t="s">
        <v>156</v>
      </c>
      <c r="I1538" s="5" t="s">
        <v>111</v>
      </c>
      <c r="J1538" s="5" t="s">
        <v>27</v>
      </c>
      <c r="K1538" s="5" t="s">
        <v>28</v>
      </c>
      <c r="L1538" s="5"/>
      <c r="M1538" s="5" t="s">
        <v>5570</v>
      </c>
      <c r="N1538" s="6" t="s">
        <v>649</v>
      </c>
      <c r="O1538" s="7">
        <v>35742</v>
      </c>
      <c r="P1538" s="7">
        <v>43101</v>
      </c>
      <c r="Q1538" s="5" t="s">
        <v>124</v>
      </c>
      <c r="R1538" s="8" t="s">
        <v>39</v>
      </c>
      <c r="S1538" s="6" t="s">
        <v>74</v>
      </c>
    </row>
    <row r="1539" spans="1:19" ht="15.75" thickBot="1" x14ac:dyDescent="0.3">
      <c r="A1539" s="2">
        <v>1526</v>
      </c>
      <c r="B1539" s="5" t="s">
        <v>5571</v>
      </c>
      <c r="C1539" s="5" t="s">
        <v>5572</v>
      </c>
      <c r="D1539" s="5" t="s">
        <v>5573</v>
      </c>
      <c r="E1539" s="5" t="s">
        <v>5574</v>
      </c>
      <c r="F1539" s="5" t="s">
        <v>23</v>
      </c>
      <c r="G1539" s="5" t="s">
        <v>3311</v>
      </c>
      <c r="H1539" s="5" t="s">
        <v>156</v>
      </c>
      <c r="I1539" s="5"/>
      <c r="J1539" s="5" t="s">
        <v>27</v>
      </c>
      <c r="K1539" s="5" t="s">
        <v>28</v>
      </c>
      <c r="L1539" s="5"/>
      <c r="M1539" s="5" t="s">
        <v>859</v>
      </c>
      <c r="N1539" s="6" t="s">
        <v>30</v>
      </c>
      <c r="O1539" s="7">
        <v>44693</v>
      </c>
      <c r="P1539" s="7">
        <v>44733</v>
      </c>
      <c r="Q1539" s="5" t="s">
        <v>31</v>
      </c>
      <c r="R1539" s="8" t="s">
        <v>32</v>
      </c>
      <c r="S1539" s="6" t="s">
        <v>52</v>
      </c>
    </row>
    <row r="1540" spans="1:19" ht="15.75" thickBot="1" x14ac:dyDescent="0.3">
      <c r="A1540" s="2">
        <v>1527</v>
      </c>
      <c r="B1540" s="5" t="s">
        <v>5575</v>
      </c>
      <c r="C1540" s="5" t="s">
        <v>5572</v>
      </c>
      <c r="D1540" s="5" t="s">
        <v>5573</v>
      </c>
      <c r="E1540" s="5" t="s">
        <v>5576</v>
      </c>
      <c r="F1540" s="5" t="s">
        <v>23</v>
      </c>
      <c r="G1540" s="5" t="s">
        <v>1942</v>
      </c>
      <c r="H1540" s="5" t="s">
        <v>156</v>
      </c>
      <c r="I1540" s="5" t="s">
        <v>111</v>
      </c>
      <c r="J1540" s="5" t="s">
        <v>27</v>
      </c>
      <c r="K1540" s="5" t="s">
        <v>28</v>
      </c>
      <c r="L1540" s="5"/>
      <c r="M1540" s="5" t="s">
        <v>5577</v>
      </c>
      <c r="N1540" s="6" t="s">
        <v>30</v>
      </c>
      <c r="O1540" s="7">
        <v>42393</v>
      </c>
      <c r="P1540" s="7">
        <v>42393</v>
      </c>
      <c r="Q1540" s="5" t="s">
        <v>31</v>
      </c>
      <c r="R1540" s="8" t="s">
        <v>2758</v>
      </c>
      <c r="S1540" s="6" t="s">
        <v>540</v>
      </c>
    </row>
    <row r="1541" spans="1:19" ht="15.75" thickBot="1" x14ac:dyDescent="0.3">
      <c r="A1541" s="2">
        <v>1528</v>
      </c>
      <c r="B1541" s="5" t="s">
        <v>5578</v>
      </c>
      <c r="C1541" s="5" t="s">
        <v>5572</v>
      </c>
      <c r="D1541" s="5" t="s">
        <v>5573</v>
      </c>
      <c r="E1541" s="5" t="s">
        <v>5579</v>
      </c>
      <c r="F1541" s="5" t="s">
        <v>23</v>
      </c>
      <c r="G1541" s="5" t="s">
        <v>1942</v>
      </c>
      <c r="H1541" s="5" t="s">
        <v>156</v>
      </c>
      <c r="I1541" s="5" t="s">
        <v>111</v>
      </c>
      <c r="J1541" s="5" t="s">
        <v>27</v>
      </c>
      <c r="K1541" s="5" t="s">
        <v>28</v>
      </c>
      <c r="L1541" s="5"/>
      <c r="M1541" s="5" t="s">
        <v>2000</v>
      </c>
      <c r="N1541" s="6" t="s">
        <v>716</v>
      </c>
      <c r="O1541" s="7">
        <v>42061</v>
      </c>
      <c r="P1541" s="7">
        <v>42061</v>
      </c>
      <c r="Q1541" s="5" t="s">
        <v>31</v>
      </c>
      <c r="R1541" s="8" t="s">
        <v>39</v>
      </c>
      <c r="S1541" s="6" t="s">
        <v>74</v>
      </c>
    </row>
    <row r="1542" spans="1:19" ht="15.75" thickBot="1" x14ac:dyDescent="0.3">
      <c r="A1542" s="2">
        <v>1529</v>
      </c>
      <c r="B1542" s="5" t="s">
        <v>5580</v>
      </c>
      <c r="C1542" s="5" t="s">
        <v>5572</v>
      </c>
      <c r="D1542" s="5" t="s">
        <v>5573</v>
      </c>
      <c r="E1542" s="5" t="s">
        <v>5581</v>
      </c>
      <c r="F1542" s="5" t="s">
        <v>405</v>
      </c>
      <c r="G1542" s="5" t="s">
        <v>1942</v>
      </c>
      <c r="H1542" s="5" t="s">
        <v>156</v>
      </c>
      <c r="I1542" s="5" t="s">
        <v>119</v>
      </c>
      <c r="J1542" s="5" t="s">
        <v>27</v>
      </c>
      <c r="K1542" s="5" t="s">
        <v>28</v>
      </c>
      <c r="L1542" s="5"/>
      <c r="M1542" s="5" t="s">
        <v>261</v>
      </c>
      <c r="N1542" s="6" t="s">
        <v>30</v>
      </c>
      <c r="O1542" s="7">
        <v>43908</v>
      </c>
      <c r="P1542" s="7">
        <v>43908</v>
      </c>
      <c r="Q1542" s="5" t="s">
        <v>31</v>
      </c>
      <c r="R1542" s="8" t="s">
        <v>32</v>
      </c>
      <c r="S1542" s="6" t="s">
        <v>33</v>
      </c>
    </row>
    <row r="1543" spans="1:19" ht="15.75" thickBot="1" x14ac:dyDescent="0.3">
      <c r="A1543" s="2">
        <v>1530</v>
      </c>
      <c r="B1543" s="5" t="s">
        <v>5582</v>
      </c>
      <c r="C1543" s="5" t="s">
        <v>5572</v>
      </c>
      <c r="D1543" s="5" t="s">
        <v>5573</v>
      </c>
      <c r="E1543" s="5" t="s">
        <v>5583</v>
      </c>
      <c r="F1543" s="5" t="s">
        <v>1536</v>
      </c>
      <c r="G1543" s="5" t="s">
        <v>1942</v>
      </c>
      <c r="H1543" s="5" t="s">
        <v>156</v>
      </c>
      <c r="I1543" s="5" t="s">
        <v>119</v>
      </c>
      <c r="J1543" s="5" t="s">
        <v>27</v>
      </c>
      <c r="K1543" s="5" t="s">
        <v>28</v>
      </c>
      <c r="L1543" s="5"/>
      <c r="M1543" s="5" t="s">
        <v>353</v>
      </c>
      <c r="N1543" s="6" t="s">
        <v>30</v>
      </c>
      <c r="O1543" s="7">
        <v>44256</v>
      </c>
      <c r="P1543" s="7">
        <v>44256</v>
      </c>
      <c r="Q1543" s="5" t="s">
        <v>31</v>
      </c>
      <c r="R1543" s="8" t="s">
        <v>5584</v>
      </c>
      <c r="S1543" s="6" t="s">
        <v>33</v>
      </c>
    </row>
    <row r="1544" spans="1:19" ht="15.75" thickBot="1" x14ac:dyDescent="0.3">
      <c r="A1544" s="2">
        <v>1531</v>
      </c>
      <c r="B1544" s="5" t="s">
        <v>5585</v>
      </c>
      <c r="C1544" s="5" t="s">
        <v>5586</v>
      </c>
      <c r="D1544" s="5" t="s">
        <v>5587</v>
      </c>
      <c r="E1544" s="5" t="s">
        <v>5588</v>
      </c>
      <c r="F1544" s="5" t="s">
        <v>23</v>
      </c>
      <c r="G1544" s="5" t="s">
        <v>282</v>
      </c>
      <c r="H1544" s="5" t="s">
        <v>2068</v>
      </c>
      <c r="I1544" s="5" t="s">
        <v>111</v>
      </c>
      <c r="J1544" s="5" t="s">
        <v>27</v>
      </c>
      <c r="K1544" s="5" t="s">
        <v>28</v>
      </c>
      <c r="L1544" s="5"/>
      <c r="M1544" s="5" t="s">
        <v>5589</v>
      </c>
      <c r="N1544" s="6" t="s">
        <v>30</v>
      </c>
      <c r="O1544" s="7">
        <v>42393</v>
      </c>
      <c r="P1544" s="7">
        <v>42393</v>
      </c>
      <c r="Q1544" s="5" t="s">
        <v>31</v>
      </c>
      <c r="R1544" s="8" t="s">
        <v>2758</v>
      </c>
      <c r="S1544" s="6" t="s">
        <v>540</v>
      </c>
    </row>
    <row r="1545" spans="1:19" ht="15.75" thickBot="1" x14ac:dyDescent="0.3">
      <c r="A1545" s="2">
        <v>1532</v>
      </c>
      <c r="B1545" s="5" t="s">
        <v>5590</v>
      </c>
      <c r="C1545" s="5" t="s">
        <v>5586</v>
      </c>
      <c r="D1545" s="5" t="s">
        <v>5587</v>
      </c>
      <c r="E1545" s="5" t="s">
        <v>5591</v>
      </c>
      <c r="F1545" s="5" t="s">
        <v>23</v>
      </c>
      <c r="G1545" s="5" t="s">
        <v>282</v>
      </c>
      <c r="H1545" s="5" t="s">
        <v>156</v>
      </c>
      <c r="I1545" s="5" t="s">
        <v>111</v>
      </c>
      <c r="J1545" s="5" t="s">
        <v>27</v>
      </c>
      <c r="K1545" s="5" t="s">
        <v>28</v>
      </c>
      <c r="L1545" s="5"/>
      <c r="M1545" s="5" t="s">
        <v>2000</v>
      </c>
      <c r="N1545" s="6" t="s">
        <v>716</v>
      </c>
      <c r="O1545" s="7">
        <v>41883</v>
      </c>
      <c r="P1545" s="7">
        <v>41883</v>
      </c>
      <c r="Q1545" s="5" t="s">
        <v>31</v>
      </c>
      <c r="R1545" s="8" t="s">
        <v>39</v>
      </c>
      <c r="S1545" s="6" t="s">
        <v>33</v>
      </c>
    </row>
    <row r="1546" spans="1:19" ht="15.75" thickBot="1" x14ac:dyDescent="0.3">
      <c r="A1546" s="2">
        <v>1533</v>
      </c>
      <c r="B1546" s="5" t="s">
        <v>5592</v>
      </c>
      <c r="C1546" s="5" t="s">
        <v>5586</v>
      </c>
      <c r="D1546" s="5" t="s">
        <v>5587</v>
      </c>
      <c r="E1546" s="5" t="s">
        <v>5593</v>
      </c>
      <c r="F1546" s="5" t="s">
        <v>308</v>
      </c>
      <c r="G1546" s="5" t="s">
        <v>282</v>
      </c>
      <c r="H1546" s="5" t="s">
        <v>156</v>
      </c>
      <c r="I1546" s="5" t="s">
        <v>119</v>
      </c>
      <c r="J1546" s="5" t="s">
        <v>27</v>
      </c>
      <c r="K1546" s="5" t="s">
        <v>28</v>
      </c>
      <c r="L1546" s="5"/>
      <c r="M1546" s="5" t="s">
        <v>310</v>
      </c>
      <c r="N1546" s="6" t="s">
        <v>30</v>
      </c>
      <c r="O1546" s="7">
        <v>44172</v>
      </c>
      <c r="P1546" s="7">
        <v>44172</v>
      </c>
      <c r="Q1546" s="5" t="s">
        <v>31</v>
      </c>
      <c r="R1546" s="8" t="s">
        <v>32</v>
      </c>
      <c r="S1546" s="6" t="s">
        <v>33</v>
      </c>
    </row>
    <row r="1547" spans="1:19" ht="15.75" thickBot="1" x14ac:dyDescent="0.3">
      <c r="A1547" s="2">
        <v>1534</v>
      </c>
      <c r="B1547" s="5" t="s">
        <v>5594</v>
      </c>
      <c r="C1547" s="5" t="s">
        <v>5586</v>
      </c>
      <c r="D1547" s="5" t="s">
        <v>5587</v>
      </c>
      <c r="E1547" s="5" t="s">
        <v>5595</v>
      </c>
      <c r="F1547" s="5" t="s">
        <v>1516</v>
      </c>
      <c r="G1547" s="5" t="s">
        <v>282</v>
      </c>
      <c r="H1547" s="5" t="s">
        <v>72</v>
      </c>
      <c r="I1547" s="5" t="s">
        <v>111</v>
      </c>
      <c r="J1547" s="5" t="s">
        <v>27</v>
      </c>
      <c r="K1547" s="5" t="s">
        <v>28</v>
      </c>
      <c r="L1547" s="5"/>
      <c r="M1547" s="5" t="s">
        <v>3599</v>
      </c>
      <c r="N1547" s="6" t="s">
        <v>38</v>
      </c>
      <c r="O1547" s="7">
        <v>38662</v>
      </c>
      <c r="P1547" s="7">
        <v>42806</v>
      </c>
      <c r="Q1547" s="5" t="s">
        <v>124</v>
      </c>
      <c r="R1547" s="8" t="s">
        <v>39</v>
      </c>
      <c r="S1547" s="6" t="s">
        <v>509</v>
      </c>
    </row>
    <row r="1548" spans="1:19" ht="15.75" thickBot="1" x14ac:dyDescent="0.3">
      <c r="A1548" s="2">
        <v>1535</v>
      </c>
      <c r="B1548" s="5" t="s">
        <v>5596</v>
      </c>
      <c r="C1548" s="5" t="s">
        <v>5586</v>
      </c>
      <c r="D1548" s="5" t="s">
        <v>5587</v>
      </c>
      <c r="E1548" s="5" t="s">
        <v>5597</v>
      </c>
      <c r="F1548" s="5" t="s">
        <v>23</v>
      </c>
      <c r="G1548" s="5" t="s">
        <v>282</v>
      </c>
      <c r="H1548" s="5" t="s">
        <v>156</v>
      </c>
      <c r="I1548" s="5" t="s">
        <v>111</v>
      </c>
      <c r="J1548" s="5" t="s">
        <v>27</v>
      </c>
      <c r="K1548" s="5" t="s">
        <v>28</v>
      </c>
      <c r="L1548" s="5"/>
      <c r="M1548" s="5" t="s">
        <v>196</v>
      </c>
      <c r="N1548" s="6" t="s">
        <v>30</v>
      </c>
      <c r="O1548" s="7">
        <v>43614</v>
      </c>
      <c r="P1548" s="7">
        <v>43614</v>
      </c>
      <c r="Q1548" s="5" t="s">
        <v>31</v>
      </c>
      <c r="R1548" s="8" t="s">
        <v>32</v>
      </c>
      <c r="S1548" s="6" t="s">
        <v>33</v>
      </c>
    </row>
    <row r="1549" spans="1:19" ht="15.75" thickBot="1" x14ac:dyDescent="0.3">
      <c r="A1549" s="2">
        <v>1536</v>
      </c>
      <c r="B1549" s="5" t="s">
        <v>5598</v>
      </c>
      <c r="C1549" s="5" t="s">
        <v>5599</v>
      </c>
      <c r="D1549" s="5" t="s">
        <v>5600</v>
      </c>
      <c r="E1549" s="5" t="s">
        <v>5601</v>
      </c>
      <c r="F1549" s="5" t="s">
        <v>1422</v>
      </c>
      <c r="G1549" s="5" t="s">
        <v>1330</v>
      </c>
      <c r="H1549" s="5" t="s">
        <v>1545</v>
      </c>
      <c r="I1549" s="5" t="s">
        <v>142</v>
      </c>
      <c r="J1549" s="5" t="s">
        <v>27</v>
      </c>
      <c r="K1549" s="5" t="s">
        <v>28</v>
      </c>
      <c r="L1549" s="5"/>
      <c r="M1549" s="5" t="s">
        <v>3911</v>
      </c>
      <c r="N1549" s="6" t="s">
        <v>30</v>
      </c>
      <c r="O1549" s="7">
        <v>44887</v>
      </c>
      <c r="P1549" s="7">
        <v>44887</v>
      </c>
      <c r="Q1549" s="5" t="s">
        <v>31</v>
      </c>
      <c r="R1549" s="8" t="s">
        <v>32</v>
      </c>
      <c r="S1549" s="6" t="s">
        <v>52</v>
      </c>
    </row>
    <row r="1550" spans="1:19" ht="15.75" thickBot="1" x14ac:dyDescent="0.3">
      <c r="A1550" s="2">
        <v>1537</v>
      </c>
      <c r="B1550" s="5" t="s">
        <v>5602</v>
      </c>
      <c r="C1550" s="5" t="s">
        <v>5603</v>
      </c>
      <c r="D1550" s="5" t="s">
        <v>5604</v>
      </c>
      <c r="E1550" s="5" t="s">
        <v>5605</v>
      </c>
      <c r="F1550" s="5" t="s">
        <v>410</v>
      </c>
      <c r="G1550" s="5" t="s">
        <v>352</v>
      </c>
      <c r="H1550" s="5" t="s">
        <v>156</v>
      </c>
      <c r="I1550" s="5"/>
      <c r="J1550" s="5" t="s">
        <v>27</v>
      </c>
      <c r="K1550" s="5" t="s">
        <v>28</v>
      </c>
      <c r="L1550" s="5"/>
      <c r="M1550" s="5" t="s">
        <v>5606</v>
      </c>
      <c r="N1550" s="6" t="s">
        <v>2206</v>
      </c>
      <c r="O1550" s="7">
        <v>36107</v>
      </c>
      <c r="P1550" s="7">
        <v>42841</v>
      </c>
      <c r="Q1550" s="5" t="s">
        <v>31</v>
      </c>
      <c r="R1550" s="8" t="s">
        <v>39</v>
      </c>
      <c r="S1550" s="6"/>
    </row>
    <row r="1551" spans="1:19" ht="15.75" thickBot="1" x14ac:dyDescent="0.3">
      <c r="A1551" s="2">
        <v>1538</v>
      </c>
      <c r="B1551" s="5" t="s">
        <v>5607</v>
      </c>
      <c r="C1551" s="5" t="s">
        <v>5608</v>
      </c>
      <c r="D1551" s="5" t="s">
        <v>5609</v>
      </c>
      <c r="E1551" s="5" t="s">
        <v>5610</v>
      </c>
      <c r="F1551" s="5" t="s">
        <v>23</v>
      </c>
      <c r="G1551" s="5" t="s">
        <v>1999</v>
      </c>
      <c r="H1551" s="5" t="s">
        <v>2068</v>
      </c>
      <c r="I1551" s="5" t="s">
        <v>111</v>
      </c>
      <c r="J1551" s="5" t="s">
        <v>27</v>
      </c>
      <c r="K1551" s="5" t="s">
        <v>28</v>
      </c>
      <c r="L1551" s="5"/>
      <c r="M1551" s="5" t="s">
        <v>5577</v>
      </c>
      <c r="N1551" s="6" t="s">
        <v>30</v>
      </c>
      <c r="O1551" s="7">
        <v>42393</v>
      </c>
      <c r="P1551" s="7">
        <v>42393</v>
      </c>
      <c r="Q1551" s="5" t="s">
        <v>31</v>
      </c>
      <c r="R1551" s="8" t="s">
        <v>2758</v>
      </c>
      <c r="S1551" s="6" t="s">
        <v>5611</v>
      </c>
    </row>
    <row r="1552" spans="1:19" ht="15.75" thickBot="1" x14ac:dyDescent="0.3">
      <c r="A1552" s="2">
        <v>1539</v>
      </c>
      <c r="B1552" s="5" t="s">
        <v>5612</v>
      </c>
      <c r="C1552" s="5" t="s">
        <v>5608</v>
      </c>
      <c r="D1552" s="5" t="s">
        <v>5609</v>
      </c>
      <c r="E1552" s="5" t="s">
        <v>5613</v>
      </c>
      <c r="F1552" s="5" t="s">
        <v>23</v>
      </c>
      <c r="G1552" s="5" t="s">
        <v>1999</v>
      </c>
      <c r="H1552" s="5" t="s">
        <v>2068</v>
      </c>
      <c r="I1552" s="5" t="s">
        <v>111</v>
      </c>
      <c r="J1552" s="5" t="s">
        <v>27</v>
      </c>
      <c r="K1552" s="5" t="s">
        <v>28</v>
      </c>
      <c r="L1552" s="5"/>
      <c r="M1552" s="5" t="s">
        <v>5614</v>
      </c>
      <c r="N1552" s="6" t="s">
        <v>716</v>
      </c>
      <c r="O1552" s="7">
        <v>41883</v>
      </c>
      <c r="P1552" s="7">
        <v>41883</v>
      </c>
      <c r="Q1552" s="5" t="s">
        <v>31</v>
      </c>
      <c r="R1552" s="8" t="s">
        <v>39</v>
      </c>
      <c r="S1552" s="6" t="s">
        <v>791</v>
      </c>
    </row>
    <row r="1553" spans="1:19" ht="15.75" thickBot="1" x14ac:dyDescent="0.3">
      <c r="A1553" s="2">
        <v>1540</v>
      </c>
      <c r="B1553" s="5" t="s">
        <v>5615</v>
      </c>
      <c r="C1553" s="5" t="s">
        <v>5608</v>
      </c>
      <c r="D1553" s="5" t="s">
        <v>5609</v>
      </c>
      <c r="E1553" s="5" t="s">
        <v>5616</v>
      </c>
      <c r="F1553" s="5" t="s">
        <v>405</v>
      </c>
      <c r="G1553" s="5" t="s">
        <v>1999</v>
      </c>
      <c r="H1553" s="5" t="s">
        <v>156</v>
      </c>
      <c r="I1553" s="5" t="s">
        <v>119</v>
      </c>
      <c r="J1553" s="5" t="s">
        <v>27</v>
      </c>
      <c r="K1553" s="5" t="s">
        <v>28</v>
      </c>
      <c r="L1553" s="5"/>
      <c r="M1553" s="5" t="s">
        <v>261</v>
      </c>
      <c r="N1553" s="6" t="s">
        <v>30</v>
      </c>
      <c r="O1553" s="7">
        <v>43908</v>
      </c>
      <c r="P1553" s="7">
        <v>43908</v>
      </c>
      <c r="Q1553" s="5" t="s">
        <v>31</v>
      </c>
      <c r="R1553" s="8" t="s">
        <v>32</v>
      </c>
      <c r="S1553" s="6" t="s">
        <v>33</v>
      </c>
    </row>
    <row r="1554" spans="1:19" ht="15.75" thickBot="1" x14ac:dyDescent="0.3">
      <c r="A1554" s="2">
        <v>1541</v>
      </c>
      <c r="B1554" s="5" t="s">
        <v>5617</v>
      </c>
      <c r="C1554" s="5" t="s">
        <v>5608</v>
      </c>
      <c r="D1554" s="5" t="s">
        <v>5609</v>
      </c>
      <c r="E1554" s="5" t="s">
        <v>5618</v>
      </c>
      <c r="F1554" s="5" t="s">
        <v>23</v>
      </c>
      <c r="G1554" s="5" t="s">
        <v>1999</v>
      </c>
      <c r="H1554" s="5" t="s">
        <v>156</v>
      </c>
      <c r="I1554" s="5" t="s">
        <v>142</v>
      </c>
      <c r="J1554" s="5" t="s">
        <v>27</v>
      </c>
      <c r="K1554" s="5" t="s">
        <v>28</v>
      </c>
      <c r="L1554" s="5"/>
      <c r="M1554" s="5" t="s">
        <v>5619</v>
      </c>
      <c r="N1554" s="6" t="s">
        <v>30</v>
      </c>
      <c r="O1554" s="7">
        <v>44693</v>
      </c>
      <c r="P1554" s="7">
        <v>44713</v>
      </c>
      <c r="Q1554" s="5" t="s">
        <v>31</v>
      </c>
      <c r="R1554" s="8" t="s">
        <v>32</v>
      </c>
      <c r="S1554" s="6" t="s">
        <v>52</v>
      </c>
    </row>
    <row r="1555" spans="1:19" ht="15.75" thickBot="1" x14ac:dyDescent="0.3">
      <c r="A1555" s="2">
        <v>1542</v>
      </c>
      <c r="B1555" s="5" t="s">
        <v>5620</v>
      </c>
      <c r="C1555" s="5" t="s">
        <v>5608</v>
      </c>
      <c r="D1555" s="5" t="s">
        <v>5609</v>
      </c>
      <c r="E1555" s="5" t="s">
        <v>5621</v>
      </c>
      <c r="F1555" s="5" t="s">
        <v>23</v>
      </c>
      <c r="G1555" s="5" t="s">
        <v>1999</v>
      </c>
      <c r="H1555" s="5" t="s">
        <v>3129</v>
      </c>
      <c r="I1555" s="5" t="s">
        <v>111</v>
      </c>
      <c r="J1555" s="5" t="s">
        <v>27</v>
      </c>
      <c r="K1555" s="5" t="s">
        <v>28</v>
      </c>
      <c r="L1555" s="5"/>
      <c r="M1555" s="5" t="s">
        <v>5622</v>
      </c>
      <c r="N1555" s="6" t="s">
        <v>38</v>
      </c>
      <c r="O1555" s="7">
        <v>38662</v>
      </c>
      <c r="P1555" s="7">
        <v>44248</v>
      </c>
      <c r="Q1555" s="5" t="s">
        <v>124</v>
      </c>
      <c r="R1555" s="8" t="s">
        <v>39</v>
      </c>
      <c r="S1555" s="6" t="s">
        <v>509</v>
      </c>
    </row>
    <row r="1556" spans="1:19" ht="15.75" thickBot="1" x14ac:dyDescent="0.3">
      <c r="A1556" s="2">
        <v>1543</v>
      </c>
      <c r="B1556" s="5" t="s">
        <v>5623</v>
      </c>
      <c r="C1556" s="5" t="s">
        <v>5608</v>
      </c>
      <c r="D1556" s="5" t="s">
        <v>5609</v>
      </c>
      <c r="E1556" s="5" t="s">
        <v>5624</v>
      </c>
      <c r="F1556" s="5" t="s">
        <v>23</v>
      </c>
      <c r="G1556" s="5" t="s">
        <v>1999</v>
      </c>
      <c r="H1556" s="5" t="s">
        <v>156</v>
      </c>
      <c r="I1556" s="5" t="s">
        <v>111</v>
      </c>
      <c r="J1556" s="5" t="s">
        <v>27</v>
      </c>
      <c r="K1556" s="5" t="s">
        <v>28</v>
      </c>
      <c r="L1556" s="5"/>
      <c r="M1556" s="5" t="s">
        <v>5625</v>
      </c>
      <c r="N1556" s="6" t="s">
        <v>38</v>
      </c>
      <c r="O1556" s="7">
        <v>42347</v>
      </c>
      <c r="P1556" s="7">
        <v>42347</v>
      </c>
      <c r="Q1556" s="5" t="s">
        <v>31</v>
      </c>
      <c r="R1556" s="8" t="s">
        <v>39</v>
      </c>
      <c r="S1556" s="6" t="s">
        <v>74</v>
      </c>
    </row>
    <row r="1557" spans="1:19" ht="15.75" thickBot="1" x14ac:dyDescent="0.3">
      <c r="A1557" s="2">
        <v>1544</v>
      </c>
      <c r="B1557" s="5" t="s">
        <v>5626</v>
      </c>
      <c r="C1557" s="5" t="s">
        <v>5608</v>
      </c>
      <c r="D1557" s="5" t="s">
        <v>5609</v>
      </c>
      <c r="E1557" s="5" t="s">
        <v>5627</v>
      </c>
      <c r="F1557" s="5" t="s">
        <v>1422</v>
      </c>
      <c r="G1557" s="5" t="s">
        <v>2162</v>
      </c>
      <c r="H1557" s="5" t="s">
        <v>156</v>
      </c>
      <c r="I1557" s="5" t="s">
        <v>111</v>
      </c>
      <c r="J1557" s="5" t="s">
        <v>27</v>
      </c>
      <c r="K1557" s="5" t="s">
        <v>28</v>
      </c>
      <c r="L1557" s="5"/>
      <c r="M1557" s="5" t="s">
        <v>353</v>
      </c>
      <c r="N1557" s="6" t="s">
        <v>30</v>
      </c>
      <c r="O1557" s="7">
        <v>44369</v>
      </c>
      <c r="P1557" s="7">
        <v>44369</v>
      </c>
      <c r="Q1557" s="5" t="s">
        <v>31</v>
      </c>
      <c r="R1557" s="8" t="s">
        <v>32</v>
      </c>
      <c r="S1557" s="6" t="s">
        <v>33</v>
      </c>
    </row>
    <row r="1558" spans="1:19" ht="15.75" thickBot="1" x14ac:dyDescent="0.3">
      <c r="A1558" s="2">
        <v>1545</v>
      </c>
      <c r="B1558" s="5" t="s">
        <v>5628</v>
      </c>
      <c r="C1558" s="5" t="s">
        <v>5629</v>
      </c>
      <c r="D1558" s="5" t="s">
        <v>5630</v>
      </c>
      <c r="E1558" s="5" t="s">
        <v>5631</v>
      </c>
      <c r="F1558" s="5" t="s">
        <v>1567</v>
      </c>
      <c r="G1558" s="5" t="s">
        <v>915</v>
      </c>
      <c r="H1558" s="5" t="s">
        <v>5632</v>
      </c>
      <c r="I1558" s="5" t="s">
        <v>111</v>
      </c>
      <c r="J1558" s="5" t="s">
        <v>27</v>
      </c>
      <c r="K1558" s="5" t="s">
        <v>28</v>
      </c>
      <c r="L1558" s="5"/>
      <c r="M1558" s="5" t="s">
        <v>5633</v>
      </c>
      <c r="N1558" s="6" t="s">
        <v>38</v>
      </c>
      <c r="O1558" s="7">
        <v>35821</v>
      </c>
      <c r="P1558" s="7">
        <v>42982</v>
      </c>
      <c r="Q1558" s="5" t="s">
        <v>124</v>
      </c>
      <c r="R1558" s="8" t="s">
        <v>39</v>
      </c>
      <c r="S1558" s="6" t="s">
        <v>74</v>
      </c>
    </row>
    <row r="1559" spans="1:19" ht="15.75" thickBot="1" x14ac:dyDescent="0.3">
      <c r="A1559" s="2">
        <v>1546</v>
      </c>
      <c r="B1559" s="5" t="s">
        <v>5634</v>
      </c>
      <c r="C1559" s="5" t="s">
        <v>5635</v>
      </c>
      <c r="D1559" s="5" t="s">
        <v>5636</v>
      </c>
      <c r="E1559" s="5" t="s">
        <v>5637</v>
      </c>
      <c r="F1559" s="5" t="s">
        <v>281</v>
      </c>
      <c r="G1559" s="5" t="s">
        <v>1942</v>
      </c>
      <c r="H1559" s="5" t="s">
        <v>156</v>
      </c>
      <c r="I1559" s="5" t="s">
        <v>111</v>
      </c>
      <c r="J1559" s="5" t="s">
        <v>27</v>
      </c>
      <c r="K1559" s="5" t="s">
        <v>28</v>
      </c>
      <c r="L1559" s="5"/>
      <c r="M1559" s="5" t="s">
        <v>5638</v>
      </c>
      <c r="N1559" s="6" t="s">
        <v>656</v>
      </c>
      <c r="O1559" s="7">
        <v>35583</v>
      </c>
      <c r="P1559" s="7">
        <v>42801</v>
      </c>
      <c r="Q1559" s="5" t="s">
        <v>124</v>
      </c>
      <c r="R1559" s="8" t="s">
        <v>39</v>
      </c>
      <c r="S1559" s="6" t="s">
        <v>74</v>
      </c>
    </row>
    <row r="1560" spans="1:19" ht="15.75" thickBot="1" x14ac:dyDescent="0.3">
      <c r="A1560" s="2">
        <v>1547</v>
      </c>
      <c r="B1560" s="5" t="s">
        <v>5639</v>
      </c>
      <c r="C1560" s="5" t="s">
        <v>5640</v>
      </c>
      <c r="D1560" s="5" t="s">
        <v>5641</v>
      </c>
      <c r="E1560" s="5" t="s">
        <v>5642</v>
      </c>
      <c r="F1560" s="5" t="s">
        <v>1768</v>
      </c>
      <c r="G1560" s="5" t="s">
        <v>2005</v>
      </c>
      <c r="H1560" s="5" t="s">
        <v>5643</v>
      </c>
      <c r="I1560" s="5" t="s">
        <v>119</v>
      </c>
      <c r="J1560" s="5" t="s">
        <v>27</v>
      </c>
      <c r="K1560" s="5" t="s">
        <v>28</v>
      </c>
      <c r="L1560" s="5"/>
      <c r="M1560" s="5" t="s">
        <v>5034</v>
      </c>
      <c r="N1560" s="6" t="s">
        <v>30</v>
      </c>
      <c r="O1560" s="7">
        <v>44286</v>
      </c>
      <c r="P1560" s="7">
        <v>44286</v>
      </c>
      <c r="Q1560" s="5" t="s">
        <v>31</v>
      </c>
      <c r="R1560" s="8" t="s">
        <v>32</v>
      </c>
      <c r="S1560" s="6" t="s">
        <v>33</v>
      </c>
    </row>
    <row r="1561" spans="1:19" ht="15.75" thickBot="1" x14ac:dyDescent="0.3">
      <c r="A1561" s="2">
        <v>1548</v>
      </c>
      <c r="B1561" s="5" t="s">
        <v>5644</v>
      </c>
      <c r="C1561" s="5" t="s">
        <v>5640</v>
      </c>
      <c r="D1561" s="5" t="s">
        <v>5641</v>
      </c>
      <c r="E1561" s="5" t="s">
        <v>5645</v>
      </c>
      <c r="F1561" s="5" t="s">
        <v>410</v>
      </c>
      <c r="G1561" s="5" t="s">
        <v>2005</v>
      </c>
      <c r="H1561" s="5" t="s">
        <v>1026</v>
      </c>
      <c r="I1561" s="5" t="s">
        <v>111</v>
      </c>
      <c r="J1561" s="5" t="s">
        <v>27</v>
      </c>
      <c r="K1561" s="5" t="s">
        <v>28</v>
      </c>
      <c r="L1561" s="5"/>
      <c r="M1561" s="5" t="s">
        <v>170</v>
      </c>
      <c r="N1561" s="6" t="s">
        <v>30</v>
      </c>
      <c r="O1561" s="7">
        <v>42862</v>
      </c>
      <c r="P1561" s="7">
        <v>42862</v>
      </c>
      <c r="Q1561" s="5" t="s">
        <v>31</v>
      </c>
      <c r="R1561" s="8" t="s">
        <v>32</v>
      </c>
      <c r="S1561" s="6" t="s">
        <v>33</v>
      </c>
    </row>
    <row r="1562" spans="1:19" ht="15.75" thickBot="1" x14ac:dyDescent="0.3">
      <c r="A1562" s="2">
        <v>1549</v>
      </c>
      <c r="B1562" s="5" t="s">
        <v>5646</v>
      </c>
      <c r="C1562" s="5" t="s">
        <v>5640</v>
      </c>
      <c r="D1562" s="5" t="s">
        <v>5641</v>
      </c>
      <c r="E1562" s="5" t="s">
        <v>5647</v>
      </c>
      <c r="F1562" s="5" t="s">
        <v>3144</v>
      </c>
      <c r="G1562" s="5" t="s">
        <v>2005</v>
      </c>
      <c r="H1562" s="5" t="s">
        <v>5648</v>
      </c>
      <c r="I1562" s="5" t="s">
        <v>142</v>
      </c>
      <c r="J1562" s="5" t="s">
        <v>27</v>
      </c>
      <c r="K1562" s="5" t="s">
        <v>28</v>
      </c>
      <c r="L1562" s="5"/>
      <c r="M1562" s="5" t="s">
        <v>3641</v>
      </c>
      <c r="N1562" s="6" t="s">
        <v>30</v>
      </c>
      <c r="O1562" s="7">
        <v>44766</v>
      </c>
      <c r="P1562" s="7">
        <v>45140</v>
      </c>
      <c r="Q1562" s="5" t="s">
        <v>31</v>
      </c>
      <c r="R1562" s="8" t="s">
        <v>32</v>
      </c>
      <c r="S1562" s="6" t="s">
        <v>52</v>
      </c>
    </row>
    <row r="1563" spans="1:19" ht="15.75" thickBot="1" x14ac:dyDescent="0.3">
      <c r="A1563" s="2">
        <v>1550</v>
      </c>
      <c r="B1563" s="5" t="s">
        <v>5649</v>
      </c>
      <c r="C1563" s="5" t="s">
        <v>5640</v>
      </c>
      <c r="D1563" s="5" t="s">
        <v>5641</v>
      </c>
      <c r="E1563" s="5" t="s">
        <v>5650</v>
      </c>
      <c r="F1563" s="5" t="s">
        <v>410</v>
      </c>
      <c r="G1563" s="5" t="s">
        <v>2005</v>
      </c>
      <c r="H1563" s="5" t="s">
        <v>5643</v>
      </c>
      <c r="I1563" s="5" t="s">
        <v>111</v>
      </c>
      <c r="J1563" s="5" t="s">
        <v>27</v>
      </c>
      <c r="K1563" s="5" t="s">
        <v>28</v>
      </c>
      <c r="L1563" s="5"/>
      <c r="M1563" s="5" t="s">
        <v>3331</v>
      </c>
      <c r="N1563" s="6" t="s">
        <v>38</v>
      </c>
      <c r="O1563" s="7">
        <v>41323</v>
      </c>
      <c r="P1563" s="7">
        <v>41323</v>
      </c>
      <c r="Q1563" s="5" t="s">
        <v>124</v>
      </c>
      <c r="R1563" s="8" t="s">
        <v>39</v>
      </c>
      <c r="S1563" s="6"/>
    </row>
    <row r="1564" spans="1:19" ht="15.75" thickBot="1" x14ac:dyDescent="0.3">
      <c r="A1564" s="2">
        <v>1551</v>
      </c>
      <c r="B1564" s="5" t="s">
        <v>5651</v>
      </c>
      <c r="C1564" s="5" t="s">
        <v>5640</v>
      </c>
      <c r="D1564" s="5" t="s">
        <v>5641</v>
      </c>
      <c r="E1564" s="5" t="s">
        <v>5652</v>
      </c>
      <c r="F1564" s="5" t="s">
        <v>410</v>
      </c>
      <c r="G1564" s="5" t="s">
        <v>2005</v>
      </c>
      <c r="H1564" s="5" t="s">
        <v>1026</v>
      </c>
      <c r="I1564" s="5" t="s">
        <v>111</v>
      </c>
      <c r="J1564" s="5" t="s">
        <v>27</v>
      </c>
      <c r="K1564" s="5" t="s">
        <v>28</v>
      </c>
      <c r="L1564" s="5"/>
      <c r="M1564" s="5" t="s">
        <v>4932</v>
      </c>
      <c r="N1564" s="6" t="s">
        <v>30</v>
      </c>
      <c r="O1564" s="7">
        <v>43416</v>
      </c>
      <c r="P1564" s="7">
        <v>43416</v>
      </c>
      <c r="Q1564" s="5" t="s">
        <v>31</v>
      </c>
      <c r="R1564" s="8" t="s">
        <v>32</v>
      </c>
      <c r="S1564" s="6" t="s">
        <v>33</v>
      </c>
    </row>
    <row r="1565" spans="1:19" ht="15.75" thickBot="1" x14ac:dyDescent="0.3">
      <c r="A1565" s="2">
        <v>1552</v>
      </c>
      <c r="B1565" s="5" t="s">
        <v>5653</v>
      </c>
      <c r="C1565" s="5" t="s">
        <v>5640</v>
      </c>
      <c r="D1565" s="5" t="s">
        <v>5641</v>
      </c>
      <c r="E1565" s="5" t="s">
        <v>5654</v>
      </c>
      <c r="F1565" s="5" t="s">
        <v>410</v>
      </c>
      <c r="G1565" s="5" t="s">
        <v>5655</v>
      </c>
      <c r="H1565" s="5" t="s">
        <v>5656</v>
      </c>
      <c r="I1565" s="5" t="s">
        <v>119</v>
      </c>
      <c r="J1565" s="5" t="s">
        <v>27</v>
      </c>
      <c r="K1565" s="5" t="s">
        <v>28</v>
      </c>
      <c r="L1565" s="5"/>
      <c r="M1565" s="5" t="s">
        <v>3123</v>
      </c>
      <c r="N1565" s="6" t="s">
        <v>30</v>
      </c>
      <c r="O1565" s="7">
        <v>44458</v>
      </c>
      <c r="P1565" s="7">
        <v>44847</v>
      </c>
      <c r="Q1565" s="5" t="s">
        <v>31</v>
      </c>
      <c r="R1565" s="8" t="s">
        <v>32</v>
      </c>
      <c r="S1565" s="6" t="s">
        <v>74</v>
      </c>
    </row>
    <row r="1566" spans="1:19" ht="15.75" thickBot="1" x14ac:dyDescent="0.3">
      <c r="A1566" s="2">
        <v>1553</v>
      </c>
      <c r="B1566" s="5" t="s">
        <v>5657</v>
      </c>
      <c r="C1566" s="5" t="s">
        <v>5640</v>
      </c>
      <c r="D1566" s="5" t="s">
        <v>5641</v>
      </c>
      <c r="E1566" s="5" t="s">
        <v>5658</v>
      </c>
      <c r="F1566" s="5" t="s">
        <v>410</v>
      </c>
      <c r="G1566" s="5" t="s">
        <v>5659</v>
      </c>
      <c r="H1566" s="5" t="s">
        <v>1026</v>
      </c>
      <c r="I1566" s="5" t="s">
        <v>119</v>
      </c>
      <c r="J1566" s="5" t="s">
        <v>27</v>
      </c>
      <c r="K1566" s="5" t="s">
        <v>28</v>
      </c>
      <c r="L1566" s="5"/>
      <c r="M1566" s="5" t="s">
        <v>5660</v>
      </c>
      <c r="N1566" s="6" t="s">
        <v>30</v>
      </c>
      <c r="O1566" s="7">
        <v>44192</v>
      </c>
      <c r="P1566" s="7">
        <v>44192</v>
      </c>
      <c r="Q1566" s="5" t="s">
        <v>31</v>
      </c>
      <c r="R1566" s="8" t="s">
        <v>32</v>
      </c>
      <c r="S1566" s="6" t="s">
        <v>33</v>
      </c>
    </row>
    <row r="1567" spans="1:19" ht="15.75" thickBot="1" x14ac:dyDescent="0.3">
      <c r="A1567" s="2">
        <v>1554</v>
      </c>
      <c r="B1567" s="5" t="s">
        <v>5661</v>
      </c>
      <c r="C1567" s="5" t="s">
        <v>5640</v>
      </c>
      <c r="D1567" s="5" t="s">
        <v>5662</v>
      </c>
      <c r="E1567" s="5" t="s">
        <v>5663</v>
      </c>
      <c r="F1567" s="5" t="s">
        <v>410</v>
      </c>
      <c r="G1567" s="5" t="s">
        <v>5664</v>
      </c>
      <c r="H1567" s="5" t="s">
        <v>5665</v>
      </c>
      <c r="I1567" s="5" t="s">
        <v>111</v>
      </c>
      <c r="J1567" s="5" t="s">
        <v>27</v>
      </c>
      <c r="K1567" s="5" t="s">
        <v>28</v>
      </c>
      <c r="L1567" s="5"/>
      <c r="M1567" s="5" t="s">
        <v>4738</v>
      </c>
      <c r="N1567" s="6" t="s">
        <v>30</v>
      </c>
      <c r="O1567" s="7" t="s">
        <v>365</v>
      </c>
      <c r="P1567" s="7" t="s">
        <v>365</v>
      </c>
      <c r="Q1567" s="5" t="s">
        <v>366</v>
      </c>
      <c r="R1567" s="8" t="s">
        <v>32</v>
      </c>
      <c r="S1567" s="6" t="s">
        <v>33</v>
      </c>
    </row>
    <row r="1568" spans="1:19" ht="15.75" thickBot="1" x14ac:dyDescent="0.3">
      <c r="A1568" s="2">
        <v>1555</v>
      </c>
      <c r="B1568" s="5" t="s">
        <v>5666</v>
      </c>
      <c r="C1568" s="5" t="s">
        <v>5667</v>
      </c>
      <c r="D1568" s="5" t="s">
        <v>5668</v>
      </c>
      <c r="E1568" s="5" t="s">
        <v>5669</v>
      </c>
      <c r="F1568" s="5" t="s">
        <v>361</v>
      </c>
      <c r="G1568" s="5" t="s">
        <v>109</v>
      </c>
      <c r="H1568" s="5" t="s">
        <v>1990</v>
      </c>
      <c r="I1568" s="5"/>
      <c r="J1568" s="5" t="s">
        <v>27</v>
      </c>
      <c r="K1568" s="5" t="s">
        <v>28</v>
      </c>
      <c r="L1568" s="5"/>
      <c r="M1568" s="5" t="s">
        <v>4306</v>
      </c>
      <c r="N1568" s="6" t="s">
        <v>30</v>
      </c>
      <c r="O1568" s="7">
        <v>41379</v>
      </c>
      <c r="P1568" s="7">
        <v>44713</v>
      </c>
      <c r="Q1568" s="5" t="s">
        <v>31</v>
      </c>
      <c r="R1568" s="8" t="s">
        <v>32</v>
      </c>
      <c r="S1568" s="6" t="s">
        <v>52</v>
      </c>
    </row>
    <row r="1569" spans="1:19" ht="15.75" thickBot="1" x14ac:dyDescent="0.3">
      <c r="A1569" s="2">
        <v>1556</v>
      </c>
      <c r="B1569" s="5" t="s">
        <v>5670</v>
      </c>
      <c r="C1569" s="5" t="s">
        <v>5667</v>
      </c>
      <c r="D1569" s="5" t="s">
        <v>5668</v>
      </c>
      <c r="E1569" s="5" t="s">
        <v>5671</v>
      </c>
      <c r="F1569" s="5" t="s">
        <v>1768</v>
      </c>
      <c r="G1569" s="5" t="s">
        <v>109</v>
      </c>
      <c r="H1569" s="5" t="s">
        <v>1990</v>
      </c>
      <c r="I1569" s="5" t="s">
        <v>119</v>
      </c>
      <c r="J1569" s="5" t="s">
        <v>27</v>
      </c>
      <c r="K1569" s="5" t="s">
        <v>28</v>
      </c>
      <c r="L1569" s="5"/>
      <c r="M1569" s="5" t="s">
        <v>5034</v>
      </c>
      <c r="N1569" s="6" t="s">
        <v>30</v>
      </c>
      <c r="O1569" s="7">
        <v>43894</v>
      </c>
      <c r="P1569" s="7">
        <v>44283</v>
      </c>
      <c r="Q1569" s="5" t="s">
        <v>31</v>
      </c>
      <c r="R1569" s="8" t="s">
        <v>32</v>
      </c>
      <c r="S1569" s="6" t="s">
        <v>33</v>
      </c>
    </row>
    <row r="1570" spans="1:19" ht="15.75" thickBot="1" x14ac:dyDescent="0.3">
      <c r="A1570" s="2">
        <v>1557</v>
      </c>
      <c r="B1570" s="5" t="s">
        <v>5672</v>
      </c>
      <c r="C1570" s="5" t="s">
        <v>5667</v>
      </c>
      <c r="D1570" s="5" t="s">
        <v>5668</v>
      </c>
      <c r="E1570" s="5" t="s">
        <v>5673</v>
      </c>
      <c r="F1570" s="5" t="s">
        <v>281</v>
      </c>
      <c r="G1570" s="5" t="s">
        <v>109</v>
      </c>
      <c r="H1570" s="5" t="s">
        <v>1990</v>
      </c>
      <c r="I1570" s="5"/>
      <c r="J1570" s="5" t="s">
        <v>27</v>
      </c>
      <c r="K1570" s="5" t="s">
        <v>28</v>
      </c>
      <c r="L1570" s="5"/>
      <c r="M1570" s="5" t="s">
        <v>4368</v>
      </c>
      <c r="N1570" s="6" t="s">
        <v>1763</v>
      </c>
      <c r="O1570" s="7">
        <v>36107</v>
      </c>
      <c r="P1570" s="7">
        <v>41574</v>
      </c>
      <c r="Q1570" s="5" t="s">
        <v>31</v>
      </c>
      <c r="R1570" s="8" t="s">
        <v>39</v>
      </c>
      <c r="S1570" s="6"/>
    </row>
    <row r="1571" spans="1:19" ht="15.75" thickBot="1" x14ac:dyDescent="0.3">
      <c r="A1571" s="2">
        <v>1558</v>
      </c>
      <c r="B1571" s="5" t="s">
        <v>5674</v>
      </c>
      <c r="C1571" s="5" t="s">
        <v>5667</v>
      </c>
      <c r="D1571" s="5" t="s">
        <v>5668</v>
      </c>
      <c r="E1571" s="5" t="s">
        <v>5675</v>
      </c>
      <c r="F1571" s="5" t="s">
        <v>70</v>
      </c>
      <c r="G1571" s="5" t="s">
        <v>109</v>
      </c>
      <c r="H1571" s="5" t="s">
        <v>1990</v>
      </c>
      <c r="I1571" s="5" t="s">
        <v>119</v>
      </c>
      <c r="J1571" s="5" t="s">
        <v>27</v>
      </c>
      <c r="K1571" s="5" t="s">
        <v>28</v>
      </c>
      <c r="L1571" s="5"/>
      <c r="M1571" s="5" t="s">
        <v>1770</v>
      </c>
      <c r="N1571" s="6" t="s">
        <v>30</v>
      </c>
      <c r="O1571" s="7">
        <v>44283</v>
      </c>
      <c r="P1571" s="7">
        <v>44283</v>
      </c>
      <c r="Q1571" s="5" t="s">
        <v>31</v>
      </c>
      <c r="R1571" s="8" t="s">
        <v>32</v>
      </c>
      <c r="S1571" s="6" t="s">
        <v>33</v>
      </c>
    </row>
    <row r="1572" spans="1:19" ht="15.75" thickBot="1" x14ac:dyDescent="0.3">
      <c r="A1572" s="2">
        <v>1559</v>
      </c>
      <c r="B1572" s="5" t="s">
        <v>5676</v>
      </c>
      <c r="C1572" s="5" t="s">
        <v>5677</v>
      </c>
      <c r="D1572" s="5" t="s">
        <v>5678</v>
      </c>
      <c r="E1572" s="5" t="s">
        <v>5679</v>
      </c>
      <c r="F1572" s="5" t="s">
        <v>410</v>
      </c>
      <c r="G1572" s="5" t="s">
        <v>1330</v>
      </c>
      <c r="H1572" s="5" t="s">
        <v>1990</v>
      </c>
      <c r="I1572" s="5" t="s">
        <v>111</v>
      </c>
      <c r="J1572" s="5" t="s">
        <v>27</v>
      </c>
      <c r="K1572" s="5" t="s">
        <v>28</v>
      </c>
      <c r="L1572" s="5"/>
      <c r="M1572" s="5" t="s">
        <v>3578</v>
      </c>
      <c r="N1572" s="6" t="s">
        <v>38</v>
      </c>
      <c r="O1572" s="7">
        <v>36522</v>
      </c>
      <c r="P1572" s="7">
        <v>42215</v>
      </c>
      <c r="Q1572" s="5" t="s">
        <v>124</v>
      </c>
      <c r="R1572" s="8" t="s">
        <v>39</v>
      </c>
      <c r="S1572" s="6" t="s">
        <v>509</v>
      </c>
    </row>
    <row r="1573" spans="1:19" ht="15.75" thickBot="1" x14ac:dyDescent="0.3">
      <c r="A1573" s="2">
        <v>1560</v>
      </c>
      <c r="B1573" s="5" t="s">
        <v>5680</v>
      </c>
      <c r="C1573" s="5" t="s">
        <v>5681</v>
      </c>
      <c r="D1573" s="5" t="s">
        <v>5682</v>
      </c>
      <c r="E1573" s="5" t="s">
        <v>5683</v>
      </c>
      <c r="F1573" s="5" t="s">
        <v>5684</v>
      </c>
      <c r="G1573" s="5" t="s">
        <v>529</v>
      </c>
      <c r="H1573" s="5" t="s">
        <v>5685</v>
      </c>
      <c r="I1573" s="5" t="s">
        <v>26</v>
      </c>
      <c r="J1573" s="5" t="s">
        <v>27</v>
      </c>
      <c r="K1573" s="5" t="s">
        <v>28</v>
      </c>
      <c r="L1573" s="5"/>
      <c r="M1573" s="5" t="s">
        <v>655</v>
      </c>
      <c r="N1573" s="6" t="s">
        <v>656</v>
      </c>
      <c r="O1573" s="7">
        <v>37801</v>
      </c>
      <c r="P1573" s="7">
        <v>42764</v>
      </c>
      <c r="Q1573" s="5" t="s">
        <v>124</v>
      </c>
      <c r="R1573" s="8" t="s">
        <v>39</v>
      </c>
      <c r="S1573" s="6" t="s">
        <v>509</v>
      </c>
    </row>
    <row r="1574" spans="1:19" ht="15.75" thickBot="1" x14ac:dyDescent="0.3">
      <c r="A1574" s="2">
        <v>1561</v>
      </c>
      <c r="B1574" s="5" t="s">
        <v>5686</v>
      </c>
      <c r="C1574" s="5" t="s">
        <v>5687</v>
      </c>
      <c r="D1574" s="5" t="s">
        <v>5688</v>
      </c>
      <c r="E1574" s="5" t="s">
        <v>5689</v>
      </c>
      <c r="F1574" s="5" t="s">
        <v>5690</v>
      </c>
      <c r="G1574" s="5" t="s">
        <v>5691</v>
      </c>
      <c r="H1574" s="5" t="s">
        <v>5692</v>
      </c>
      <c r="I1574" s="5"/>
      <c r="J1574" s="5" t="s">
        <v>27</v>
      </c>
      <c r="K1574" s="5"/>
      <c r="L1574" s="5"/>
      <c r="M1574" s="5" t="s">
        <v>3050</v>
      </c>
      <c r="N1574" s="6" t="s">
        <v>30</v>
      </c>
      <c r="O1574" s="7">
        <v>44293</v>
      </c>
      <c r="P1574" s="7">
        <v>44563</v>
      </c>
      <c r="Q1574" s="5" t="s">
        <v>31</v>
      </c>
      <c r="R1574" s="8" t="s">
        <v>32</v>
      </c>
      <c r="S1574" s="6" t="s">
        <v>33</v>
      </c>
    </row>
    <row r="1575" spans="1:19" ht="15.75" thickBot="1" x14ac:dyDescent="0.3">
      <c r="A1575" s="2">
        <v>1562</v>
      </c>
      <c r="B1575" s="5" t="s">
        <v>5693</v>
      </c>
      <c r="C1575" s="5" t="s">
        <v>5687</v>
      </c>
      <c r="D1575" s="5" t="s">
        <v>5694</v>
      </c>
      <c r="E1575" s="5" t="s">
        <v>5695</v>
      </c>
      <c r="F1575" s="5" t="s">
        <v>5696</v>
      </c>
      <c r="G1575" s="5" t="s">
        <v>5697</v>
      </c>
      <c r="H1575" s="5" t="s">
        <v>5698</v>
      </c>
      <c r="I1575" s="5" t="s">
        <v>142</v>
      </c>
      <c r="J1575" s="5" t="s">
        <v>27</v>
      </c>
      <c r="K1575" s="5" t="s">
        <v>28</v>
      </c>
      <c r="L1575" s="5"/>
      <c r="M1575" s="5" t="s">
        <v>5699</v>
      </c>
      <c r="N1575" s="6" t="s">
        <v>30</v>
      </c>
      <c r="O1575" s="7">
        <v>44118</v>
      </c>
      <c r="P1575" s="7">
        <v>44118</v>
      </c>
      <c r="Q1575" s="5" t="s">
        <v>31</v>
      </c>
      <c r="R1575" s="8" t="s">
        <v>32</v>
      </c>
      <c r="S1575" s="6" t="s">
        <v>33</v>
      </c>
    </row>
    <row r="1576" spans="1:19" ht="15.75" thickBot="1" x14ac:dyDescent="0.3">
      <c r="A1576" s="2">
        <v>1563</v>
      </c>
      <c r="B1576" s="5" t="s">
        <v>5700</v>
      </c>
      <c r="C1576" s="5" t="s">
        <v>5687</v>
      </c>
      <c r="D1576" s="5" t="s">
        <v>5694</v>
      </c>
      <c r="E1576" s="5" t="s">
        <v>5701</v>
      </c>
      <c r="F1576" s="5" t="s">
        <v>5702</v>
      </c>
      <c r="G1576" s="5" t="s">
        <v>5703</v>
      </c>
      <c r="H1576" s="5" t="s">
        <v>5704</v>
      </c>
      <c r="I1576" s="5" t="s">
        <v>111</v>
      </c>
      <c r="J1576" s="5" t="s">
        <v>27</v>
      </c>
      <c r="K1576" s="5" t="s">
        <v>28</v>
      </c>
      <c r="L1576" s="5"/>
      <c r="M1576" s="5" t="s">
        <v>5705</v>
      </c>
      <c r="N1576" s="6" t="s">
        <v>38</v>
      </c>
      <c r="O1576" s="7">
        <v>35549</v>
      </c>
      <c r="P1576" s="7">
        <v>43131</v>
      </c>
      <c r="Q1576" s="5" t="s">
        <v>124</v>
      </c>
      <c r="R1576" s="8" t="s">
        <v>39</v>
      </c>
      <c r="S1576" s="6"/>
    </row>
    <row r="1577" spans="1:19" ht="15.75" thickBot="1" x14ac:dyDescent="0.3">
      <c r="A1577" s="2">
        <v>1564</v>
      </c>
      <c r="B1577" s="5" t="s">
        <v>5706</v>
      </c>
      <c r="C1577" s="5" t="s">
        <v>5687</v>
      </c>
      <c r="D1577" s="5" t="s">
        <v>5694</v>
      </c>
      <c r="E1577" s="5" t="s">
        <v>5707</v>
      </c>
      <c r="F1577" s="5" t="s">
        <v>436</v>
      </c>
      <c r="G1577" s="5" t="s">
        <v>5708</v>
      </c>
      <c r="H1577" s="5" t="s">
        <v>5709</v>
      </c>
      <c r="I1577" s="5" t="s">
        <v>111</v>
      </c>
      <c r="J1577" s="5" t="s">
        <v>27</v>
      </c>
      <c r="K1577" s="5" t="s">
        <v>28</v>
      </c>
      <c r="L1577" s="5"/>
      <c r="M1577" s="5" t="s">
        <v>61</v>
      </c>
      <c r="N1577" s="6" t="s">
        <v>30</v>
      </c>
      <c r="O1577" s="7">
        <v>42016</v>
      </c>
      <c r="P1577" s="7">
        <v>42016</v>
      </c>
      <c r="Q1577" s="5" t="s">
        <v>31</v>
      </c>
      <c r="R1577" s="8" t="s">
        <v>32</v>
      </c>
      <c r="S1577" s="6" t="s">
        <v>33</v>
      </c>
    </row>
    <row r="1578" spans="1:19" ht="15.75" thickBot="1" x14ac:dyDescent="0.3">
      <c r="A1578" s="2">
        <v>1565</v>
      </c>
      <c r="B1578" s="5" t="s">
        <v>5710</v>
      </c>
      <c r="C1578" s="5" t="s">
        <v>5711</v>
      </c>
      <c r="D1578" s="5" t="s">
        <v>5712</v>
      </c>
      <c r="E1578" s="5" t="s">
        <v>5713</v>
      </c>
      <c r="F1578" s="5" t="s">
        <v>5714</v>
      </c>
      <c r="G1578" s="5" t="s">
        <v>5715</v>
      </c>
      <c r="H1578" s="5" t="s">
        <v>5716</v>
      </c>
      <c r="I1578" s="5" t="s">
        <v>119</v>
      </c>
      <c r="J1578" s="5" t="s">
        <v>27</v>
      </c>
      <c r="K1578" s="5" t="s">
        <v>28</v>
      </c>
      <c r="L1578" s="5"/>
      <c r="M1578" s="5" t="s">
        <v>5717</v>
      </c>
      <c r="N1578" s="6" t="s">
        <v>30</v>
      </c>
      <c r="O1578" s="7">
        <v>44276</v>
      </c>
      <c r="P1578" s="7">
        <v>44276</v>
      </c>
      <c r="Q1578" s="5" t="s">
        <v>31</v>
      </c>
      <c r="R1578" s="8" t="s">
        <v>32</v>
      </c>
      <c r="S1578" s="6" t="s">
        <v>33</v>
      </c>
    </row>
    <row r="1579" spans="1:19" ht="15.75" thickBot="1" x14ac:dyDescent="0.3">
      <c r="A1579" s="2">
        <v>1566</v>
      </c>
      <c r="B1579" s="5" t="s">
        <v>5718</v>
      </c>
      <c r="C1579" s="5" t="s">
        <v>5711</v>
      </c>
      <c r="D1579" s="5" t="s">
        <v>5719</v>
      </c>
      <c r="E1579" s="5" t="s">
        <v>5720</v>
      </c>
      <c r="F1579" s="5" t="s">
        <v>5702</v>
      </c>
      <c r="G1579" s="5" t="s">
        <v>5721</v>
      </c>
      <c r="H1579" s="5" t="s">
        <v>5722</v>
      </c>
      <c r="I1579" s="5" t="s">
        <v>111</v>
      </c>
      <c r="J1579" s="5" t="s">
        <v>27</v>
      </c>
      <c r="K1579" s="5" t="s">
        <v>28</v>
      </c>
      <c r="L1579" s="5"/>
      <c r="M1579" s="5" t="s">
        <v>3551</v>
      </c>
      <c r="N1579" s="6" t="s">
        <v>38</v>
      </c>
      <c r="O1579" s="7">
        <v>35494</v>
      </c>
      <c r="P1579" s="7">
        <v>42316</v>
      </c>
      <c r="Q1579" s="5" t="s">
        <v>124</v>
      </c>
      <c r="R1579" s="8" t="s">
        <v>39</v>
      </c>
      <c r="S1579" s="6" t="s">
        <v>1893</v>
      </c>
    </row>
    <row r="1580" spans="1:19" ht="15.75" thickBot="1" x14ac:dyDescent="0.3">
      <c r="A1580" s="2">
        <v>1567</v>
      </c>
      <c r="B1580" s="5" t="s">
        <v>5723</v>
      </c>
      <c r="C1580" s="5" t="s">
        <v>5711</v>
      </c>
      <c r="D1580" s="5" t="s">
        <v>5724</v>
      </c>
      <c r="E1580" s="5" t="s">
        <v>5725</v>
      </c>
      <c r="F1580" s="5" t="s">
        <v>5726</v>
      </c>
      <c r="G1580" s="5" t="s">
        <v>5715</v>
      </c>
      <c r="H1580" s="5" t="s">
        <v>5727</v>
      </c>
      <c r="I1580" s="5" t="s">
        <v>111</v>
      </c>
      <c r="J1580" s="5" t="s">
        <v>27</v>
      </c>
      <c r="K1580" s="5" t="s">
        <v>28</v>
      </c>
      <c r="L1580" s="5"/>
      <c r="M1580" s="5" t="s">
        <v>61</v>
      </c>
      <c r="N1580" s="6" t="s">
        <v>30</v>
      </c>
      <c r="O1580" s="7">
        <v>41973</v>
      </c>
      <c r="P1580" s="7">
        <v>41973</v>
      </c>
      <c r="Q1580" s="5" t="s">
        <v>31</v>
      </c>
      <c r="R1580" s="8" t="s">
        <v>32</v>
      </c>
      <c r="S1580" s="6" t="s">
        <v>1900</v>
      </c>
    </row>
    <row r="1581" spans="1:19" ht="15.75" thickBot="1" x14ac:dyDescent="0.3">
      <c r="A1581" s="2">
        <v>1568</v>
      </c>
      <c r="B1581" s="5" t="s">
        <v>5728</v>
      </c>
      <c r="C1581" s="5" t="s">
        <v>5729</v>
      </c>
      <c r="D1581" s="5" t="s">
        <v>5200</v>
      </c>
      <c r="E1581" s="5" t="s">
        <v>5730</v>
      </c>
      <c r="F1581" s="5" t="s">
        <v>5731</v>
      </c>
      <c r="G1581" s="5" t="s">
        <v>5732</v>
      </c>
      <c r="H1581" s="5" t="s">
        <v>5733</v>
      </c>
      <c r="I1581" s="5" t="s">
        <v>111</v>
      </c>
      <c r="J1581" s="5" t="s">
        <v>27</v>
      </c>
      <c r="K1581" s="5" t="s">
        <v>28</v>
      </c>
      <c r="L1581" s="5"/>
      <c r="M1581" s="5" t="s">
        <v>5734</v>
      </c>
      <c r="N1581" s="6" t="s">
        <v>30</v>
      </c>
      <c r="O1581" s="7">
        <v>42708</v>
      </c>
      <c r="P1581" s="7">
        <v>42708</v>
      </c>
      <c r="Q1581" s="5" t="s">
        <v>31</v>
      </c>
      <c r="R1581" s="8" t="s">
        <v>32</v>
      </c>
      <c r="S1581" s="6" t="s">
        <v>969</v>
      </c>
    </row>
    <row r="1582" spans="1:19" ht="15.75" thickBot="1" x14ac:dyDescent="0.3">
      <c r="A1582" s="2">
        <v>1569</v>
      </c>
      <c r="B1582" s="5" t="s">
        <v>5735</v>
      </c>
      <c r="C1582" s="5" t="s">
        <v>5729</v>
      </c>
      <c r="D1582" s="5" t="s">
        <v>5200</v>
      </c>
      <c r="E1582" s="5" t="s">
        <v>5736</v>
      </c>
      <c r="F1582" s="5" t="s">
        <v>227</v>
      </c>
      <c r="G1582" s="5" t="s">
        <v>5732</v>
      </c>
      <c r="H1582" s="5" t="s">
        <v>5737</v>
      </c>
      <c r="I1582" s="5" t="s">
        <v>119</v>
      </c>
      <c r="J1582" s="5" t="s">
        <v>27</v>
      </c>
      <c r="K1582" s="5" t="s">
        <v>28</v>
      </c>
      <c r="L1582" s="5"/>
      <c r="M1582" s="5" t="s">
        <v>253</v>
      </c>
      <c r="N1582" s="6" t="s">
        <v>30</v>
      </c>
      <c r="O1582" s="7">
        <v>42689</v>
      </c>
      <c r="P1582" s="7">
        <v>44663</v>
      </c>
      <c r="Q1582" s="5" t="s">
        <v>31</v>
      </c>
      <c r="R1582" s="8" t="s">
        <v>32</v>
      </c>
      <c r="S1582" s="6" t="s">
        <v>33</v>
      </c>
    </row>
    <row r="1583" spans="1:19" ht="15.75" thickBot="1" x14ac:dyDescent="0.3">
      <c r="A1583" s="2">
        <v>1570</v>
      </c>
      <c r="B1583" s="5" t="s">
        <v>5738</v>
      </c>
      <c r="C1583" s="5" t="s">
        <v>5729</v>
      </c>
      <c r="D1583" s="5" t="s">
        <v>5200</v>
      </c>
      <c r="E1583" s="5" t="s">
        <v>5739</v>
      </c>
      <c r="F1583" s="5" t="s">
        <v>5731</v>
      </c>
      <c r="G1583" s="5" t="s">
        <v>5732</v>
      </c>
      <c r="H1583" s="5" t="s">
        <v>5740</v>
      </c>
      <c r="I1583" s="5" t="s">
        <v>111</v>
      </c>
      <c r="J1583" s="5" t="s">
        <v>27</v>
      </c>
      <c r="K1583" s="5" t="s">
        <v>28</v>
      </c>
      <c r="L1583" s="5"/>
      <c r="M1583" s="5" t="s">
        <v>5231</v>
      </c>
      <c r="N1583" s="6" t="s">
        <v>30</v>
      </c>
      <c r="O1583" s="7">
        <v>36473</v>
      </c>
      <c r="P1583" s="7">
        <v>42442</v>
      </c>
      <c r="Q1583" s="5" t="s">
        <v>31</v>
      </c>
      <c r="R1583" s="8" t="s">
        <v>32</v>
      </c>
      <c r="S1583" s="6" t="s">
        <v>62</v>
      </c>
    </row>
    <row r="1584" spans="1:19" ht="15.75" thickBot="1" x14ac:dyDescent="0.3">
      <c r="A1584" s="2">
        <v>1571</v>
      </c>
      <c r="B1584" s="5" t="s">
        <v>5741</v>
      </c>
      <c r="C1584" s="5" t="s">
        <v>5729</v>
      </c>
      <c r="D1584" s="5" t="s">
        <v>5200</v>
      </c>
      <c r="E1584" s="5" t="s">
        <v>5212</v>
      </c>
      <c r="F1584" s="5" t="s">
        <v>260</v>
      </c>
      <c r="G1584" s="5" t="s">
        <v>5732</v>
      </c>
      <c r="H1584" s="5" t="s">
        <v>5742</v>
      </c>
      <c r="I1584" s="5" t="s">
        <v>111</v>
      </c>
      <c r="J1584" s="5" t="s">
        <v>27</v>
      </c>
      <c r="K1584" s="5" t="s">
        <v>28</v>
      </c>
      <c r="L1584" s="5"/>
      <c r="M1584" s="5" t="s">
        <v>850</v>
      </c>
      <c r="N1584" s="6" t="s">
        <v>30</v>
      </c>
      <c r="O1584" s="7">
        <v>42442</v>
      </c>
      <c r="P1584" s="7">
        <v>42442</v>
      </c>
      <c r="Q1584" s="5" t="s">
        <v>31</v>
      </c>
      <c r="R1584" s="8" t="s">
        <v>32</v>
      </c>
      <c r="S1584" s="6" t="s">
        <v>969</v>
      </c>
    </row>
    <row r="1585" spans="1:19" ht="15.75" thickBot="1" x14ac:dyDescent="0.3">
      <c r="A1585" s="2">
        <v>1572</v>
      </c>
      <c r="B1585" s="5" t="s">
        <v>5743</v>
      </c>
      <c r="C1585" s="5" t="s">
        <v>5729</v>
      </c>
      <c r="D1585" s="5" t="s">
        <v>5200</v>
      </c>
      <c r="E1585" s="5" t="s">
        <v>5744</v>
      </c>
      <c r="F1585" s="5" t="s">
        <v>227</v>
      </c>
      <c r="G1585" s="5" t="s">
        <v>5732</v>
      </c>
      <c r="H1585" s="5" t="s">
        <v>5745</v>
      </c>
      <c r="I1585" s="5" t="s">
        <v>119</v>
      </c>
      <c r="J1585" s="5" t="s">
        <v>27</v>
      </c>
      <c r="K1585" s="5" t="s">
        <v>28</v>
      </c>
      <c r="L1585" s="5"/>
      <c r="M1585" s="5" t="s">
        <v>325</v>
      </c>
      <c r="N1585" s="6" t="s">
        <v>30</v>
      </c>
      <c r="O1585" s="7">
        <v>42752</v>
      </c>
      <c r="P1585" s="7">
        <v>44941</v>
      </c>
      <c r="Q1585" s="5" t="s">
        <v>31</v>
      </c>
      <c r="R1585" s="8" t="s">
        <v>32</v>
      </c>
      <c r="S1585" s="6" t="s">
        <v>33</v>
      </c>
    </row>
    <row r="1586" spans="1:19" ht="15.75" thickBot="1" x14ac:dyDescent="0.3">
      <c r="A1586" s="2">
        <v>1573</v>
      </c>
      <c r="B1586" s="5" t="s">
        <v>5746</v>
      </c>
      <c r="C1586" s="5" t="s">
        <v>5729</v>
      </c>
      <c r="D1586" s="5" t="s">
        <v>5200</v>
      </c>
      <c r="E1586" s="5" t="s">
        <v>5209</v>
      </c>
      <c r="F1586" s="5" t="s">
        <v>5731</v>
      </c>
      <c r="G1586" s="5" t="s">
        <v>5732</v>
      </c>
      <c r="H1586" s="5" t="s">
        <v>5747</v>
      </c>
      <c r="I1586" s="5" t="s">
        <v>119</v>
      </c>
      <c r="J1586" s="5" t="s">
        <v>27</v>
      </c>
      <c r="K1586" s="5" t="s">
        <v>28</v>
      </c>
      <c r="L1586" s="5"/>
      <c r="M1586" s="5" t="s">
        <v>5748</v>
      </c>
      <c r="N1586" s="6" t="s">
        <v>30</v>
      </c>
      <c r="O1586" s="7">
        <v>41686</v>
      </c>
      <c r="P1586" s="7">
        <v>41686</v>
      </c>
      <c r="Q1586" s="5" t="s">
        <v>31</v>
      </c>
      <c r="R1586" s="8" t="s">
        <v>32</v>
      </c>
      <c r="S1586" s="6"/>
    </row>
    <row r="1587" spans="1:19" ht="15.75" thickBot="1" x14ac:dyDescent="0.3">
      <c r="A1587" s="2">
        <v>1574</v>
      </c>
      <c r="B1587" s="5" t="s">
        <v>5749</v>
      </c>
      <c r="C1587" s="5" t="s">
        <v>5729</v>
      </c>
      <c r="D1587" s="5" t="s">
        <v>5200</v>
      </c>
      <c r="E1587" s="5" t="s">
        <v>5750</v>
      </c>
      <c r="F1587" s="5" t="s">
        <v>260</v>
      </c>
      <c r="G1587" s="5" t="s">
        <v>5732</v>
      </c>
      <c r="H1587" s="5" t="s">
        <v>5751</v>
      </c>
      <c r="I1587" s="5" t="s">
        <v>111</v>
      </c>
      <c r="J1587" s="5" t="s">
        <v>27</v>
      </c>
      <c r="K1587" s="5" t="s">
        <v>28</v>
      </c>
      <c r="L1587" s="5"/>
      <c r="M1587" s="5" t="s">
        <v>412</v>
      </c>
      <c r="N1587" s="6" t="s">
        <v>30</v>
      </c>
      <c r="O1587" s="7">
        <v>41287</v>
      </c>
      <c r="P1587" s="7">
        <v>41287</v>
      </c>
      <c r="Q1587" s="5" t="s">
        <v>31</v>
      </c>
      <c r="R1587" s="8" t="s">
        <v>32</v>
      </c>
      <c r="S1587" s="6"/>
    </row>
    <row r="1588" spans="1:19" ht="15.75" thickBot="1" x14ac:dyDescent="0.3">
      <c r="A1588" s="2">
        <v>1575</v>
      </c>
      <c r="B1588" s="5" t="s">
        <v>5752</v>
      </c>
      <c r="C1588" s="5" t="s">
        <v>5729</v>
      </c>
      <c r="D1588" s="5" t="s">
        <v>5200</v>
      </c>
      <c r="E1588" s="5" t="s">
        <v>5753</v>
      </c>
      <c r="F1588" s="5" t="s">
        <v>227</v>
      </c>
      <c r="G1588" s="5" t="s">
        <v>5754</v>
      </c>
      <c r="H1588" s="5" t="s">
        <v>5755</v>
      </c>
      <c r="I1588" s="5" t="s">
        <v>119</v>
      </c>
      <c r="J1588" s="5" t="s">
        <v>27</v>
      </c>
      <c r="K1588" s="5" t="s">
        <v>28</v>
      </c>
      <c r="L1588" s="5"/>
      <c r="M1588" s="5" t="s">
        <v>29</v>
      </c>
      <c r="N1588" s="6" t="s">
        <v>30</v>
      </c>
      <c r="O1588" s="7">
        <v>40531</v>
      </c>
      <c r="P1588" s="7">
        <v>44528</v>
      </c>
      <c r="Q1588" s="5" t="s">
        <v>31</v>
      </c>
      <c r="R1588" s="8" t="s">
        <v>32</v>
      </c>
      <c r="S1588" s="6" t="s">
        <v>74</v>
      </c>
    </row>
    <row r="1589" spans="1:19" ht="15.75" thickBot="1" x14ac:dyDescent="0.3">
      <c r="A1589" s="2">
        <v>1576</v>
      </c>
      <c r="B1589" s="5" t="s">
        <v>5756</v>
      </c>
      <c r="C1589" s="5" t="s">
        <v>5757</v>
      </c>
      <c r="D1589" s="5" t="s">
        <v>5758</v>
      </c>
      <c r="E1589" s="5" t="s">
        <v>5759</v>
      </c>
      <c r="F1589" s="5" t="s">
        <v>691</v>
      </c>
      <c r="G1589" s="5" t="s">
        <v>5760</v>
      </c>
      <c r="H1589" s="5" t="s">
        <v>5761</v>
      </c>
      <c r="I1589" s="5" t="s">
        <v>119</v>
      </c>
      <c r="J1589" s="5" t="s">
        <v>27</v>
      </c>
      <c r="K1589" s="5" t="s">
        <v>28</v>
      </c>
      <c r="L1589" s="5"/>
      <c r="M1589" s="5" t="s">
        <v>531</v>
      </c>
      <c r="N1589" s="6" t="s">
        <v>30</v>
      </c>
      <c r="O1589" s="7">
        <v>42681</v>
      </c>
      <c r="P1589" s="7">
        <v>44755</v>
      </c>
      <c r="Q1589" s="5" t="s">
        <v>31</v>
      </c>
      <c r="R1589" s="8" t="s">
        <v>32</v>
      </c>
      <c r="S1589" s="6" t="s">
        <v>33</v>
      </c>
    </row>
    <row r="1590" spans="1:19" ht="15.75" thickBot="1" x14ac:dyDescent="0.3">
      <c r="A1590" s="2">
        <v>1577</v>
      </c>
      <c r="B1590" s="5" t="s">
        <v>5762</v>
      </c>
      <c r="C1590" s="5" t="s">
        <v>5757</v>
      </c>
      <c r="D1590" s="5" t="s">
        <v>5763</v>
      </c>
      <c r="E1590" s="5" t="s">
        <v>5764</v>
      </c>
      <c r="F1590" s="5" t="s">
        <v>5765</v>
      </c>
      <c r="G1590" s="5" t="s">
        <v>5760</v>
      </c>
      <c r="H1590" s="5" t="s">
        <v>5766</v>
      </c>
      <c r="I1590" s="5" t="s">
        <v>119</v>
      </c>
      <c r="J1590" s="5" t="s">
        <v>27</v>
      </c>
      <c r="K1590" s="5" t="s">
        <v>3382</v>
      </c>
      <c r="L1590" s="5" t="s">
        <v>1145</v>
      </c>
      <c r="M1590" s="5" t="s">
        <v>1387</v>
      </c>
      <c r="N1590" s="6" t="s">
        <v>30</v>
      </c>
      <c r="O1590" s="7">
        <v>44300</v>
      </c>
      <c r="P1590" s="7">
        <v>44300</v>
      </c>
      <c r="Q1590" s="5" t="s">
        <v>31</v>
      </c>
      <c r="R1590" s="8" t="s">
        <v>32</v>
      </c>
      <c r="S1590" s="6" t="s">
        <v>33</v>
      </c>
    </row>
    <row r="1591" spans="1:19" ht="15.75" thickBot="1" x14ac:dyDescent="0.3">
      <c r="A1591" s="2">
        <v>1578</v>
      </c>
      <c r="B1591" s="5" t="s">
        <v>5767</v>
      </c>
      <c r="C1591" s="5" t="s">
        <v>5757</v>
      </c>
      <c r="D1591" s="5" t="s">
        <v>5768</v>
      </c>
      <c r="E1591" s="5" t="s">
        <v>5769</v>
      </c>
      <c r="F1591" s="5" t="s">
        <v>462</v>
      </c>
      <c r="G1591" s="5" t="s">
        <v>5760</v>
      </c>
      <c r="H1591" s="5" t="s">
        <v>5770</v>
      </c>
      <c r="I1591" s="5" t="s">
        <v>119</v>
      </c>
      <c r="J1591" s="5" t="s">
        <v>27</v>
      </c>
      <c r="K1591" s="5"/>
      <c r="L1591" s="5"/>
      <c r="M1591" s="5" t="s">
        <v>325</v>
      </c>
      <c r="N1591" s="6" t="s">
        <v>30</v>
      </c>
      <c r="O1591" s="7">
        <v>44543</v>
      </c>
      <c r="P1591" s="7">
        <v>44543</v>
      </c>
      <c r="Q1591" s="5" t="s">
        <v>31</v>
      </c>
      <c r="R1591" s="8" t="s">
        <v>32</v>
      </c>
      <c r="S1591" s="6" t="s">
        <v>33</v>
      </c>
    </row>
    <row r="1592" spans="1:19" ht="15.75" thickBot="1" x14ac:dyDescent="0.3">
      <c r="A1592" s="2">
        <v>1579</v>
      </c>
      <c r="B1592" s="5" t="s">
        <v>5771</v>
      </c>
      <c r="C1592" s="5" t="s">
        <v>5772</v>
      </c>
      <c r="D1592" s="5" t="s">
        <v>5265</v>
      </c>
      <c r="E1592" s="5" t="s">
        <v>5266</v>
      </c>
      <c r="F1592" s="5" t="s">
        <v>410</v>
      </c>
      <c r="G1592" s="5" t="s">
        <v>2005</v>
      </c>
      <c r="H1592" s="5" t="s">
        <v>156</v>
      </c>
      <c r="I1592" s="5" t="s">
        <v>111</v>
      </c>
      <c r="J1592" s="5" t="s">
        <v>27</v>
      </c>
      <c r="K1592" s="5" t="s">
        <v>28</v>
      </c>
      <c r="L1592" s="5"/>
      <c r="M1592" s="5" t="s">
        <v>3276</v>
      </c>
      <c r="N1592" s="6" t="s">
        <v>1763</v>
      </c>
      <c r="O1592" s="7">
        <v>36107</v>
      </c>
      <c r="P1592" s="7">
        <v>41812</v>
      </c>
      <c r="Q1592" s="5" t="s">
        <v>31</v>
      </c>
      <c r="R1592" s="8" t="s">
        <v>39</v>
      </c>
      <c r="S1592" s="6"/>
    </row>
    <row r="1593" spans="1:19" ht="15.75" thickBot="1" x14ac:dyDescent="0.3">
      <c r="A1593" s="2">
        <v>1580</v>
      </c>
      <c r="B1593" s="5" t="s">
        <v>5773</v>
      </c>
      <c r="C1593" s="5" t="s">
        <v>5774</v>
      </c>
      <c r="D1593" s="5" t="s">
        <v>5775</v>
      </c>
      <c r="E1593" s="5" t="s">
        <v>5776</v>
      </c>
      <c r="F1593" s="5" t="s">
        <v>410</v>
      </c>
      <c r="G1593" s="5" t="s">
        <v>24</v>
      </c>
      <c r="H1593" s="5" t="s">
        <v>5777</v>
      </c>
      <c r="I1593" s="5" t="s">
        <v>111</v>
      </c>
      <c r="J1593" s="5" t="s">
        <v>27</v>
      </c>
      <c r="K1593" s="5" t="s">
        <v>28</v>
      </c>
      <c r="L1593" s="5"/>
      <c r="M1593" s="5" t="s">
        <v>1403</v>
      </c>
      <c r="N1593" s="6" t="s">
        <v>38</v>
      </c>
      <c r="O1593" s="7">
        <v>36169</v>
      </c>
      <c r="P1593" s="7">
        <v>42624</v>
      </c>
      <c r="Q1593" s="5" t="s">
        <v>124</v>
      </c>
      <c r="R1593" s="8" t="s">
        <v>39</v>
      </c>
      <c r="S1593" s="6" t="s">
        <v>540</v>
      </c>
    </row>
    <row r="1594" spans="1:19" ht="15.75" thickBot="1" x14ac:dyDescent="0.3">
      <c r="A1594" s="2">
        <v>1581</v>
      </c>
      <c r="B1594" s="5" t="s">
        <v>5778</v>
      </c>
      <c r="C1594" s="5" t="s">
        <v>5779</v>
      </c>
      <c r="D1594" s="5" t="s">
        <v>5780</v>
      </c>
      <c r="E1594" s="5" t="s">
        <v>5781</v>
      </c>
      <c r="F1594" s="5" t="s">
        <v>550</v>
      </c>
      <c r="G1594" s="5" t="s">
        <v>352</v>
      </c>
      <c r="H1594" s="5" t="s">
        <v>5782</v>
      </c>
      <c r="I1594" s="5" t="s">
        <v>111</v>
      </c>
      <c r="J1594" s="5" t="s">
        <v>5783</v>
      </c>
      <c r="K1594" s="5" t="s">
        <v>5784</v>
      </c>
      <c r="L1594" s="5"/>
      <c r="M1594" s="5" t="s">
        <v>205</v>
      </c>
      <c r="N1594" s="6" t="s">
        <v>30</v>
      </c>
      <c r="O1594" s="7">
        <v>38500</v>
      </c>
      <c r="P1594" s="7">
        <v>43044</v>
      </c>
      <c r="Q1594" s="5" t="s">
        <v>31</v>
      </c>
      <c r="R1594" s="8" t="s">
        <v>2758</v>
      </c>
      <c r="S1594" s="6" t="s">
        <v>5785</v>
      </c>
    </row>
    <row r="1595" spans="1:19" ht="15.75" thickBot="1" x14ac:dyDescent="0.3">
      <c r="A1595" s="2">
        <v>1582</v>
      </c>
      <c r="B1595" s="5" t="s">
        <v>5786</v>
      </c>
      <c r="C1595" s="5" t="s">
        <v>5779</v>
      </c>
      <c r="D1595" s="5" t="s">
        <v>5780</v>
      </c>
      <c r="E1595" s="5" t="s">
        <v>5787</v>
      </c>
      <c r="F1595" s="5" t="s">
        <v>5788</v>
      </c>
      <c r="G1595" s="5" t="s">
        <v>1267</v>
      </c>
      <c r="H1595" s="5" t="s">
        <v>5789</v>
      </c>
      <c r="I1595" s="5" t="s">
        <v>111</v>
      </c>
      <c r="J1595" s="5" t="s">
        <v>27</v>
      </c>
      <c r="K1595" s="5" t="s">
        <v>28</v>
      </c>
      <c r="L1595" s="5"/>
      <c r="M1595" s="5" t="s">
        <v>5790</v>
      </c>
      <c r="N1595" s="6" t="s">
        <v>38</v>
      </c>
      <c r="O1595" s="7">
        <v>36159</v>
      </c>
      <c r="P1595" s="7">
        <v>42739</v>
      </c>
      <c r="Q1595" s="5" t="s">
        <v>124</v>
      </c>
      <c r="R1595" s="8" t="s">
        <v>39</v>
      </c>
      <c r="S1595" s="6" t="s">
        <v>74</v>
      </c>
    </row>
    <row r="1596" spans="1:19" ht="15.75" thickBot="1" x14ac:dyDescent="0.3">
      <c r="A1596" s="2">
        <v>1583</v>
      </c>
      <c r="B1596" s="5" t="s">
        <v>5791</v>
      </c>
      <c r="C1596" s="5" t="s">
        <v>5779</v>
      </c>
      <c r="D1596" s="5" t="s">
        <v>5792</v>
      </c>
      <c r="E1596" s="5" t="s">
        <v>5793</v>
      </c>
      <c r="F1596" s="5" t="s">
        <v>5794</v>
      </c>
      <c r="G1596" s="5" t="s">
        <v>5795</v>
      </c>
      <c r="H1596" s="5" t="s">
        <v>5796</v>
      </c>
      <c r="I1596" s="5" t="s">
        <v>111</v>
      </c>
      <c r="J1596" s="5" t="s">
        <v>27</v>
      </c>
      <c r="K1596" s="5"/>
      <c r="L1596" s="5"/>
      <c r="M1596" s="5" t="s">
        <v>37</v>
      </c>
      <c r="N1596" s="6" t="s">
        <v>38</v>
      </c>
      <c r="O1596" s="7">
        <v>39322</v>
      </c>
      <c r="P1596" s="7">
        <v>41343</v>
      </c>
      <c r="Q1596" s="5" t="s">
        <v>31</v>
      </c>
      <c r="R1596" s="8" t="s">
        <v>39</v>
      </c>
      <c r="S1596" s="6"/>
    </row>
    <row r="1597" spans="1:19" ht="15.75" thickBot="1" x14ac:dyDescent="0.3">
      <c r="A1597" s="2">
        <v>1584</v>
      </c>
      <c r="B1597" s="5" t="s">
        <v>5797</v>
      </c>
      <c r="C1597" s="5" t="s">
        <v>5779</v>
      </c>
      <c r="D1597" s="5" t="s">
        <v>5798</v>
      </c>
      <c r="E1597" s="5" t="s">
        <v>5799</v>
      </c>
      <c r="F1597" s="5" t="s">
        <v>5800</v>
      </c>
      <c r="G1597" s="5" t="s">
        <v>352</v>
      </c>
      <c r="H1597" s="5" t="s">
        <v>5801</v>
      </c>
      <c r="I1597" s="5" t="s">
        <v>111</v>
      </c>
      <c r="J1597" s="5" t="s">
        <v>27</v>
      </c>
      <c r="K1597" s="5" t="s">
        <v>28</v>
      </c>
      <c r="L1597" s="5"/>
      <c r="M1597" s="5" t="s">
        <v>5802</v>
      </c>
      <c r="N1597" s="6" t="s">
        <v>5803</v>
      </c>
      <c r="O1597" s="7">
        <v>36317</v>
      </c>
      <c r="P1597" s="7">
        <v>41343</v>
      </c>
      <c r="Q1597" s="5" t="s">
        <v>31</v>
      </c>
      <c r="R1597" s="8" t="s">
        <v>39</v>
      </c>
      <c r="S1597" s="6"/>
    </row>
    <row r="1598" spans="1:19" ht="15.75" thickBot="1" x14ac:dyDescent="0.3">
      <c r="A1598" s="2">
        <v>1585</v>
      </c>
      <c r="B1598" s="5" t="s">
        <v>5804</v>
      </c>
      <c r="C1598" s="5" t="s">
        <v>5779</v>
      </c>
      <c r="D1598" s="5" t="s">
        <v>5805</v>
      </c>
      <c r="E1598" s="5" t="s">
        <v>5806</v>
      </c>
      <c r="F1598" s="5" t="s">
        <v>5807</v>
      </c>
      <c r="G1598" s="5" t="s">
        <v>5808</v>
      </c>
      <c r="H1598" s="5" t="s">
        <v>5809</v>
      </c>
      <c r="I1598" s="5" t="s">
        <v>111</v>
      </c>
      <c r="J1598" s="5" t="s">
        <v>27</v>
      </c>
      <c r="K1598" s="5" t="s">
        <v>28</v>
      </c>
      <c r="L1598" s="5" t="s">
        <v>5810</v>
      </c>
      <c r="M1598" s="5" t="s">
        <v>5811</v>
      </c>
      <c r="N1598" s="6" t="s">
        <v>1763</v>
      </c>
      <c r="O1598" s="7">
        <v>36473</v>
      </c>
      <c r="P1598" s="7">
        <v>43305</v>
      </c>
      <c r="Q1598" s="5" t="s">
        <v>31</v>
      </c>
      <c r="R1598" s="8" t="s">
        <v>39</v>
      </c>
      <c r="S1598" s="6" t="s">
        <v>74</v>
      </c>
    </row>
    <row r="1599" spans="1:19" ht="15.75" thickBot="1" x14ac:dyDescent="0.3">
      <c r="A1599" s="2">
        <v>1586</v>
      </c>
      <c r="B1599" s="5" t="s">
        <v>5812</v>
      </c>
      <c r="C1599" s="5" t="s">
        <v>5813</v>
      </c>
      <c r="D1599" s="5" t="s">
        <v>5780</v>
      </c>
      <c r="E1599" s="5" t="s">
        <v>5781</v>
      </c>
      <c r="F1599" s="5" t="s">
        <v>550</v>
      </c>
      <c r="G1599" s="5" t="s">
        <v>2452</v>
      </c>
      <c r="H1599" s="5" t="s">
        <v>5814</v>
      </c>
      <c r="I1599" s="5" t="s">
        <v>111</v>
      </c>
      <c r="J1599" s="5" t="s">
        <v>5783</v>
      </c>
      <c r="K1599" s="5" t="s">
        <v>5815</v>
      </c>
      <c r="L1599" s="5"/>
      <c r="M1599" s="5" t="s">
        <v>205</v>
      </c>
      <c r="N1599" s="6" t="s">
        <v>30</v>
      </c>
      <c r="O1599" s="7">
        <v>38500</v>
      </c>
      <c r="P1599" s="7">
        <v>43044</v>
      </c>
      <c r="Q1599" s="5" t="s">
        <v>31</v>
      </c>
      <c r="R1599" s="8" t="s">
        <v>2758</v>
      </c>
      <c r="S1599" s="6" t="s">
        <v>5785</v>
      </c>
    </row>
    <row r="1600" spans="1:19" ht="15.75" thickBot="1" x14ac:dyDescent="0.3">
      <c r="A1600" s="2">
        <v>1587</v>
      </c>
      <c r="B1600" s="5" t="s">
        <v>5816</v>
      </c>
      <c r="C1600" s="5" t="s">
        <v>5813</v>
      </c>
      <c r="D1600" s="5" t="s">
        <v>5792</v>
      </c>
      <c r="E1600" s="5" t="s">
        <v>5793</v>
      </c>
      <c r="F1600" s="5" t="s">
        <v>5794</v>
      </c>
      <c r="G1600" s="5" t="s">
        <v>5817</v>
      </c>
      <c r="H1600" s="5" t="s">
        <v>5796</v>
      </c>
      <c r="I1600" s="5" t="s">
        <v>111</v>
      </c>
      <c r="J1600" s="5" t="s">
        <v>27</v>
      </c>
      <c r="K1600" s="5"/>
      <c r="L1600" s="5"/>
      <c r="M1600" s="5" t="s">
        <v>37</v>
      </c>
      <c r="N1600" s="6" t="s">
        <v>38</v>
      </c>
      <c r="O1600" s="7">
        <v>37740</v>
      </c>
      <c r="P1600" s="7">
        <v>41450</v>
      </c>
      <c r="Q1600" s="5" t="s">
        <v>31</v>
      </c>
      <c r="R1600" s="8" t="s">
        <v>39</v>
      </c>
      <c r="S1600" s="6"/>
    </row>
    <row r="1601" spans="1:19" ht="15.75" thickBot="1" x14ac:dyDescent="0.3">
      <c r="A1601" s="2">
        <v>1588</v>
      </c>
      <c r="B1601" s="5" t="s">
        <v>5818</v>
      </c>
      <c r="C1601" s="5" t="s">
        <v>5813</v>
      </c>
      <c r="D1601" s="5" t="s">
        <v>5805</v>
      </c>
      <c r="E1601" s="5" t="s">
        <v>5819</v>
      </c>
      <c r="F1601" s="5" t="s">
        <v>5794</v>
      </c>
      <c r="G1601" s="5" t="s">
        <v>5817</v>
      </c>
      <c r="H1601" s="5" t="s">
        <v>5820</v>
      </c>
      <c r="I1601" s="5" t="s">
        <v>111</v>
      </c>
      <c r="J1601" s="5" t="s">
        <v>27</v>
      </c>
      <c r="K1601" s="5"/>
      <c r="L1601" s="5"/>
      <c r="M1601" s="5" t="s">
        <v>2829</v>
      </c>
      <c r="N1601" s="6" t="s">
        <v>30</v>
      </c>
      <c r="O1601" s="7">
        <v>40918</v>
      </c>
      <c r="P1601" s="7">
        <v>40918</v>
      </c>
      <c r="Q1601" s="5" t="s">
        <v>31</v>
      </c>
      <c r="R1601" s="8" t="s">
        <v>39</v>
      </c>
      <c r="S1601" s="6"/>
    </row>
    <row r="1602" spans="1:19" ht="15.75" thickBot="1" x14ac:dyDescent="0.3">
      <c r="A1602" s="2">
        <v>1589</v>
      </c>
      <c r="B1602" s="5" t="s">
        <v>5821</v>
      </c>
      <c r="C1602" s="5" t="s">
        <v>5813</v>
      </c>
      <c r="D1602" s="5" t="s">
        <v>5805</v>
      </c>
      <c r="E1602" s="5" t="s">
        <v>5799</v>
      </c>
      <c r="F1602" s="5" t="s">
        <v>5822</v>
      </c>
      <c r="G1602" s="5" t="s">
        <v>5823</v>
      </c>
      <c r="H1602" s="5" t="s">
        <v>5801</v>
      </c>
      <c r="I1602" s="5" t="s">
        <v>111</v>
      </c>
      <c r="J1602" s="5" t="s">
        <v>27</v>
      </c>
      <c r="K1602" s="5" t="s">
        <v>28</v>
      </c>
      <c r="L1602" s="5"/>
      <c r="M1602" s="5" t="s">
        <v>5802</v>
      </c>
      <c r="N1602" s="6" t="s">
        <v>5803</v>
      </c>
      <c r="O1602" s="7">
        <v>36317</v>
      </c>
      <c r="P1602" s="7">
        <v>41343</v>
      </c>
      <c r="Q1602" s="5" t="s">
        <v>31</v>
      </c>
      <c r="R1602" s="8" t="s">
        <v>39</v>
      </c>
      <c r="S1602" s="6"/>
    </row>
    <row r="1603" spans="1:19" ht="15.75" thickBot="1" x14ac:dyDescent="0.3">
      <c r="A1603" s="2">
        <v>1590</v>
      </c>
      <c r="B1603" s="5" t="s">
        <v>5824</v>
      </c>
      <c r="C1603" s="5" t="s">
        <v>5813</v>
      </c>
      <c r="D1603" s="5" t="s">
        <v>5805</v>
      </c>
      <c r="E1603" s="5" t="s">
        <v>5806</v>
      </c>
      <c r="F1603" s="5" t="s">
        <v>5825</v>
      </c>
      <c r="G1603" s="5" t="s">
        <v>5826</v>
      </c>
      <c r="H1603" s="5" t="s">
        <v>5827</v>
      </c>
      <c r="I1603" s="5" t="s">
        <v>111</v>
      </c>
      <c r="J1603" s="5" t="s">
        <v>27</v>
      </c>
      <c r="K1603" s="5" t="s">
        <v>28</v>
      </c>
      <c r="L1603" s="5" t="s">
        <v>5828</v>
      </c>
      <c r="M1603" s="5" t="s">
        <v>5811</v>
      </c>
      <c r="N1603" s="6" t="s">
        <v>1763</v>
      </c>
      <c r="O1603" s="7">
        <v>35351</v>
      </c>
      <c r="P1603" s="7">
        <v>42061</v>
      </c>
      <c r="Q1603" s="5" t="s">
        <v>31</v>
      </c>
      <c r="R1603" s="8" t="s">
        <v>39</v>
      </c>
      <c r="S1603" s="6" t="s">
        <v>74</v>
      </c>
    </row>
    <row r="1604" spans="1:19" ht="15.75" thickBot="1" x14ac:dyDescent="0.3">
      <c r="A1604" s="2">
        <v>1591</v>
      </c>
      <c r="B1604" s="5" t="s">
        <v>5829</v>
      </c>
      <c r="C1604" s="5" t="s">
        <v>5830</v>
      </c>
      <c r="D1604" s="5" t="s">
        <v>5831</v>
      </c>
      <c r="E1604" s="5" t="s">
        <v>5806</v>
      </c>
      <c r="F1604" s="5" t="s">
        <v>5825</v>
      </c>
      <c r="G1604" s="5" t="s">
        <v>5832</v>
      </c>
      <c r="H1604" s="5" t="s">
        <v>5833</v>
      </c>
      <c r="I1604" s="5" t="s">
        <v>111</v>
      </c>
      <c r="J1604" s="5" t="s">
        <v>27</v>
      </c>
      <c r="K1604" s="5" t="s">
        <v>28</v>
      </c>
      <c r="L1604" s="5" t="s">
        <v>5834</v>
      </c>
      <c r="M1604" s="5" t="s">
        <v>5811</v>
      </c>
      <c r="N1604" s="6" t="s">
        <v>1763</v>
      </c>
      <c r="O1604" s="7">
        <v>35977</v>
      </c>
      <c r="P1604" s="7">
        <v>43305</v>
      </c>
      <c r="Q1604" s="5" t="s">
        <v>31</v>
      </c>
      <c r="R1604" s="8" t="s">
        <v>39</v>
      </c>
      <c r="S1604" s="6" t="s">
        <v>5785</v>
      </c>
    </row>
    <row r="1605" spans="1:19" ht="15.75" thickBot="1" x14ac:dyDescent="0.3">
      <c r="A1605" s="2">
        <v>1592</v>
      </c>
      <c r="B1605" s="5" t="s">
        <v>5835</v>
      </c>
      <c r="C1605" s="5" t="s">
        <v>5830</v>
      </c>
      <c r="D1605" s="5" t="s">
        <v>5792</v>
      </c>
      <c r="E1605" s="5" t="s">
        <v>5836</v>
      </c>
      <c r="F1605" s="5" t="s">
        <v>5794</v>
      </c>
      <c r="G1605" s="5" t="s">
        <v>5837</v>
      </c>
      <c r="H1605" s="5" t="s">
        <v>5796</v>
      </c>
      <c r="I1605" s="5" t="s">
        <v>111</v>
      </c>
      <c r="J1605" s="5" t="s">
        <v>27</v>
      </c>
      <c r="K1605" s="5"/>
      <c r="L1605" s="5"/>
      <c r="M1605" s="5" t="s">
        <v>37</v>
      </c>
      <c r="N1605" s="6" t="s">
        <v>38</v>
      </c>
      <c r="O1605" s="7">
        <v>36901</v>
      </c>
      <c r="P1605" s="7">
        <v>41343</v>
      </c>
      <c r="Q1605" s="5" t="s">
        <v>31</v>
      </c>
      <c r="R1605" s="8" t="s">
        <v>39</v>
      </c>
      <c r="S1605" s="6"/>
    </row>
    <row r="1606" spans="1:19" ht="15.75" thickBot="1" x14ac:dyDescent="0.3">
      <c r="A1606" s="2">
        <v>1593</v>
      </c>
      <c r="B1606" s="5" t="s">
        <v>5838</v>
      </c>
      <c r="C1606" s="5" t="s">
        <v>5839</v>
      </c>
      <c r="D1606" s="5" t="s">
        <v>5780</v>
      </c>
      <c r="E1606" s="5" t="s">
        <v>5840</v>
      </c>
      <c r="F1606" s="5" t="s">
        <v>281</v>
      </c>
      <c r="G1606" s="5" t="s">
        <v>411</v>
      </c>
      <c r="H1606" s="5" t="s">
        <v>148</v>
      </c>
      <c r="I1606" s="5" t="s">
        <v>111</v>
      </c>
      <c r="J1606" s="5" t="s">
        <v>27</v>
      </c>
      <c r="K1606" s="5" t="s">
        <v>28</v>
      </c>
      <c r="L1606" s="5"/>
      <c r="M1606" s="5" t="s">
        <v>5841</v>
      </c>
      <c r="N1606" s="6" t="s">
        <v>30</v>
      </c>
      <c r="O1606" s="7">
        <v>43313</v>
      </c>
      <c r="P1606" s="7">
        <v>43313</v>
      </c>
      <c r="Q1606" s="5" t="s">
        <v>31</v>
      </c>
      <c r="R1606" s="8" t="s">
        <v>32</v>
      </c>
      <c r="S1606" s="6" t="s">
        <v>33</v>
      </c>
    </row>
    <row r="1607" spans="1:19" ht="15.75" thickBot="1" x14ac:dyDescent="0.3">
      <c r="A1607" s="2">
        <v>1594</v>
      </c>
      <c r="B1607" s="5" t="s">
        <v>5842</v>
      </c>
      <c r="C1607" s="5" t="s">
        <v>5839</v>
      </c>
      <c r="D1607" s="5" t="s">
        <v>5780</v>
      </c>
      <c r="E1607" s="5" t="s">
        <v>5843</v>
      </c>
      <c r="F1607" s="5" t="s">
        <v>281</v>
      </c>
      <c r="G1607" s="5" t="s">
        <v>411</v>
      </c>
      <c r="H1607" s="5" t="s">
        <v>156</v>
      </c>
      <c r="I1607" s="5" t="s">
        <v>111</v>
      </c>
      <c r="J1607" s="5" t="s">
        <v>27</v>
      </c>
      <c r="K1607" s="5" t="s">
        <v>28</v>
      </c>
      <c r="L1607" s="5"/>
      <c r="M1607" s="5" t="s">
        <v>4432</v>
      </c>
      <c r="N1607" s="6" t="s">
        <v>30</v>
      </c>
      <c r="O1607" s="7">
        <v>42862</v>
      </c>
      <c r="P1607" s="7">
        <v>42862</v>
      </c>
      <c r="Q1607" s="5" t="s">
        <v>31</v>
      </c>
      <c r="R1607" s="8" t="s">
        <v>32</v>
      </c>
      <c r="S1607" s="6" t="s">
        <v>33</v>
      </c>
    </row>
    <row r="1608" spans="1:19" ht="15.75" thickBot="1" x14ac:dyDescent="0.3">
      <c r="A1608" s="2">
        <v>1595</v>
      </c>
      <c r="B1608" s="5" t="s">
        <v>5844</v>
      </c>
      <c r="C1608" s="5" t="s">
        <v>5839</v>
      </c>
      <c r="D1608" s="5" t="s">
        <v>5780</v>
      </c>
      <c r="E1608" s="5" t="s">
        <v>5845</v>
      </c>
      <c r="F1608" s="5" t="s">
        <v>410</v>
      </c>
      <c r="G1608" s="5" t="s">
        <v>411</v>
      </c>
      <c r="H1608" s="5" t="s">
        <v>148</v>
      </c>
      <c r="I1608" s="5" t="s">
        <v>111</v>
      </c>
      <c r="J1608" s="5" t="s">
        <v>27</v>
      </c>
      <c r="K1608" s="5" t="s">
        <v>28</v>
      </c>
      <c r="L1608" s="5"/>
      <c r="M1608" s="5" t="s">
        <v>5846</v>
      </c>
      <c r="N1608" s="6" t="s">
        <v>30</v>
      </c>
      <c r="O1608" s="7">
        <v>42591</v>
      </c>
      <c r="P1608" s="7">
        <v>42591</v>
      </c>
      <c r="Q1608" s="5" t="s">
        <v>31</v>
      </c>
      <c r="R1608" s="8" t="s">
        <v>32</v>
      </c>
      <c r="S1608" s="6" t="s">
        <v>33</v>
      </c>
    </row>
    <row r="1609" spans="1:19" ht="15.75" thickBot="1" x14ac:dyDescent="0.3">
      <c r="A1609" s="2">
        <v>1596</v>
      </c>
      <c r="B1609" s="5" t="s">
        <v>5847</v>
      </c>
      <c r="C1609" s="5" t="s">
        <v>5839</v>
      </c>
      <c r="D1609" s="5" t="s">
        <v>5780</v>
      </c>
      <c r="E1609" s="5" t="s">
        <v>5848</v>
      </c>
      <c r="F1609" s="5" t="s">
        <v>410</v>
      </c>
      <c r="G1609" s="5" t="s">
        <v>411</v>
      </c>
      <c r="H1609" s="5" t="s">
        <v>148</v>
      </c>
      <c r="I1609" s="5" t="s">
        <v>111</v>
      </c>
      <c r="J1609" s="5" t="s">
        <v>27</v>
      </c>
      <c r="K1609" s="5" t="s">
        <v>28</v>
      </c>
      <c r="L1609" s="5"/>
      <c r="M1609" s="5" t="s">
        <v>5849</v>
      </c>
      <c r="N1609" s="6" t="s">
        <v>2492</v>
      </c>
      <c r="O1609" s="7">
        <v>36152</v>
      </c>
      <c r="P1609" s="7">
        <v>42949</v>
      </c>
      <c r="Q1609" s="5" t="s">
        <v>31</v>
      </c>
      <c r="R1609" s="8" t="s">
        <v>39</v>
      </c>
      <c r="S1609" s="6" t="s">
        <v>5785</v>
      </c>
    </row>
    <row r="1610" spans="1:19" ht="15.75" thickBot="1" x14ac:dyDescent="0.3">
      <c r="A1610" s="2">
        <v>1597</v>
      </c>
      <c r="B1610" s="5" t="s">
        <v>5850</v>
      </c>
      <c r="C1610" s="5" t="s">
        <v>5839</v>
      </c>
      <c r="D1610" s="5" t="s">
        <v>5780</v>
      </c>
      <c r="E1610" s="5" t="s">
        <v>5851</v>
      </c>
      <c r="F1610" s="5" t="s">
        <v>281</v>
      </c>
      <c r="G1610" s="5" t="s">
        <v>411</v>
      </c>
      <c r="H1610" s="5" t="s">
        <v>156</v>
      </c>
      <c r="I1610" s="5" t="s">
        <v>111</v>
      </c>
      <c r="J1610" s="5" t="s">
        <v>27</v>
      </c>
      <c r="K1610" s="5" t="s">
        <v>28</v>
      </c>
      <c r="L1610" s="5"/>
      <c r="M1610" s="5" t="s">
        <v>872</v>
      </c>
      <c r="N1610" s="6" t="s">
        <v>30</v>
      </c>
      <c r="O1610" s="7">
        <v>42932</v>
      </c>
      <c r="P1610" s="7">
        <v>42932</v>
      </c>
      <c r="Q1610" s="5" t="s">
        <v>31</v>
      </c>
      <c r="R1610" s="8" t="s">
        <v>32</v>
      </c>
      <c r="S1610" s="6" t="s">
        <v>33</v>
      </c>
    </row>
    <row r="1611" spans="1:19" ht="15.75" thickBot="1" x14ac:dyDescent="0.3">
      <c r="A1611" s="2">
        <v>1598</v>
      </c>
      <c r="B1611" s="5" t="s">
        <v>5852</v>
      </c>
      <c r="C1611" s="5" t="s">
        <v>5853</v>
      </c>
      <c r="D1611" s="5" t="s">
        <v>5854</v>
      </c>
      <c r="E1611" s="5" t="s">
        <v>5855</v>
      </c>
      <c r="F1611" s="5" t="s">
        <v>5856</v>
      </c>
      <c r="G1611" s="5" t="s">
        <v>109</v>
      </c>
      <c r="H1611" s="5" t="s">
        <v>2080</v>
      </c>
      <c r="I1611" s="5" t="s">
        <v>111</v>
      </c>
      <c r="J1611" s="5" t="s">
        <v>27</v>
      </c>
      <c r="K1611" s="5" t="s">
        <v>28</v>
      </c>
      <c r="L1611" s="5"/>
      <c r="M1611" s="5" t="s">
        <v>353</v>
      </c>
      <c r="N1611" s="6" t="s">
        <v>30</v>
      </c>
      <c r="O1611" s="7">
        <v>41707</v>
      </c>
      <c r="P1611" s="7">
        <v>41707</v>
      </c>
      <c r="Q1611" s="5" t="s">
        <v>31</v>
      </c>
      <c r="R1611" s="8" t="s">
        <v>171</v>
      </c>
      <c r="S1611" s="6" t="s">
        <v>33</v>
      </c>
    </row>
    <row r="1612" spans="1:19" ht="15.75" thickBot="1" x14ac:dyDescent="0.3">
      <c r="A1612" s="2">
        <v>1599</v>
      </c>
      <c r="B1612" s="5" t="s">
        <v>5857</v>
      </c>
      <c r="C1612" s="5" t="s">
        <v>5858</v>
      </c>
      <c r="D1612" s="5" t="s">
        <v>5854</v>
      </c>
      <c r="E1612" s="5" t="s">
        <v>5855</v>
      </c>
      <c r="F1612" s="5" t="s">
        <v>5856</v>
      </c>
      <c r="G1612" s="5" t="s">
        <v>352</v>
      </c>
      <c r="H1612" s="5" t="s">
        <v>5859</v>
      </c>
      <c r="I1612" s="5" t="s">
        <v>111</v>
      </c>
      <c r="J1612" s="5" t="s">
        <v>27</v>
      </c>
      <c r="K1612" s="5" t="s">
        <v>28</v>
      </c>
      <c r="L1612" s="5"/>
      <c r="M1612" s="5" t="s">
        <v>353</v>
      </c>
      <c r="N1612" s="6" t="s">
        <v>30</v>
      </c>
      <c r="O1612" s="7">
        <v>41707</v>
      </c>
      <c r="P1612" s="7">
        <v>41707</v>
      </c>
      <c r="Q1612" s="5" t="s">
        <v>31</v>
      </c>
      <c r="R1612" s="8" t="s">
        <v>171</v>
      </c>
      <c r="S1612" s="6" t="s">
        <v>33</v>
      </c>
    </row>
    <row r="1613" spans="1:19" ht="15.75" thickBot="1" x14ac:dyDescent="0.3">
      <c r="A1613" s="2">
        <v>1600</v>
      </c>
      <c r="B1613" s="5" t="s">
        <v>5860</v>
      </c>
      <c r="C1613" s="5" t="s">
        <v>5861</v>
      </c>
      <c r="D1613" s="5" t="s">
        <v>5862</v>
      </c>
      <c r="E1613" s="5" t="s">
        <v>5863</v>
      </c>
      <c r="F1613" s="5" t="s">
        <v>281</v>
      </c>
      <c r="G1613" s="5" t="s">
        <v>109</v>
      </c>
      <c r="H1613" s="5" t="s">
        <v>156</v>
      </c>
      <c r="I1613" s="5" t="s">
        <v>111</v>
      </c>
      <c r="J1613" s="5" t="s">
        <v>27</v>
      </c>
      <c r="K1613" s="5" t="s">
        <v>28</v>
      </c>
      <c r="L1613" s="5"/>
      <c r="M1613" s="5" t="s">
        <v>48</v>
      </c>
      <c r="N1613" s="6" t="s">
        <v>30</v>
      </c>
      <c r="O1613" s="7">
        <v>41458</v>
      </c>
      <c r="P1613" s="7">
        <v>43838</v>
      </c>
      <c r="Q1613" s="5" t="s">
        <v>31</v>
      </c>
      <c r="R1613" s="8" t="s">
        <v>32</v>
      </c>
      <c r="S1613" s="6"/>
    </row>
    <row r="1614" spans="1:19" ht="15.75" thickBot="1" x14ac:dyDescent="0.3">
      <c r="A1614" s="2">
        <v>1601</v>
      </c>
      <c r="B1614" s="5" t="s">
        <v>5864</v>
      </c>
      <c r="C1614" s="5" t="s">
        <v>5861</v>
      </c>
      <c r="D1614" s="5" t="s">
        <v>5862</v>
      </c>
      <c r="E1614" s="5" t="s">
        <v>5865</v>
      </c>
      <c r="F1614" s="5" t="s">
        <v>766</v>
      </c>
      <c r="G1614" s="5" t="s">
        <v>109</v>
      </c>
      <c r="H1614" s="5" t="s">
        <v>156</v>
      </c>
      <c r="I1614" s="5" t="s">
        <v>119</v>
      </c>
      <c r="J1614" s="5" t="s">
        <v>27</v>
      </c>
      <c r="K1614" s="5" t="s">
        <v>28</v>
      </c>
      <c r="L1614" s="5"/>
      <c r="M1614" s="5" t="s">
        <v>1139</v>
      </c>
      <c r="N1614" s="6" t="s">
        <v>30</v>
      </c>
      <c r="O1614" s="7">
        <v>35512</v>
      </c>
      <c r="P1614" s="7">
        <v>44459</v>
      </c>
      <c r="Q1614" s="5" t="s">
        <v>31</v>
      </c>
      <c r="R1614" s="8" t="s">
        <v>32</v>
      </c>
      <c r="S1614" s="6" t="s">
        <v>74</v>
      </c>
    </row>
    <row r="1615" spans="1:19" ht="15.75" thickBot="1" x14ac:dyDescent="0.3">
      <c r="A1615" s="2">
        <v>1602</v>
      </c>
      <c r="B1615" s="5" t="s">
        <v>5866</v>
      </c>
      <c r="C1615" s="5" t="s">
        <v>5867</v>
      </c>
      <c r="D1615" s="5" t="s">
        <v>5868</v>
      </c>
      <c r="E1615" s="5" t="s">
        <v>5869</v>
      </c>
      <c r="F1615" s="5" t="s">
        <v>5870</v>
      </c>
      <c r="G1615" s="5" t="s">
        <v>2627</v>
      </c>
      <c r="H1615" s="5" t="s">
        <v>5871</v>
      </c>
      <c r="I1615" s="5" t="s">
        <v>119</v>
      </c>
      <c r="J1615" s="5" t="s">
        <v>27</v>
      </c>
      <c r="K1615" s="5" t="s">
        <v>28</v>
      </c>
      <c r="L1615" s="5"/>
      <c r="M1615" s="5" t="s">
        <v>5872</v>
      </c>
      <c r="N1615" s="6" t="s">
        <v>5873</v>
      </c>
      <c r="O1615" s="7">
        <v>43094</v>
      </c>
      <c r="P1615" s="7">
        <v>43094</v>
      </c>
      <c r="Q1615" s="5" t="s">
        <v>31</v>
      </c>
      <c r="R1615" s="8" t="s">
        <v>39</v>
      </c>
      <c r="S1615" s="6" t="s">
        <v>354</v>
      </c>
    </row>
    <row r="1616" spans="1:19" ht="15.75" thickBot="1" x14ac:dyDescent="0.3">
      <c r="A1616" s="2">
        <v>1603</v>
      </c>
      <c r="B1616" s="5" t="s">
        <v>5874</v>
      </c>
      <c r="C1616" s="5" t="s">
        <v>5867</v>
      </c>
      <c r="D1616" s="5" t="s">
        <v>5868</v>
      </c>
      <c r="E1616" s="5" t="s">
        <v>5875</v>
      </c>
      <c r="F1616" s="5" t="s">
        <v>5702</v>
      </c>
      <c r="G1616" s="5" t="s">
        <v>2627</v>
      </c>
      <c r="H1616" s="5" t="s">
        <v>5876</v>
      </c>
      <c r="I1616" s="5" t="s">
        <v>111</v>
      </c>
      <c r="J1616" s="5" t="s">
        <v>27</v>
      </c>
      <c r="K1616" s="5" t="s">
        <v>28</v>
      </c>
      <c r="L1616" s="5"/>
      <c r="M1616" s="5" t="s">
        <v>5877</v>
      </c>
      <c r="N1616" s="6" t="s">
        <v>1763</v>
      </c>
      <c r="O1616" s="7">
        <v>36502</v>
      </c>
      <c r="P1616" s="7">
        <v>41555</v>
      </c>
      <c r="Q1616" s="5" t="s">
        <v>31</v>
      </c>
      <c r="R1616" s="8" t="s">
        <v>39</v>
      </c>
      <c r="S1616" s="6"/>
    </row>
    <row r="1617" spans="1:19" ht="15.75" thickBot="1" x14ac:dyDescent="0.3">
      <c r="A1617" s="2">
        <v>1604</v>
      </c>
      <c r="B1617" s="5" t="s">
        <v>5878</v>
      </c>
      <c r="C1617" s="5" t="s">
        <v>5879</v>
      </c>
      <c r="D1617" s="5" t="s">
        <v>5880</v>
      </c>
      <c r="E1617" s="5" t="s">
        <v>5881</v>
      </c>
      <c r="F1617" s="5" t="s">
        <v>5882</v>
      </c>
      <c r="G1617" s="5" t="s">
        <v>2627</v>
      </c>
      <c r="H1617" s="5" t="s">
        <v>5716</v>
      </c>
      <c r="I1617" s="5" t="s">
        <v>111</v>
      </c>
      <c r="J1617" s="5" t="s">
        <v>27</v>
      </c>
      <c r="K1617" s="5" t="s">
        <v>28</v>
      </c>
      <c r="L1617" s="5"/>
      <c r="M1617" s="5" t="s">
        <v>61</v>
      </c>
      <c r="N1617" s="6" t="s">
        <v>30</v>
      </c>
      <c r="O1617" s="7">
        <v>42029</v>
      </c>
      <c r="P1617" s="7">
        <v>42029</v>
      </c>
      <c r="Q1617" s="5" t="s">
        <v>31</v>
      </c>
      <c r="R1617" s="8" t="s">
        <v>32</v>
      </c>
      <c r="S1617" s="6" t="s">
        <v>33</v>
      </c>
    </row>
    <row r="1618" spans="1:19" ht="15.75" thickBot="1" x14ac:dyDescent="0.3">
      <c r="A1618" s="2">
        <v>1605</v>
      </c>
      <c r="B1618" s="5" t="s">
        <v>5883</v>
      </c>
      <c r="C1618" s="5" t="s">
        <v>5879</v>
      </c>
      <c r="D1618" s="5" t="s">
        <v>5880</v>
      </c>
      <c r="E1618" s="5" t="s">
        <v>5884</v>
      </c>
      <c r="F1618" s="5" t="s">
        <v>5702</v>
      </c>
      <c r="G1618" s="5" t="s">
        <v>2452</v>
      </c>
      <c r="H1618" s="5" t="s">
        <v>5885</v>
      </c>
      <c r="I1618" s="5" t="s">
        <v>111</v>
      </c>
      <c r="J1618" s="5" t="s">
        <v>27</v>
      </c>
      <c r="K1618" s="5" t="s">
        <v>28</v>
      </c>
      <c r="L1618" s="5"/>
      <c r="M1618" s="5" t="s">
        <v>893</v>
      </c>
      <c r="N1618" s="6" t="s">
        <v>38</v>
      </c>
      <c r="O1618" s="7">
        <v>35529</v>
      </c>
      <c r="P1618" s="7">
        <v>42402</v>
      </c>
      <c r="Q1618" s="5" t="s">
        <v>124</v>
      </c>
      <c r="R1618" s="8" t="s">
        <v>39</v>
      </c>
      <c r="S1618" s="6" t="s">
        <v>74</v>
      </c>
    </row>
    <row r="1619" spans="1:19" ht="15.75" thickBot="1" x14ac:dyDescent="0.3">
      <c r="A1619" s="2">
        <v>1606</v>
      </c>
      <c r="B1619" s="5" t="s">
        <v>5886</v>
      </c>
      <c r="C1619" s="5" t="s">
        <v>5879</v>
      </c>
      <c r="D1619" s="5" t="s">
        <v>5880</v>
      </c>
      <c r="E1619" s="5" t="s">
        <v>5887</v>
      </c>
      <c r="F1619" s="5" t="s">
        <v>5888</v>
      </c>
      <c r="G1619" s="5" t="s">
        <v>5889</v>
      </c>
      <c r="H1619" s="5" t="s">
        <v>5890</v>
      </c>
      <c r="I1619" s="5" t="s">
        <v>142</v>
      </c>
      <c r="J1619" s="5" t="s">
        <v>27</v>
      </c>
      <c r="K1619" s="5" t="s">
        <v>28</v>
      </c>
      <c r="L1619" s="5"/>
      <c r="M1619" s="5" t="s">
        <v>48</v>
      </c>
      <c r="N1619" s="6" t="s">
        <v>30</v>
      </c>
      <c r="O1619" s="7">
        <v>44693</v>
      </c>
      <c r="P1619" s="7">
        <v>44707</v>
      </c>
      <c r="Q1619" s="5" t="s">
        <v>31</v>
      </c>
      <c r="R1619" s="8" t="s">
        <v>32</v>
      </c>
      <c r="S1619" s="6" t="s">
        <v>52</v>
      </c>
    </row>
    <row r="1620" spans="1:19" ht="15.75" thickBot="1" x14ac:dyDescent="0.3">
      <c r="A1620" s="2">
        <v>1607</v>
      </c>
      <c r="B1620" s="5" t="s">
        <v>5891</v>
      </c>
      <c r="C1620" s="5" t="s">
        <v>5879</v>
      </c>
      <c r="D1620" s="5" t="s">
        <v>5880</v>
      </c>
      <c r="E1620" s="5" t="s">
        <v>5892</v>
      </c>
      <c r="F1620" s="5" t="s">
        <v>5702</v>
      </c>
      <c r="G1620" s="5" t="s">
        <v>2627</v>
      </c>
      <c r="H1620" s="5" t="s">
        <v>5893</v>
      </c>
      <c r="I1620" s="5" t="s">
        <v>111</v>
      </c>
      <c r="J1620" s="5" t="s">
        <v>27</v>
      </c>
      <c r="K1620" s="5" t="s">
        <v>28</v>
      </c>
      <c r="L1620" s="5"/>
      <c r="M1620" s="5" t="s">
        <v>5877</v>
      </c>
      <c r="N1620" s="6" t="s">
        <v>1763</v>
      </c>
      <c r="O1620" s="7">
        <v>35977</v>
      </c>
      <c r="P1620" s="7">
        <v>43128</v>
      </c>
      <c r="Q1620" s="5" t="s">
        <v>31</v>
      </c>
      <c r="R1620" s="8" t="s">
        <v>39</v>
      </c>
      <c r="S1620" s="6" t="s">
        <v>74</v>
      </c>
    </row>
    <row r="1621" spans="1:19" ht="15.75" thickBot="1" x14ac:dyDescent="0.3">
      <c r="A1621" s="2">
        <v>1608</v>
      </c>
      <c r="B1621" s="5" t="s">
        <v>5894</v>
      </c>
      <c r="C1621" s="5" t="s">
        <v>5879</v>
      </c>
      <c r="D1621" s="5" t="s">
        <v>5880</v>
      </c>
      <c r="E1621" s="5" t="s">
        <v>5895</v>
      </c>
      <c r="F1621" s="5" t="s">
        <v>5896</v>
      </c>
      <c r="G1621" s="5" t="s">
        <v>2627</v>
      </c>
      <c r="H1621" s="5" t="s">
        <v>5897</v>
      </c>
      <c r="I1621" s="5" t="s">
        <v>119</v>
      </c>
      <c r="J1621" s="5" t="s">
        <v>27</v>
      </c>
      <c r="K1621" s="5" t="s">
        <v>28</v>
      </c>
      <c r="L1621" s="5"/>
      <c r="M1621" s="5" t="s">
        <v>5898</v>
      </c>
      <c r="N1621" s="6" t="s">
        <v>30</v>
      </c>
      <c r="O1621" s="7">
        <v>44194</v>
      </c>
      <c r="P1621" s="7">
        <v>44194</v>
      </c>
      <c r="Q1621" s="5" t="s">
        <v>31</v>
      </c>
      <c r="R1621" s="8" t="s">
        <v>32</v>
      </c>
      <c r="S1621" s="6" t="s">
        <v>33</v>
      </c>
    </row>
    <row r="1622" spans="1:19" ht="15.75" thickBot="1" x14ac:dyDescent="0.3">
      <c r="A1622" s="2">
        <v>1609</v>
      </c>
      <c r="B1622" s="5" t="s">
        <v>5899</v>
      </c>
      <c r="C1622" s="5" t="s">
        <v>5900</v>
      </c>
      <c r="D1622" s="5" t="s">
        <v>5780</v>
      </c>
      <c r="E1622" s="5" t="s">
        <v>5843</v>
      </c>
      <c r="F1622" s="5" t="s">
        <v>281</v>
      </c>
      <c r="G1622" s="5" t="s">
        <v>3729</v>
      </c>
      <c r="H1622" s="5" t="s">
        <v>148</v>
      </c>
      <c r="I1622" s="5" t="s">
        <v>111</v>
      </c>
      <c r="J1622" s="5" t="s">
        <v>27</v>
      </c>
      <c r="K1622" s="5" t="s">
        <v>28</v>
      </c>
      <c r="L1622" s="5"/>
      <c r="M1622" s="5" t="s">
        <v>61</v>
      </c>
      <c r="N1622" s="6" t="s">
        <v>30</v>
      </c>
      <c r="O1622" s="7">
        <v>42570</v>
      </c>
      <c r="P1622" s="7">
        <v>42568</v>
      </c>
      <c r="Q1622" s="5" t="s">
        <v>31</v>
      </c>
      <c r="R1622" s="8" t="s">
        <v>32</v>
      </c>
      <c r="S1622" s="6" t="s">
        <v>52</v>
      </c>
    </row>
    <row r="1623" spans="1:19" ht="15.75" thickBot="1" x14ac:dyDescent="0.3">
      <c r="A1623" s="2">
        <v>1610</v>
      </c>
      <c r="B1623" s="5" t="s">
        <v>5901</v>
      </c>
      <c r="C1623" s="5" t="s">
        <v>5900</v>
      </c>
      <c r="D1623" s="5" t="s">
        <v>5780</v>
      </c>
      <c r="E1623" s="5" t="s">
        <v>5902</v>
      </c>
      <c r="F1623" s="5" t="s">
        <v>281</v>
      </c>
      <c r="G1623" s="5" t="s">
        <v>3729</v>
      </c>
      <c r="H1623" s="5" t="s">
        <v>25</v>
      </c>
      <c r="I1623" s="5" t="s">
        <v>111</v>
      </c>
      <c r="J1623" s="5" t="s">
        <v>27</v>
      </c>
      <c r="K1623" s="5" t="s">
        <v>28</v>
      </c>
      <c r="L1623" s="5"/>
      <c r="M1623" s="5" t="s">
        <v>5903</v>
      </c>
      <c r="N1623" s="6" t="s">
        <v>30</v>
      </c>
      <c r="O1623" s="7">
        <v>42723</v>
      </c>
      <c r="P1623" s="7">
        <v>42723</v>
      </c>
      <c r="Q1623" s="5" t="s">
        <v>31</v>
      </c>
      <c r="R1623" s="8" t="s">
        <v>32</v>
      </c>
      <c r="S1623" s="6" t="s">
        <v>62</v>
      </c>
    </row>
    <row r="1624" spans="1:19" ht="15.75" thickBot="1" x14ac:dyDescent="0.3">
      <c r="A1624" s="2">
        <v>1611</v>
      </c>
      <c r="B1624" s="5" t="s">
        <v>5904</v>
      </c>
      <c r="C1624" s="5" t="s">
        <v>5900</v>
      </c>
      <c r="D1624" s="5" t="s">
        <v>5780</v>
      </c>
      <c r="E1624" s="5" t="s">
        <v>5905</v>
      </c>
      <c r="F1624" s="5" t="s">
        <v>23</v>
      </c>
      <c r="G1624" s="5" t="s">
        <v>3729</v>
      </c>
      <c r="H1624" s="5" t="s">
        <v>148</v>
      </c>
      <c r="I1624" s="5" t="s">
        <v>111</v>
      </c>
      <c r="J1624" s="5" t="s">
        <v>27</v>
      </c>
      <c r="K1624" s="5" t="s">
        <v>28</v>
      </c>
      <c r="L1624" s="5"/>
      <c r="M1624" s="5" t="s">
        <v>872</v>
      </c>
      <c r="N1624" s="6" t="s">
        <v>30</v>
      </c>
      <c r="O1624" s="7">
        <v>42898</v>
      </c>
      <c r="P1624" s="7">
        <v>42898</v>
      </c>
      <c r="Q1624" s="5" t="s">
        <v>31</v>
      </c>
      <c r="R1624" s="8" t="s">
        <v>32</v>
      </c>
      <c r="S1624" s="6" t="s">
        <v>33</v>
      </c>
    </row>
    <row r="1625" spans="1:19" ht="15.75" thickBot="1" x14ac:dyDescent="0.3">
      <c r="A1625" s="2">
        <v>1612</v>
      </c>
      <c r="B1625" s="5" t="s">
        <v>5906</v>
      </c>
      <c r="C1625" s="5" t="s">
        <v>5907</v>
      </c>
      <c r="D1625" s="5" t="s">
        <v>5200</v>
      </c>
      <c r="E1625" s="5" t="s">
        <v>5736</v>
      </c>
      <c r="F1625" s="5" t="s">
        <v>417</v>
      </c>
      <c r="G1625" s="5" t="s">
        <v>71</v>
      </c>
      <c r="H1625" s="5" t="s">
        <v>5859</v>
      </c>
      <c r="I1625" s="5" t="s">
        <v>119</v>
      </c>
      <c r="J1625" s="5" t="s">
        <v>27</v>
      </c>
      <c r="K1625" s="5" t="s">
        <v>28</v>
      </c>
      <c r="L1625" s="5"/>
      <c r="M1625" s="5" t="s">
        <v>253</v>
      </c>
      <c r="N1625" s="6" t="s">
        <v>30</v>
      </c>
      <c r="O1625" s="7">
        <v>42689</v>
      </c>
      <c r="P1625" s="7">
        <v>44663</v>
      </c>
      <c r="Q1625" s="5" t="s">
        <v>31</v>
      </c>
      <c r="R1625" s="8" t="s">
        <v>32</v>
      </c>
      <c r="S1625" s="6" t="s">
        <v>33</v>
      </c>
    </row>
    <row r="1626" spans="1:19" ht="15.75" thickBot="1" x14ac:dyDescent="0.3">
      <c r="A1626" s="2">
        <v>1613</v>
      </c>
      <c r="B1626" s="5" t="s">
        <v>5908</v>
      </c>
      <c r="C1626" s="5" t="s">
        <v>5907</v>
      </c>
      <c r="D1626" s="5" t="s">
        <v>5200</v>
      </c>
      <c r="E1626" s="5" t="s">
        <v>5206</v>
      </c>
      <c r="F1626" s="5" t="s">
        <v>417</v>
      </c>
      <c r="G1626" s="5" t="s">
        <v>71</v>
      </c>
      <c r="H1626" s="5" t="s">
        <v>148</v>
      </c>
      <c r="I1626" s="5" t="s">
        <v>111</v>
      </c>
      <c r="J1626" s="5" t="s">
        <v>27</v>
      </c>
      <c r="K1626" s="5" t="s">
        <v>28</v>
      </c>
      <c r="L1626" s="5"/>
      <c r="M1626" s="5" t="s">
        <v>5909</v>
      </c>
      <c r="N1626" s="6" t="s">
        <v>30</v>
      </c>
      <c r="O1626" s="7">
        <v>44353</v>
      </c>
      <c r="P1626" s="7">
        <v>44353</v>
      </c>
      <c r="Q1626" s="5" t="s">
        <v>31</v>
      </c>
      <c r="R1626" s="8" t="s">
        <v>32</v>
      </c>
      <c r="S1626" s="6" t="s">
        <v>62</v>
      </c>
    </row>
    <row r="1627" spans="1:19" ht="15.75" thickBot="1" x14ac:dyDescent="0.3">
      <c r="A1627" s="2">
        <v>1614</v>
      </c>
      <c r="B1627" s="5" t="s">
        <v>5910</v>
      </c>
      <c r="C1627" s="5" t="s">
        <v>5907</v>
      </c>
      <c r="D1627" s="5" t="s">
        <v>5200</v>
      </c>
      <c r="E1627" s="5" t="s">
        <v>5209</v>
      </c>
      <c r="F1627" s="5" t="s">
        <v>5911</v>
      </c>
      <c r="G1627" s="5" t="s">
        <v>71</v>
      </c>
      <c r="H1627" s="5" t="s">
        <v>148</v>
      </c>
      <c r="I1627" s="5" t="s">
        <v>111</v>
      </c>
      <c r="J1627" s="5" t="s">
        <v>27</v>
      </c>
      <c r="K1627" s="5" t="s">
        <v>28</v>
      </c>
      <c r="L1627" s="5"/>
      <c r="M1627" s="5" t="s">
        <v>5912</v>
      </c>
      <c r="N1627" s="6" t="s">
        <v>30</v>
      </c>
      <c r="O1627" s="7">
        <v>40926</v>
      </c>
      <c r="P1627" s="7">
        <v>44312</v>
      </c>
      <c r="Q1627" s="5" t="s">
        <v>31</v>
      </c>
      <c r="R1627" s="8" t="s">
        <v>32</v>
      </c>
      <c r="S1627" s="6" t="s">
        <v>540</v>
      </c>
    </row>
    <row r="1628" spans="1:19" ht="15.75" thickBot="1" x14ac:dyDescent="0.3">
      <c r="A1628" s="2">
        <v>1615</v>
      </c>
      <c r="B1628" s="5" t="s">
        <v>5913</v>
      </c>
      <c r="C1628" s="5" t="s">
        <v>5914</v>
      </c>
      <c r="D1628" s="5" t="s">
        <v>5792</v>
      </c>
      <c r="E1628" s="5" t="s">
        <v>5793</v>
      </c>
      <c r="F1628" s="5" t="s">
        <v>5915</v>
      </c>
      <c r="G1628" s="5" t="s">
        <v>2674</v>
      </c>
      <c r="H1628" s="5" t="s">
        <v>5916</v>
      </c>
      <c r="I1628" s="5" t="s">
        <v>111</v>
      </c>
      <c r="J1628" s="5" t="s">
        <v>27</v>
      </c>
      <c r="K1628" s="5"/>
      <c r="L1628" s="5"/>
      <c r="M1628" s="5" t="s">
        <v>37</v>
      </c>
      <c r="N1628" s="6" t="s">
        <v>38</v>
      </c>
      <c r="O1628" s="7">
        <v>38920</v>
      </c>
      <c r="P1628" s="7">
        <v>41379</v>
      </c>
      <c r="Q1628" s="5" t="s">
        <v>31</v>
      </c>
      <c r="R1628" s="8" t="s">
        <v>39</v>
      </c>
      <c r="S1628" s="6"/>
    </row>
    <row r="1629" spans="1:19" ht="15.75" thickBot="1" x14ac:dyDescent="0.3">
      <c r="A1629" s="2">
        <v>1616</v>
      </c>
      <c r="B1629" s="5" t="s">
        <v>5917</v>
      </c>
      <c r="C1629" s="5" t="s">
        <v>5918</v>
      </c>
      <c r="D1629" s="5" t="s">
        <v>5919</v>
      </c>
      <c r="E1629" s="5" t="s">
        <v>5920</v>
      </c>
      <c r="F1629" s="5" t="s">
        <v>5921</v>
      </c>
      <c r="G1629" s="5" t="s">
        <v>109</v>
      </c>
      <c r="H1629" s="5" t="s">
        <v>156</v>
      </c>
      <c r="I1629" s="5" t="s">
        <v>119</v>
      </c>
      <c r="J1629" s="5" t="s">
        <v>27</v>
      </c>
      <c r="K1629" s="5" t="s">
        <v>28</v>
      </c>
      <c r="L1629" s="5"/>
      <c r="M1629" s="5" t="s">
        <v>325</v>
      </c>
      <c r="N1629" s="6" t="s">
        <v>30</v>
      </c>
      <c r="O1629" s="7">
        <v>42471</v>
      </c>
      <c r="P1629" s="7">
        <v>44543</v>
      </c>
      <c r="Q1629" s="5" t="s">
        <v>31</v>
      </c>
      <c r="R1629" s="8" t="s">
        <v>32</v>
      </c>
      <c r="S1629" s="6" t="s">
        <v>74</v>
      </c>
    </row>
    <row r="1630" spans="1:19" ht="15.75" thickBot="1" x14ac:dyDescent="0.3">
      <c r="A1630" s="2">
        <v>1617</v>
      </c>
      <c r="B1630" s="5" t="s">
        <v>5922</v>
      </c>
      <c r="C1630" s="5" t="s">
        <v>5918</v>
      </c>
      <c r="D1630" s="5" t="s">
        <v>5919</v>
      </c>
      <c r="E1630" s="5" t="s">
        <v>5923</v>
      </c>
      <c r="F1630" s="5" t="s">
        <v>5924</v>
      </c>
      <c r="G1630" s="5" t="s">
        <v>109</v>
      </c>
      <c r="H1630" s="5" t="s">
        <v>148</v>
      </c>
      <c r="I1630" s="5" t="s">
        <v>111</v>
      </c>
      <c r="J1630" s="5" t="s">
        <v>27</v>
      </c>
      <c r="K1630" s="5" t="s">
        <v>28</v>
      </c>
      <c r="L1630" s="5"/>
      <c r="M1630" s="5" t="s">
        <v>850</v>
      </c>
      <c r="N1630" s="6" t="s">
        <v>30</v>
      </c>
      <c r="O1630" s="7">
        <v>42442</v>
      </c>
      <c r="P1630" s="7">
        <v>42442</v>
      </c>
      <c r="Q1630" s="5" t="s">
        <v>31</v>
      </c>
      <c r="R1630" s="8" t="s">
        <v>32</v>
      </c>
      <c r="S1630" s="6" t="s">
        <v>969</v>
      </c>
    </row>
    <row r="1631" spans="1:19" ht="15.75" thickBot="1" x14ac:dyDescent="0.3">
      <c r="A1631" s="2">
        <v>1618</v>
      </c>
      <c r="B1631" s="5" t="s">
        <v>5925</v>
      </c>
      <c r="C1631" s="5" t="s">
        <v>5918</v>
      </c>
      <c r="D1631" s="5" t="s">
        <v>5919</v>
      </c>
      <c r="E1631" s="5" t="s">
        <v>5926</v>
      </c>
      <c r="F1631" s="5" t="s">
        <v>5924</v>
      </c>
      <c r="G1631" s="5" t="s">
        <v>109</v>
      </c>
      <c r="H1631" s="5" t="s">
        <v>156</v>
      </c>
      <c r="I1631" s="5" t="s">
        <v>111</v>
      </c>
      <c r="J1631" s="5" t="s">
        <v>27</v>
      </c>
      <c r="K1631" s="5" t="s">
        <v>28</v>
      </c>
      <c r="L1631" s="5"/>
      <c r="M1631" s="5" t="s">
        <v>5927</v>
      </c>
      <c r="N1631" s="6" t="s">
        <v>30</v>
      </c>
      <c r="O1631" s="7">
        <v>42773</v>
      </c>
      <c r="P1631" s="7">
        <v>42773</v>
      </c>
      <c r="Q1631" s="5" t="s">
        <v>31</v>
      </c>
      <c r="R1631" s="8" t="s">
        <v>32</v>
      </c>
      <c r="S1631" s="6" t="s">
        <v>33</v>
      </c>
    </row>
    <row r="1632" spans="1:19" ht="15.75" thickBot="1" x14ac:dyDescent="0.3">
      <c r="A1632" s="2">
        <v>1619</v>
      </c>
      <c r="B1632" s="5" t="s">
        <v>5928</v>
      </c>
      <c r="C1632" s="5" t="s">
        <v>5918</v>
      </c>
      <c r="D1632" s="5" t="s">
        <v>5919</v>
      </c>
      <c r="E1632" s="5" t="s">
        <v>5929</v>
      </c>
      <c r="F1632" s="5" t="s">
        <v>5924</v>
      </c>
      <c r="G1632" s="5" t="s">
        <v>109</v>
      </c>
      <c r="H1632" s="5" t="s">
        <v>156</v>
      </c>
      <c r="I1632" s="5" t="s">
        <v>111</v>
      </c>
      <c r="J1632" s="5" t="s">
        <v>27</v>
      </c>
      <c r="K1632" s="5" t="s">
        <v>28</v>
      </c>
      <c r="L1632" s="5"/>
      <c r="M1632" s="5" t="s">
        <v>48</v>
      </c>
      <c r="N1632" s="6" t="s">
        <v>30</v>
      </c>
      <c r="O1632" s="7">
        <v>42164</v>
      </c>
      <c r="P1632" s="7">
        <v>42164</v>
      </c>
      <c r="Q1632" s="5" t="s">
        <v>31</v>
      </c>
      <c r="R1632" s="8" t="s">
        <v>32</v>
      </c>
      <c r="S1632" s="6" t="s">
        <v>33</v>
      </c>
    </row>
    <row r="1633" spans="1:19" ht="15.75" thickBot="1" x14ac:dyDescent="0.3">
      <c r="A1633" s="2">
        <v>1620</v>
      </c>
      <c r="B1633" s="5" t="s">
        <v>5930</v>
      </c>
      <c r="C1633" s="5" t="s">
        <v>5918</v>
      </c>
      <c r="D1633" s="5" t="s">
        <v>5919</v>
      </c>
      <c r="E1633" s="5" t="s">
        <v>5931</v>
      </c>
      <c r="F1633" s="5" t="s">
        <v>766</v>
      </c>
      <c r="G1633" s="5" t="s">
        <v>393</v>
      </c>
      <c r="H1633" s="5" t="s">
        <v>5932</v>
      </c>
      <c r="I1633" s="5" t="s">
        <v>119</v>
      </c>
      <c r="J1633" s="5" t="s">
        <v>27</v>
      </c>
      <c r="K1633" s="5" t="s">
        <v>28</v>
      </c>
      <c r="L1633" s="5"/>
      <c r="M1633" s="5" t="s">
        <v>5933</v>
      </c>
      <c r="N1633" s="6" t="s">
        <v>30</v>
      </c>
      <c r="O1633" s="7">
        <v>44378</v>
      </c>
      <c r="P1633" s="7">
        <v>44378</v>
      </c>
      <c r="Q1633" s="5" t="s">
        <v>31</v>
      </c>
      <c r="R1633" s="8" t="s">
        <v>32</v>
      </c>
      <c r="S1633" s="6" t="s">
        <v>33</v>
      </c>
    </row>
    <row r="1634" spans="1:19" ht="15.75" thickBot="1" x14ac:dyDescent="0.3">
      <c r="A1634" s="2">
        <v>1621</v>
      </c>
      <c r="B1634" s="5" t="s">
        <v>5934</v>
      </c>
      <c r="C1634" s="5" t="s">
        <v>5918</v>
      </c>
      <c r="D1634" s="5" t="s">
        <v>5919</v>
      </c>
      <c r="E1634" s="5" t="s">
        <v>5935</v>
      </c>
      <c r="F1634" s="5" t="s">
        <v>5924</v>
      </c>
      <c r="G1634" s="5" t="s">
        <v>109</v>
      </c>
      <c r="H1634" s="5" t="s">
        <v>5936</v>
      </c>
      <c r="I1634" s="5" t="s">
        <v>111</v>
      </c>
      <c r="J1634" s="5" t="s">
        <v>27</v>
      </c>
      <c r="K1634" s="5" t="s">
        <v>28</v>
      </c>
      <c r="L1634" s="5"/>
      <c r="M1634" s="5" t="s">
        <v>5937</v>
      </c>
      <c r="N1634" s="6" t="s">
        <v>30</v>
      </c>
      <c r="O1634" s="7">
        <v>39148</v>
      </c>
      <c r="P1634" s="7">
        <v>41197</v>
      </c>
      <c r="Q1634" s="5" t="s">
        <v>31</v>
      </c>
      <c r="R1634" s="8" t="s">
        <v>171</v>
      </c>
      <c r="S1634" s="6"/>
    </row>
    <row r="1635" spans="1:19" ht="15.75" thickBot="1" x14ac:dyDescent="0.3">
      <c r="A1635" s="2">
        <v>1622</v>
      </c>
      <c r="B1635" s="5" t="s">
        <v>5938</v>
      </c>
      <c r="C1635" s="5" t="s">
        <v>5918</v>
      </c>
      <c r="D1635" s="5" t="s">
        <v>5939</v>
      </c>
      <c r="E1635" s="5" t="s">
        <v>5940</v>
      </c>
      <c r="F1635" s="5" t="s">
        <v>5921</v>
      </c>
      <c r="G1635" s="5" t="s">
        <v>109</v>
      </c>
      <c r="H1635" s="5" t="s">
        <v>156</v>
      </c>
      <c r="I1635" s="5" t="s">
        <v>142</v>
      </c>
      <c r="J1635" s="5" t="s">
        <v>27</v>
      </c>
      <c r="K1635" s="5" t="s">
        <v>28</v>
      </c>
      <c r="L1635" s="5"/>
      <c r="M1635" s="5" t="s">
        <v>5941</v>
      </c>
      <c r="N1635" s="6" t="s">
        <v>30</v>
      </c>
      <c r="O1635" s="7">
        <v>44755</v>
      </c>
      <c r="P1635" s="7">
        <v>44755</v>
      </c>
      <c r="Q1635" s="5" t="s">
        <v>31</v>
      </c>
      <c r="R1635" s="8" t="s">
        <v>32</v>
      </c>
      <c r="S1635" s="6" t="s">
        <v>52</v>
      </c>
    </row>
    <row r="1636" spans="1:19" ht="15.75" thickBot="1" x14ac:dyDescent="0.3">
      <c r="A1636" s="2">
        <v>1623</v>
      </c>
      <c r="B1636" s="5" t="s">
        <v>5942</v>
      </c>
      <c r="C1636" s="5" t="s">
        <v>5918</v>
      </c>
      <c r="D1636" s="5" t="s">
        <v>5854</v>
      </c>
      <c r="E1636" s="5" t="s">
        <v>5943</v>
      </c>
      <c r="F1636" s="5" t="s">
        <v>5924</v>
      </c>
      <c r="G1636" s="5" t="s">
        <v>109</v>
      </c>
      <c r="H1636" s="5" t="s">
        <v>156</v>
      </c>
      <c r="I1636" s="5" t="s">
        <v>111</v>
      </c>
      <c r="J1636" s="5" t="s">
        <v>27</v>
      </c>
      <c r="K1636" s="5" t="s">
        <v>28</v>
      </c>
      <c r="L1636" s="5"/>
      <c r="M1636" s="5" t="s">
        <v>848</v>
      </c>
      <c r="N1636" s="6" t="s">
        <v>30</v>
      </c>
      <c r="O1636" s="7">
        <v>41023</v>
      </c>
      <c r="P1636" s="7">
        <v>43423</v>
      </c>
      <c r="Q1636" s="5" t="s">
        <v>31</v>
      </c>
      <c r="R1636" s="8" t="s">
        <v>32</v>
      </c>
      <c r="S1636" s="6" t="s">
        <v>33</v>
      </c>
    </row>
    <row r="1637" spans="1:19" ht="15.75" thickBot="1" x14ac:dyDescent="0.3">
      <c r="A1637" s="2">
        <v>1624</v>
      </c>
      <c r="B1637" s="5" t="s">
        <v>5944</v>
      </c>
      <c r="C1637" s="5" t="s">
        <v>5918</v>
      </c>
      <c r="D1637" s="5" t="s">
        <v>5854</v>
      </c>
      <c r="E1637" s="5" t="s">
        <v>5945</v>
      </c>
      <c r="F1637" s="5" t="s">
        <v>5924</v>
      </c>
      <c r="G1637" s="5" t="s">
        <v>109</v>
      </c>
      <c r="H1637" s="5" t="s">
        <v>156</v>
      </c>
      <c r="I1637" s="5" t="s">
        <v>111</v>
      </c>
      <c r="J1637" s="5" t="s">
        <v>27</v>
      </c>
      <c r="K1637" s="5" t="s">
        <v>28</v>
      </c>
      <c r="L1637" s="5"/>
      <c r="M1637" s="5" t="s">
        <v>5946</v>
      </c>
      <c r="N1637" s="6" t="s">
        <v>30</v>
      </c>
      <c r="O1637" s="7">
        <v>43584</v>
      </c>
      <c r="P1637" s="7">
        <v>43584</v>
      </c>
      <c r="Q1637" s="5" t="s">
        <v>31</v>
      </c>
      <c r="R1637" s="8" t="s">
        <v>32</v>
      </c>
      <c r="S1637" s="6" t="s">
        <v>33</v>
      </c>
    </row>
    <row r="1638" spans="1:19" ht="15.75" thickBot="1" x14ac:dyDescent="0.3">
      <c r="A1638" s="2">
        <v>1625</v>
      </c>
      <c r="B1638" s="5" t="s">
        <v>5947</v>
      </c>
      <c r="C1638" s="5" t="s">
        <v>5918</v>
      </c>
      <c r="D1638" s="5" t="s">
        <v>5854</v>
      </c>
      <c r="E1638" s="5" t="s">
        <v>5948</v>
      </c>
      <c r="F1638" s="5" t="s">
        <v>5949</v>
      </c>
      <c r="G1638" s="5" t="s">
        <v>109</v>
      </c>
      <c r="H1638" s="5" t="s">
        <v>156</v>
      </c>
      <c r="I1638" s="5" t="s">
        <v>119</v>
      </c>
      <c r="J1638" s="5" t="s">
        <v>27</v>
      </c>
      <c r="K1638" s="5" t="s">
        <v>28</v>
      </c>
      <c r="L1638" s="5"/>
      <c r="M1638" s="5" t="s">
        <v>247</v>
      </c>
      <c r="N1638" s="6" t="s">
        <v>30</v>
      </c>
      <c r="O1638" s="7">
        <v>42676</v>
      </c>
      <c r="P1638" s="7">
        <v>42676</v>
      </c>
      <c r="Q1638" s="5" t="s">
        <v>31</v>
      </c>
      <c r="R1638" s="8" t="s">
        <v>32</v>
      </c>
      <c r="S1638" s="6" t="s">
        <v>33</v>
      </c>
    </row>
    <row r="1639" spans="1:19" ht="15.75" thickBot="1" x14ac:dyDescent="0.3">
      <c r="A1639" s="2">
        <v>1626</v>
      </c>
      <c r="B1639" s="5" t="s">
        <v>5950</v>
      </c>
      <c r="C1639" s="5" t="s">
        <v>5951</v>
      </c>
      <c r="D1639" s="5" t="s">
        <v>5919</v>
      </c>
      <c r="E1639" s="5" t="s">
        <v>5923</v>
      </c>
      <c r="F1639" s="5" t="s">
        <v>5924</v>
      </c>
      <c r="G1639" s="5" t="s">
        <v>352</v>
      </c>
      <c r="H1639" s="5" t="s">
        <v>148</v>
      </c>
      <c r="I1639" s="5" t="s">
        <v>111</v>
      </c>
      <c r="J1639" s="5" t="s">
        <v>27</v>
      </c>
      <c r="K1639" s="5" t="s">
        <v>28</v>
      </c>
      <c r="L1639" s="5"/>
      <c r="M1639" s="5" t="s">
        <v>42</v>
      </c>
      <c r="N1639" s="6" t="s">
        <v>30</v>
      </c>
      <c r="O1639" s="7">
        <v>42340</v>
      </c>
      <c r="P1639" s="7">
        <v>42340</v>
      </c>
      <c r="Q1639" s="5" t="s">
        <v>31</v>
      </c>
      <c r="R1639" s="8" t="s">
        <v>32</v>
      </c>
      <c r="S1639" s="6" t="s">
        <v>52</v>
      </c>
    </row>
    <row r="1640" spans="1:19" ht="15.75" thickBot="1" x14ac:dyDescent="0.3">
      <c r="A1640" s="2">
        <v>1627</v>
      </c>
      <c r="B1640" s="5" t="s">
        <v>5952</v>
      </c>
      <c r="C1640" s="5" t="s">
        <v>5951</v>
      </c>
      <c r="D1640" s="5" t="s">
        <v>5919</v>
      </c>
      <c r="E1640" s="5" t="s">
        <v>5929</v>
      </c>
      <c r="F1640" s="5" t="s">
        <v>5924</v>
      </c>
      <c r="G1640" s="5" t="s">
        <v>352</v>
      </c>
      <c r="H1640" s="5" t="s">
        <v>148</v>
      </c>
      <c r="I1640" s="5" t="s">
        <v>111</v>
      </c>
      <c r="J1640" s="5" t="s">
        <v>27</v>
      </c>
      <c r="K1640" s="5" t="s">
        <v>28</v>
      </c>
      <c r="L1640" s="5"/>
      <c r="M1640" s="5" t="s">
        <v>48</v>
      </c>
      <c r="N1640" s="6" t="s">
        <v>30</v>
      </c>
      <c r="O1640" s="7">
        <v>42155</v>
      </c>
      <c r="P1640" s="7">
        <v>42155</v>
      </c>
      <c r="Q1640" s="5" t="s">
        <v>31</v>
      </c>
      <c r="R1640" s="8" t="s">
        <v>32</v>
      </c>
      <c r="S1640" s="6" t="s">
        <v>33</v>
      </c>
    </row>
    <row r="1641" spans="1:19" ht="15.75" thickBot="1" x14ac:dyDescent="0.3">
      <c r="A1641" s="2">
        <v>1628</v>
      </c>
      <c r="B1641" s="5" t="s">
        <v>5953</v>
      </c>
      <c r="C1641" s="5" t="s">
        <v>5951</v>
      </c>
      <c r="D1641" s="5" t="s">
        <v>5919</v>
      </c>
      <c r="E1641" s="5" t="s">
        <v>5931</v>
      </c>
      <c r="F1641" s="5" t="s">
        <v>766</v>
      </c>
      <c r="G1641" s="5" t="s">
        <v>1468</v>
      </c>
      <c r="H1641" s="5" t="s">
        <v>148</v>
      </c>
      <c r="I1641" s="5" t="s">
        <v>119</v>
      </c>
      <c r="J1641" s="5" t="s">
        <v>27</v>
      </c>
      <c r="K1641" s="5" t="s">
        <v>28</v>
      </c>
      <c r="L1641" s="5"/>
      <c r="M1641" s="5" t="s">
        <v>5933</v>
      </c>
      <c r="N1641" s="6" t="s">
        <v>30</v>
      </c>
      <c r="O1641" s="7">
        <v>44203</v>
      </c>
      <c r="P1641" s="7">
        <v>44203</v>
      </c>
      <c r="Q1641" s="5" t="s">
        <v>31</v>
      </c>
      <c r="R1641" s="8" t="s">
        <v>32</v>
      </c>
      <c r="S1641" s="6" t="s">
        <v>33</v>
      </c>
    </row>
    <row r="1642" spans="1:19" ht="15.75" thickBot="1" x14ac:dyDescent="0.3">
      <c r="A1642" s="2">
        <v>1629</v>
      </c>
      <c r="B1642" s="5" t="s">
        <v>5954</v>
      </c>
      <c r="C1642" s="5" t="s">
        <v>5951</v>
      </c>
      <c r="D1642" s="5" t="s">
        <v>5919</v>
      </c>
      <c r="E1642" s="5" t="s">
        <v>5955</v>
      </c>
      <c r="F1642" s="5" t="s">
        <v>5924</v>
      </c>
      <c r="G1642" s="5" t="s">
        <v>352</v>
      </c>
      <c r="H1642" s="5" t="s">
        <v>148</v>
      </c>
      <c r="I1642" s="5" t="s">
        <v>111</v>
      </c>
      <c r="J1642" s="5" t="s">
        <v>27</v>
      </c>
      <c r="K1642" s="5" t="s">
        <v>28</v>
      </c>
      <c r="L1642" s="5"/>
      <c r="M1642" s="5" t="s">
        <v>61</v>
      </c>
      <c r="N1642" s="6" t="s">
        <v>30</v>
      </c>
      <c r="O1642" s="7">
        <v>42402</v>
      </c>
      <c r="P1642" s="7">
        <v>42402</v>
      </c>
      <c r="Q1642" s="5" t="s">
        <v>31</v>
      </c>
      <c r="R1642" s="8" t="s">
        <v>32</v>
      </c>
      <c r="S1642" s="6" t="s">
        <v>33</v>
      </c>
    </row>
    <row r="1643" spans="1:19" ht="15.75" thickBot="1" x14ac:dyDescent="0.3">
      <c r="A1643" s="2">
        <v>1630</v>
      </c>
      <c r="B1643" s="5" t="s">
        <v>5956</v>
      </c>
      <c r="C1643" s="5" t="s">
        <v>5951</v>
      </c>
      <c r="D1643" s="5" t="s">
        <v>5919</v>
      </c>
      <c r="E1643" s="5" t="s">
        <v>5935</v>
      </c>
      <c r="F1643" s="5" t="s">
        <v>5957</v>
      </c>
      <c r="G1643" s="5" t="s">
        <v>352</v>
      </c>
      <c r="H1643" s="5" t="s">
        <v>148</v>
      </c>
      <c r="I1643" s="5" t="s">
        <v>119</v>
      </c>
      <c r="J1643" s="5" t="s">
        <v>27</v>
      </c>
      <c r="K1643" s="5" t="s">
        <v>28</v>
      </c>
      <c r="L1643" s="5"/>
      <c r="M1643" s="5" t="s">
        <v>5958</v>
      </c>
      <c r="N1643" s="6" t="s">
        <v>30</v>
      </c>
      <c r="O1643" s="7">
        <v>39148</v>
      </c>
      <c r="P1643" s="7">
        <v>44160</v>
      </c>
      <c r="Q1643" s="5" t="s">
        <v>31</v>
      </c>
      <c r="R1643" s="8" t="s">
        <v>171</v>
      </c>
      <c r="S1643" s="6" t="s">
        <v>74</v>
      </c>
    </row>
    <row r="1644" spans="1:19" ht="15.75" thickBot="1" x14ac:dyDescent="0.3">
      <c r="A1644" s="2">
        <v>1631</v>
      </c>
      <c r="B1644" s="5" t="s">
        <v>5959</v>
      </c>
      <c r="C1644" s="5" t="s">
        <v>5951</v>
      </c>
      <c r="D1644" s="5" t="s">
        <v>5960</v>
      </c>
      <c r="E1644" s="5" t="s">
        <v>5926</v>
      </c>
      <c r="F1644" s="5" t="s">
        <v>5924</v>
      </c>
      <c r="G1644" s="5" t="s">
        <v>352</v>
      </c>
      <c r="H1644" s="5" t="s">
        <v>148</v>
      </c>
      <c r="I1644" s="5" t="s">
        <v>111</v>
      </c>
      <c r="J1644" s="5" t="s">
        <v>27</v>
      </c>
      <c r="K1644" s="5" t="s">
        <v>28</v>
      </c>
      <c r="L1644" s="5"/>
      <c r="M1644" s="5" t="s">
        <v>5961</v>
      </c>
      <c r="N1644" s="6" t="s">
        <v>30</v>
      </c>
      <c r="O1644" s="7">
        <v>42801</v>
      </c>
      <c r="P1644" s="7">
        <v>42801</v>
      </c>
      <c r="Q1644" s="5" t="s">
        <v>31</v>
      </c>
      <c r="R1644" s="8" t="s">
        <v>32</v>
      </c>
      <c r="S1644" s="6" t="s">
        <v>33</v>
      </c>
    </row>
    <row r="1645" spans="1:19" ht="15.75" thickBot="1" x14ac:dyDescent="0.3">
      <c r="A1645" s="2">
        <v>1632</v>
      </c>
      <c r="B1645" s="5" t="s">
        <v>5962</v>
      </c>
      <c r="C1645" s="5" t="s">
        <v>5951</v>
      </c>
      <c r="D1645" s="5" t="s">
        <v>5963</v>
      </c>
      <c r="E1645" s="5" t="s">
        <v>5948</v>
      </c>
      <c r="F1645" s="5" t="s">
        <v>5949</v>
      </c>
      <c r="G1645" s="5" t="s">
        <v>352</v>
      </c>
      <c r="H1645" s="5" t="s">
        <v>148</v>
      </c>
      <c r="I1645" s="5" t="s">
        <v>119</v>
      </c>
      <c r="J1645" s="5" t="s">
        <v>27</v>
      </c>
      <c r="K1645" s="5" t="s">
        <v>28</v>
      </c>
      <c r="L1645" s="5"/>
      <c r="M1645" s="5" t="s">
        <v>5964</v>
      </c>
      <c r="N1645" s="6" t="s">
        <v>30</v>
      </c>
      <c r="O1645" s="7">
        <v>43821</v>
      </c>
      <c r="P1645" s="7">
        <v>43821</v>
      </c>
      <c r="Q1645" s="5" t="s">
        <v>31</v>
      </c>
      <c r="R1645" s="8" t="s">
        <v>32</v>
      </c>
      <c r="S1645" s="6" t="s">
        <v>62</v>
      </c>
    </row>
    <row r="1646" spans="1:19" ht="15.75" thickBot="1" x14ac:dyDescent="0.3">
      <c r="A1646" s="2">
        <v>1633</v>
      </c>
      <c r="B1646" s="5" t="s">
        <v>5965</v>
      </c>
      <c r="C1646" s="5" t="s">
        <v>5951</v>
      </c>
      <c r="D1646" s="5" t="s">
        <v>5966</v>
      </c>
      <c r="E1646" s="5" t="s">
        <v>5943</v>
      </c>
      <c r="F1646" s="5" t="s">
        <v>2957</v>
      </c>
      <c r="G1646" s="5" t="s">
        <v>5967</v>
      </c>
      <c r="H1646" s="5" t="s">
        <v>148</v>
      </c>
      <c r="I1646" s="5" t="s">
        <v>142</v>
      </c>
      <c r="J1646" s="5" t="s">
        <v>27</v>
      </c>
      <c r="K1646" s="5" t="s">
        <v>28</v>
      </c>
      <c r="L1646" s="5"/>
      <c r="M1646" s="5" t="s">
        <v>253</v>
      </c>
      <c r="N1646" s="6" t="s">
        <v>30</v>
      </c>
      <c r="O1646" s="7">
        <v>39285</v>
      </c>
      <c r="P1646" s="7">
        <v>44622</v>
      </c>
      <c r="Q1646" s="5" t="s">
        <v>31</v>
      </c>
      <c r="R1646" s="8" t="s">
        <v>32</v>
      </c>
      <c r="S1646" s="6" t="s">
        <v>33</v>
      </c>
    </row>
    <row r="1647" spans="1:19" ht="15.75" thickBot="1" x14ac:dyDescent="0.3">
      <c r="A1647" s="2">
        <v>1634</v>
      </c>
      <c r="B1647" s="5" t="s">
        <v>5968</v>
      </c>
      <c r="C1647" s="5" t="s">
        <v>5951</v>
      </c>
      <c r="D1647" s="5" t="s">
        <v>5969</v>
      </c>
      <c r="E1647" s="5" t="s">
        <v>5970</v>
      </c>
      <c r="F1647" s="5" t="s">
        <v>5949</v>
      </c>
      <c r="G1647" s="5" t="s">
        <v>5967</v>
      </c>
      <c r="H1647" s="5" t="s">
        <v>148</v>
      </c>
      <c r="I1647" s="5" t="s">
        <v>111</v>
      </c>
      <c r="J1647" s="5" t="s">
        <v>27</v>
      </c>
      <c r="K1647" s="5" t="s">
        <v>28</v>
      </c>
      <c r="L1647" s="5"/>
      <c r="M1647" s="5" t="s">
        <v>5903</v>
      </c>
      <c r="N1647" s="6" t="s">
        <v>30</v>
      </c>
      <c r="O1647" s="7">
        <v>42723</v>
      </c>
      <c r="P1647" s="7">
        <v>42723</v>
      </c>
      <c r="Q1647" s="5" t="s">
        <v>31</v>
      </c>
      <c r="R1647" s="8" t="s">
        <v>32</v>
      </c>
      <c r="S1647" s="6" t="s">
        <v>969</v>
      </c>
    </row>
    <row r="1648" spans="1:19" ht="15.75" thickBot="1" x14ac:dyDescent="0.3">
      <c r="A1648" s="2">
        <v>1635</v>
      </c>
      <c r="B1648" s="5" t="s">
        <v>5971</v>
      </c>
      <c r="C1648" s="5" t="s">
        <v>5951</v>
      </c>
      <c r="D1648" s="5" t="s">
        <v>5969</v>
      </c>
      <c r="E1648" s="5" t="s">
        <v>5972</v>
      </c>
      <c r="F1648" s="5" t="s">
        <v>5949</v>
      </c>
      <c r="G1648" s="5" t="s">
        <v>5967</v>
      </c>
      <c r="H1648" s="5" t="s">
        <v>148</v>
      </c>
      <c r="I1648" s="5" t="s">
        <v>111</v>
      </c>
      <c r="J1648" s="5" t="s">
        <v>27</v>
      </c>
      <c r="K1648" s="5" t="s">
        <v>28</v>
      </c>
      <c r="L1648" s="5"/>
      <c r="M1648" s="5" t="s">
        <v>3653</v>
      </c>
      <c r="N1648" s="6" t="s">
        <v>30</v>
      </c>
      <c r="O1648" s="7">
        <v>43220</v>
      </c>
      <c r="P1648" s="7">
        <v>43220</v>
      </c>
      <c r="Q1648" s="5" t="s">
        <v>31</v>
      </c>
      <c r="R1648" s="8" t="s">
        <v>32</v>
      </c>
      <c r="S1648" s="6" t="s">
        <v>969</v>
      </c>
    </row>
    <row r="1649" spans="1:19" ht="15.75" thickBot="1" x14ac:dyDescent="0.3">
      <c r="A1649" s="2">
        <v>1636</v>
      </c>
      <c r="B1649" s="5" t="s">
        <v>5973</v>
      </c>
      <c r="C1649" s="5" t="s">
        <v>5951</v>
      </c>
      <c r="D1649" s="5" t="s">
        <v>5939</v>
      </c>
      <c r="E1649" s="5" t="s">
        <v>5940</v>
      </c>
      <c r="F1649" s="5" t="s">
        <v>5921</v>
      </c>
      <c r="G1649" s="5" t="s">
        <v>5974</v>
      </c>
      <c r="H1649" s="5" t="s">
        <v>148</v>
      </c>
      <c r="I1649" s="5" t="s">
        <v>142</v>
      </c>
      <c r="J1649" s="5" t="s">
        <v>27</v>
      </c>
      <c r="K1649" s="5" t="s">
        <v>28</v>
      </c>
      <c r="L1649" s="5"/>
      <c r="M1649" s="5" t="s">
        <v>5941</v>
      </c>
      <c r="N1649" s="6" t="s">
        <v>30</v>
      </c>
      <c r="O1649" s="7">
        <v>44755</v>
      </c>
      <c r="P1649" s="7">
        <v>44755</v>
      </c>
      <c r="Q1649" s="5" t="s">
        <v>31</v>
      </c>
      <c r="R1649" s="8" t="s">
        <v>32</v>
      </c>
      <c r="S1649" s="6" t="s">
        <v>33</v>
      </c>
    </row>
    <row r="1650" spans="1:19" ht="15.75" thickBot="1" x14ac:dyDescent="0.3">
      <c r="A1650" s="2">
        <v>1637</v>
      </c>
      <c r="B1650" s="5" t="s">
        <v>5975</v>
      </c>
      <c r="C1650" s="5" t="s">
        <v>5951</v>
      </c>
      <c r="D1650" s="5" t="s">
        <v>5939</v>
      </c>
      <c r="E1650" s="5" t="s">
        <v>5920</v>
      </c>
      <c r="F1650" s="5" t="s">
        <v>5921</v>
      </c>
      <c r="G1650" s="5" t="s">
        <v>352</v>
      </c>
      <c r="H1650" s="5" t="s">
        <v>148</v>
      </c>
      <c r="I1650" s="5" t="s">
        <v>119</v>
      </c>
      <c r="J1650" s="5" t="s">
        <v>27</v>
      </c>
      <c r="K1650" s="5" t="s">
        <v>28</v>
      </c>
      <c r="L1650" s="5"/>
      <c r="M1650" s="5" t="s">
        <v>325</v>
      </c>
      <c r="N1650" s="6" t="s">
        <v>30</v>
      </c>
      <c r="O1650" s="7">
        <v>42022</v>
      </c>
      <c r="P1650" s="7">
        <v>44543</v>
      </c>
      <c r="Q1650" s="5" t="s">
        <v>31</v>
      </c>
      <c r="R1650" s="8" t="s">
        <v>32</v>
      </c>
      <c r="S1650" s="6" t="s">
        <v>74</v>
      </c>
    </row>
    <row r="1651" spans="1:19" ht="15.75" thickBot="1" x14ac:dyDescent="0.3">
      <c r="A1651" s="2">
        <v>1638</v>
      </c>
      <c r="B1651" s="5" t="s">
        <v>5976</v>
      </c>
      <c r="C1651" s="5" t="s">
        <v>5951</v>
      </c>
      <c r="D1651" s="5" t="s">
        <v>5854</v>
      </c>
      <c r="E1651" s="5" t="s">
        <v>5977</v>
      </c>
      <c r="F1651" s="5" t="s">
        <v>281</v>
      </c>
      <c r="G1651" s="5" t="s">
        <v>352</v>
      </c>
      <c r="H1651" s="5" t="s">
        <v>148</v>
      </c>
      <c r="I1651" s="5" t="s">
        <v>111</v>
      </c>
      <c r="J1651" s="5" t="s">
        <v>27</v>
      </c>
      <c r="K1651" s="5" t="s">
        <v>28</v>
      </c>
      <c r="L1651" s="5"/>
      <c r="M1651" s="5" t="s">
        <v>205</v>
      </c>
      <c r="N1651" s="6" t="s">
        <v>30</v>
      </c>
      <c r="O1651" s="7">
        <v>41406</v>
      </c>
      <c r="P1651" s="7">
        <v>41406</v>
      </c>
      <c r="Q1651" s="5" t="s">
        <v>31</v>
      </c>
      <c r="R1651" s="8" t="s">
        <v>32</v>
      </c>
      <c r="S1651" s="6"/>
    </row>
    <row r="1652" spans="1:19" ht="15.75" thickBot="1" x14ac:dyDescent="0.3">
      <c r="A1652" s="2">
        <v>1639</v>
      </c>
      <c r="B1652" s="5" t="s">
        <v>5978</v>
      </c>
      <c r="C1652" s="5" t="s">
        <v>5951</v>
      </c>
      <c r="D1652" s="5" t="s">
        <v>5979</v>
      </c>
      <c r="E1652" s="5" t="s">
        <v>5945</v>
      </c>
      <c r="F1652" s="5" t="s">
        <v>5980</v>
      </c>
      <c r="G1652" s="5" t="s">
        <v>352</v>
      </c>
      <c r="H1652" s="5" t="s">
        <v>148</v>
      </c>
      <c r="I1652" s="5" t="s">
        <v>111</v>
      </c>
      <c r="J1652" s="5" t="s">
        <v>27</v>
      </c>
      <c r="K1652" s="5" t="s">
        <v>28</v>
      </c>
      <c r="L1652" s="5"/>
      <c r="M1652" s="5" t="s">
        <v>5946</v>
      </c>
      <c r="N1652" s="6" t="s">
        <v>30</v>
      </c>
      <c r="O1652" s="7">
        <v>43584</v>
      </c>
      <c r="P1652" s="7">
        <v>43584</v>
      </c>
      <c r="Q1652" s="5" t="s">
        <v>31</v>
      </c>
      <c r="R1652" s="8" t="s">
        <v>32</v>
      </c>
      <c r="S1652" s="6"/>
    </row>
    <row r="1653" spans="1:19" ht="15.75" thickBot="1" x14ac:dyDescent="0.3">
      <c r="A1653" s="2">
        <v>1640</v>
      </c>
      <c r="B1653" s="5" t="s">
        <v>5981</v>
      </c>
      <c r="C1653" s="5" t="s">
        <v>5982</v>
      </c>
      <c r="D1653" s="5" t="s">
        <v>5919</v>
      </c>
      <c r="E1653" s="5" t="s">
        <v>5920</v>
      </c>
      <c r="F1653" s="5" t="s">
        <v>361</v>
      </c>
      <c r="G1653" s="5" t="s">
        <v>1187</v>
      </c>
      <c r="H1653" s="5" t="s">
        <v>156</v>
      </c>
      <c r="I1653" s="5" t="s">
        <v>119</v>
      </c>
      <c r="J1653" s="5" t="s">
        <v>27</v>
      </c>
      <c r="K1653" s="5" t="s">
        <v>28</v>
      </c>
      <c r="L1653" s="5"/>
      <c r="M1653" s="5" t="s">
        <v>325</v>
      </c>
      <c r="N1653" s="6" t="s">
        <v>30</v>
      </c>
      <c r="O1653" s="7">
        <v>42471</v>
      </c>
      <c r="P1653" s="7">
        <v>44557</v>
      </c>
      <c r="Q1653" s="5" t="s">
        <v>31</v>
      </c>
      <c r="R1653" s="8" t="s">
        <v>32</v>
      </c>
      <c r="S1653" s="6" t="s">
        <v>74</v>
      </c>
    </row>
    <row r="1654" spans="1:19" ht="15.75" thickBot="1" x14ac:dyDescent="0.3">
      <c r="A1654" s="2">
        <v>1641</v>
      </c>
      <c r="B1654" s="5" t="s">
        <v>5983</v>
      </c>
      <c r="C1654" s="5" t="s">
        <v>5984</v>
      </c>
      <c r="D1654" s="5" t="s">
        <v>5919</v>
      </c>
      <c r="E1654" s="5" t="s">
        <v>5923</v>
      </c>
      <c r="F1654" s="5" t="s">
        <v>985</v>
      </c>
      <c r="G1654" s="5" t="s">
        <v>182</v>
      </c>
      <c r="H1654" s="5" t="s">
        <v>5985</v>
      </c>
      <c r="I1654" s="5" t="s">
        <v>111</v>
      </c>
      <c r="J1654" s="5" t="s">
        <v>27</v>
      </c>
      <c r="K1654" s="5" t="s">
        <v>28</v>
      </c>
      <c r="L1654" s="5"/>
      <c r="M1654" s="5" t="s">
        <v>1000</v>
      </c>
      <c r="N1654" s="6" t="s">
        <v>30</v>
      </c>
      <c r="O1654" s="7">
        <v>42422</v>
      </c>
      <c r="P1654" s="7">
        <v>42422</v>
      </c>
      <c r="Q1654" s="5" t="s">
        <v>31</v>
      </c>
      <c r="R1654" s="8" t="s">
        <v>32</v>
      </c>
      <c r="S1654" s="6" t="s">
        <v>62</v>
      </c>
    </row>
    <row r="1655" spans="1:19" ht="15.75" thickBot="1" x14ac:dyDescent="0.3">
      <c r="A1655" s="2">
        <v>1642</v>
      </c>
      <c r="B1655" s="5" t="s">
        <v>5986</v>
      </c>
      <c r="C1655" s="5" t="s">
        <v>5984</v>
      </c>
      <c r="D1655" s="5" t="s">
        <v>5939</v>
      </c>
      <c r="E1655" s="5" t="s">
        <v>5940</v>
      </c>
      <c r="F1655" s="5" t="s">
        <v>227</v>
      </c>
      <c r="G1655" s="5" t="s">
        <v>182</v>
      </c>
      <c r="H1655" s="5" t="s">
        <v>5987</v>
      </c>
      <c r="I1655" s="5" t="s">
        <v>119</v>
      </c>
      <c r="J1655" s="5" t="s">
        <v>27</v>
      </c>
      <c r="K1655" s="5" t="s">
        <v>28</v>
      </c>
      <c r="L1655" s="5"/>
      <c r="M1655" s="5" t="s">
        <v>120</v>
      </c>
      <c r="N1655" s="6" t="s">
        <v>30</v>
      </c>
      <c r="O1655" s="7">
        <v>42683</v>
      </c>
      <c r="P1655" s="7">
        <v>44794</v>
      </c>
      <c r="Q1655" s="5" t="s">
        <v>31</v>
      </c>
      <c r="R1655" s="8" t="s">
        <v>32</v>
      </c>
      <c r="S1655" s="6" t="s">
        <v>74</v>
      </c>
    </row>
    <row r="1656" spans="1:19" ht="15.75" thickBot="1" x14ac:dyDescent="0.3">
      <c r="A1656" s="2">
        <v>1643</v>
      </c>
      <c r="B1656" s="5" t="s">
        <v>5988</v>
      </c>
      <c r="C1656" s="5" t="s">
        <v>5989</v>
      </c>
      <c r="D1656" s="5" t="s">
        <v>5990</v>
      </c>
      <c r="E1656" s="5" t="s">
        <v>5991</v>
      </c>
      <c r="F1656" s="5" t="s">
        <v>334</v>
      </c>
      <c r="G1656" s="5" t="s">
        <v>5992</v>
      </c>
      <c r="H1656" s="5" t="s">
        <v>5993</v>
      </c>
      <c r="I1656" s="5" t="s">
        <v>119</v>
      </c>
      <c r="J1656" s="5" t="s">
        <v>27</v>
      </c>
      <c r="K1656" s="5" t="s">
        <v>28</v>
      </c>
      <c r="L1656" s="5"/>
      <c r="M1656" s="5" t="s">
        <v>353</v>
      </c>
      <c r="N1656" s="6" t="s">
        <v>30</v>
      </c>
      <c r="O1656" s="7">
        <v>43886</v>
      </c>
      <c r="P1656" s="7">
        <v>43886</v>
      </c>
      <c r="Q1656" s="5" t="s">
        <v>31</v>
      </c>
      <c r="R1656" s="8" t="s">
        <v>32</v>
      </c>
      <c r="S1656" s="6" t="s">
        <v>33</v>
      </c>
    </row>
    <row r="1657" spans="1:19" ht="15.75" thickBot="1" x14ac:dyDescent="0.3">
      <c r="A1657" s="2">
        <v>1644</v>
      </c>
      <c r="B1657" s="5" t="s">
        <v>5994</v>
      </c>
      <c r="C1657" s="5" t="s">
        <v>5995</v>
      </c>
      <c r="D1657" s="5" t="s">
        <v>5996</v>
      </c>
      <c r="E1657" s="5" t="s">
        <v>5997</v>
      </c>
      <c r="F1657" s="5" t="s">
        <v>5998</v>
      </c>
      <c r="G1657" s="5" t="s">
        <v>5999</v>
      </c>
      <c r="H1657" s="5" t="s">
        <v>6000</v>
      </c>
      <c r="I1657" s="5" t="s">
        <v>111</v>
      </c>
      <c r="J1657" s="5" t="s">
        <v>27</v>
      </c>
      <c r="K1657" s="5" t="s">
        <v>28</v>
      </c>
      <c r="L1657" s="5"/>
      <c r="M1657" s="5" t="s">
        <v>6001</v>
      </c>
      <c r="N1657" s="6" t="s">
        <v>38</v>
      </c>
      <c r="O1657" s="7">
        <v>39088</v>
      </c>
      <c r="P1657" s="7">
        <v>41791</v>
      </c>
      <c r="Q1657" s="5" t="s">
        <v>124</v>
      </c>
      <c r="R1657" s="8" t="s">
        <v>39</v>
      </c>
      <c r="S1657" s="6" t="s">
        <v>33</v>
      </c>
    </row>
    <row r="1658" spans="1:19" ht="15.75" thickBot="1" x14ac:dyDescent="0.3">
      <c r="A1658" s="2">
        <v>1645</v>
      </c>
      <c r="B1658" s="5" t="s">
        <v>6002</v>
      </c>
      <c r="C1658" s="5" t="s">
        <v>6003</v>
      </c>
      <c r="D1658" s="5" t="s">
        <v>6004</v>
      </c>
      <c r="E1658" s="5" t="s">
        <v>6005</v>
      </c>
      <c r="F1658" s="5" t="s">
        <v>6006</v>
      </c>
      <c r="G1658" s="5" t="s">
        <v>6007</v>
      </c>
      <c r="H1658" s="5" t="s">
        <v>6008</v>
      </c>
      <c r="I1658" s="5" t="s">
        <v>111</v>
      </c>
      <c r="J1658" s="5" t="s">
        <v>27</v>
      </c>
      <c r="K1658" s="5" t="s">
        <v>28</v>
      </c>
      <c r="L1658" s="5"/>
      <c r="M1658" s="5" t="s">
        <v>6009</v>
      </c>
      <c r="N1658" s="6" t="s">
        <v>38</v>
      </c>
      <c r="O1658" s="7">
        <v>36201</v>
      </c>
      <c r="P1658" s="7">
        <v>42061</v>
      </c>
      <c r="Q1658" s="5" t="s">
        <v>124</v>
      </c>
      <c r="R1658" s="8" t="s">
        <v>39</v>
      </c>
      <c r="S1658" s="6"/>
    </row>
    <row r="1659" spans="1:19" ht="15.75" thickBot="1" x14ac:dyDescent="0.3">
      <c r="A1659" s="2">
        <v>1646</v>
      </c>
      <c r="B1659" s="5" t="s">
        <v>6010</v>
      </c>
      <c r="C1659" s="5" t="s">
        <v>6011</v>
      </c>
      <c r="D1659" s="5" t="s">
        <v>6012</v>
      </c>
      <c r="E1659" s="5" t="s">
        <v>6013</v>
      </c>
      <c r="F1659" s="5" t="s">
        <v>6014</v>
      </c>
      <c r="G1659" s="5" t="s">
        <v>6015</v>
      </c>
      <c r="H1659" s="5" t="s">
        <v>6016</v>
      </c>
      <c r="I1659" s="5" t="s">
        <v>111</v>
      </c>
      <c r="J1659" s="5" t="s">
        <v>27</v>
      </c>
      <c r="K1659" s="5" t="s">
        <v>28</v>
      </c>
      <c r="L1659" s="5"/>
      <c r="M1659" s="5" t="s">
        <v>6017</v>
      </c>
      <c r="N1659" s="6" t="s">
        <v>2809</v>
      </c>
      <c r="O1659" s="7">
        <v>35518</v>
      </c>
      <c r="P1659" s="7">
        <v>42094</v>
      </c>
      <c r="Q1659" s="5" t="s">
        <v>124</v>
      </c>
      <c r="R1659" s="8" t="s">
        <v>39</v>
      </c>
      <c r="S1659" s="6" t="s">
        <v>74</v>
      </c>
    </row>
    <row r="1660" spans="1:19" ht="15.75" thickBot="1" x14ac:dyDescent="0.3">
      <c r="A1660" s="2">
        <v>1647</v>
      </c>
      <c r="B1660" s="5" t="s">
        <v>6018</v>
      </c>
      <c r="C1660" s="5" t="s">
        <v>6019</v>
      </c>
      <c r="D1660" s="5" t="s">
        <v>6020</v>
      </c>
      <c r="E1660" s="5" t="s">
        <v>6021</v>
      </c>
      <c r="F1660" s="5" t="s">
        <v>6022</v>
      </c>
      <c r="G1660" s="5" t="s">
        <v>6023</v>
      </c>
      <c r="H1660" s="5" t="s">
        <v>6024</v>
      </c>
      <c r="I1660" s="5" t="s">
        <v>111</v>
      </c>
      <c r="J1660" s="5" t="s">
        <v>27</v>
      </c>
      <c r="K1660" s="5" t="s">
        <v>28</v>
      </c>
      <c r="L1660" s="5"/>
      <c r="M1660" s="5" t="s">
        <v>3599</v>
      </c>
      <c r="N1660" s="6" t="s">
        <v>38</v>
      </c>
      <c r="O1660" s="7">
        <v>36317</v>
      </c>
      <c r="P1660" s="7">
        <v>42200</v>
      </c>
      <c r="Q1660" s="5" t="s">
        <v>124</v>
      </c>
      <c r="R1660" s="8" t="s">
        <v>39</v>
      </c>
      <c r="S1660" s="6" t="s">
        <v>74</v>
      </c>
    </row>
    <row r="1661" spans="1:19" ht="15.75" thickBot="1" x14ac:dyDescent="0.3">
      <c r="A1661" s="2">
        <v>1648</v>
      </c>
      <c r="B1661" s="5" t="s">
        <v>6025</v>
      </c>
      <c r="C1661" s="5" t="s">
        <v>6026</v>
      </c>
      <c r="D1661" s="5" t="s">
        <v>6027</v>
      </c>
      <c r="E1661" s="5" t="s">
        <v>6028</v>
      </c>
      <c r="F1661" s="5" t="s">
        <v>6029</v>
      </c>
      <c r="G1661" s="5" t="s">
        <v>6030</v>
      </c>
      <c r="H1661" s="5" t="s">
        <v>6031</v>
      </c>
      <c r="I1661" s="5" t="s">
        <v>111</v>
      </c>
      <c r="J1661" s="5" t="s">
        <v>27</v>
      </c>
      <c r="K1661" s="5" t="s">
        <v>28</v>
      </c>
      <c r="L1661" s="5"/>
      <c r="M1661" s="5" t="s">
        <v>6032</v>
      </c>
      <c r="N1661" s="6" t="s">
        <v>641</v>
      </c>
      <c r="O1661" s="7">
        <v>37604</v>
      </c>
      <c r="P1661" s="7">
        <v>42771</v>
      </c>
      <c r="Q1661" s="5" t="s">
        <v>124</v>
      </c>
      <c r="R1661" s="8" t="s">
        <v>39</v>
      </c>
      <c r="S1661" s="6" t="s">
        <v>33</v>
      </c>
    </row>
    <row r="1662" spans="1:19" ht="15.75" thickBot="1" x14ac:dyDescent="0.3">
      <c r="A1662" s="2">
        <v>1649</v>
      </c>
      <c r="B1662" s="5" t="s">
        <v>6033</v>
      </c>
      <c r="C1662" s="5" t="s">
        <v>6034</v>
      </c>
      <c r="D1662" s="5" t="s">
        <v>6020</v>
      </c>
      <c r="E1662" s="5" t="s">
        <v>6021</v>
      </c>
      <c r="F1662" s="5" t="s">
        <v>6022</v>
      </c>
      <c r="G1662" s="5" t="s">
        <v>6035</v>
      </c>
      <c r="H1662" s="5" t="s">
        <v>6024</v>
      </c>
      <c r="I1662" s="5" t="s">
        <v>111</v>
      </c>
      <c r="J1662" s="5" t="s">
        <v>662</v>
      </c>
      <c r="K1662" s="5" t="s">
        <v>28</v>
      </c>
      <c r="L1662" s="5"/>
      <c r="M1662" s="5" t="s">
        <v>3599</v>
      </c>
      <c r="N1662" s="6" t="s">
        <v>38</v>
      </c>
      <c r="O1662" s="7">
        <v>38662</v>
      </c>
      <c r="P1662" s="7">
        <v>42061</v>
      </c>
      <c r="Q1662" s="5" t="s">
        <v>124</v>
      </c>
      <c r="R1662" s="8" t="s">
        <v>39</v>
      </c>
      <c r="S1662" s="6" t="s">
        <v>74</v>
      </c>
    </row>
    <row r="1663" spans="1:19" ht="15.75" thickBot="1" x14ac:dyDescent="0.3">
      <c r="A1663" s="2">
        <v>1650</v>
      </c>
      <c r="B1663" s="5" t="s">
        <v>6036</v>
      </c>
      <c r="C1663" s="5" t="s">
        <v>6037</v>
      </c>
      <c r="D1663" s="5" t="s">
        <v>6038</v>
      </c>
      <c r="E1663" s="5" t="s">
        <v>6039</v>
      </c>
      <c r="F1663" s="5" t="s">
        <v>6040</v>
      </c>
      <c r="G1663" s="5" t="s">
        <v>6041</v>
      </c>
      <c r="H1663" s="5" t="s">
        <v>6042</v>
      </c>
      <c r="I1663" s="5" t="s">
        <v>111</v>
      </c>
      <c r="J1663" s="5" t="s">
        <v>27</v>
      </c>
      <c r="K1663" s="5" t="s">
        <v>28</v>
      </c>
      <c r="L1663" s="5"/>
      <c r="M1663" s="5" t="s">
        <v>6043</v>
      </c>
      <c r="N1663" s="6" t="s">
        <v>1763</v>
      </c>
      <c r="O1663" s="7">
        <v>38921</v>
      </c>
      <c r="P1663" s="7">
        <v>41988</v>
      </c>
      <c r="Q1663" s="5" t="s">
        <v>124</v>
      </c>
      <c r="R1663" s="8" t="s">
        <v>39</v>
      </c>
      <c r="S1663" s="6" t="s">
        <v>74</v>
      </c>
    </row>
    <row r="1664" spans="1:19" ht="15.75" thickBot="1" x14ac:dyDescent="0.3">
      <c r="A1664" s="2">
        <v>1651</v>
      </c>
      <c r="B1664" s="5" t="s">
        <v>6044</v>
      </c>
      <c r="C1664" s="5" t="s">
        <v>6045</v>
      </c>
      <c r="D1664" s="5" t="s">
        <v>6046</v>
      </c>
      <c r="E1664" s="5" t="s">
        <v>6047</v>
      </c>
      <c r="F1664" s="5" t="s">
        <v>6048</v>
      </c>
      <c r="G1664" s="5" t="s">
        <v>6049</v>
      </c>
      <c r="H1664" s="5" t="s">
        <v>6050</v>
      </c>
      <c r="I1664" s="5" t="s">
        <v>111</v>
      </c>
      <c r="J1664" s="5" t="s">
        <v>27</v>
      </c>
      <c r="K1664" s="5" t="s">
        <v>28</v>
      </c>
      <c r="L1664" s="5"/>
      <c r="M1664" s="5" t="s">
        <v>6051</v>
      </c>
      <c r="N1664" s="6" t="s">
        <v>2206</v>
      </c>
      <c r="O1664" s="7">
        <v>43132</v>
      </c>
      <c r="P1664" s="7">
        <v>43132</v>
      </c>
      <c r="Q1664" s="5" t="s">
        <v>6052</v>
      </c>
      <c r="R1664" s="8" t="s">
        <v>39</v>
      </c>
      <c r="S1664" s="6" t="s">
        <v>62</v>
      </c>
    </row>
    <row r="1665" spans="1:19" ht="15.75" thickBot="1" x14ac:dyDescent="0.3">
      <c r="A1665" s="2">
        <v>1652</v>
      </c>
      <c r="B1665" s="5" t="s">
        <v>6053</v>
      </c>
      <c r="C1665" s="5" t="s">
        <v>6045</v>
      </c>
      <c r="D1665" s="5" t="s">
        <v>6046</v>
      </c>
      <c r="E1665" s="5" t="s">
        <v>6054</v>
      </c>
      <c r="F1665" s="5" t="s">
        <v>6055</v>
      </c>
      <c r="G1665" s="5" t="s">
        <v>6056</v>
      </c>
      <c r="H1665" s="5" t="s">
        <v>6057</v>
      </c>
      <c r="I1665" s="5" t="s">
        <v>142</v>
      </c>
      <c r="J1665" s="5" t="s">
        <v>27</v>
      </c>
      <c r="K1665" s="5" t="s">
        <v>28</v>
      </c>
      <c r="L1665" s="5"/>
      <c r="M1665" s="5" t="s">
        <v>6058</v>
      </c>
      <c r="N1665" s="6" t="s">
        <v>116</v>
      </c>
      <c r="O1665" s="7">
        <v>44770</v>
      </c>
      <c r="P1665" s="7">
        <v>44770</v>
      </c>
      <c r="Q1665" s="5" t="s">
        <v>6059</v>
      </c>
      <c r="R1665" s="8" t="s">
        <v>32</v>
      </c>
      <c r="S1665" s="6" t="s">
        <v>1893</v>
      </c>
    </row>
    <row r="1666" spans="1:19" ht="15.75" thickBot="1" x14ac:dyDescent="0.3">
      <c r="A1666" s="2">
        <v>1653</v>
      </c>
      <c r="B1666" s="5" t="s">
        <v>6060</v>
      </c>
      <c r="C1666" s="5" t="s">
        <v>6061</v>
      </c>
      <c r="D1666" s="5" t="s">
        <v>6062</v>
      </c>
      <c r="E1666" s="5" t="s">
        <v>6063</v>
      </c>
      <c r="F1666" s="5" t="s">
        <v>6064</v>
      </c>
      <c r="G1666" s="5" t="s">
        <v>6065</v>
      </c>
      <c r="H1666" s="5" t="s">
        <v>6066</v>
      </c>
      <c r="I1666" s="5" t="s">
        <v>111</v>
      </c>
      <c r="J1666" s="5" t="s">
        <v>27</v>
      </c>
      <c r="K1666" s="5" t="s">
        <v>28</v>
      </c>
      <c r="L1666" s="5"/>
      <c r="M1666" s="5" t="s">
        <v>6067</v>
      </c>
      <c r="N1666" s="6" t="s">
        <v>641</v>
      </c>
      <c r="O1666" s="7">
        <v>39130</v>
      </c>
      <c r="P1666" s="7">
        <v>42029</v>
      </c>
      <c r="Q1666" s="5" t="s">
        <v>124</v>
      </c>
      <c r="R1666" s="8" t="s">
        <v>39</v>
      </c>
      <c r="S1666" s="6" t="s">
        <v>33</v>
      </c>
    </row>
    <row r="1667" spans="1:19" ht="15.75" thickBot="1" x14ac:dyDescent="0.3">
      <c r="A1667" s="2">
        <v>1654</v>
      </c>
      <c r="B1667" s="5" t="s">
        <v>6068</v>
      </c>
      <c r="C1667" s="5" t="s">
        <v>6069</v>
      </c>
      <c r="D1667" s="5" t="s">
        <v>6070</v>
      </c>
      <c r="E1667" s="5" t="s">
        <v>6028</v>
      </c>
      <c r="F1667" s="5" t="s">
        <v>6071</v>
      </c>
      <c r="G1667" s="5" t="s">
        <v>6072</v>
      </c>
      <c r="H1667" s="5" t="s">
        <v>6073</v>
      </c>
      <c r="I1667" s="5" t="s">
        <v>111</v>
      </c>
      <c r="J1667" s="5" t="s">
        <v>27</v>
      </c>
      <c r="K1667" s="5" t="s">
        <v>28</v>
      </c>
      <c r="L1667" s="5"/>
      <c r="M1667" s="5" t="s">
        <v>6074</v>
      </c>
      <c r="N1667" s="6" t="s">
        <v>641</v>
      </c>
      <c r="O1667" s="7">
        <v>39900</v>
      </c>
      <c r="P1667" s="7">
        <v>42771</v>
      </c>
      <c r="Q1667" s="5" t="s">
        <v>124</v>
      </c>
      <c r="R1667" s="8" t="s">
        <v>39</v>
      </c>
      <c r="S1667" s="6" t="s">
        <v>33</v>
      </c>
    </row>
    <row r="1668" spans="1:19" ht="15.75" thickBot="1" x14ac:dyDescent="0.3">
      <c r="A1668" s="2">
        <v>1655</v>
      </c>
      <c r="B1668" s="5" t="s">
        <v>6075</v>
      </c>
      <c r="C1668" s="5" t="s">
        <v>6076</v>
      </c>
      <c r="D1668" s="5" t="s">
        <v>6077</v>
      </c>
      <c r="E1668" s="5" t="s">
        <v>6078</v>
      </c>
      <c r="F1668" s="5" t="s">
        <v>6079</v>
      </c>
      <c r="G1668" s="5" t="s">
        <v>6080</v>
      </c>
      <c r="H1668" s="5" t="s">
        <v>72</v>
      </c>
      <c r="I1668" s="5" t="s">
        <v>26</v>
      </c>
      <c r="J1668" s="5" t="s">
        <v>27</v>
      </c>
      <c r="K1668" s="5" t="s">
        <v>28</v>
      </c>
      <c r="L1668" s="5"/>
      <c r="M1668" s="5" t="s">
        <v>6001</v>
      </c>
      <c r="N1668" s="6" t="s">
        <v>38</v>
      </c>
      <c r="O1668" s="7">
        <v>41266</v>
      </c>
      <c r="P1668" s="7">
        <v>41266</v>
      </c>
      <c r="Q1668" s="5" t="s">
        <v>124</v>
      </c>
      <c r="R1668" s="8" t="s">
        <v>39</v>
      </c>
      <c r="S1668" s="6"/>
    </row>
    <row r="1669" spans="1:19" ht="15.75" thickBot="1" x14ac:dyDescent="0.3">
      <c r="A1669" s="2">
        <v>1656</v>
      </c>
      <c r="B1669" s="5" t="s">
        <v>6081</v>
      </c>
      <c r="C1669" s="5" t="s">
        <v>6082</v>
      </c>
      <c r="D1669" s="5" t="s">
        <v>6083</v>
      </c>
      <c r="E1669" s="5" t="s">
        <v>6084</v>
      </c>
      <c r="F1669" s="5" t="s">
        <v>6085</v>
      </c>
      <c r="G1669" s="5" t="s">
        <v>6086</v>
      </c>
      <c r="H1669" s="5" t="s">
        <v>6087</v>
      </c>
      <c r="I1669" s="5" t="s">
        <v>111</v>
      </c>
      <c r="J1669" s="5" t="s">
        <v>27</v>
      </c>
      <c r="K1669" s="5" t="s">
        <v>28</v>
      </c>
      <c r="L1669" s="5"/>
      <c r="M1669" s="5" t="s">
        <v>6088</v>
      </c>
      <c r="N1669" s="6" t="s">
        <v>6089</v>
      </c>
      <c r="O1669" s="7">
        <v>42501</v>
      </c>
      <c r="P1669" s="7">
        <v>42501</v>
      </c>
      <c r="Q1669" s="5" t="s">
        <v>124</v>
      </c>
      <c r="R1669" s="8" t="s">
        <v>39</v>
      </c>
      <c r="S1669" s="6" t="s">
        <v>540</v>
      </c>
    </row>
    <row r="1670" spans="1:19" ht="15.75" thickBot="1" x14ac:dyDescent="0.3">
      <c r="A1670" s="2">
        <v>1657</v>
      </c>
      <c r="B1670" s="5" t="s">
        <v>6090</v>
      </c>
      <c r="C1670" s="5" t="s">
        <v>6091</v>
      </c>
      <c r="D1670" s="5" t="s">
        <v>6083</v>
      </c>
      <c r="E1670" s="5" t="s">
        <v>6092</v>
      </c>
      <c r="F1670" s="5" t="s">
        <v>6093</v>
      </c>
      <c r="G1670" s="5" t="s">
        <v>6094</v>
      </c>
      <c r="H1670" s="5" t="s">
        <v>6087</v>
      </c>
      <c r="I1670" s="5" t="s">
        <v>111</v>
      </c>
      <c r="J1670" s="5" t="s">
        <v>27</v>
      </c>
      <c r="K1670" s="5" t="s">
        <v>28</v>
      </c>
      <c r="L1670" s="5"/>
      <c r="M1670" s="5" t="s">
        <v>6088</v>
      </c>
      <c r="N1670" s="6" t="s">
        <v>6089</v>
      </c>
      <c r="O1670" s="7">
        <v>42501</v>
      </c>
      <c r="P1670" s="7">
        <v>42501</v>
      </c>
      <c r="Q1670" s="5" t="s">
        <v>124</v>
      </c>
      <c r="R1670" s="8" t="s">
        <v>39</v>
      </c>
      <c r="S1670" s="6" t="s">
        <v>540</v>
      </c>
    </row>
    <row r="1671" spans="1:19" ht="15.75" thickBot="1" x14ac:dyDescent="0.3">
      <c r="A1671" s="2">
        <v>1658</v>
      </c>
      <c r="B1671" s="5" t="s">
        <v>6095</v>
      </c>
      <c r="C1671" s="5" t="s">
        <v>6096</v>
      </c>
      <c r="D1671" s="5" t="s">
        <v>6046</v>
      </c>
      <c r="E1671" s="5" t="s">
        <v>6097</v>
      </c>
      <c r="F1671" s="5" t="s">
        <v>6098</v>
      </c>
      <c r="G1671" s="5" t="s">
        <v>6099</v>
      </c>
      <c r="H1671" s="5" t="s">
        <v>6100</v>
      </c>
      <c r="I1671" s="5"/>
      <c r="J1671" s="5" t="s">
        <v>27</v>
      </c>
      <c r="K1671" s="5" t="s">
        <v>28</v>
      </c>
      <c r="L1671" s="5"/>
      <c r="M1671" s="5" t="s">
        <v>6101</v>
      </c>
      <c r="N1671" s="6" t="s">
        <v>2212</v>
      </c>
      <c r="O1671" s="7">
        <v>44775</v>
      </c>
      <c r="P1671" s="7">
        <v>44775</v>
      </c>
      <c r="Q1671" s="5" t="s">
        <v>31</v>
      </c>
      <c r="R1671" s="8" t="s">
        <v>39</v>
      </c>
      <c r="S1671" s="6" t="s">
        <v>354</v>
      </c>
    </row>
    <row r="1672" spans="1:19" ht="15.75" thickBot="1" x14ac:dyDescent="0.3">
      <c r="A1672" s="2">
        <v>1659</v>
      </c>
      <c r="B1672" s="5" t="s">
        <v>6102</v>
      </c>
      <c r="C1672" s="5" t="s">
        <v>6103</v>
      </c>
      <c r="D1672" s="5" t="s">
        <v>6104</v>
      </c>
      <c r="E1672" s="5" t="s">
        <v>6105</v>
      </c>
      <c r="F1672" s="5" t="s">
        <v>281</v>
      </c>
      <c r="G1672" s="5" t="s">
        <v>6106</v>
      </c>
      <c r="H1672" s="5" t="s">
        <v>6107</v>
      </c>
      <c r="I1672" s="5" t="s">
        <v>26</v>
      </c>
      <c r="J1672" s="5" t="s">
        <v>27</v>
      </c>
      <c r="K1672" s="5" t="s">
        <v>3382</v>
      </c>
      <c r="L1672" s="5"/>
      <c r="M1672" s="5" t="s">
        <v>6108</v>
      </c>
      <c r="N1672" s="6" t="s">
        <v>2114</v>
      </c>
      <c r="O1672" s="7">
        <v>42534</v>
      </c>
      <c r="P1672" s="7">
        <v>42534</v>
      </c>
      <c r="Q1672" s="5" t="s">
        <v>31</v>
      </c>
      <c r="R1672" s="8" t="s">
        <v>39</v>
      </c>
      <c r="S1672" s="6" t="s">
        <v>969</v>
      </c>
    </row>
    <row r="1673" spans="1:19" ht="15.75" thickBot="1" x14ac:dyDescent="0.3">
      <c r="A1673" s="2">
        <v>1660</v>
      </c>
      <c r="B1673" s="5" t="s">
        <v>6109</v>
      </c>
      <c r="C1673" s="5" t="s">
        <v>6103</v>
      </c>
      <c r="D1673" s="5" t="s">
        <v>6104</v>
      </c>
      <c r="E1673" s="5" t="s">
        <v>6110</v>
      </c>
      <c r="F1673" s="5" t="s">
        <v>281</v>
      </c>
      <c r="G1673" s="5" t="s">
        <v>6106</v>
      </c>
      <c r="H1673" s="5" t="s">
        <v>156</v>
      </c>
      <c r="I1673" s="5" t="s">
        <v>26</v>
      </c>
      <c r="J1673" s="5" t="s">
        <v>27</v>
      </c>
      <c r="K1673" s="5" t="s">
        <v>28</v>
      </c>
      <c r="L1673" s="5"/>
      <c r="M1673" s="5" t="s">
        <v>6111</v>
      </c>
      <c r="N1673" s="6" t="s">
        <v>38</v>
      </c>
      <c r="O1673" s="7">
        <v>36191</v>
      </c>
      <c r="P1673" s="7">
        <v>41913</v>
      </c>
      <c r="Q1673" s="5" t="s">
        <v>124</v>
      </c>
      <c r="R1673" s="8" t="s">
        <v>39</v>
      </c>
      <c r="S1673" s="6" t="s">
        <v>74</v>
      </c>
    </row>
    <row r="1674" spans="1:19" ht="15.75" thickBot="1" x14ac:dyDescent="0.3">
      <c r="A1674" s="2">
        <v>1661</v>
      </c>
      <c r="B1674" s="5" t="s">
        <v>6112</v>
      </c>
      <c r="C1674" s="5" t="s">
        <v>6103</v>
      </c>
      <c r="D1674" s="5" t="s">
        <v>6104</v>
      </c>
      <c r="E1674" s="5" t="s">
        <v>6113</v>
      </c>
      <c r="F1674" s="5" t="s">
        <v>281</v>
      </c>
      <c r="G1674" s="5" t="s">
        <v>6106</v>
      </c>
      <c r="H1674" s="5" t="s">
        <v>6114</v>
      </c>
      <c r="I1674" s="5" t="s">
        <v>26</v>
      </c>
      <c r="J1674" s="5" t="s">
        <v>27</v>
      </c>
      <c r="K1674" s="5" t="s">
        <v>3382</v>
      </c>
      <c r="L1674" s="5"/>
      <c r="M1674" s="5" t="s">
        <v>6115</v>
      </c>
      <c r="N1674" s="6" t="s">
        <v>2492</v>
      </c>
      <c r="O1674" s="7">
        <v>43256</v>
      </c>
      <c r="P1674" s="7">
        <v>43256</v>
      </c>
      <c r="Q1674" s="5" t="s">
        <v>31</v>
      </c>
      <c r="R1674" s="8" t="s">
        <v>39</v>
      </c>
      <c r="S1674" s="6" t="s">
        <v>969</v>
      </c>
    </row>
    <row r="1675" spans="1:19" ht="15.75" thickBot="1" x14ac:dyDescent="0.3">
      <c r="A1675" s="2">
        <v>1662</v>
      </c>
      <c r="B1675" s="5" t="s">
        <v>6116</v>
      </c>
      <c r="C1675" s="5" t="s">
        <v>6117</v>
      </c>
      <c r="D1675" s="5" t="s">
        <v>6104</v>
      </c>
      <c r="E1675" s="5" t="s">
        <v>6105</v>
      </c>
      <c r="F1675" s="5" t="s">
        <v>281</v>
      </c>
      <c r="G1675" s="5" t="s">
        <v>6118</v>
      </c>
      <c r="H1675" s="5" t="s">
        <v>6107</v>
      </c>
      <c r="I1675" s="5" t="s">
        <v>26</v>
      </c>
      <c r="J1675" s="5" t="s">
        <v>27</v>
      </c>
      <c r="K1675" s="5" t="s">
        <v>3382</v>
      </c>
      <c r="L1675" s="5"/>
      <c r="M1675" s="5" t="s">
        <v>6108</v>
      </c>
      <c r="N1675" s="6" t="s">
        <v>2114</v>
      </c>
      <c r="O1675" s="7">
        <v>42534</v>
      </c>
      <c r="P1675" s="7">
        <v>42534</v>
      </c>
      <c r="Q1675" s="5" t="s">
        <v>31</v>
      </c>
      <c r="R1675" s="8" t="s">
        <v>39</v>
      </c>
      <c r="S1675" s="6" t="s">
        <v>969</v>
      </c>
    </row>
    <row r="1676" spans="1:19" ht="15.75" thickBot="1" x14ac:dyDescent="0.3">
      <c r="A1676" s="2">
        <v>1663</v>
      </c>
      <c r="B1676" s="5" t="s">
        <v>6119</v>
      </c>
      <c r="C1676" s="5" t="s">
        <v>6117</v>
      </c>
      <c r="D1676" s="5" t="s">
        <v>6104</v>
      </c>
      <c r="E1676" s="5" t="s">
        <v>6110</v>
      </c>
      <c r="F1676" s="5" t="s">
        <v>281</v>
      </c>
      <c r="G1676" s="5" t="s">
        <v>6118</v>
      </c>
      <c r="H1676" s="5" t="s">
        <v>156</v>
      </c>
      <c r="I1676" s="5" t="s">
        <v>26</v>
      </c>
      <c r="J1676" s="5" t="s">
        <v>27</v>
      </c>
      <c r="K1676" s="5" t="s">
        <v>28</v>
      </c>
      <c r="L1676" s="5"/>
      <c r="M1676" s="5" t="s">
        <v>6111</v>
      </c>
      <c r="N1676" s="6" t="s">
        <v>38</v>
      </c>
      <c r="O1676" s="7">
        <v>36191</v>
      </c>
      <c r="P1676" s="7">
        <v>41913</v>
      </c>
      <c r="Q1676" s="5" t="s">
        <v>124</v>
      </c>
      <c r="R1676" s="8" t="s">
        <v>39</v>
      </c>
      <c r="S1676" s="6" t="s">
        <v>74</v>
      </c>
    </row>
    <row r="1677" spans="1:19" ht="15.75" thickBot="1" x14ac:dyDescent="0.3">
      <c r="A1677" s="2">
        <v>1664</v>
      </c>
      <c r="B1677" s="5" t="s">
        <v>6120</v>
      </c>
      <c r="C1677" s="5" t="s">
        <v>6121</v>
      </c>
      <c r="D1677" s="5" t="s">
        <v>6122</v>
      </c>
      <c r="E1677" s="5" t="s">
        <v>6110</v>
      </c>
      <c r="F1677" s="5" t="s">
        <v>281</v>
      </c>
      <c r="G1677" s="5" t="s">
        <v>6123</v>
      </c>
      <c r="H1677" s="5" t="s">
        <v>156</v>
      </c>
      <c r="I1677" s="5" t="s">
        <v>26</v>
      </c>
      <c r="J1677" s="5" t="s">
        <v>27</v>
      </c>
      <c r="K1677" s="5" t="s">
        <v>28</v>
      </c>
      <c r="L1677" s="5"/>
      <c r="M1677" s="5" t="s">
        <v>6111</v>
      </c>
      <c r="N1677" s="6" t="s">
        <v>38</v>
      </c>
      <c r="O1677" s="7">
        <v>39235</v>
      </c>
      <c r="P1677" s="7">
        <v>41826</v>
      </c>
      <c r="Q1677" s="5" t="s">
        <v>124</v>
      </c>
      <c r="R1677" s="8" t="s">
        <v>39</v>
      </c>
      <c r="S1677" s="6" t="s">
        <v>74</v>
      </c>
    </row>
    <row r="1678" spans="1:19" ht="15.75" thickBot="1" x14ac:dyDescent="0.3">
      <c r="A1678" s="2">
        <v>1665</v>
      </c>
      <c r="B1678" s="5" t="s">
        <v>6124</v>
      </c>
      <c r="C1678" s="5" t="s">
        <v>6121</v>
      </c>
      <c r="D1678" s="5" t="s">
        <v>6122</v>
      </c>
      <c r="E1678" s="5" t="s">
        <v>6113</v>
      </c>
      <c r="F1678" s="5" t="s">
        <v>281</v>
      </c>
      <c r="G1678" s="5" t="s">
        <v>6123</v>
      </c>
      <c r="H1678" s="5" t="s">
        <v>1980</v>
      </c>
      <c r="I1678" s="5" t="s">
        <v>26</v>
      </c>
      <c r="J1678" s="5" t="s">
        <v>27</v>
      </c>
      <c r="K1678" s="5" t="s">
        <v>28</v>
      </c>
      <c r="L1678" s="5"/>
      <c r="M1678" s="5" t="s">
        <v>6115</v>
      </c>
      <c r="N1678" s="6" t="s">
        <v>2492</v>
      </c>
      <c r="O1678" s="7">
        <v>43548</v>
      </c>
      <c r="P1678" s="7">
        <v>43548</v>
      </c>
      <c r="Q1678" s="5" t="s">
        <v>31</v>
      </c>
      <c r="R1678" s="8" t="s">
        <v>39</v>
      </c>
      <c r="S1678" s="6" t="s">
        <v>33</v>
      </c>
    </row>
    <row r="1679" spans="1:19" ht="15.75" thickBot="1" x14ac:dyDescent="0.3">
      <c r="A1679" s="2">
        <v>1666</v>
      </c>
      <c r="B1679" s="5" t="s">
        <v>6125</v>
      </c>
      <c r="C1679" s="5" t="s">
        <v>6126</v>
      </c>
      <c r="D1679" s="5" t="s">
        <v>6122</v>
      </c>
      <c r="E1679" s="5" t="s">
        <v>6110</v>
      </c>
      <c r="F1679" s="5" t="s">
        <v>281</v>
      </c>
      <c r="G1679" s="5" t="s">
        <v>6127</v>
      </c>
      <c r="H1679" s="5" t="s">
        <v>156</v>
      </c>
      <c r="I1679" s="5" t="s">
        <v>26</v>
      </c>
      <c r="J1679" s="5" t="s">
        <v>27</v>
      </c>
      <c r="K1679" s="5" t="s">
        <v>28</v>
      </c>
      <c r="L1679" s="5"/>
      <c r="M1679" s="5" t="s">
        <v>6111</v>
      </c>
      <c r="N1679" s="6" t="s">
        <v>38</v>
      </c>
      <c r="O1679" s="7">
        <v>39253</v>
      </c>
      <c r="P1679" s="7">
        <v>41826</v>
      </c>
      <c r="Q1679" s="5" t="s">
        <v>124</v>
      </c>
      <c r="R1679" s="8" t="s">
        <v>39</v>
      </c>
      <c r="S1679" s="6" t="s">
        <v>74</v>
      </c>
    </row>
    <row r="1680" spans="1:19" ht="15.75" thickBot="1" x14ac:dyDescent="0.3">
      <c r="A1680" s="2">
        <v>1667</v>
      </c>
      <c r="B1680" s="5" t="s">
        <v>6128</v>
      </c>
      <c r="C1680" s="5" t="s">
        <v>6126</v>
      </c>
      <c r="D1680" s="5" t="s">
        <v>6122</v>
      </c>
      <c r="E1680" s="5" t="s">
        <v>6113</v>
      </c>
      <c r="F1680" s="5" t="s">
        <v>281</v>
      </c>
      <c r="G1680" s="5" t="s">
        <v>6127</v>
      </c>
      <c r="H1680" s="5" t="s">
        <v>1980</v>
      </c>
      <c r="I1680" s="5" t="s">
        <v>26</v>
      </c>
      <c r="J1680" s="5" t="s">
        <v>27</v>
      </c>
      <c r="K1680" s="5" t="s">
        <v>28</v>
      </c>
      <c r="L1680" s="5"/>
      <c r="M1680" s="5" t="s">
        <v>6115</v>
      </c>
      <c r="N1680" s="6" t="s">
        <v>2492</v>
      </c>
      <c r="O1680" s="7">
        <v>43563</v>
      </c>
      <c r="P1680" s="7">
        <v>43563</v>
      </c>
      <c r="Q1680" s="5" t="s">
        <v>31</v>
      </c>
      <c r="R1680" s="8" t="s">
        <v>39</v>
      </c>
      <c r="S1680" s="6" t="s">
        <v>33</v>
      </c>
    </row>
    <row r="1681" spans="1:19" ht="15.75" thickBot="1" x14ac:dyDescent="0.3">
      <c r="A1681" s="2">
        <v>1668</v>
      </c>
      <c r="B1681" s="5" t="s">
        <v>6129</v>
      </c>
      <c r="C1681" s="5" t="s">
        <v>6130</v>
      </c>
      <c r="D1681" s="5" t="s">
        <v>6131</v>
      </c>
      <c r="E1681" s="5" t="s">
        <v>6132</v>
      </c>
      <c r="F1681" s="5" t="s">
        <v>281</v>
      </c>
      <c r="G1681" s="5" t="s">
        <v>282</v>
      </c>
      <c r="H1681" s="5" t="s">
        <v>6133</v>
      </c>
      <c r="I1681" s="5" t="s">
        <v>111</v>
      </c>
      <c r="J1681" s="5" t="s">
        <v>27</v>
      </c>
      <c r="K1681" s="5" t="s">
        <v>28</v>
      </c>
      <c r="L1681" s="5"/>
      <c r="M1681" s="5" t="s">
        <v>170</v>
      </c>
      <c r="N1681" s="6" t="s">
        <v>30</v>
      </c>
      <c r="O1681" s="7">
        <v>43572</v>
      </c>
      <c r="P1681" s="7">
        <v>43572</v>
      </c>
      <c r="Q1681" s="5" t="s">
        <v>31</v>
      </c>
      <c r="R1681" s="8" t="s">
        <v>32</v>
      </c>
      <c r="S1681" s="6" t="s">
        <v>33</v>
      </c>
    </row>
    <row r="1682" spans="1:19" ht="15.75" thickBot="1" x14ac:dyDescent="0.3">
      <c r="A1682" s="2">
        <v>1669</v>
      </c>
      <c r="B1682" s="5" t="s">
        <v>6134</v>
      </c>
      <c r="C1682" s="5" t="s">
        <v>6130</v>
      </c>
      <c r="D1682" s="5" t="s">
        <v>6131</v>
      </c>
      <c r="E1682" s="5" t="s">
        <v>6135</v>
      </c>
      <c r="F1682" s="5" t="s">
        <v>410</v>
      </c>
      <c r="G1682" s="5" t="s">
        <v>282</v>
      </c>
      <c r="H1682" s="5" t="s">
        <v>464</v>
      </c>
      <c r="I1682" s="5" t="s">
        <v>111</v>
      </c>
      <c r="J1682" s="5" t="s">
        <v>27</v>
      </c>
      <c r="K1682" s="5" t="s">
        <v>28</v>
      </c>
      <c r="L1682" s="5"/>
      <c r="M1682" s="5" t="s">
        <v>1403</v>
      </c>
      <c r="N1682" s="6" t="s">
        <v>38</v>
      </c>
      <c r="O1682" s="7">
        <v>35758</v>
      </c>
      <c r="P1682" s="7">
        <v>42343</v>
      </c>
      <c r="Q1682" s="5" t="s">
        <v>124</v>
      </c>
      <c r="R1682" s="8" t="s">
        <v>39</v>
      </c>
      <c r="S1682" s="6" t="s">
        <v>74</v>
      </c>
    </row>
    <row r="1683" spans="1:19" ht="15.75" thickBot="1" x14ac:dyDescent="0.3">
      <c r="A1683" s="2">
        <v>1670</v>
      </c>
      <c r="B1683" s="5" t="s">
        <v>6136</v>
      </c>
      <c r="C1683" s="5" t="s">
        <v>6130</v>
      </c>
      <c r="D1683" s="5" t="s">
        <v>6131</v>
      </c>
      <c r="E1683" s="5" t="s">
        <v>6137</v>
      </c>
      <c r="F1683" s="5" t="s">
        <v>766</v>
      </c>
      <c r="G1683" s="5" t="s">
        <v>282</v>
      </c>
      <c r="H1683" s="5" t="s">
        <v>25</v>
      </c>
      <c r="I1683" s="5" t="s">
        <v>119</v>
      </c>
      <c r="J1683" s="5" t="s">
        <v>27</v>
      </c>
      <c r="K1683" s="5" t="s">
        <v>28</v>
      </c>
      <c r="L1683" s="5"/>
      <c r="M1683" s="5" t="s">
        <v>1417</v>
      </c>
      <c r="N1683" s="6" t="s">
        <v>30</v>
      </c>
      <c r="O1683" s="7">
        <v>43459</v>
      </c>
      <c r="P1683" s="7">
        <v>44482</v>
      </c>
      <c r="Q1683" s="5" t="s">
        <v>31</v>
      </c>
      <c r="R1683" s="8" t="s">
        <v>32</v>
      </c>
      <c r="S1683" s="6" t="s">
        <v>74</v>
      </c>
    </row>
    <row r="1684" spans="1:19" ht="15.75" thickBot="1" x14ac:dyDescent="0.3">
      <c r="A1684" s="2">
        <v>1671</v>
      </c>
      <c r="B1684" s="5" t="s">
        <v>6138</v>
      </c>
      <c r="C1684" s="5" t="s">
        <v>6130</v>
      </c>
      <c r="D1684" s="5" t="s">
        <v>6131</v>
      </c>
      <c r="E1684" s="5" t="s">
        <v>6139</v>
      </c>
      <c r="F1684" s="5" t="s">
        <v>410</v>
      </c>
      <c r="G1684" s="5" t="s">
        <v>282</v>
      </c>
      <c r="H1684" s="5" t="s">
        <v>25</v>
      </c>
      <c r="I1684" s="5" t="s">
        <v>111</v>
      </c>
      <c r="J1684" s="5" t="s">
        <v>27</v>
      </c>
      <c r="K1684" s="5" t="s">
        <v>28</v>
      </c>
      <c r="L1684" s="5"/>
      <c r="M1684" s="5" t="s">
        <v>3276</v>
      </c>
      <c r="N1684" s="6" t="s">
        <v>1763</v>
      </c>
      <c r="O1684" s="7">
        <v>35977</v>
      </c>
      <c r="P1684" s="7">
        <v>41826</v>
      </c>
      <c r="Q1684" s="5" t="s">
        <v>31</v>
      </c>
      <c r="R1684" s="8" t="s">
        <v>39</v>
      </c>
      <c r="S1684" s="6"/>
    </row>
    <row r="1685" spans="1:19" ht="15.75" thickBot="1" x14ac:dyDescent="0.3">
      <c r="A1685" s="2">
        <v>1672</v>
      </c>
      <c r="B1685" s="5" t="s">
        <v>6140</v>
      </c>
      <c r="C1685" s="5" t="s">
        <v>6130</v>
      </c>
      <c r="D1685" s="5" t="s">
        <v>6141</v>
      </c>
      <c r="E1685" s="5" t="s">
        <v>6142</v>
      </c>
      <c r="F1685" s="5" t="s">
        <v>1768</v>
      </c>
      <c r="G1685" s="5" t="s">
        <v>282</v>
      </c>
      <c r="H1685" s="5" t="s">
        <v>25</v>
      </c>
      <c r="I1685" s="5" t="s">
        <v>119</v>
      </c>
      <c r="J1685" s="5" t="s">
        <v>27</v>
      </c>
      <c r="K1685" s="5" t="s">
        <v>28</v>
      </c>
      <c r="L1685" s="5"/>
      <c r="M1685" s="5" t="s">
        <v>6143</v>
      </c>
      <c r="N1685" s="6" t="s">
        <v>30</v>
      </c>
      <c r="O1685" s="7">
        <v>43768</v>
      </c>
      <c r="P1685" s="7">
        <v>44213</v>
      </c>
      <c r="Q1685" s="5" t="s">
        <v>31</v>
      </c>
      <c r="R1685" s="8" t="s">
        <v>823</v>
      </c>
      <c r="S1685" s="6" t="s">
        <v>62</v>
      </c>
    </row>
    <row r="1686" spans="1:19" ht="15.75" thickBot="1" x14ac:dyDescent="0.3">
      <c r="A1686" s="2">
        <v>1673</v>
      </c>
      <c r="B1686" s="5" t="s">
        <v>6144</v>
      </c>
      <c r="C1686" s="5" t="s">
        <v>6145</v>
      </c>
      <c r="D1686" s="5" t="s">
        <v>6146</v>
      </c>
      <c r="E1686" s="5" t="s">
        <v>6147</v>
      </c>
      <c r="F1686" s="5" t="s">
        <v>410</v>
      </c>
      <c r="G1686" s="5" t="s">
        <v>109</v>
      </c>
      <c r="H1686" s="5" t="s">
        <v>156</v>
      </c>
      <c r="I1686" s="5" t="s">
        <v>111</v>
      </c>
      <c r="J1686" s="5" t="s">
        <v>27</v>
      </c>
      <c r="K1686" s="5" t="s">
        <v>28</v>
      </c>
      <c r="L1686" s="5"/>
      <c r="M1686" s="5" t="s">
        <v>648</v>
      </c>
      <c r="N1686" s="6" t="s">
        <v>649</v>
      </c>
      <c r="O1686" s="7">
        <v>35338</v>
      </c>
      <c r="P1686" s="7">
        <v>43101</v>
      </c>
      <c r="Q1686" s="5" t="s">
        <v>124</v>
      </c>
      <c r="R1686" s="8" t="s">
        <v>39</v>
      </c>
      <c r="S1686" s="6" t="s">
        <v>509</v>
      </c>
    </row>
    <row r="1687" spans="1:19" ht="15.75" thickBot="1" x14ac:dyDescent="0.3">
      <c r="A1687" s="2">
        <v>1674</v>
      </c>
      <c r="B1687" s="5" t="s">
        <v>6148</v>
      </c>
      <c r="C1687" s="5" t="s">
        <v>6149</v>
      </c>
      <c r="D1687" s="5" t="s">
        <v>6150</v>
      </c>
      <c r="E1687" s="5" t="s">
        <v>6151</v>
      </c>
      <c r="F1687" s="5" t="s">
        <v>70</v>
      </c>
      <c r="G1687" s="5" t="s">
        <v>109</v>
      </c>
      <c r="H1687" s="5" t="s">
        <v>25</v>
      </c>
      <c r="I1687" s="5" t="s">
        <v>119</v>
      </c>
      <c r="J1687" s="5" t="s">
        <v>27</v>
      </c>
      <c r="K1687" s="5" t="s">
        <v>28</v>
      </c>
      <c r="L1687" s="5"/>
      <c r="M1687" s="5" t="s">
        <v>320</v>
      </c>
      <c r="N1687" s="6" t="s">
        <v>30</v>
      </c>
      <c r="O1687" s="7">
        <v>43205</v>
      </c>
      <c r="P1687" s="7">
        <v>44273</v>
      </c>
      <c r="Q1687" s="5" t="s">
        <v>31</v>
      </c>
      <c r="R1687" s="8" t="s">
        <v>32</v>
      </c>
      <c r="S1687" s="6" t="s">
        <v>33</v>
      </c>
    </row>
    <row r="1688" spans="1:19" ht="15.75" thickBot="1" x14ac:dyDescent="0.3">
      <c r="A1688" s="2">
        <v>1675</v>
      </c>
      <c r="B1688" s="5" t="s">
        <v>6152</v>
      </c>
      <c r="C1688" s="5" t="s">
        <v>6153</v>
      </c>
      <c r="D1688" s="5" t="s">
        <v>6154</v>
      </c>
      <c r="E1688" s="5" t="s">
        <v>6155</v>
      </c>
      <c r="F1688" s="5" t="s">
        <v>6156</v>
      </c>
      <c r="G1688" s="5" t="s">
        <v>6157</v>
      </c>
      <c r="H1688" s="5" t="s">
        <v>6158</v>
      </c>
      <c r="I1688" s="5"/>
      <c r="J1688" s="5" t="s">
        <v>27</v>
      </c>
      <c r="K1688" s="5" t="s">
        <v>28</v>
      </c>
      <c r="L1688" s="5"/>
      <c r="M1688" s="5" t="s">
        <v>6159</v>
      </c>
      <c r="N1688" s="6" t="s">
        <v>38</v>
      </c>
      <c r="O1688" s="7">
        <v>36186</v>
      </c>
      <c r="P1688" s="7">
        <v>42316</v>
      </c>
      <c r="Q1688" s="5" t="s">
        <v>124</v>
      </c>
      <c r="R1688" s="8" t="s">
        <v>39</v>
      </c>
      <c r="S1688" s="6" t="s">
        <v>74</v>
      </c>
    </row>
    <row r="1689" spans="1:19" ht="15.75" thickBot="1" x14ac:dyDescent="0.3">
      <c r="A1689" s="2">
        <v>1676</v>
      </c>
      <c r="B1689" s="5" t="s">
        <v>6160</v>
      </c>
      <c r="C1689" s="5" t="s">
        <v>6161</v>
      </c>
      <c r="D1689" s="5" t="s">
        <v>6154</v>
      </c>
      <c r="E1689" s="5" t="s">
        <v>6162</v>
      </c>
      <c r="F1689" s="5" t="s">
        <v>6163</v>
      </c>
      <c r="G1689" s="5" t="s">
        <v>846</v>
      </c>
      <c r="H1689" s="5" t="s">
        <v>156</v>
      </c>
      <c r="I1689" s="5" t="s">
        <v>111</v>
      </c>
      <c r="J1689" s="5" t="s">
        <v>27</v>
      </c>
      <c r="K1689" s="5" t="s">
        <v>28</v>
      </c>
      <c r="L1689" s="5"/>
      <c r="M1689" s="5" t="s">
        <v>6164</v>
      </c>
      <c r="N1689" s="6" t="s">
        <v>497</v>
      </c>
      <c r="O1689" s="7">
        <v>42577</v>
      </c>
      <c r="P1689" s="7">
        <v>42577</v>
      </c>
      <c r="Q1689" s="5" t="s">
        <v>31</v>
      </c>
      <c r="R1689" s="8" t="s">
        <v>39</v>
      </c>
      <c r="S1689" s="6" t="s">
        <v>540</v>
      </c>
    </row>
    <row r="1690" spans="1:19" ht="15.75" thickBot="1" x14ac:dyDescent="0.3">
      <c r="A1690" s="2">
        <v>1677</v>
      </c>
      <c r="B1690" s="5" t="s">
        <v>6165</v>
      </c>
      <c r="C1690" s="5" t="s">
        <v>6161</v>
      </c>
      <c r="D1690" s="5" t="s">
        <v>6166</v>
      </c>
      <c r="E1690" s="5" t="s">
        <v>6167</v>
      </c>
      <c r="F1690" s="5" t="s">
        <v>6168</v>
      </c>
      <c r="G1690" s="5" t="s">
        <v>846</v>
      </c>
      <c r="H1690" s="5" t="s">
        <v>72</v>
      </c>
      <c r="I1690" s="5" t="s">
        <v>119</v>
      </c>
      <c r="J1690" s="5" t="s">
        <v>27</v>
      </c>
      <c r="K1690" s="5" t="s">
        <v>28</v>
      </c>
      <c r="L1690" s="5"/>
      <c r="M1690" s="5" t="s">
        <v>6159</v>
      </c>
      <c r="N1690" s="6" t="s">
        <v>38</v>
      </c>
      <c r="O1690" s="7">
        <v>36191</v>
      </c>
      <c r="P1690" s="7">
        <v>44248</v>
      </c>
      <c r="Q1690" s="5" t="s">
        <v>124</v>
      </c>
      <c r="R1690" s="8" t="s">
        <v>6169</v>
      </c>
      <c r="S1690" s="6" t="s">
        <v>354</v>
      </c>
    </row>
    <row r="1691" spans="1:19" ht="15.75" thickBot="1" x14ac:dyDescent="0.3">
      <c r="A1691" s="2">
        <v>1678</v>
      </c>
      <c r="B1691" s="5" t="s">
        <v>6170</v>
      </c>
      <c r="C1691" s="5" t="s">
        <v>6171</v>
      </c>
      <c r="D1691" s="5" t="s">
        <v>6154</v>
      </c>
      <c r="E1691" s="5" t="s">
        <v>6162</v>
      </c>
      <c r="F1691" s="5" t="s">
        <v>6163</v>
      </c>
      <c r="G1691" s="5" t="s">
        <v>915</v>
      </c>
      <c r="H1691" s="5" t="s">
        <v>36</v>
      </c>
      <c r="I1691" s="5" t="s">
        <v>111</v>
      </c>
      <c r="J1691" s="5" t="s">
        <v>27</v>
      </c>
      <c r="K1691" s="5" t="s">
        <v>28</v>
      </c>
      <c r="L1691" s="5"/>
      <c r="M1691" s="5" t="s">
        <v>6164</v>
      </c>
      <c r="N1691" s="6" t="s">
        <v>38</v>
      </c>
      <c r="O1691" s="7">
        <v>42577</v>
      </c>
      <c r="P1691" s="7">
        <v>42577</v>
      </c>
      <c r="Q1691" s="5" t="s">
        <v>31</v>
      </c>
      <c r="R1691" s="8" t="s">
        <v>39</v>
      </c>
      <c r="S1691" s="6"/>
    </row>
    <row r="1692" spans="1:19" ht="15.75" thickBot="1" x14ac:dyDescent="0.3">
      <c r="A1692" s="2">
        <v>1679</v>
      </c>
      <c r="B1692" s="5" t="s">
        <v>6172</v>
      </c>
      <c r="C1692" s="5" t="s">
        <v>6173</v>
      </c>
      <c r="D1692" s="5" t="s">
        <v>6174</v>
      </c>
      <c r="E1692" s="5" t="s">
        <v>6175</v>
      </c>
      <c r="F1692" s="5" t="s">
        <v>6176</v>
      </c>
      <c r="G1692" s="5" t="s">
        <v>6177</v>
      </c>
      <c r="H1692" s="5" t="s">
        <v>6178</v>
      </c>
      <c r="I1692" s="5" t="s">
        <v>111</v>
      </c>
      <c r="J1692" s="5" t="s">
        <v>27</v>
      </c>
      <c r="K1692" s="5" t="s">
        <v>28</v>
      </c>
      <c r="L1692" s="5"/>
      <c r="M1692" s="5" t="s">
        <v>6179</v>
      </c>
      <c r="N1692" s="6" t="s">
        <v>1763</v>
      </c>
      <c r="O1692" s="7">
        <v>42387</v>
      </c>
      <c r="P1692" s="7">
        <v>42387</v>
      </c>
      <c r="Q1692" s="5" t="s">
        <v>31</v>
      </c>
      <c r="R1692" s="8" t="s">
        <v>39</v>
      </c>
      <c r="S1692" s="6" t="s">
        <v>540</v>
      </c>
    </row>
    <row r="1693" spans="1:19" ht="15.75" thickBot="1" x14ac:dyDescent="0.3">
      <c r="A1693" s="2">
        <v>1680</v>
      </c>
      <c r="B1693" s="5" t="s">
        <v>6180</v>
      </c>
      <c r="C1693" s="5" t="s">
        <v>6181</v>
      </c>
      <c r="D1693" s="5" t="s">
        <v>6174</v>
      </c>
      <c r="E1693" s="5" t="s">
        <v>6175</v>
      </c>
      <c r="F1693" s="5" t="s">
        <v>6176</v>
      </c>
      <c r="G1693" s="5" t="s">
        <v>6182</v>
      </c>
      <c r="H1693" s="5" t="s">
        <v>6178</v>
      </c>
      <c r="I1693" s="5" t="s">
        <v>111</v>
      </c>
      <c r="J1693" s="5" t="s">
        <v>27</v>
      </c>
      <c r="K1693" s="5" t="s">
        <v>28</v>
      </c>
      <c r="L1693" s="5"/>
      <c r="M1693" s="5" t="s">
        <v>6179</v>
      </c>
      <c r="N1693" s="6" t="s">
        <v>116</v>
      </c>
      <c r="O1693" s="7">
        <v>42387</v>
      </c>
      <c r="P1693" s="7">
        <v>42387</v>
      </c>
      <c r="Q1693" s="5" t="s">
        <v>31</v>
      </c>
      <c r="R1693" s="8" t="s">
        <v>39</v>
      </c>
      <c r="S1693" s="6" t="s">
        <v>540</v>
      </c>
    </row>
    <row r="1694" spans="1:19" ht="15.75" thickBot="1" x14ac:dyDescent="0.3">
      <c r="A1694" s="2">
        <v>1681</v>
      </c>
      <c r="B1694" s="5" t="s">
        <v>6183</v>
      </c>
      <c r="C1694" s="5" t="s">
        <v>6184</v>
      </c>
      <c r="D1694" s="5" t="s">
        <v>6185</v>
      </c>
      <c r="E1694" s="5" t="s">
        <v>6186</v>
      </c>
      <c r="F1694" s="5" t="s">
        <v>6187</v>
      </c>
      <c r="G1694" s="5" t="s">
        <v>6188</v>
      </c>
      <c r="H1694" s="5" t="s">
        <v>6189</v>
      </c>
      <c r="I1694" s="5" t="s">
        <v>111</v>
      </c>
      <c r="J1694" s="5" t="s">
        <v>27</v>
      </c>
      <c r="K1694" s="5" t="s">
        <v>28</v>
      </c>
      <c r="L1694" s="5"/>
      <c r="M1694" s="5" t="s">
        <v>6009</v>
      </c>
      <c r="N1694" s="6" t="s">
        <v>38</v>
      </c>
      <c r="O1694" s="7">
        <v>39501</v>
      </c>
      <c r="P1694" s="7">
        <v>42106</v>
      </c>
      <c r="Q1694" s="5" t="s">
        <v>124</v>
      </c>
      <c r="R1694" s="8" t="s">
        <v>39</v>
      </c>
      <c r="S1694" s="6" t="s">
        <v>33</v>
      </c>
    </row>
    <row r="1695" spans="1:19" ht="15.75" thickBot="1" x14ac:dyDescent="0.3">
      <c r="A1695" s="2">
        <v>1682</v>
      </c>
      <c r="B1695" s="5" t="s">
        <v>6190</v>
      </c>
      <c r="C1695" s="5" t="s">
        <v>6191</v>
      </c>
      <c r="D1695" s="5" t="s">
        <v>6185</v>
      </c>
      <c r="E1695" s="5" t="s">
        <v>6186</v>
      </c>
      <c r="F1695" s="5" t="s">
        <v>6192</v>
      </c>
      <c r="G1695" s="5" t="s">
        <v>6193</v>
      </c>
      <c r="H1695" s="5" t="s">
        <v>6189</v>
      </c>
      <c r="I1695" s="5" t="s">
        <v>111</v>
      </c>
      <c r="J1695" s="5" t="s">
        <v>27</v>
      </c>
      <c r="K1695" s="5" t="s">
        <v>28</v>
      </c>
      <c r="L1695" s="5"/>
      <c r="M1695" s="5" t="s">
        <v>6009</v>
      </c>
      <c r="N1695" s="6" t="s">
        <v>38</v>
      </c>
      <c r="O1695" s="7">
        <v>39501</v>
      </c>
      <c r="P1695" s="7">
        <v>42106</v>
      </c>
      <c r="Q1695" s="5" t="s">
        <v>124</v>
      </c>
      <c r="R1695" s="8" t="s">
        <v>39</v>
      </c>
      <c r="S1695" s="6" t="s">
        <v>33</v>
      </c>
    </row>
    <row r="1696" spans="1:19" ht="15.75" thickBot="1" x14ac:dyDescent="0.3">
      <c r="A1696" s="2">
        <v>1683</v>
      </c>
      <c r="B1696" s="5" t="s">
        <v>6194</v>
      </c>
      <c r="C1696" s="5" t="s">
        <v>6195</v>
      </c>
      <c r="D1696" s="5" t="s">
        <v>6185</v>
      </c>
      <c r="E1696" s="5" t="s">
        <v>6186</v>
      </c>
      <c r="F1696" s="5" t="s">
        <v>6192</v>
      </c>
      <c r="G1696" s="5" t="s">
        <v>6196</v>
      </c>
      <c r="H1696" s="5" t="s">
        <v>6189</v>
      </c>
      <c r="I1696" s="5" t="s">
        <v>111</v>
      </c>
      <c r="J1696" s="5" t="s">
        <v>27</v>
      </c>
      <c r="K1696" s="5" t="s">
        <v>28</v>
      </c>
      <c r="L1696" s="5"/>
      <c r="M1696" s="5" t="s">
        <v>6009</v>
      </c>
      <c r="N1696" s="6" t="s">
        <v>38</v>
      </c>
      <c r="O1696" s="7">
        <v>39501</v>
      </c>
      <c r="P1696" s="7">
        <v>42061</v>
      </c>
      <c r="Q1696" s="5" t="s">
        <v>124</v>
      </c>
      <c r="R1696" s="8" t="s">
        <v>39</v>
      </c>
      <c r="S1696" s="6" t="s">
        <v>33</v>
      </c>
    </row>
    <row r="1697" spans="1:19" ht="15.75" thickBot="1" x14ac:dyDescent="0.3">
      <c r="A1697" s="2">
        <v>1684</v>
      </c>
      <c r="B1697" s="5" t="s">
        <v>6197</v>
      </c>
      <c r="C1697" s="5" t="s">
        <v>6198</v>
      </c>
      <c r="D1697" s="5" t="s">
        <v>6199</v>
      </c>
      <c r="E1697" s="5" t="s">
        <v>6200</v>
      </c>
      <c r="F1697" s="5" t="s">
        <v>1422</v>
      </c>
      <c r="G1697" s="5" t="s">
        <v>1187</v>
      </c>
      <c r="H1697" s="5" t="s">
        <v>2068</v>
      </c>
      <c r="I1697" s="5" t="s">
        <v>119</v>
      </c>
      <c r="J1697" s="5" t="s">
        <v>27</v>
      </c>
      <c r="K1697" s="5" t="s">
        <v>28</v>
      </c>
      <c r="L1697" s="5"/>
      <c r="M1697" s="5" t="s">
        <v>1592</v>
      </c>
      <c r="N1697" s="6" t="s">
        <v>30</v>
      </c>
      <c r="O1697" s="7">
        <v>42732</v>
      </c>
      <c r="P1697" s="7">
        <v>44614</v>
      </c>
      <c r="Q1697" s="5" t="s">
        <v>31</v>
      </c>
      <c r="R1697" s="8" t="s">
        <v>32</v>
      </c>
      <c r="S1697" s="6" t="s">
        <v>33</v>
      </c>
    </row>
    <row r="1698" spans="1:19" ht="15.75" thickBot="1" x14ac:dyDescent="0.3">
      <c r="A1698" s="2">
        <v>1685</v>
      </c>
      <c r="B1698" s="5" t="s">
        <v>6201</v>
      </c>
      <c r="C1698" s="5" t="s">
        <v>6198</v>
      </c>
      <c r="D1698" s="5" t="s">
        <v>6202</v>
      </c>
      <c r="E1698" s="5" t="s">
        <v>6203</v>
      </c>
      <c r="F1698" s="5" t="s">
        <v>405</v>
      </c>
      <c r="G1698" s="5" t="s">
        <v>1187</v>
      </c>
      <c r="H1698" s="5" t="s">
        <v>2068</v>
      </c>
      <c r="I1698" s="5" t="s">
        <v>111</v>
      </c>
      <c r="J1698" s="5" t="s">
        <v>27</v>
      </c>
      <c r="K1698" s="5" t="s">
        <v>28</v>
      </c>
      <c r="L1698" s="5"/>
      <c r="M1698" s="5" t="s">
        <v>6204</v>
      </c>
      <c r="N1698" s="6" t="s">
        <v>30</v>
      </c>
      <c r="O1698" s="7">
        <v>43992</v>
      </c>
      <c r="P1698" s="7">
        <v>43992</v>
      </c>
      <c r="Q1698" s="5" t="s">
        <v>31</v>
      </c>
      <c r="R1698" s="8" t="s">
        <v>32</v>
      </c>
      <c r="S1698" s="6" t="s">
        <v>33</v>
      </c>
    </row>
    <row r="1699" spans="1:19" ht="15.75" thickBot="1" x14ac:dyDescent="0.3">
      <c r="A1699" s="2">
        <v>1686</v>
      </c>
      <c r="B1699" s="5" t="s">
        <v>6205</v>
      </c>
      <c r="C1699" s="5" t="s">
        <v>6206</v>
      </c>
      <c r="D1699" s="5" t="s">
        <v>6199</v>
      </c>
      <c r="E1699" s="5" t="s">
        <v>6200</v>
      </c>
      <c r="F1699" s="5" t="s">
        <v>1422</v>
      </c>
      <c r="G1699" s="5" t="s">
        <v>1850</v>
      </c>
      <c r="H1699" s="5" t="s">
        <v>2068</v>
      </c>
      <c r="I1699" s="5" t="s">
        <v>119</v>
      </c>
      <c r="J1699" s="5" t="s">
        <v>27</v>
      </c>
      <c r="K1699" s="5" t="s">
        <v>28</v>
      </c>
      <c r="L1699" s="5"/>
      <c r="M1699" s="5" t="s">
        <v>1592</v>
      </c>
      <c r="N1699" s="6" t="s">
        <v>30</v>
      </c>
      <c r="O1699" s="7">
        <v>42732</v>
      </c>
      <c r="P1699" s="7">
        <v>44614</v>
      </c>
      <c r="Q1699" s="5" t="s">
        <v>31</v>
      </c>
      <c r="R1699" s="8" t="s">
        <v>32</v>
      </c>
      <c r="S1699" s="6" t="s">
        <v>33</v>
      </c>
    </row>
    <row r="1700" spans="1:19" ht="15.75" thickBot="1" x14ac:dyDescent="0.3">
      <c r="A1700" s="2">
        <v>1687</v>
      </c>
      <c r="B1700" s="5" t="s">
        <v>6207</v>
      </c>
      <c r="C1700" s="5" t="s">
        <v>6206</v>
      </c>
      <c r="D1700" s="5" t="s">
        <v>6202</v>
      </c>
      <c r="E1700" s="5" t="s">
        <v>6203</v>
      </c>
      <c r="F1700" s="5" t="s">
        <v>405</v>
      </c>
      <c r="G1700" s="5" t="s">
        <v>1850</v>
      </c>
      <c r="H1700" s="5" t="s">
        <v>2068</v>
      </c>
      <c r="I1700" s="5" t="s">
        <v>111</v>
      </c>
      <c r="J1700" s="5" t="s">
        <v>27</v>
      </c>
      <c r="K1700" s="5" t="s">
        <v>28</v>
      </c>
      <c r="L1700" s="5"/>
      <c r="M1700" s="5" t="s">
        <v>6204</v>
      </c>
      <c r="N1700" s="6" t="s">
        <v>30</v>
      </c>
      <c r="O1700" s="7">
        <v>43992</v>
      </c>
      <c r="P1700" s="7">
        <v>43992</v>
      </c>
      <c r="Q1700" s="5" t="s">
        <v>31</v>
      </c>
      <c r="R1700" s="8" t="s">
        <v>32</v>
      </c>
      <c r="S1700" s="6" t="s">
        <v>33</v>
      </c>
    </row>
    <row r="1701" spans="1:19" ht="15.75" thickBot="1" x14ac:dyDescent="0.3">
      <c r="A1701" s="2">
        <v>1688</v>
      </c>
      <c r="B1701" s="5" t="s">
        <v>6208</v>
      </c>
      <c r="C1701" s="5" t="s">
        <v>6209</v>
      </c>
      <c r="D1701" s="5" t="s">
        <v>6210</v>
      </c>
      <c r="E1701" s="5" t="s">
        <v>6200</v>
      </c>
      <c r="F1701" s="5" t="s">
        <v>23</v>
      </c>
      <c r="G1701" s="5" t="s">
        <v>1860</v>
      </c>
      <c r="H1701" s="5" t="s">
        <v>2068</v>
      </c>
      <c r="I1701" s="5" t="s">
        <v>111</v>
      </c>
      <c r="J1701" s="5" t="s">
        <v>27</v>
      </c>
      <c r="K1701" s="5"/>
      <c r="L1701" s="5"/>
      <c r="M1701" s="5" t="s">
        <v>6211</v>
      </c>
      <c r="N1701" s="6" t="s">
        <v>30</v>
      </c>
      <c r="O1701" s="7">
        <v>42746</v>
      </c>
      <c r="P1701" s="7">
        <v>42746</v>
      </c>
      <c r="Q1701" s="5" t="s">
        <v>31</v>
      </c>
      <c r="R1701" s="8" t="s">
        <v>39</v>
      </c>
      <c r="S1701" s="6" t="s">
        <v>33</v>
      </c>
    </row>
    <row r="1702" spans="1:19" ht="15.75" thickBot="1" x14ac:dyDescent="0.3">
      <c r="A1702" s="2">
        <v>1689</v>
      </c>
      <c r="B1702" s="5" t="s">
        <v>6212</v>
      </c>
      <c r="C1702" s="5" t="s">
        <v>6209</v>
      </c>
      <c r="D1702" s="5" t="s">
        <v>6202</v>
      </c>
      <c r="E1702" s="5" t="s">
        <v>6203</v>
      </c>
      <c r="F1702" s="5" t="s">
        <v>405</v>
      </c>
      <c r="G1702" s="5" t="s">
        <v>1860</v>
      </c>
      <c r="H1702" s="5" t="s">
        <v>2068</v>
      </c>
      <c r="I1702" s="5" t="s">
        <v>111</v>
      </c>
      <c r="J1702" s="5" t="s">
        <v>27</v>
      </c>
      <c r="K1702" s="5" t="s">
        <v>28</v>
      </c>
      <c r="L1702" s="5"/>
      <c r="M1702" s="5" t="s">
        <v>6204</v>
      </c>
      <c r="N1702" s="6" t="s">
        <v>30</v>
      </c>
      <c r="O1702" s="7">
        <v>43992</v>
      </c>
      <c r="P1702" s="7">
        <v>43992</v>
      </c>
      <c r="Q1702" s="5" t="s">
        <v>31</v>
      </c>
      <c r="R1702" s="8" t="s">
        <v>32</v>
      </c>
      <c r="S1702" s="6" t="s">
        <v>33</v>
      </c>
    </row>
    <row r="1703" spans="1:19" ht="15.75" thickBot="1" x14ac:dyDescent="0.3">
      <c r="A1703" s="2">
        <v>1690</v>
      </c>
      <c r="B1703" s="5" t="s">
        <v>6213</v>
      </c>
      <c r="C1703" s="5" t="s">
        <v>6214</v>
      </c>
      <c r="D1703" s="5" t="s">
        <v>6215</v>
      </c>
      <c r="E1703" s="5" t="s">
        <v>6216</v>
      </c>
      <c r="F1703" s="5" t="s">
        <v>6217</v>
      </c>
      <c r="G1703" s="5" t="s">
        <v>352</v>
      </c>
      <c r="H1703" s="5" t="s">
        <v>6218</v>
      </c>
      <c r="I1703" s="5" t="s">
        <v>92</v>
      </c>
      <c r="J1703" s="5" t="s">
        <v>27</v>
      </c>
      <c r="K1703" s="5" t="s">
        <v>28</v>
      </c>
      <c r="L1703" s="5"/>
      <c r="M1703" s="5" t="s">
        <v>6219</v>
      </c>
      <c r="N1703" s="6" t="s">
        <v>30</v>
      </c>
      <c r="O1703" s="7">
        <v>37998</v>
      </c>
      <c r="P1703" s="7">
        <v>44663</v>
      </c>
      <c r="Q1703" s="5" t="s">
        <v>31</v>
      </c>
      <c r="R1703" s="8" t="s">
        <v>32</v>
      </c>
      <c r="S1703" s="6" t="s">
        <v>74</v>
      </c>
    </row>
    <row r="1704" spans="1:19" ht="15.75" thickBot="1" x14ac:dyDescent="0.3">
      <c r="A1704" s="2">
        <v>1691</v>
      </c>
      <c r="B1704" s="5" t="s">
        <v>6220</v>
      </c>
      <c r="C1704" s="5" t="s">
        <v>6214</v>
      </c>
      <c r="D1704" s="5" t="s">
        <v>6215</v>
      </c>
      <c r="E1704" s="5" t="s">
        <v>6221</v>
      </c>
      <c r="F1704" s="5" t="s">
        <v>6222</v>
      </c>
      <c r="G1704" s="5" t="s">
        <v>352</v>
      </c>
      <c r="H1704" s="5" t="s">
        <v>6218</v>
      </c>
      <c r="I1704" s="5" t="s">
        <v>26</v>
      </c>
      <c r="J1704" s="5" t="s">
        <v>27</v>
      </c>
      <c r="K1704" s="5" t="s">
        <v>28</v>
      </c>
      <c r="L1704" s="5"/>
      <c r="M1704" s="5" t="s">
        <v>175</v>
      </c>
      <c r="N1704" s="6" t="s">
        <v>30</v>
      </c>
      <c r="O1704" s="7">
        <v>39995</v>
      </c>
      <c r="P1704" s="7">
        <v>42662</v>
      </c>
      <c r="Q1704" s="5" t="s">
        <v>31</v>
      </c>
      <c r="R1704" s="8" t="s">
        <v>32</v>
      </c>
      <c r="S1704" s="6" t="s">
        <v>74</v>
      </c>
    </row>
    <row r="1705" spans="1:19" ht="15.75" thickBot="1" x14ac:dyDescent="0.3">
      <c r="A1705" s="2">
        <v>1692</v>
      </c>
      <c r="B1705" s="5" t="s">
        <v>6223</v>
      </c>
      <c r="C1705" s="5" t="s">
        <v>6214</v>
      </c>
      <c r="D1705" s="5" t="s">
        <v>6215</v>
      </c>
      <c r="E1705" s="5" t="s">
        <v>6224</v>
      </c>
      <c r="F1705" s="5" t="s">
        <v>6222</v>
      </c>
      <c r="G1705" s="5" t="s">
        <v>352</v>
      </c>
      <c r="H1705" s="5" t="s">
        <v>110</v>
      </c>
      <c r="I1705" s="5" t="s">
        <v>26</v>
      </c>
      <c r="J1705" s="5" t="s">
        <v>27</v>
      </c>
      <c r="K1705" s="5" t="s">
        <v>28</v>
      </c>
      <c r="L1705" s="5"/>
      <c r="M1705" s="5" t="s">
        <v>2829</v>
      </c>
      <c r="N1705" s="6" t="s">
        <v>30</v>
      </c>
      <c r="O1705" s="7">
        <v>37843</v>
      </c>
      <c r="P1705" s="7">
        <v>42662</v>
      </c>
      <c r="Q1705" s="5" t="s">
        <v>31</v>
      </c>
      <c r="R1705" s="8" t="s">
        <v>171</v>
      </c>
      <c r="S1705" s="6" t="s">
        <v>540</v>
      </c>
    </row>
    <row r="1706" spans="1:19" ht="15.75" thickBot="1" x14ac:dyDescent="0.3">
      <c r="A1706" s="2">
        <v>1693</v>
      </c>
      <c r="B1706" s="5" t="s">
        <v>6225</v>
      </c>
      <c r="C1706" s="5" t="s">
        <v>6214</v>
      </c>
      <c r="D1706" s="5" t="s">
        <v>6215</v>
      </c>
      <c r="E1706" s="5" t="s">
        <v>6226</v>
      </c>
      <c r="F1706" s="5" t="s">
        <v>6227</v>
      </c>
      <c r="G1706" s="5" t="s">
        <v>352</v>
      </c>
      <c r="H1706" s="5" t="s">
        <v>110</v>
      </c>
      <c r="I1706" s="5" t="s">
        <v>26</v>
      </c>
      <c r="J1706" s="5" t="s">
        <v>27</v>
      </c>
      <c r="K1706" s="5" t="s">
        <v>28</v>
      </c>
      <c r="L1706" s="5"/>
      <c r="M1706" s="5" t="s">
        <v>5927</v>
      </c>
      <c r="N1706" s="6" t="s">
        <v>30</v>
      </c>
      <c r="O1706" s="7">
        <v>41717</v>
      </c>
      <c r="P1706" s="7">
        <v>41717</v>
      </c>
      <c r="Q1706" s="5" t="s">
        <v>31</v>
      </c>
      <c r="R1706" s="8" t="s">
        <v>171</v>
      </c>
      <c r="S1706" s="6"/>
    </row>
    <row r="1707" spans="1:19" ht="15.75" thickBot="1" x14ac:dyDescent="0.3">
      <c r="A1707" s="2">
        <v>1694</v>
      </c>
      <c r="B1707" s="5" t="s">
        <v>6228</v>
      </c>
      <c r="C1707" s="5" t="s">
        <v>6214</v>
      </c>
      <c r="D1707" s="5" t="s">
        <v>6215</v>
      </c>
      <c r="E1707" s="5" t="s">
        <v>6229</v>
      </c>
      <c r="F1707" s="5" t="s">
        <v>6230</v>
      </c>
      <c r="G1707" s="5" t="s">
        <v>352</v>
      </c>
      <c r="H1707" s="5" t="s">
        <v>156</v>
      </c>
      <c r="I1707" s="5" t="s">
        <v>26</v>
      </c>
      <c r="J1707" s="5" t="s">
        <v>27</v>
      </c>
      <c r="K1707" s="5" t="s">
        <v>28</v>
      </c>
      <c r="L1707" s="5"/>
      <c r="M1707" s="5" t="s">
        <v>6231</v>
      </c>
      <c r="N1707" s="6" t="s">
        <v>30</v>
      </c>
      <c r="O1707" s="7">
        <v>41353</v>
      </c>
      <c r="P1707" s="7">
        <v>43353</v>
      </c>
      <c r="Q1707" s="5" t="s">
        <v>31</v>
      </c>
      <c r="R1707" s="8" t="s">
        <v>171</v>
      </c>
      <c r="S1707" s="6" t="s">
        <v>540</v>
      </c>
    </row>
    <row r="1708" spans="1:19" ht="15.75" thickBot="1" x14ac:dyDescent="0.3">
      <c r="A1708" s="2">
        <v>1695</v>
      </c>
      <c r="B1708" s="5" t="s">
        <v>6232</v>
      </c>
      <c r="C1708" s="5" t="s">
        <v>6214</v>
      </c>
      <c r="D1708" s="5" t="s">
        <v>6215</v>
      </c>
      <c r="E1708" s="5" t="s">
        <v>6233</v>
      </c>
      <c r="F1708" s="5" t="s">
        <v>6234</v>
      </c>
      <c r="G1708" s="5" t="s">
        <v>352</v>
      </c>
      <c r="H1708" s="5" t="s">
        <v>110</v>
      </c>
      <c r="I1708" s="5" t="s">
        <v>26</v>
      </c>
      <c r="J1708" s="5" t="s">
        <v>27</v>
      </c>
      <c r="K1708" s="5" t="s">
        <v>28</v>
      </c>
      <c r="L1708" s="5"/>
      <c r="M1708" s="5" t="s">
        <v>1346</v>
      </c>
      <c r="N1708" s="6" t="s">
        <v>30</v>
      </c>
      <c r="O1708" s="7">
        <v>41142</v>
      </c>
      <c r="P1708" s="7">
        <v>43220</v>
      </c>
      <c r="Q1708" s="5" t="s">
        <v>31</v>
      </c>
      <c r="R1708" s="8" t="s">
        <v>171</v>
      </c>
      <c r="S1708" s="6" t="s">
        <v>74</v>
      </c>
    </row>
    <row r="1709" spans="1:19" ht="15.75" thickBot="1" x14ac:dyDescent="0.3">
      <c r="A1709" s="2">
        <v>1696</v>
      </c>
      <c r="B1709" s="5" t="s">
        <v>6235</v>
      </c>
      <c r="C1709" s="5" t="s">
        <v>6214</v>
      </c>
      <c r="D1709" s="5" t="s">
        <v>6215</v>
      </c>
      <c r="E1709" s="5" t="s">
        <v>6236</v>
      </c>
      <c r="F1709" s="5" t="s">
        <v>6227</v>
      </c>
      <c r="G1709" s="5" t="s">
        <v>1441</v>
      </c>
      <c r="H1709" s="5" t="s">
        <v>6237</v>
      </c>
      <c r="I1709" s="5" t="s">
        <v>26</v>
      </c>
      <c r="J1709" s="5" t="s">
        <v>27</v>
      </c>
      <c r="K1709" s="5" t="s">
        <v>28</v>
      </c>
      <c r="L1709" s="5"/>
      <c r="M1709" s="5" t="s">
        <v>1173</v>
      </c>
      <c r="N1709" s="6" t="s">
        <v>30</v>
      </c>
      <c r="O1709" s="7">
        <v>41729</v>
      </c>
      <c r="P1709" s="7">
        <v>41729</v>
      </c>
      <c r="Q1709" s="5" t="s">
        <v>31</v>
      </c>
      <c r="R1709" s="8" t="s">
        <v>171</v>
      </c>
      <c r="S1709" s="6"/>
    </row>
    <row r="1710" spans="1:19" ht="15.75" thickBot="1" x14ac:dyDescent="0.3">
      <c r="A1710" s="2">
        <v>1697</v>
      </c>
      <c r="B1710" s="5" t="s">
        <v>6238</v>
      </c>
      <c r="C1710" s="5" t="s">
        <v>6214</v>
      </c>
      <c r="D1710" s="5" t="s">
        <v>6215</v>
      </c>
      <c r="E1710" s="5" t="s">
        <v>6239</v>
      </c>
      <c r="F1710" s="5" t="s">
        <v>6240</v>
      </c>
      <c r="G1710" s="5" t="s">
        <v>352</v>
      </c>
      <c r="H1710" s="5" t="s">
        <v>110</v>
      </c>
      <c r="I1710" s="5" t="s">
        <v>92</v>
      </c>
      <c r="J1710" s="5" t="s">
        <v>27</v>
      </c>
      <c r="K1710" s="5" t="s">
        <v>28</v>
      </c>
      <c r="L1710" s="5"/>
      <c r="M1710" s="5" t="s">
        <v>1684</v>
      </c>
      <c r="N1710" s="6" t="s">
        <v>30</v>
      </c>
      <c r="O1710" s="7">
        <v>44244</v>
      </c>
      <c r="P1710" s="7">
        <v>44244</v>
      </c>
      <c r="Q1710" s="5" t="s">
        <v>31</v>
      </c>
      <c r="R1710" s="8" t="s">
        <v>32</v>
      </c>
      <c r="S1710" s="6" t="s">
        <v>33</v>
      </c>
    </row>
    <row r="1711" spans="1:19" ht="15.75" thickBot="1" x14ac:dyDescent="0.3">
      <c r="A1711" s="2">
        <v>1698</v>
      </c>
      <c r="B1711" s="5" t="s">
        <v>6241</v>
      </c>
      <c r="C1711" s="5" t="s">
        <v>6214</v>
      </c>
      <c r="D1711" s="5" t="s">
        <v>6215</v>
      </c>
      <c r="E1711" s="5" t="s">
        <v>6242</v>
      </c>
      <c r="F1711" s="5" t="s">
        <v>6243</v>
      </c>
      <c r="G1711" s="5" t="s">
        <v>352</v>
      </c>
      <c r="H1711" s="5" t="s">
        <v>6244</v>
      </c>
      <c r="I1711" s="5" t="s">
        <v>56</v>
      </c>
      <c r="J1711" s="5" t="s">
        <v>27</v>
      </c>
      <c r="K1711" s="5" t="s">
        <v>28</v>
      </c>
      <c r="L1711" s="5"/>
      <c r="M1711" s="5" t="s">
        <v>6245</v>
      </c>
      <c r="N1711" s="6" t="s">
        <v>30</v>
      </c>
      <c r="O1711" s="7">
        <v>44840</v>
      </c>
      <c r="P1711" s="7">
        <v>44840</v>
      </c>
      <c r="Q1711" s="5" t="s">
        <v>31</v>
      </c>
      <c r="R1711" s="8" t="s">
        <v>32</v>
      </c>
      <c r="S1711" s="6" t="s">
        <v>52</v>
      </c>
    </row>
    <row r="1712" spans="1:19" ht="15.75" thickBot="1" x14ac:dyDescent="0.3">
      <c r="A1712" s="2">
        <v>1699</v>
      </c>
      <c r="B1712" s="5" t="s">
        <v>6246</v>
      </c>
      <c r="C1712" s="5" t="s">
        <v>6214</v>
      </c>
      <c r="D1712" s="5" t="s">
        <v>6215</v>
      </c>
      <c r="E1712" s="5" t="s">
        <v>6247</v>
      </c>
      <c r="F1712" s="5" t="s">
        <v>6248</v>
      </c>
      <c r="G1712" s="5" t="s">
        <v>352</v>
      </c>
      <c r="H1712" s="5" t="s">
        <v>6249</v>
      </c>
      <c r="I1712" s="5" t="s">
        <v>26</v>
      </c>
      <c r="J1712" s="5" t="s">
        <v>27</v>
      </c>
      <c r="K1712" s="5" t="s">
        <v>28</v>
      </c>
      <c r="L1712" s="5"/>
      <c r="M1712" s="5" t="s">
        <v>353</v>
      </c>
      <c r="N1712" s="6" t="s">
        <v>30</v>
      </c>
      <c r="O1712" s="7">
        <v>42281</v>
      </c>
      <c r="P1712" s="7">
        <v>42281</v>
      </c>
      <c r="Q1712" s="5" t="s">
        <v>31</v>
      </c>
      <c r="R1712" s="8" t="s">
        <v>171</v>
      </c>
      <c r="S1712" s="6" t="s">
        <v>33</v>
      </c>
    </row>
    <row r="1713" spans="1:19" ht="15.75" thickBot="1" x14ac:dyDescent="0.3">
      <c r="A1713" s="2">
        <v>1700</v>
      </c>
      <c r="B1713" s="5" t="s">
        <v>6250</v>
      </c>
      <c r="C1713" s="5" t="s">
        <v>6214</v>
      </c>
      <c r="D1713" s="5" t="s">
        <v>6215</v>
      </c>
      <c r="E1713" s="5" t="s">
        <v>6251</v>
      </c>
      <c r="F1713" s="5" t="s">
        <v>6252</v>
      </c>
      <c r="G1713" s="5" t="s">
        <v>352</v>
      </c>
      <c r="H1713" s="5" t="s">
        <v>36</v>
      </c>
      <c r="I1713" s="5" t="s">
        <v>92</v>
      </c>
      <c r="J1713" s="5" t="s">
        <v>27</v>
      </c>
      <c r="K1713" s="5" t="s">
        <v>28</v>
      </c>
      <c r="L1713" s="5"/>
      <c r="M1713" s="5" t="s">
        <v>6253</v>
      </c>
      <c r="N1713" s="6" t="s">
        <v>30</v>
      </c>
      <c r="O1713" s="7">
        <v>43852</v>
      </c>
      <c r="P1713" s="7">
        <v>43852</v>
      </c>
      <c r="Q1713" s="5" t="s">
        <v>31</v>
      </c>
      <c r="R1713" s="8" t="s">
        <v>171</v>
      </c>
      <c r="S1713" s="6" t="s">
        <v>62</v>
      </c>
    </row>
    <row r="1714" spans="1:19" ht="15.75" thickBot="1" x14ac:dyDescent="0.3">
      <c r="A1714" s="2">
        <v>1701</v>
      </c>
      <c r="B1714" s="5" t="s">
        <v>6254</v>
      </c>
      <c r="C1714" s="5" t="s">
        <v>6214</v>
      </c>
      <c r="D1714" s="5" t="s">
        <v>6215</v>
      </c>
      <c r="E1714" s="5" t="s">
        <v>6255</v>
      </c>
      <c r="F1714" s="5" t="s">
        <v>6217</v>
      </c>
      <c r="G1714" s="5" t="s">
        <v>352</v>
      </c>
      <c r="H1714" s="5" t="s">
        <v>394</v>
      </c>
      <c r="I1714" s="5" t="s">
        <v>142</v>
      </c>
      <c r="J1714" s="5" t="s">
        <v>27</v>
      </c>
      <c r="K1714" s="5" t="s">
        <v>28</v>
      </c>
      <c r="L1714" s="5"/>
      <c r="M1714" s="5" t="s">
        <v>419</v>
      </c>
      <c r="N1714" s="6" t="s">
        <v>30</v>
      </c>
      <c r="O1714" s="7">
        <v>39310</v>
      </c>
      <c r="P1714" s="7">
        <v>44560</v>
      </c>
      <c r="Q1714" s="5" t="s">
        <v>31</v>
      </c>
      <c r="R1714" s="8" t="s">
        <v>32</v>
      </c>
      <c r="S1714" s="6" t="s">
        <v>74</v>
      </c>
    </row>
    <row r="1715" spans="1:19" ht="15.75" thickBot="1" x14ac:dyDescent="0.3">
      <c r="A1715" s="2">
        <v>1702</v>
      </c>
      <c r="B1715" s="5" t="s">
        <v>6256</v>
      </c>
      <c r="C1715" s="5" t="s">
        <v>6257</v>
      </c>
      <c r="D1715" s="5" t="s">
        <v>6258</v>
      </c>
      <c r="E1715" s="5" t="s">
        <v>6247</v>
      </c>
      <c r="F1715" s="5" t="s">
        <v>6259</v>
      </c>
      <c r="G1715" s="5" t="s">
        <v>5817</v>
      </c>
      <c r="H1715" s="5" t="s">
        <v>2714</v>
      </c>
      <c r="I1715" s="5" t="s">
        <v>26</v>
      </c>
      <c r="J1715" s="5" t="s">
        <v>27</v>
      </c>
      <c r="K1715" s="5"/>
      <c r="L1715" s="5"/>
      <c r="M1715" s="5" t="s">
        <v>755</v>
      </c>
      <c r="N1715" s="6" t="s">
        <v>756</v>
      </c>
      <c r="O1715" s="7">
        <v>39061</v>
      </c>
      <c r="P1715" s="7">
        <v>42130</v>
      </c>
      <c r="Q1715" s="5" t="s">
        <v>31</v>
      </c>
      <c r="R1715" s="8" t="s">
        <v>39</v>
      </c>
      <c r="S1715" s="6" t="s">
        <v>33</v>
      </c>
    </row>
    <row r="1716" spans="1:19" ht="15.75" thickBot="1" x14ac:dyDescent="0.3">
      <c r="A1716" s="2">
        <v>1703</v>
      </c>
      <c r="B1716" s="5" t="s">
        <v>6260</v>
      </c>
      <c r="C1716" s="5" t="s">
        <v>6257</v>
      </c>
      <c r="D1716" s="5" t="s">
        <v>6258</v>
      </c>
      <c r="E1716" s="5" t="s">
        <v>6261</v>
      </c>
      <c r="F1716" s="5" t="s">
        <v>6262</v>
      </c>
      <c r="G1716" s="5" t="s">
        <v>5817</v>
      </c>
      <c r="H1716" s="5" t="s">
        <v>2530</v>
      </c>
      <c r="I1716" s="5" t="s">
        <v>26</v>
      </c>
      <c r="J1716" s="5" t="s">
        <v>27</v>
      </c>
      <c r="K1716" s="5"/>
      <c r="L1716" s="5"/>
      <c r="M1716" s="5" t="s">
        <v>6263</v>
      </c>
      <c r="N1716" s="6" t="s">
        <v>6264</v>
      </c>
      <c r="O1716" s="7">
        <v>41309</v>
      </c>
      <c r="P1716" s="7">
        <v>41309</v>
      </c>
      <c r="Q1716" s="5" t="s">
        <v>31</v>
      </c>
      <c r="R1716" s="8" t="s">
        <v>39</v>
      </c>
      <c r="S1716" s="6"/>
    </row>
    <row r="1717" spans="1:19" ht="15.75" thickBot="1" x14ac:dyDescent="0.3">
      <c r="A1717" s="2">
        <v>1704</v>
      </c>
      <c r="B1717" s="5" t="s">
        <v>6265</v>
      </c>
      <c r="C1717" s="5" t="s">
        <v>6266</v>
      </c>
      <c r="D1717" s="5" t="s">
        <v>6215</v>
      </c>
      <c r="E1717" s="5" t="s">
        <v>6267</v>
      </c>
      <c r="F1717" s="5" t="s">
        <v>6268</v>
      </c>
      <c r="G1717" s="5" t="s">
        <v>4565</v>
      </c>
      <c r="H1717" s="5" t="s">
        <v>110</v>
      </c>
      <c r="I1717" s="5" t="s">
        <v>26</v>
      </c>
      <c r="J1717" s="5" t="s">
        <v>27</v>
      </c>
      <c r="K1717" s="5" t="s">
        <v>28</v>
      </c>
      <c r="L1717" s="5"/>
      <c r="M1717" s="5" t="s">
        <v>6269</v>
      </c>
      <c r="N1717" s="6" t="s">
        <v>30</v>
      </c>
      <c r="O1717" s="7">
        <v>41729</v>
      </c>
      <c r="P1717" s="7">
        <v>41729</v>
      </c>
      <c r="Q1717" s="5" t="s">
        <v>31</v>
      </c>
      <c r="R1717" s="8" t="s">
        <v>171</v>
      </c>
      <c r="S1717" s="6" t="s">
        <v>33</v>
      </c>
    </row>
    <row r="1718" spans="1:19" ht="15.75" thickBot="1" x14ac:dyDescent="0.3">
      <c r="A1718" s="2">
        <v>1705</v>
      </c>
      <c r="B1718" s="5" t="s">
        <v>6270</v>
      </c>
      <c r="C1718" s="5" t="s">
        <v>6266</v>
      </c>
      <c r="D1718" s="5" t="s">
        <v>6215</v>
      </c>
      <c r="E1718" s="5" t="s">
        <v>6229</v>
      </c>
      <c r="F1718" s="5" t="s">
        <v>6230</v>
      </c>
      <c r="G1718" s="5" t="s">
        <v>24</v>
      </c>
      <c r="H1718" s="5" t="s">
        <v>156</v>
      </c>
      <c r="I1718" s="5" t="s">
        <v>26</v>
      </c>
      <c r="J1718" s="5" t="s">
        <v>27</v>
      </c>
      <c r="K1718" s="5" t="s">
        <v>28</v>
      </c>
      <c r="L1718" s="5"/>
      <c r="M1718" s="5" t="s">
        <v>6271</v>
      </c>
      <c r="N1718" s="6" t="s">
        <v>30</v>
      </c>
      <c r="O1718" s="7">
        <v>41353</v>
      </c>
      <c r="P1718" s="7">
        <v>41353</v>
      </c>
      <c r="Q1718" s="5" t="s">
        <v>31</v>
      </c>
      <c r="R1718" s="8" t="s">
        <v>171</v>
      </c>
      <c r="S1718" s="6" t="s">
        <v>74</v>
      </c>
    </row>
    <row r="1719" spans="1:19" ht="15.75" thickBot="1" x14ac:dyDescent="0.3">
      <c r="A1719" s="2">
        <v>1706</v>
      </c>
      <c r="B1719" s="5" t="s">
        <v>6272</v>
      </c>
      <c r="C1719" s="5" t="s">
        <v>6273</v>
      </c>
      <c r="D1719" s="5" t="s">
        <v>6274</v>
      </c>
      <c r="E1719" s="5" t="s">
        <v>6275</v>
      </c>
      <c r="F1719" s="5" t="s">
        <v>6276</v>
      </c>
      <c r="G1719" s="5" t="s">
        <v>1187</v>
      </c>
      <c r="H1719" s="5" t="s">
        <v>6277</v>
      </c>
      <c r="I1719" s="5" t="s">
        <v>26</v>
      </c>
      <c r="J1719" s="5" t="s">
        <v>27</v>
      </c>
      <c r="K1719" s="5" t="s">
        <v>28</v>
      </c>
      <c r="L1719" s="5"/>
      <c r="M1719" s="5" t="s">
        <v>85</v>
      </c>
      <c r="N1719" s="6" t="s">
        <v>30</v>
      </c>
      <c r="O1719" s="7">
        <v>39438</v>
      </c>
      <c r="P1719" s="7">
        <v>43802</v>
      </c>
      <c r="Q1719" s="5" t="s">
        <v>31</v>
      </c>
      <c r="R1719" s="8" t="s">
        <v>171</v>
      </c>
      <c r="S1719" s="6" t="s">
        <v>540</v>
      </c>
    </row>
    <row r="1720" spans="1:19" ht="15.75" thickBot="1" x14ac:dyDescent="0.3">
      <c r="A1720" s="2">
        <v>1707</v>
      </c>
      <c r="B1720" s="5" t="s">
        <v>6278</v>
      </c>
      <c r="C1720" s="5" t="s">
        <v>6273</v>
      </c>
      <c r="D1720" s="5" t="s">
        <v>6274</v>
      </c>
      <c r="E1720" s="5" t="s">
        <v>6279</v>
      </c>
      <c r="F1720" s="5" t="s">
        <v>6217</v>
      </c>
      <c r="G1720" s="5" t="s">
        <v>1882</v>
      </c>
      <c r="H1720" s="5" t="s">
        <v>156</v>
      </c>
      <c r="I1720" s="5" t="s">
        <v>56</v>
      </c>
      <c r="J1720" s="5" t="s">
        <v>27</v>
      </c>
      <c r="K1720" s="5" t="s">
        <v>28</v>
      </c>
      <c r="L1720" s="5"/>
      <c r="M1720" s="5" t="s">
        <v>1845</v>
      </c>
      <c r="N1720" s="6" t="s">
        <v>30</v>
      </c>
      <c r="O1720" s="7">
        <v>43398</v>
      </c>
      <c r="P1720" s="7">
        <v>43970</v>
      </c>
      <c r="Q1720" s="5" t="s">
        <v>31</v>
      </c>
      <c r="R1720" s="8" t="s">
        <v>32</v>
      </c>
      <c r="S1720" s="6" t="s">
        <v>33</v>
      </c>
    </row>
    <row r="1721" spans="1:19" ht="15.75" thickBot="1" x14ac:dyDescent="0.3">
      <c r="A1721" s="2">
        <v>1708</v>
      </c>
      <c r="B1721" s="5" t="s">
        <v>6280</v>
      </c>
      <c r="C1721" s="5" t="s">
        <v>6273</v>
      </c>
      <c r="D1721" s="5" t="s">
        <v>6274</v>
      </c>
      <c r="E1721" s="5" t="s">
        <v>6281</v>
      </c>
      <c r="F1721" s="5" t="s">
        <v>6282</v>
      </c>
      <c r="G1721" s="5" t="s">
        <v>1187</v>
      </c>
      <c r="H1721" s="5" t="s">
        <v>363</v>
      </c>
      <c r="I1721" s="5" t="s">
        <v>56</v>
      </c>
      <c r="J1721" s="5" t="s">
        <v>27</v>
      </c>
      <c r="K1721" s="5" t="s">
        <v>28</v>
      </c>
      <c r="L1721" s="5"/>
      <c r="M1721" s="5" t="s">
        <v>6245</v>
      </c>
      <c r="N1721" s="6" t="s">
        <v>30</v>
      </c>
      <c r="O1721" s="7">
        <v>44840</v>
      </c>
      <c r="P1721" s="7">
        <v>44840</v>
      </c>
      <c r="Q1721" s="5" t="s">
        <v>31</v>
      </c>
      <c r="R1721" s="8" t="s">
        <v>32</v>
      </c>
      <c r="S1721" s="6" t="s">
        <v>52</v>
      </c>
    </row>
    <row r="1722" spans="1:19" ht="15.75" thickBot="1" x14ac:dyDescent="0.3">
      <c r="A1722" s="2">
        <v>1709</v>
      </c>
      <c r="B1722" s="5" t="s">
        <v>6283</v>
      </c>
      <c r="C1722" s="5" t="s">
        <v>6273</v>
      </c>
      <c r="D1722" s="5" t="s">
        <v>6274</v>
      </c>
      <c r="E1722" s="5" t="s">
        <v>6284</v>
      </c>
      <c r="F1722" s="5" t="s">
        <v>1163</v>
      </c>
      <c r="G1722" s="5" t="s">
        <v>1187</v>
      </c>
      <c r="H1722" s="5" t="s">
        <v>292</v>
      </c>
      <c r="I1722" s="5" t="s">
        <v>92</v>
      </c>
      <c r="J1722" s="5" t="s">
        <v>27</v>
      </c>
      <c r="K1722" s="5" t="s">
        <v>28</v>
      </c>
      <c r="L1722" s="5"/>
      <c r="M1722" s="5" t="s">
        <v>4216</v>
      </c>
      <c r="N1722" s="6" t="s">
        <v>30</v>
      </c>
      <c r="O1722" s="7">
        <v>40155</v>
      </c>
      <c r="P1722" s="7">
        <v>44474</v>
      </c>
      <c r="Q1722" s="5" t="s">
        <v>31</v>
      </c>
      <c r="R1722" s="8" t="s">
        <v>32</v>
      </c>
      <c r="S1722" s="6" t="s">
        <v>74</v>
      </c>
    </row>
    <row r="1723" spans="1:19" ht="15.75" thickBot="1" x14ac:dyDescent="0.3">
      <c r="A1723" s="2">
        <v>1710</v>
      </c>
      <c r="B1723" s="5" t="s">
        <v>6285</v>
      </c>
      <c r="C1723" s="5" t="s">
        <v>6273</v>
      </c>
      <c r="D1723" s="5" t="s">
        <v>6274</v>
      </c>
      <c r="E1723" s="5" t="s">
        <v>6286</v>
      </c>
      <c r="F1723" s="5" t="s">
        <v>6287</v>
      </c>
      <c r="G1723" s="5" t="s">
        <v>1882</v>
      </c>
      <c r="H1723" s="5" t="s">
        <v>292</v>
      </c>
      <c r="I1723" s="5" t="s">
        <v>92</v>
      </c>
      <c r="J1723" s="5" t="s">
        <v>27</v>
      </c>
      <c r="K1723" s="5" t="s">
        <v>28</v>
      </c>
      <c r="L1723" s="5"/>
      <c r="M1723" s="5" t="s">
        <v>6288</v>
      </c>
      <c r="N1723" s="6" t="s">
        <v>30</v>
      </c>
      <c r="O1723" s="7">
        <v>43549</v>
      </c>
      <c r="P1723" s="7">
        <v>44371</v>
      </c>
      <c r="Q1723" s="5" t="s">
        <v>31</v>
      </c>
      <c r="R1723" s="8" t="s">
        <v>823</v>
      </c>
      <c r="S1723" s="6" t="s">
        <v>33</v>
      </c>
    </row>
    <row r="1724" spans="1:19" ht="15.75" thickBot="1" x14ac:dyDescent="0.3">
      <c r="A1724" s="2">
        <v>1711</v>
      </c>
      <c r="B1724" s="5" t="s">
        <v>6289</v>
      </c>
      <c r="C1724" s="5" t="s">
        <v>6273</v>
      </c>
      <c r="D1724" s="5" t="s">
        <v>6274</v>
      </c>
      <c r="E1724" s="5" t="s">
        <v>6290</v>
      </c>
      <c r="F1724" s="5" t="s">
        <v>6291</v>
      </c>
      <c r="G1724" s="5" t="s">
        <v>1882</v>
      </c>
      <c r="H1724" s="5" t="s">
        <v>36</v>
      </c>
      <c r="I1724" s="5" t="s">
        <v>26</v>
      </c>
      <c r="J1724" s="5" t="s">
        <v>27</v>
      </c>
      <c r="K1724" s="5" t="s">
        <v>28</v>
      </c>
      <c r="L1724" s="5"/>
      <c r="M1724" s="5" t="s">
        <v>2011</v>
      </c>
      <c r="N1724" s="6" t="s">
        <v>30</v>
      </c>
      <c r="O1724" s="7">
        <v>43069</v>
      </c>
      <c r="P1724" s="7">
        <v>43069</v>
      </c>
      <c r="Q1724" s="5" t="s">
        <v>31</v>
      </c>
      <c r="R1724" s="8" t="s">
        <v>32</v>
      </c>
      <c r="S1724" s="6" t="s">
        <v>33</v>
      </c>
    </row>
    <row r="1725" spans="1:19" ht="15.75" thickBot="1" x14ac:dyDescent="0.3">
      <c r="A1725" s="2">
        <v>1712</v>
      </c>
      <c r="B1725" s="5" t="s">
        <v>6292</v>
      </c>
      <c r="C1725" s="5" t="s">
        <v>6293</v>
      </c>
      <c r="D1725" s="5" t="s">
        <v>6294</v>
      </c>
      <c r="E1725" s="5" t="s">
        <v>6295</v>
      </c>
      <c r="F1725" s="5" t="s">
        <v>6282</v>
      </c>
      <c r="G1725" s="5" t="s">
        <v>5974</v>
      </c>
      <c r="H1725" s="5" t="s">
        <v>6244</v>
      </c>
      <c r="I1725" s="5" t="s">
        <v>56</v>
      </c>
      <c r="J1725" s="5" t="s">
        <v>27</v>
      </c>
      <c r="K1725" s="5" t="s">
        <v>28</v>
      </c>
      <c r="L1725" s="5"/>
      <c r="M1725" s="5" t="s">
        <v>6245</v>
      </c>
      <c r="N1725" s="6" t="s">
        <v>30</v>
      </c>
      <c r="O1725" s="7">
        <v>44840</v>
      </c>
      <c r="P1725" s="7">
        <v>44840</v>
      </c>
      <c r="Q1725" s="5" t="s">
        <v>31</v>
      </c>
      <c r="R1725" s="8" t="s">
        <v>32</v>
      </c>
      <c r="S1725" s="6" t="s">
        <v>52</v>
      </c>
    </row>
    <row r="1726" spans="1:19" ht="15.75" thickBot="1" x14ac:dyDescent="0.3">
      <c r="A1726" s="2">
        <v>1713</v>
      </c>
      <c r="B1726" s="5" t="s">
        <v>6296</v>
      </c>
      <c r="C1726" s="5" t="s">
        <v>6293</v>
      </c>
      <c r="D1726" s="5" t="s">
        <v>6297</v>
      </c>
      <c r="E1726" s="5" t="s">
        <v>6298</v>
      </c>
      <c r="F1726" s="5" t="s">
        <v>6299</v>
      </c>
      <c r="G1726" s="5" t="s">
        <v>352</v>
      </c>
      <c r="H1726" s="5" t="s">
        <v>6300</v>
      </c>
      <c r="I1726" s="5" t="s">
        <v>26</v>
      </c>
      <c r="J1726" s="5" t="s">
        <v>27</v>
      </c>
      <c r="K1726" s="5" t="s">
        <v>28</v>
      </c>
      <c r="L1726" s="5"/>
      <c r="M1726" s="5" t="s">
        <v>6301</v>
      </c>
      <c r="N1726" s="6" t="s">
        <v>30</v>
      </c>
      <c r="O1726" s="7">
        <v>43592</v>
      </c>
      <c r="P1726" s="7">
        <v>43592</v>
      </c>
      <c r="Q1726" s="5" t="s">
        <v>31</v>
      </c>
      <c r="R1726" s="8" t="s">
        <v>171</v>
      </c>
      <c r="S1726" s="6" t="s">
        <v>33</v>
      </c>
    </row>
    <row r="1727" spans="1:19" ht="15.75" thickBot="1" x14ac:dyDescent="0.3">
      <c r="A1727" s="2">
        <v>1714</v>
      </c>
      <c r="B1727" s="5" t="s">
        <v>6302</v>
      </c>
      <c r="C1727" s="5" t="s">
        <v>6293</v>
      </c>
      <c r="D1727" s="5" t="s">
        <v>6297</v>
      </c>
      <c r="E1727" s="5" t="s">
        <v>6303</v>
      </c>
      <c r="F1727" s="5" t="s">
        <v>6299</v>
      </c>
      <c r="G1727" s="5" t="s">
        <v>352</v>
      </c>
      <c r="H1727" s="5" t="s">
        <v>148</v>
      </c>
      <c r="I1727" s="5" t="s">
        <v>26</v>
      </c>
      <c r="J1727" s="5" t="s">
        <v>27</v>
      </c>
      <c r="K1727" s="5" t="s">
        <v>28</v>
      </c>
      <c r="L1727" s="5"/>
      <c r="M1727" s="5" t="s">
        <v>3559</v>
      </c>
      <c r="N1727" s="6" t="s">
        <v>30</v>
      </c>
      <c r="O1727" s="7">
        <v>41284</v>
      </c>
      <c r="P1727" s="7">
        <v>41284</v>
      </c>
      <c r="Q1727" s="5" t="s">
        <v>31</v>
      </c>
      <c r="R1727" s="8" t="s">
        <v>171</v>
      </c>
      <c r="S1727" s="6"/>
    </row>
    <row r="1728" spans="1:19" ht="15.75" thickBot="1" x14ac:dyDescent="0.3">
      <c r="A1728" s="2">
        <v>1715</v>
      </c>
      <c r="B1728" s="5" t="s">
        <v>6304</v>
      </c>
      <c r="C1728" s="5" t="s">
        <v>6293</v>
      </c>
      <c r="D1728" s="5" t="s">
        <v>6297</v>
      </c>
      <c r="E1728" s="5" t="s">
        <v>6305</v>
      </c>
      <c r="F1728" s="5" t="s">
        <v>1298</v>
      </c>
      <c r="G1728" s="5" t="s">
        <v>352</v>
      </c>
      <c r="H1728" s="5" t="s">
        <v>6306</v>
      </c>
      <c r="I1728" s="5" t="s">
        <v>26</v>
      </c>
      <c r="J1728" s="5" t="s">
        <v>27</v>
      </c>
      <c r="K1728" s="5" t="s">
        <v>28</v>
      </c>
      <c r="L1728" s="5"/>
      <c r="M1728" s="5" t="s">
        <v>1564</v>
      </c>
      <c r="N1728" s="6" t="s">
        <v>30</v>
      </c>
      <c r="O1728" s="7">
        <v>41998</v>
      </c>
      <c r="P1728" s="7">
        <v>41998</v>
      </c>
      <c r="Q1728" s="5" t="s">
        <v>31</v>
      </c>
      <c r="R1728" s="8" t="s">
        <v>171</v>
      </c>
      <c r="S1728" s="6" t="s">
        <v>33</v>
      </c>
    </row>
    <row r="1729" spans="1:19" ht="15.75" thickBot="1" x14ac:dyDescent="0.3">
      <c r="A1729" s="2">
        <v>1716</v>
      </c>
      <c r="B1729" s="5" t="s">
        <v>6307</v>
      </c>
      <c r="C1729" s="5" t="s">
        <v>6293</v>
      </c>
      <c r="D1729" s="5" t="s">
        <v>6297</v>
      </c>
      <c r="E1729" s="5" t="s">
        <v>6308</v>
      </c>
      <c r="F1729" s="5" t="s">
        <v>6299</v>
      </c>
      <c r="G1729" s="5" t="s">
        <v>1441</v>
      </c>
      <c r="H1729" s="5" t="s">
        <v>6309</v>
      </c>
      <c r="I1729" s="5" t="s">
        <v>26</v>
      </c>
      <c r="J1729" s="5" t="s">
        <v>27</v>
      </c>
      <c r="K1729" s="5" t="s">
        <v>28</v>
      </c>
      <c r="L1729" s="5"/>
      <c r="M1729" s="5" t="s">
        <v>160</v>
      </c>
      <c r="N1729" s="6" t="s">
        <v>30</v>
      </c>
      <c r="O1729" s="7">
        <v>41744</v>
      </c>
      <c r="P1729" s="7">
        <v>41744</v>
      </c>
      <c r="Q1729" s="5" t="s">
        <v>31</v>
      </c>
      <c r="R1729" s="8" t="s">
        <v>171</v>
      </c>
      <c r="S1729" s="6" t="s">
        <v>33</v>
      </c>
    </row>
    <row r="1730" spans="1:19" ht="15.75" thickBot="1" x14ac:dyDescent="0.3">
      <c r="A1730" s="2">
        <v>1717</v>
      </c>
      <c r="B1730" s="5" t="s">
        <v>6310</v>
      </c>
      <c r="C1730" s="5" t="s">
        <v>6293</v>
      </c>
      <c r="D1730" s="5" t="s">
        <v>6311</v>
      </c>
      <c r="E1730" s="5" t="s">
        <v>6312</v>
      </c>
      <c r="F1730" s="5" t="s">
        <v>6217</v>
      </c>
      <c r="G1730" s="5" t="s">
        <v>352</v>
      </c>
      <c r="H1730" s="5" t="s">
        <v>6313</v>
      </c>
      <c r="I1730" s="5" t="s">
        <v>92</v>
      </c>
      <c r="J1730" s="5" t="s">
        <v>27</v>
      </c>
      <c r="K1730" s="5" t="s">
        <v>28</v>
      </c>
      <c r="L1730" s="5"/>
      <c r="M1730" s="5" t="s">
        <v>325</v>
      </c>
      <c r="N1730" s="6" t="s">
        <v>30</v>
      </c>
      <c r="O1730" s="7">
        <v>41429</v>
      </c>
      <c r="P1730" s="7">
        <v>44711</v>
      </c>
      <c r="Q1730" s="5" t="s">
        <v>31</v>
      </c>
      <c r="R1730" s="8" t="s">
        <v>32</v>
      </c>
      <c r="S1730" s="6" t="s">
        <v>52</v>
      </c>
    </row>
    <row r="1731" spans="1:19" ht="15.75" thickBot="1" x14ac:dyDescent="0.3">
      <c r="A1731" s="2">
        <v>1718</v>
      </c>
      <c r="B1731" s="5" t="s">
        <v>6314</v>
      </c>
      <c r="C1731" s="5" t="s">
        <v>6315</v>
      </c>
      <c r="D1731" s="5" t="s">
        <v>6316</v>
      </c>
      <c r="E1731" s="5" t="s">
        <v>6317</v>
      </c>
      <c r="F1731" s="5" t="s">
        <v>6252</v>
      </c>
      <c r="G1731" s="5" t="s">
        <v>2452</v>
      </c>
      <c r="H1731" s="5" t="s">
        <v>110</v>
      </c>
      <c r="I1731" s="5" t="s">
        <v>26</v>
      </c>
      <c r="J1731" s="5" t="s">
        <v>27</v>
      </c>
      <c r="K1731" s="5" t="s">
        <v>28</v>
      </c>
      <c r="L1731" s="5"/>
      <c r="M1731" s="5" t="s">
        <v>859</v>
      </c>
      <c r="N1731" s="6" t="s">
        <v>30</v>
      </c>
      <c r="O1731" s="7">
        <v>43873</v>
      </c>
      <c r="P1731" s="7">
        <v>43873</v>
      </c>
      <c r="Q1731" s="5" t="s">
        <v>31</v>
      </c>
      <c r="R1731" s="8" t="s">
        <v>171</v>
      </c>
      <c r="S1731" s="6" t="s">
        <v>62</v>
      </c>
    </row>
    <row r="1732" spans="1:19" ht="15.75" thickBot="1" x14ac:dyDescent="0.3">
      <c r="A1732" s="2">
        <v>1719</v>
      </c>
      <c r="B1732" s="5" t="s">
        <v>6318</v>
      </c>
      <c r="C1732" s="5" t="s">
        <v>6315</v>
      </c>
      <c r="D1732" s="5" t="s">
        <v>6316</v>
      </c>
      <c r="E1732" s="5" t="s">
        <v>6319</v>
      </c>
      <c r="F1732" s="5" t="s">
        <v>6217</v>
      </c>
      <c r="G1732" s="5" t="s">
        <v>2119</v>
      </c>
      <c r="H1732" s="5" t="s">
        <v>6320</v>
      </c>
      <c r="I1732" s="5" t="s">
        <v>56</v>
      </c>
      <c r="J1732" s="5" t="s">
        <v>27</v>
      </c>
      <c r="K1732" s="5" t="s">
        <v>28</v>
      </c>
      <c r="L1732" s="5"/>
      <c r="M1732" s="5" t="s">
        <v>724</v>
      </c>
      <c r="N1732" s="6" t="s">
        <v>30</v>
      </c>
      <c r="O1732" s="7">
        <v>44357</v>
      </c>
      <c r="P1732" s="7">
        <v>44496</v>
      </c>
      <c r="Q1732" s="5" t="s">
        <v>31</v>
      </c>
      <c r="R1732" s="8" t="s">
        <v>32</v>
      </c>
      <c r="S1732" s="6" t="s">
        <v>33</v>
      </c>
    </row>
    <row r="1733" spans="1:19" ht="15.75" thickBot="1" x14ac:dyDescent="0.3">
      <c r="A1733" s="2">
        <v>1720</v>
      </c>
      <c r="B1733" s="5" t="s">
        <v>6321</v>
      </c>
      <c r="C1733" s="5" t="s">
        <v>6315</v>
      </c>
      <c r="D1733" s="5" t="s">
        <v>6294</v>
      </c>
      <c r="E1733" s="5" t="s">
        <v>6295</v>
      </c>
      <c r="F1733" s="5" t="s">
        <v>6282</v>
      </c>
      <c r="G1733" s="5" t="s">
        <v>6322</v>
      </c>
      <c r="H1733" s="5" t="s">
        <v>6244</v>
      </c>
      <c r="I1733" s="5" t="s">
        <v>56</v>
      </c>
      <c r="J1733" s="5" t="s">
        <v>27</v>
      </c>
      <c r="K1733" s="5" t="s">
        <v>28</v>
      </c>
      <c r="L1733" s="5"/>
      <c r="M1733" s="5" t="s">
        <v>6245</v>
      </c>
      <c r="N1733" s="6" t="s">
        <v>30</v>
      </c>
      <c r="O1733" s="7">
        <v>44840</v>
      </c>
      <c r="P1733" s="7">
        <v>44840</v>
      </c>
      <c r="Q1733" s="5" t="s">
        <v>31</v>
      </c>
      <c r="R1733" s="8" t="s">
        <v>32</v>
      </c>
      <c r="S1733" s="6" t="s">
        <v>52</v>
      </c>
    </row>
    <row r="1734" spans="1:19" ht="15.75" thickBot="1" x14ac:dyDescent="0.3">
      <c r="A1734" s="2">
        <v>1721</v>
      </c>
      <c r="B1734" s="5" t="s">
        <v>6323</v>
      </c>
      <c r="C1734" s="5" t="s">
        <v>6315</v>
      </c>
      <c r="D1734" s="5" t="s">
        <v>6297</v>
      </c>
      <c r="E1734" s="5" t="s">
        <v>6298</v>
      </c>
      <c r="F1734" s="5" t="s">
        <v>6299</v>
      </c>
      <c r="G1734" s="5" t="s">
        <v>2452</v>
      </c>
      <c r="H1734" s="5" t="s">
        <v>6324</v>
      </c>
      <c r="I1734" s="5" t="s">
        <v>26</v>
      </c>
      <c r="J1734" s="5" t="s">
        <v>27</v>
      </c>
      <c r="K1734" s="5" t="s">
        <v>28</v>
      </c>
      <c r="L1734" s="5"/>
      <c r="M1734" s="5" t="s">
        <v>6301</v>
      </c>
      <c r="N1734" s="6" t="s">
        <v>30</v>
      </c>
      <c r="O1734" s="7">
        <v>43592</v>
      </c>
      <c r="P1734" s="7">
        <v>43592</v>
      </c>
      <c r="Q1734" s="5" t="s">
        <v>31</v>
      </c>
      <c r="R1734" s="8" t="s">
        <v>171</v>
      </c>
      <c r="S1734" s="6" t="s">
        <v>33</v>
      </c>
    </row>
    <row r="1735" spans="1:19" ht="15.75" thickBot="1" x14ac:dyDescent="0.3">
      <c r="A1735" s="2">
        <v>1722</v>
      </c>
      <c r="B1735" s="5" t="s">
        <v>6325</v>
      </c>
      <c r="C1735" s="5" t="s">
        <v>6315</v>
      </c>
      <c r="D1735" s="5" t="s">
        <v>6297</v>
      </c>
      <c r="E1735" s="5" t="s">
        <v>6305</v>
      </c>
      <c r="F1735" s="5" t="s">
        <v>6326</v>
      </c>
      <c r="G1735" s="5" t="s">
        <v>2452</v>
      </c>
      <c r="H1735" s="5" t="s">
        <v>6306</v>
      </c>
      <c r="I1735" s="5" t="s">
        <v>26</v>
      </c>
      <c r="J1735" s="5" t="s">
        <v>27</v>
      </c>
      <c r="K1735" s="5" t="s">
        <v>28</v>
      </c>
      <c r="L1735" s="5"/>
      <c r="M1735" s="5" t="s">
        <v>1564</v>
      </c>
      <c r="N1735" s="6" t="s">
        <v>30</v>
      </c>
      <c r="O1735" s="7">
        <v>41998</v>
      </c>
      <c r="P1735" s="7">
        <v>41998</v>
      </c>
      <c r="Q1735" s="5" t="s">
        <v>31</v>
      </c>
      <c r="R1735" s="8" t="s">
        <v>171</v>
      </c>
      <c r="S1735" s="6" t="s">
        <v>33</v>
      </c>
    </row>
    <row r="1736" spans="1:19" ht="15.75" thickBot="1" x14ac:dyDescent="0.3">
      <c r="A1736" s="2">
        <v>1723</v>
      </c>
      <c r="B1736" s="5" t="s">
        <v>6327</v>
      </c>
      <c r="C1736" s="5" t="s">
        <v>6315</v>
      </c>
      <c r="D1736" s="5" t="s">
        <v>6297</v>
      </c>
      <c r="E1736" s="5" t="s">
        <v>6308</v>
      </c>
      <c r="F1736" s="5" t="s">
        <v>6299</v>
      </c>
      <c r="G1736" s="5" t="s">
        <v>2452</v>
      </c>
      <c r="H1736" s="5" t="s">
        <v>394</v>
      </c>
      <c r="I1736" s="5" t="s">
        <v>26</v>
      </c>
      <c r="J1736" s="5" t="s">
        <v>27</v>
      </c>
      <c r="K1736" s="5" t="s">
        <v>28</v>
      </c>
      <c r="L1736" s="5"/>
      <c r="M1736" s="5" t="s">
        <v>160</v>
      </c>
      <c r="N1736" s="6" t="s">
        <v>30</v>
      </c>
      <c r="O1736" s="7">
        <v>43143</v>
      </c>
      <c r="P1736" s="7">
        <v>43143</v>
      </c>
      <c r="Q1736" s="5" t="s">
        <v>31</v>
      </c>
      <c r="R1736" s="8" t="s">
        <v>171</v>
      </c>
      <c r="S1736" s="6"/>
    </row>
    <row r="1737" spans="1:19" ht="15.75" thickBot="1" x14ac:dyDescent="0.3">
      <c r="A1737" s="2">
        <v>1724</v>
      </c>
      <c r="B1737" s="5" t="s">
        <v>6328</v>
      </c>
      <c r="C1737" s="5" t="s">
        <v>6315</v>
      </c>
      <c r="D1737" s="5" t="s">
        <v>6311</v>
      </c>
      <c r="E1737" s="5" t="s">
        <v>6312</v>
      </c>
      <c r="F1737" s="5" t="s">
        <v>6217</v>
      </c>
      <c r="G1737" s="5" t="s">
        <v>2452</v>
      </c>
      <c r="H1737" s="5" t="s">
        <v>6313</v>
      </c>
      <c r="I1737" s="5" t="s">
        <v>92</v>
      </c>
      <c r="J1737" s="5" t="s">
        <v>27</v>
      </c>
      <c r="K1737" s="5" t="s">
        <v>28</v>
      </c>
      <c r="L1737" s="5"/>
      <c r="M1737" s="5" t="s">
        <v>325</v>
      </c>
      <c r="N1737" s="6" t="s">
        <v>30</v>
      </c>
      <c r="O1737" s="7">
        <v>41429</v>
      </c>
      <c r="P1737" s="7">
        <v>44711</v>
      </c>
      <c r="Q1737" s="5" t="s">
        <v>31</v>
      </c>
      <c r="R1737" s="8" t="s">
        <v>32</v>
      </c>
      <c r="S1737" s="6" t="s">
        <v>52</v>
      </c>
    </row>
    <row r="1738" spans="1:19" ht="15.75" thickBot="1" x14ac:dyDescent="0.3">
      <c r="A1738" s="2">
        <v>1725</v>
      </c>
      <c r="B1738" s="5" t="s">
        <v>6329</v>
      </c>
      <c r="C1738" s="5" t="s">
        <v>6330</v>
      </c>
      <c r="D1738" s="5" t="s">
        <v>6274</v>
      </c>
      <c r="E1738" s="5" t="s">
        <v>6331</v>
      </c>
      <c r="F1738" s="5" t="s">
        <v>6332</v>
      </c>
      <c r="G1738" s="5" t="s">
        <v>1769</v>
      </c>
      <c r="H1738" s="5" t="s">
        <v>156</v>
      </c>
      <c r="I1738" s="5" t="s">
        <v>92</v>
      </c>
      <c r="J1738" s="5" t="s">
        <v>662</v>
      </c>
      <c r="K1738" s="5" t="s">
        <v>28</v>
      </c>
      <c r="L1738" s="5"/>
      <c r="M1738" s="5" t="s">
        <v>6333</v>
      </c>
      <c r="N1738" s="6" t="s">
        <v>30</v>
      </c>
      <c r="O1738" s="7">
        <v>44069</v>
      </c>
      <c r="P1738" s="7">
        <v>44069</v>
      </c>
      <c r="Q1738" s="5" t="s">
        <v>31</v>
      </c>
      <c r="R1738" s="8" t="s">
        <v>944</v>
      </c>
      <c r="S1738" s="6" t="s">
        <v>33</v>
      </c>
    </row>
    <row r="1739" spans="1:19" ht="15.75" thickBot="1" x14ac:dyDescent="0.3">
      <c r="A1739" s="2">
        <v>1726</v>
      </c>
      <c r="B1739" s="5" t="s">
        <v>6334</v>
      </c>
      <c r="C1739" s="5" t="s">
        <v>6335</v>
      </c>
      <c r="D1739" s="5" t="s">
        <v>6336</v>
      </c>
      <c r="E1739" s="5" t="s">
        <v>6337</v>
      </c>
      <c r="F1739" s="5" t="s">
        <v>6338</v>
      </c>
      <c r="G1739" s="5" t="s">
        <v>5817</v>
      </c>
      <c r="H1739" s="5" t="s">
        <v>6339</v>
      </c>
      <c r="I1739" s="5" t="s">
        <v>26</v>
      </c>
      <c r="J1739" s="5" t="s">
        <v>27</v>
      </c>
      <c r="K1739" s="5"/>
      <c r="L1739" s="5"/>
      <c r="M1739" s="5" t="s">
        <v>6340</v>
      </c>
      <c r="N1739" s="6" t="s">
        <v>38</v>
      </c>
      <c r="O1739" s="7">
        <v>41103</v>
      </c>
      <c r="P1739" s="7">
        <v>41103</v>
      </c>
      <c r="Q1739" s="5" t="s">
        <v>124</v>
      </c>
      <c r="R1739" s="8" t="s">
        <v>39</v>
      </c>
      <c r="S1739" s="6"/>
    </row>
    <row r="1740" spans="1:19" ht="15.75" thickBot="1" x14ac:dyDescent="0.3">
      <c r="A1740" s="2">
        <v>1727</v>
      </c>
      <c r="B1740" s="5" t="s">
        <v>6341</v>
      </c>
      <c r="C1740" s="5" t="s">
        <v>6342</v>
      </c>
      <c r="D1740" s="5" t="s">
        <v>6343</v>
      </c>
      <c r="E1740" s="5" t="s">
        <v>6344</v>
      </c>
      <c r="F1740" s="5" t="s">
        <v>6345</v>
      </c>
      <c r="G1740" s="5" t="s">
        <v>352</v>
      </c>
      <c r="H1740" s="5" t="s">
        <v>110</v>
      </c>
      <c r="I1740" s="5" t="s">
        <v>119</v>
      </c>
      <c r="J1740" s="5" t="s">
        <v>27</v>
      </c>
      <c r="K1740" s="5" t="s">
        <v>28</v>
      </c>
      <c r="L1740" s="5"/>
      <c r="M1740" s="5" t="s">
        <v>6346</v>
      </c>
      <c r="N1740" s="6" t="s">
        <v>30</v>
      </c>
      <c r="O1740" s="7">
        <v>44511</v>
      </c>
      <c r="P1740" s="7">
        <v>44511</v>
      </c>
      <c r="Q1740" s="5" t="s">
        <v>31</v>
      </c>
      <c r="R1740" s="8" t="s">
        <v>32</v>
      </c>
      <c r="S1740" s="6" t="s">
        <v>52</v>
      </c>
    </row>
    <row r="1741" spans="1:19" ht="15.75" thickBot="1" x14ac:dyDescent="0.3">
      <c r="A1741" s="2">
        <v>1728</v>
      </c>
      <c r="B1741" s="5" t="s">
        <v>6347</v>
      </c>
      <c r="C1741" s="5" t="s">
        <v>6348</v>
      </c>
      <c r="D1741" s="5" t="s">
        <v>6215</v>
      </c>
      <c r="E1741" s="5" t="s">
        <v>6349</v>
      </c>
      <c r="F1741" s="5" t="s">
        <v>6350</v>
      </c>
      <c r="G1741" s="5" t="s">
        <v>2452</v>
      </c>
      <c r="H1741" s="5" t="s">
        <v>6218</v>
      </c>
      <c r="I1741" s="5" t="s">
        <v>92</v>
      </c>
      <c r="J1741" s="5" t="s">
        <v>27</v>
      </c>
      <c r="K1741" s="5" t="s">
        <v>28</v>
      </c>
      <c r="L1741" s="5"/>
      <c r="M1741" s="5" t="s">
        <v>1564</v>
      </c>
      <c r="N1741" s="6" t="s">
        <v>30</v>
      </c>
      <c r="O1741" s="7">
        <v>44690</v>
      </c>
      <c r="P1741" s="7">
        <v>44690</v>
      </c>
      <c r="Q1741" s="5" t="s">
        <v>31</v>
      </c>
      <c r="R1741" s="8" t="s">
        <v>32</v>
      </c>
      <c r="S1741" s="6" t="s">
        <v>33</v>
      </c>
    </row>
    <row r="1742" spans="1:19" ht="15.75" thickBot="1" x14ac:dyDescent="0.3">
      <c r="A1742" s="2">
        <v>1729</v>
      </c>
      <c r="B1742" s="5" t="s">
        <v>6351</v>
      </c>
      <c r="C1742" s="5" t="s">
        <v>6352</v>
      </c>
      <c r="D1742" s="5" t="s">
        <v>6353</v>
      </c>
      <c r="E1742" s="5" t="s">
        <v>6354</v>
      </c>
      <c r="F1742" s="5" t="s">
        <v>6355</v>
      </c>
      <c r="G1742" s="5" t="s">
        <v>1882</v>
      </c>
      <c r="H1742" s="5" t="s">
        <v>363</v>
      </c>
      <c r="I1742" s="5" t="s">
        <v>26</v>
      </c>
      <c r="J1742" s="5" t="s">
        <v>27</v>
      </c>
      <c r="K1742" s="5" t="s">
        <v>28</v>
      </c>
      <c r="L1742" s="5"/>
      <c r="M1742" s="5" t="s">
        <v>1883</v>
      </c>
      <c r="N1742" s="6" t="s">
        <v>30</v>
      </c>
      <c r="O1742" s="7" t="s">
        <v>365</v>
      </c>
      <c r="P1742" s="7" t="s">
        <v>365</v>
      </c>
      <c r="Q1742" s="5" t="s">
        <v>366</v>
      </c>
      <c r="R1742" s="8" t="s">
        <v>32</v>
      </c>
      <c r="S1742" s="6" t="s">
        <v>33</v>
      </c>
    </row>
    <row r="1743" spans="1:19" ht="15.75" thickBot="1" x14ac:dyDescent="0.3">
      <c r="A1743" s="2">
        <v>1730</v>
      </c>
      <c r="B1743" s="5" t="s">
        <v>6356</v>
      </c>
      <c r="C1743" s="5" t="s">
        <v>6357</v>
      </c>
      <c r="D1743" s="5" t="s">
        <v>6353</v>
      </c>
      <c r="E1743" s="5" t="s">
        <v>6354</v>
      </c>
      <c r="F1743" s="5" t="s">
        <v>6355</v>
      </c>
      <c r="G1743" s="5" t="s">
        <v>1853</v>
      </c>
      <c r="H1743" s="5" t="s">
        <v>363</v>
      </c>
      <c r="I1743" s="5" t="s">
        <v>26</v>
      </c>
      <c r="J1743" s="5" t="s">
        <v>27</v>
      </c>
      <c r="K1743" s="5" t="s">
        <v>28</v>
      </c>
      <c r="L1743" s="5"/>
      <c r="M1743" s="5" t="s">
        <v>1883</v>
      </c>
      <c r="N1743" s="6" t="s">
        <v>30</v>
      </c>
      <c r="O1743" s="7" t="s">
        <v>365</v>
      </c>
      <c r="P1743" s="7" t="s">
        <v>365</v>
      </c>
      <c r="Q1743" s="5" t="s">
        <v>366</v>
      </c>
      <c r="R1743" s="8" t="s">
        <v>32</v>
      </c>
      <c r="S1743" s="6" t="s">
        <v>33</v>
      </c>
    </row>
    <row r="1744" spans="1:19" ht="15.75" thickBot="1" x14ac:dyDescent="0.3">
      <c r="A1744" s="2">
        <v>1731</v>
      </c>
      <c r="B1744" s="5" t="s">
        <v>6358</v>
      </c>
      <c r="C1744" s="5" t="s">
        <v>6359</v>
      </c>
      <c r="D1744" s="5" t="s">
        <v>6360</v>
      </c>
      <c r="E1744" s="5" t="s">
        <v>6361</v>
      </c>
      <c r="F1744" s="5" t="s">
        <v>6362</v>
      </c>
      <c r="G1744" s="5" t="s">
        <v>1344</v>
      </c>
      <c r="H1744" s="5" t="s">
        <v>6363</v>
      </c>
      <c r="I1744" s="5"/>
      <c r="J1744" s="5" t="s">
        <v>27</v>
      </c>
      <c r="K1744" s="5" t="s">
        <v>28</v>
      </c>
      <c r="L1744" s="5"/>
      <c r="M1744" s="5" t="s">
        <v>6364</v>
      </c>
      <c r="N1744" s="6" t="s">
        <v>38</v>
      </c>
      <c r="O1744" s="7">
        <v>35283</v>
      </c>
      <c r="P1744" s="7">
        <v>42422</v>
      </c>
      <c r="Q1744" s="5" t="s">
        <v>124</v>
      </c>
      <c r="R1744" s="8" t="s">
        <v>39</v>
      </c>
      <c r="S1744" s="6" t="s">
        <v>5611</v>
      </c>
    </row>
    <row r="1745" spans="1:19" ht="15.75" thickBot="1" x14ac:dyDescent="0.3">
      <c r="A1745" s="2">
        <v>1732</v>
      </c>
      <c r="B1745" s="5" t="s">
        <v>6365</v>
      </c>
      <c r="C1745" s="5" t="s">
        <v>6366</v>
      </c>
      <c r="D1745" s="5" t="s">
        <v>6367</v>
      </c>
      <c r="E1745" s="5" t="s">
        <v>6368</v>
      </c>
      <c r="F1745" s="5" t="s">
        <v>1674</v>
      </c>
      <c r="G1745" s="5" t="s">
        <v>6369</v>
      </c>
      <c r="H1745" s="5" t="s">
        <v>6370</v>
      </c>
      <c r="I1745" s="5"/>
      <c r="J1745" s="5" t="s">
        <v>27</v>
      </c>
      <c r="K1745" s="5" t="s">
        <v>28</v>
      </c>
      <c r="L1745" s="5"/>
      <c r="M1745" s="5" t="s">
        <v>73</v>
      </c>
      <c r="N1745" s="6" t="s">
        <v>30</v>
      </c>
      <c r="O1745" s="7">
        <v>35424</v>
      </c>
      <c r="P1745" s="7">
        <v>43824</v>
      </c>
      <c r="Q1745" s="5" t="s">
        <v>31</v>
      </c>
      <c r="R1745" s="8" t="s">
        <v>32</v>
      </c>
      <c r="S1745" s="6" t="s">
        <v>62</v>
      </c>
    </row>
    <row r="1746" spans="1:19" ht="15.75" thickBot="1" x14ac:dyDescent="0.3">
      <c r="A1746" s="2">
        <v>1733</v>
      </c>
      <c r="B1746" s="5" t="s">
        <v>6371</v>
      </c>
      <c r="C1746" s="5" t="s">
        <v>6366</v>
      </c>
      <c r="D1746" s="5" t="s">
        <v>6372</v>
      </c>
      <c r="E1746" s="5" t="s">
        <v>6373</v>
      </c>
      <c r="F1746" s="5" t="s">
        <v>6374</v>
      </c>
      <c r="G1746" s="5" t="s">
        <v>6375</v>
      </c>
      <c r="H1746" s="5" t="s">
        <v>6376</v>
      </c>
      <c r="I1746" s="5"/>
      <c r="J1746" s="5" t="s">
        <v>27</v>
      </c>
      <c r="K1746" s="5" t="s">
        <v>28</v>
      </c>
      <c r="L1746" s="5"/>
      <c r="M1746" s="5" t="s">
        <v>1034</v>
      </c>
      <c r="N1746" s="6" t="s">
        <v>30</v>
      </c>
      <c r="O1746" s="7">
        <v>35366</v>
      </c>
      <c r="P1746" s="7">
        <v>44242</v>
      </c>
      <c r="Q1746" s="5" t="s">
        <v>124</v>
      </c>
      <c r="R1746" s="8" t="s">
        <v>32</v>
      </c>
      <c r="S1746" s="6" t="s">
        <v>74</v>
      </c>
    </row>
    <row r="1747" spans="1:19" ht="15.75" thickBot="1" x14ac:dyDescent="0.3">
      <c r="A1747" s="2">
        <v>1734</v>
      </c>
      <c r="B1747" s="5" t="s">
        <v>6377</v>
      </c>
      <c r="C1747" s="5" t="s">
        <v>6378</v>
      </c>
      <c r="D1747" s="5" t="s">
        <v>6379</v>
      </c>
      <c r="E1747" s="5" t="s">
        <v>6380</v>
      </c>
      <c r="F1747" s="5" t="s">
        <v>6381</v>
      </c>
      <c r="G1747" s="5">
        <v>0.2</v>
      </c>
      <c r="H1747" s="5" t="s">
        <v>6382</v>
      </c>
      <c r="I1747" s="5" t="s">
        <v>119</v>
      </c>
      <c r="J1747" s="5" t="s">
        <v>27</v>
      </c>
      <c r="K1747" s="5" t="s">
        <v>28</v>
      </c>
      <c r="L1747" s="5"/>
      <c r="M1747" s="5" t="s">
        <v>5010</v>
      </c>
      <c r="N1747" s="6" t="s">
        <v>30</v>
      </c>
      <c r="O1747" s="7">
        <v>44412</v>
      </c>
      <c r="P1747" s="7">
        <v>44412</v>
      </c>
      <c r="Q1747" s="5" t="s">
        <v>31</v>
      </c>
      <c r="R1747" s="8" t="s">
        <v>32</v>
      </c>
      <c r="S1747" s="6" t="s">
        <v>52</v>
      </c>
    </row>
    <row r="1748" spans="1:19" ht="15.75" thickBot="1" x14ac:dyDescent="0.3">
      <c r="A1748" s="2">
        <v>1735</v>
      </c>
      <c r="B1748" s="5" t="s">
        <v>6383</v>
      </c>
      <c r="C1748" s="5" t="s">
        <v>6384</v>
      </c>
      <c r="D1748" s="5" t="s">
        <v>6385</v>
      </c>
      <c r="E1748" s="5" t="s">
        <v>6386</v>
      </c>
      <c r="F1748" s="5" t="s">
        <v>6387</v>
      </c>
      <c r="G1748" s="5" t="s">
        <v>6388</v>
      </c>
      <c r="H1748" s="5" t="s">
        <v>6389</v>
      </c>
      <c r="I1748" s="5"/>
      <c r="J1748" s="5" t="s">
        <v>27</v>
      </c>
      <c r="K1748" s="5" t="s">
        <v>28</v>
      </c>
      <c r="L1748" s="5"/>
      <c r="M1748" s="5" t="s">
        <v>6390</v>
      </c>
      <c r="N1748" s="6" t="s">
        <v>30</v>
      </c>
      <c r="O1748" s="7">
        <v>42837</v>
      </c>
      <c r="P1748" s="7">
        <v>42837</v>
      </c>
      <c r="Q1748" s="5" t="s">
        <v>31</v>
      </c>
      <c r="R1748" s="8" t="s">
        <v>32</v>
      </c>
      <c r="S1748" s="6" t="s">
        <v>33</v>
      </c>
    </row>
    <row r="1749" spans="1:19" ht="15.75" thickBot="1" x14ac:dyDescent="0.3">
      <c r="A1749" s="2">
        <v>1736</v>
      </c>
      <c r="B1749" s="5" t="s">
        <v>6391</v>
      </c>
      <c r="C1749" s="5" t="s">
        <v>6384</v>
      </c>
      <c r="D1749" s="5" t="s">
        <v>6385</v>
      </c>
      <c r="E1749" s="5" t="s">
        <v>6392</v>
      </c>
      <c r="F1749" s="5" t="s">
        <v>6387</v>
      </c>
      <c r="G1749" s="5" t="s">
        <v>6388</v>
      </c>
      <c r="H1749" s="5" t="s">
        <v>6393</v>
      </c>
      <c r="I1749" s="5"/>
      <c r="J1749" s="5" t="s">
        <v>27</v>
      </c>
      <c r="K1749" s="5" t="s">
        <v>28</v>
      </c>
      <c r="L1749" s="5"/>
      <c r="M1749" s="5" t="s">
        <v>2399</v>
      </c>
      <c r="N1749" s="6" t="s">
        <v>30</v>
      </c>
      <c r="O1749" s="7">
        <v>43104</v>
      </c>
      <c r="P1749" s="7">
        <v>43104</v>
      </c>
      <c r="Q1749" s="5" t="s">
        <v>31</v>
      </c>
      <c r="R1749" s="8" t="s">
        <v>32</v>
      </c>
      <c r="S1749" s="6" t="s">
        <v>33</v>
      </c>
    </row>
    <row r="1750" spans="1:19" ht="15.75" thickBot="1" x14ac:dyDescent="0.3">
      <c r="A1750" s="2">
        <v>1737</v>
      </c>
      <c r="B1750" s="5" t="s">
        <v>6394</v>
      </c>
      <c r="C1750" s="5" t="s">
        <v>6384</v>
      </c>
      <c r="D1750" s="5" t="s">
        <v>6385</v>
      </c>
      <c r="E1750" s="5" t="s">
        <v>6395</v>
      </c>
      <c r="F1750" s="5" t="s">
        <v>6396</v>
      </c>
      <c r="G1750" s="5" t="s">
        <v>6388</v>
      </c>
      <c r="H1750" s="5" t="s">
        <v>6397</v>
      </c>
      <c r="I1750" s="5"/>
      <c r="J1750" s="5" t="s">
        <v>27</v>
      </c>
      <c r="K1750" s="5" t="s">
        <v>28</v>
      </c>
      <c r="L1750" s="5"/>
      <c r="M1750" s="5" t="s">
        <v>6398</v>
      </c>
      <c r="N1750" s="6" t="s">
        <v>30</v>
      </c>
      <c r="O1750" s="7">
        <v>42029</v>
      </c>
      <c r="P1750" s="7">
        <v>44490</v>
      </c>
      <c r="Q1750" s="5" t="s">
        <v>31</v>
      </c>
      <c r="R1750" s="8" t="s">
        <v>32</v>
      </c>
      <c r="S1750" s="6" t="s">
        <v>354</v>
      </c>
    </row>
    <row r="1751" spans="1:19" ht="15.75" thickBot="1" x14ac:dyDescent="0.3">
      <c r="A1751" s="2">
        <v>1738</v>
      </c>
      <c r="B1751" s="5" t="s">
        <v>6399</v>
      </c>
      <c r="C1751" s="5" t="s">
        <v>6400</v>
      </c>
      <c r="D1751" s="5" t="s">
        <v>6401</v>
      </c>
      <c r="E1751" s="5" t="s">
        <v>6402</v>
      </c>
      <c r="F1751" s="5" t="s">
        <v>6403</v>
      </c>
      <c r="G1751" s="5" t="s">
        <v>6404</v>
      </c>
      <c r="H1751" s="5" t="s">
        <v>6389</v>
      </c>
      <c r="I1751" s="5"/>
      <c r="J1751" s="5" t="s">
        <v>27</v>
      </c>
      <c r="K1751" s="5" t="s">
        <v>28</v>
      </c>
      <c r="L1751" s="5"/>
      <c r="M1751" s="5" t="s">
        <v>6405</v>
      </c>
      <c r="N1751" s="6" t="s">
        <v>38</v>
      </c>
      <c r="O1751" s="7">
        <v>35351</v>
      </c>
      <c r="P1751" s="7">
        <v>43908</v>
      </c>
      <c r="Q1751" s="5" t="s">
        <v>124</v>
      </c>
      <c r="R1751" s="8" t="s">
        <v>39</v>
      </c>
      <c r="S1751" s="6" t="s">
        <v>74</v>
      </c>
    </row>
    <row r="1752" spans="1:19" ht="15.75" thickBot="1" x14ac:dyDescent="0.3">
      <c r="A1752" s="2">
        <v>1739</v>
      </c>
      <c r="B1752" s="5" t="s">
        <v>6406</v>
      </c>
      <c r="C1752" s="5" t="s">
        <v>6407</v>
      </c>
      <c r="D1752" s="5" t="s">
        <v>6367</v>
      </c>
      <c r="E1752" s="5" t="s">
        <v>6408</v>
      </c>
      <c r="F1752" s="5" t="s">
        <v>6409</v>
      </c>
      <c r="G1752" s="5" t="s">
        <v>6410</v>
      </c>
      <c r="H1752" s="5" t="s">
        <v>6389</v>
      </c>
      <c r="I1752" s="5"/>
      <c r="J1752" s="5" t="s">
        <v>27</v>
      </c>
      <c r="K1752" s="5" t="s">
        <v>28</v>
      </c>
      <c r="L1752" s="5"/>
      <c r="M1752" s="5" t="s">
        <v>6411</v>
      </c>
      <c r="N1752" s="6" t="s">
        <v>30</v>
      </c>
      <c r="O1752" s="7">
        <v>42194</v>
      </c>
      <c r="P1752" s="7">
        <v>42194</v>
      </c>
      <c r="Q1752" s="5" t="s">
        <v>31</v>
      </c>
      <c r="R1752" s="8" t="s">
        <v>171</v>
      </c>
      <c r="S1752" s="6" t="s">
        <v>33</v>
      </c>
    </row>
    <row r="1753" spans="1:19" ht="15.75" thickBot="1" x14ac:dyDescent="0.3">
      <c r="A1753" s="2">
        <v>1740</v>
      </c>
      <c r="B1753" s="5" t="s">
        <v>6412</v>
      </c>
      <c r="C1753" s="5" t="s">
        <v>6413</v>
      </c>
      <c r="D1753" s="5" t="s">
        <v>6414</v>
      </c>
      <c r="E1753" s="5" t="s">
        <v>6415</v>
      </c>
      <c r="F1753" s="5" t="s">
        <v>1422</v>
      </c>
      <c r="G1753" s="5" t="s">
        <v>2983</v>
      </c>
      <c r="H1753" s="5" t="s">
        <v>1545</v>
      </c>
      <c r="I1753" s="5"/>
      <c r="J1753" s="5" t="s">
        <v>27</v>
      </c>
      <c r="K1753" s="5" t="s">
        <v>28</v>
      </c>
      <c r="L1753" s="5"/>
      <c r="M1753" s="5" t="s">
        <v>3907</v>
      </c>
      <c r="N1753" s="6" t="s">
        <v>30</v>
      </c>
      <c r="O1753" s="7" t="s">
        <v>365</v>
      </c>
      <c r="P1753" s="7" t="s">
        <v>365</v>
      </c>
      <c r="Q1753" s="5" t="s">
        <v>366</v>
      </c>
      <c r="R1753" s="8" t="s">
        <v>32</v>
      </c>
      <c r="S1753" s="6" t="s">
        <v>33</v>
      </c>
    </row>
    <row r="1754" spans="1:19" ht="15.75" thickBot="1" x14ac:dyDescent="0.3">
      <c r="A1754" s="2">
        <v>1741</v>
      </c>
      <c r="B1754" s="5" t="s">
        <v>6416</v>
      </c>
      <c r="C1754" s="5" t="s">
        <v>6413</v>
      </c>
      <c r="D1754" s="5" t="s">
        <v>6417</v>
      </c>
      <c r="E1754" s="5" t="s">
        <v>6418</v>
      </c>
      <c r="F1754" s="5" t="s">
        <v>1567</v>
      </c>
      <c r="G1754" s="5" t="s">
        <v>6419</v>
      </c>
      <c r="H1754" s="5" t="s">
        <v>2054</v>
      </c>
      <c r="I1754" s="5"/>
      <c r="J1754" s="5" t="s">
        <v>27</v>
      </c>
      <c r="K1754" s="5" t="s">
        <v>28</v>
      </c>
      <c r="L1754" s="5"/>
      <c r="M1754" s="5" t="s">
        <v>1059</v>
      </c>
      <c r="N1754" s="6" t="s">
        <v>30</v>
      </c>
      <c r="O1754" s="7">
        <v>43821</v>
      </c>
      <c r="P1754" s="7">
        <v>43821</v>
      </c>
      <c r="Q1754" s="5" t="s">
        <v>31</v>
      </c>
      <c r="R1754" s="8" t="s">
        <v>32</v>
      </c>
      <c r="S1754" s="6" t="s">
        <v>62</v>
      </c>
    </row>
    <row r="1755" spans="1:19" ht="15.75" thickBot="1" x14ac:dyDescent="0.3">
      <c r="A1755" s="2">
        <v>1742</v>
      </c>
      <c r="B1755" s="5" t="s">
        <v>6420</v>
      </c>
      <c r="C1755" s="5" t="s">
        <v>6413</v>
      </c>
      <c r="D1755" s="5" t="s">
        <v>6421</v>
      </c>
      <c r="E1755" s="5" t="s">
        <v>6422</v>
      </c>
      <c r="F1755" s="5" t="s">
        <v>1567</v>
      </c>
      <c r="G1755" s="5" t="s">
        <v>6423</v>
      </c>
      <c r="H1755" s="5" t="s">
        <v>2054</v>
      </c>
      <c r="I1755" s="5"/>
      <c r="J1755" s="5" t="s">
        <v>27</v>
      </c>
      <c r="K1755" s="5" t="s">
        <v>28</v>
      </c>
      <c r="L1755" s="5"/>
      <c r="M1755" s="5" t="s">
        <v>6424</v>
      </c>
      <c r="N1755" s="6" t="s">
        <v>38</v>
      </c>
      <c r="O1755" s="7">
        <v>38094</v>
      </c>
      <c r="P1755" s="7">
        <v>42351</v>
      </c>
      <c r="Q1755" s="5" t="s">
        <v>124</v>
      </c>
      <c r="R1755" s="8" t="s">
        <v>39</v>
      </c>
      <c r="S1755" s="6" t="s">
        <v>52</v>
      </c>
    </row>
    <row r="1756" spans="1:19" ht="15.75" thickBot="1" x14ac:dyDescent="0.3">
      <c r="A1756" s="2">
        <v>1743</v>
      </c>
      <c r="B1756" s="5" t="s">
        <v>6425</v>
      </c>
      <c r="C1756" s="5" t="s">
        <v>6413</v>
      </c>
      <c r="D1756" s="5" t="s">
        <v>6421</v>
      </c>
      <c r="E1756" s="5" t="s">
        <v>6426</v>
      </c>
      <c r="F1756" s="5" t="s">
        <v>1567</v>
      </c>
      <c r="G1756" s="5" t="s">
        <v>6423</v>
      </c>
      <c r="H1756" s="5" t="s">
        <v>2054</v>
      </c>
      <c r="I1756" s="5"/>
      <c r="J1756" s="5" t="s">
        <v>27</v>
      </c>
      <c r="K1756" s="5" t="s">
        <v>28</v>
      </c>
      <c r="L1756" s="5"/>
      <c r="M1756" s="5" t="s">
        <v>397</v>
      </c>
      <c r="N1756" s="6" t="s">
        <v>30</v>
      </c>
      <c r="O1756" s="7">
        <v>43038</v>
      </c>
      <c r="P1756" s="7">
        <v>43038</v>
      </c>
      <c r="Q1756" s="5" t="s">
        <v>31</v>
      </c>
      <c r="R1756" s="8" t="s">
        <v>32</v>
      </c>
      <c r="S1756" s="6" t="s">
        <v>52</v>
      </c>
    </row>
    <row r="1757" spans="1:19" ht="15.75" thickBot="1" x14ac:dyDescent="0.3">
      <c r="A1757" s="2">
        <v>1744</v>
      </c>
      <c r="B1757" s="5" t="s">
        <v>6427</v>
      </c>
      <c r="C1757" s="5" t="s">
        <v>6428</v>
      </c>
      <c r="D1757" s="5" t="s">
        <v>6429</v>
      </c>
      <c r="E1757" s="5" t="s">
        <v>6430</v>
      </c>
      <c r="F1757" s="5" t="s">
        <v>6431</v>
      </c>
      <c r="G1757" s="5" t="s">
        <v>6432</v>
      </c>
      <c r="H1757" s="5" t="s">
        <v>6389</v>
      </c>
      <c r="I1757" s="5"/>
      <c r="J1757" s="5" t="s">
        <v>27</v>
      </c>
      <c r="K1757" s="5" t="s">
        <v>28</v>
      </c>
      <c r="L1757" s="5"/>
      <c r="M1757" s="5" t="s">
        <v>6433</v>
      </c>
      <c r="N1757" s="6" t="s">
        <v>38</v>
      </c>
      <c r="O1757" s="7">
        <v>37390</v>
      </c>
      <c r="P1757" s="7">
        <v>41988</v>
      </c>
      <c r="Q1757" s="5" t="s">
        <v>124</v>
      </c>
      <c r="R1757" s="8" t="s">
        <v>39</v>
      </c>
      <c r="S1757" s="6" t="s">
        <v>33</v>
      </c>
    </row>
    <row r="1758" spans="1:19" ht="15.75" thickBot="1" x14ac:dyDescent="0.3">
      <c r="A1758" s="2">
        <v>1745</v>
      </c>
      <c r="B1758" s="5" t="s">
        <v>6434</v>
      </c>
      <c r="C1758" s="5" t="s">
        <v>6428</v>
      </c>
      <c r="D1758" s="5" t="s">
        <v>6429</v>
      </c>
      <c r="E1758" s="5" t="s">
        <v>6435</v>
      </c>
      <c r="F1758" s="5" t="s">
        <v>6436</v>
      </c>
      <c r="G1758" s="5" t="s">
        <v>6437</v>
      </c>
      <c r="H1758" s="5" t="s">
        <v>6438</v>
      </c>
      <c r="I1758" s="5"/>
      <c r="J1758" s="5" t="s">
        <v>27</v>
      </c>
      <c r="K1758" s="5" t="s">
        <v>28</v>
      </c>
      <c r="L1758" s="5"/>
      <c r="M1758" s="5" t="s">
        <v>6439</v>
      </c>
      <c r="N1758" s="6" t="s">
        <v>30</v>
      </c>
      <c r="O1758" s="7">
        <v>44693</v>
      </c>
      <c r="P1758" s="7">
        <v>44693</v>
      </c>
      <c r="Q1758" s="5" t="s">
        <v>31</v>
      </c>
      <c r="R1758" s="8" t="s">
        <v>32</v>
      </c>
      <c r="S1758" s="6" t="s">
        <v>52</v>
      </c>
    </row>
    <row r="1759" spans="1:19" ht="15.75" thickBot="1" x14ac:dyDescent="0.3">
      <c r="A1759" s="2">
        <v>1746</v>
      </c>
      <c r="B1759" s="5" t="s">
        <v>6440</v>
      </c>
      <c r="C1759" s="5" t="s">
        <v>6441</v>
      </c>
      <c r="D1759" s="5" t="s">
        <v>6442</v>
      </c>
      <c r="E1759" s="5" t="s">
        <v>6443</v>
      </c>
      <c r="F1759" s="5" t="s">
        <v>1516</v>
      </c>
      <c r="G1759" s="5" t="s">
        <v>6444</v>
      </c>
      <c r="H1759" s="5" t="s">
        <v>6445</v>
      </c>
      <c r="I1759" s="5"/>
      <c r="J1759" s="5" t="s">
        <v>27</v>
      </c>
      <c r="K1759" s="5" t="s">
        <v>28</v>
      </c>
      <c r="L1759" s="5"/>
      <c r="M1759" s="5" t="s">
        <v>6446</v>
      </c>
      <c r="N1759" s="6" t="s">
        <v>30</v>
      </c>
      <c r="O1759" s="7">
        <v>38685</v>
      </c>
      <c r="P1759" s="7">
        <v>43403</v>
      </c>
      <c r="Q1759" s="5" t="s">
        <v>31</v>
      </c>
      <c r="R1759" s="8" t="s">
        <v>171</v>
      </c>
      <c r="S1759" s="6" t="s">
        <v>509</v>
      </c>
    </row>
    <row r="1760" spans="1:19" ht="15.75" thickBot="1" x14ac:dyDescent="0.3">
      <c r="A1760" s="2">
        <v>1747</v>
      </c>
      <c r="B1760" s="5" t="s">
        <v>6447</v>
      </c>
      <c r="C1760" s="5" t="s">
        <v>6448</v>
      </c>
      <c r="D1760" s="5" t="s">
        <v>6449</v>
      </c>
      <c r="E1760" s="5" t="s">
        <v>6450</v>
      </c>
      <c r="F1760" s="5" t="s">
        <v>6451</v>
      </c>
      <c r="G1760" s="5" t="s">
        <v>6452</v>
      </c>
      <c r="H1760" s="5" t="s">
        <v>6453</v>
      </c>
      <c r="I1760" s="5"/>
      <c r="J1760" s="5" t="s">
        <v>27</v>
      </c>
      <c r="K1760" s="5" t="s">
        <v>28</v>
      </c>
      <c r="L1760" s="5"/>
      <c r="M1760" s="5" t="s">
        <v>6454</v>
      </c>
      <c r="N1760" s="6" t="s">
        <v>38</v>
      </c>
      <c r="O1760" s="7">
        <v>39872</v>
      </c>
      <c r="P1760" s="7">
        <v>42793</v>
      </c>
      <c r="Q1760" s="5" t="s">
        <v>124</v>
      </c>
      <c r="R1760" s="8" t="s">
        <v>39</v>
      </c>
      <c r="S1760" s="6" t="s">
        <v>74</v>
      </c>
    </row>
    <row r="1761" spans="1:19" ht="15.75" thickBot="1" x14ac:dyDescent="0.3">
      <c r="A1761" s="2">
        <v>1748</v>
      </c>
      <c r="B1761" s="5" t="s">
        <v>6455</v>
      </c>
      <c r="C1761" s="5" t="s">
        <v>6456</v>
      </c>
      <c r="D1761" s="5" t="s">
        <v>6457</v>
      </c>
      <c r="E1761" s="5" t="s">
        <v>6458</v>
      </c>
      <c r="F1761" s="5" t="s">
        <v>6459</v>
      </c>
      <c r="G1761" s="5" t="s">
        <v>3398</v>
      </c>
      <c r="H1761" s="5" t="s">
        <v>1588</v>
      </c>
      <c r="I1761" s="5"/>
      <c r="J1761" s="5" t="s">
        <v>27</v>
      </c>
      <c r="K1761" s="5" t="s">
        <v>28</v>
      </c>
      <c r="L1761" s="5"/>
      <c r="M1761" s="5" t="s">
        <v>199</v>
      </c>
      <c r="N1761" s="6" t="s">
        <v>30</v>
      </c>
      <c r="O1761" s="7">
        <v>40938</v>
      </c>
      <c r="P1761" s="7">
        <v>40938</v>
      </c>
      <c r="Q1761" s="5" t="s">
        <v>31</v>
      </c>
      <c r="R1761" s="8" t="s">
        <v>32</v>
      </c>
      <c r="S1761" s="6"/>
    </row>
    <row r="1762" spans="1:19" ht="15.75" thickBot="1" x14ac:dyDescent="0.3">
      <c r="A1762" s="2">
        <v>1749</v>
      </c>
      <c r="B1762" s="5" t="s">
        <v>6460</v>
      </c>
      <c r="C1762" s="5" t="s">
        <v>6461</v>
      </c>
      <c r="D1762" s="5" t="s">
        <v>6462</v>
      </c>
      <c r="E1762" s="5" t="s">
        <v>6463</v>
      </c>
      <c r="F1762" s="5" t="s">
        <v>1155</v>
      </c>
      <c r="G1762" s="5" t="s">
        <v>915</v>
      </c>
      <c r="H1762" s="5" t="s">
        <v>156</v>
      </c>
      <c r="I1762" s="5" t="s">
        <v>92</v>
      </c>
      <c r="J1762" s="5" t="s">
        <v>27</v>
      </c>
      <c r="K1762" s="5" t="s">
        <v>28</v>
      </c>
      <c r="L1762" s="5"/>
      <c r="M1762" s="5" t="s">
        <v>419</v>
      </c>
      <c r="N1762" s="6" t="s">
        <v>30</v>
      </c>
      <c r="O1762" s="7">
        <v>38819</v>
      </c>
      <c r="P1762" s="7">
        <v>44545</v>
      </c>
      <c r="Q1762" s="5" t="s">
        <v>31</v>
      </c>
      <c r="R1762" s="8" t="s">
        <v>32</v>
      </c>
      <c r="S1762" s="6" t="s">
        <v>74</v>
      </c>
    </row>
    <row r="1763" spans="1:19" ht="15.75" thickBot="1" x14ac:dyDescent="0.3">
      <c r="A1763" s="2">
        <v>1750</v>
      </c>
      <c r="B1763" s="5" t="s">
        <v>6464</v>
      </c>
      <c r="C1763" s="5" t="s">
        <v>6461</v>
      </c>
      <c r="D1763" s="5" t="s">
        <v>6462</v>
      </c>
      <c r="E1763" s="5" t="s">
        <v>6465</v>
      </c>
      <c r="F1763" s="5" t="s">
        <v>1567</v>
      </c>
      <c r="G1763" s="5" t="s">
        <v>915</v>
      </c>
      <c r="H1763" s="5" t="s">
        <v>156</v>
      </c>
      <c r="I1763" s="5" t="s">
        <v>26</v>
      </c>
      <c r="J1763" s="5" t="s">
        <v>27</v>
      </c>
      <c r="K1763" s="5" t="s">
        <v>28</v>
      </c>
      <c r="L1763" s="5"/>
      <c r="M1763" s="5" t="s">
        <v>42</v>
      </c>
      <c r="N1763" s="6" t="s">
        <v>30</v>
      </c>
      <c r="O1763" s="7">
        <v>41619</v>
      </c>
      <c r="P1763" s="7">
        <v>41619</v>
      </c>
      <c r="Q1763" s="5" t="s">
        <v>31</v>
      </c>
      <c r="R1763" s="8" t="s">
        <v>32</v>
      </c>
      <c r="S1763" s="6" t="s">
        <v>33</v>
      </c>
    </row>
    <row r="1764" spans="1:19" ht="15.75" thickBot="1" x14ac:dyDescent="0.3">
      <c r="A1764" s="2">
        <v>1751</v>
      </c>
      <c r="B1764" s="5" t="s">
        <v>6466</v>
      </c>
      <c r="C1764" s="5" t="s">
        <v>6461</v>
      </c>
      <c r="D1764" s="5" t="s">
        <v>6462</v>
      </c>
      <c r="E1764" s="5" t="s">
        <v>6467</v>
      </c>
      <c r="F1764" s="5" t="s">
        <v>1155</v>
      </c>
      <c r="G1764" s="5" t="s">
        <v>915</v>
      </c>
      <c r="H1764" s="5" t="s">
        <v>2068</v>
      </c>
      <c r="I1764" s="5" t="s">
        <v>92</v>
      </c>
      <c r="J1764" s="5" t="s">
        <v>27</v>
      </c>
      <c r="K1764" s="5" t="s">
        <v>28</v>
      </c>
      <c r="L1764" s="5"/>
      <c r="M1764" s="5" t="s">
        <v>253</v>
      </c>
      <c r="N1764" s="6" t="s">
        <v>30</v>
      </c>
      <c r="O1764" s="7">
        <v>39805</v>
      </c>
      <c r="P1764" s="7">
        <v>44546</v>
      </c>
      <c r="Q1764" s="5" t="s">
        <v>31</v>
      </c>
      <c r="R1764" s="8" t="s">
        <v>32</v>
      </c>
      <c r="S1764" s="6" t="s">
        <v>74</v>
      </c>
    </row>
    <row r="1765" spans="1:19" ht="15.75" thickBot="1" x14ac:dyDescent="0.3">
      <c r="A1765" s="2">
        <v>1752</v>
      </c>
      <c r="B1765" s="5" t="s">
        <v>6468</v>
      </c>
      <c r="C1765" s="5" t="s">
        <v>6469</v>
      </c>
      <c r="D1765" s="5" t="s">
        <v>6462</v>
      </c>
      <c r="E1765" s="5" t="s">
        <v>6470</v>
      </c>
      <c r="F1765" s="5" t="s">
        <v>1674</v>
      </c>
      <c r="G1765" s="5">
        <v>0.04</v>
      </c>
      <c r="H1765" s="5" t="s">
        <v>6471</v>
      </c>
      <c r="I1765" s="5" t="s">
        <v>26</v>
      </c>
      <c r="J1765" s="5" t="s">
        <v>27</v>
      </c>
      <c r="K1765" s="5" t="s">
        <v>28</v>
      </c>
      <c r="L1765" s="5"/>
      <c r="M1765" s="5" t="s">
        <v>1090</v>
      </c>
      <c r="N1765" s="6" t="s">
        <v>30</v>
      </c>
      <c r="O1765" s="7">
        <v>41379</v>
      </c>
      <c r="P1765" s="7">
        <v>41379</v>
      </c>
      <c r="Q1765" s="5" t="s">
        <v>31</v>
      </c>
      <c r="R1765" s="8" t="s">
        <v>32</v>
      </c>
      <c r="S1765" s="6"/>
    </row>
    <row r="1766" spans="1:19" ht="15.75" thickBot="1" x14ac:dyDescent="0.3">
      <c r="A1766" s="2">
        <v>1753</v>
      </c>
      <c r="B1766" s="5" t="s">
        <v>6472</v>
      </c>
      <c r="C1766" s="5" t="s">
        <v>6469</v>
      </c>
      <c r="D1766" s="5" t="s">
        <v>6462</v>
      </c>
      <c r="E1766" s="5" t="s">
        <v>6473</v>
      </c>
      <c r="F1766" s="5" t="s">
        <v>6474</v>
      </c>
      <c r="G1766" s="5" t="s">
        <v>6475</v>
      </c>
      <c r="H1766" s="5" t="s">
        <v>6476</v>
      </c>
      <c r="I1766" s="5" t="s">
        <v>26</v>
      </c>
      <c r="J1766" s="5" t="s">
        <v>27</v>
      </c>
      <c r="K1766" s="5" t="s">
        <v>28</v>
      </c>
      <c r="L1766" s="5"/>
      <c r="M1766" s="5" t="s">
        <v>1414</v>
      </c>
      <c r="N1766" s="6" t="s">
        <v>30</v>
      </c>
      <c r="O1766" s="7">
        <v>42555</v>
      </c>
      <c r="P1766" s="7">
        <v>42555</v>
      </c>
      <c r="Q1766" s="5" t="s">
        <v>31</v>
      </c>
      <c r="R1766" s="8" t="s">
        <v>32</v>
      </c>
      <c r="S1766" s="6" t="s">
        <v>52</v>
      </c>
    </row>
    <row r="1767" spans="1:19" ht="15.75" thickBot="1" x14ac:dyDescent="0.3">
      <c r="A1767" s="2">
        <v>1754</v>
      </c>
      <c r="B1767" s="5" t="s">
        <v>6477</v>
      </c>
      <c r="C1767" s="5" t="s">
        <v>6469</v>
      </c>
      <c r="D1767" s="5" t="s">
        <v>6462</v>
      </c>
      <c r="E1767" s="5" t="s">
        <v>6478</v>
      </c>
      <c r="F1767" s="5" t="s">
        <v>1674</v>
      </c>
      <c r="G1767" s="5">
        <v>0.04</v>
      </c>
      <c r="H1767" s="5" t="s">
        <v>6479</v>
      </c>
      <c r="I1767" s="5" t="s">
        <v>26</v>
      </c>
      <c r="J1767" s="5" t="s">
        <v>27</v>
      </c>
      <c r="K1767" s="5" t="s">
        <v>28</v>
      </c>
      <c r="L1767" s="5"/>
      <c r="M1767" s="5" t="s">
        <v>412</v>
      </c>
      <c r="N1767" s="6" t="s">
        <v>30</v>
      </c>
      <c r="O1767" s="7">
        <v>41973</v>
      </c>
      <c r="P1767" s="7">
        <v>41973</v>
      </c>
      <c r="Q1767" s="5" t="s">
        <v>31</v>
      </c>
      <c r="R1767" s="8" t="s">
        <v>32</v>
      </c>
      <c r="S1767" s="6" t="s">
        <v>33</v>
      </c>
    </row>
    <row r="1768" spans="1:19" ht="15.75" thickBot="1" x14ac:dyDescent="0.3">
      <c r="A1768" s="2">
        <v>1755</v>
      </c>
      <c r="B1768" s="5" t="s">
        <v>6480</v>
      </c>
      <c r="C1768" s="5" t="s">
        <v>6469</v>
      </c>
      <c r="D1768" s="5" t="s">
        <v>6462</v>
      </c>
      <c r="E1768" s="5" t="s">
        <v>6481</v>
      </c>
      <c r="F1768" s="5" t="s">
        <v>6474</v>
      </c>
      <c r="G1768" s="5" t="s">
        <v>6475</v>
      </c>
      <c r="H1768" s="5" t="s">
        <v>6482</v>
      </c>
      <c r="I1768" s="5" t="s">
        <v>26</v>
      </c>
      <c r="J1768" s="5" t="s">
        <v>27</v>
      </c>
      <c r="K1768" s="5" t="s">
        <v>28</v>
      </c>
      <c r="L1768" s="5"/>
      <c r="M1768" s="5" t="s">
        <v>2610</v>
      </c>
      <c r="N1768" s="6" t="s">
        <v>30</v>
      </c>
      <c r="O1768" s="7">
        <v>37058</v>
      </c>
      <c r="P1768" s="7">
        <v>42837</v>
      </c>
      <c r="Q1768" s="5" t="s">
        <v>31</v>
      </c>
      <c r="R1768" s="8" t="s">
        <v>4351</v>
      </c>
      <c r="S1768" s="6" t="s">
        <v>74</v>
      </c>
    </row>
    <row r="1769" spans="1:19" ht="15.75" thickBot="1" x14ac:dyDescent="0.3">
      <c r="A1769" s="2">
        <v>1756</v>
      </c>
      <c r="B1769" s="5" t="s">
        <v>6483</v>
      </c>
      <c r="C1769" s="5" t="s">
        <v>6469</v>
      </c>
      <c r="D1769" s="5" t="s">
        <v>6462</v>
      </c>
      <c r="E1769" s="5" t="s">
        <v>6484</v>
      </c>
      <c r="F1769" s="5" t="s">
        <v>6485</v>
      </c>
      <c r="G1769" s="5">
        <v>0.04</v>
      </c>
      <c r="H1769" s="5" t="s">
        <v>6482</v>
      </c>
      <c r="I1769" s="5" t="s">
        <v>26</v>
      </c>
      <c r="J1769" s="5" t="s">
        <v>27</v>
      </c>
      <c r="K1769" s="5" t="s">
        <v>28</v>
      </c>
      <c r="L1769" s="5"/>
      <c r="M1769" s="5" t="s">
        <v>6486</v>
      </c>
      <c r="N1769" s="6" t="s">
        <v>30</v>
      </c>
      <c r="O1769" s="7">
        <v>42732</v>
      </c>
      <c r="P1769" s="7">
        <v>42732</v>
      </c>
      <c r="Q1769" s="5" t="s">
        <v>6487</v>
      </c>
      <c r="R1769" s="8" t="s">
        <v>32</v>
      </c>
      <c r="S1769" s="6" t="s">
        <v>33</v>
      </c>
    </row>
    <row r="1770" spans="1:19" ht="15.75" thickBot="1" x14ac:dyDescent="0.3">
      <c r="A1770" s="2">
        <v>1757</v>
      </c>
      <c r="B1770" s="5" t="s">
        <v>6488</v>
      </c>
      <c r="C1770" s="5" t="s">
        <v>6469</v>
      </c>
      <c r="D1770" s="5" t="s">
        <v>6462</v>
      </c>
      <c r="E1770" s="5" t="s">
        <v>6465</v>
      </c>
      <c r="F1770" s="5" t="s">
        <v>6485</v>
      </c>
      <c r="G1770" s="5">
        <v>0.04</v>
      </c>
      <c r="H1770" s="5" t="s">
        <v>6482</v>
      </c>
      <c r="I1770" s="5" t="s">
        <v>26</v>
      </c>
      <c r="J1770" s="5" t="s">
        <v>27</v>
      </c>
      <c r="K1770" s="5" t="s">
        <v>28</v>
      </c>
      <c r="L1770" s="5"/>
      <c r="M1770" s="5" t="s">
        <v>42</v>
      </c>
      <c r="N1770" s="6" t="s">
        <v>30</v>
      </c>
      <c r="O1770" s="7">
        <v>42681</v>
      </c>
      <c r="P1770" s="7">
        <v>42681</v>
      </c>
      <c r="Q1770" s="5" t="s">
        <v>31</v>
      </c>
      <c r="R1770" s="8" t="s">
        <v>32</v>
      </c>
      <c r="S1770" s="6" t="s">
        <v>62</v>
      </c>
    </row>
    <row r="1771" spans="1:19" ht="15.75" thickBot="1" x14ac:dyDescent="0.3">
      <c r="A1771" s="2">
        <v>1758</v>
      </c>
      <c r="B1771" s="5" t="s">
        <v>6489</v>
      </c>
      <c r="C1771" s="5" t="s">
        <v>6490</v>
      </c>
      <c r="D1771" s="5" t="s">
        <v>6491</v>
      </c>
      <c r="E1771" s="5" t="s">
        <v>6492</v>
      </c>
      <c r="F1771" s="5" t="s">
        <v>78</v>
      </c>
      <c r="G1771" s="5" t="s">
        <v>6493</v>
      </c>
      <c r="H1771" s="5" t="s">
        <v>6494</v>
      </c>
      <c r="I1771" s="5" t="s">
        <v>92</v>
      </c>
      <c r="J1771" s="5" t="s">
        <v>27</v>
      </c>
      <c r="K1771" s="5" t="s">
        <v>28</v>
      </c>
      <c r="L1771" s="5"/>
      <c r="M1771" s="5" t="s">
        <v>1380</v>
      </c>
      <c r="N1771" s="6" t="s">
        <v>30</v>
      </c>
      <c r="O1771" s="7">
        <v>43970</v>
      </c>
      <c r="P1771" s="7">
        <v>43970</v>
      </c>
      <c r="Q1771" s="5" t="s">
        <v>31</v>
      </c>
      <c r="R1771" s="8" t="s">
        <v>32</v>
      </c>
      <c r="S1771" s="6" t="s">
        <v>33</v>
      </c>
    </row>
    <row r="1772" spans="1:19" ht="15.75" thickBot="1" x14ac:dyDescent="0.3">
      <c r="A1772" s="2">
        <v>1759</v>
      </c>
      <c r="B1772" s="5" t="s">
        <v>6495</v>
      </c>
      <c r="C1772" s="5" t="s">
        <v>6490</v>
      </c>
      <c r="D1772" s="5" t="s">
        <v>6496</v>
      </c>
      <c r="E1772" s="5" t="s">
        <v>6497</v>
      </c>
      <c r="F1772" s="5" t="s">
        <v>97</v>
      </c>
      <c r="G1772" s="5" t="s">
        <v>6498</v>
      </c>
      <c r="H1772" s="5" t="s">
        <v>424</v>
      </c>
      <c r="I1772" s="5" t="s">
        <v>26</v>
      </c>
      <c r="J1772" s="5" t="s">
        <v>27</v>
      </c>
      <c r="K1772" s="5" t="s">
        <v>28</v>
      </c>
      <c r="L1772" s="5"/>
      <c r="M1772" s="5" t="s">
        <v>1139</v>
      </c>
      <c r="N1772" s="6" t="s">
        <v>30</v>
      </c>
      <c r="O1772" s="7">
        <v>36172</v>
      </c>
      <c r="P1772" s="7">
        <v>42765</v>
      </c>
      <c r="Q1772" s="5" t="s">
        <v>31</v>
      </c>
      <c r="R1772" s="8" t="s">
        <v>32</v>
      </c>
      <c r="S1772" s="6" t="s">
        <v>74</v>
      </c>
    </row>
    <row r="1773" spans="1:19" ht="15.75" thickBot="1" x14ac:dyDescent="0.3">
      <c r="A1773" s="2">
        <v>1760</v>
      </c>
      <c r="B1773" s="5" t="s">
        <v>6499</v>
      </c>
      <c r="C1773" s="5" t="s">
        <v>6500</v>
      </c>
      <c r="D1773" s="5" t="s">
        <v>6501</v>
      </c>
      <c r="E1773" s="5" t="s">
        <v>6502</v>
      </c>
      <c r="F1773" s="5" t="s">
        <v>6503</v>
      </c>
      <c r="G1773" s="5" t="s">
        <v>846</v>
      </c>
      <c r="H1773" s="5" t="s">
        <v>72</v>
      </c>
      <c r="I1773" s="5" t="s">
        <v>26</v>
      </c>
      <c r="J1773" s="5" t="s">
        <v>27</v>
      </c>
      <c r="K1773" s="5" t="s">
        <v>28</v>
      </c>
      <c r="L1773" s="5"/>
      <c r="M1773" s="5" t="s">
        <v>1578</v>
      </c>
      <c r="N1773" s="6" t="s">
        <v>30</v>
      </c>
      <c r="O1773" s="7">
        <v>41266</v>
      </c>
      <c r="P1773" s="7">
        <v>41266</v>
      </c>
      <c r="Q1773" s="5" t="s">
        <v>31</v>
      </c>
      <c r="R1773" s="8" t="s">
        <v>171</v>
      </c>
      <c r="S1773" s="6" t="s">
        <v>354</v>
      </c>
    </row>
    <row r="1774" spans="1:19" ht="15.75" thickBot="1" x14ac:dyDescent="0.3">
      <c r="A1774" s="2">
        <v>1761</v>
      </c>
      <c r="B1774" s="5" t="s">
        <v>6504</v>
      </c>
      <c r="C1774" s="5" t="s">
        <v>6500</v>
      </c>
      <c r="D1774" s="5" t="s">
        <v>6501</v>
      </c>
      <c r="E1774" s="5" t="s">
        <v>6505</v>
      </c>
      <c r="F1774" s="5" t="s">
        <v>6506</v>
      </c>
      <c r="G1774" s="5" t="s">
        <v>846</v>
      </c>
      <c r="H1774" s="5" t="s">
        <v>156</v>
      </c>
      <c r="I1774" s="5" t="s">
        <v>92</v>
      </c>
      <c r="J1774" s="5" t="s">
        <v>27</v>
      </c>
      <c r="K1774" s="5" t="s">
        <v>28</v>
      </c>
      <c r="L1774" s="5"/>
      <c r="M1774" s="5" t="s">
        <v>73</v>
      </c>
      <c r="N1774" s="6" t="s">
        <v>30</v>
      </c>
      <c r="O1774" s="7">
        <v>40156</v>
      </c>
      <c r="P1774" s="7">
        <v>44192</v>
      </c>
      <c r="Q1774" s="5" t="s">
        <v>31</v>
      </c>
      <c r="R1774" s="8" t="s">
        <v>32</v>
      </c>
      <c r="S1774" s="6" t="s">
        <v>74</v>
      </c>
    </row>
    <row r="1775" spans="1:19" ht="15.75" thickBot="1" x14ac:dyDescent="0.3">
      <c r="A1775" s="2">
        <v>1762</v>
      </c>
      <c r="B1775" s="5" t="s">
        <v>6507</v>
      </c>
      <c r="C1775" s="5" t="s">
        <v>6500</v>
      </c>
      <c r="D1775" s="5" t="s">
        <v>6501</v>
      </c>
      <c r="E1775" s="5" t="s">
        <v>6508</v>
      </c>
      <c r="F1775" s="5" t="s">
        <v>6509</v>
      </c>
      <c r="G1775" s="5" t="s">
        <v>846</v>
      </c>
      <c r="H1775" s="5" t="s">
        <v>156</v>
      </c>
      <c r="I1775" s="5" t="s">
        <v>26</v>
      </c>
      <c r="J1775" s="5" t="s">
        <v>27</v>
      </c>
      <c r="K1775" s="5" t="s">
        <v>28</v>
      </c>
      <c r="L1775" s="5"/>
      <c r="M1775" s="5" t="s">
        <v>6510</v>
      </c>
      <c r="N1775" s="6" t="s">
        <v>30</v>
      </c>
      <c r="O1775" s="7">
        <v>41707</v>
      </c>
      <c r="P1775" s="7">
        <v>41707</v>
      </c>
      <c r="Q1775" s="5" t="s">
        <v>31</v>
      </c>
      <c r="R1775" s="8" t="s">
        <v>171</v>
      </c>
      <c r="S1775" s="6" t="s">
        <v>33</v>
      </c>
    </row>
    <row r="1776" spans="1:19" ht="15.75" thickBot="1" x14ac:dyDescent="0.3">
      <c r="A1776" s="2">
        <v>1763</v>
      </c>
      <c r="B1776" s="5" t="s">
        <v>6511</v>
      </c>
      <c r="C1776" s="5" t="s">
        <v>6500</v>
      </c>
      <c r="D1776" s="5" t="s">
        <v>6512</v>
      </c>
      <c r="E1776" s="5" t="s">
        <v>6513</v>
      </c>
      <c r="F1776" s="5" t="s">
        <v>23</v>
      </c>
      <c r="G1776" s="5" t="s">
        <v>846</v>
      </c>
      <c r="H1776" s="5" t="s">
        <v>156</v>
      </c>
      <c r="I1776" s="5" t="s">
        <v>26</v>
      </c>
      <c r="J1776" s="5" t="s">
        <v>27</v>
      </c>
      <c r="K1776" s="5" t="s">
        <v>28</v>
      </c>
      <c r="L1776" s="5"/>
      <c r="M1776" s="5" t="s">
        <v>253</v>
      </c>
      <c r="N1776" s="6" t="s">
        <v>30</v>
      </c>
      <c r="O1776" s="7">
        <v>40013</v>
      </c>
      <c r="P1776" s="7">
        <v>44663</v>
      </c>
      <c r="Q1776" s="5" t="s">
        <v>31</v>
      </c>
      <c r="R1776" s="8" t="s">
        <v>32</v>
      </c>
      <c r="S1776" s="6" t="s">
        <v>2994</v>
      </c>
    </row>
    <row r="1777" spans="1:19" ht="15.75" thickBot="1" x14ac:dyDescent="0.3">
      <c r="A1777" s="2">
        <v>1764</v>
      </c>
      <c r="B1777" s="5" t="s">
        <v>6514</v>
      </c>
      <c r="C1777" s="5" t="s">
        <v>6515</v>
      </c>
      <c r="D1777" s="5" t="s">
        <v>6516</v>
      </c>
      <c r="E1777" s="5" t="s">
        <v>6517</v>
      </c>
      <c r="F1777" s="5" t="s">
        <v>23</v>
      </c>
      <c r="G1777" s="5" t="s">
        <v>282</v>
      </c>
      <c r="H1777" s="5" t="s">
        <v>148</v>
      </c>
      <c r="I1777" s="5" t="s">
        <v>26</v>
      </c>
      <c r="J1777" s="5" t="s">
        <v>27</v>
      </c>
      <c r="K1777" s="5" t="s">
        <v>28</v>
      </c>
      <c r="L1777" s="5"/>
      <c r="M1777" s="5" t="s">
        <v>3373</v>
      </c>
      <c r="N1777" s="6" t="s">
        <v>38</v>
      </c>
      <c r="O1777" s="7">
        <v>35603</v>
      </c>
      <c r="P1777" s="7">
        <v>42386</v>
      </c>
      <c r="Q1777" s="5" t="s">
        <v>124</v>
      </c>
      <c r="R1777" s="8" t="s">
        <v>32</v>
      </c>
      <c r="S1777" s="6" t="s">
        <v>33</v>
      </c>
    </row>
    <row r="1778" spans="1:19" ht="15.75" thickBot="1" x14ac:dyDescent="0.3">
      <c r="A1778" s="2">
        <v>1765</v>
      </c>
      <c r="B1778" s="5" t="s">
        <v>6518</v>
      </c>
      <c r="C1778" s="5" t="s">
        <v>6515</v>
      </c>
      <c r="D1778" s="5" t="s">
        <v>6516</v>
      </c>
      <c r="E1778" s="5" t="s">
        <v>6519</v>
      </c>
      <c r="F1778" s="5" t="s">
        <v>23</v>
      </c>
      <c r="G1778" s="5" t="s">
        <v>282</v>
      </c>
      <c r="H1778" s="5" t="s">
        <v>148</v>
      </c>
      <c r="I1778" s="5" t="s">
        <v>26</v>
      </c>
      <c r="J1778" s="5" t="s">
        <v>27</v>
      </c>
      <c r="K1778" s="5" t="s">
        <v>28</v>
      </c>
      <c r="L1778" s="5"/>
      <c r="M1778" s="5" t="s">
        <v>1173</v>
      </c>
      <c r="N1778" s="6" t="s">
        <v>30</v>
      </c>
      <c r="O1778" s="7">
        <v>42732</v>
      </c>
      <c r="P1778" s="7">
        <v>42732</v>
      </c>
      <c r="Q1778" s="5" t="s">
        <v>3620</v>
      </c>
      <c r="R1778" s="8" t="s">
        <v>32</v>
      </c>
      <c r="S1778" s="6" t="s">
        <v>33</v>
      </c>
    </row>
    <row r="1779" spans="1:19" ht="15.75" thickBot="1" x14ac:dyDescent="0.3">
      <c r="A1779" s="2">
        <v>1766</v>
      </c>
      <c r="B1779" s="5" t="s">
        <v>6520</v>
      </c>
      <c r="C1779" s="5" t="s">
        <v>6521</v>
      </c>
      <c r="D1779" s="5" t="s">
        <v>6522</v>
      </c>
      <c r="E1779" s="5" t="s">
        <v>6523</v>
      </c>
      <c r="F1779" s="5" t="s">
        <v>1149</v>
      </c>
      <c r="G1779" s="5" t="s">
        <v>6524</v>
      </c>
      <c r="H1779" s="5" t="s">
        <v>6525</v>
      </c>
      <c r="I1779" s="5" t="s">
        <v>119</v>
      </c>
      <c r="J1779" s="5" t="s">
        <v>27</v>
      </c>
      <c r="K1779" s="5" t="s">
        <v>28</v>
      </c>
      <c r="L1779" s="5" t="s">
        <v>6526</v>
      </c>
      <c r="M1779" s="5" t="s">
        <v>6527</v>
      </c>
      <c r="N1779" s="6" t="s">
        <v>30</v>
      </c>
      <c r="O1779" s="7">
        <v>44269</v>
      </c>
      <c r="P1779" s="7">
        <v>44269</v>
      </c>
      <c r="Q1779" s="5" t="s">
        <v>31</v>
      </c>
      <c r="R1779" s="8" t="s">
        <v>32</v>
      </c>
      <c r="S1779" s="6" t="s">
        <v>33</v>
      </c>
    </row>
    <row r="1780" spans="1:19" ht="15.75" thickBot="1" x14ac:dyDescent="0.3">
      <c r="A1780" s="2">
        <v>1767</v>
      </c>
      <c r="B1780" s="5" t="s">
        <v>6528</v>
      </c>
      <c r="C1780" s="5" t="s">
        <v>6521</v>
      </c>
      <c r="D1780" s="5" t="s">
        <v>6529</v>
      </c>
      <c r="E1780" s="5" t="s">
        <v>6530</v>
      </c>
      <c r="F1780" s="5" t="s">
        <v>6531</v>
      </c>
      <c r="G1780" s="5" t="s">
        <v>6532</v>
      </c>
      <c r="H1780" s="5" t="s">
        <v>6533</v>
      </c>
      <c r="I1780" s="5"/>
      <c r="J1780" s="5" t="s">
        <v>27</v>
      </c>
      <c r="K1780" s="5"/>
      <c r="L1780" s="5"/>
      <c r="M1780" s="5" t="s">
        <v>205</v>
      </c>
      <c r="N1780" s="6" t="s">
        <v>30</v>
      </c>
      <c r="O1780" s="7">
        <v>41836</v>
      </c>
      <c r="P1780" s="7">
        <v>41836</v>
      </c>
      <c r="Q1780" s="5" t="s">
        <v>31</v>
      </c>
      <c r="R1780" s="8" t="s">
        <v>776</v>
      </c>
      <c r="S1780" s="6" t="s">
        <v>33</v>
      </c>
    </row>
    <row r="1781" spans="1:19" ht="15.75" thickBot="1" x14ac:dyDescent="0.3">
      <c r="A1781" s="2">
        <v>1768</v>
      </c>
      <c r="B1781" s="5" t="s">
        <v>6534</v>
      </c>
      <c r="C1781" s="5" t="s">
        <v>6521</v>
      </c>
      <c r="D1781" s="5" t="s">
        <v>6529</v>
      </c>
      <c r="E1781" s="5" t="s">
        <v>6535</v>
      </c>
      <c r="F1781" s="5" t="s">
        <v>6531</v>
      </c>
      <c r="G1781" s="5" t="s">
        <v>6532</v>
      </c>
      <c r="H1781" s="5" t="s">
        <v>6536</v>
      </c>
      <c r="I1781" s="5"/>
      <c r="J1781" s="5" t="s">
        <v>27</v>
      </c>
      <c r="K1781" s="5" t="s">
        <v>28</v>
      </c>
      <c r="L1781" s="5" t="s">
        <v>6526</v>
      </c>
      <c r="M1781" s="5" t="s">
        <v>6537</v>
      </c>
      <c r="N1781" s="6" t="s">
        <v>30</v>
      </c>
      <c r="O1781" s="7">
        <v>41858</v>
      </c>
      <c r="P1781" s="7">
        <v>42555</v>
      </c>
      <c r="Q1781" s="5" t="s">
        <v>31</v>
      </c>
      <c r="R1781" s="8" t="s">
        <v>32</v>
      </c>
      <c r="S1781" s="6" t="s">
        <v>33</v>
      </c>
    </row>
    <row r="1782" spans="1:19" ht="15.75" thickBot="1" x14ac:dyDescent="0.3">
      <c r="A1782" s="2">
        <v>1769</v>
      </c>
      <c r="B1782" s="5" t="s">
        <v>6538</v>
      </c>
      <c r="C1782" s="5" t="s">
        <v>6539</v>
      </c>
      <c r="D1782" s="5" t="s">
        <v>6516</v>
      </c>
      <c r="E1782" s="5" t="s">
        <v>6517</v>
      </c>
      <c r="F1782" s="5" t="s">
        <v>23</v>
      </c>
      <c r="G1782" s="5" t="s">
        <v>846</v>
      </c>
      <c r="H1782" s="5" t="s">
        <v>148</v>
      </c>
      <c r="I1782" s="5" t="s">
        <v>26</v>
      </c>
      <c r="J1782" s="5" t="s">
        <v>27</v>
      </c>
      <c r="K1782" s="5" t="s">
        <v>28</v>
      </c>
      <c r="L1782" s="5"/>
      <c r="M1782" s="5" t="s">
        <v>3373</v>
      </c>
      <c r="N1782" s="6" t="s">
        <v>38</v>
      </c>
      <c r="O1782" s="7">
        <v>36284</v>
      </c>
      <c r="P1782" s="7">
        <v>42137</v>
      </c>
      <c r="Q1782" s="5" t="s">
        <v>124</v>
      </c>
      <c r="R1782" s="8" t="s">
        <v>32</v>
      </c>
      <c r="S1782" s="6" t="s">
        <v>33</v>
      </c>
    </row>
    <row r="1783" spans="1:19" ht="15.75" thickBot="1" x14ac:dyDescent="0.3">
      <c r="A1783" s="2">
        <v>1770</v>
      </c>
      <c r="B1783" s="5" t="s">
        <v>6540</v>
      </c>
      <c r="C1783" s="5" t="s">
        <v>6539</v>
      </c>
      <c r="D1783" s="5" t="s">
        <v>6516</v>
      </c>
      <c r="E1783" s="5" t="s">
        <v>6541</v>
      </c>
      <c r="F1783" s="5" t="s">
        <v>23</v>
      </c>
      <c r="G1783" s="5" t="s">
        <v>846</v>
      </c>
      <c r="H1783" s="5" t="s">
        <v>2068</v>
      </c>
      <c r="I1783" s="5" t="s">
        <v>92</v>
      </c>
      <c r="J1783" s="5" t="s">
        <v>27</v>
      </c>
      <c r="K1783" s="5" t="s">
        <v>28</v>
      </c>
      <c r="L1783" s="5"/>
      <c r="M1783" s="5" t="s">
        <v>199</v>
      </c>
      <c r="N1783" s="6" t="s">
        <v>30</v>
      </c>
      <c r="O1783" s="7">
        <v>41353</v>
      </c>
      <c r="P1783" s="7">
        <v>44615</v>
      </c>
      <c r="Q1783" s="5" t="s">
        <v>31</v>
      </c>
      <c r="R1783" s="8" t="s">
        <v>32</v>
      </c>
      <c r="S1783" s="6" t="s">
        <v>354</v>
      </c>
    </row>
    <row r="1784" spans="1:19" ht="15.75" thickBot="1" x14ac:dyDescent="0.3">
      <c r="A1784" s="2">
        <v>1771</v>
      </c>
      <c r="B1784" s="5" t="s">
        <v>6542</v>
      </c>
      <c r="C1784" s="5" t="s">
        <v>6539</v>
      </c>
      <c r="D1784" s="5" t="s">
        <v>6516</v>
      </c>
      <c r="E1784" s="5" t="s">
        <v>6543</v>
      </c>
      <c r="F1784" s="5" t="s">
        <v>23</v>
      </c>
      <c r="G1784" s="5" t="s">
        <v>846</v>
      </c>
      <c r="H1784" s="5" t="s">
        <v>148</v>
      </c>
      <c r="I1784" s="5" t="s">
        <v>92</v>
      </c>
      <c r="J1784" s="5" t="s">
        <v>27</v>
      </c>
      <c r="K1784" s="5" t="s">
        <v>28</v>
      </c>
      <c r="L1784" s="5"/>
      <c r="M1784" s="5" t="s">
        <v>1676</v>
      </c>
      <c r="N1784" s="6" t="s">
        <v>30</v>
      </c>
      <c r="O1784" s="7">
        <v>41686</v>
      </c>
      <c r="P1784" s="7">
        <v>41686</v>
      </c>
      <c r="Q1784" s="5" t="s">
        <v>31</v>
      </c>
      <c r="R1784" s="8" t="s">
        <v>171</v>
      </c>
      <c r="S1784" s="6" t="s">
        <v>33</v>
      </c>
    </row>
    <row r="1785" spans="1:19" ht="15.75" thickBot="1" x14ac:dyDescent="0.3">
      <c r="A1785" s="2">
        <v>1772</v>
      </c>
      <c r="B1785" s="5" t="s">
        <v>6544</v>
      </c>
      <c r="C1785" s="5" t="s">
        <v>6539</v>
      </c>
      <c r="D1785" s="5" t="s">
        <v>6516</v>
      </c>
      <c r="E1785" s="5" t="s">
        <v>6519</v>
      </c>
      <c r="F1785" s="5" t="s">
        <v>23</v>
      </c>
      <c r="G1785" s="5" t="s">
        <v>846</v>
      </c>
      <c r="H1785" s="5" t="s">
        <v>156</v>
      </c>
      <c r="I1785" s="5" t="s">
        <v>26</v>
      </c>
      <c r="J1785" s="5" t="s">
        <v>27</v>
      </c>
      <c r="K1785" s="5" t="s">
        <v>28</v>
      </c>
      <c r="L1785" s="5"/>
      <c r="M1785" s="5" t="s">
        <v>1173</v>
      </c>
      <c r="N1785" s="6" t="s">
        <v>30</v>
      </c>
      <c r="O1785" s="7">
        <v>41329</v>
      </c>
      <c r="P1785" s="7">
        <v>43465</v>
      </c>
      <c r="Q1785" s="5" t="s">
        <v>31</v>
      </c>
      <c r="R1785" s="8" t="s">
        <v>32</v>
      </c>
      <c r="S1785" s="6" t="s">
        <v>33</v>
      </c>
    </row>
    <row r="1786" spans="1:19" ht="15.75" thickBot="1" x14ac:dyDescent="0.3">
      <c r="A1786" s="2">
        <v>1773</v>
      </c>
      <c r="B1786" s="5" t="s">
        <v>6545</v>
      </c>
      <c r="C1786" s="5" t="s">
        <v>6546</v>
      </c>
      <c r="D1786" s="5" t="s">
        <v>6547</v>
      </c>
      <c r="E1786" s="5" t="s">
        <v>6548</v>
      </c>
      <c r="F1786" s="5" t="s">
        <v>5924</v>
      </c>
      <c r="G1786" s="5" t="s">
        <v>3398</v>
      </c>
      <c r="H1786" s="5" t="s">
        <v>1583</v>
      </c>
      <c r="I1786" s="5"/>
      <c r="J1786" s="5" t="s">
        <v>27</v>
      </c>
      <c r="K1786" s="5" t="s">
        <v>6549</v>
      </c>
      <c r="L1786" s="5"/>
      <c r="M1786" s="5" t="s">
        <v>210</v>
      </c>
      <c r="N1786" s="6" t="s">
        <v>30</v>
      </c>
      <c r="O1786" s="7">
        <v>42618</v>
      </c>
      <c r="P1786" s="7">
        <v>42618</v>
      </c>
      <c r="Q1786" s="5" t="s">
        <v>31</v>
      </c>
      <c r="R1786" s="8" t="s">
        <v>32</v>
      </c>
      <c r="S1786" s="6" t="s">
        <v>62</v>
      </c>
    </row>
    <row r="1787" spans="1:19" ht="15.75" thickBot="1" x14ac:dyDescent="0.3">
      <c r="A1787" s="2">
        <v>1774</v>
      </c>
      <c r="B1787" s="5" t="s">
        <v>6550</v>
      </c>
      <c r="C1787" s="5" t="s">
        <v>6546</v>
      </c>
      <c r="D1787" s="5" t="s">
        <v>6547</v>
      </c>
      <c r="E1787" s="5" t="s">
        <v>6551</v>
      </c>
      <c r="F1787" s="5" t="s">
        <v>6552</v>
      </c>
      <c r="G1787" s="5" t="s">
        <v>3398</v>
      </c>
      <c r="H1787" s="5" t="s">
        <v>6553</v>
      </c>
      <c r="I1787" s="5"/>
      <c r="J1787" s="5" t="s">
        <v>27</v>
      </c>
      <c r="K1787" s="5" t="s">
        <v>6549</v>
      </c>
      <c r="L1787" s="5"/>
      <c r="M1787" s="5" t="s">
        <v>1770</v>
      </c>
      <c r="N1787" s="6" t="s">
        <v>30</v>
      </c>
      <c r="O1787" s="7">
        <v>44259</v>
      </c>
      <c r="P1787" s="7">
        <v>44259</v>
      </c>
      <c r="Q1787" s="5" t="s">
        <v>31</v>
      </c>
      <c r="R1787" s="8" t="s">
        <v>32</v>
      </c>
      <c r="S1787" s="6" t="s">
        <v>62</v>
      </c>
    </row>
    <row r="1788" spans="1:19" ht="15.75" thickBot="1" x14ac:dyDescent="0.3">
      <c r="A1788" s="2">
        <v>1775</v>
      </c>
      <c r="B1788" s="5" t="s">
        <v>6554</v>
      </c>
      <c r="C1788" s="5" t="s">
        <v>6546</v>
      </c>
      <c r="D1788" s="5" t="s">
        <v>6547</v>
      </c>
      <c r="E1788" s="5" t="s">
        <v>6555</v>
      </c>
      <c r="F1788" s="5" t="s">
        <v>5924</v>
      </c>
      <c r="G1788" s="5" t="s">
        <v>3398</v>
      </c>
      <c r="H1788" s="5" t="s">
        <v>25</v>
      </c>
      <c r="I1788" s="5"/>
      <c r="J1788" s="5" t="s">
        <v>27</v>
      </c>
      <c r="K1788" s="5" t="s">
        <v>28</v>
      </c>
      <c r="L1788" s="5"/>
      <c r="M1788" s="5" t="s">
        <v>48</v>
      </c>
      <c r="N1788" s="6" t="s">
        <v>30</v>
      </c>
      <c r="O1788" s="7">
        <v>41913</v>
      </c>
      <c r="P1788" s="7">
        <v>41913</v>
      </c>
      <c r="Q1788" s="5" t="s">
        <v>31</v>
      </c>
      <c r="R1788" s="8" t="s">
        <v>32</v>
      </c>
      <c r="S1788" s="6" t="s">
        <v>33</v>
      </c>
    </row>
    <row r="1789" spans="1:19" ht="15.75" thickBot="1" x14ac:dyDescent="0.3">
      <c r="A1789" s="2">
        <v>1776</v>
      </c>
      <c r="B1789" s="5" t="s">
        <v>6556</v>
      </c>
      <c r="C1789" s="5" t="s">
        <v>6546</v>
      </c>
      <c r="D1789" s="5" t="s">
        <v>6547</v>
      </c>
      <c r="E1789" s="5" t="s">
        <v>6557</v>
      </c>
      <c r="F1789" s="5" t="s">
        <v>5924</v>
      </c>
      <c r="G1789" s="5" t="s">
        <v>3398</v>
      </c>
      <c r="H1789" s="5" t="s">
        <v>25</v>
      </c>
      <c r="I1789" s="5"/>
      <c r="J1789" s="5" t="s">
        <v>27</v>
      </c>
      <c r="K1789" s="5" t="s">
        <v>28</v>
      </c>
      <c r="L1789" s="5"/>
      <c r="M1789" s="5" t="s">
        <v>5903</v>
      </c>
      <c r="N1789" s="6" t="s">
        <v>30</v>
      </c>
      <c r="O1789" s="7">
        <v>42744</v>
      </c>
      <c r="P1789" s="7">
        <v>42744</v>
      </c>
      <c r="Q1789" s="5" t="s">
        <v>3620</v>
      </c>
      <c r="R1789" s="8" t="s">
        <v>32</v>
      </c>
      <c r="S1789" s="6" t="s">
        <v>33</v>
      </c>
    </row>
    <row r="1790" spans="1:19" ht="15.75" thickBot="1" x14ac:dyDescent="0.3">
      <c r="A1790" s="2">
        <v>1777</v>
      </c>
      <c r="B1790" s="5" t="s">
        <v>6558</v>
      </c>
      <c r="C1790" s="5" t="s">
        <v>6546</v>
      </c>
      <c r="D1790" s="5" t="s">
        <v>6547</v>
      </c>
      <c r="E1790" s="5" t="s">
        <v>6559</v>
      </c>
      <c r="F1790" s="5" t="s">
        <v>5924</v>
      </c>
      <c r="G1790" s="5" t="s">
        <v>3398</v>
      </c>
      <c r="H1790" s="5" t="s">
        <v>25</v>
      </c>
      <c r="I1790" s="5"/>
      <c r="J1790" s="5" t="s">
        <v>27</v>
      </c>
      <c r="K1790" s="5" t="s">
        <v>28</v>
      </c>
      <c r="L1790" s="5"/>
      <c r="M1790" s="5" t="s">
        <v>872</v>
      </c>
      <c r="N1790" s="6" t="s">
        <v>30</v>
      </c>
      <c r="O1790" s="7">
        <v>42296</v>
      </c>
      <c r="P1790" s="7">
        <v>42296</v>
      </c>
      <c r="Q1790" s="5" t="s">
        <v>31</v>
      </c>
      <c r="R1790" s="8" t="s">
        <v>32</v>
      </c>
      <c r="S1790" s="6" t="s">
        <v>33</v>
      </c>
    </row>
    <row r="1791" spans="1:19" ht="15.75" thickBot="1" x14ac:dyDescent="0.3">
      <c r="A1791" s="2">
        <v>1778</v>
      </c>
      <c r="B1791" s="5" t="s">
        <v>6560</v>
      </c>
      <c r="C1791" s="5" t="s">
        <v>6546</v>
      </c>
      <c r="D1791" s="5" t="s">
        <v>6547</v>
      </c>
      <c r="E1791" s="5" t="s">
        <v>6561</v>
      </c>
      <c r="F1791" s="5" t="s">
        <v>5924</v>
      </c>
      <c r="G1791" s="5" t="s">
        <v>3398</v>
      </c>
      <c r="H1791" s="5" t="s">
        <v>25</v>
      </c>
      <c r="I1791" s="5"/>
      <c r="J1791" s="5" t="s">
        <v>27</v>
      </c>
      <c r="K1791" s="5" t="s">
        <v>28</v>
      </c>
      <c r="L1791" s="5"/>
      <c r="M1791" s="5" t="s">
        <v>61</v>
      </c>
      <c r="N1791" s="6" t="s">
        <v>30</v>
      </c>
      <c r="O1791" s="7">
        <v>40603</v>
      </c>
      <c r="P1791" s="7">
        <v>40603</v>
      </c>
      <c r="Q1791" s="5" t="s">
        <v>31</v>
      </c>
      <c r="R1791" s="8" t="s">
        <v>32</v>
      </c>
      <c r="S1791" s="6"/>
    </row>
    <row r="1792" spans="1:19" ht="15.75" thickBot="1" x14ac:dyDescent="0.3">
      <c r="A1792" s="2">
        <v>1779</v>
      </c>
      <c r="B1792" s="5" t="s">
        <v>6562</v>
      </c>
      <c r="C1792" s="5" t="s">
        <v>6546</v>
      </c>
      <c r="D1792" s="5" t="s">
        <v>6547</v>
      </c>
      <c r="E1792" s="5" t="s">
        <v>6563</v>
      </c>
      <c r="F1792" s="5" t="s">
        <v>5924</v>
      </c>
      <c r="G1792" s="5" t="s">
        <v>3398</v>
      </c>
      <c r="H1792" s="5" t="s">
        <v>25</v>
      </c>
      <c r="I1792" s="5"/>
      <c r="J1792" s="5" t="s">
        <v>27</v>
      </c>
      <c r="K1792" s="5" t="s">
        <v>28</v>
      </c>
      <c r="L1792" s="5"/>
      <c r="M1792" s="5" t="s">
        <v>6564</v>
      </c>
      <c r="N1792" s="6" t="s">
        <v>30</v>
      </c>
      <c r="O1792" s="7">
        <v>39974</v>
      </c>
      <c r="P1792" s="7">
        <v>42094</v>
      </c>
      <c r="Q1792" s="5" t="s">
        <v>31</v>
      </c>
      <c r="R1792" s="8" t="s">
        <v>32</v>
      </c>
      <c r="S1792" s="6" t="s">
        <v>33</v>
      </c>
    </row>
    <row r="1793" spans="1:19" ht="15.75" thickBot="1" x14ac:dyDescent="0.3">
      <c r="A1793" s="2">
        <v>1780</v>
      </c>
      <c r="B1793" s="5" t="s">
        <v>6565</v>
      </c>
      <c r="C1793" s="5" t="s">
        <v>6546</v>
      </c>
      <c r="D1793" s="5" t="s">
        <v>6547</v>
      </c>
      <c r="E1793" s="5" t="s">
        <v>6566</v>
      </c>
      <c r="F1793" s="5" t="s">
        <v>5924</v>
      </c>
      <c r="G1793" s="5" t="s">
        <v>3398</v>
      </c>
      <c r="H1793" s="5" t="s">
        <v>25</v>
      </c>
      <c r="I1793" s="5"/>
      <c r="J1793" s="5" t="s">
        <v>27</v>
      </c>
      <c r="K1793" s="5" t="s">
        <v>28</v>
      </c>
      <c r="L1793" s="5"/>
      <c r="M1793" s="5" t="s">
        <v>1346</v>
      </c>
      <c r="N1793" s="6" t="s">
        <v>30</v>
      </c>
      <c r="O1793" s="7">
        <v>41476</v>
      </c>
      <c r="P1793" s="7">
        <v>41476</v>
      </c>
      <c r="Q1793" s="5" t="s">
        <v>31</v>
      </c>
      <c r="R1793" s="8" t="s">
        <v>32</v>
      </c>
      <c r="S1793" s="6"/>
    </row>
    <row r="1794" spans="1:19" ht="15.75" thickBot="1" x14ac:dyDescent="0.3">
      <c r="A1794" s="2">
        <v>1781</v>
      </c>
      <c r="B1794" s="5" t="s">
        <v>6567</v>
      </c>
      <c r="C1794" s="5" t="s">
        <v>6546</v>
      </c>
      <c r="D1794" s="5" t="s">
        <v>6547</v>
      </c>
      <c r="E1794" s="5" t="s">
        <v>6568</v>
      </c>
      <c r="F1794" s="5" t="s">
        <v>6552</v>
      </c>
      <c r="G1794" s="5" t="s">
        <v>3398</v>
      </c>
      <c r="H1794" s="5" t="s">
        <v>6553</v>
      </c>
      <c r="I1794" s="5"/>
      <c r="J1794" s="5" t="s">
        <v>27</v>
      </c>
      <c r="K1794" s="5" t="s">
        <v>6549</v>
      </c>
      <c r="L1794" s="5"/>
      <c r="M1794" s="5" t="s">
        <v>1684</v>
      </c>
      <c r="N1794" s="6" t="s">
        <v>30</v>
      </c>
      <c r="O1794" s="7">
        <v>44244</v>
      </c>
      <c r="P1794" s="7">
        <v>44244</v>
      </c>
      <c r="Q1794" s="5" t="s">
        <v>31</v>
      </c>
      <c r="R1794" s="8" t="s">
        <v>32</v>
      </c>
      <c r="S1794" s="6" t="s">
        <v>33</v>
      </c>
    </row>
    <row r="1795" spans="1:19" ht="15.75" thickBot="1" x14ac:dyDescent="0.3">
      <c r="A1795" s="2">
        <v>1782</v>
      </c>
      <c r="B1795" s="5" t="s">
        <v>6569</v>
      </c>
      <c r="C1795" s="5" t="s">
        <v>6546</v>
      </c>
      <c r="D1795" s="5" t="s">
        <v>6547</v>
      </c>
      <c r="E1795" s="5" t="s">
        <v>6523</v>
      </c>
      <c r="F1795" s="5" t="s">
        <v>6570</v>
      </c>
      <c r="G1795" s="5" t="s">
        <v>3398</v>
      </c>
      <c r="H1795" s="5" t="s">
        <v>25</v>
      </c>
      <c r="I1795" s="5"/>
      <c r="J1795" s="5" t="s">
        <v>27</v>
      </c>
      <c r="K1795" s="5" t="s">
        <v>28</v>
      </c>
      <c r="L1795" s="5"/>
      <c r="M1795" s="5" t="s">
        <v>170</v>
      </c>
      <c r="N1795" s="6" t="s">
        <v>30</v>
      </c>
      <c r="O1795" s="7">
        <v>42155</v>
      </c>
      <c r="P1795" s="7">
        <v>42155</v>
      </c>
      <c r="Q1795" s="5" t="s">
        <v>31</v>
      </c>
      <c r="R1795" s="8" t="s">
        <v>32</v>
      </c>
      <c r="S1795" s="6" t="s">
        <v>33</v>
      </c>
    </row>
    <row r="1796" spans="1:19" ht="15.75" thickBot="1" x14ac:dyDescent="0.3">
      <c r="A1796" s="2">
        <v>1783</v>
      </c>
      <c r="B1796" s="5" t="s">
        <v>6571</v>
      </c>
      <c r="C1796" s="5" t="s">
        <v>6546</v>
      </c>
      <c r="D1796" s="5" t="s">
        <v>6547</v>
      </c>
      <c r="E1796" s="5" t="s">
        <v>6572</v>
      </c>
      <c r="F1796" s="5" t="s">
        <v>5921</v>
      </c>
      <c r="G1796" s="5" t="s">
        <v>3398</v>
      </c>
      <c r="H1796" s="5" t="s">
        <v>148</v>
      </c>
      <c r="I1796" s="5"/>
      <c r="J1796" s="5" t="s">
        <v>27</v>
      </c>
      <c r="K1796" s="5" t="s">
        <v>28</v>
      </c>
      <c r="L1796" s="5"/>
      <c r="M1796" s="5" t="s">
        <v>6573</v>
      </c>
      <c r="N1796" s="6" t="s">
        <v>30</v>
      </c>
      <c r="O1796" s="7">
        <v>42801</v>
      </c>
      <c r="P1796" s="7">
        <v>44739</v>
      </c>
      <c r="Q1796" s="5" t="s">
        <v>31</v>
      </c>
      <c r="R1796" s="8" t="s">
        <v>32</v>
      </c>
      <c r="S1796" s="6" t="s">
        <v>354</v>
      </c>
    </row>
    <row r="1797" spans="1:19" ht="15.75" thickBot="1" x14ac:dyDescent="0.3">
      <c r="A1797" s="2">
        <v>1784</v>
      </c>
      <c r="B1797" s="5" t="s">
        <v>6574</v>
      </c>
      <c r="C1797" s="5" t="s">
        <v>6546</v>
      </c>
      <c r="D1797" s="5" t="s">
        <v>6547</v>
      </c>
      <c r="E1797" s="5" t="s">
        <v>6575</v>
      </c>
      <c r="F1797" s="5" t="s">
        <v>5921</v>
      </c>
      <c r="G1797" s="5" t="s">
        <v>3941</v>
      </c>
      <c r="H1797" s="5" t="s">
        <v>55</v>
      </c>
      <c r="I1797" s="5"/>
      <c r="J1797" s="5" t="s">
        <v>27</v>
      </c>
      <c r="K1797" s="5" t="s">
        <v>28</v>
      </c>
      <c r="L1797" s="5"/>
      <c r="M1797" s="5" t="s">
        <v>6576</v>
      </c>
      <c r="N1797" s="6" t="s">
        <v>30</v>
      </c>
      <c r="O1797" s="7" t="s">
        <v>1641</v>
      </c>
      <c r="P1797" s="7" t="s">
        <v>1641</v>
      </c>
      <c r="Q1797" s="5" t="s">
        <v>366</v>
      </c>
      <c r="R1797" s="8" t="s">
        <v>32</v>
      </c>
      <c r="S1797" s="6" t="s">
        <v>33</v>
      </c>
    </row>
    <row r="1798" spans="1:19" ht="15.75" thickBot="1" x14ac:dyDescent="0.3">
      <c r="A1798" s="2">
        <v>1785</v>
      </c>
      <c r="B1798" s="5" t="s">
        <v>6577</v>
      </c>
      <c r="C1798" s="5" t="s">
        <v>6546</v>
      </c>
      <c r="D1798" s="5" t="s">
        <v>6547</v>
      </c>
      <c r="E1798" s="5" t="s">
        <v>6578</v>
      </c>
      <c r="F1798" s="5" t="s">
        <v>5924</v>
      </c>
      <c r="G1798" s="5" t="s">
        <v>3398</v>
      </c>
      <c r="H1798" s="5" t="s">
        <v>174</v>
      </c>
      <c r="I1798" s="5"/>
      <c r="J1798" s="5" t="s">
        <v>27</v>
      </c>
      <c r="K1798" s="5" t="s">
        <v>28</v>
      </c>
      <c r="L1798" s="5"/>
      <c r="M1798" s="5" t="s">
        <v>149</v>
      </c>
      <c r="N1798" s="6" t="s">
        <v>30</v>
      </c>
      <c r="O1798" s="7">
        <v>42215</v>
      </c>
      <c r="P1798" s="7">
        <v>42215</v>
      </c>
      <c r="Q1798" s="5" t="s">
        <v>31</v>
      </c>
      <c r="R1798" s="8" t="s">
        <v>32</v>
      </c>
      <c r="S1798" s="6" t="s">
        <v>33</v>
      </c>
    </row>
    <row r="1799" spans="1:19" ht="15.75" thickBot="1" x14ac:dyDescent="0.3">
      <c r="A1799" s="2">
        <v>1786</v>
      </c>
      <c r="B1799" s="5" t="s">
        <v>6579</v>
      </c>
      <c r="C1799" s="5" t="s">
        <v>6546</v>
      </c>
      <c r="D1799" s="5" t="s">
        <v>6547</v>
      </c>
      <c r="E1799" s="5" t="s">
        <v>6580</v>
      </c>
      <c r="F1799" s="5" t="s">
        <v>5924</v>
      </c>
      <c r="G1799" s="5" t="s">
        <v>3398</v>
      </c>
      <c r="H1799" s="5" t="s">
        <v>25</v>
      </c>
      <c r="I1799" s="5"/>
      <c r="J1799" s="5" t="s">
        <v>27</v>
      </c>
      <c r="K1799" s="5" t="s">
        <v>28</v>
      </c>
      <c r="L1799" s="5"/>
      <c r="M1799" s="5" t="s">
        <v>5927</v>
      </c>
      <c r="N1799" s="6" t="s">
        <v>30</v>
      </c>
      <c r="O1799" s="7">
        <v>42577</v>
      </c>
      <c r="P1799" s="7">
        <v>42577</v>
      </c>
      <c r="Q1799" s="5" t="s">
        <v>31</v>
      </c>
      <c r="R1799" s="8" t="s">
        <v>32</v>
      </c>
      <c r="S1799" s="6" t="s">
        <v>62</v>
      </c>
    </row>
    <row r="1800" spans="1:19" ht="15.75" thickBot="1" x14ac:dyDescent="0.3">
      <c r="A1800" s="2">
        <v>1787</v>
      </c>
      <c r="B1800" s="5" t="s">
        <v>6581</v>
      </c>
      <c r="C1800" s="5" t="s">
        <v>6546</v>
      </c>
      <c r="D1800" s="5" t="s">
        <v>6547</v>
      </c>
      <c r="E1800" s="5" t="s">
        <v>6582</v>
      </c>
      <c r="F1800" s="5" t="s">
        <v>5924</v>
      </c>
      <c r="G1800" s="5" t="s">
        <v>3398</v>
      </c>
      <c r="H1800" s="5" t="s">
        <v>6553</v>
      </c>
      <c r="I1800" s="5"/>
      <c r="J1800" s="5" t="s">
        <v>27</v>
      </c>
      <c r="K1800" s="5" t="s">
        <v>6549</v>
      </c>
      <c r="L1800" s="5"/>
      <c r="M1800" s="5" t="s">
        <v>6583</v>
      </c>
      <c r="N1800" s="6" t="s">
        <v>30</v>
      </c>
      <c r="O1800" s="7">
        <v>42618</v>
      </c>
      <c r="P1800" s="7">
        <v>42618</v>
      </c>
      <c r="Q1800" s="5" t="s">
        <v>31</v>
      </c>
      <c r="R1800" s="8" t="s">
        <v>32</v>
      </c>
      <c r="S1800" s="6" t="s">
        <v>62</v>
      </c>
    </row>
    <row r="1801" spans="1:19" ht="15.75" thickBot="1" x14ac:dyDescent="0.3">
      <c r="A1801" s="2">
        <v>1788</v>
      </c>
      <c r="B1801" s="5" t="s">
        <v>6584</v>
      </c>
      <c r="C1801" s="5" t="s">
        <v>6546</v>
      </c>
      <c r="D1801" s="5" t="s">
        <v>6547</v>
      </c>
      <c r="E1801" s="5" t="s">
        <v>6535</v>
      </c>
      <c r="F1801" s="5" t="s">
        <v>5924</v>
      </c>
      <c r="G1801" s="5" t="s">
        <v>3398</v>
      </c>
      <c r="H1801" s="5" t="s">
        <v>6553</v>
      </c>
      <c r="I1801" s="5"/>
      <c r="J1801" s="5" t="s">
        <v>27</v>
      </c>
      <c r="K1801" s="5" t="s">
        <v>6549</v>
      </c>
      <c r="L1801" s="5"/>
      <c r="M1801" s="5" t="s">
        <v>1845</v>
      </c>
      <c r="N1801" s="6" t="s">
        <v>30</v>
      </c>
      <c r="O1801" s="7">
        <v>40058</v>
      </c>
      <c r="P1801" s="7">
        <v>43704</v>
      </c>
      <c r="Q1801" s="5" t="s">
        <v>31</v>
      </c>
      <c r="R1801" s="8" t="s">
        <v>32</v>
      </c>
      <c r="S1801" s="6" t="s">
        <v>74</v>
      </c>
    </row>
    <row r="1802" spans="1:19" ht="15.75" thickBot="1" x14ac:dyDescent="0.3">
      <c r="A1802" s="2">
        <v>1789</v>
      </c>
      <c r="B1802" s="5" t="s">
        <v>6585</v>
      </c>
      <c r="C1802" s="5" t="s">
        <v>6546</v>
      </c>
      <c r="D1802" s="5" t="s">
        <v>6547</v>
      </c>
      <c r="E1802" s="5" t="s">
        <v>6586</v>
      </c>
      <c r="F1802" s="5" t="s">
        <v>5924</v>
      </c>
      <c r="G1802" s="5" t="s">
        <v>3398</v>
      </c>
      <c r="H1802" s="5" t="s">
        <v>25</v>
      </c>
      <c r="I1802" s="5"/>
      <c r="J1802" s="5" t="s">
        <v>27</v>
      </c>
      <c r="K1802" s="5" t="s">
        <v>28</v>
      </c>
      <c r="L1802" s="5"/>
      <c r="M1802" s="5" t="s">
        <v>397</v>
      </c>
      <c r="N1802" s="6" t="s">
        <v>30</v>
      </c>
      <c r="O1802" s="7">
        <v>42988</v>
      </c>
      <c r="P1802" s="7">
        <v>42988</v>
      </c>
      <c r="Q1802" s="5" t="s">
        <v>3620</v>
      </c>
      <c r="R1802" s="8" t="s">
        <v>32</v>
      </c>
      <c r="S1802" s="6" t="s">
        <v>33</v>
      </c>
    </row>
    <row r="1803" spans="1:19" ht="15.75" thickBot="1" x14ac:dyDescent="0.3">
      <c r="A1803" s="2">
        <v>1790</v>
      </c>
      <c r="B1803" s="5" t="s">
        <v>6587</v>
      </c>
      <c r="C1803" s="5" t="s">
        <v>6546</v>
      </c>
      <c r="D1803" s="5" t="s">
        <v>6588</v>
      </c>
      <c r="E1803" s="5" t="s">
        <v>6589</v>
      </c>
      <c r="F1803" s="5" t="s">
        <v>5921</v>
      </c>
      <c r="G1803" s="5" t="s">
        <v>3398</v>
      </c>
      <c r="H1803" s="5" t="s">
        <v>25</v>
      </c>
      <c r="I1803" s="5"/>
      <c r="J1803" s="5" t="s">
        <v>27</v>
      </c>
      <c r="K1803" s="5" t="s">
        <v>28</v>
      </c>
      <c r="L1803" s="5"/>
      <c r="M1803" s="5" t="s">
        <v>1417</v>
      </c>
      <c r="N1803" s="6" t="s">
        <v>30</v>
      </c>
      <c r="O1803" s="7">
        <v>44595</v>
      </c>
      <c r="P1803" s="7">
        <v>44896</v>
      </c>
      <c r="Q1803" s="5" t="s">
        <v>31</v>
      </c>
      <c r="R1803" s="8" t="s">
        <v>32</v>
      </c>
      <c r="S1803" s="6" t="s">
        <v>354</v>
      </c>
    </row>
    <row r="1804" spans="1:19" ht="15.75" thickBot="1" x14ac:dyDescent="0.3">
      <c r="A1804" s="2">
        <v>1791</v>
      </c>
      <c r="B1804" s="5" t="s">
        <v>6590</v>
      </c>
      <c r="C1804" s="5" t="s">
        <v>6591</v>
      </c>
      <c r="D1804" s="5" t="s">
        <v>6501</v>
      </c>
      <c r="E1804" s="5" t="s">
        <v>6592</v>
      </c>
      <c r="F1804" s="5" t="s">
        <v>6593</v>
      </c>
      <c r="G1804" s="5" t="s">
        <v>915</v>
      </c>
      <c r="H1804" s="5" t="s">
        <v>156</v>
      </c>
      <c r="I1804" s="5" t="s">
        <v>26</v>
      </c>
      <c r="J1804" s="5" t="s">
        <v>27</v>
      </c>
      <c r="K1804" s="5" t="s">
        <v>28</v>
      </c>
      <c r="L1804" s="5"/>
      <c r="M1804" s="5" t="s">
        <v>6594</v>
      </c>
      <c r="N1804" s="6" t="s">
        <v>38</v>
      </c>
      <c r="O1804" s="7">
        <v>36915</v>
      </c>
      <c r="P1804" s="7">
        <v>42570</v>
      </c>
      <c r="Q1804" s="5" t="s">
        <v>124</v>
      </c>
      <c r="R1804" s="8" t="s">
        <v>171</v>
      </c>
      <c r="S1804" s="6" t="s">
        <v>74</v>
      </c>
    </row>
    <row r="1805" spans="1:19" ht="15.75" thickBot="1" x14ac:dyDescent="0.3">
      <c r="A1805" s="2">
        <v>1792</v>
      </c>
      <c r="B1805" s="5" t="s">
        <v>6595</v>
      </c>
      <c r="C1805" s="5" t="s">
        <v>6591</v>
      </c>
      <c r="D1805" s="5" t="s">
        <v>6501</v>
      </c>
      <c r="E1805" s="5" t="s">
        <v>6502</v>
      </c>
      <c r="F1805" s="5" t="s">
        <v>6593</v>
      </c>
      <c r="G1805" s="5" t="s">
        <v>915</v>
      </c>
      <c r="H1805" s="5" t="s">
        <v>156</v>
      </c>
      <c r="I1805" s="5" t="s">
        <v>26</v>
      </c>
      <c r="J1805" s="5" t="s">
        <v>27</v>
      </c>
      <c r="K1805" s="5" t="s">
        <v>28</v>
      </c>
      <c r="L1805" s="5"/>
      <c r="M1805" s="5" t="s">
        <v>1845</v>
      </c>
      <c r="N1805" s="6" t="s">
        <v>30</v>
      </c>
      <c r="O1805" s="7">
        <v>41486</v>
      </c>
      <c r="P1805" s="7">
        <v>41486</v>
      </c>
      <c r="Q1805" s="5" t="s">
        <v>31</v>
      </c>
      <c r="R1805" s="8" t="s">
        <v>171</v>
      </c>
      <c r="S1805" s="6" t="s">
        <v>74</v>
      </c>
    </row>
    <row r="1806" spans="1:19" ht="15.75" thickBot="1" x14ac:dyDescent="0.3">
      <c r="A1806" s="2">
        <v>1793</v>
      </c>
      <c r="B1806" s="5" t="s">
        <v>6596</v>
      </c>
      <c r="C1806" s="5" t="s">
        <v>6591</v>
      </c>
      <c r="D1806" s="5" t="s">
        <v>6501</v>
      </c>
      <c r="E1806" s="5" t="s">
        <v>6597</v>
      </c>
      <c r="F1806" s="5" t="s">
        <v>6598</v>
      </c>
      <c r="G1806" s="5" t="s">
        <v>915</v>
      </c>
      <c r="H1806" s="5" t="s">
        <v>156</v>
      </c>
      <c r="I1806" s="5" t="s">
        <v>56</v>
      </c>
      <c r="J1806" s="5" t="s">
        <v>27</v>
      </c>
      <c r="K1806" s="5" t="s">
        <v>28</v>
      </c>
      <c r="L1806" s="5"/>
      <c r="M1806" s="5" t="s">
        <v>199</v>
      </c>
      <c r="N1806" s="6" t="s">
        <v>30</v>
      </c>
      <c r="O1806" s="7">
        <v>43066</v>
      </c>
      <c r="P1806" s="7" t="s">
        <v>365</v>
      </c>
      <c r="Q1806" s="5" t="s">
        <v>31</v>
      </c>
      <c r="R1806" s="8" t="s">
        <v>171</v>
      </c>
      <c r="S1806" s="6" t="s">
        <v>74</v>
      </c>
    </row>
    <row r="1807" spans="1:19" ht="15.75" thickBot="1" x14ac:dyDescent="0.3">
      <c r="A1807" s="2">
        <v>1794</v>
      </c>
      <c r="B1807" s="5" t="s">
        <v>6599</v>
      </c>
      <c r="C1807" s="5" t="s">
        <v>6591</v>
      </c>
      <c r="D1807" s="5" t="s">
        <v>6501</v>
      </c>
      <c r="E1807" s="5" t="s">
        <v>6600</v>
      </c>
      <c r="F1807" s="5" t="s">
        <v>1163</v>
      </c>
      <c r="G1807" s="5" t="s">
        <v>915</v>
      </c>
      <c r="H1807" s="5" t="s">
        <v>156</v>
      </c>
      <c r="I1807" s="5" t="s">
        <v>26</v>
      </c>
      <c r="J1807" s="5" t="s">
        <v>27</v>
      </c>
      <c r="K1807" s="5" t="s">
        <v>28</v>
      </c>
      <c r="L1807" s="5"/>
      <c r="M1807" s="5" t="s">
        <v>175</v>
      </c>
      <c r="N1807" s="6" t="s">
        <v>30</v>
      </c>
      <c r="O1807" s="7">
        <v>40926</v>
      </c>
      <c r="P1807" s="7">
        <v>40926</v>
      </c>
      <c r="Q1807" s="5" t="s">
        <v>31</v>
      </c>
      <c r="R1807" s="8" t="s">
        <v>32</v>
      </c>
      <c r="S1807" s="6"/>
    </row>
    <row r="1808" spans="1:19" ht="15.75" thickBot="1" x14ac:dyDescent="0.3">
      <c r="A1808" s="2">
        <v>1795</v>
      </c>
      <c r="B1808" s="5" t="s">
        <v>6601</v>
      </c>
      <c r="C1808" s="5" t="s">
        <v>6591</v>
      </c>
      <c r="D1808" s="5" t="s">
        <v>6501</v>
      </c>
      <c r="E1808" s="5" t="s">
        <v>6602</v>
      </c>
      <c r="F1808" s="5" t="s">
        <v>6603</v>
      </c>
      <c r="G1808" s="5" t="s">
        <v>915</v>
      </c>
      <c r="H1808" s="5" t="s">
        <v>156</v>
      </c>
      <c r="I1808" s="5" t="s">
        <v>26</v>
      </c>
      <c r="J1808" s="5" t="s">
        <v>27</v>
      </c>
      <c r="K1808" s="5" t="s">
        <v>28</v>
      </c>
      <c r="L1808" s="5"/>
      <c r="M1808" s="5" t="s">
        <v>234</v>
      </c>
      <c r="N1808" s="6" t="s">
        <v>30</v>
      </c>
      <c r="O1808" s="7">
        <v>39526</v>
      </c>
      <c r="P1808" s="7">
        <v>42471</v>
      </c>
      <c r="Q1808" s="5" t="s">
        <v>31</v>
      </c>
      <c r="R1808" s="8" t="s">
        <v>171</v>
      </c>
      <c r="S1808" s="6" t="s">
        <v>74</v>
      </c>
    </row>
    <row r="1809" spans="1:19" ht="15.75" thickBot="1" x14ac:dyDescent="0.3">
      <c r="A1809" s="2">
        <v>1796</v>
      </c>
      <c r="B1809" s="5" t="s">
        <v>6604</v>
      </c>
      <c r="C1809" s="5" t="s">
        <v>6605</v>
      </c>
      <c r="D1809" s="5" t="s">
        <v>6606</v>
      </c>
      <c r="E1809" s="5" t="s">
        <v>6607</v>
      </c>
      <c r="F1809" s="5" t="s">
        <v>5569</v>
      </c>
      <c r="G1809" s="5" t="s">
        <v>6608</v>
      </c>
      <c r="H1809" s="5" t="s">
        <v>6609</v>
      </c>
      <c r="I1809" s="5"/>
      <c r="J1809" s="5" t="s">
        <v>27</v>
      </c>
      <c r="K1809" s="5" t="s">
        <v>28</v>
      </c>
      <c r="L1809" s="5"/>
      <c r="M1809" s="5" t="s">
        <v>6610</v>
      </c>
      <c r="N1809" s="6" t="s">
        <v>38</v>
      </c>
      <c r="O1809" s="7">
        <v>37888</v>
      </c>
      <c r="P1809" s="7">
        <v>42303</v>
      </c>
      <c r="Q1809" s="5" t="s">
        <v>124</v>
      </c>
      <c r="R1809" s="8" t="s">
        <v>39</v>
      </c>
      <c r="S1809" s="6" t="s">
        <v>5785</v>
      </c>
    </row>
    <row r="1810" spans="1:19" ht="15.75" thickBot="1" x14ac:dyDescent="0.3">
      <c r="A1810" s="2">
        <v>1797</v>
      </c>
      <c r="B1810" s="5" t="s">
        <v>6611</v>
      </c>
      <c r="C1810" s="5" t="s">
        <v>6612</v>
      </c>
      <c r="D1810" s="5" t="s">
        <v>6547</v>
      </c>
      <c r="E1810" s="5" t="s">
        <v>6613</v>
      </c>
      <c r="F1810" s="5" t="s">
        <v>6531</v>
      </c>
      <c r="G1810" s="5" t="s">
        <v>6614</v>
      </c>
      <c r="H1810" s="5" t="s">
        <v>6615</v>
      </c>
      <c r="I1810" s="5"/>
      <c r="J1810" s="5" t="s">
        <v>27</v>
      </c>
      <c r="K1810" s="5" t="s">
        <v>28</v>
      </c>
      <c r="L1810" s="5"/>
      <c r="M1810" s="5" t="s">
        <v>406</v>
      </c>
      <c r="N1810" s="6" t="s">
        <v>30</v>
      </c>
      <c r="O1810" s="7">
        <v>43192</v>
      </c>
      <c r="P1810" s="7">
        <v>43192</v>
      </c>
      <c r="Q1810" s="5" t="s">
        <v>31</v>
      </c>
      <c r="R1810" s="8" t="s">
        <v>32</v>
      </c>
      <c r="S1810" s="6" t="s">
        <v>33</v>
      </c>
    </row>
    <row r="1811" spans="1:19" ht="15.75" thickBot="1" x14ac:dyDescent="0.3">
      <c r="A1811" s="2">
        <v>1798</v>
      </c>
      <c r="B1811" s="5" t="s">
        <v>6616</v>
      </c>
      <c r="C1811" s="5" t="s">
        <v>6612</v>
      </c>
      <c r="D1811" s="5" t="s">
        <v>6547</v>
      </c>
      <c r="E1811" s="5" t="s">
        <v>6617</v>
      </c>
      <c r="F1811" s="5" t="s">
        <v>6618</v>
      </c>
      <c r="G1811" s="5" t="s">
        <v>6619</v>
      </c>
      <c r="H1811" s="5" t="s">
        <v>6620</v>
      </c>
      <c r="I1811" s="5"/>
      <c r="J1811" s="5" t="s">
        <v>27</v>
      </c>
      <c r="K1811" s="5" t="s">
        <v>28</v>
      </c>
      <c r="L1811" s="5"/>
      <c r="M1811" s="5" t="s">
        <v>6621</v>
      </c>
      <c r="N1811" s="6" t="s">
        <v>1763</v>
      </c>
      <c r="O1811" s="7">
        <v>37279</v>
      </c>
      <c r="P1811" s="7">
        <v>41323</v>
      </c>
      <c r="Q1811" s="5" t="s">
        <v>31</v>
      </c>
      <c r="R1811" s="8" t="s">
        <v>39</v>
      </c>
      <c r="S1811" s="6"/>
    </row>
    <row r="1812" spans="1:19" ht="15.75" thickBot="1" x14ac:dyDescent="0.3">
      <c r="A1812" s="2">
        <v>1799</v>
      </c>
      <c r="B1812" s="5" t="s">
        <v>6622</v>
      </c>
      <c r="C1812" s="5" t="s">
        <v>6623</v>
      </c>
      <c r="D1812" s="5" t="s">
        <v>6624</v>
      </c>
      <c r="E1812" s="5" t="s">
        <v>6625</v>
      </c>
      <c r="F1812" s="5" t="s">
        <v>5921</v>
      </c>
      <c r="G1812" s="5" t="s">
        <v>3520</v>
      </c>
      <c r="H1812" s="5" t="s">
        <v>55</v>
      </c>
      <c r="I1812" s="5"/>
      <c r="J1812" s="5" t="s">
        <v>27</v>
      </c>
      <c r="K1812" s="5" t="s">
        <v>28</v>
      </c>
      <c r="L1812" s="5"/>
      <c r="M1812" s="5" t="s">
        <v>3946</v>
      </c>
      <c r="N1812" s="6" t="s">
        <v>30</v>
      </c>
      <c r="O1812" s="7">
        <v>44893</v>
      </c>
      <c r="P1812" s="7">
        <v>44893</v>
      </c>
      <c r="Q1812" s="5" t="s">
        <v>31</v>
      </c>
      <c r="R1812" s="8" t="s">
        <v>32</v>
      </c>
      <c r="S1812" s="6" t="s">
        <v>52</v>
      </c>
    </row>
    <row r="1813" spans="1:19" ht="15.75" thickBot="1" x14ac:dyDescent="0.3">
      <c r="A1813" s="2">
        <v>1800</v>
      </c>
      <c r="B1813" s="5" t="s">
        <v>6626</v>
      </c>
      <c r="C1813" s="5" t="s">
        <v>6623</v>
      </c>
      <c r="D1813" s="5" t="s">
        <v>6547</v>
      </c>
      <c r="E1813" s="5" t="s">
        <v>6555</v>
      </c>
      <c r="F1813" s="5" t="s">
        <v>5949</v>
      </c>
      <c r="G1813" s="5" t="s">
        <v>3520</v>
      </c>
      <c r="H1813" s="5" t="s">
        <v>25</v>
      </c>
      <c r="I1813" s="5"/>
      <c r="J1813" s="5" t="s">
        <v>27</v>
      </c>
      <c r="K1813" s="5" t="s">
        <v>28</v>
      </c>
      <c r="L1813" s="5"/>
      <c r="M1813" s="5" t="s">
        <v>48</v>
      </c>
      <c r="N1813" s="6" t="s">
        <v>30</v>
      </c>
      <c r="O1813" s="7"/>
      <c r="P1813" s="7"/>
      <c r="Q1813" s="5" t="s">
        <v>31</v>
      </c>
      <c r="R1813" s="8" t="s">
        <v>32</v>
      </c>
      <c r="S1813" s="6" t="s">
        <v>33</v>
      </c>
    </row>
    <row r="1814" spans="1:19" ht="15.75" thickBot="1" x14ac:dyDescent="0.3">
      <c r="A1814" s="2">
        <v>1801</v>
      </c>
      <c r="B1814" s="5" t="s">
        <v>6627</v>
      </c>
      <c r="C1814" s="5" t="s">
        <v>6623</v>
      </c>
      <c r="D1814" s="5" t="s">
        <v>6547</v>
      </c>
      <c r="E1814" s="5" t="s">
        <v>6561</v>
      </c>
      <c r="F1814" s="5" t="s">
        <v>5921</v>
      </c>
      <c r="G1814" s="5" t="s">
        <v>6628</v>
      </c>
      <c r="H1814" s="5" t="s">
        <v>148</v>
      </c>
      <c r="I1814" s="5" t="s">
        <v>111</v>
      </c>
      <c r="J1814" s="5" t="s">
        <v>27</v>
      </c>
      <c r="K1814" s="5" t="s">
        <v>28</v>
      </c>
      <c r="L1814" s="5"/>
      <c r="M1814" s="5" t="s">
        <v>61</v>
      </c>
      <c r="N1814" s="6" t="s">
        <v>30</v>
      </c>
      <c r="O1814" s="7">
        <v>44353</v>
      </c>
      <c r="P1814" s="7">
        <v>44353</v>
      </c>
      <c r="Q1814" s="5" t="s">
        <v>31</v>
      </c>
      <c r="R1814" s="8" t="s">
        <v>32</v>
      </c>
      <c r="S1814" s="6" t="s">
        <v>33</v>
      </c>
    </row>
    <row r="1815" spans="1:19" ht="15.75" thickBot="1" x14ac:dyDescent="0.3">
      <c r="A1815" s="2">
        <v>1802</v>
      </c>
      <c r="B1815" s="5" t="s">
        <v>6629</v>
      </c>
      <c r="C1815" s="5" t="s">
        <v>6623</v>
      </c>
      <c r="D1815" s="5" t="s">
        <v>6547</v>
      </c>
      <c r="E1815" s="5" t="s">
        <v>6630</v>
      </c>
      <c r="F1815" s="5" t="s">
        <v>6631</v>
      </c>
      <c r="G1815" s="5" t="s">
        <v>3520</v>
      </c>
      <c r="H1815" s="5" t="s">
        <v>25</v>
      </c>
      <c r="I1815" s="5" t="s">
        <v>119</v>
      </c>
      <c r="J1815" s="5" t="s">
        <v>27</v>
      </c>
      <c r="K1815" s="5" t="s">
        <v>28</v>
      </c>
      <c r="L1815" s="5"/>
      <c r="M1815" s="5" t="s">
        <v>390</v>
      </c>
      <c r="N1815" s="6" t="s">
        <v>30</v>
      </c>
      <c r="O1815" s="7">
        <v>44451</v>
      </c>
      <c r="P1815" s="7">
        <v>44451</v>
      </c>
      <c r="Q1815" s="5" t="s">
        <v>31</v>
      </c>
      <c r="R1815" s="8" t="s">
        <v>32</v>
      </c>
      <c r="S1815" s="6" t="s">
        <v>52</v>
      </c>
    </row>
    <row r="1816" spans="1:19" ht="15.75" thickBot="1" x14ac:dyDescent="0.3">
      <c r="A1816" s="2">
        <v>1803</v>
      </c>
      <c r="B1816" s="5" t="s">
        <v>6632</v>
      </c>
      <c r="C1816" s="5" t="s">
        <v>6623</v>
      </c>
      <c r="D1816" s="5" t="s">
        <v>6547</v>
      </c>
      <c r="E1816" s="5" t="s">
        <v>6633</v>
      </c>
      <c r="F1816" s="5" t="s">
        <v>5921</v>
      </c>
      <c r="G1816" s="5" t="s">
        <v>6628</v>
      </c>
      <c r="H1816" s="5" t="s">
        <v>148</v>
      </c>
      <c r="I1816" s="5"/>
      <c r="J1816" s="5" t="s">
        <v>27</v>
      </c>
      <c r="K1816" s="5" t="s">
        <v>28</v>
      </c>
      <c r="L1816" s="5"/>
      <c r="M1816" s="5" t="s">
        <v>6573</v>
      </c>
      <c r="N1816" s="6" t="s">
        <v>30</v>
      </c>
      <c r="O1816" s="7">
        <v>42837</v>
      </c>
      <c r="P1816" s="7">
        <v>44733</v>
      </c>
      <c r="Q1816" s="5" t="s">
        <v>31</v>
      </c>
      <c r="R1816" s="8" t="s">
        <v>32</v>
      </c>
      <c r="S1816" s="6" t="s">
        <v>2994</v>
      </c>
    </row>
    <row r="1817" spans="1:19" ht="15.75" thickBot="1" x14ac:dyDescent="0.3">
      <c r="A1817" s="2">
        <v>1804</v>
      </c>
      <c r="B1817" s="5" t="s">
        <v>6629</v>
      </c>
      <c r="C1817" s="5" t="s">
        <v>6623</v>
      </c>
      <c r="D1817" s="5" t="s">
        <v>6547</v>
      </c>
      <c r="E1817" s="5" t="s">
        <v>6575</v>
      </c>
      <c r="F1817" s="5" t="s">
        <v>6631</v>
      </c>
      <c r="G1817" s="5" t="s">
        <v>3520</v>
      </c>
      <c r="H1817" s="5" t="s">
        <v>25</v>
      </c>
      <c r="I1817" s="5" t="s">
        <v>119</v>
      </c>
      <c r="J1817" s="5" t="s">
        <v>27</v>
      </c>
      <c r="K1817" s="5" t="s">
        <v>28</v>
      </c>
      <c r="L1817" s="5"/>
      <c r="M1817" s="5" t="s">
        <v>390</v>
      </c>
      <c r="N1817" s="6" t="s">
        <v>30</v>
      </c>
      <c r="O1817" s="7">
        <v>44451</v>
      </c>
      <c r="P1817" s="7">
        <v>44451</v>
      </c>
      <c r="Q1817" s="5" t="s">
        <v>31</v>
      </c>
      <c r="R1817" s="8" t="s">
        <v>32</v>
      </c>
      <c r="S1817" s="6" t="s">
        <v>52</v>
      </c>
    </row>
    <row r="1818" spans="1:19" ht="15.75" thickBot="1" x14ac:dyDescent="0.3">
      <c r="A1818" s="2">
        <v>1805</v>
      </c>
      <c r="B1818" s="5" t="s">
        <v>6634</v>
      </c>
      <c r="C1818" s="5" t="s">
        <v>6623</v>
      </c>
      <c r="D1818" s="5" t="s">
        <v>6547</v>
      </c>
      <c r="E1818" s="5" t="s">
        <v>6586</v>
      </c>
      <c r="F1818" s="5" t="s">
        <v>5949</v>
      </c>
      <c r="G1818" s="5" t="s">
        <v>6628</v>
      </c>
      <c r="H1818" s="5" t="s">
        <v>25</v>
      </c>
      <c r="I1818" s="5"/>
      <c r="J1818" s="5" t="s">
        <v>27</v>
      </c>
      <c r="K1818" s="5" t="s">
        <v>28</v>
      </c>
      <c r="L1818" s="5"/>
      <c r="M1818" s="5" t="s">
        <v>397</v>
      </c>
      <c r="N1818" s="6" t="s">
        <v>30</v>
      </c>
      <c r="O1818" s="7">
        <v>43096</v>
      </c>
      <c r="P1818" s="7">
        <v>43096</v>
      </c>
      <c r="Q1818" s="5" t="s">
        <v>31</v>
      </c>
      <c r="R1818" s="8" t="s">
        <v>32</v>
      </c>
      <c r="S1818" s="6" t="s">
        <v>33</v>
      </c>
    </row>
    <row r="1819" spans="1:19" ht="15.75" thickBot="1" x14ac:dyDescent="0.3">
      <c r="A1819" s="2">
        <v>1806</v>
      </c>
      <c r="B1819" s="5" t="s">
        <v>6635</v>
      </c>
      <c r="C1819" s="5" t="s">
        <v>6636</v>
      </c>
      <c r="D1819" s="5" t="s">
        <v>6637</v>
      </c>
      <c r="E1819" s="5" t="s">
        <v>6638</v>
      </c>
      <c r="F1819" s="5" t="s">
        <v>6639</v>
      </c>
      <c r="G1819" s="5" t="s">
        <v>6640</v>
      </c>
      <c r="H1819" s="5" t="s">
        <v>6641</v>
      </c>
      <c r="I1819" s="5" t="s">
        <v>92</v>
      </c>
      <c r="J1819" s="5" t="s">
        <v>27</v>
      </c>
      <c r="K1819" s="5" t="s">
        <v>28</v>
      </c>
      <c r="L1819" s="5" t="s">
        <v>1145</v>
      </c>
      <c r="M1819" s="5" t="s">
        <v>531</v>
      </c>
      <c r="N1819" s="6" t="s">
        <v>30</v>
      </c>
      <c r="O1819" s="7">
        <v>42194</v>
      </c>
      <c r="P1819" s="7">
        <v>44728</v>
      </c>
      <c r="Q1819" s="5" t="s">
        <v>31</v>
      </c>
      <c r="R1819" s="8" t="s">
        <v>32</v>
      </c>
      <c r="S1819" s="6" t="s">
        <v>74</v>
      </c>
    </row>
    <row r="1820" spans="1:19" ht="15.75" thickBot="1" x14ac:dyDescent="0.3">
      <c r="A1820" s="2">
        <v>1807</v>
      </c>
      <c r="B1820" s="5" t="s">
        <v>6642</v>
      </c>
      <c r="C1820" s="5" t="s">
        <v>6636</v>
      </c>
      <c r="D1820" s="5" t="s">
        <v>6643</v>
      </c>
      <c r="E1820" s="5" t="s">
        <v>6644</v>
      </c>
      <c r="F1820" s="5" t="s">
        <v>6531</v>
      </c>
      <c r="G1820" s="5" t="s">
        <v>6640</v>
      </c>
      <c r="H1820" s="5" t="s">
        <v>6645</v>
      </c>
      <c r="I1820" s="5" t="s">
        <v>111</v>
      </c>
      <c r="J1820" s="5" t="s">
        <v>6646</v>
      </c>
      <c r="K1820" s="5" t="s">
        <v>4346</v>
      </c>
      <c r="L1820" s="5"/>
      <c r="M1820" s="5" t="s">
        <v>406</v>
      </c>
      <c r="N1820" s="6" t="s">
        <v>30</v>
      </c>
      <c r="O1820" s="7">
        <v>43247</v>
      </c>
      <c r="P1820" s="7">
        <v>43247</v>
      </c>
      <c r="Q1820" s="5" t="s">
        <v>31</v>
      </c>
      <c r="R1820" s="8" t="s">
        <v>32</v>
      </c>
      <c r="S1820" s="6" t="s">
        <v>33</v>
      </c>
    </row>
    <row r="1821" spans="1:19" ht="15.75" thickBot="1" x14ac:dyDescent="0.3">
      <c r="A1821" s="2">
        <v>1808</v>
      </c>
      <c r="B1821" s="5" t="s">
        <v>6647</v>
      </c>
      <c r="C1821" s="5" t="s">
        <v>6648</v>
      </c>
      <c r="D1821" s="5" t="s">
        <v>6649</v>
      </c>
      <c r="E1821" s="5" t="s">
        <v>6650</v>
      </c>
      <c r="F1821" s="5" t="s">
        <v>6651</v>
      </c>
      <c r="G1821" s="5" t="s">
        <v>24</v>
      </c>
      <c r="H1821" s="5" t="s">
        <v>6363</v>
      </c>
      <c r="I1821" s="5" t="s">
        <v>92</v>
      </c>
      <c r="J1821" s="5" t="s">
        <v>27</v>
      </c>
      <c r="K1821" s="5" t="s">
        <v>28</v>
      </c>
      <c r="L1821" s="5"/>
      <c r="M1821" s="5" t="s">
        <v>5958</v>
      </c>
      <c r="N1821" s="6" t="s">
        <v>30</v>
      </c>
      <c r="O1821" s="7">
        <v>44109</v>
      </c>
      <c r="P1821" s="7">
        <v>44109</v>
      </c>
      <c r="Q1821" s="5" t="s">
        <v>31</v>
      </c>
      <c r="R1821" s="8" t="s">
        <v>32</v>
      </c>
      <c r="S1821" s="6" t="s">
        <v>33</v>
      </c>
    </row>
    <row r="1822" spans="1:19" ht="15.75" thickBot="1" x14ac:dyDescent="0.3">
      <c r="A1822" s="2">
        <v>1809</v>
      </c>
      <c r="B1822" s="5" t="s">
        <v>6652</v>
      </c>
      <c r="C1822" s="5" t="s">
        <v>6653</v>
      </c>
      <c r="D1822" s="5" t="s">
        <v>6654</v>
      </c>
      <c r="E1822" s="5" t="s">
        <v>6655</v>
      </c>
      <c r="F1822" s="5" t="s">
        <v>334</v>
      </c>
      <c r="G1822" s="5" t="s">
        <v>6656</v>
      </c>
      <c r="H1822" s="5" t="s">
        <v>6657</v>
      </c>
      <c r="I1822" s="5" t="s">
        <v>119</v>
      </c>
      <c r="J1822" s="5" t="s">
        <v>27</v>
      </c>
      <c r="K1822" s="5" t="s">
        <v>28</v>
      </c>
      <c r="L1822" s="5"/>
      <c r="M1822" s="5" t="s">
        <v>6658</v>
      </c>
      <c r="N1822" s="6" t="s">
        <v>30</v>
      </c>
      <c r="O1822" s="7">
        <v>37782</v>
      </c>
      <c r="P1822" s="7">
        <v>44248</v>
      </c>
      <c r="Q1822" s="5" t="s">
        <v>31</v>
      </c>
      <c r="R1822" s="8" t="s">
        <v>32</v>
      </c>
      <c r="S1822" s="6" t="s">
        <v>354</v>
      </c>
    </row>
    <row r="1823" spans="1:19" ht="15.75" thickBot="1" x14ac:dyDescent="0.3">
      <c r="A1823" s="2">
        <v>1810</v>
      </c>
      <c r="B1823" s="5" t="s">
        <v>6659</v>
      </c>
      <c r="C1823" s="5" t="s">
        <v>6660</v>
      </c>
      <c r="D1823" s="5" t="s">
        <v>6661</v>
      </c>
      <c r="E1823" s="5" t="s">
        <v>6662</v>
      </c>
      <c r="F1823" s="5" t="s">
        <v>23</v>
      </c>
      <c r="G1823" s="5" t="s">
        <v>24</v>
      </c>
      <c r="H1823" s="5" t="s">
        <v>6363</v>
      </c>
      <c r="I1823" s="5" t="s">
        <v>92</v>
      </c>
      <c r="J1823" s="5" t="s">
        <v>27</v>
      </c>
      <c r="K1823" s="5" t="s">
        <v>28</v>
      </c>
      <c r="L1823" s="5"/>
      <c r="M1823" s="5" t="s">
        <v>199</v>
      </c>
      <c r="N1823" s="6" t="s">
        <v>30</v>
      </c>
      <c r="O1823" s="7">
        <v>42778</v>
      </c>
      <c r="P1823" s="7">
        <v>44893</v>
      </c>
      <c r="Q1823" s="5" t="s">
        <v>31</v>
      </c>
      <c r="R1823" s="8" t="s">
        <v>32</v>
      </c>
      <c r="S1823" s="6" t="s">
        <v>354</v>
      </c>
    </row>
    <row r="1824" spans="1:19" ht="15.75" thickBot="1" x14ac:dyDescent="0.3">
      <c r="A1824" s="2">
        <v>1811</v>
      </c>
      <c r="B1824" s="5" t="s">
        <v>6663</v>
      </c>
      <c r="C1824" s="5" t="s">
        <v>6660</v>
      </c>
      <c r="D1824" s="5" t="s">
        <v>6661</v>
      </c>
      <c r="E1824" s="5" t="s">
        <v>6664</v>
      </c>
      <c r="F1824" s="5" t="s">
        <v>23</v>
      </c>
      <c r="G1824" s="5" t="s">
        <v>362</v>
      </c>
      <c r="H1824" s="5" t="s">
        <v>1545</v>
      </c>
      <c r="I1824" s="5" t="s">
        <v>92</v>
      </c>
      <c r="J1824" s="5" t="s">
        <v>27</v>
      </c>
      <c r="K1824" s="5" t="s">
        <v>28</v>
      </c>
      <c r="L1824" s="5"/>
      <c r="M1824" s="5" t="s">
        <v>382</v>
      </c>
      <c r="N1824" s="6" t="s">
        <v>30</v>
      </c>
      <c r="O1824" s="7">
        <v>44300</v>
      </c>
      <c r="P1824" s="7">
        <v>44300</v>
      </c>
      <c r="Q1824" s="5" t="s">
        <v>31</v>
      </c>
      <c r="R1824" s="8" t="s">
        <v>32</v>
      </c>
      <c r="S1824" s="6" t="s">
        <v>52</v>
      </c>
    </row>
    <row r="1825" spans="1:19" ht="15.75" thickBot="1" x14ac:dyDescent="0.3">
      <c r="A1825" s="2">
        <v>1812</v>
      </c>
      <c r="B1825" s="5" t="s">
        <v>6665</v>
      </c>
      <c r="C1825" s="5" t="s">
        <v>6660</v>
      </c>
      <c r="D1825" s="5" t="s">
        <v>6661</v>
      </c>
      <c r="E1825" s="5" t="s">
        <v>6666</v>
      </c>
      <c r="F1825" s="5" t="s">
        <v>23</v>
      </c>
      <c r="G1825" s="5" t="s">
        <v>24</v>
      </c>
      <c r="H1825" s="5" t="s">
        <v>156</v>
      </c>
      <c r="I1825" s="5" t="s">
        <v>26</v>
      </c>
      <c r="J1825" s="5" t="s">
        <v>27</v>
      </c>
      <c r="K1825" s="5" t="s">
        <v>28</v>
      </c>
      <c r="L1825" s="5"/>
      <c r="M1825" s="5" t="s">
        <v>3407</v>
      </c>
      <c r="N1825" s="6" t="s">
        <v>30</v>
      </c>
      <c r="O1825" s="7">
        <v>42904</v>
      </c>
      <c r="P1825" s="7">
        <v>42904</v>
      </c>
      <c r="Q1825" s="5" t="s">
        <v>31</v>
      </c>
      <c r="R1825" s="8" t="s">
        <v>836</v>
      </c>
      <c r="S1825" s="6" t="s">
        <v>33</v>
      </c>
    </row>
    <row r="1826" spans="1:19" ht="15.75" thickBot="1" x14ac:dyDescent="0.3">
      <c r="A1826" s="2">
        <v>1813</v>
      </c>
      <c r="B1826" s="5" t="s">
        <v>6667</v>
      </c>
      <c r="C1826" s="5" t="s">
        <v>6660</v>
      </c>
      <c r="D1826" s="5" t="s">
        <v>6661</v>
      </c>
      <c r="E1826" s="5" t="s">
        <v>6668</v>
      </c>
      <c r="F1826" s="5" t="s">
        <v>23</v>
      </c>
      <c r="G1826" s="5" t="s">
        <v>24</v>
      </c>
      <c r="H1826" s="5" t="s">
        <v>156</v>
      </c>
      <c r="I1826" s="5" t="s">
        <v>26</v>
      </c>
      <c r="J1826" s="5" t="s">
        <v>27</v>
      </c>
      <c r="K1826" s="5" t="s">
        <v>28</v>
      </c>
      <c r="L1826" s="5"/>
      <c r="M1826" s="5" t="s">
        <v>412</v>
      </c>
      <c r="N1826" s="6" t="s">
        <v>30</v>
      </c>
      <c r="O1826" s="7">
        <v>41294</v>
      </c>
      <c r="P1826" s="7">
        <v>41294</v>
      </c>
      <c r="Q1826" s="5" t="s">
        <v>31</v>
      </c>
      <c r="R1826" s="8" t="s">
        <v>32</v>
      </c>
      <c r="S1826" s="6" t="s">
        <v>74</v>
      </c>
    </row>
    <row r="1827" spans="1:19" ht="15.75" thickBot="1" x14ac:dyDescent="0.3">
      <c r="A1827" s="2">
        <v>1814</v>
      </c>
      <c r="B1827" s="5" t="s">
        <v>6669</v>
      </c>
      <c r="C1827" s="5" t="s">
        <v>6660</v>
      </c>
      <c r="D1827" s="5" t="s">
        <v>6661</v>
      </c>
      <c r="E1827" s="5" t="s">
        <v>6670</v>
      </c>
      <c r="F1827" s="5" t="s">
        <v>281</v>
      </c>
      <c r="G1827" s="5" t="s">
        <v>24</v>
      </c>
      <c r="H1827" s="5" t="s">
        <v>6363</v>
      </c>
      <c r="I1827" s="5" t="s">
        <v>26</v>
      </c>
      <c r="J1827" s="5" t="s">
        <v>27</v>
      </c>
      <c r="K1827" s="5" t="s">
        <v>28</v>
      </c>
      <c r="L1827" s="5"/>
      <c r="M1827" s="5" t="s">
        <v>6671</v>
      </c>
      <c r="N1827" s="6" t="s">
        <v>30</v>
      </c>
      <c r="O1827" s="7">
        <v>42512</v>
      </c>
      <c r="P1827" s="7">
        <v>42512</v>
      </c>
      <c r="Q1827" s="5" t="s">
        <v>31</v>
      </c>
      <c r="R1827" s="8" t="s">
        <v>32</v>
      </c>
      <c r="S1827" s="6" t="s">
        <v>62</v>
      </c>
    </row>
    <row r="1828" spans="1:19" ht="15.75" thickBot="1" x14ac:dyDescent="0.3">
      <c r="A1828" s="2">
        <v>1815</v>
      </c>
      <c r="B1828" s="5" t="s">
        <v>6672</v>
      </c>
      <c r="C1828" s="5" t="s">
        <v>6660</v>
      </c>
      <c r="D1828" s="5" t="s">
        <v>6661</v>
      </c>
      <c r="E1828" s="5" t="s">
        <v>6673</v>
      </c>
      <c r="F1828" s="5" t="s">
        <v>23</v>
      </c>
      <c r="G1828" s="5" t="s">
        <v>24</v>
      </c>
      <c r="H1828" s="5" t="s">
        <v>6674</v>
      </c>
      <c r="I1828" s="5" t="s">
        <v>26</v>
      </c>
      <c r="J1828" s="5" t="s">
        <v>27</v>
      </c>
      <c r="K1828" s="5" t="s">
        <v>28</v>
      </c>
      <c r="L1828" s="5"/>
      <c r="M1828" s="5" t="s">
        <v>6675</v>
      </c>
      <c r="N1828" s="6" t="s">
        <v>38</v>
      </c>
      <c r="O1828" s="7">
        <v>35905</v>
      </c>
      <c r="P1828" s="7">
        <v>41092</v>
      </c>
      <c r="Q1828" s="5" t="s">
        <v>124</v>
      </c>
      <c r="R1828" s="8" t="s">
        <v>32</v>
      </c>
      <c r="S1828" s="6"/>
    </row>
    <row r="1829" spans="1:19" ht="15.75" thickBot="1" x14ac:dyDescent="0.3">
      <c r="A1829" s="2">
        <v>1816</v>
      </c>
      <c r="B1829" s="5" t="s">
        <v>6676</v>
      </c>
      <c r="C1829" s="5" t="s">
        <v>6660</v>
      </c>
      <c r="D1829" s="5" t="s">
        <v>6661</v>
      </c>
      <c r="E1829" s="5" t="s">
        <v>6677</v>
      </c>
      <c r="F1829" s="5" t="s">
        <v>3249</v>
      </c>
      <c r="G1829" s="5" t="s">
        <v>362</v>
      </c>
      <c r="H1829" s="5" t="s">
        <v>156</v>
      </c>
      <c r="I1829" s="5" t="s">
        <v>92</v>
      </c>
      <c r="J1829" s="5" t="s">
        <v>27</v>
      </c>
      <c r="K1829" s="5" t="s">
        <v>28</v>
      </c>
      <c r="L1829" s="5"/>
      <c r="M1829" s="5" t="s">
        <v>6678</v>
      </c>
      <c r="N1829" s="6" t="s">
        <v>30</v>
      </c>
      <c r="O1829" s="7">
        <v>37703</v>
      </c>
      <c r="P1829" s="7">
        <v>44559</v>
      </c>
      <c r="Q1829" s="5" t="s">
        <v>31</v>
      </c>
      <c r="R1829" s="8" t="s">
        <v>32</v>
      </c>
      <c r="S1829" s="6" t="s">
        <v>354</v>
      </c>
    </row>
    <row r="1830" spans="1:19" ht="15.75" thickBot="1" x14ac:dyDescent="0.3">
      <c r="A1830" s="2">
        <v>1817</v>
      </c>
      <c r="B1830" s="5" t="s">
        <v>6679</v>
      </c>
      <c r="C1830" s="5" t="s">
        <v>6660</v>
      </c>
      <c r="D1830" s="5" t="s">
        <v>6680</v>
      </c>
      <c r="E1830" s="5" t="s">
        <v>6681</v>
      </c>
      <c r="F1830" s="5" t="s">
        <v>410</v>
      </c>
      <c r="G1830" s="5" t="s">
        <v>24</v>
      </c>
      <c r="H1830" s="5" t="s">
        <v>156</v>
      </c>
      <c r="I1830" s="5" t="s">
        <v>26</v>
      </c>
      <c r="J1830" s="5" t="s">
        <v>27</v>
      </c>
      <c r="K1830" s="5" t="s">
        <v>28</v>
      </c>
      <c r="L1830" s="5"/>
      <c r="M1830" s="5" t="s">
        <v>61</v>
      </c>
      <c r="N1830" s="6" t="s">
        <v>30</v>
      </c>
      <c r="O1830" s="7">
        <v>42003</v>
      </c>
      <c r="P1830" s="7">
        <v>42003</v>
      </c>
      <c r="Q1830" s="5" t="s">
        <v>31</v>
      </c>
      <c r="R1830" s="8" t="s">
        <v>32</v>
      </c>
      <c r="S1830" s="6" t="s">
        <v>33</v>
      </c>
    </row>
    <row r="1831" spans="1:19" ht="15.75" thickBot="1" x14ac:dyDescent="0.3">
      <c r="A1831" s="2">
        <v>1818</v>
      </c>
      <c r="B1831" s="5" t="s">
        <v>6682</v>
      </c>
      <c r="C1831" s="5" t="s">
        <v>6683</v>
      </c>
      <c r="D1831" s="5" t="s">
        <v>6661</v>
      </c>
      <c r="E1831" s="5" t="s">
        <v>6684</v>
      </c>
      <c r="F1831" s="5" t="s">
        <v>1674</v>
      </c>
      <c r="G1831" s="5" t="s">
        <v>182</v>
      </c>
      <c r="H1831" s="5" t="s">
        <v>6685</v>
      </c>
      <c r="I1831" s="5" t="s">
        <v>26</v>
      </c>
      <c r="J1831" s="5" t="s">
        <v>27</v>
      </c>
      <c r="K1831" s="5" t="s">
        <v>28</v>
      </c>
      <c r="L1831" s="5"/>
      <c r="M1831" s="5" t="s">
        <v>848</v>
      </c>
      <c r="N1831" s="6" t="s">
        <v>30</v>
      </c>
      <c r="O1831" s="7">
        <v>40938</v>
      </c>
      <c r="P1831" s="7">
        <v>43163</v>
      </c>
      <c r="Q1831" s="5" t="s">
        <v>31</v>
      </c>
      <c r="R1831" s="8" t="s">
        <v>32</v>
      </c>
      <c r="S1831" s="6" t="s">
        <v>74</v>
      </c>
    </row>
    <row r="1832" spans="1:19" ht="15.75" thickBot="1" x14ac:dyDescent="0.3">
      <c r="A1832" s="2">
        <v>1819</v>
      </c>
      <c r="B1832" s="5" t="s">
        <v>6686</v>
      </c>
      <c r="C1832" s="5" t="s">
        <v>6683</v>
      </c>
      <c r="D1832" s="5" t="s">
        <v>6661</v>
      </c>
      <c r="E1832" s="5" t="s">
        <v>6664</v>
      </c>
      <c r="F1832" s="5" t="s">
        <v>1674</v>
      </c>
      <c r="G1832" s="5" t="s">
        <v>182</v>
      </c>
      <c r="H1832" s="5" t="s">
        <v>1679</v>
      </c>
      <c r="I1832" s="5" t="s">
        <v>26</v>
      </c>
      <c r="J1832" s="5" t="s">
        <v>27</v>
      </c>
      <c r="K1832" s="5" t="s">
        <v>28</v>
      </c>
      <c r="L1832" s="5"/>
      <c r="M1832" s="5" t="s">
        <v>382</v>
      </c>
      <c r="N1832" s="6" t="s">
        <v>30</v>
      </c>
      <c r="O1832" s="7">
        <v>42837</v>
      </c>
      <c r="P1832" s="7">
        <v>42837</v>
      </c>
      <c r="Q1832" s="5" t="s">
        <v>31</v>
      </c>
      <c r="R1832" s="8" t="s">
        <v>32</v>
      </c>
      <c r="S1832" s="6" t="s">
        <v>33</v>
      </c>
    </row>
    <row r="1833" spans="1:19" ht="15.75" thickBot="1" x14ac:dyDescent="0.3">
      <c r="A1833" s="2">
        <v>1820</v>
      </c>
      <c r="B1833" s="5" t="s">
        <v>6687</v>
      </c>
      <c r="C1833" s="5" t="s">
        <v>6683</v>
      </c>
      <c r="D1833" s="5" t="s">
        <v>6661</v>
      </c>
      <c r="E1833" s="5" t="s">
        <v>6688</v>
      </c>
      <c r="F1833" s="5" t="s">
        <v>6474</v>
      </c>
      <c r="G1833" s="5" t="s">
        <v>182</v>
      </c>
      <c r="H1833" s="5" t="s">
        <v>6689</v>
      </c>
      <c r="I1833" s="5" t="s">
        <v>26</v>
      </c>
      <c r="J1833" s="5" t="s">
        <v>27</v>
      </c>
      <c r="K1833" s="5" t="s">
        <v>28</v>
      </c>
      <c r="L1833" s="5"/>
      <c r="M1833" s="5" t="s">
        <v>1537</v>
      </c>
      <c r="N1833" s="6" t="s">
        <v>30</v>
      </c>
      <c r="O1833" s="7">
        <v>42404</v>
      </c>
      <c r="P1833" s="7">
        <v>42404</v>
      </c>
      <c r="Q1833" s="5" t="s">
        <v>31</v>
      </c>
      <c r="R1833" s="8" t="s">
        <v>32</v>
      </c>
      <c r="S1833" s="6" t="s">
        <v>33</v>
      </c>
    </row>
    <row r="1834" spans="1:19" ht="15.75" thickBot="1" x14ac:dyDescent="0.3">
      <c r="A1834" s="2">
        <v>1821</v>
      </c>
      <c r="B1834" s="5" t="s">
        <v>6690</v>
      </c>
      <c r="C1834" s="5" t="s">
        <v>6683</v>
      </c>
      <c r="D1834" s="5" t="s">
        <v>6661</v>
      </c>
      <c r="E1834" s="5" t="s">
        <v>6691</v>
      </c>
      <c r="F1834" s="5" t="s">
        <v>1674</v>
      </c>
      <c r="G1834" s="5" t="s">
        <v>182</v>
      </c>
      <c r="H1834" s="5" t="s">
        <v>1889</v>
      </c>
      <c r="I1834" s="5" t="s">
        <v>26</v>
      </c>
      <c r="J1834" s="5" t="s">
        <v>27</v>
      </c>
      <c r="K1834" s="5" t="s">
        <v>28</v>
      </c>
      <c r="L1834" s="5"/>
      <c r="M1834" s="5" t="s">
        <v>257</v>
      </c>
      <c r="N1834" s="6" t="s">
        <v>30</v>
      </c>
      <c r="O1834" s="7">
        <v>39854</v>
      </c>
      <c r="P1834" s="7">
        <v>42649</v>
      </c>
      <c r="Q1834" s="5" t="s">
        <v>31</v>
      </c>
      <c r="R1834" s="8" t="s">
        <v>32</v>
      </c>
      <c r="S1834" s="6" t="s">
        <v>62</v>
      </c>
    </row>
    <row r="1835" spans="1:19" ht="15.75" thickBot="1" x14ac:dyDescent="0.3">
      <c r="A1835" s="2">
        <v>1822</v>
      </c>
      <c r="B1835" s="5" t="s">
        <v>6692</v>
      </c>
      <c r="C1835" s="5" t="s">
        <v>6683</v>
      </c>
      <c r="D1835" s="5" t="s">
        <v>6661</v>
      </c>
      <c r="E1835" s="5" t="s">
        <v>6693</v>
      </c>
      <c r="F1835" s="5" t="s">
        <v>6694</v>
      </c>
      <c r="G1835" s="5" t="s">
        <v>6695</v>
      </c>
      <c r="H1835" s="5" t="s">
        <v>6696</v>
      </c>
      <c r="I1835" s="5" t="s">
        <v>26</v>
      </c>
      <c r="J1835" s="5" t="s">
        <v>27</v>
      </c>
      <c r="K1835" s="5" t="s">
        <v>28</v>
      </c>
      <c r="L1835" s="5"/>
      <c r="M1835" s="5" t="s">
        <v>247</v>
      </c>
      <c r="N1835" s="6" t="s">
        <v>30</v>
      </c>
      <c r="O1835" s="7">
        <v>44059</v>
      </c>
      <c r="P1835" s="7">
        <v>44059</v>
      </c>
      <c r="Q1835" s="5" t="s">
        <v>31</v>
      </c>
      <c r="R1835" s="8" t="s">
        <v>32</v>
      </c>
      <c r="S1835" s="6" t="s">
        <v>33</v>
      </c>
    </row>
    <row r="1836" spans="1:19" ht="15.75" thickBot="1" x14ac:dyDescent="0.3">
      <c r="A1836" s="2">
        <v>1823</v>
      </c>
      <c r="B1836" s="5" t="s">
        <v>6697</v>
      </c>
      <c r="C1836" s="5" t="s">
        <v>6683</v>
      </c>
      <c r="D1836" s="5" t="s">
        <v>6661</v>
      </c>
      <c r="E1836" s="5" t="s">
        <v>6698</v>
      </c>
      <c r="F1836" s="5" t="s">
        <v>6699</v>
      </c>
      <c r="G1836" s="5" t="s">
        <v>6700</v>
      </c>
      <c r="H1836" s="5" t="s">
        <v>6661</v>
      </c>
      <c r="I1836" s="5" t="s">
        <v>142</v>
      </c>
      <c r="J1836" s="5" t="s">
        <v>27</v>
      </c>
      <c r="K1836" s="5" t="s">
        <v>28</v>
      </c>
      <c r="L1836" s="5"/>
      <c r="M1836" s="5" t="s">
        <v>1414</v>
      </c>
      <c r="N1836" s="6" t="s">
        <v>30</v>
      </c>
      <c r="O1836" s="7">
        <v>42351</v>
      </c>
      <c r="P1836" s="7">
        <v>44579</v>
      </c>
      <c r="Q1836" s="5" t="s">
        <v>31</v>
      </c>
      <c r="R1836" s="8" t="s">
        <v>32</v>
      </c>
      <c r="S1836" s="6" t="s">
        <v>74</v>
      </c>
    </row>
    <row r="1837" spans="1:19" ht="15.75" thickBot="1" x14ac:dyDescent="0.3">
      <c r="A1837" s="2">
        <v>1824</v>
      </c>
      <c r="B1837" s="5" t="s">
        <v>6701</v>
      </c>
      <c r="C1837" s="5" t="s">
        <v>6683</v>
      </c>
      <c r="D1837" s="5" t="s">
        <v>6661</v>
      </c>
      <c r="E1837" s="5" t="s">
        <v>6670</v>
      </c>
      <c r="F1837" s="5" t="s">
        <v>1674</v>
      </c>
      <c r="G1837" s="5" t="s">
        <v>182</v>
      </c>
      <c r="H1837" s="5" t="s">
        <v>6702</v>
      </c>
      <c r="I1837" s="5" t="s">
        <v>26</v>
      </c>
      <c r="J1837" s="5" t="s">
        <v>27</v>
      </c>
      <c r="K1837" s="5" t="s">
        <v>28</v>
      </c>
      <c r="L1837" s="5"/>
      <c r="M1837" s="5" t="s">
        <v>993</v>
      </c>
      <c r="N1837" s="6" t="s">
        <v>30</v>
      </c>
      <c r="O1837" s="7">
        <v>39900</v>
      </c>
      <c r="P1837" s="7">
        <v>41798</v>
      </c>
      <c r="Q1837" s="5" t="s">
        <v>31</v>
      </c>
      <c r="R1837" s="8" t="s">
        <v>32</v>
      </c>
      <c r="S1837" s="6" t="s">
        <v>74</v>
      </c>
    </row>
    <row r="1838" spans="1:19" ht="15.75" thickBot="1" x14ac:dyDescent="0.3">
      <c r="A1838" s="2">
        <v>1825</v>
      </c>
      <c r="B1838" s="5" t="s">
        <v>6703</v>
      </c>
      <c r="C1838" s="5" t="s">
        <v>6683</v>
      </c>
      <c r="D1838" s="5" t="s">
        <v>6661</v>
      </c>
      <c r="E1838" s="5" t="s">
        <v>6673</v>
      </c>
      <c r="F1838" s="5" t="s">
        <v>6474</v>
      </c>
      <c r="G1838" s="5" t="s">
        <v>182</v>
      </c>
      <c r="H1838" s="5" t="s">
        <v>6704</v>
      </c>
      <c r="I1838" s="5" t="s">
        <v>26</v>
      </c>
      <c r="J1838" s="5" t="s">
        <v>27</v>
      </c>
      <c r="K1838" s="5" t="s">
        <v>28</v>
      </c>
      <c r="L1838" s="5"/>
      <c r="M1838" s="5" t="s">
        <v>466</v>
      </c>
      <c r="N1838" s="6" t="s">
        <v>38</v>
      </c>
      <c r="O1838" s="7">
        <v>35905</v>
      </c>
      <c r="P1838" s="7">
        <v>41973</v>
      </c>
      <c r="Q1838" s="5" t="s">
        <v>124</v>
      </c>
      <c r="R1838" s="8" t="s">
        <v>32</v>
      </c>
      <c r="S1838" s="6"/>
    </row>
    <row r="1839" spans="1:19" ht="15.75" thickBot="1" x14ac:dyDescent="0.3">
      <c r="A1839" s="2">
        <v>1826</v>
      </c>
      <c r="B1839" s="5" t="s">
        <v>6705</v>
      </c>
      <c r="C1839" s="5" t="s">
        <v>6683</v>
      </c>
      <c r="D1839" s="5" t="s">
        <v>6661</v>
      </c>
      <c r="E1839" s="5" t="s">
        <v>6706</v>
      </c>
      <c r="F1839" s="5" t="s">
        <v>6707</v>
      </c>
      <c r="G1839" s="5" t="s">
        <v>182</v>
      </c>
      <c r="H1839" s="5" t="s">
        <v>6708</v>
      </c>
      <c r="I1839" s="5" t="s">
        <v>26</v>
      </c>
      <c r="J1839" s="5" t="s">
        <v>27</v>
      </c>
      <c r="K1839" s="5" t="s">
        <v>28</v>
      </c>
      <c r="L1839" s="5"/>
      <c r="M1839" s="5" t="s">
        <v>6709</v>
      </c>
      <c r="N1839" s="6" t="s">
        <v>30</v>
      </c>
      <c r="O1839" s="7">
        <v>42982</v>
      </c>
      <c r="P1839" s="7">
        <v>42982</v>
      </c>
      <c r="Q1839" s="5" t="s">
        <v>31</v>
      </c>
      <c r="R1839" s="8" t="s">
        <v>32</v>
      </c>
      <c r="S1839" s="6" t="s">
        <v>33</v>
      </c>
    </row>
    <row r="1840" spans="1:19" ht="15.75" thickBot="1" x14ac:dyDescent="0.3">
      <c r="A1840" s="2">
        <v>1827</v>
      </c>
      <c r="B1840" s="5" t="s">
        <v>6710</v>
      </c>
      <c r="C1840" s="5" t="s">
        <v>6683</v>
      </c>
      <c r="D1840" s="5" t="s">
        <v>6661</v>
      </c>
      <c r="E1840" s="5" t="s">
        <v>6677</v>
      </c>
      <c r="F1840" s="5" t="s">
        <v>973</v>
      </c>
      <c r="G1840" s="5" t="s">
        <v>182</v>
      </c>
      <c r="H1840" s="5" t="s">
        <v>99</v>
      </c>
      <c r="I1840" s="5" t="s">
        <v>26</v>
      </c>
      <c r="J1840" s="5" t="s">
        <v>27</v>
      </c>
      <c r="K1840" s="5" t="s">
        <v>28</v>
      </c>
      <c r="L1840" s="5"/>
      <c r="M1840" s="5" t="s">
        <v>234</v>
      </c>
      <c r="N1840" s="6" t="s">
        <v>30</v>
      </c>
      <c r="O1840" s="7">
        <v>37703</v>
      </c>
      <c r="P1840" s="7">
        <v>42303</v>
      </c>
      <c r="Q1840" s="5" t="s">
        <v>31</v>
      </c>
      <c r="R1840" s="8" t="s">
        <v>32</v>
      </c>
      <c r="S1840" s="6" t="s">
        <v>33</v>
      </c>
    </row>
    <row r="1841" spans="1:19" ht="15.75" thickBot="1" x14ac:dyDescent="0.3">
      <c r="A1841" s="2">
        <v>1828</v>
      </c>
      <c r="B1841" s="5" t="s">
        <v>6711</v>
      </c>
      <c r="C1841" s="5" t="s">
        <v>6683</v>
      </c>
      <c r="D1841" s="5" t="s">
        <v>6661</v>
      </c>
      <c r="E1841" s="5" t="s">
        <v>6712</v>
      </c>
      <c r="F1841" s="5" t="s">
        <v>6474</v>
      </c>
      <c r="G1841" s="5" t="s">
        <v>182</v>
      </c>
      <c r="H1841" s="5" t="s">
        <v>6704</v>
      </c>
      <c r="I1841" s="5" t="s">
        <v>26</v>
      </c>
      <c r="J1841" s="5" t="s">
        <v>27</v>
      </c>
      <c r="K1841" s="5" t="s">
        <v>28</v>
      </c>
      <c r="L1841" s="5"/>
      <c r="M1841" s="5" t="s">
        <v>123</v>
      </c>
      <c r="N1841" s="6" t="s">
        <v>38</v>
      </c>
      <c r="O1841" s="7">
        <v>35914</v>
      </c>
      <c r="P1841" s="7">
        <v>41077</v>
      </c>
      <c r="Q1841" s="5" t="s">
        <v>31</v>
      </c>
      <c r="R1841" s="8" t="s">
        <v>32</v>
      </c>
      <c r="S1841" s="6"/>
    </row>
    <row r="1842" spans="1:19" ht="15.75" thickBot="1" x14ac:dyDescent="0.3">
      <c r="A1842" s="2">
        <v>1829</v>
      </c>
      <c r="B1842" s="5" t="s">
        <v>6713</v>
      </c>
      <c r="C1842" s="5" t="s">
        <v>6714</v>
      </c>
      <c r="D1842" s="5" t="s">
        <v>6715</v>
      </c>
      <c r="E1842" s="5" t="s">
        <v>6716</v>
      </c>
      <c r="F1842" s="5" t="s">
        <v>6717</v>
      </c>
      <c r="G1842" s="5" t="s">
        <v>6718</v>
      </c>
      <c r="H1842" s="5" t="s">
        <v>6719</v>
      </c>
      <c r="I1842" s="5" t="s">
        <v>142</v>
      </c>
      <c r="J1842" s="5" t="s">
        <v>27</v>
      </c>
      <c r="K1842" s="5" t="s">
        <v>28</v>
      </c>
      <c r="L1842" s="5"/>
      <c r="M1842" s="5" t="s">
        <v>6720</v>
      </c>
      <c r="N1842" s="6" t="s">
        <v>30</v>
      </c>
      <c r="O1842" s="7">
        <v>44290</v>
      </c>
      <c r="P1842" s="7" t="s">
        <v>6721</v>
      </c>
      <c r="Q1842" s="5" t="s">
        <v>31</v>
      </c>
      <c r="R1842" s="8" t="s">
        <v>32</v>
      </c>
      <c r="S1842" s="6" t="s">
        <v>354</v>
      </c>
    </row>
    <row r="1843" spans="1:19" ht="15.75" thickBot="1" x14ac:dyDescent="0.3">
      <c r="A1843" s="2">
        <v>1830</v>
      </c>
      <c r="B1843" s="5" t="s">
        <v>6722</v>
      </c>
      <c r="C1843" s="5" t="s">
        <v>6714</v>
      </c>
      <c r="D1843" s="5" t="s">
        <v>6723</v>
      </c>
      <c r="E1843" s="5" t="s">
        <v>6724</v>
      </c>
      <c r="F1843" s="5" t="s">
        <v>1136</v>
      </c>
      <c r="G1843" s="5" t="s">
        <v>638</v>
      </c>
      <c r="H1843" s="5" t="s">
        <v>6725</v>
      </c>
      <c r="I1843" s="5" t="s">
        <v>119</v>
      </c>
      <c r="J1843" s="5" t="s">
        <v>27</v>
      </c>
      <c r="K1843" s="5" t="s">
        <v>28</v>
      </c>
      <c r="L1843" s="5"/>
      <c r="M1843" s="5" t="s">
        <v>1079</v>
      </c>
      <c r="N1843" s="6" t="s">
        <v>30</v>
      </c>
      <c r="O1843" s="7">
        <v>44795</v>
      </c>
      <c r="P1843" s="7">
        <v>44795</v>
      </c>
      <c r="Q1843" s="5" t="s">
        <v>31</v>
      </c>
      <c r="R1843" s="8" t="s">
        <v>32</v>
      </c>
      <c r="S1843" s="6" t="s">
        <v>969</v>
      </c>
    </row>
    <row r="1844" spans="1:19" ht="15.75" thickBot="1" x14ac:dyDescent="0.3">
      <c r="A1844" s="2">
        <v>1831</v>
      </c>
      <c r="B1844" s="5" t="s">
        <v>6726</v>
      </c>
      <c r="C1844" s="5" t="s">
        <v>6714</v>
      </c>
      <c r="D1844" s="5" t="s">
        <v>6727</v>
      </c>
      <c r="E1844" s="5" t="s">
        <v>6728</v>
      </c>
      <c r="F1844" s="5" t="s">
        <v>2902</v>
      </c>
      <c r="G1844" s="5" t="s">
        <v>6729</v>
      </c>
      <c r="H1844" s="5" t="s">
        <v>6730</v>
      </c>
      <c r="I1844" s="5" t="s">
        <v>111</v>
      </c>
      <c r="J1844" s="5" t="s">
        <v>662</v>
      </c>
      <c r="K1844" s="5" t="s">
        <v>28</v>
      </c>
      <c r="L1844" s="5"/>
      <c r="M1844" s="5" t="s">
        <v>755</v>
      </c>
      <c r="N1844" s="6" t="s">
        <v>756</v>
      </c>
      <c r="O1844" s="7">
        <v>38623</v>
      </c>
      <c r="P1844" s="7">
        <v>44102</v>
      </c>
      <c r="Q1844" s="5" t="s">
        <v>31</v>
      </c>
      <c r="R1844" s="8" t="s">
        <v>39</v>
      </c>
      <c r="S1844" s="6" t="s">
        <v>354</v>
      </c>
    </row>
    <row r="1845" spans="1:19" ht="15.75" thickBot="1" x14ac:dyDescent="0.3">
      <c r="A1845" s="2">
        <v>1832</v>
      </c>
      <c r="B1845" s="5" t="s">
        <v>6731</v>
      </c>
      <c r="C1845" s="5" t="s">
        <v>6732</v>
      </c>
      <c r="D1845" s="5" t="s">
        <v>6733</v>
      </c>
      <c r="E1845" s="5" t="s">
        <v>6734</v>
      </c>
      <c r="F1845" s="5" t="s">
        <v>410</v>
      </c>
      <c r="G1845" s="5" t="s">
        <v>846</v>
      </c>
      <c r="H1845" s="5" t="s">
        <v>148</v>
      </c>
      <c r="I1845" s="5" t="s">
        <v>26</v>
      </c>
      <c r="J1845" s="5" t="s">
        <v>27</v>
      </c>
      <c r="K1845" s="5" t="s">
        <v>28</v>
      </c>
      <c r="L1845" s="5"/>
      <c r="M1845" s="5" t="s">
        <v>3650</v>
      </c>
      <c r="N1845" s="6" t="s">
        <v>30</v>
      </c>
      <c r="O1845" s="7">
        <v>39053</v>
      </c>
      <c r="P1845" s="7">
        <v>43670</v>
      </c>
      <c r="Q1845" s="5" t="s">
        <v>31</v>
      </c>
      <c r="R1845" s="8" t="s">
        <v>171</v>
      </c>
      <c r="S1845" s="6"/>
    </row>
    <row r="1846" spans="1:19" ht="15.75" thickBot="1" x14ac:dyDescent="0.3">
      <c r="A1846" s="2">
        <v>1833</v>
      </c>
      <c r="B1846" s="5" t="s">
        <v>6735</v>
      </c>
      <c r="C1846" s="5" t="s">
        <v>6732</v>
      </c>
      <c r="D1846" s="5" t="s">
        <v>6733</v>
      </c>
      <c r="E1846" s="5" t="s">
        <v>6736</v>
      </c>
      <c r="F1846" s="5" t="s">
        <v>410</v>
      </c>
      <c r="G1846" s="5" t="s">
        <v>846</v>
      </c>
      <c r="H1846" s="5" t="s">
        <v>148</v>
      </c>
      <c r="I1846" s="5" t="s">
        <v>26</v>
      </c>
      <c r="J1846" s="5" t="s">
        <v>27</v>
      </c>
      <c r="K1846" s="5" t="s">
        <v>28</v>
      </c>
      <c r="L1846" s="5"/>
      <c r="M1846" s="5" t="s">
        <v>1578</v>
      </c>
      <c r="N1846" s="6" t="s">
        <v>30</v>
      </c>
      <c r="O1846" s="7">
        <v>38138</v>
      </c>
      <c r="P1846" s="7">
        <v>41763</v>
      </c>
      <c r="Q1846" s="5" t="s">
        <v>31</v>
      </c>
      <c r="R1846" s="8" t="s">
        <v>171</v>
      </c>
      <c r="S1846" s="6"/>
    </row>
    <row r="1847" spans="1:19" ht="15.75" thickBot="1" x14ac:dyDescent="0.3">
      <c r="A1847" s="2">
        <v>1834</v>
      </c>
      <c r="B1847" s="5" t="s">
        <v>6737</v>
      </c>
      <c r="C1847" s="5" t="s">
        <v>6732</v>
      </c>
      <c r="D1847" s="5" t="s">
        <v>6733</v>
      </c>
      <c r="E1847" s="5" t="s">
        <v>6738</v>
      </c>
      <c r="F1847" s="5" t="s">
        <v>410</v>
      </c>
      <c r="G1847" s="5" t="s">
        <v>846</v>
      </c>
      <c r="H1847" s="5" t="s">
        <v>156</v>
      </c>
      <c r="I1847" s="5" t="s">
        <v>26</v>
      </c>
      <c r="J1847" s="5" t="s">
        <v>27</v>
      </c>
      <c r="K1847" s="5" t="s">
        <v>28</v>
      </c>
      <c r="L1847" s="5"/>
      <c r="M1847" s="5" t="s">
        <v>3318</v>
      </c>
      <c r="N1847" s="6" t="s">
        <v>30</v>
      </c>
      <c r="O1847" s="7">
        <v>35351</v>
      </c>
      <c r="P1847" s="7">
        <v>41429</v>
      </c>
      <c r="Q1847" s="5" t="s">
        <v>31</v>
      </c>
      <c r="R1847" s="8" t="s">
        <v>32</v>
      </c>
      <c r="S1847" s="6"/>
    </row>
    <row r="1848" spans="1:19" ht="15.75" thickBot="1" x14ac:dyDescent="0.3">
      <c r="A1848" s="2">
        <v>1835</v>
      </c>
      <c r="B1848" s="5" t="s">
        <v>6739</v>
      </c>
      <c r="C1848" s="5" t="s">
        <v>6732</v>
      </c>
      <c r="D1848" s="5" t="s">
        <v>6733</v>
      </c>
      <c r="E1848" s="5" t="s">
        <v>6740</v>
      </c>
      <c r="F1848" s="5" t="s">
        <v>410</v>
      </c>
      <c r="G1848" s="5" t="s">
        <v>846</v>
      </c>
      <c r="H1848" s="5" t="s">
        <v>148</v>
      </c>
      <c r="I1848" s="5" t="s">
        <v>26</v>
      </c>
      <c r="J1848" s="5" t="s">
        <v>27</v>
      </c>
      <c r="K1848" s="5" t="s">
        <v>28</v>
      </c>
      <c r="L1848" s="5"/>
      <c r="M1848" s="5" t="s">
        <v>1380</v>
      </c>
      <c r="N1848" s="6" t="s">
        <v>30</v>
      </c>
      <c r="O1848" s="7">
        <v>42649</v>
      </c>
      <c r="P1848" s="7">
        <v>42649</v>
      </c>
      <c r="Q1848" s="5" t="s">
        <v>31</v>
      </c>
      <c r="R1848" s="8" t="s">
        <v>32</v>
      </c>
      <c r="S1848" s="6" t="s">
        <v>969</v>
      </c>
    </row>
    <row r="1849" spans="1:19" ht="15.75" thickBot="1" x14ac:dyDescent="0.3">
      <c r="A1849" s="2">
        <v>1836</v>
      </c>
      <c r="B1849" s="5" t="s">
        <v>6741</v>
      </c>
      <c r="C1849" s="5" t="s">
        <v>6732</v>
      </c>
      <c r="D1849" s="5" t="s">
        <v>6733</v>
      </c>
      <c r="E1849" s="5" t="s">
        <v>6742</v>
      </c>
      <c r="F1849" s="5" t="s">
        <v>410</v>
      </c>
      <c r="G1849" s="5" t="s">
        <v>846</v>
      </c>
      <c r="H1849" s="5" t="s">
        <v>148</v>
      </c>
      <c r="I1849" s="5" t="s">
        <v>26</v>
      </c>
      <c r="J1849" s="5" t="s">
        <v>27</v>
      </c>
      <c r="K1849" s="5" t="s">
        <v>28</v>
      </c>
      <c r="L1849" s="5"/>
      <c r="M1849" s="5" t="s">
        <v>848</v>
      </c>
      <c r="N1849" s="6" t="s">
        <v>30</v>
      </c>
      <c r="O1849" s="7">
        <v>37279</v>
      </c>
      <c r="P1849" s="7"/>
      <c r="Q1849" s="5" t="s">
        <v>31</v>
      </c>
      <c r="R1849" s="8" t="s">
        <v>32</v>
      </c>
      <c r="S1849" s="6" t="s">
        <v>74</v>
      </c>
    </row>
    <row r="1850" spans="1:19" ht="15.75" thickBot="1" x14ac:dyDescent="0.3">
      <c r="A1850" s="2">
        <v>1837</v>
      </c>
      <c r="B1850" s="5" t="s">
        <v>6743</v>
      </c>
      <c r="C1850" s="5" t="s">
        <v>6732</v>
      </c>
      <c r="D1850" s="5" t="s">
        <v>6733</v>
      </c>
      <c r="E1850" s="5" t="s">
        <v>6744</v>
      </c>
      <c r="F1850" s="5" t="s">
        <v>23</v>
      </c>
      <c r="G1850" s="5" t="s">
        <v>846</v>
      </c>
      <c r="H1850" s="5" t="s">
        <v>148</v>
      </c>
      <c r="I1850" s="5" t="s">
        <v>26</v>
      </c>
      <c r="J1850" s="5" t="s">
        <v>27</v>
      </c>
      <c r="K1850" s="5" t="s">
        <v>28</v>
      </c>
      <c r="L1850" s="5"/>
      <c r="M1850" s="5" t="s">
        <v>170</v>
      </c>
      <c r="N1850" s="6" t="s">
        <v>30</v>
      </c>
      <c r="O1850" s="7">
        <v>41450</v>
      </c>
      <c r="P1850" s="7">
        <v>41450</v>
      </c>
      <c r="Q1850" s="5" t="s">
        <v>31</v>
      </c>
      <c r="R1850" s="8" t="s">
        <v>32</v>
      </c>
      <c r="S1850" s="6"/>
    </row>
    <row r="1851" spans="1:19" ht="15.75" thickBot="1" x14ac:dyDescent="0.3">
      <c r="A1851" s="2">
        <v>1838</v>
      </c>
      <c r="B1851" s="5" t="s">
        <v>6745</v>
      </c>
      <c r="C1851" s="5" t="s">
        <v>6746</v>
      </c>
      <c r="D1851" s="5" t="s">
        <v>6747</v>
      </c>
      <c r="E1851" s="5" t="s">
        <v>6748</v>
      </c>
      <c r="F1851" s="5" t="s">
        <v>6749</v>
      </c>
      <c r="G1851" s="5" t="s">
        <v>6750</v>
      </c>
      <c r="H1851" s="5" t="s">
        <v>6370</v>
      </c>
      <c r="I1851" s="5" t="s">
        <v>26</v>
      </c>
      <c r="J1851" s="5" t="s">
        <v>27</v>
      </c>
      <c r="K1851" s="5" t="s">
        <v>28</v>
      </c>
      <c r="L1851" s="5"/>
      <c r="M1851" s="5" t="s">
        <v>6751</v>
      </c>
      <c r="N1851" s="6" t="s">
        <v>1763</v>
      </c>
      <c r="O1851" s="7">
        <v>36473</v>
      </c>
      <c r="P1851" s="7">
        <v>41812</v>
      </c>
      <c r="Q1851" s="5" t="s">
        <v>31</v>
      </c>
      <c r="R1851" s="8" t="s">
        <v>39</v>
      </c>
      <c r="S1851" s="6" t="s">
        <v>74</v>
      </c>
    </row>
    <row r="1852" spans="1:19" ht="15.75" thickBot="1" x14ac:dyDescent="0.3">
      <c r="A1852" s="2">
        <v>1839</v>
      </c>
      <c r="B1852" s="5" t="s">
        <v>6752</v>
      </c>
      <c r="C1852" s="5" t="s">
        <v>6746</v>
      </c>
      <c r="D1852" s="5" t="s">
        <v>6753</v>
      </c>
      <c r="E1852" s="5" t="s">
        <v>6754</v>
      </c>
      <c r="F1852" s="5" t="s">
        <v>6755</v>
      </c>
      <c r="G1852" s="5" t="s">
        <v>6756</v>
      </c>
      <c r="H1852" s="5" t="s">
        <v>6757</v>
      </c>
      <c r="I1852" s="5" t="s">
        <v>92</v>
      </c>
      <c r="J1852" s="5" t="s">
        <v>27</v>
      </c>
      <c r="K1852" s="5" t="s">
        <v>28</v>
      </c>
      <c r="L1852" s="5"/>
      <c r="M1852" s="5" t="s">
        <v>1684</v>
      </c>
      <c r="N1852" s="6" t="s">
        <v>30</v>
      </c>
      <c r="O1852" s="7">
        <v>44273</v>
      </c>
      <c r="P1852" s="7">
        <v>44273</v>
      </c>
      <c r="Q1852" s="5" t="s">
        <v>31</v>
      </c>
      <c r="R1852" s="8" t="s">
        <v>32</v>
      </c>
      <c r="S1852" s="6" t="s">
        <v>33</v>
      </c>
    </row>
    <row r="1853" spans="1:19" ht="15.75" thickBot="1" x14ac:dyDescent="0.3">
      <c r="A1853" s="2">
        <v>1840</v>
      </c>
      <c r="B1853" s="5" t="s">
        <v>6758</v>
      </c>
      <c r="C1853" s="5" t="s">
        <v>6746</v>
      </c>
      <c r="D1853" s="5" t="s">
        <v>6733</v>
      </c>
      <c r="E1853" s="5" t="s">
        <v>6759</v>
      </c>
      <c r="F1853" s="5" t="s">
        <v>6760</v>
      </c>
      <c r="G1853" s="5" t="s">
        <v>6756</v>
      </c>
      <c r="H1853" s="5" t="s">
        <v>6757</v>
      </c>
      <c r="I1853" s="5" t="s">
        <v>26</v>
      </c>
      <c r="J1853" s="5" t="s">
        <v>27</v>
      </c>
      <c r="K1853" s="5" t="s">
        <v>28</v>
      </c>
      <c r="L1853" s="5"/>
      <c r="M1853" s="5" t="s">
        <v>61</v>
      </c>
      <c r="N1853" s="6" t="s">
        <v>30</v>
      </c>
      <c r="O1853" s="7">
        <v>41060</v>
      </c>
      <c r="P1853" s="7">
        <v>41060</v>
      </c>
      <c r="Q1853" s="5" t="s">
        <v>31</v>
      </c>
      <c r="R1853" s="8" t="s">
        <v>32</v>
      </c>
      <c r="S1853" s="6"/>
    </row>
    <row r="1854" spans="1:19" ht="15.75" thickBot="1" x14ac:dyDescent="0.3">
      <c r="A1854" s="2">
        <v>1841</v>
      </c>
      <c r="B1854" s="5" t="s">
        <v>6761</v>
      </c>
      <c r="C1854" s="5" t="s">
        <v>6762</v>
      </c>
      <c r="D1854" s="5" t="s">
        <v>6763</v>
      </c>
      <c r="E1854" s="5" t="s">
        <v>6716</v>
      </c>
      <c r="F1854" s="5" t="s">
        <v>23</v>
      </c>
      <c r="G1854" s="5" t="s">
        <v>411</v>
      </c>
      <c r="H1854" s="5" t="s">
        <v>25</v>
      </c>
      <c r="I1854" s="5" t="s">
        <v>26</v>
      </c>
      <c r="J1854" s="5" t="s">
        <v>27</v>
      </c>
      <c r="K1854" s="5" t="s">
        <v>28</v>
      </c>
      <c r="L1854" s="5"/>
      <c r="M1854" s="5" t="s">
        <v>1211</v>
      </c>
      <c r="N1854" s="6" t="s">
        <v>30</v>
      </c>
      <c r="O1854" s="7">
        <v>40997</v>
      </c>
      <c r="P1854" s="7">
        <v>43465</v>
      </c>
      <c r="Q1854" s="5" t="s">
        <v>31</v>
      </c>
      <c r="R1854" s="8" t="s">
        <v>32</v>
      </c>
      <c r="S1854" s="6" t="s">
        <v>52</v>
      </c>
    </row>
    <row r="1855" spans="1:19" ht="15.75" thickBot="1" x14ac:dyDescent="0.3">
      <c r="A1855" s="2">
        <v>1842</v>
      </c>
      <c r="B1855" s="5" t="s">
        <v>6764</v>
      </c>
      <c r="C1855" s="5" t="s">
        <v>6762</v>
      </c>
      <c r="D1855" s="5" t="s">
        <v>6763</v>
      </c>
      <c r="E1855" s="5" t="s">
        <v>6765</v>
      </c>
      <c r="F1855" s="5" t="s">
        <v>23</v>
      </c>
      <c r="G1855" s="5" t="s">
        <v>411</v>
      </c>
      <c r="H1855" s="5" t="s">
        <v>6766</v>
      </c>
      <c r="I1855" s="5" t="s">
        <v>142</v>
      </c>
      <c r="J1855" s="5" t="s">
        <v>27</v>
      </c>
      <c r="K1855" s="5" t="s">
        <v>28</v>
      </c>
      <c r="L1855" s="5"/>
      <c r="M1855" s="5" t="s">
        <v>6767</v>
      </c>
      <c r="N1855" s="6" t="s">
        <v>30</v>
      </c>
      <c r="O1855" s="7">
        <v>40514</v>
      </c>
      <c r="P1855" s="7">
        <v>44599</v>
      </c>
      <c r="Q1855" s="5" t="s">
        <v>31</v>
      </c>
      <c r="R1855" s="8" t="s">
        <v>32</v>
      </c>
      <c r="S1855" s="6" t="s">
        <v>74</v>
      </c>
    </row>
    <row r="1856" spans="1:19" ht="15.75" thickBot="1" x14ac:dyDescent="0.3">
      <c r="A1856" s="2">
        <v>1843</v>
      </c>
      <c r="B1856" s="5" t="s">
        <v>6768</v>
      </c>
      <c r="C1856" s="5" t="s">
        <v>6769</v>
      </c>
      <c r="D1856" s="5" t="s">
        <v>6763</v>
      </c>
      <c r="E1856" s="5" t="s">
        <v>6716</v>
      </c>
      <c r="F1856" s="5" t="s">
        <v>23</v>
      </c>
      <c r="G1856" s="5" t="s">
        <v>3596</v>
      </c>
      <c r="H1856" s="5" t="s">
        <v>25</v>
      </c>
      <c r="I1856" s="5" t="s">
        <v>26</v>
      </c>
      <c r="J1856" s="5" t="s">
        <v>27</v>
      </c>
      <c r="K1856" s="5" t="s">
        <v>28</v>
      </c>
      <c r="L1856" s="5"/>
      <c r="M1856" s="5" t="s">
        <v>1211</v>
      </c>
      <c r="N1856" s="6" t="s">
        <v>30</v>
      </c>
      <c r="O1856" s="7">
        <v>40997</v>
      </c>
      <c r="P1856" s="7">
        <v>43100</v>
      </c>
      <c r="Q1856" s="5" t="s">
        <v>31</v>
      </c>
      <c r="R1856" s="8" t="s">
        <v>32</v>
      </c>
      <c r="S1856" s="6" t="s">
        <v>52</v>
      </c>
    </row>
    <row r="1857" spans="1:19" ht="15.75" thickBot="1" x14ac:dyDescent="0.3">
      <c r="A1857" s="2">
        <v>1844</v>
      </c>
      <c r="B1857" s="5" t="s">
        <v>6770</v>
      </c>
      <c r="C1857" s="5" t="s">
        <v>6769</v>
      </c>
      <c r="D1857" s="5" t="s">
        <v>6763</v>
      </c>
      <c r="E1857" s="5" t="s">
        <v>6765</v>
      </c>
      <c r="F1857" s="5" t="s">
        <v>23</v>
      </c>
      <c r="G1857" s="5" t="s">
        <v>3596</v>
      </c>
      <c r="H1857" s="5" t="s">
        <v>6766</v>
      </c>
      <c r="I1857" s="5" t="s">
        <v>142</v>
      </c>
      <c r="J1857" s="5" t="s">
        <v>27</v>
      </c>
      <c r="K1857" s="5" t="s">
        <v>28</v>
      </c>
      <c r="L1857" s="5"/>
      <c r="M1857" s="5" t="s">
        <v>6771</v>
      </c>
      <c r="N1857" s="6" t="s">
        <v>30</v>
      </c>
      <c r="O1857" s="7">
        <v>40457</v>
      </c>
      <c r="P1857" s="7">
        <v>44581</v>
      </c>
      <c r="Q1857" s="5" t="s">
        <v>31</v>
      </c>
      <c r="R1857" s="8" t="s">
        <v>32</v>
      </c>
      <c r="S1857" s="6" t="s">
        <v>74</v>
      </c>
    </row>
    <row r="1858" spans="1:19" ht="15.75" thickBot="1" x14ac:dyDescent="0.3">
      <c r="A1858" s="2">
        <v>1845</v>
      </c>
      <c r="B1858" s="5" t="s">
        <v>6772</v>
      </c>
      <c r="C1858" s="5" t="s">
        <v>6773</v>
      </c>
      <c r="D1858" s="5" t="s">
        <v>6733</v>
      </c>
      <c r="E1858" s="5" t="s">
        <v>6774</v>
      </c>
      <c r="F1858" s="5" t="s">
        <v>914</v>
      </c>
      <c r="G1858" s="5" t="s">
        <v>846</v>
      </c>
      <c r="H1858" s="5" t="s">
        <v>25</v>
      </c>
      <c r="I1858" s="5" t="s">
        <v>26</v>
      </c>
      <c r="J1858" s="5" t="s">
        <v>27</v>
      </c>
      <c r="K1858" s="5" t="s">
        <v>28</v>
      </c>
      <c r="L1858" s="5"/>
      <c r="M1858" s="5" t="s">
        <v>1181</v>
      </c>
      <c r="N1858" s="6" t="s">
        <v>30</v>
      </c>
      <c r="O1858" s="7">
        <v>42415</v>
      </c>
      <c r="P1858" s="7">
        <v>42415</v>
      </c>
      <c r="Q1858" s="5" t="s">
        <v>31</v>
      </c>
      <c r="R1858" s="8" t="s">
        <v>32</v>
      </c>
      <c r="S1858" s="6" t="s">
        <v>62</v>
      </c>
    </row>
    <row r="1859" spans="1:19" ht="15.75" thickBot="1" x14ac:dyDescent="0.3">
      <c r="A1859" s="2">
        <v>1846</v>
      </c>
      <c r="B1859" s="5" t="s">
        <v>6775</v>
      </c>
      <c r="C1859" s="5" t="s">
        <v>6776</v>
      </c>
      <c r="D1859" s="5" t="s">
        <v>6777</v>
      </c>
      <c r="E1859" s="5" t="s">
        <v>6778</v>
      </c>
      <c r="F1859" s="5" t="s">
        <v>6779</v>
      </c>
      <c r="G1859" s="5" t="s">
        <v>6780</v>
      </c>
      <c r="H1859" s="5" t="s">
        <v>6781</v>
      </c>
      <c r="I1859" s="5" t="s">
        <v>92</v>
      </c>
      <c r="J1859" s="5" t="s">
        <v>27</v>
      </c>
      <c r="K1859" s="5" t="s">
        <v>28</v>
      </c>
      <c r="L1859" s="5"/>
      <c r="M1859" s="5" t="s">
        <v>6782</v>
      </c>
      <c r="N1859" s="6" t="s">
        <v>30</v>
      </c>
      <c r="O1859" s="7" t="s">
        <v>6783</v>
      </c>
      <c r="P1859" s="7" t="s">
        <v>6783</v>
      </c>
      <c r="Q1859" s="5" t="s">
        <v>31</v>
      </c>
      <c r="R1859" s="8" t="s">
        <v>32</v>
      </c>
      <c r="S1859" s="6" t="s">
        <v>74</v>
      </c>
    </row>
    <row r="1860" spans="1:19" ht="15.75" thickBot="1" x14ac:dyDescent="0.3">
      <c r="A1860" s="2">
        <v>1847</v>
      </c>
      <c r="B1860" s="5" t="s">
        <v>6784</v>
      </c>
      <c r="C1860" s="5" t="s">
        <v>6785</v>
      </c>
      <c r="D1860" s="5" t="s">
        <v>6777</v>
      </c>
      <c r="E1860" s="5" t="s">
        <v>6786</v>
      </c>
      <c r="F1860" s="5" t="s">
        <v>1336</v>
      </c>
      <c r="G1860" s="5" t="s">
        <v>109</v>
      </c>
      <c r="H1860" s="5" t="s">
        <v>25</v>
      </c>
      <c r="I1860" s="5" t="s">
        <v>56</v>
      </c>
      <c r="J1860" s="5" t="s">
        <v>27</v>
      </c>
      <c r="K1860" s="5" t="s">
        <v>28</v>
      </c>
      <c r="L1860" s="5"/>
      <c r="M1860" s="5" t="s">
        <v>6787</v>
      </c>
      <c r="N1860" s="6" t="s">
        <v>30</v>
      </c>
      <c r="O1860" s="7">
        <v>43488</v>
      </c>
      <c r="P1860" s="7">
        <v>44663</v>
      </c>
      <c r="Q1860" s="5" t="s">
        <v>31</v>
      </c>
      <c r="R1860" s="8" t="s">
        <v>32</v>
      </c>
      <c r="S1860" s="6" t="s">
        <v>354</v>
      </c>
    </row>
    <row r="1861" spans="1:19" ht="15.75" thickBot="1" x14ac:dyDescent="0.3">
      <c r="A1861" s="2">
        <v>1848</v>
      </c>
      <c r="B1861" s="5" t="s">
        <v>6788</v>
      </c>
      <c r="C1861" s="5" t="s">
        <v>6785</v>
      </c>
      <c r="D1861" s="5" t="s">
        <v>6777</v>
      </c>
      <c r="E1861" s="5" t="s">
        <v>6789</v>
      </c>
      <c r="F1861" s="5" t="s">
        <v>914</v>
      </c>
      <c r="G1861" s="5" t="s">
        <v>109</v>
      </c>
      <c r="H1861" s="5" t="s">
        <v>25</v>
      </c>
      <c r="I1861" s="5" t="s">
        <v>92</v>
      </c>
      <c r="J1861" s="5" t="s">
        <v>27</v>
      </c>
      <c r="K1861" s="5" t="s">
        <v>28</v>
      </c>
      <c r="L1861" s="5"/>
      <c r="M1861" s="5" t="s">
        <v>5912</v>
      </c>
      <c r="N1861" s="6" t="s">
        <v>30</v>
      </c>
      <c r="O1861" s="7">
        <v>44308</v>
      </c>
      <c r="P1861" s="7">
        <v>44308</v>
      </c>
      <c r="Q1861" s="5" t="s">
        <v>31</v>
      </c>
      <c r="R1861" s="8" t="s">
        <v>32</v>
      </c>
      <c r="S1861" s="6" t="s">
        <v>62</v>
      </c>
    </row>
    <row r="1862" spans="1:19" ht="15.75" thickBot="1" x14ac:dyDescent="0.3">
      <c r="A1862" s="2">
        <v>1849</v>
      </c>
      <c r="B1862" s="5" t="s">
        <v>6790</v>
      </c>
      <c r="C1862" s="5" t="s">
        <v>6791</v>
      </c>
      <c r="D1862" s="5" t="s">
        <v>6733</v>
      </c>
      <c r="E1862" s="5" t="s">
        <v>6792</v>
      </c>
      <c r="F1862" s="5" t="s">
        <v>6793</v>
      </c>
      <c r="G1862" s="5" t="s">
        <v>6794</v>
      </c>
      <c r="H1862" s="5" t="s">
        <v>6795</v>
      </c>
      <c r="I1862" s="5" t="s">
        <v>26</v>
      </c>
      <c r="J1862" s="5" t="s">
        <v>27</v>
      </c>
      <c r="K1862" s="5" t="s">
        <v>28</v>
      </c>
      <c r="L1862" s="5"/>
      <c r="M1862" s="5" t="s">
        <v>1492</v>
      </c>
      <c r="N1862" s="6" t="s">
        <v>30</v>
      </c>
      <c r="O1862" s="7">
        <v>39007</v>
      </c>
      <c r="P1862" s="7">
        <v>41717</v>
      </c>
      <c r="Q1862" s="5" t="s">
        <v>31</v>
      </c>
      <c r="R1862" s="8" t="s">
        <v>32</v>
      </c>
      <c r="S1862" s="6"/>
    </row>
    <row r="1863" spans="1:19" ht="15.75" thickBot="1" x14ac:dyDescent="0.3">
      <c r="A1863" s="2">
        <v>1850</v>
      </c>
      <c r="B1863" s="5" t="s">
        <v>6796</v>
      </c>
      <c r="C1863" s="5" t="s">
        <v>6797</v>
      </c>
      <c r="D1863" s="5" t="s">
        <v>6649</v>
      </c>
      <c r="E1863" s="5" t="s">
        <v>6798</v>
      </c>
      <c r="F1863" s="5" t="s">
        <v>914</v>
      </c>
      <c r="G1863" s="5" t="s">
        <v>24</v>
      </c>
      <c r="H1863" s="5" t="s">
        <v>25</v>
      </c>
      <c r="I1863" s="5" t="s">
        <v>26</v>
      </c>
      <c r="J1863" s="5" t="s">
        <v>27</v>
      </c>
      <c r="K1863" s="5" t="s">
        <v>28</v>
      </c>
      <c r="L1863" s="5"/>
      <c r="M1863" s="5" t="s">
        <v>1181</v>
      </c>
      <c r="N1863" s="6" t="s">
        <v>30</v>
      </c>
      <c r="O1863" s="7">
        <v>42547</v>
      </c>
      <c r="P1863" s="7">
        <v>42547</v>
      </c>
      <c r="Q1863" s="5" t="s">
        <v>31</v>
      </c>
      <c r="R1863" s="8" t="s">
        <v>32</v>
      </c>
      <c r="S1863" s="6" t="s">
        <v>62</v>
      </c>
    </row>
    <row r="1864" spans="1:19" ht="15.75" thickBot="1" x14ac:dyDescent="0.3">
      <c r="A1864" s="2">
        <v>1851</v>
      </c>
      <c r="B1864" s="5" t="s">
        <v>6799</v>
      </c>
      <c r="C1864" s="5" t="s">
        <v>6800</v>
      </c>
      <c r="D1864" s="5" t="s">
        <v>6661</v>
      </c>
      <c r="E1864" s="5" t="s">
        <v>6684</v>
      </c>
      <c r="F1864" s="5" t="s">
        <v>6552</v>
      </c>
      <c r="G1864" s="5" t="s">
        <v>24</v>
      </c>
      <c r="H1864" s="5" t="s">
        <v>156</v>
      </c>
      <c r="I1864" s="5" t="s">
        <v>92</v>
      </c>
      <c r="J1864" s="5" t="s">
        <v>27</v>
      </c>
      <c r="K1864" s="5" t="s">
        <v>28</v>
      </c>
      <c r="L1864" s="5"/>
      <c r="M1864" s="5" t="s">
        <v>4149</v>
      </c>
      <c r="N1864" s="6" t="s">
        <v>30</v>
      </c>
      <c r="O1864" s="7">
        <v>43887</v>
      </c>
      <c r="P1864" s="7">
        <v>44269</v>
      </c>
      <c r="Q1864" s="5" t="s">
        <v>31</v>
      </c>
      <c r="R1864" s="8" t="s">
        <v>32</v>
      </c>
      <c r="S1864" s="6" t="s">
        <v>33</v>
      </c>
    </row>
    <row r="1865" spans="1:19" ht="15.75" thickBot="1" x14ac:dyDescent="0.3">
      <c r="A1865" s="2">
        <v>1852</v>
      </c>
      <c r="B1865" s="5" t="s">
        <v>6801</v>
      </c>
      <c r="C1865" s="5" t="s">
        <v>6802</v>
      </c>
      <c r="D1865" s="5" t="s">
        <v>6763</v>
      </c>
      <c r="E1865" s="5" t="s">
        <v>6803</v>
      </c>
      <c r="F1865" s="5" t="s">
        <v>97</v>
      </c>
      <c r="G1865" s="5" t="s">
        <v>2464</v>
      </c>
      <c r="H1865" s="5" t="s">
        <v>6804</v>
      </c>
      <c r="I1865" s="5" t="s">
        <v>26</v>
      </c>
      <c r="J1865" s="5" t="s">
        <v>27</v>
      </c>
      <c r="K1865" s="5" t="s">
        <v>28</v>
      </c>
      <c r="L1865" s="5"/>
      <c r="M1865" s="5" t="s">
        <v>6486</v>
      </c>
      <c r="N1865" s="6" t="s">
        <v>30</v>
      </c>
      <c r="O1865" s="7">
        <v>42415</v>
      </c>
      <c r="P1865" s="7">
        <v>42415</v>
      </c>
      <c r="Q1865" s="5" t="s">
        <v>31</v>
      </c>
      <c r="R1865" s="8" t="s">
        <v>32</v>
      </c>
      <c r="S1865" s="6" t="s">
        <v>62</v>
      </c>
    </row>
    <row r="1866" spans="1:19" ht="15.75" thickBot="1" x14ac:dyDescent="0.3">
      <c r="A1866" s="2">
        <v>1853</v>
      </c>
      <c r="B1866" s="5" t="s">
        <v>6805</v>
      </c>
      <c r="C1866" s="5" t="s">
        <v>6806</v>
      </c>
      <c r="D1866" s="5" t="s">
        <v>6733</v>
      </c>
      <c r="E1866" s="5" t="s">
        <v>6754</v>
      </c>
      <c r="F1866" s="5" t="s">
        <v>410</v>
      </c>
      <c r="G1866" s="5" t="s">
        <v>915</v>
      </c>
      <c r="H1866" s="5" t="s">
        <v>156</v>
      </c>
      <c r="I1866" s="5" t="s">
        <v>26</v>
      </c>
      <c r="J1866" s="5" t="s">
        <v>27</v>
      </c>
      <c r="K1866" s="5" t="s">
        <v>28</v>
      </c>
      <c r="L1866" s="5"/>
      <c r="M1866" s="5" t="s">
        <v>42</v>
      </c>
      <c r="N1866" s="6" t="s">
        <v>30</v>
      </c>
      <c r="O1866" s="7">
        <v>42786</v>
      </c>
      <c r="P1866" s="7">
        <v>42786</v>
      </c>
      <c r="Q1866" s="5" t="s">
        <v>31</v>
      </c>
      <c r="R1866" s="8" t="s">
        <v>32</v>
      </c>
      <c r="S1866" s="6" t="s">
        <v>33</v>
      </c>
    </row>
    <row r="1867" spans="1:19" ht="15.75" thickBot="1" x14ac:dyDescent="0.3">
      <c r="A1867" s="2">
        <v>1854</v>
      </c>
      <c r="B1867" s="5" t="s">
        <v>6807</v>
      </c>
      <c r="C1867" s="5" t="s">
        <v>6806</v>
      </c>
      <c r="D1867" s="5" t="s">
        <v>6733</v>
      </c>
      <c r="E1867" s="5" t="s">
        <v>6759</v>
      </c>
      <c r="F1867" s="5" t="s">
        <v>766</v>
      </c>
      <c r="G1867" s="5" t="s">
        <v>915</v>
      </c>
      <c r="H1867" s="5" t="s">
        <v>156</v>
      </c>
      <c r="I1867" s="5" t="s">
        <v>92</v>
      </c>
      <c r="J1867" s="5" t="s">
        <v>27</v>
      </c>
      <c r="K1867" s="5" t="s">
        <v>28</v>
      </c>
      <c r="L1867" s="5"/>
      <c r="M1867" s="5" t="s">
        <v>4444</v>
      </c>
      <c r="N1867" s="6" t="s">
        <v>30</v>
      </c>
      <c r="O1867" s="7">
        <v>44430</v>
      </c>
      <c r="P1867" s="7">
        <v>44430</v>
      </c>
      <c r="Q1867" s="5" t="s">
        <v>31</v>
      </c>
      <c r="R1867" s="8" t="s">
        <v>32</v>
      </c>
      <c r="S1867" s="6" t="s">
        <v>33</v>
      </c>
    </row>
    <row r="1868" spans="1:19" ht="15.75" thickBot="1" x14ac:dyDescent="0.3">
      <c r="A1868" s="2">
        <v>1855</v>
      </c>
      <c r="B1868" s="5" t="s">
        <v>6808</v>
      </c>
      <c r="C1868" s="5" t="s">
        <v>6806</v>
      </c>
      <c r="D1868" s="5" t="s">
        <v>6733</v>
      </c>
      <c r="E1868" s="5" t="s">
        <v>6809</v>
      </c>
      <c r="F1868" s="5" t="s">
        <v>410</v>
      </c>
      <c r="G1868" s="5" t="s">
        <v>1511</v>
      </c>
      <c r="H1868" s="5" t="s">
        <v>156</v>
      </c>
      <c r="I1868" s="5" t="s">
        <v>92</v>
      </c>
      <c r="J1868" s="5" t="s">
        <v>27</v>
      </c>
      <c r="K1868" s="5" t="s">
        <v>28</v>
      </c>
      <c r="L1868" s="5"/>
      <c r="M1868" s="5" t="s">
        <v>903</v>
      </c>
      <c r="N1868" s="6" t="s">
        <v>30</v>
      </c>
      <c r="O1868" s="7">
        <v>41757</v>
      </c>
      <c r="P1868" s="7">
        <v>41757</v>
      </c>
      <c r="Q1868" s="5" t="s">
        <v>31</v>
      </c>
      <c r="R1868" s="8" t="s">
        <v>32</v>
      </c>
      <c r="S1868" s="6"/>
    </row>
    <row r="1869" spans="1:19" ht="15.75" thickBot="1" x14ac:dyDescent="0.3">
      <c r="A1869" s="2">
        <v>1856</v>
      </c>
      <c r="B1869" s="5" t="s">
        <v>6810</v>
      </c>
      <c r="C1869" s="5" t="s">
        <v>6806</v>
      </c>
      <c r="D1869" s="5" t="s">
        <v>6733</v>
      </c>
      <c r="E1869" s="5" t="s">
        <v>6740</v>
      </c>
      <c r="F1869" s="5" t="s">
        <v>410</v>
      </c>
      <c r="G1869" s="5" t="s">
        <v>915</v>
      </c>
      <c r="H1869" s="5" t="s">
        <v>156</v>
      </c>
      <c r="I1869" s="5" t="s">
        <v>26</v>
      </c>
      <c r="J1869" s="5" t="s">
        <v>27</v>
      </c>
      <c r="K1869" s="5" t="s">
        <v>28</v>
      </c>
      <c r="L1869" s="5"/>
      <c r="M1869" s="5" t="s">
        <v>1380</v>
      </c>
      <c r="N1869" s="6" t="s">
        <v>30</v>
      </c>
      <c r="O1869" s="7">
        <v>42570</v>
      </c>
      <c r="P1869" s="7">
        <v>42570</v>
      </c>
      <c r="Q1869" s="5" t="s">
        <v>31</v>
      </c>
      <c r="R1869" s="8" t="s">
        <v>32</v>
      </c>
      <c r="S1869" s="6" t="s">
        <v>969</v>
      </c>
    </row>
    <row r="1870" spans="1:19" ht="15.75" thickBot="1" x14ac:dyDescent="0.3">
      <c r="A1870" s="2">
        <v>1857</v>
      </c>
      <c r="B1870" s="5" t="s">
        <v>6811</v>
      </c>
      <c r="C1870" s="5" t="s">
        <v>6806</v>
      </c>
      <c r="D1870" s="5" t="s">
        <v>6733</v>
      </c>
      <c r="E1870" s="5" t="s">
        <v>6742</v>
      </c>
      <c r="F1870" s="5" t="s">
        <v>766</v>
      </c>
      <c r="G1870" s="5" t="s">
        <v>915</v>
      </c>
      <c r="H1870" s="5" t="s">
        <v>156</v>
      </c>
      <c r="I1870" s="5" t="s">
        <v>92</v>
      </c>
      <c r="J1870" s="5" t="s">
        <v>27</v>
      </c>
      <c r="K1870" s="5" t="s">
        <v>28</v>
      </c>
      <c r="L1870" s="5"/>
      <c r="M1870" s="5" t="s">
        <v>253</v>
      </c>
      <c r="N1870" s="6" t="s">
        <v>30</v>
      </c>
      <c r="O1870" s="7">
        <v>41493</v>
      </c>
      <c r="P1870" s="7">
        <v>44560</v>
      </c>
      <c r="Q1870" s="5" t="s">
        <v>31</v>
      </c>
      <c r="R1870" s="8" t="s">
        <v>32</v>
      </c>
      <c r="S1870" s="6" t="s">
        <v>74</v>
      </c>
    </row>
    <row r="1871" spans="1:19" ht="15.75" thickBot="1" x14ac:dyDescent="0.3">
      <c r="A1871" s="2">
        <v>1858</v>
      </c>
      <c r="B1871" s="5" t="s">
        <v>6812</v>
      </c>
      <c r="C1871" s="5" t="s">
        <v>6806</v>
      </c>
      <c r="D1871" s="5" t="s">
        <v>6733</v>
      </c>
      <c r="E1871" s="5" t="s">
        <v>6744</v>
      </c>
      <c r="F1871" s="5" t="s">
        <v>23</v>
      </c>
      <c r="G1871" s="5" t="s">
        <v>915</v>
      </c>
      <c r="H1871" s="5" t="s">
        <v>156</v>
      </c>
      <c r="I1871" s="5" t="s">
        <v>26</v>
      </c>
      <c r="J1871" s="5" t="s">
        <v>27</v>
      </c>
      <c r="K1871" s="5" t="s">
        <v>28</v>
      </c>
      <c r="L1871" s="5"/>
      <c r="M1871" s="5" t="s">
        <v>170</v>
      </c>
      <c r="N1871" s="6" t="s">
        <v>30</v>
      </c>
      <c r="O1871" s="7">
        <v>42081</v>
      </c>
      <c r="P1871" s="7">
        <v>42081</v>
      </c>
      <c r="Q1871" s="5" t="s">
        <v>31</v>
      </c>
      <c r="R1871" s="8" t="s">
        <v>32</v>
      </c>
      <c r="S1871" s="6" t="s">
        <v>33</v>
      </c>
    </row>
    <row r="1872" spans="1:19" ht="15.75" thickBot="1" x14ac:dyDescent="0.3">
      <c r="A1872" s="2">
        <v>1859</v>
      </c>
      <c r="B1872" s="5" t="s">
        <v>6813</v>
      </c>
      <c r="C1872" s="5" t="s">
        <v>6814</v>
      </c>
      <c r="D1872" s="5" t="s">
        <v>6815</v>
      </c>
      <c r="E1872" s="5" t="s">
        <v>6803</v>
      </c>
      <c r="F1872" s="5" t="s">
        <v>856</v>
      </c>
      <c r="G1872" s="5" t="s">
        <v>6816</v>
      </c>
      <c r="H1872" s="5" t="s">
        <v>6817</v>
      </c>
      <c r="I1872" s="5" t="s">
        <v>111</v>
      </c>
      <c r="J1872" s="5" t="s">
        <v>27</v>
      </c>
      <c r="K1872" s="5" t="s">
        <v>28</v>
      </c>
      <c r="L1872" s="5"/>
      <c r="M1872" s="5" t="s">
        <v>1181</v>
      </c>
      <c r="N1872" s="6" t="s">
        <v>30</v>
      </c>
      <c r="O1872" s="7">
        <v>42416</v>
      </c>
      <c r="P1872" s="7">
        <v>42416</v>
      </c>
      <c r="Q1872" s="5" t="s">
        <v>31</v>
      </c>
      <c r="R1872" s="8" t="s">
        <v>32</v>
      </c>
      <c r="S1872" s="6" t="s">
        <v>969</v>
      </c>
    </row>
    <row r="1873" spans="1:19" ht="15.75" thickBot="1" x14ac:dyDescent="0.3">
      <c r="A1873" s="2">
        <v>1860</v>
      </c>
      <c r="B1873" s="5" t="s">
        <v>6818</v>
      </c>
      <c r="C1873" s="5" t="s">
        <v>6819</v>
      </c>
      <c r="D1873" s="5" t="s">
        <v>6820</v>
      </c>
      <c r="E1873" s="5" t="s">
        <v>6821</v>
      </c>
      <c r="F1873" s="5" t="s">
        <v>6822</v>
      </c>
      <c r="G1873" s="5" t="s">
        <v>277</v>
      </c>
      <c r="H1873" s="5" t="s">
        <v>148</v>
      </c>
      <c r="I1873" s="5"/>
      <c r="J1873" s="5" t="s">
        <v>27</v>
      </c>
      <c r="K1873" s="5" t="s">
        <v>28</v>
      </c>
      <c r="L1873" s="5"/>
      <c r="M1873" s="5" t="s">
        <v>887</v>
      </c>
      <c r="N1873" s="6" t="s">
        <v>30</v>
      </c>
      <c r="O1873" s="7">
        <v>43632</v>
      </c>
      <c r="P1873" s="7">
        <v>43632</v>
      </c>
      <c r="Q1873" s="5" t="s">
        <v>31</v>
      </c>
      <c r="R1873" s="8" t="s">
        <v>32</v>
      </c>
      <c r="S1873" s="6" t="s">
        <v>969</v>
      </c>
    </row>
    <row r="1874" spans="1:19" ht="15.75" thickBot="1" x14ac:dyDescent="0.3">
      <c r="A1874" s="2">
        <v>1861</v>
      </c>
      <c r="B1874" s="5" t="s">
        <v>6823</v>
      </c>
      <c r="C1874" s="5" t="s">
        <v>6824</v>
      </c>
      <c r="D1874" s="5" t="s">
        <v>6825</v>
      </c>
      <c r="E1874" s="5" t="s">
        <v>6826</v>
      </c>
      <c r="F1874" s="5" t="s">
        <v>6827</v>
      </c>
      <c r="G1874" s="5" t="s">
        <v>6828</v>
      </c>
      <c r="H1874" s="5" t="s">
        <v>6829</v>
      </c>
      <c r="I1874" s="5" t="s">
        <v>6830</v>
      </c>
      <c r="J1874" s="5" t="s">
        <v>27</v>
      </c>
      <c r="K1874" s="5" t="s">
        <v>28</v>
      </c>
      <c r="L1874" s="5"/>
      <c r="M1874" s="5" t="s">
        <v>859</v>
      </c>
      <c r="N1874" s="6" t="s">
        <v>30</v>
      </c>
      <c r="O1874" s="7" t="s">
        <v>1218</v>
      </c>
      <c r="P1874" s="7" t="s">
        <v>1218</v>
      </c>
      <c r="Q1874" s="5" t="s">
        <v>31</v>
      </c>
      <c r="R1874" s="8" t="s">
        <v>32</v>
      </c>
      <c r="S1874" s="6" t="s">
        <v>52</v>
      </c>
    </row>
    <row r="1875" spans="1:19" ht="15.75" thickBot="1" x14ac:dyDescent="0.3">
      <c r="A1875" s="2">
        <v>1862</v>
      </c>
      <c r="B1875" s="5" t="s">
        <v>6823</v>
      </c>
      <c r="C1875" s="5" t="s">
        <v>6824</v>
      </c>
      <c r="D1875" s="5" t="s">
        <v>6825</v>
      </c>
      <c r="E1875" s="5" t="s">
        <v>6831</v>
      </c>
      <c r="F1875" s="5" t="s">
        <v>6827</v>
      </c>
      <c r="G1875" s="5" t="s">
        <v>6828</v>
      </c>
      <c r="H1875" s="5" t="s">
        <v>6832</v>
      </c>
      <c r="I1875" s="5" t="s">
        <v>6830</v>
      </c>
      <c r="J1875" s="5" t="s">
        <v>27</v>
      </c>
      <c r="K1875" s="5" t="s">
        <v>28</v>
      </c>
      <c r="L1875" s="5"/>
      <c r="M1875" s="5" t="s">
        <v>859</v>
      </c>
      <c r="N1875" s="6" t="s">
        <v>30</v>
      </c>
      <c r="O1875" s="7" t="s">
        <v>1218</v>
      </c>
      <c r="P1875" s="7" t="s">
        <v>1218</v>
      </c>
      <c r="Q1875" s="5" t="s">
        <v>31</v>
      </c>
      <c r="R1875" s="8" t="s">
        <v>32</v>
      </c>
      <c r="S1875" s="6" t="s">
        <v>52</v>
      </c>
    </row>
    <row r="1876" spans="1:19" ht="15.75" thickBot="1" x14ac:dyDescent="0.3">
      <c r="A1876" s="2">
        <v>1863</v>
      </c>
      <c r="B1876" s="5" t="s">
        <v>6833</v>
      </c>
      <c r="C1876" s="5" t="s">
        <v>6824</v>
      </c>
      <c r="D1876" s="5" t="s">
        <v>6834</v>
      </c>
      <c r="E1876" s="5" t="s">
        <v>6835</v>
      </c>
      <c r="F1876" s="5" t="s">
        <v>1674</v>
      </c>
      <c r="G1876" s="5" t="s">
        <v>6836</v>
      </c>
      <c r="H1876" s="5" t="s">
        <v>6837</v>
      </c>
      <c r="I1876" s="5"/>
      <c r="J1876" s="5" t="s">
        <v>27</v>
      </c>
      <c r="K1876" s="5" t="s">
        <v>28</v>
      </c>
      <c r="L1876" s="5"/>
      <c r="M1876" s="5" t="s">
        <v>6838</v>
      </c>
      <c r="N1876" s="6" t="s">
        <v>30</v>
      </c>
      <c r="O1876" s="7">
        <v>42501</v>
      </c>
      <c r="P1876" s="7">
        <v>42501</v>
      </c>
      <c r="Q1876" s="5" t="s">
        <v>31</v>
      </c>
      <c r="R1876" s="8" t="s">
        <v>32</v>
      </c>
      <c r="S1876" s="6" t="s">
        <v>62</v>
      </c>
    </row>
    <row r="1877" spans="1:19" ht="15.75" thickBot="1" x14ac:dyDescent="0.3">
      <c r="A1877" s="2">
        <v>1864</v>
      </c>
      <c r="B1877" s="5" t="s">
        <v>6839</v>
      </c>
      <c r="C1877" s="5" t="s">
        <v>6824</v>
      </c>
      <c r="D1877" s="5" t="s">
        <v>6834</v>
      </c>
      <c r="E1877" s="5" t="s">
        <v>6840</v>
      </c>
      <c r="F1877" s="5" t="s">
        <v>1664</v>
      </c>
      <c r="G1877" s="5" t="s">
        <v>6841</v>
      </c>
      <c r="H1877" s="5" t="s">
        <v>6842</v>
      </c>
      <c r="I1877" s="5"/>
      <c r="J1877" s="5" t="s">
        <v>27</v>
      </c>
      <c r="K1877" s="5" t="s">
        <v>28</v>
      </c>
      <c r="L1877" s="5"/>
      <c r="M1877" s="5" t="s">
        <v>954</v>
      </c>
      <c r="N1877" s="6" t="s">
        <v>30</v>
      </c>
      <c r="O1877" s="7">
        <v>43549</v>
      </c>
      <c r="P1877" s="7">
        <v>43549</v>
      </c>
      <c r="Q1877" s="5" t="s">
        <v>31</v>
      </c>
      <c r="R1877" s="8" t="s">
        <v>32</v>
      </c>
      <c r="S1877" s="6" t="s">
        <v>62</v>
      </c>
    </row>
    <row r="1878" spans="1:19" ht="15.75" thickBot="1" x14ac:dyDescent="0.3">
      <c r="A1878" s="2">
        <v>1865</v>
      </c>
      <c r="B1878" s="5" t="s">
        <v>6843</v>
      </c>
      <c r="C1878" s="5" t="s">
        <v>6824</v>
      </c>
      <c r="D1878" s="5" t="s">
        <v>6834</v>
      </c>
      <c r="E1878" s="5" t="s">
        <v>6844</v>
      </c>
      <c r="F1878" s="5" t="s">
        <v>6845</v>
      </c>
      <c r="G1878" s="5" t="s">
        <v>6846</v>
      </c>
      <c r="H1878" s="5" t="s">
        <v>1588</v>
      </c>
      <c r="I1878" s="5" t="s">
        <v>119</v>
      </c>
      <c r="J1878" s="5" t="s">
        <v>27</v>
      </c>
      <c r="K1878" s="5" t="s">
        <v>28</v>
      </c>
      <c r="L1878" s="5"/>
      <c r="M1878" s="5" t="s">
        <v>724</v>
      </c>
      <c r="N1878" s="6" t="s">
        <v>30</v>
      </c>
      <c r="O1878" s="7">
        <v>44454</v>
      </c>
      <c r="P1878" s="7">
        <v>44454</v>
      </c>
      <c r="Q1878" s="5" t="s">
        <v>31</v>
      </c>
      <c r="R1878" s="8" t="s">
        <v>32</v>
      </c>
      <c r="S1878" s="6" t="s">
        <v>52</v>
      </c>
    </row>
    <row r="1879" spans="1:19" ht="15.75" thickBot="1" x14ac:dyDescent="0.3">
      <c r="A1879" s="2">
        <v>1866</v>
      </c>
      <c r="B1879" s="5" t="s">
        <v>6847</v>
      </c>
      <c r="C1879" s="5" t="s">
        <v>6848</v>
      </c>
      <c r="D1879" s="5" t="s">
        <v>6849</v>
      </c>
      <c r="E1879" s="5" t="s">
        <v>6850</v>
      </c>
      <c r="F1879" s="5" t="s">
        <v>6362</v>
      </c>
      <c r="G1879" s="5" t="s">
        <v>6851</v>
      </c>
      <c r="H1879" s="5" t="s">
        <v>818</v>
      </c>
      <c r="I1879" s="5"/>
      <c r="J1879" s="5" t="s">
        <v>27</v>
      </c>
      <c r="K1879" s="5" t="s">
        <v>28</v>
      </c>
      <c r="L1879" s="5"/>
      <c r="M1879" s="5" t="s">
        <v>859</v>
      </c>
      <c r="N1879" s="6" t="s">
        <v>30</v>
      </c>
      <c r="O1879" s="7">
        <v>42801</v>
      </c>
      <c r="P1879" s="7">
        <v>42801</v>
      </c>
      <c r="Q1879" s="5" t="s">
        <v>31</v>
      </c>
      <c r="R1879" s="8" t="s">
        <v>32</v>
      </c>
      <c r="S1879" s="6" t="s">
        <v>33</v>
      </c>
    </row>
    <row r="1880" spans="1:19" ht="15.75" thickBot="1" x14ac:dyDescent="0.3">
      <c r="A1880" s="2">
        <v>1867</v>
      </c>
      <c r="B1880" s="5" t="s">
        <v>6852</v>
      </c>
      <c r="C1880" s="5" t="s">
        <v>6853</v>
      </c>
      <c r="D1880" s="5" t="s">
        <v>6854</v>
      </c>
      <c r="E1880" s="5" t="s">
        <v>6855</v>
      </c>
      <c r="F1880" s="5" t="s">
        <v>1163</v>
      </c>
      <c r="G1880" s="5" t="s">
        <v>71</v>
      </c>
      <c r="H1880" s="5" t="s">
        <v>148</v>
      </c>
      <c r="I1880" s="5" t="s">
        <v>26</v>
      </c>
      <c r="J1880" s="5" t="s">
        <v>27</v>
      </c>
      <c r="K1880" s="5" t="s">
        <v>28</v>
      </c>
      <c r="L1880" s="5"/>
      <c r="M1880" s="5" t="s">
        <v>175</v>
      </c>
      <c r="N1880" s="6" t="s">
        <v>30</v>
      </c>
      <c r="O1880" s="7">
        <v>39643</v>
      </c>
      <c r="P1880" s="7">
        <v>44663</v>
      </c>
      <c r="Q1880" s="5" t="s">
        <v>31</v>
      </c>
      <c r="R1880" s="8" t="s">
        <v>32</v>
      </c>
      <c r="S1880" s="6" t="s">
        <v>354</v>
      </c>
    </row>
    <row r="1881" spans="1:19" ht="15.75" thickBot="1" x14ac:dyDescent="0.3">
      <c r="A1881" s="2">
        <v>1868</v>
      </c>
      <c r="B1881" s="5" t="s">
        <v>6856</v>
      </c>
      <c r="C1881" s="5" t="s">
        <v>6853</v>
      </c>
      <c r="D1881" s="5" t="s">
        <v>6854</v>
      </c>
      <c r="E1881" s="5" t="s">
        <v>6857</v>
      </c>
      <c r="F1881" s="5" t="s">
        <v>1163</v>
      </c>
      <c r="G1881" s="5" t="s">
        <v>71</v>
      </c>
      <c r="H1881" s="5" t="s">
        <v>148</v>
      </c>
      <c r="I1881" s="5" t="s">
        <v>26</v>
      </c>
      <c r="J1881" s="5" t="s">
        <v>27</v>
      </c>
      <c r="K1881" s="5" t="s">
        <v>28</v>
      </c>
      <c r="L1881" s="5"/>
      <c r="M1881" s="5" t="s">
        <v>210</v>
      </c>
      <c r="N1881" s="6" t="s">
        <v>30</v>
      </c>
      <c r="O1881" s="7">
        <v>39420</v>
      </c>
      <c r="P1881" s="7">
        <v>39420</v>
      </c>
      <c r="Q1881" s="5" t="s">
        <v>31</v>
      </c>
      <c r="R1881" s="8" t="s">
        <v>32</v>
      </c>
      <c r="S1881" s="6"/>
    </row>
    <row r="1882" spans="1:19" ht="15.75" thickBot="1" x14ac:dyDescent="0.3">
      <c r="A1882" s="2">
        <v>1869</v>
      </c>
      <c r="B1882" s="5" t="s">
        <v>6858</v>
      </c>
      <c r="C1882" s="5" t="s">
        <v>6853</v>
      </c>
      <c r="D1882" s="5" t="s">
        <v>6854</v>
      </c>
      <c r="E1882" s="5" t="s">
        <v>6859</v>
      </c>
      <c r="F1882" s="5" t="s">
        <v>1172</v>
      </c>
      <c r="G1882" s="5" t="s">
        <v>71</v>
      </c>
      <c r="H1882" s="5" t="s">
        <v>148</v>
      </c>
      <c r="I1882" s="5" t="s">
        <v>92</v>
      </c>
      <c r="J1882" s="5" t="s">
        <v>27</v>
      </c>
      <c r="K1882" s="5" t="s">
        <v>28</v>
      </c>
      <c r="L1882" s="5"/>
      <c r="M1882" s="5" t="s">
        <v>4835</v>
      </c>
      <c r="N1882" s="6" t="s">
        <v>30</v>
      </c>
      <c r="O1882" s="7">
        <v>44311</v>
      </c>
      <c r="P1882" s="7">
        <v>44311</v>
      </c>
      <c r="Q1882" s="5" t="s">
        <v>31</v>
      </c>
      <c r="R1882" s="8" t="s">
        <v>32</v>
      </c>
      <c r="S1882" s="6" t="s">
        <v>33</v>
      </c>
    </row>
    <row r="1883" spans="1:19" ht="15.75" thickBot="1" x14ac:dyDescent="0.3">
      <c r="A1883" s="2">
        <v>1870</v>
      </c>
      <c r="B1883" s="5" t="s">
        <v>6860</v>
      </c>
      <c r="C1883" s="5" t="s">
        <v>6853</v>
      </c>
      <c r="D1883" s="5" t="s">
        <v>6854</v>
      </c>
      <c r="E1883" s="5" t="s">
        <v>6861</v>
      </c>
      <c r="F1883" s="5" t="s">
        <v>1567</v>
      </c>
      <c r="G1883" s="5" t="s">
        <v>71</v>
      </c>
      <c r="H1883" s="5" t="s">
        <v>148</v>
      </c>
      <c r="I1883" s="5" t="s">
        <v>26</v>
      </c>
      <c r="J1883" s="5" t="s">
        <v>27</v>
      </c>
      <c r="K1883" s="5" t="s">
        <v>28</v>
      </c>
      <c r="L1883" s="5"/>
      <c r="M1883" s="5" t="s">
        <v>4884</v>
      </c>
      <c r="N1883" s="6" t="s">
        <v>30</v>
      </c>
      <c r="O1883" s="7">
        <v>42801</v>
      </c>
      <c r="P1883" s="7">
        <v>42801</v>
      </c>
      <c r="Q1883" s="5" t="s">
        <v>31</v>
      </c>
      <c r="R1883" s="8" t="s">
        <v>32</v>
      </c>
      <c r="S1883" s="6" t="s">
        <v>33</v>
      </c>
    </row>
    <row r="1884" spans="1:19" ht="15.75" thickBot="1" x14ac:dyDescent="0.3">
      <c r="A1884" s="2">
        <v>1871</v>
      </c>
      <c r="B1884" s="5" t="s">
        <v>6862</v>
      </c>
      <c r="C1884" s="5" t="s">
        <v>6853</v>
      </c>
      <c r="D1884" s="5" t="s">
        <v>6854</v>
      </c>
      <c r="E1884" s="5" t="s">
        <v>6863</v>
      </c>
      <c r="F1884" s="5" t="s">
        <v>410</v>
      </c>
      <c r="G1884" s="5" t="s">
        <v>71</v>
      </c>
      <c r="H1884" s="5" t="s">
        <v>148</v>
      </c>
      <c r="I1884" s="5" t="s">
        <v>26</v>
      </c>
      <c r="J1884" s="5" t="s">
        <v>27</v>
      </c>
      <c r="K1884" s="5" t="s">
        <v>28</v>
      </c>
      <c r="L1884" s="5"/>
      <c r="M1884" s="5" t="s">
        <v>6583</v>
      </c>
      <c r="N1884" s="6" t="s">
        <v>30</v>
      </c>
      <c r="O1884" s="7">
        <v>43111</v>
      </c>
      <c r="P1884" s="7">
        <v>43111</v>
      </c>
      <c r="Q1884" s="5" t="s">
        <v>31</v>
      </c>
      <c r="R1884" s="8" t="s">
        <v>32</v>
      </c>
      <c r="S1884" s="6" t="s">
        <v>33</v>
      </c>
    </row>
    <row r="1885" spans="1:19" ht="15.75" thickBot="1" x14ac:dyDescent="0.3">
      <c r="A1885" s="2">
        <v>1872</v>
      </c>
      <c r="B1885" s="5" t="s">
        <v>6864</v>
      </c>
      <c r="C1885" s="5" t="s">
        <v>6853</v>
      </c>
      <c r="D1885" s="5" t="s">
        <v>6854</v>
      </c>
      <c r="E1885" s="5" t="s">
        <v>6865</v>
      </c>
      <c r="F1885" s="5" t="s">
        <v>1163</v>
      </c>
      <c r="G1885" s="5" t="s">
        <v>71</v>
      </c>
      <c r="H1885" s="5" t="s">
        <v>148</v>
      </c>
      <c r="I1885" s="5" t="s">
        <v>26</v>
      </c>
      <c r="J1885" s="5" t="s">
        <v>27</v>
      </c>
      <c r="K1885" s="5" t="s">
        <v>28</v>
      </c>
      <c r="L1885" s="5"/>
      <c r="M1885" s="5" t="s">
        <v>6866</v>
      </c>
      <c r="N1885" s="6" t="s">
        <v>30</v>
      </c>
      <c r="O1885" s="7">
        <v>37717</v>
      </c>
      <c r="P1885" s="7">
        <v>42367</v>
      </c>
      <c r="Q1885" s="5" t="s">
        <v>31</v>
      </c>
      <c r="R1885" s="8" t="s">
        <v>32</v>
      </c>
      <c r="S1885" s="6" t="s">
        <v>33</v>
      </c>
    </row>
    <row r="1886" spans="1:19" ht="15.75" thickBot="1" x14ac:dyDescent="0.3">
      <c r="A1886" s="2">
        <v>1873</v>
      </c>
      <c r="B1886" s="5" t="s">
        <v>6867</v>
      </c>
      <c r="C1886" s="5" t="s">
        <v>6853</v>
      </c>
      <c r="D1886" s="5" t="s">
        <v>6854</v>
      </c>
      <c r="E1886" s="5" t="s">
        <v>6868</v>
      </c>
      <c r="F1886" s="5" t="s">
        <v>1172</v>
      </c>
      <c r="G1886" s="5" t="s">
        <v>3182</v>
      </c>
      <c r="H1886" s="5" t="s">
        <v>148</v>
      </c>
      <c r="I1886" s="5" t="s">
        <v>92</v>
      </c>
      <c r="J1886" s="5" t="s">
        <v>27</v>
      </c>
      <c r="K1886" s="5" t="s">
        <v>28</v>
      </c>
      <c r="L1886" s="5"/>
      <c r="M1886" s="5" t="s">
        <v>373</v>
      </c>
      <c r="N1886" s="6" t="s">
        <v>30</v>
      </c>
      <c r="O1886" s="7">
        <v>38959</v>
      </c>
      <c r="P1886" s="7">
        <v>43857</v>
      </c>
      <c r="Q1886" s="5" t="s">
        <v>31</v>
      </c>
      <c r="R1886" s="8" t="s">
        <v>32</v>
      </c>
      <c r="S1886" s="6" t="s">
        <v>74</v>
      </c>
    </row>
    <row r="1887" spans="1:19" ht="15.75" thickBot="1" x14ac:dyDescent="0.3">
      <c r="A1887" s="2">
        <v>1874</v>
      </c>
      <c r="B1887" s="5" t="s">
        <v>6869</v>
      </c>
      <c r="C1887" s="5" t="s">
        <v>6870</v>
      </c>
      <c r="D1887" s="5" t="s">
        <v>6871</v>
      </c>
      <c r="E1887" s="5" t="s">
        <v>6872</v>
      </c>
      <c r="F1887" s="5" t="s">
        <v>1567</v>
      </c>
      <c r="G1887" s="5" t="s">
        <v>915</v>
      </c>
      <c r="H1887" s="5" t="s">
        <v>25</v>
      </c>
      <c r="I1887" s="5"/>
      <c r="J1887" s="5" t="s">
        <v>27</v>
      </c>
      <c r="K1887" s="5" t="s">
        <v>28</v>
      </c>
      <c r="L1887" s="5"/>
      <c r="M1887" s="5" t="s">
        <v>6873</v>
      </c>
      <c r="N1887" s="6" t="s">
        <v>38</v>
      </c>
      <c r="O1887" s="7">
        <v>38007</v>
      </c>
      <c r="P1887" s="7">
        <v>38007</v>
      </c>
      <c r="Q1887" s="5" t="s">
        <v>124</v>
      </c>
      <c r="R1887" s="8" t="s">
        <v>39</v>
      </c>
      <c r="S1887" s="6"/>
    </row>
    <row r="1888" spans="1:19" ht="15.75" thickBot="1" x14ac:dyDescent="0.3">
      <c r="A1888" s="2">
        <v>1875</v>
      </c>
      <c r="B1888" s="5" t="s">
        <v>6874</v>
      </c>
      <c r="C1888" s="5" t="s">
        <v>6875</v>
      </c>
      <c r="D1888" s="5" t="s">
        <v>6871</v>
      </c>
      <c r="E1888" s="5" t="s">
        <v>6872</v>
      </c>
      <c r="F1888" s="5" t="s">
        <v>6876</v>
      </c>
      <c r="G1888" s="5" t="s">
        <v>846</v>
      </c>
      <c r="H1888" s="5" t="s">
        <v>6877</v>
      </c>
      <c r="I1888" s="5"/>
      <c r="J1888" s="5" t="s">
        <v>27</v>
      </c>
      <c r="K1888" s="5" t="s">
        <v>28</v>
      </c>
      <c r="L1888" s="5"/>
      <c r="M1888" s="5" t="s">
        <v>6873</v>
      </c>
      <c r="N1888" s="6" t="s">
        <v>38</v>
      </c>
      <c r="O1888" s="7">
        <v>38007</v>
      </c>
      <c r="P1888" s="7">
        <v>38007</v>
      </c>
      <c r="Q1888" s="5" t="s">
        <v>124</v>
      </c>
      <c r="R1888" s="8" t="s">
        <v>39</v>
      </c>
      <c r="S1888" s="6"/>
    </row>
    <row r="1889" spans="1:19" ht="15.75" thickBot="1" x14ac:dyDescent="0.3">
      <c r="A1889" s="2">
        <v>1876</v>
      </c>
      <c r="B1889" s="5" t="s">
        <v>6878</v>
      </c>
      <c r="C1889" s="5" t="s">
        <v>6879</v>
      </c>
      <c r="D1889" s="5" t="s">
        <v>6880</v>
      </c>
      <c r="E1889" s="5" t="s">
        <v>6881</v>
      </c>
      <c r="F1889" s="5" t="s">
        <v>97</v>
      </c>
      <c r="G1889" s="5" t="s">
        <v>6882</v>
      </c>
      <c r="H1889" s="5" t="s">
        <v>6883</v>
      </c>
      <c r="I1889" s="5" t="s">
        <v>92</v>
      </c>
      <c r="J1889" s="5" t="s">
        <v>27</v>
      </c>
      <c r="K1889" s="5" t="s">
        <v>28</v>
      </c>
      <c r="L1889" s="5"/>
      <c r="M1889" s="5" t="s">
        <v>325</v>
      </c>
      <c r="N1889" s="6" t="s">
        <v>30</v>
      </c>
      <c r="O1889" s="7">
        <v>38517</v>
      </c>
      <c r="P1889" s="7">
        <v>44693</v>
      </c>
      <c r="Q1889" s="5" t="s">
        <v>31</v>
      </c>
      <c r="R1889" s="8" t="s">
        <v>32</v>
      </c>
      <c r="S1889" s="6" t="s">
        <v>74</v>
      </c>
    </row>
    <row r="1890" spans="1:19" ht="15.75" thickBot="1" x14ac:dyDescent="0.3">
      <c r="A1890" s="2">
        <v>1877</v>
      </c>
      <c r="B1890" s="5" t="s">
        <v>6884</v>
      </c>
      <c r="C1890" s="5" t="s">
        <v>6885</v>
      </c>
      <c r="D1890" s="5" t="s">
        <v>6886</v>
      </c>
      <c r="E1890" s="5" t="s">
        <v>6887</v>
      </c>
      <c r="F1890" s="5" t="s">
        <v>6888</v>
      </c>
      <c r="G1890" s="5" t="s">
        <v>24</v>
      </c>
      <c r="H1890" s="5" t="s">
        <v>6889</v>
      </c>
      <c r="I1890" s="5" t="s">
        <v>119</v>
      </c>
      <c r="J1890" s="5" t="s">
        <v>27</v>
      </c>
      <c r="K1890" s="5" t="s">
        <v>28</v>
      </c>
      <c r="L1890" s="5"/>
      <c r="M1890" s="5" t="s">
        <v>149</v>
      </c>
      <c r="N1890" s="6" t="s">
        <v>30</v>
      </c>
      <c r="O1890" s="7">
        <v>43810</v>
      </c>
      <c r="P1890" s="7">
        <v>43818</v>
      </c>
      <c r="Q1890" s="5" t="s">
        <v>31</v>
      </c>
      <c r="R1890" s="8" t="s">
        <v>32</v>
      </c>
      <c r="S1890" s="6" t="s">
        <v>62</v>
      </c>
    </row>
    <row r="1891" spans="1:19" ht="15.75" thickBot="1" x14ac:dyDescent="0.3">
      <c r="A1891" s="2">
        <v>1878</v>
      </c>
      <c r="B1891" s="5" t="s">
        <v>6890</v>
      </c>
      <c r="C1891" s="5" t="s">
        <v>6885</v>
      </c>
      <c r="D1891" s="5" t="s">
        <v>6886</v>
      </c>
      <c r="E1891" s="5" t="s">
        <v>6891</v>
      </c>
      <c r="F1891" s="5" t="s">
        <v>6892</v>
      </c>
      <c r="G1891" s="5" t="s">
        <v>24</v>
      </c>
      <c r="H1891" s="5" t="s">
        <v>6893</v>
      </c>
      <c r="I1891" s="5" t="s">
        <v>119</v>
      </c>
      <c r="J1891" s="5" t="s">
        <v>27</v>
      </c>
      <c r="K1891" s="5" t="s">
        <v>28</v>
      </c>
      <c r="L1891" s="5"/>
      <c r="M1891" s="5" t="s">
        <v>170</v>
      </c>
      <c r="N1891" s="6" t="s">
        <v>30</v>
      </c>
      <c r="O1891" s="7">
        <v>43909</v>
      </c>
      <c r="P1891" s="7">
        <v>43909</v>
      </c>
      <c r="Q1891" s="5" t="s">
        <v>31</v>
      </c>
      <c r="R1891" s="8" t="s">
        <v>32</v>
      </c>
      <c r="S1891" s="6" t="s">
        <v>33</v>
      </c>
    </row>
    <row r="1892" spans="1:19" ht="15.75" thickBot="1" x14ac:dyDescent="0.3">
      <c r="A1892" s="2">
        <v>1879</v>
      </c>
      <c r="B1892" s="5" t="s">
        <v>6894</v>
      </c>
      <c r="C1892" s="5" t="s">
        <v>6885</v>
      </c>
      <c r="D1892" s="5" t="s">
        <v>6886</v>
      </c>
      <c r="E1892" s="5" t="s">
        <v>6895</v>
      </c>
      <c r="F1892" s="5" t="s">
        <v>6896</v>
      </c>
      <c r="G1892" s="5" t="s">
        <v>24</v>
      </c>
      <c r="H1892" s="5" t="s">
        <v>6897</v>
      </c>
      <c r="I1892" s="5" t="s">
        <v>119</v>
      </c>
      <c r="J1892" s="5" t="s">
        <v>27</v>
      </c>
      <c r="K1892" s="5" t="s">
        <v>28</v>
      </c>
      <c r="L1892" s="5"/>
      <c r="M1892" s="5" t="s">
        <v>1845</v>
      </c>
      <c r="N1892" s="6" t="s">
        <v>30</v>
      </c>
      <c r="O1892" s="7">
        <v>43818</v>
      </c>
      <c r="P1892" s="7">
        <v>44908</v>
      </c>
      <c r="Q1892" s="5" t="s">
        <v>31</v>
      </c>
      <c r="R1892" s="8" t="s">
        <v>32</v>
      </c>
      <c r="S1892" s="6" t="s">
        <v>33</v>
      </c>
    </row>
    <row r="1893" spans="1:19" ht="15.75" thickBot="1" x14ac:dyDescent="0.3">
      <c r="A1893" s="2">
        <v>1880</v>
      </c>
      <c r="B1893" s="5" t="s">
        <v>6898</v>
      </c>
      <c r="C1893" s="5" t="s">
        <v>6885</v>
      </c>
      <c r="D1893" s="5" t="s">
        <v>6886</v>
      </c>
      <c r="E1893" s="5" t="s">
        <v>6899</v>
      </c>
      <c r="F1893" s="5" t="s">
        <v>6900</v>
      </c>
      <c r="G1893" s="5" t="s">
        <v>6901</v>
      </c>
      <c r="H1893" s="5" t="s">
        <v>818</v>
      </c>
      <c r="I1893" s="5" t="s">
        <v>111</v>
      </c>
      <c r="J1893" s="5" t="s">
        <v>27</v>
      </c>
      <c r="K1893" s="5" t="s">
        <v>28</v>
      </c>
      <c r="L1893" s="5"/>
      <c r="M1893" s="5" t="s">
        <v>859</v>
      </c>
      <c r="N1893" s="6" t="s">
        <v>30</v>
      </c>
      <c r="O1893" s="7">
        <v>42837</v>
      </c>
      <c r="P1893" s="7">
        <v>42837</v>
      </c>
      <c r="Q1893" s="5" t="s">
        <v>31</v>
      </c>
      <c r="R1893" s="8" t="s">
        <v>32</v>
      </c>
      <c r="S1893" s="6" t="s">
        <v>33</v>
      </c>
    </row>
    <row r="1894" spans="1:19" ht="15.75" thickBot="1" x14ac:dyDescent="0.3">
      <c r="A1894" s="2">
        <v>1881</v>
      </c>
      <c r="B1894" s="5" t="s">
        <v>6902</v>
      </c>
      <c r="C1894" s="5" t="s">
        <v>6885</v>
      </c>
      <c r="D1894" s="5" t="s">
        <v>6886</v>
      </c>
      <c r="E1894" s="5" t="s">
        <v>6903</v>
      </c>
      <c r="F1894" s="5" t="s">
        <v>6904</v>
      </c>
      <c r="G1894" s="5" t="s">
        <v>24</v>
      </c>
      <c r="H1894" s="5" t="s">
        <v>6893</v>
      </c>
      <c r="I1894" s="5" t="s">
        <v>119</v>
      </c>
      <c r="J1894" s="5" t="s">
        <v>27</v>
      </c>
      <c r="K1894" s="5" t="s">
        <v>28</v>
      </c>
      <c r="L1894" s="5"/>
      <c r="M1894" s="5" t="s">
        <v>6905</v>
      </c>
      <c r="N1894" s="6" t="s">
        <v>30</v>
      </c>
      <c r="O1894" s="7">
        <v>44194</v>
      </c>
      <c r="P1894" s="7">
        <v>44194</v>
      </c>
      <c r="Q1894" s="5" t="s">
        <v>31</v>
      </c>
      <c r="R1894" s="8" t="s">
        <v>32</v>
      </c>
      <c r="S1894" s="6" t="s">
        <v>33</v>
      </c>
    </row>
    <row r="1895" spans="1:19" ht="15.75" thickBot="1" x14ac:dyDescent="0.3">
      <c r="A1895" s="2">
        <v>1882</v>
      </c>
      <c r="B1895" s="5" t="s">
        <v>6906</v>
      </c>
      <c r="C1895" s="5" t="s">
        <v>6907</v>
      </c>
      <c r="D1895" s="5" t="s">
        <v>6886</v>
      </c>
      <c r="E1895" s="5" t="s">
        <v>6908</v>
      </c>
      <c r="F1895" s="5" t="s">
        <v>6909</v>
      </c>
      <c r="G1895" s="5" t="s">
        <v>1187</v>
      </c>
      <c r="H1895" s="5" t="s">
        <v>156</v>
      </c>
      <c r="I1895" s="5" t="s">
        <v>119</v>
      </c>
      <c r="J1895" s="5" t="s">
        <v>27</v>
      </c>
      <c r="K1895" s="5" t="s">
        <v>28</v>
      </c>
      <c r="L1895" s="5"/>
      <c r="M1895" s="5" t="s">
        <v>822</v>
      </c>
      <c r="N1895" s="6" t="s">
        <v>30</v>
      </c>
      <c r="O1895" s="7">
        <v>44283</v>
      </c>
      <c r="P1895" s="7">
        <v>44283</v>
      </c>
      <c r="Q1895" s="5" t="s">
        <v>31</v>
      </c>
      <c r="R1895" s="8" t="s">
        <v>32</v>
      </c>
      <c r="S1895" s="6" t="s">
        <v>62</v>
      </c>
    </row>
    <row r="1896" spans="1:19" ht="15.75" thickBot="1" x14ac:dyDescent="0.3">
      <c r="A1896" s="2">
        <v>1883</v>
      </c>
      <c r="B1896" s="5" t="s">
        <v>6910</v>
      </c>
      <c r="C1896" s="5" t="s">
        <v>6907</v>
      </c>
      <c r="D1896" s="5" t="s">
        <v>6886</v>
      </c>
      <c r="E1896" s="5" t="s">
        <v>6891</v>
      </c>
      <c r="F1896" s="5" t="s">
        <v>6892</v>
      </c>
      <c r="G1896" s="5" t="s">
        <v>1187</v>
      </c>
      <c r="H1896" s="5" t="s">
        <v>6389</v>
      </c>
      <c r="I1896" s="5" t="s">
        <v>119</v>
      </c>
      <c r="J1896" s="5" t="s">
        <v>27</v>
      </c>
      <c r="K1896" s="5" t="s">
        <v>28</v>
      </c>
      <c r="L1896" s="5"/>
      <c r="M1896" s="5" t="s">
        <v>170</v>
      </c>
      <c r="N1896" s="6" t="s">
        <v>30</v>
      </c>
      <c r="O1896" s="7">
        <v>43909</v>
      </c>
      <c r="P1896" s="7">
        <v>43909</v>
      </c>
      <c r="Q1896" s="5" t="s">
        <v>31</v>
      </c>
      <c r="R1896" s="8" t="s">
        <v>32</v>
      </c>
      <c r="S1896" s="6" t="s">
        <v>33</v>
      </c>
    </row>
    <row r="1897" spans="1:19" ht="15.75" thickBot="1" x14ac:dyDescent="0.3">
      <c r="A1897" s="2">
        <v>1884</v>
      </c>
      <c r="B1897" s="5" t="s">
        <v>6911</v>
      </c>
      <c r="C1897" s="5" t="s">
        <v>6907</v>
      </c>
      <c r="D1897" s="5" t="s">
        <v>6886</v>
      </c>
      <c r="E1897" s="5" t="s">
        <v>6895</v>
      </c>
      <c r="F1897" s="5" t="s">
        <v>6896</v>
      </c>
      <c r="G1897" s="5" t="s">
        <v>1187</v>
      </c>
      <c r="H1897" s="5" t="s">
        <v>6912</v>
      </c>
      <c r="I1897" s="5" t="s">
        <v>119</v>
      </c>
      <c r="J1897" s="5" t="s">
        <v>27</v>
      </c>
      <c r="K1897" s="5" t="s">
        <v>28</v>
      </c>
      <c r="L1897" s="5"/>
      <c r="M1897" s="5" t="s">
        <v>1845</v>
      </c>
      <c r="N1897" s="6" t="s">
        <v>30</v>
      </c>
      <c r="O1897" s="7">
        <v>43839</v>
      </c>
      <c r="P1897" s="7">
        <v>44908</v>
      </c>
      <c r="Q1897" s="5" t="s">
        <v>31</v>
      </c>
      <c r="R1897" s="8" t="s">
        <v>32</v>
      </c>
      <c r="S1897" s="6" t="s">
        <v>52</v>
      </c>
    </row>
    <row r="1898" spans="1:19" ht="15.75" thickBot="1" x14ac:dyDescent="0.3">
      <c r="A1898" s="2">
        <v>1885</v>
      </c>
      <c r="B1898" s="5" t="s">
        <v>6913</v>
      </c>
      <c r="C1898" s="5" t="s">
        <v>6907</v>
      </c>
      <c r="D1898" s="5" t="s">
        <v>6886</v>
      </c>
      <c r="E1898" s="5" t="s">
        <v>6914</v>
      </c>
      <c r="F1898" s="5" t="s">
        <v>6900</v>
      </c>
      <c r="G1898" s="5" t="s">
        <v>6915</v>
      </c>
      <c r="H1898" s="5" t="s">
        <v>156</v>
      </c>
      <c r="I1898" s="5" t="s">
        <v>111</v>
      </c>
      <c r="J1898" s="5" t="s">
        <v>27</v>
      </c>
      <c r="K1898" s="5" t="s">
        <v>28</v>
      </c>
      <c r="L1898" s="5"/>
      <c r="M1898" s="5" t="s">
        <v>51</v>
      </c>
      <c r="N1898" s="6" t="s">
        <v>30</v>
      </c>
      <c r="O1898" s="7">
        <v>42872</v>
      </c>
      <c r="P1898" s="7">
        <v>42872</v>
      </c>
      <c r="Q1898" s="5" t="s">
        <v>31</v>
      </c>
      <c r="R1898" s="8" t="s">
        <v>32</v>
      </c>
      <c r="S1898" s="6" t="s">
        <v>33</v>
      </c>
    </row>
    <row r="1899" spans="1:19" ht="15.75" thickBot="1" x14ac:dyDescent="0.3">
      <c r="A1899" s="2">
        <v>1886</v>
      </c>
      <c r="B1899" s="5" t="s">
        <v>6916</v>
      </c>
      <c r="C1899" s="5" t="s">
        <v>6907</v>
      </c>
      <c r="D1899" s="5" t="s">
        <v>6886</v>
      </c>
      <c r="E1899" s="5" t="s">
        <v>6917</v>
      </c>
      <c r="F1899" s="5" t="s">
        <v>6900</v>
      </c>
      <c r="G1899" s="5" t="s">
        <v>6915</v>
      </c>
      <c r="H1899" s="5" t="s">
        <v>156</v>
      </c>
      <c r="I1899" s="5" t="s">
        <v>111</v>
      </c>
      <c r="J1899" s="5" t="s">
        <v>27</v>
      </c>
      <c r="K1899" s="5" t="s">
        <v>28</v>
      </c>
      <c r="L1899" s="5"/>
      <c r="M1899" s="5" t="s">
        <v>859</v>
      </c>
      <c r="N1899" s="6" t="s">
        <v>30</v>
      </c>
      <c r="O1899" s="7">
        <v>42898</v>
      </c>
      <c r="P1899" s="7">
        <v>42898</v>
      </c>
      <c r="Q1899" s="5" t="s">
        <v>31</v>
      </c>
      <c r="R1899" s="8" t="s">
        <v>32</v>
      </c>
      <c r="S1899" s="6" t="s">
        <v>33</v>
      </c>
    </row>
    <row r="1900" spans="1:19" ht="15.75" thickBot="1" x14ac:dyDescent="0.3">
      <c r="A1900" s="2">
        <v>1887</v>
      </c>
      <c r="B1900" s="5" t="s">
        <v>6918</v>
      </c>
      <c r="C1900" s="5" t="s">
        <v>6907</v>
      </c>
      <c r="D1900" s="5" t="s">
        <v>6886</v>
      </c>
      <c r="E1900" s="5" t="s">
        <v>6903</v>
      </c>
      <c r="F1900" s="5" t="s">
        <v>6904</v>
      </c>
      <c r="G1900" s="5" t="s">
        <v>1187</v>
      </c>
      <c r="H1900" s="5" t="s">
        <v>6919</v>
      </c>
      <c r="I1900" s="5" t="s">
        <v>111</v>
      </c>
      <c r="J1900" s="5" t="s">
        <v>27</v>
      </c>
      <c r="K1900" s="5" t="s">
        <v>28</v>
      </c>
      <c r="L1900" s="5"/>
      <c r="M1900" s="5" t="s">
        <v>406</v>
      </c>
      <c r="N1900" s="6" t="s">
        <v>30</v>
      </c>
      <c r="O1900" s="7">
        <v>44194</v>
      </c>
      <c r="P1900" s="7">
        <v>44194</v>
      </c>
      <c r="Q1900" s="5" t="s">
        <v>31</v>
      </c>
      <c r="R1900" s="8" t="s">
        <v>32</v>
      </c>
      <c r="S1900" s="6" t="s">
        <v>33</v>
      </c>
    </row>
    <row r="1901" spans="1:19" ht="15.75" thickBot="1" x14ac:dyDescent="0.3">
      <c r="A1901" s="2">
        <v>1888</v>
      </c>
      <c r="B1901" s="5" t="s">
        <v>6920</v>
      </c>
      <c r="C1901" s="5" t="s">
        <v>6921</v>
      </c>
      <c r="D1901" s="5" t="s">
        <v>6922</v>
      </c>
      <c r="E1901" s="5" t="s">
        <v>6923</v>
      </c>
      <c r="F1901" s="5" t="s">
        <v>6924</v>
      </c>
      <c r="G1901" s="5" t="s">
        <v>2147</v>
      </c>
      <c r="H1901" s="5" t="s">
        <v>6925</v>
      </c>
      <c r="I1901" s="5"/>
      <c r="J1901" s="5" t="s">
        <v>27</v>
      </c>
      <c r="K1901" s="5" t="s">
        <v>28</v>
      </c>
      <c r="L1901" s="5"/>
      <c r="M1901" s="5" t="s">
        <v>6926</v>
      </c>
      <c r="N1901" s="6" t="s">
        <v>38</v>
      </c>
      <c r="O1901" s="7">
        <v>36113</v>
      </c>
      <c r="P1901" s="7">
        <v>43124</v>
      </c>
      <c r="Q1901" s="5" t="s">
        <v>124</v>
      </c>
      <c r="R1901" s="8" t="s">
        <v>39</v>
      </c>
      <c r="S1901" s="6" t="s">
        <v>354</v>
      </c>
    </row>
    <row r="1902" spans="1:19" ht="15.75" thickBot="1" x14ac:dyDescent="0.3">
      <c r="A1902" s="2">
        <v>1889</v>
      </c>
      <c r="B1902" s="5" t="s">
        <v>6927</v>
      </c>
      <c r="C1902" s="5" t="s">
        <v>6928</v>
      </c>
      <c r="D1902" s="5" t="s">
        <v>6929</v>
      </c>
      <c r="E1902" s="5" t="s">
        <v>6930</v>
      </c>
      <c r="F1902" s="5" t="s">
        <v>5466</v>
      </c>
      <c r="G1902" s="5" t="s">
        <v>6931</v>
      </c>
      <c r="H1902" s="5" t="s">
        <v>6932</v>
      </c>
      <c r="I1902" s="5"/>
      <c r="J1902" s="5" t="s">
        <v>27</v>
      </c>
      <c r="K1902" s="5" t="s">
        <v>28</v>
      </c>
      <c r="L1902" s="5"/>
      <c r="M1902" s="5" t="s">
        <v>167</v>
      </c>
      <c r="N1902" s="6" t="s">
        <v>30</v>
      </c>
      <c r="O1902" s="7">
        <v>43073</v>
      </c>
      <c r="P1902" s="7">
        <v>43073</v>
      </c>
      <c r="Q1902" s="5" t="s">
        <v>31</v>
      </c>
      <c r="R1902" s="8" t="s">
        <v>32</v>
      </c>
      <c r="S1902" s="6" t="s">
        <v>33</v>
      </c>
    </row>
    <row r="1903" spans="1:19" ht="15.75" thickBot="1" x14ac:dyDescent="0.3">
      <c r="A1903" s="2">
        <v>1890</v>
      </c>
      <c r="B1903" s="5" t="s">
        <v>6933</v>
      </c>
      <c r="C1903" s="5" t="s">
        <v>6928</v>
      </c>
      <c r="D1903" s="5" t="s">
        <v>6929</v>
      </c>
      <c r="E1903" s="5" t="s">
        <v>6934</v>
      </c>
      <c r="F1903" s="5" t="s">
        <v>97</v>
      </c>
      <c r="G1903" s="5">
        <v>0.60599999999999998</v>
      </c>
      <c r="H1903" s="5" t="s">
        <v>99</v>
      </c>
      <c r="I1903" s="5"/>
      <c r="J1903" s="5" t="s">
        <v>27</v>
      </c>
      <c r="K1903" s="5" t="s">
        <v>28</v>
      </c>
      <c r="L1903" s="5"/>
      <c r="M1903" s="5" t="s">
        <v>6935</v>
      </c>
      <c r="N1903" s="6" t="s">
        <v>30</v>
      </c>
      <c r="O1903" s="7">
        <v>38489</v>
      </c>
      <c r="P1903" s="7">
        <v>44685</v>
      </c>
      <c r="Q1903" s="5" t="s">
        <v>31</v>
      </c>
      <c r="R1903" s="8" t="s">
        <v>32</v>
      </c>
      <c r="S1903" s="6" t="s">
        <v>6936</v>
      </c>
    </row>
    <row r="1904" spans="1:19" ht="15.75" thickBot="1" x14ac:dyDescent="0.3">
      <c r="A1904" s="2">
        <v>1891</v>
      </c>
      <c r="B1904" s="5" t="s">
        <v>6937</v>
      </c>
      <c r="C1904" s="5" t="s">
        <v>6928</v>
      </c>
      <c r="D1904" s="5" t="s">
        <v>6929</v>
      </c>
      <c r="E1904" s="5" t="s">
        <v>6938</v>
      </c>
      <c r="F1904" s="5" t="s">
        <v>6939</v>
      </c>
      <c r="G1904" s="5">
        <v>0.66500000000000004</v>
      </c>
      <c r="H1904" s="5" t="s">
        <v>6494</v>
      </c>
      <c r="I1904" s="5"/>
      <c r="J1904" s="5" t="s">
        <v>27</v>
      </c>
      <c r="K1904" s="5" t="s">
        <v>28</v>
      </c>
      <c r="L1904" s="5"/>
      <c r="M1904" s="5" t="s">
        <v>6940</v>
      </c>
      <c r="N1904" s="6" t="s">
        <v>30</v>
      </c>
      <c r="O1904" s="7">
        <v>37206</v>
      </c>
      <c r="P1904" s="7">
        <v>43192</v>
      </c>
      <c r="Q1904" s="5" t="s">
        <v>31</v>
      </c>
      <c r="R1904" s="8" t="s">
        <v>32</v>
      </c>
      <c r="S1904" s="6" t="s">
        <v>74</v>
      </c>
    </row>
    <row r="1905" spans="1:19" ht="15.75" thickBot="1" x14ac:dyDescent="0.3">
      <c r="A1905" s="2">
        <v>1892</v>
      </c>
      <c r="B1905" s="5" t="s">
        <v>6941</v>
      </c>
      <c r="C1905" s="5" t="s">
        <v>6928</v>
      </c>
      <c r="D1905" s="5" t="s">
        <v>6929</v>
      </c>
      <c r="E1905" s="5" t="s">
        <v>6942</v>
      </c>
      <c r="F1905" s="5" t="s">
        <v>97</v>
      </c>
      <c r="G1905" s="5" t="s">
        <v>6943</v>
      </c>
      <c r="H1905" s="5" t="s">
        <v>6944</v>
      </c>
      <c r="I1905" s="5"/>
      <c r="J1905" s="5" t="s">
        <v>27</v>
      </c>
      <c r="K1905" s="5" t="s">
        <v>28</v>
      </c>
      <c r="L1905" s="5"/>
      <c r="M1905" s="5" t="s">
        <v>6945</v>
      </c>
      <c r="N1905" s="6" t="s">
        <v>30</v>
      </c>
      <c r="O1905" s="7">
        <v>38773</v>
      </c>
      <c r="P1905" s="7">
        <v>41142</v>
      </c>
      <c r="Q1905" s="5" t="s">
        <v>31</v>
      </c>
      <c r="R1905" s="8" t="s">
        <v>171</v>
      </c>
      <c r="S1905" s="6" t="s">
        <v>33</v>
      </c>
    </row>
    <row r="1906" spans="1:19" ht="15.75" thickBot="1" x14ac:dyDescent="0.3">
      <c r="A1906" s="2">
        <v>1893</v>
      </c>
      <c r="B1906" s="5" t="s">
        <v>6946</v>
      </c>
      <c r="C1906" s="5" t="s">
        <v>6928</v>
      </c>
      <c r="D1906" s="5" t="s">
        <v>6929</v>
      </c>
      <c r="E1906" s="5" t="s">
        <v>6947</v>
      </c>
      <c r="F1906" s="5" t="s">
        <v>5466</v>
      </c>
      <c r="G1906" s="5" t="s">
        <v>6948</v>
      </c>
      <c r="H1906" s="5" t="s">
        <v>6949</v>
      </c>
      <c r="I1906" s="5"/>
      <c r="J1906" s="5" t="s">
        <v>27</v>
      </c>
      <c r="K1906" s="5" t="s">
        <v>28</v>
      </c>
      <c r="L1906" s="5"/>
      <c r="M1906" s="5" t="s">
        <v>234</v>
      </c>
      <c r="N1906" s="6" t="s">
        <v>30</v>
      </c>
      <c r="O1906" s="7">
        <v>43590</v>
      </c>
      <c r="P1906" s="7">
        <v>43590</v>
      </c>
      <c r="Q1906" s="5" t="s">
        <v>31</v>
      </c>
      <c r="R1906" s="8" t="s">
        <v>32</v>
      </c>
      <c r="S1906" s="6" t="s">
        <v>62</v>
      </c>
    </row>
    <row r="1907" spans="1:19" ht="15.75" thickBot="1" x14ac:dyDescent="0.3">
      <c r="A1907" s="2">
        <v>1894</v>
      </c>
      <c r="B1907" s="5" t="s">
        <v>6950</v>
      </c>
      <c r="C1907" s="5" t="s">
        <v>6928</v>
      </c>
      <c r="D1907" s="5" t="s">
        <v>6929</v>
      </c>
      <c r="E1907" s="5" t="s">
        <v>6951</v>
      </c>
      <c r="F1907" s="5" t="s">
        <v>985</v>
      </c>
      <c r="G1907" s="5" t="s">
        <v>6952</v>
      </c>
      <c r="H1907" s="5" t="s">
        <v>6953</v>
      </c>
      <c r="I1907" s="5"/>
      <c r="J1907" s="5" t="s">
        <v>27</v>
      </c>
      <c r="K1907" s="5" t="s">
        <v>28</v>
      </c>
      <c r="L1907" s="5"/>
      <c r="M1907" s="5" t="s">
        <v>6954</v>
      </c>
      <c r="N1907" s="6" t="s">
        <v>30</v>
      </c>
      <c r="O1907" s="7">
        <v>44298</v>
      </c>
      <c r="P1907" s="7">
        <v>44298</v>
      </c>
      <c r="Q1907" s="5" t="s">
        <v>31</v>
      </c>
      <c r="R1907" s="8" t="s">
        <v>32</v>
      </c>
      <c r="S1907" s="6" t="s">
        <v>33</v>
      </c>
    </row>
    <row r="1908" spans="1:19" ht="15.75" thickBot="1" x14ac:dyDescent="0.3">
      <c r="A1908" s="2">
        <v>1895</v>
      </c>
      <c r="B1908" s="5" t="s">
        <v>6955</v>
      </c>
      <c r="C1908" s="5" t="s">
        <v>6956</v>
      </c>
      <c r="D1908" s="5" t="s">
        <v>6957</v>
      </c>
      <c r="E1908" s="5" t="s">
        <v>6958</v>
      </c>
      <c r="F1908" s="5" t="s">
        <v>6959</v>
      </c>
      <c r="G1908" s="5" t="s">
        <v>6960</v>
      </c>
      <c r="H1908" s="5" t="s">
        <v>6961</v>
      </c>
      <c r="I1908" s="5"/>
      <c r="J1908" s="5" t="s">
        <v>27</v>
      </c>
      <c r="K1908" s="5" t="s">
        <v>28</v>
      </c>
      <c r="L1908" s="5"/>
      <c r="M1908" s="5" t="s">
        <v>2399</v>
      </c>
      <c r="N1908" s="6" t="s">
        <v>38</v>
      </c>
      <c r="O1908" s="7">
        <v>35351</v>
      </c>
      <c r="P1908" s="7">
        <v>42081</v>
      </c>
      <c r="Q1908" s="5" t="s">
        <v>124</v>
      </c>
      <c r="R1908" s="8" t="s">
        <v>39</v>
      </c>
      <c r="S1908" s="6" t="s">
        <v>74</v>
      </c>
    </row>
    <row r="1909" spans="1:19" ht="15.75" thickBot="1" x14ac:dyDescent="0.3">
      <c r="A1909" s="2">
        <v>1896</v>
      </c>
      <c r="B1909" s="5" t="s">
        <v>6962</v>
      </c>
      <c r="C1909" s="5" t="s">
        <v>6963</v>
      </c>
      <c r="D1909" s="5" t="s">
        <v>6929</v>
      </c>
      <c r="E1909" s="5" t="s">
        <v>6964</v>
      </c>
      <c r="F1909" s="5" t="s">
        <v>6965</v>
      </c>
      <c r="G1909" s="5" t="s">
        <v>6966</v>
      </c>
      <c r="H1909" s="5" t="s">
        <v>163</v>
      </c>
      <c r="I1909" s="5"/>
      <c r="J1909" s="5" t="s">
        <v>27</v>
      </c>
      <c r="K1909" s="5" t="s">
        <v>28</v>
      </c>
      <c r="L1909" s="5"/>
      <c r="M1909" s="5" t="s">
        <v>6967</v>
      </c>
      <c r="N1909" s="6" t="s">
        <v>38</v>
      </c>
      <c r="O1909" s="7">
        <v>36016</v>
      </c>
      <c r="P1909" s="7">
        <v>36016</v>
      </c>
      <c r="Q1909" s="5" t="s">
        <v>124</v>
      </c>
      <c r="R1909" s="8" t="s">
        <v>39</v>
      </c>
      <c r="S1909" s="6"/>
    </row>
    <row r="1910" spans="1:19" ht="15.75" thickBot="1" x14ac:dyDescent="0.3">
      <c r="A1910" s="2">
        <v>1897</v>
      </c>
      <c r="B1910" s="5" t="s">
        <v>6968</v>
      </c>
      <c r="C1910" s="5" t="s">
        <v>6963</v>
      </c>
      <c r="D1910" s="5" t="s">
        <v>6929</v>
      </c>
      <c r="E1910" s="5" t="s">
        <v>6969</v>
      </c>
      <c r="F1910" s="5" t="s">
        <v>6970</v>
      </c>
      <c r="G1910" s="5" t="s">
        <v>6971</v>
      </c>
      <c r="H1910" s="5" t="s">
        <v>6972</v>
      </c>
      <c r="I1910" s="5" t="s">
        <v>111</v>
      </c>
      <c r="J1910" s="5" t="s">
        <v>27</v>
      </c>
      <c r="K1910" s="5" t="s">
        <v>28</v>
      </c>
      <c r="L1910" s="5"/>
      <c r="M1910" s="5" t="s">
        <v>1013</v>
      </c>
      <c r="N1910" s="6" t="s">
        <v>30</v>
      </c>
      <c r="O1910" s="7">
        <v>44369</v>
      </c>
      <c r="P1910" s="7">
        <v>44369</v>
      </c>
      <c r="Q1910" s="5" t="s">
        <v>31</v>
      </c>
      <c r="R1910" s="8" t="s">
        <v>32</v>
      </c>
      <c r="S1910" s="6" t="s">
        <v>33</v>
      </c>
    </row>
    <row r="1911" spans="1:19" ht="15.75" thickBot="1" x14ac:dyDescent="0.3">
      <c r="A1911" s="2">
        <v>1898</v>
      </c>
      <c r="B1911" s="5" t="s">
        <v>6973</v>
      </c>
      <c r="C1911" s="5" t="s">
        <v>6963</v>
      </c>
      <c r="D1911" s="5" t="s">
        <v>6929</v>
      </c>
      <c r="E1911" s="5" t="s">
        <v>6934</v>
      </c>
      <c r="F1911" s="5" t="s">
        <v>6970</v>
      </c>
      <c r="G1911" s="5" t="s">
        <v>6966</v>
      </c>
      <c r="H1911" s="5" t="s">
        <v>1879</v>
      </c>
      <c r="I1911" s="5"/>
      <c r="J1911" s="5" t="s">
        <v>27</v>
      </c>
      <c r="K1911" s="5" t="s">
        <v>28</v>
      </c>
      <c r="L1911" s="5"/>
      <c r="M1911" s="5" t="s">
        <v>6974</v>
      </c>
      <c r="N1911" s="6" t="s">
        <v>30</v>
      </c>
      <c r="O1911" s="7">
        <v>44872</v>
      </c>
      <c r="P1911" s="7">
        <v>44872</v>
      </c>
      <c r="Q1911" s="5" t="s">
        <v>31</v>
      </c>
      <c r="R1911" s="8" t="s">
        <v>32</v>
      </c>
      <c r="S1911" s="6" t="s">
        <v>969</v>
      </c>
    </row>
    <row r="1912" spans="1:19" ht="15.75" thickBot="1" x14ac:dyDescent="0.3">
      <c r="A1912" s="2">
        <v>1899</v>
      </c>
      <c r="B1912" s="5" t="s">
        <v>6975</v>
      </c>
      <c r="C1912" s="5" t="s">
        <v>6963</v>
      </c>
      <c r="D1912" s="5" t="s">
        <v>6929</v>
      </c>
      <c r="E1912" s="5" t="s">
        <v>6938</v>
      </c>
      <c r="F1912" s="5" t="s">
        <v>5466</v>
      </c>
      <c r="G1912" s="5">
        <v>0.66500000000000004</v>
      </c>
      <c r="H1912" s="5" t="s">
        <v>6976</v>
      </c>
      <c r="I1912" s="5"/>
      <c r="J1912" s="5" t="s">
        <v>27</v>
      </c>
      <c r="K1912" s="5" t="s">
        <v>28</v>
      </c>
      <c r="L1912" s="5"/>
      <c r="M1912" s="5" t="s">
        <v>6977</v>
      </c>
      <c r="N1912" s="6" t="s">
        <v>30</v>
      </c>
      <c r="O1912" s="7">
        <v>43829</v>
      </c>
      <c r="P1912" s="7">
        <v>43829</v>
      </c>
      <c r="Q1912" s="5" t="s">
        <v>31</v>
      </c>
      <c r="R1912" s="8" t="s">
        <v>32</v>
      </c>
      <c r="S1912" s="6" t="s">
        <v>62</v>
      </c>
    </row>
    <row r="1913" spans="1:19" ht="15.75" thickBot="1" x14ac:dyDescent="0.3">
      <c r="A1913" s="2">
        <v>1900</v>
      </c>
      <c r="B1913" s="5" t="s">
        <v>6978</v>
      </c>
      <c r="C1913" s="5" t="s">
        <v>6963</v>
      </c>
      <c r="D1913" s="5" t="s">
        <v>6929</v>
      </c>
      <c r="E1913" s="5" t="s">
        <v>6979</v>
      </c>
      <c r="F1913" s="5" t="s">
        <v>6980</v>
      </c>
      <c r="G1913" s="5" t="s">
        <v>6966</v>
      </c>
      <c r="H1913" s="5" t="s">
        <v>6981</v>
      </c>
      <c r="I1913" s="5"/>
      <c r="J1913" s="5" t="s">
        <v>27</v>
      </c>
      <c r="K1913" s="5" t="s">
        <v>28</v>
      </c>
      <c r="L1913" s="5"/>
      <c r="M1913" s="5" t="s">
        <v>896</v>
      </c>
      <c r="N1913" s="6" t="s">
        <v>30</v>
      </c>
      <c r="O1913" s="7">
        <v>41927</v>
      </c>
      <c r="P1913" s="7">
        <v>41927</v>
      </c>
      <c r="Q1913" s="5" t="s">
        <v>31</v>
      </c>
      <c r="R1913" s="8" t="s">
        <v>32</v>
      </c>
      <c r="S1913" s="6" t="s">
        <v>33</v>
      </c>
    </row>
    <row r="1914" spans="1:19" ht="15.75" thickBot="1" x14ac:dyDescent="0.3">
      <c r="A1914" s="2">
        <v>1901</v>
      </c>
      <c r="B1914" s="5" t="s">
        <v>6982</v>
      </c>
      <c r="C1914" s="5" t="s">
        <v>6983</v>
      </c>
      <c r="D1914" s="5" t="s">
        <v>6984</v>
      </c>
      <c r="E1914" s="5" t="s">
        <v>6985</v>
      </c>
      <c r="F1914" s="5" t="s">
        <v>1831</v>
      </c>
      <c r="G1914" s="5" t="s">
        <v>6986</v>
      </c>
      <c r="H1914" s="5" t="s">
        <v>148</v>
      </c>
      <c r="I1914" s="5"/>
      <c r="J1914" s="5" t="s">
        <v>27</v>
      </c>
      <c r="K1914" s="5" t="s">
        <v>28</v>
      </c>
      <c r="L1914" s="5"/>
      <c r="M1914" s="5" t="s">
        <v>278</v>
      </c>
      <c r="N1914" s="6" t="s">
        <v>30</v>
      </c>
      <c r="O1914" s="7">
        <v>44388</v>
      </c>
      <c r="P1914" s="7">
        <v>44388</v>
      </c>
      <c r="Q1914" s="5" t="s">
        <v>31</v>
      </c>
      <c r="R1914" s="8" t="s">
        <v>32</v>
      </c>
      <c r="S1914" s="6" t="s">
        <v>52</v>
      </c>
    </row>
    <row r="1915" spans="1:19" ht="15.75" thickBot="1" x14ac:dyDescent="0.3">
      <c r="A1915" s="2">
        <v>1902</v>
      </c>
      <c r="B1915" s="5" t="s">
        <v>6987</v>
      </c>
      <c r="C1915" s="5" t="s">
        <v>6983</v>
      </c>
      <c r="D1915" s="5" t="s">
        <v>6984</v>
      </c>
      <c r="E1915" s="5" t="s">
        <v>6988</v>
      </c>
      <c r="F1915" s="5" t="s">
        <v>6989</v>
      </c>
      <c r="G1915" s="5" t="s">
        <v>6990</v>
      </c>
      <c r="H1915" s="5" t="s">
        <v>782</v>
      </c>
      <c r="I1915" s="5"/>
      <c r="J1915" s="5" t="s">
        <v>27</v>
      </c>
      <c r="K1915" s="5" t="s">
        <v>28</v>
      </c>
      <c r="L1915" s="5"/>
      <c r="M1915" s="5" t="s">
        <v>112</v>
      </c>
      <c r="N1915" s="6" t="s">
        <v>30</v>
      </c>
      <c r="O1915" s="7">
        <v>43829</v>
      </c>
      <c r="P1915" s="7">
        <v>43829</v>
      </c>
      <c r="Q1915" s="5" t="s">
        <v>31</v>
      </c>
      <c r="R1915" s="8" t="s">
        <v>32</v>
      </c>
      <c r="S1915" s="6" t="s">
        <v>33</v>
      </c>
    </row>
    <row r="1916" spans="1:19" ht="15.75" thickBot="1" x14ac:dyDescent="0.3">
      <c r="A1916" s="2">
        <v>1903</v>
      </c>
      <c r="B1916" s="5" t="s">
        <v>6991</v>
      </c>
      <c r="C1916" s="5" t="s">
        <v>6983</v>
      </c>
      <c r="D1916" s="5" t="s">
        <v>6992</v>
      </c>
      <c r="E1916" s="5" t="s">
        <v>6993</v>
      </c>
      <c r="F1916" s="5" t="s">
        <v>6994</v>
      </c>
      <c r="G1916" s="5" t="s">
        <v>6995</v>
      </c>
      <c r="H1916" s="5" t="s">
        <v>6996</v>
      </c>
      <c r="I1916" s="5"/>
      <c r="J1916" s="5" t="s">
        <v>27</v>
      </c>
      <c r="K1916" s="5" t="s">
        <v>28</v>
      </c>
      <c r="L1916" s="5"/>
      <c r="M1916" s="5" t="s">
        <v>6405</v>
      </c>
      <c r="N1916" s="6" t="s">
        <v>38</v>
      </c>
      <c r="O1916" s="7">
        <v>36039</v>
      </c>
      <c r="P1916" s="7">
        <v>43255</v>
      </c>
      <c r="Q1916" s="5" t="s">
        <v>124</v>
      </c>
      <c r="R1916" s="8" t="s">
        <v>32</v>
      </c>
      <c r="S1916" s="6" t="s">
        <v>74</v>
      </c>
    </row>
    <row r="1917" spans="1:19" ht="15.75" thickBot="1" x14ac:dyDescent="0.3">
      <c r="A1917" s="2">
        <v>1904</v>
      </c>
      <c r="B1917" s="5" t="s">
        <v>6997</v>
      </c>
      <c r="C1917" s="5" t="s">
        <v>6998</v>
      </c>
      <c r="D1917" s="5" t="s">
        <v>6999</v>
      </c>
      <c r="E1917" s="5" t="s">
        <v>7000</v>
      </c>
      <c r="F1917" s="5" t="s">
        <v>410</v>
      </c>
      <c r="G1917" s="5" t="s">
        <v>7001</v>
      </c>
      <c r="H1917" s="5" t="s">
        <v>156</v>
      </c>
      <c r="I1917" s="5"/>
      <c r="J1917" s="5" t="s">
        <v>27</v>
      </c>
      <c r="K1917" s="5" t="s">
        <v>28</v>
      </c>
      <c r="L1917" s="5"/>
      <c r="M1917" s="5" t="s">
        <v>7002</v>
      </c>
      <c r="N1917" s="6" t="s">
        <v>2206</v>
      </c>
      <c r="O1917" s="7">
        <v>35760</v>
      </c>
      <c r="P1917" s="7">
        <v>42487</v>
      </c>
      <c r="Q1917" s="5" t="s">
        <v>31</v>
      </c>
      <c r="R1917" s="8" t="s">
        <v>39</v>
      </c>
      <c r="S1917" s="6" t="s">
        <v>540</v>
      </c>
    </row>
    <row r="1918" spans="1:19" ht="15.75" thickBot="1" x14ac:dyDescent="0.3">
      <c r="A1918" s="2">
        <v>1905</v>
      </c>
      <c r="B1918" s="5" t="s">
        <v>7003</v>
      </c>
      <c r="C1918" s="5" t="s">
        <v>7004</v>
      </c>
      <c r="D1918" s="5" t="s">
        <v>7005</v>
      </c>
      <c r="E1918" s="5" t="s">
        <v>7006</v>
      </c>
      <c r="F1918" s="5" t="s">
        <v>7007</v>
      </c>
      <c r="G1918" s="5" t="s">
        <v>109</v>
      </c>
      <c r="H1918" s="5" t="s">
        <v>148</v>
      </c>
      <c r="I1918" s="5"/>
      <c r="J1918" s="5" t="s">
        <v>27</v>
      </c>
      <c r="K1918" s="5" t="s">
        <v>28</v>
      </c>
      <c r="L1918" s="5"/>
      <c r="M1918" s="5" t="s">
        <v>1150</v>
      </c>
      <c r="N1918" s="6" t="s">
        <v>30</v>
      </c>
      <c r="O1918" s="7">
        <v>39498</v>
      </c>
      <c r="P1918" s="7">
        <v>42640</v>
      </c>
      <c r="Q1918" s="5" t="s">
        <v>31</v>
      </c>
      <c r="R1918" s="8" t="s">
        <v>32</v>
      </c>
      <c r="S1918" s="6" t="s">
        <v>62</v>
      </c>
    </row>
    <row r="1919" spans="1:19" ht="15.75" thickBot="1" x14ac:dyDescent="0.3">
      <c r="A1919" s="2">
        <v>1906</v>
      </c>
      <c r="B1919" s="5" t="s">
        <v>7008</v>
      </c>
      <c r="C1919" s="5" t="s">
        <v>7009</v>
      </c>
      <c r="D1919" s="5" t="s">
        <v>7010</v>
      </c>
      <c r="E1919" s="5" t="s">
        <v>7011</v>
      </c>
      <c r="F1919" s="5" t="s">
        <v>780</v>
      </c>
      <c r="G1919" s="5" t="s">
        <v>7012</v>
      </c>
      <c r="H1919" s="5" t="s">
        <v>7013</v>
      </c>
      <c r="I1919" s="5"/>
      <c r="J1919" s="5" t="s">
        <v>27</v>
      </c>
      <c r="K1919" s="5" t="s">
        <v>28</v>
      </c>
      <c r="L1919" s="5"/>
      <c r="M1919" s="5" t="s">
        <v>7014</v>
      </c>
      <c r="N1919" s="6" t="s">
        <v>38</v>
      </c>
      <c r="O1919" s="7">
        <v>40106</v>
      </c>
      <c r="P1919" s="7">
        <v>44626</v>
      </c>
      <c r="Q1919" s="5" t="s">
        <v>124</v>
      </c>
      <c r="R1919" s="8" t="s">
        <v>32</v>
      </c>
      <c r="S1919" s="6" t="s">
        <v>7015</v>
      </c>
    </row>
    <row r="1920" spans="1:19" ht="15.75" thickBot="1" x14ac:dyDescent="0.3">
      <c r="A1920" s="2">
        <v>1907</v>
      </c>
      <c r="B1920" s="5" t="s">
        <v>7016</v>
      </c>
      <c r="C1920" s="5" t="s">
        <v>7017</v>
      </c>
      <c r="D1920" s="5" t="s">
        <v>7018</v>
      </c>
      <c r="E1920" s="5" t="s">
        <v>7019</v>
      </c>
      <c r="F1920" s="5" t="s">
        <v>973</v>
      </c>
      <c r="G1920" s="5" t="s">
        <v>7020</v>
      </c>
      <c r="H1920" s="5" t="s">
        <v>7021</v>
      </c>
      <c r="I1920" s="5" t="s">
        <v>119</v>
      </c>
      <c r="J1920" s="5" t="s">
        <v>27</v>
      </c>
      <c r="K1920" s="5" t="s">
        <v>28</v>
      </c>
      <c r="L1920" s="5"/>
      <c r="M1920" s="5" t="s">
        <v>120</v>
      </c>
      <c r="N1920" s="6" t="s">
        <v>30</v>
      </c>
      <c r="O1920" s="7">
        <v>40153</v>
      </c>
      <c r="P1920" s="7">
        <v>44693</v>
      </c>
      <c r="Q1920" s="5" t="s">
        <v>31</v>
      </c>
      <c r="R1920" s="8" t="s">
        <v>32</v>
      </c>
      <c r="S1920" s="6" t="s">
        <v>354</v>
      </c>
    </row>
    <row r="1921" spans="1:19" ht="15.75" thickBot="1" x14ac:dyDescent="0.3">
      <c r="A1921" s="2">
        <v>1908</v>
      </c>
      <c r="B1921" s="5" t="s">
        <v>7022</v>
      </c>
      <c r="C1921" s="5" t="s">
        <v>7023</v>
      </c>
      <c r="D1921" s="5" t="s">
        <v>7024</v>
      </c>
      <c r="E1921" s="5" t="s">
        <v>7025</v>
      </c>
      <c r="F1921" s="5" t="s">
        <v>1831</v>
      </c>
      <c r="G1921" s="5" t="s">
        <v>7026</v>
      </c>
      <c r="H1921" s="5" t="s">
        <v>7027</v>
      </c>
      <c r="I1921" s="5" t="s">
        <v>111</v>
      </c>
      <c r="J1921" s="5" t="s">
        <v>27</v>
      </c>
      <c r="K1921" s="5" t="s">
        <v>28</v>
      </c>
      <c r="L1921" s="5"/>
      <c r="M1921" s="5" t="s">
        <v>7028</v>
      </c>
      <c r="N1921" s="6" t="s">
        <v>497</v>
      </c>
      <c r="O1921" s="7">
        <v>42351</v>
      </c>
      <c r="P1921" s="7">
        <v>42351</v>
      </c>
      <c r="Q1921" s="5" t="s">
        <v>124</v>
      </c>
      <c r="R1921" s="8" t="s">
        <v>39</v>
      </c>
      <c r="S1921" s="6" t="s">
        <v>74</v>
      </c>
    </row>
    <row r="1922" spans="1:19" ht="15.75" thickBot="1" x14ac:dyDescent="0.3">
      <c r="A1922" s="2">
        <v>1909</v>
      </c>
      <c r="B1922" s="5" t="s">
        <v>7029</v>
      </c>
      <c r="C1922" s="5" t="s">
        <v>7030</v>
      </c>
      <c r="D1922" s="5" t="s">
        <v>7031</v>
      </c>
      <c r="E1922" s="5" t="s">
        <v>7032</v>
      </c>
      <c r="F1922" s="5" t="s">
        <v>410</v>
      </c>
      <c r="G1922" s="5" t="s">
        <v>7033</v>
      </c>
      <c r="H1922" s="5" t="s">
        <v>7034</v>
      </c>
      <c r="I1922" s="5" t="s">
        <v>111</v>
      </c>
      <c r="J1922" s="5" t="s">
        <v>27</v>
      </c>
      <c r="K1922" s="5" t="s">
        <v>28</v>
      </c>
      <c r="L1922" s="5"/>
      <c r="M1922" s="5" t="s">
        <v>7035</v>
      </c>
      <c r="N1922" s="6" t="s">
        <v>497</v>
      </c>
      <c r="O1922" s="7">
        <v>43269</v>
      </c>
      <c r="P1922" s="7">
        <v>43269</v>
      </c>
      <c r="Q1922" s="5" t="s">
        <v>124</v>
      </c>
      <c r="R1922" s="8" t="s">
        <v>39</v>
      </c>
      <c r="S1922" s="6" t="s">
        <v>74</v>
      </c>
    </row>
    <row r="1923" spans="1:19" ht="15.75" thickBot="1" x14ac:dyDescent="0.3">
      <c r="A1923" s="2">
        <v>1910</v>
      </c>
      <c r="B1923" s="5" t="s">
        <v>7036</v>
      </c>
      <c r="C1923" s="5" t="s">
        <v>7037</v>
      </c>
      <c r="D1923" s="5" t="s">
        <v>7038</v>
      </c>
      <c r="E1923" s="5" t="s">
        <v>7039</v>
      </c>
      <c r="F1923" s="5" t="s">
        <v>7040</v>
      </c>
      <c r="G1923" s="5" t="s">
        <v>7041</v>
      </c>
      <c r="H1923" s="5" t="s">
        <v>7042</v>
      </c>
      <c r="I1923" s="5"/>
      <c r="J1923" s="5" t="s">
        <v>27</v>
      </c>
      <c r="K1923" s="5" t="s">
        <v>28</v>
      </c>
      <c r="L1923" s="5"/>
      <c r="M1923" s="5" t="s">
        <v>7043</v>
      </c>
      <c r="N1923" s="6" t="s">
        <v>30</v>
      </c>
      <c r="O1923" s="7">
        <v>41379</v>
      </c>
      <c r="P1923" s="7">
        <v>41379</v>
      </c>
      <c r="Q1923" s="5" t="s">
        <v>31</v>
      </c>
      <c r="R1923" s="8" t="s">
        <v>32</v>
      </c>
      <c r="S1923" s="6"/>
    </row>
    <row r="1924" spans="1:19" ht="15.75" thickBot="1" x14ac:dyDescent="0.3">
      <c r="A1924" s="2">
        <v>1911</v>
      </c>
      <c r="B1924" s="5" t="s">
        <v>7044</v>
      </c>
      <c r="C1924" s="5" t="s">
        <v>7045</v>
      </c>
      <c r="D1924" s="5" t="s">
        <v>7046</v>
      </c>
      <c r="E1924" s="5" t="s">
        <v>7047</v>
      </c>
      <c r="F1924" s="5" t="s">
        <v>973</v>
      </c>
      <c r="G1924" s="5" t="s">
        <v>7048</v>
      </c>
      <c r="H1924" s="5" t="s">
        <v>7049</v>
      </c>
      <c r="I1924" s="5"/>
      <c r="J1924" s="5" t="s">
        <v>27</v>
      </c>
      <c r="K1924" s="5" t="s">
        <v>28</v>
      </c>
      <c r="L1924" s="5"/>
      <c r="M1924" s="5" t="s">
        <v>6940</v>
      </c>
      <c r="N1924" s="6" t="s">
        <v>30</v>
      </c>
      <c r="O1924" s="7">
        <v>35983</v>
      </c>
      <c r="P1924" s="7">
        <v>43192</v>
      </c>
      <c r="Q1924" s="5" t="s">
        <v>31</v>
      </c>
      <c r="R1924" s="8" t="s">
        <v>32</v>
      </c>
      <c r="S1924" s="6" t="s">
        <v>74</v>
      </c>
    </row>
    <row r="1925" spans="1:19" ht="15.75" thickBot="1" x14ac:dyDescent="0.3">
      <c r="A1925" s="2">
        <v>1912</v>
      </c>
      <c r="B1925" s="5" t="s">
        <v>7050</v>
      </c>
      <c r="C1925" s="5" t="s">
        <v>7045</v>
      </c>
      <c r="D1925" s="5" t="s">
        <v>7046</v>
      </c>
      <c r="E1925" s="5" t="s">
        <v>7051</v>
      </c>
      <c r="F1925" s="5" t="s">
        <v>7052</v>
      </c>
      <c r="G1925" s="5" t="s">
        <v>7053</v>
      </c>
      <c r="H1925" s="5" t="s">
        <v>7054</v>
      </c>
      <c r="I1925" s="5" t="s">
        <v>111</v>
      </c>
      <c r="J1925" s="5" t="s">
        <v>27</v>
      </c>
      <c r="K1925" s="5" t="s">
        <v>28</v>
      </c>
      <c r="L1925" s="5"/>
      <c r="M1925" s="5" t="s">
        <v>296</v>
      </c>
      <c r="N1925" s="6" t="s">
        <v>30</v>
      </c>
      <c r="O1925" s="7">
        <v>41406</v>
      </c>
      <c r="P1925" s="7">
        <v>41406</v>
      </c>
      <c r="Q1925" s="5" t="s">
        <v>31</v>
      </c>
      <c r="R1925" s="8" t="s">
        <v>171</v>
      </c>
      <c r="S1925" s="6"/>
    </row>
    <row r="1926" spans="1:19" ht="15.75" thickBot="1" x14ac:dyDescent="0.3">
      <c r="A1926" s="2">
        <v>1913</v>
      </c>
      <c r="B1926" s="5" t="s">
        <v>7055</v>
      </c>
      <c r="C1926" s="5" t="s">
        <v>7056</v>
      </c>
      <c r="D1926" s="5" t="s">
        <v>7057</v>
      </c>
      <c r="E1926" s="5" t="s">
        <v>7058</v>
      </c>
      <c r="F1926" s="5" t="s">
        <v>7059</v>
      </c>
      <c r="G1926" s="5" t="s">
        <v>7060</v>
      </c>
      <c r="H1926" s="5" t="s">
        <v>25</v>
      </c>
      <c r="I1926" s="5"/>
      <c r="J1926" s="5" t="s">
        <v>27</v>
      </c>
      <c r="K1926" s="5" t="s">
        <v>28</v>
      </c>
      <c r="L1926" s="5"/>
      <c r="M1926" s="5" t="s">
        <v>964</v>
      </c>
      <c r="N1926" s="6" t="s">
        <v>30</v>
      </c>
      <c r="O1926" s="7">
        <v>41798</v>
      </c>
      <c r="P1926" s="7">
        <v>41798</v>
      </c>
      <c r="Q1926" s="5" t="s">
        <v>31</v>
      </c>
      <c r="R1926" s="8" t="s">
        <v>32</v>
      </c>
      <c r="S1926" s="6" t="s">
        <v>354</v>
      </c>
    </row>
    <row r="1927" spans="1:19" ht="15.75" thickBot="1" x14ac:dyDescent="0.3">
      <c r="A1927" s="2">
        <v>1914</v>
      </c>
      <c r="B1927" s="5" t="s">
        <v>7061</v>
      </c>
      <c r="C1927" s="5" t="s">
        <v>7062</v>
      </c>
      <c r="D1927" s="5" t="s">
        <v>7057</v>
      </c>
      <c r="E1927" s="5" t="s">
        <v>7063</v>
      </c>
      <c r="F1927" s="5" t="s">
        <v>7064</v>
      </c>
      <c r="G1927" s="5" t="s">
        <v>7065</v>
      </c>
      <c r="H1927" s="5" t="s">
        <v>25</v>
      </c>
      <c r="I1927" s="5"/>
      <c r="J1927" s="5" t="s">
        <v>27</v>
      </c>
      <c r="K1927" s="5" t="s">
        <v>28</v>
      </c>
      <c r="L1927" s="5"/>
      <c r="M1927" s="5" t="s">
        <v>964</v>
      </c>
      <c r="N1927" s="6" t="s">
        <v>30</v>
      </c>
      <c r="O1927" s="7">
        <v>41847</v>
      </c>
      <c r="P1927" s="7">
        <v>41847</v>
      </c>
      <c r="Q1927" s="5" t="s">
        <v>31</v>
      </c>
      <c r="R1927" s="8" t="s">
        <v>32</v>
      </c>
      <c r="S1927" s="6" t="s">
        <v>354</v>
      </c>
    </row>
    <row r="1928" spans="1:19" ht="15.75" thickBot="1" x14ac:dyDescent="0.3">
      <c r="A1928" s="2">
        <v>1915</v>
      </c>
      <c r="B1928" s="5" t="s">
        <v>7066</v>
      </c>
      <c r="C1928" s="5" t="s">
        <v>7067</v>
      </c>
      <c r="D1928" s="5" t="s">
        <v>7057</v>
      </c>
      <c r="E1928" s="5" t="s">
        <v>7068</v>
      </c>
      <c r="F1928" s="5" t="s">
        <v>7069</v>
      </c>
      <c r="G1928" s="5" t="s">
        <v>7070</v>
      </c>
      <c r="H1928" s="5" t="s">
        <v>25</v>
      </c>
      <c r="I1928" s="5"/>
      <c r="J1928" s="5" t="s">
        <v>27</v>
      </c>
      <c r="K1928" s="5" t="s">
        <v>28</v>
      </c>
      <c r="L1928" s="5"/>
      <c r="M1928" s="5" t="s">
        <v>964</v>
      </c>
      <c r="N1928" s="6" t="s">
        <v>30</v>
      </c>
      <c r="O1928" s="7">
        <v>41791</v>
      </c>
      <c r="P1928" s="7">
        <v>41791</v>
      </c>
      <c r="Q1928" s="5" t="s">
        <v>31</v>
      </c>
      <c r="R1928" s="8" t="s">
        <v>32</v>
      </c>
      <c r="S1928" s="6" t="s">
        <v>74</v>
      </c>
    </row>
    <row r="1929" spans="1:19" ht="15.75" thickBot="1" x14ac:dyDescent="0.3">
      <c r="A1929" s="2">
        <v>1916</v>
      </c>
      <c r="B1929" s="5" t="s">
        <v>7071</v>
      </c>
      <c r="C1929" s="5" t="s">
        <v>7072</v>
      </c>
      <c r="D1929" s="5" t="s">
        <v>7057</v>
      </c>
      <c r="E1929" s="5" t="s">
        <v>7073</v>
      </c>
      <c r="F1929" s="5" t="s">
        <v>862</v>
      </c>
      <c r="G1929" s="5" t="s">
        <v>7074</v>
      </c>
      <c r="H1929" s="5" t="s">
        <v>25</v>
      </c>
      <c r="I1929" s="5"/>
      <c r="J1929" s="5" t="s">
        <v>27</v>
      </c>
      <c r="K1929" s="5" t="s">
        <v>28</v>
      </c>
      <c r="L1929" s="5"/>
      <c r="M1929" s="5" t="s">
        <v>863</v>
      </c>
      <c r="N1929" s="6" t="s">
        <v>30</v>
      </c>
      <c r="O1929" s="7">
        <v>42179</v>
      </c>
      <c r="P1929" s="7">
        <v>42618</v>
      </c>
      <c r="Q1929" s="5" t="s">
        <v>31</v>
      </c>
      <c r="R1929" s="8" t="s">
        <v>32</v>
      </c>
      <c r="S1929" s="6" t="s">
        <v>74</v>
      </c>
    </row>
    <row r="1930" spans="1:19" ht="15.75" thickBot="1" x14ac:dyDescent="0.3">
      <c r="A1930" s="2">
        <v>1917</v>
      </c>
      <c r="B1930" s="5" t="s">
        <v>7075</v>
      </c>
      <c r="C1930" s="5" t="s">
        <v>7076</v>
      </c>
      <c r="D1930" s="5" t="s">
        <v>7057</v>
      </c>
      <c r="E1930" s="5" t="s">
        <v>7077</v>
      </c>
      <c r="F1930" s="5" t="s">
        <v>862</v>
      </c>
      <c r="G1930" s="5" t="s">
        <v>7078</v>
      </c>
      <c r="H1930" s="5" t="s">
        <v>25</v>
      </c>
      <c r="I1930" s="5"/>
      <c r="J1930" s="5" t="s">
        <v>27</v>
      </c>
      <c r="K1930" s="5" t="s">
        <v>28</v>
      </c>
      <c r="L1930" s="5"/>
      <c r="M1930" s="5" t="s">
        <v>863</v>
      </c>
      <c r="N1930" s="6" t="s">
        <v>30</v>
      </c>
      <c r="O1930" s="7">
        <v>42179</v>
      </c>
      <c r="P1930" s="7">
        <v>42526</v>
      </c>
      <c r="Q1930" s="5" t="s">
        <v>31</v>
      </c>
      <c r="R1930" s="8" t="s">
        <v>32</v>
      </c>
      <c r="S1930" s="6" t="s">
        <v>74</v>
      </c>
    </row>
    <row r="1931" spans="1:19" ht="15.75" thickBot="1" x14ac:dyDescent="0.3">
      <c r="A1931" s="2">
        <v>1918</v>
      </c>
      <c r="B1931" s="5" t="s">
        <v>7079</v>
      </c>
      <c r="C1931" s="5" t="s">
        <v>7080</v>
      </c>
      <c r="D1931" s="5" t="s">
        <v>7057</v>
      </c>
      <c r="E1931" s="5" t="s">
        <v>7081</v>
      </c>
      <c r="F1931" s="5" t="s">
        <v>862</v>
      </c>
      <c r="G1931" s="5" t="s">
        <v>7082</v>
      </c>
      <c r="H1931" s="5" t="s">
        <v>25</v>
      </c>
      <c r="I1931" s="5"/>
      <c r="J1931" s="5" t="s">
        <v>27</v>
      </c>
      <c r="K1931" s="5" t="s">
        <v>28</v>
      </c>
      <c r="L1931" s="5"/>
      <c r="M1931" s="5" t="s">
        <v>863</v>
      </c>
      <c r="N1931" s="6" t="s">
        <v>30</v>
      </c>
      <c r="O1931" s="7">
        <v>42179</v>
      </c>
      <c r="P1931" s="7">
        <v>42618</v>
      </c>
      <c r="Q1931" s="5" t="s">
        <v>31</v>
      </c>
      <c r="R1931" s="8" t="s">
        <v>32</v>
      </c>
      <c r="S1931" s="6" t="s">
        <v>74</v>
      </c>
    </row>
    <row r="1932" spans="1:19" ht="15.75" thickBot="1" x14ac:dyDescent="0.3">
      <c r="A1932" s="2">
        <v>1919</v>
      </c>
      <c r="B1932" s="5" t="s">
        <v>7083</v>
      </c>
      <c r="C1932" s="5" t="s">
        <v>7084</v>
      </c>
      <c r="D1932" s="5" t="s">
        <v>7085</v>
      </c>
      <c r="E1932" s="5" t="s">
        <v>7086</v>
      </c>
      <c r="F1932" s="5" t="s">
        <v>7087</v>
      </c>
      <c r="G1932" s="5" t="s">
        <v>767</v>
      </c>
      <c r="H1932" s="5" t="s">
        <v>7088</v>
      </c>
      <c r="I1932" s="5" t="s">
        <v>56</v>
      </c>
      <c r="J1932" s="5" t="s">
        <v>27</v>
      </c>
      <c r="K1932" s="5" t="s">
        <v>28</v>
      </c>
      <c r="L1932" s="5"/>
      <c r="M1932" s="5" t="s">
        <v>7089</v>
      </c>
      <c r="N1932" s="6" t="s">
        <v>30</v>
      </c>
      <c r="O1932" s="7">
        <v>44840</v>
      </c>
      <c r="P1932" s="7">
        <v>44840</v>
      </c>
      <c r="Q1932" s="5" t="s">
        <v>31</v>
      </c>
      <c r="R1932" s="8" t="s">
        <v>32</v>
      </c>
      <c r="S1932" s="6" t="s">
        <v>52</v>
      </c>
    </row>
    <row r="1933" spans="1:19" ht="15.75" thickBot="1" x14ac:dyDescent="0.3">
      <c r="A1933" s="2">
        <v>1920</v>
      </c>
      <c r="B1933" s="5" t="s">
        <v>7090</v>
      </c>
      <c r="C1933" s="5" t="s">
        <v>7084</v>
      </c>
      <c r="D1933" s="5" t="s">
        <v>7085</v>
      </c>
      <c r="E1933" s="5" t="s">
        <v>7091</v>
      </c>
      <c r="F1933" s="5" t="s">
        <v>7092</v>
      </c>
      <c r="G1933" s="5" t="s">
        <v>767</v>
      </c>
      <c r="H1933" s="5" t="s">
        <v>7093</v>
      </c>
      <c r="I1933" s="5" t="s">
        <v>26</v>
      </c>
      <c r="J1933" s="5" t="s">
        <v>27</v>
      </c>
      <c r="K1933" s="5" t="s">
        <v>28</v>
      </c>
      <c r="L1933" s="5"/>
      <c r="M1933" s="5" t="s">
        <v>859</v>
      </c>
      <c r="N1933" s="6" t="s">
        <v>30</v>
      </c>
      <c r="O1933" s="7">
        <v>43010</v>
      </c>
      <c r="P1933" s="7">
        <v>43010</v>
      </c>
      <c r="Q1933" s="5" t="s">
        <v>31</v>
      </c>
      <c r="R1933" s="8" t="s">
        <v>2012</v>
      </c>
      <c r="S1933" s="6" t="s">
        <v>33</v>
      </c>
    </row>
    <row r="1934" spans="1:19" ht="15.75" thickBot="1" x14ac:dyDescent="0.3">
      <c r="A1934" s="2">
        <v>1921</v>
      </c>
      <c r="B1934" s="5" t="s">
        <v>7094</v>
      </c>
      <c r="C1934" s="5" t="s">
        <v>7084</v>
      </c>
      <c r="D1934" s="5" t="s">
        <v>7085</v>
      </c>
      <c r="E1934" s="5" t="s">
        <v>7095</v>
      </c>
      <c r="F1934" s="5" t="s">
        <v>4174</v>
      </c>
      <c r="G1934" s="5" t="s">
        <v>767</v>
      </c>
      <c r="H1934" s="5" t="s">
        <v>1980</v>
      </c>
      <c r="I1934" s="5" t="s">
        <v>26</v>
      </c>
      <c r="J1934" s="5" t="s">
        <v>27</v>
      </c>
      <c r="K1934" s="5" t="s">
        <v>28</v>
      </c>
      <c r="L1934" s="5"/>
      <c r="M1934" s="5" t="s">
        <v>7096</v>
      </c>
      <c r="N1934" s="6" t="s">
        <v>2114</v>
      </c>
      <c r="O1934" s="7">
        <v>37888</v>
      </c>
      <c r="P1934" s="7">
        <v>42422</v>
      </c>
      <c r="Q1934" s="5" t="s">
        <v>124</v>
      </c>
      <c r="R1934" s="8" t="s">
        <v>39</v>
      </c>
      <c r="S1934" s="6" t="s">
        <v>74</v>
      </c>
    </row>
    <row r="1935" spans="1:19" ht="15.75" thickBot="1" x14ac:dyDescent="0.3">
      <c r="A1935" s="2">
        <v>1922</v>
      </c>
      <c r="B1935" s="5" t="s">
        <v>7097</v>
      </c>
      <c r="C1935" s="5" t="s">
        <v>7098</v>
      </c>
      <c r="D1935" s="5" t="s">
        <v>7085</v>
      </c>
      <c r="E1935" s="5" t="s">
        <v>7091</v>
      </c>
      <c r="F1935" s="5" t="s">
        <v>7099</v>
      </c>
      <c r="G1935" s="5" t="s">
        <v>767</v>
      </c>
      <c r="H1935" s="5" t="s">
        <v>36</v>
      </c>
      <c r="I1935" s="5" t="s">
        <v>92</v>
      </c>
      <c r="J1935" s="5" t="s">
        <v>27</v>
      </c>
      <c r="K1935" s="5" t="s">
        <v>28</v>
      </c>
      <c r="L1935" s="5"/>
      <c r="M1935" s="5" t="s">
        <v>336</v>
      </c>
      <c r="N1935" s="6" t="s">
        <v>30</v>
      </c>
      <c r="O1935" s="7">
        <v>44231</v>
      </c>
      <c r="P1935" s="7">
        <v>44231</v>
      </c>
      <c r="Q1935" s="5" t="s">
        <v>31</v>
      </c>
      <c r="R1935" s="8" t="s">
        <v>32</v>
      </c>
      <c r="S1935" s="6" t="s">
        <v>62</v>
      </c>
    </row>
    <row r="1936" spans="1:19" ht="15.75" thickBot="1" x14ac:dyDescent="0.3">
      <c r="A1936" s="2">
        <v>1923</v>
      </c>
      <c r="B1936" s="5" t="s">
        <v>7100</v>
      </c>
      <c r="C1936" s="5" t="s">
        <v>7098</v>
      </c>
      <c r="D1936" s="5" t="s">
        <v>7085</v>
      </c>
      <c r="E1936" s="5" t="s">
        <v>7101</v>
      </c>
      <c r="F1936" s="5" t="s">
        <v>862</v>
      </c>
      <c r="G1936" s="5" t="s">
        <v>767</v>
      </c>
      <c r="H1936" s="5" t="s">
        <v>72</v>
      </c>
      <c r="I1936" s="5"/>
      <c r="J1936" s="5" t="s">
        <v>27</v>
      </c>
      <c r="K1936" s="5" t="s">
        <v>28</v>
      </c>
      <c r="L1936" s="5"/>
      <c r="M1936" s="5" t="s">
        <v>6967</v>
      </c>
      <c r="N1936" s="6" t="s">
        <v>38</v>
      </c>
      <c r="O1936" s="7">
        <v>35788</v>
      </c>
      <c r="P1936" s="7">
        <v>42550</v>
      </c>
      <c r="Q1936" s="5" t="s">
        <v>124</v>
      </c>
      <c r="R1936" s="8" t="s">
        <v>39</v>
      </c>
      <c r="S1936" s="6" t="s">
        <v>540</v>
      </c>
    </row>
    <row r="1937" spans="1:19" ht="15.75" thickBot="1" x14ac:dyDescent="0.3">
      <c r="A1937" s="2">
        <v>1924</v>
      </c>
      <c r="B1937" s="5" t="s">
        <v>7102</v>
      </c>
      <c r="C1937" s="5" t="s">
        <v>7098</v>
      </c>
      <c r="D1937" s="5" t="s">
        <v>7085</v>
      </c>
      <c r="E1937" s="5" t="s">
        <v>7103</v>
      </c>
      <c r="F1937" s="5" t="s">
        <v>862</v>
      </c>
      <c r="G1937" s="5" t="s">
        <v>767</v>
      </c>
      <c r="H1937" s="5" t="s">
        <v>36</v>
      </c>
      <c r="I1937" s="5"/>
      <c r="J1937" s="5" t="s">
        <v>27</v>
      </c>
      <c r="K1937" s="5" t="s">
        <v>28</v>
      </c>
      <c r="L1937" s="5"/>
      <c r="M1937" s="5" t="s">
        <v>397</v>
      </c>
      <c r="N1937" s="6" t="s">
        <v>30</v>
      </c>
      <c r="O1937" s="7">
        <v>42471</v>
      </c>
      <c r="P1937" s="7">
        <v>42471</v>
      </c>
      <c r="Q1937" s="5" t="s">
        <v>31</v>
      </c>
      <c r="R1937" s="8" t="s">
        <v>32</v>
      </c>
      <c r="S1937" s="6" t="s">
        <v>62</v>
      </c>
    </row>
    <row r="1938" spans="1:19" ht="15.75" thickBot="1" x14ac:dyDescent="0.3">
      <c r="A1938" s="2">
        <v>1925</v>
      </c>
      <c r="B1938" s="5" t="s">
        <v>7104</v>
      </c>
      <c r="C1938" s="5" t="s">
        <v>7105</v>
      </c>
      <c r="D1938" s="5" t="s">
        <v>7085</v>
      </c>
      <c r="E1938" s="5" t="s">
        <v>7095</v>
      </c>
      <c r="F1938" s="5" t="s">
        <v>7106</v>
      </c>
      <c r="G1938" s="5" t="s">
        <v>7107</v>
      </c>
      <c r="H1938" s="5" t="s">
        <v>7108</v>
      </c>
      <c r="I1938" s="5"/>
      <c r="J1938" s="5" t="s">
        <v>27</v>
      </c>
      <c r="K1938" s="5" t="s">
        <v>28</v>
      </c>
      <c r="L1938" s="5"/>
      <c r="M1938" s="5" t="s">
        <v>7109</v>
      </c>
      <c r="N1938" s="6" t="s">
        <v>38</v>
      </c>
      <c r="O1938" s="7">
        <v>37998</v>
      </c>
      <c r="P1938" s="7">
        <v>44794</v>
      </c>
      <c r="Q1938" s="5" t="s">
        <v>124</v>
      </c>
      <c r="R1938" s="8" t="s">
        <v>39</v>
      </c>
      <c r="S1938" s="6" t="s">
        <v>354</v>
      </c>
    </row>
    <row r="1939" spans="1:19" ht="15.75" thickBot="1" x14ac:dyDescent="0.3">
      <c r="A1939" s="2">
        <v>1926</v>
      </c>
      <c r="B1939" s="5" t="s">
        <v>7110</v>
      </c>
      <c r="C1939" s="5" t="s">
        <v>7111</v>
      </c>
      <c r="D1939" s="5" t="s">
        <v>7085</v>
      </c>
      <c r="E1939" s="5" t="s">
        <v>7091</v>
      </c>
      <c r="F1939" s="5" t="s">
        <v>862</v>
      </c>
      <c r="G1939" s="5" t="s">
        <v>558</v>
      </c>
      <c r="H1939" s="5" t="s">
        <v>36</v>
      </c>
      <c r="I1939" s="5"/>
      <c r="J1939" s="5" t="s">
        <v>27</v>
      </c>
      <c r="K1939" s="5" t="s">
        <v>28</v>
      </c>
      <c r="L1939" s="5"/>
      <c r="M1939" s="5" t="s">
        <v>5619</v>
      </c>
      <c r="N1939" s="6" t="s">
        <v>30</v>
      </c>
      <c r="O1939" s="7">
        <v>43486</v>
      </c>
      <c r="P1939" s="7">
        <v>43486</v>
      </c>
      <c r="Q1939" s="5" t="s">
        <v>31</v>
      </c>
      <c r="R1939" s="8" t="s">
        <v>32</v>
      </c>
      <c r="S1939" s="6" t="s">
        <v>52</v>
      </c>
    </row>
    <row r="1940" spans="1:19" ht="15.75" thickBot="1" x14ac:dyDescent="0.3">
      <c r="A1940" s="2">
        <v>1927</v>
      </c>
      <c r="B1940" s="5" t="s">
        <v>7112</v>
      </c>
      <c r="C1940" s="5" t="s">
        <v>7111</v>
      </c>
      <c r="D1940" s="5" t="s">
        <v>7085</v>
      </c>
      <c r="E1940" s="5" t="s">
        <v>7095</v>
      </c>
      <c r="F1940" s="5" t="s">
        <v>862</v>
      </c>
      <c r="G1940" s="5" t="s">
        <v>558</v>
      </c>
      <c r="H1940" s="5" t="s">
        <v>36</v>
      </c>
      <c r="I1940" s="5"/>
      <c r="J1940" s="5" t="s">
        <v>27</v>
      </c>
      <c r="K1940" s="5" t="s">
        <v>28</v>
      </c>
      <c r="L1940" s="5"/>
      <c r="M1940" s="5" t="s">
        <v>7109</v>
      </c>
      <c r="N1940" s="6" t="s">
        <v>38</v>
      </c>
      <c r="O1940" s="7">
        <v>37998</v>
      </c>
      <c r="P1940" s="7">
        <v>42311</v>
      </c>
      <c r="Q1940" s="5" t="s">
        <v>124</v>
      </c>
      <c r="R1940" s="8" t="s">
        <v>39</v>
      </c>
      <c r="S1940" s="6" t="s">
        <v>52</v>
      </c>
    </row>
    <row r="1941" spans="1:19" ht="15.75" thickBot="1" x14ac:dyDescent="0.3">
      <c r="A1941" s="2">
        <v>1928</v>
      </c>
      <c r="B1941" s="5" t="s">
        <v>7113</v>
      </c>
      <c r="C1941" s="5" t="s">
        <v>7111</v>
      </c>
      <c r="D1941" s="5" t="s">
        <v>7085</v>
      </c>
      <c r="E1941" s="5" t="s">
        <v>7103</v>
      </c>
      <c r="F1941" s="5" t="s">
        <v>862</v>
      </c>
      <c r="G1941" s="5" t="s">
        <v>558</v>
      </c>
      <c r="H1941" s="5" t="s">
        <v>36</v>
      </c>
      <c r="I1941" s="5"/>
      <c r="J1941" s="5" t="s">
        <v>27</v>
      </c>
      <c r="K1941" s="5" t="s">
        <v>28</v>
      </c>
      <c r="L1941" s="5"/>
      <c r="M1941" s="5" t="s">
        <v>7114</v>
      </c>
      <c r="N1941" s="6" t="s">
        <v>30</v>
      </c>
      <c r="O1941" s="7">
        <v>44157</v>
      </c>
      <c r="P1941" s="7">
        <v>44157</v>
      </c>
      <c r="Q1941" s="5" t="s">
        <v>31</v>
      </c>
      <c r="R1941" s="8" t="s">
        <v>32</v>
      </c>
      <c r="S1941" s="6" t="s">
        <v>33</v>
      </c>
    </row>
    <row r="1942" spans="1:19" ht="15.75" thickBot="1" x14ac:dyDescent="0.3">
      <c r="A1942" s="2">
        <v>1929</v>
      </c>
      <c r="B1942" s="5" t="s">
        <v>7115</v>
      </c>
      <c r="C1942" s="5" t="s">
        <v>7116</v>
      </c>
      <c r="D1942" s="5" t="s">
        <v>7085</v>
      </c>
      <c r="E1942" s="5" t="s">
        <v>7117</v>
      </c>
      <c r="F1942" s="5" t="s">
        <v>7118</v>
      </c>
      <c r="G1942" s="5" t="s">
        <v>7119</v>
      </c>
      <c r="H1942" s="5" t="s">
        <v>7120</v>
      </c>
      <c r="I1942" s="5" t="s">
        <v>92</v>
      </c>
      <c r="J1942" s="5" t="s">
        <v>27</v>
      </c>
      <c r="K1942" s="5" t="s">
        <v>28</v>
      </c>
      <c r="L1942" s="5"/>
      <c r="M1942" s="5" t="s">
        <v>7121</v>
      </c>
      <c r="N1942" s="6" t="s">
        <v>30</v>
      </c>
      <c r="O1942" s="7">
        <v>42821</v>
      </c>
      <c r="P1942" s="7">
        <v>44203</v>
      </c>
      <c r="Q1942" s="5" t="s">
        <v>31</v>
      </c>
      <c r="R1942" s="8" t="s">
        <v>32</v>
      </c>
      <c r="S1942" s="6" t="s">
        <v>33</v>
      </c>
    </row>
    <row r="1943" spans="1:19" ht="15.75" thickBot="1" x14ac:dyDescent="0.3">
      <c r="A1943" s="2">
        <v>1930</v>
      </c>
      <c r="B1943" s="5" t="s">
        <v>7122</v>
      </c>
      <c r="C1943" s="5" t="s">
        <v>7123</v>
      </c>
      <c r="D1943" s="5" t="s">
        <v>7085</v>
      </c>
      <c r="E1943" s="5" t="s">
        <v>7117</v>
      </c>
      <c r="F1943" s="5" t="s">
        <v>7118</v>
      </c>
      <c r="G1943" s="5" t="s">
        <v>7124</v>
      </c>
      <c r="H1943" s="5" t="s">
        <v>7125</v>
      </c>
      <c r="I1943" s="5" t="s">
        <v>92</v>
      </c>
      <c r="J1943" s="5" t="s">
        <v>27</v>
      </c>
      <c r="K1943" s="5" t="s">
        <v>28</v>
      </c>
      <c r="L1943" s="5"/>
      <c r="M1943" s="5" t="s">
        <v>959</v>
      </c>
      <c r="N1943" s="6" t="s">
        <v>30</v>
      </c>
      <c r="O1943" s="7">
        <v>42200</v>
      </c>
      <c r="P1943" s="7">
        <v>44203</v>
      </c>
      <c r="Q1943" s="5" t="s">
        <v>31</v>
      </c>
      <c r="R1943" s="8" t="s">
        <v>7126</v>
      </c>
      <c r="S1943" s="6" t="s">
        <v>33</v>
      </c>
    </row>
    <row r="1944" spans="1:19" ht="15.75" thickBot="1" x14ac:dyDescent="0.3">
      <c r="A1944" s="2">
        <v>1931</v>
      </c>
      <c r="B1944" s="5" t="s">
        <v>7127</v>
      </c>
      <c r="C1944" s="5" t="s">
        <v>7128</v>
      </c>
      <c r="D1944" s="5" t="s">
        <v>7129</v>
      </c>
      <c r="E1944" s="5" t="s">
        <v>7130</v>
      </c>
      <c r="F1944" s="5" t="s">
        <v>4969</v>
      </c>
      <c r="G1944" s="5" t="s">
        <v>7131</v>
      </c>
      <c r="H1944" s="5" t="s">
        <v>5026</v>
      </c>
      <c r="I1944" s="5"/>
      <c r="J1944" s="5" t="s">
        <v>27</v>
      </c>
      <c r="K1944" s="5" t="s">
        <v>28</v>
      </c>
      <c r="L1944" s="5"/>
      <c r="M1944" s="5" t="s">
        <v>7132</v>
      </c>
      <c r="N1944" s="6" t="s">
        <v>38</v>
      </c>
      <c r="O1944" s="7">
        <v>37124</v>
      </c>
      <c r="P1944" s="7">
        <v>42800</v>
      </c>
      <c r="Q1944" s="5" t="s">
        <v>124</v>
      </c>
      <c r="R1944" s="8" t="s">
        <v>39</v>
      </c>
      <c r="S1944" s="6" t="s">
        <v>74</v>
      </c>
    </row>
    <row r="1945" spans="1:19" ht="15.75" thickBot="1" x14ac:dyDescent="0.3">
      <c r="A1945" s="2">
        <v>1932</v>
      </c>
      <c r="B1945" s="5" t="s">
        <v>7133</v>
      </c>
      <c r="C1945" s="5" t="s">
        <v>7134</v>
      </c>
      <c r="D1945" s="5" t="s">
        <v>7135</v>
      </c>
      <c r="E1945" s="5" t="s">
        <v>7136</v>
      </c>
      <c r="F1945" s="5" t="s">
        <v>862</v>
      </c>
      <c r="G1945" s="5" t="s">
        <v>7137</v>
      </c>
      <c r="H1945" s="5" t="s">
        <v>847</v>
      </c>
      <c r="I1945" s="5"/>
      <c r="J1945" s="5" t="s">
        <v>27</v>
      </c>
      <c r="K1945" s="5" t="s">
        <v>28</v>
      </c>
      <c r="L1945" s="5"/>
      <c r="M1945" s="5" t="s">
        <v>7132</v>
      </c>
      <c r="N1945" s="6" t="s">
        <v>38</v>
      </c>
      <c r="O1945" s="7">
        <v>37152</v>
      </c>
      <c r="P1945" s="7">
        <v>42800</v>
      </c>
      <c r="Q1945" s="5" t="s">
        <v>124</v>
      </c>
      <c r="R1945" s="8" t="s">
        <v>39</v>
      </c>
      <c r="S1945" s="6" t="s">
        <v>74</v>
      </c>
    </row>
    <row r="1946" spans="1:19" ht="15.75" thickBot="1" x14ac:dyDescent="0.3">
      <c r="A1946" s="2">
        <v>1933</v>
      </c>
      <c r="B1946" s="5" t="s">
        <v>7138</v>
      </c>
      <c r="C1946" s="5" t="s">
        <v>7139</v>
      </c>
      <c r="D1946" s="5" t="s">
        <v>7140</v>
      </c>
      <c r="E1946" s="5" t="s">
        <v>7141</v>
      </c>
      <c r="F1946" s="5" t="s">
        <v>1768</v>
      </c>
      <c r="G1946" s="5" t="s">
        <v>915</v>
      </c>
      <c r="H1946" s="5" t="s">
        <v>156</v>
      </c>
      <c r="I1946" s="5" t="s">
        <v>119</v>
      </c>
      <c r="J1946" s="5" t="s">
        <v>27</v>
      </c>
      <c r="K1946" s="5" t="s">
        <v>28</v>
      </c>
      <c r="L1946" s="5"/>
      <c r="M1946" s="5" t="s">
        <v>3916</v>
      </c>
      <c r="N1946" s="6" t="s">
        <v>30</v>
      </c>
      <c r="O1946" s="7">
        <v>43102</v>
      </c>
      <c r="P1946" s="7">
        <v>44213</v>
      </c>
      <c r="Q1946" s="5" t="s">
        <v>31</v>
      </c>
      <c r="R1946" s="8" t="s">
        <v>823</v>
      </c>
      <c r="S1946" s="6" t="s">
        <v>33</v>
      </c>
    </row>
    <row r="1947" spans="1:19" ht="15.75" thickBot="1" x14ac:dyDescent="0.3">
      <c r="A1947" s="2">
        <v>1934</v>
      </c>
      <c r="B1947" s="5" t="s">
        <v>7142</v>
      </c>
      <c r="C1947" s="5" t="s">
        <v>7139</v>
      </c>
      <c r="D1947" s="5" t="s">
        <v>7140</v>
      </c>
      <c r="E1947" s="5" t="s">
        <v>7143</v>
      </c>
      <c r="F1947" s="5" t="s">
        <v>7144</v>
      </c>
      <c r="G1947" s="5" t="s">
        <v>915</v>
      </c>
      <c r="H1947" s="5" t="s">
        <v>1545</v>
      </c>
      <c r="I1947" s="5" t="s">
        <v>119</v>
      </c>
      <c r="J1947" s="5" t="s">
        <v>27</v>
      </c>
      <c r="K1947" s="5" t="s">
        <v>28</v>
      </c>
      <c r="L1947" s="5"/>
      <c r="M1947" s="5" t="s">
        <v>3401</v>
      </c>
      <c r="N1947" s="6" t="s">
        <v>30</v>
      </c>
      <c r="O1947" s="7">
        <v>44840</v>
      </c>
      <c r="P1947" s="7">
        <v>44840</v>
      </c>
      <c r="Q1947" s="5" t="s">
        <v>31</v>
      </c>
      <c r="R1947" s="8" t="s">
        <v>32</v>
      </c>
      <c r="S1947" s="6" t="s">
        <v>52</v>
      </c>
    </row>
    <row r="1948" spans="1:19" ht="15.75" thickBot="1" x14ac:dyDescent="0.3">
      <c r="A1948" s="2">
        <v>1935</v>
      </c>
      <c r="B1948" s="5" t="s">
        <v>7145</v>
      </c>
      <c r="C1948" s="5" t="s">
        <v>7139</v>
      </c>
      <c r="D1948" s="5" t="s">
        <v>7140</v>
      </c>
      <c r="E1948" s="5" t="s">
        <v>7146</v>
      </c>
      <c r="F1948" s="5" t="s">
        <v>1163</v>
      </c>
      <c r="G1948" s="5" t="s">
        <v>915</v>
      </c>
      <c r="H1948" s="5" t="s">
        <v>156</v>
      </c>
      <c r="I1948" s="5" t="s">
        <v>111</v>
      </c>
      <c r="J1948" s="5" t="s">
        <v>27</v>
      </c>
      <c r="K1948" s="5" t="s">
        <v>28</v>
      </c>
      <c r="L1948" s="5"/>
      <c r="M1948" s="5" t="s">
        <v>1403</v>
      </c>
      <c r="N1948" s="6" t="s">
        <v>38</v>
      </c>
      <c r="O1948" s="7">
        <v>36025</v>
      </c>
      <c r="P1948" s="7">
        <v>42269</v>
      </c>
      <c r="Q1948" s="5" t="s">
        <v>124</v>
      </c>
      <c r="R1948" s="8" t="s">
        <v>39</v>
      </c>
      <c r="S1948" s="6" t="s">
        <v>74</v>
      </c>
    </row>
    <row r="1949" spans="1:19" ht="15.75" thickBot="1" x14ac:dyDescent="0.3">
      <c r="A1949" s="2">
        <v>1936</v>
      </c>
      <c r="B1949" s="5" t="s">
        <v>7147</v>
      </c>
      <c r="C1949" s="5" t="s">
        <v>7139</v>
      </c>
      <c r="D1949" s="5" t="s">
        <v>7140</v>
      </c>
      <c r="E1949" s="5" t="s">
        <v>7148</v>
      </c>
      <c r="F1949" s="5" t="s">
        <v>7149</v>
      </c>
      <c r="G1949" s="5" t="s">
        <v>1957</v>
      </c>
      <c r="H1949" s="5" t="s">
        <v>156</v>
      </c>
      <c r="I1949" s="5" t="s">
        <v>142</v>
      </c>
      <c r="J1949" s="5" t="s">
        <v>27</v>
      </c>
      <c r="K1949" s="5" t="s">
        <v>28</v>
      </c>
      <c r="L1949" s="5"/>
      <c r="M1949" s="5" t="s">
        <v>7114</v>
      </c>
      <c r="N1949" s="6" t="s">
        <v>30</v>
      </c>
      <c r="O1949" s="7">
        <v>44693</v>
      </c>
      <c r="P1949" s="7">
        <v>44693</v>
      </c>
      <c r="Q1949" s="5" t="s">
        <v>31</v>
      </c>
      <c r="R1949" s="8" t="s">
        <v>32</v>
      </c>
      <c r="S1949" s="6" t="s">
        <v>52</v>
      </c>
    </row>
    <row r="1950" spans="1:19" ht="15.75" thickBot="1" x14ac:dyDescent="0.3">
      <c r="A1950" s="2">
        <v>1937</v>
      </c>
      <c r="B1950" s="5" t="s">
        <v>7150</v>
      </c>
      <c r="C1950" s="5" t="s">
        <v>7151</v>
      </c>
      <c r="D1950" s="5" t="s">
        <v>7140</v>
      </c>
      <c r="E1950" s="5" t="s">
        <v>7152</v>
      </c>
      <c r="F1950" s="5" t="s">
        <v>1536</v>
      </c>
      <c r="G1950" s="5" t="s">
        <v>1491</v>
      </c>
      <c r="H1950" s="5" t="s">
        <v>2054</v>
      </c>
      <c r="I1950" s="5" t="s">
        <v>119</v>
      </c>
      <c r="J1950" s="5" t="s">
        <v>27</v>
      </c>
      <c r="K1950" s="5" t="s">
        <v>28</v>
      </c>
      <c r="L1950" s="5"/>
      <c r="M1950" s="5" t="s">
        <v>6610</v>
      </c>
      <c r="N1950" s="6" t="s">
        <v>38</v>
      </c>
      <c r="O1950" s="7">
        <v>44070</v>
      </c>
      <c r="P1950" s="7">
        <v>44070</v>
      </c>
      <c r="Q1950" s="5" t="s">
        <v>31</v>
      </c>
      <c r="R1950" s="8" t="s">
        <v>39</v>
      </c>
      <c r="S1950" s="6" t="s">
        <v>2157</v>
      </c>
    </row>
    <row r="1951" spans="1:19" ht="15.75" thickBot="1" x14ac:dyDescent="0.3">
      <c r="A1951" s="2">
        <v>1938</v>
      </c>
      <c r="B1951" s="5" t="s">
        <v>7153</v>
      </c>
      <c r="C1951" s="5" t="s">
        <v>7154</v>
      </c>
      <c r="D1951" s="5" t="s">
        <v>7155</v>
      </c>
      <c r="E1951" s="5" t="s">
        <v>7156</v>
      </c>
      <c r="F1951" s="5" t="s">
        <v>7157</v>
      </c>
      <c r="G1951" s="5" t="s">
        <v>1629</v>
      </c>
      <c r="H1951" s="5" t="s">
        <v>7158</v>
      </c>
      <c r="I1951" s="5" t="s">
        <v>111</v>
      </c>
      <c r="J1951" s="5" t="s">
        <v>27</v>
      </c>
      <c r="K1951" s="5" t="s">
        <v>28</v>
      </c>
      <c r="L1951" s="5"/>
      <c r="M1951" s="5" t="s">
        <v>6610</v>
      </c>
      <c r="N1951" s="6" t="s">
        <v>38</v>
      </c>
      <c r="O1951" s="7">
        <v>39235</v>
      </c>
      <c r="P1951" s="7">
        <v>41927</v>
      </c>
      <c r="Q1951" s="5" t="s">
        <v>124</v>
      </c>
      <c r="R1951" s="8" t="s">
        <v>39</v>
      </c>
      <c r="S1951" s="6" t="s">
        <v>74</v>
      </c>
    </row>
    <row r="1952" spans="1:19" ht="15.75" thickBot="1" x14ac:dyDescent="0.3">
      <c r="A1952" s="2">
        <v>1939</v>
      </c>
      <c r="B1952" s="5" t="s">
        <v>7159</v>
      </c>
      <c r="C1952" s="5" t="s">
        <v>7160</v>
      </c>
      <c r="D1952" s="5" t="s">
        <v>7161</v>
      </c>
      <c r="E1952" s="5" t="s">
        <v>7162</v>
      </c>
      <c r="F1952" s="5" t="s">
        <v>7163</v>
      </c>
      <c r="G1952" s="5" t="s">
        <v>7164</v>
      </c>
      <c r="H1952" s="5" t="s">
        <v>7165</v>
      </c>
      <c r="I1952" s="5"/>
      <c r="J1952" s="5" t="s">
        <v>27</v>
      </c>
      <c r="K1952" s="5" t="s">
        <v>28</v>
      </c>
      <c r="L1952" s="5"/>
      <c r="M1952" s="5" t="s">
        <v>5381</v>
      </c>
      <c r="N1952" s="6" t="s">
        <v>30</v>
      </c>
      <c r="O1952" s="7">
        <v>37962</v>
      </c>
      <c r="P1952" s="7">
        <v>43465</v>
      </c>
      <c r="Q1952" s="5" t="s">
        <v>31</v>
      </c>
      <c r="R1952" s="8" t="s">
        <v>32</v>
      </c>
      <c r="S1952" s="6" t="s">
        <v>74</v>
      </c>
    </row>
    <row r="1953" spans="1:19" ht="15.75" thickBot="1" x14ac:dyDescent="0.3">
      <c r="A1953" s="2">
        <v>1940</v>
      </c>
      <c r="B1953" s="5" t="s">
        <v>7166</v>
      </c>
      <c r="C1953" s="5" t="s">
        <v>7167</v>
      </c>
      <c r="D1953" s="5" t="s">
        <v>5030</v>
      </c>
      <c r="E1953" s="5" t="s">
        <v>7168</v>
      </c>
      <c r="F1953" s="5" t="s">
        <v>7169</v>
      </c>
      <c r="G1953" s="5" t="s">
        <v>909</v>
      </c>
      <c r="H1953" s="5" t="s">
        <v>7170</v>
      </c>
      <c r="I1953" s="5" t="s">
        <v>111</v>
      </c>
      <c r="J1953" s="5" t="s">
        <v>27</v>
      </c>
      <c r="K1953" s="5" t="s">
        <v>28</v>
      </c>
      <c r="L1953" s="5"/>
      <c r="M1953" s="5" t="s">
        <v>7171</v>
      </c>
      <c r="N1953" s="6" t="s">
        <v>30</v>
      </c>
      <c r="O1953" s="7">
        <v>43970</v>
      </c>
      <c r="P1953" s="7">
        <v>43970</v>
      </c>
      <c r="Q1953" s="5" t="s">
        <v>31</v>
      </c>
      <c r="R1953" s="8" t="s">
        <v>32</v>
      </c>
      <c r="S1953" s="6" t="s">
        <v>33</v>
      </c>
    </row>
    <row r="1954" spans="1:19" ht="15.75" thickBot="1" x14ac:dyDescent="0.3">
      <c r="A1954" s="2">
        <v>1941</v>
      </c>
      <c r="B1954" s="5" t="s">
        <v>7172</v>
      </c>
      <c r="C1954" s="5" t="s">
        <v>7173</v>
      </c>
      <c r="D1954" s="5" t="s">
        <v>4986</v>
      </c>
      <c r="E1954" s="5" t="s">
        <v>7174</v>
      </c>
      <c r="F1954" s="5" t="s">
        <v>7175</v>
      </c>
      <c r="G1954" s="5" t="s">
        <v>767</v>
      </c>
      <c r="H1954" s="5" t="s">
        <v>25</v>
      </c>
      <c r="I1954" s="5" t="s">
        <v>111</v>
      </c>
      <c r="J1954" s="5" t="s">
        <v>27</v>
      </c>
      <c r="K1954" s="5" t="s">
        <v>28</v>
      </c>
      <c r="L1954" s="5"/>
      <c r="M1954" s="5" t="s">
        <v>5748</v>
      </c>
      <c r="N1954" s="6" t="s">
        <v>30</v>
      </c>
      <c r="O1954" s="7">
        <v>35374</v>
      </c>
      <c r="P1954" s="7">
        <v>41499</v>
      </c>
      <c r="Q1954" s="5" t="s">
        <v>124</v>
      </c>
      <c r="R1954" s="8" t="s">
        <v>32</v>
      </c>
      <c r="S1954" s="6"/>
    </row>
    <row r="1955" spans="1:19" ht="15.75" thickBot="1" x14ac:dyDescent="0.3">
      <c r="A1955" s="2">
        <v>1942</v>
      </c>
      <c r="B1955" s="5" t="s">
        <v>7176</v>
      </c>
      <c r="C1955" s="5" t="s">
        <v>7173</v>
      </c>
      <c r="D1955" s="5" t="s">
        <v>4986</v>
      </c>
      <c r="E1955" s="5" t="s">
        <v>7177</v>
      </c>
      <c r="F1955" s="5" t="s">
        <v>7178</v>
      </c>
      <c r="G1955" s="5" t="s">
        <v>767</v>
      </c>
      <c r="H1955" s="5" t="s">
        <v>25</v>
      </c>
      <c r="I1955" s="5" t="s">
        <v>119</v>
      </c>
      <c r="J1955" s="5" t="s">
        <v>27</v>
      </c>
      <c r="K1955" s="5" t="s">
        <v>28</v>
      </c>
      <c r="L1955" s="5"/>
      <c r="M1955" s="5" t="s">
        <v>1380</v>
      </c>
      <c r="N1955" s="6" t="s">
        <v>30</v>
      </c>
      <c r="O1955" s="7">
        <v>43290</v>
      </c>
      <c r="P1955" s="7">
        <v>43290</v>
      </c>
      <c r="Q1955" s="5" t="s">
        <v>31</v>
      </c>
      <c r="R1955" s="8" t="s">
        <v>32</v>
      </c>
      <c r="S1955" s="6" t="s">
        <v>969</v>
      </c>
    </row>
    <row r="1956" spans="1:19" ht="15.75" thickBot="1" x14ac:dyDescent="0.3">
      <c r="A1956" s="2">
        <v>1943</v>
      </c>
      <c r="B1956" s="5" t="s">
        <v>7179</v>
      </c>
      <c r="C1956" s="5" t="s">
        <v>7173</v>
      </c>
      <c r="D1956" s="5" t="s">
        <v>4986</v>
      </c>
      <c r="E1956" s="5" t="s">
        <v>7180</v>
      </c>
      <c r="F1956" s="5" t="s">
        <v>7175</v>
      </c>
      <c r="G1956" s="5" t="s">
        <v>767</v>
      </c>
      <c r="H1956" s="5" t="s">
        <v>25</v>
      </c>
      <c r="I1956" s="5" t="s">
        <v>111</v>
      </c>
      <c r="J1956" s="5" t="s">
        <v>27</v>
      </c>
      <c r="K1956" s="5" t="s">
        <v>28</v>
      </c>
      <c r="L1956" s="5"/>
      <c r="M1956" s="5" t="s">
        <v>85</v>
      </c>
      <c r="N1956" s="6" t="s">
        <v>30</v>
      </c>
      <c r="O1956" s="7">
        <v>42683</v>
      </c>
      <c r="P1956" s="7">
        <v>42683</v>
      </c>
      <c r="Q1956" s="5" t="s">
        <v>31</v>
      </c>
      <c r="R1956" s="8" t="s">
        <v>32</v>
      </c>
      <c r="S1956" s="6" t="s">
        <v>33</v>
      </c>
    </row>
    <row r="1957" spans="1:19" ht="15.75" thickBot="1" x14ac:dyDescent="0.3">
      <c r="A1957" s="2">
        <v>1944</v>
      </c>
      <c r="B1957" s="5" t="s">
        <v>7181</v>
      </c>
      <c r="C1957" s="5" t="s">
        <v>7173</v>
      </c>
      <c r="D1957" s="5" t="s">
        <v>4986</v>
      </c>
      <c r="E1957" s="5" t="s">
        <v>7182</v>
      </c>
      <c r="F1957" s="5" t="s">
        <v>7178</v>
      </c>
      <c r="G1957" s="5" t="s">
        <v>767</v>
      </c>
      <c r="H1957" s="5" t="s">
        <v>25</v>
      </c>
      <c r="I1957" s="5" t="s">
        <v>111</v>
      </c>
      <c r="J1957" s="5" t="s">
        <v>27</v>
      </c>
      <c r="K1957" s="5" t="s">
        <v>28</v>
      </c>
      <c r="L1957" s="5"/>
      <c r="M1957" s="5" t="s">
        <v>863</v>
      </c>
      <c r="N1957" s="6" t="s">
        <v>30</v>
      </c>
      <c r="O1957" s="7">
        <v>39420</v>
      </c>
      <c r="P1957" s="7">
        <v>41462</v>
      </c>
      <c r="Q1957" s="5" t="s">
        <v>31</v>
      </c>
      <c r="R1957" s="8" t="s">
        <v>32</v>
      </c>
      <c r="S1957" s="6"/>
    </row>
    <row r="1958" spans="1:19" ht="15.75" thickBot="1" x14ac:dyDescent="0.3">
      <c r="A1958" s="2">
        <v>1945</v>
      </c>
      <c r="B1958" s="5" t="s">
        <v>7183</v>
      </c>
      <c r="C1958" s="5" t="s">
        <v>7184</v>
      </c>
      <c r="D1958" s="5" t="s">
        <v>7185</v>
      </c>
      <c r="E1958" s="5" t="s">
        <v>7186</v>
      </c>
      <c r="F1958" s="5" t="s">
        <v>7187</v>
      </c>
      <c r="G1958" s="5" t="s">
        <v>7188</v>
      </c>
      <c r="H1958" s="5" t="s">
        <v>7189</v>
      </c>
      <c r="I1958" s="5" t="s">
        <v>111</v>
      </c>
      <c r="J1958" s="5" t="s">
        <v>27</v>
      </c>
      <c r="K1958" s="5" t="s">
        <v>28</v>
      </c>
      <c r="L1958" s="5"/>
      <c r="M1958" s="5" t="s">
        <v>7190</v>
      </c>
      <c r="N1958" s="6" t="s">
        <v>38</v>
      </c>
      <c r="O1958" s="7">
        <v>35956</v>
      </c>
      <c r="P1958" s="7">
        <v>42591</v>
      </c>
      <c r="Q1958" s="5" t="s">
        <v>124</v>
      </c>
      <c r="R1958" s="8" t="s">
        <v>2758</v>
      </c>
      <c r="S1958" s="6" t="s">
        <v>969</v>
      </c>
    </row>
    <row r="1959" spans="1:19" ht="15.75" thickBot="1" x14ac:dyDescent="0.3">
      <c r="A1959" s="2">
        <v>1946</v>
      </c>
      <c r="B1959" s="5" t="s">
        <v>7191</v>
      </c>
      <c r="C1959" s="5" t="s">
        <v>7184</v>
      </c>
      <c r="D1959" s="5" t="s">
        <v>7185</v>
      </c>
      <c r="E1959" s="5" t="s">
        <v>7192</v>
      </c>
      <c r="F1959" s="5" t="s">
        <v>7187</v>
      </c>
      <c r="G1959" s="5" t="s">
        <v>7188</v>
      </c>
      <c r="H1959" s="5" t="s">
        <v>7189</v>
      </c>
      <c r="I1959" s="5" t="s">
        <v>142</v>
      </c>
      <c r="J1959" s="5" t="s">
        <v>27</v>
      </c>
      <c r="K1959" s="5" t="s">
        <v>28</v>
      </c>
      <c r="L1959" s="5"/>
      <c r="M1959" s="5" t="s">
        <v>4177</v>
      </c>
      <c r="N1959" s="6" t="s">
        <v>30</v>
      </c>
      <c r="O1959" s="7">
        <v>39641</v>
      </c>
      <c r="P1959" s="7" t="s">
        <v>1485</v>
      </c>
      <c r="Q1959" s="5" t="s">
        <v>31</v>
      </c>
      <c r="R1959" s="8" t="s">
        <v>32</v>
      </c>
      <c r="S1959" s="6" t="s">
        <v>33</v>
      </c>
    </row>
    <row r="1960" spans="1:19" ht="15.75" thickBot="1" x14ac:dyDescent="0.3">
      <c r="A1960" s="2">
        <v>1947</v>
      </c>
      <c r="B1960" s="5" t="s">
        <v>7193</v>
      </c>
      <c r="C1960" s="5" t="s">
        <v>7184</v>
      </c>
      <c r="D1960" s="5" t="s">
        <v>7194</v>
      </c>
      <c r="E1960" s="5" t="s">
        <v>7195</v>
      </c>
      <c r="F1960" s="5" t="s">
        <v>7169</v>
      </c>
      <c r="G1960" s="5" t="s">
        <v>7196</v>
      </c>
      <c r="H1960" s="5" t="s">
        <v>847</v>
      </c>
      <c r="I1960" s="5" t="s">
        <v>119</v>
      </c>
      <c r="J1960" s="5" t="s">
        <v>27</v>
      </c>
      <c r="K1960" s="5" t="s">
        <v>28</v>
      </c>
      <c r="L1960" s="5"/>
      <c r="M1960" s="5" t="s">
        <v>5912</v>
      </c>
      <c r="N1960" s="6" t="s">
        <v>30</v>
      </c>
      <c r="O1960" s="7">
        <v>44157</v>
      </c>
      <c r="P1960" s="7">
        <v>44157</v>
      </c>
      <c r="Q1960" s="5" t="s">
        <v>31</v>
      </c>
      <c r="R1960" s="8" t="s">
        <v>32</v>
      </c>
      <c r="S1960" s="6" t="s">
        <v>33</v>
      </c>
    </row>
    <row r="1961" spans="1:19" ht="15.75" thickBot="1" x14ac:dyDescent="0.3">
      <c r="A1961" s="2">
        <v>1948</v>
      </c>
      <c r="B1961" s="5" t="s">
        <v>7197</v>
      </c>
      <c r="C1961" s="5" t="s">
        <v>7198</v>
      </c>
      <c r="D1961" s="5" t="s">
        <v>7199</v>
      </c>
      <c r="E1961" s="5" t="s">
        <v>7200</v>
      </c>
      <c r="F1961" s="5" t="s">
        <v>7178</v>
      </c>
      <c r="G1961" s="5" t="s">
        <v>2005</v>
      </c>
      <c r="H1961" s="5" t="s">
        <v>36</v>
      </c>
      <c r="I1961" s="5" t="s">
        <v>26</v>
      </c>
      <c r="J1961" s="5" t="s">
        <v>27</v>
      </c>
      <c r="K1961" s="5" t="s">
        <v>28</v>
      </c>
      <c r="L1961" s="5"/>
      <c r="M1961" s="5" t="s">
        <v>655</v>
      </c>
      <c r="N1961" s="6" t="s">
        <v>656</v>
      </c>
      <c r="O1961" s="7">
        <v>36320</v>
      </c>
      <c r="P1961" s="7">
        <v>42935</v>
      </c>
      <c r="Q1961" s="5" t="s">
        <v>124</v>
      </c>
      <c r="R1961" s="8" t="s">
        <v>39</v>
      </c>
      <c r="S1961" s="6"/>
    </row>
    <row r="1962" spans="1:19" ht="15.75" thickBot="1" x14ac:dyDescent="0.3">
      <c r="A1962" s="2">
        <v>1949</v>
      </c>
      <c r="B1962" s="5" t="s">
        <v>7201</v>
      </c>
      <c r="C1962" s="5" t="s">
        <v>7202</v>
      </c>
      <c r="D1962" s="5" t="s">
        <v>7203</v>
      </c>
      <c r="E1962" s="5" t="s">
        <v>7204</v>
      </c>
      <c r="F1962" s="5" t="s">
        <v>7205</v>
      </c>
      <c r="G1962" s="5" t="s">
        <v>7206</v>
      </c>
      <c r="H1962" s="5" t="s">
        <v>25</v>
      </c>
      <c r="I1962" s="5" t="s">
        <v>119</v>
      </c>
      <c r="J1962" s="5" t="s">
        <v>27</v>
      </c>
      <c r="K1962" s="5" t="s">
        <v>28</v>
      </c>
      <c r="L1962" s="5"/>
      <c r="M1962" s="5" t="s">
        <v>4149</v>
      </c>
      <c r="N1962" s="6" t="s">
        <v>30</v>
      </c>
      <c r="O1962" s="7">
        <v>44234</v>
      </c>
      <c r="P1962" s="7">
        <v>44234</v>
      </c>
      <c r="Q1962" s="5" t="s">
        <v>31</v>
      </c>
      <c r="R1962" s="8" t="s">
        <v>32</v>
      </c>
      <c r="S1962" s="6" t="s">
        <v>969</v>
      </c>
    </row>
    <row r="1963" spans="1:19" ht="15.75" thickBot="1" x14ac:dyDescent="0.3">
      <c r="A1963" s="2">
        <v>1950</v>
      </c>
      <c r="B1963" s="5" t="s">
        <v>7207</v>
      </c>
      <c r="C1963" s="5" t="s">
        <v>7202</v>
      </c>
      <c r="D1963" s="5" t="s">
        <v>7203</v>
      </c>
      <c r="E1963" s="5" t="s">
        <v>7208</v>
      </c>
      <c r="F1963" s="5" t="s">
        <v>7209</v>
      </c>
      <c r="G1963" s="5" t="s">
        <v>7206</v>
      </c>
      <c r="H1963" s="5" t="s">
        <v>25</v>
      </c>
      <c r="I1963" s="5" t="s">
        <v>111</v>
      </c>
      <c r="J1963" s="5" t="s">
        <v>27</v>
      </c>
      <c r="K1963" s="5" t="s">
        <v>28</v>
      </c>
      <c r="L1963" s="5"/>
      <c r="M1963" s="5" t="s">
        <v>3578</v>
      </c>
      <c r="N1963" s="6" t="s">
        <v>38</v>
      </c>
      <c r="O1963" s="7">
        <v>36039</v>
      </c>
      <c r="P1963" s="7">
        <v>42155</v>
      </c>
      <c r="Q1963" s="5" t="s">
        <v>124</v>
      </c>
      <c r="R1963" s="8" t="s">
        <v>39</v>
      </c>
      <c r="S1963" s="6" t="s">
        <v>74</v>
      </c>
    </row>
    <row r="1964" spans="1:19" ht="15.75" thickBot="1" x14ac:dyDescent="0.3">
      <c r="A1964" s="2">
        <v>1951</v>
      </c>
      <c r="B1964" s="5" t="s">
        <v>7210</v>
      </c>
      <c r="C1964" s="5" t="s">
        <v>7211</v>
      </c>
      <c r="D1964" s="5" t="s">
        <v>7212</v>
      </c>
      <c r="E1964" s="5" t="s">
        <v>7213</v>
      </c>
      <c r="F1964" s="5" t="s">
        <v>7209</v>
      </c>
      <c r="G1964" s="5" t="s">
        <v>767</v>
      </c>
      <c r="H1964" s="5" t="s">
        <v>7214</v>
      </c>
      <c r="I1964" s="5" t="s">
        <v>111</v>
      </c>
      <c r="J1964" s="5" t="s">
        <v>27</v>
      </c>
      <c r="K1964" s="5" t="s">
        <v>28</v>
      </c>
      <c r="L1964" s="5"/>
      <c r="M1964" s="5" t="s">
        <v>7215</v>
      </c>
      <c r="N1964" s="6" t="s">
        <v>2492</v>
      </c>
      <c r="O1964" s="7">
        <v>41221</v>
      </c>
      <c r="P1964" s="7">
        <v>41221</v>
      </c>
      <c r="Q1964" s="5" t="s">
        <v>31</v>
      </c>
      <c r="R1964" s="8" t="s">
        <v>39</v>
      </c>
      <c r="S1964" s="6"/>
    </row>
    <row r="1965" spans="1:19" ht="15.75" thickBot="1" x14ac:dyDescent="0.3">
      <c r="A1965" s="2">
        <v>1952</v>
      </c>
      <c r="B1965" s="5" t="s">
        <v>7216</v>
      </c>
      <c r="C1965" s="5" t="s">
        <v>7217</v>
      </c>
      <c r="D1965" s="5" t="s">
        <v>7218</v>
      </c>
      <c r="E1965" s="5" t="s">
        <v>7219</v>
      </c>
      <c r="F1965" s="5" t="s">
        <v>7169</v>
      </c>
      <c r="G1965" s="5" t="s">
        <v>925</v>
      </c>
      <c r="H1965" s="5" t="s">
        <v>1904</v>
      </c>
      <c r="I1965" s="5"/>
      <c r="J1965" s="5" t="s">
        <v>27</v>
      </c>
      <c r="K1965" s="5" t="s">
        <v>28</v>
      </c>
      <c r="L1965" s="5"/>
      <c r="M1965" s="5" t="s">
        <v>7220</v>
      </c>
      <c r="N1965" s="6" t="s">
        <v>30</v>
      </c>
      <c r="O1965" s="7">
        <v>42379</v>
      </c>
      <c r="P1965" s="7">
        <v>42379</v>
      </c>
      <c r="Q1965" s="5" t="s">
        <v>31</v>
      </c>
      <c r="R1965" s="8" t="s">
        <v>32</v>
      </c>
      <c r="S1965" s="6" t="s">
        <v>62</v>
      </c>
    </row>
    <row r="1966" spans="1:19" ht="15.75" thickBot="1" x14ac:dyDescent="0.3">
      <c r="A1966" s="2">
        <v>1953</v>
      </c>
      <c r="B1966" s="5" t="s">
        <v>7221</v>
      </c>
      <c r="C1966" s="5" t="s">
        <v>7217</v>
      </c>
      <c r="D1966" s="5" t="s">
        <v>5117</v>
      </c>
      <c r="E1966" s="5" t="s">
        <v>7222</v>
      </c>
      <c r="F1966" s="5" t="s">
        <v>7169</v>
      </c>
      <c r="G1966" s="5" t="s">
        <v>925</v>
      </c>
      <c r="H1966" s="5" t="s">
        <v>1904</v>
      </c>
      <c r="I1966" s="5"/>
      <c r="J1966" s="5" t="s">
        <v>27</v>
      </c>
      <c r="K1966" s="5" t="s">
        <v>28</v>
      </c>
      <c r="L1966" s="5"/>
      <c r="M1966" s="5" t="s">
        <v>397</v>
      </c>
      <c r="N1966" s="6" t="s">
        <v>30</v>
      </c>
      <c r="O1966" s="7">
        <v>43867</v>
      </c>
      <c r="P1966" s="7">
        <v>43867</v>
      </c>
      <c r="Q1966" s="5" t="s">
        <v>31</v>
      </c>
      <c r="R1966" s="8" t="s">
        <v>32</v>
      </c>
      <c r="S1966" s="6" t="s">
        <v>62</v>
      </c>
    </row>
    <row r="1967" spans="1:19" ht="15.75" thickBot="1" x14ac:dyDescent="0.3">
      <c r="A1967" s="2">
        <v>1954</v>
      </c>
      <c r="B1967" s="5" t="s">
        <v>7223</v>
      </c>
      <c r="C1967" s="5" t="s">
        <v>7224</v>
      </c>
      <c r="D1967" s="5" t="s">
        <v>7225</v>
      </c>
      <c r="E1967" s="5" t="s">
        <v>7226</v>
      </c>
      <c r="F1967" s="5" t="s">
        <v>7178</v>
      </c>
      <c r="G1967" s="5" t="s">
        <v>7227</v>
      </c>
      <c r="H1967" s="5" t="s">
        <v>7228</v>
      </c>
      <c r="I1967" s="5" t="s">
        <v>119</v>
      </c>
      <c r="J1967" s="5" t="s">
        <v>27</v>
      </c>
      <c r="K1967" s="5" t="s">
        <v>28</v>
      </c>
      <c r="L1967" s="5"/>
      <c r="M1967" s="5" t="s">
        <v>7229</v>
      </c>
      <c r="N1967" s="6" t="s">
        <v>2492</v>
      </c>
      <c r="O1967" s="7">
        <v>44109</v>
      </c>
      <c r="P1967" s="7">
        <v>44109</v>
      </c>
      <c r="Q1967" s="5" t="s">
        <v>31</v>
      </c>
      <c r="R1967" s="8" t="s">
        <v>32</v>
      </c>
      <c r="S1967" s="6" t="s">
        <v>7230</v>
      </c>
    </row>
    <row r="1968" spans="1:19" ht="15.75" thickBot="1" x14ac:dyDescent="0.3">
      <c r="A1968" s="2">
        <v>1955</v>
      </c>
      <c r="B1968" s="5" t="s">
        <v>7231</v>
      </c>
      <c r="C1968" s="5" t="s">
        <v>7232</v>
      </c>
      <c r="D1968" s="5" t="s">
        <v>7233</v>
      </c>
      <c r="E1968" s="5" t="s">
        <v>7234</v>
      </c>
      <c r="F1968" s="5" t="s">
        <v>7169</v>
      </c>
      <c r="G1968" s="5" t="s">
        <v>7235</v>
      </c>
      <c r="H1968" s="5" t="s">
        <v>7236</v>
      </c>
      <c r="I1968" s="5" t="s">
        <v>119</v>
      </c>
      <c r="J1968" s="5" t="s">
        <v>27</v>
      </c>
      <c r="K1968" s="5" t="s">
        <v>28</v>
      </c>
      <c r="L1968" s="5"/>
      <c r="M1968" s="5" t="s">
        <v>7237</v>
      </c>
      <c r="N1968" s="6" t="s">
        <v>2492</v>
      </c>
      <c r="O1968" s="7">
        <v>44109</v>
      </c>
      <c r="P1968" s="7">
        <v>44109</v>
      </c>
      <c r="Q1968" s="5" t="s">
        <v>31</v>
      </c>
      <c r="R1968" s="8" t="s">
        <v>39</v>
      </c>
      <c r="S1968" s="6" t="s">
        <v>33</v>
      </c>
    </row>
    <row r="1969" spans="1:19" ht="15.75" thickBot="1" x14ac:dyDescent="0.3">
      <c r="A1969" s="2">
        <v>1956</v>
      </c>
      <c r="B1969" s="5" t="s">
        <v>7238</v>
      </c>
      <c r="C1969" s="5" t="s">
        <v>7239</v>
      </c>
      <c r="D1969" s="5" t="s">
        <v>7240</v>
      </c>
      <c r="E1969" s="5" t="s">
        <v>7241</v>
      </c>
      <c r="F1969" s="5" t="s">
        <v>637</v>
      </c>
      <c r="G1969" s="5" t="s">
        <v>7242</v>
      </c>
      <c r="H1969" s="5" t="s">
        <v>7243</v>
      </c>
      <c r="I1969" s="5" t="s">
        <v>111</v>
      </c>
      <c r="J1969" s="5" t="s">
        <v>27</v>
      </c>
      <c r="K1969" s="5"/>
      <c r="L1969" s="5"/>
      <c r="M1969" s="5" t="s">
        <v>7244</v>
      </c>
      <c r="N1969" s="6" t="s">
        <v>2206</v>
      </c>
      <c r="O1969" s="7">
        <v>44315</v>
      </c>
      <c r="P1969" s="7">
        <v>44315</v>
      </c>
      <c r="Q1969" s="5" t="s">
        <v>31</v>
      </c>
      <c r="R1969" s="8" t="s">
        <v>39</v>
      </c>
      <c r="S1969" s="6" t="s">
        <v>33</v>
      </c>
    </row>
    <row r="1970" spans="1:19" ht="15.75" thickBot="1" x14ac:dyDescent="0.3">
      <c r="A1970" s="2">
        <v>1957</v>
      </c>
      <c r="B1970" s="5" t="s">
        <v>7245</v>
      </c>
      <c r="C1970" s="5" t="s">
        <v>7239</v>
      </c>
      <c r="D1970" s="5" t="s">
        <v>7240</v>
      </c>
      <c r="E1970" s="5" t="s">
        <v>4674</v>
      </c>
      <c r="F1970" s="5" t="s">
        <v>7246</v>
      </c>
      <c r="G1970" s="5" t="s">
        <v>7247</v>
      </c>
      <c r="H1970" s="5" t="s">
        <v>7248</v>
      </c>
      <c r="I1970" s="5" t="s">
        <v>111</v>
      </c>
      <c r="J1970" s="5" t="s">
        <v>27</v>
      </c>
      <c r="K1970" s="5"/>
      <c r="L1970" s="5"/>
      <c r="M1970" s="5" t="s">
        <v>7249</v>
      </c>
      <c r="N1970" s="6" t="s">
        <v>2320</v>
      </c>
      <c r="O1970" s="7">
        <v>42269</v>
      </c>
      <c r="P1970" s="7">
        <v>42269</v>
      </c>
      <c r="Q1970" s="5" t="s">
        <v>124</v>
      </c>
      <c r="R1970" s="8" t="s">
        <v>39</v>
      </c>
      <c r="S1970" s="6" t="s">
        <v>1156</v>
      </c>
    </row>
    <row r="1971" spans="1:19" ht="15.75" thickBot="1" x14ac:dyDescent="0.3">
      <c r="A1971" s="2">
        <v>1958</v>
      </c>
      <c r="B1971" s="5" t="s">
        <v>7250</v>
      </c>
      <c r="C1971" s="5" t="s">
        <v>7251</v>
      </c>
      <c r="D1971" s="5" t="s">
        <v>7240</v>
      </c>
      <c r="E1971" s="5" t="s">
        <v>7241</v>
      </c>
      <c r="F1971" s="5" t="s">
        <v>2463</v>
      </c>
      <c r="G1971" s="5" t="s">
        <v>7252</v>
      </c>
      <c r="H1971" s="5" t="s">
        <v>7253</v>
      </c>
      <c r="I1971" s="5" t="s">
        <v>111</v>
      </c>
      <c r="J1971" s="5" t="s">
        <v>27</v>
      </c>
      <c r="K1971" s="5"/>
      <c r="L1971" s="5"/>
      <c r="M1971" s="5" t="s">
        <v>7244</v>
      </c>
      <c r="N1971" s="6" t="s">
        <v>2206</v>
      </c>
      <c r="O1971" s="7">
        <v>44315</v>
      </c>
      <c r="P1971" s="7">
        <v>44315</v>
      </c>
      <c r="Q1971" s="5" t="s">
        <v>31</v>
      </c>
      <c r="R1971" s="8" t="s">
        <v>39</v>
      </c>
      <c r="S1971" s="6" t="s">
        <v>33</v>
      </c>
    </row>
    <row r="1972" spans="1:19" ht="15.75" thickBot="1" x14ac:dyDescent="0.3">
      <c r="A1972" s="2">
        <v>1959</v>
      </c>
      <c r="B1972" s="5" t="s">
        <v>7254</v>
      </c>
      <c r="C1972" s="5" t="s">
        <v>7251</v>
      </c>
      <c r="D1972" s="5" t="s">
        <v>7240</v>
      </c>
      <c r="E1972" s="5" t="s">
        <v>4674</v>
      </c>
      <c r="F1972" s="5" t="s">
        <v>2274</v>
      </c>
      <c r="G1972" s="5" t="s">
        <v>7252</v>
      </c>
      <c r="H1972" s="5" t="s">
        <v>2476</v>
      </c>
      <c r="I1972" s="5" t="s">
        <v>111</v>
      </c>
      <c r="J1972" s="5" t="s">
        <v>27</v>
      </c>
      <c r="K1972" s="5"/>
      <c r="L1972" s="5"/>
      <c r="M1972" s="5" t="s">
        <v>7249</v>
      </c>
      <c r="N1972" s="6" t="s">
        <v>2320</v>
      </c>
      <c r="O1972" s="7">
        <v>42269</v>
      </c>
      <c r="P1972" s="7">
        <v>42269</v>
      </c>
      <c r="Q1972" s="5" t="s">
        <v>124</v>
      </c>
      <c r="R1972" s="8" t="s">
        <v>39</v>
      </c>
      <c r="S1972" s="6" t="s">
        <v>1156</v>
      </c>
    </row>
    <row r="1973" spans="1:19" ht="15.75" thickBot="1" x14ac:dyDescent="0.3">
      <c r="A1973" s="2">
        <v>1960</v>
      </c>
      <c r="B1973" s="5" t="s">
        <v>7255</v>
      </c>
      <c r="C1973" s="5" t="s">
        <v>7256</v>
      </c>
      <c r="D1973" s="5" t="s">
        <v>7257</v>
      </c>
      <c r="E1973" s="5" t="s">
        <v>7258</v>
      </c>
      <c r="F1973" s="5" t="s">
        <v>7259</v>
      </c>
      <c r="G1973" s="5" t="s">
        <v>7260</v>
      </c>
      <c r="H1973" s="5" t="s">
        <v>7261</v>
      </c>
      <c r="I1973" s="5" t="s">
        <v>26</v>
      </c>
      <c r="J1973" s="5" t="s">
        <v>27</v>
      </c>
      <c r="K1973" s="5" t="s">
        <v>28</v>
      </c>
      <c r="L1973" s="5"/>
      <c r="M1973" s="5" t="s">
        <v>7262</v>
      </c>
      <c r="N1973" s="6" t="s">
        <v>2492</v>
      </c>
      <c r="O1973" s="7">
        <v>42886</v>
      </c>
      <c r="P1973" s="7">
        <v>42886</v>
      </c>
      <c r="Q1973" s="5" t="s">
        <v>31</v>
      </c>
      <c r="R1973" s="8" t="s">
        <v>39</v>
      </c>
      <c r="S1973" s="6" t="s">
        <v>74</v>
      </c>
    </row>
    <row r="1974" spans="1:19" ht="15.75" thickBot="1" x14ac:dyDescent="0.3">
      <c r="A1974" s="2">
        <v>1961</v>
      </c>
      <c r="B1974" s="5" t="s">
        <v>7263</v>
      </c>
      <c r="C1974" s="5" t="s">
        <v>7256</v>
      </c>
      <c r="D1974" s="5" t="s">
        <v>7257</v>
      </c>
      <c r="E1974" s="5" t="s">
        <v>7264</v>
      </c>
      <c r="F1974" s="5" t="s">
        <v>7265</v>
      </c>
      <c r="G1974" s="5" t="s">
        <v>7260</v>
      </c>
      <c r="H1974" s="5" t="s">
        <v>7266</v>
      </c>
      <c r="I1974" s="5" t="s">
        <v>26</v>
      </c>
      <c r="J1974" s="5" t="s">
        <v>27</v>
      </c>
      <c r="K1974" s="5" t="s">
        <v>28</v>
      </c>
      <c r="L1974" s="5"/>
      <c r="M1974" s="5" t="s">
        <v>7267</v>
      </c>
      <c r="N1974" s="6" t="s">
        <v>656</v>
      </c>
      <c r="O1974" s="7">
        <v>36184</v>
      </c>
      <c r="P1974" s="7">
        <v>43774</v>
      </c>
      <c r="Q1974" s="5" t="s">
        <v>124</v>
      </c>
      <c r="R1974" s="8" t="s">
        <v>39</v>
      </c>
      <c r="S1974" s="6" t="s">
        <v>74</v>
      </c>
    </row>
    <row r="1975" spans="1:19" ht="15.75" thickBot="1" x14ac:dyDescent="0.3">
      <c r="A1975" s="2">
        <v>1962</v>
      </c>
      <c r="B1975" s="5" t="s">
        <v>7268</v>
      </c>
      <c r="C1975" s="5" t="s">
        <v>7269</v>
      </c>
      <c r="D1975" s="5" t="s">
        <v>7257</v>
      </c>
      <c r="E1975" s="5" t="s">
        <v>7270</v>
      </c>
      <c r="F1975" s="5" t="s">
        <v>6618</v>
      </c>
      <c r="G1975" s="5" t="s">
        <v>7271</v>
      </c>
      <c r="H1975" s="5" t="s">
        <v>7272</v>
      </c>
      <c r="I1975" s="5" t="s">
        <v>26</v>
      </c>
      <c r="J1975" s="5" t="s">
        <v>27</v>
      </c>
      <c r="K1975" s="5" t="s">
        <v>28</v>
      </c>
      <c r="L1975" s="5"/>
      <c r="M1975" s="5" t="s">
        <v>755</v>
      </c>
      <c r="N1975" s="6" t="s">
        <v>756</v>
      </c>
      <c r="O1975" s="7">
        <v>43142</v>
      </c>
      <c r="P1975" s="7">
        <v>43142</v>
      </c>
      <c r="Q1975" s="5" t="s">
        <v>31</v>
      </c>
      <c r="R1975" s="8" t="s">
        <v>39</v>
      </c>
      <c r="S1975" s="6" t="s">
        <v>74</v>
      </c>
    </row>
    <row r="1976" spans="1:19" ht="15.75" thickBot="1" x14ac:dyDescent="0.3">
      <c r="A1976" s="2">
        <v>1963</v>
      </c>
      <c r="B1976" s="5" t="s">
        <v>7273</v>
      </c>
      <c r="C1976" s="5" t="s">
        <v>7274</v>
      </c>
      <c r="D1976" s="5" t="s">
        <v>7275</v>
      </c>
      <c r="E1976" s="5" t="s">
        <v>7276</v>
      </c>
      <c r="F1976" s="5" t="s">
        <v>410</v>
      </c>
      <c r="G1976" s="5" t="s">
        <v>7277</v>
      </c>
      <c r="H1976" s="5" t="s">
        <v>7278</v>
      </c>
      <c r="I1976" s="5" t="s">
        <v>111</v>
      </c>
      <c r="J1976" s="5" t="s">
        <v>27</v>
      </c>
      <c r="K1976" s="5" t="s">
        <v>28</v>
      </c>
      <c r="L1976" s="5"/>
      <c r="M1976" s="5" t="s">
        <v>648</v>
      </c>
      <c r="N1976" s="6" t="s">
        <v>649</v>
      </c>
      <c r="O1976" s="7">
        <v>35338</v>
      </c>
      <c r="P1976" s="7">
        <v>42739</v>
      </c>
      <c r="Q1976" s="5" t="s">
        <v>124</v>
      </c>
      <c r="R1976" s="8" t="s">
        <v>39</v>
      </c>
      <c r="S1976" s="6" t="s">
        <v>74</v>
      </c>
    </row>
    <row r="1977" spans="1:19" ht="15.75" thickBot="1" x14ac:dyDescent="0.3">
      <c r="A1977" s="2">
        <v>1964</v>
      </c>
      <c r="B1977" s="5" t="s">
        <v>7279</v>
      </c>
      <c r="C1977" s="5" t="s">
        <v>7280</v>
      </c>
      <c r="D1977" s="5" t="s">
        <v>7281</v>
      </c>
      <c r="E1977" s="5" t="s">
        <v>7282</v>
      </c>
      <c r="F1977" s="5" t="s">
        <v>410</v>
      </c>
      <c r="G1977" s="5" t="s">
        <v>7283</v>
      </c>
      <c r="H1977" s="5" t="s">
        <v>2068</v>
      </c>
      <c r="I1977" s="5" t="s">
        <v>111</v>
      </c>
      <c r="J1977" s="5" t="s">
        <v>27</v>
      </c>
      <c r="K1977" s="5" t="s">
        <v>28</v>
      </c>
      <c r="L1977" s="5"/>
      <c r="M1977" s="5" t="s">
        <v>7284</v>
      </c>
      <c r="N1977" s="6" t="s">
        <v>38</v>
      </c>
      <c r="O1977" s="7">
        <v>36107</v>
      </c>
      <c r="P1977" s="7">
        <v>42806</v>
      </c>
      <c r="Q1977" s="5" t="s">
        <v>124</v>
      </c>
      <c r="R1977" s="8" t="s">
        <v>39</v>
      </c>
      <c r="S1977" s="6"/>
    </row>
    <row r="1978" spans="1:19" ht="15.75" thickBot="1" x14ac:dyDescent="0.3">
      <c r="A1978" s="2">
        <v>1965</v>
      </c>
      <c r="B1978" s="5" t="s">
        <v>7285</v>
      </c>
      <c r="C1978" s="5" t="s">
        <v>7286</v>
      </c>
      <c r="D1978" s="5" t="s">
        <v>7287</v>
      </c>
      <c r="E1978" s="5" t="s">
        <v>7288</v>
      </c>
      <c r="F1978" s="5" t="s">
        <v>410</v>
      </c>
      <c r="G1978" s="5" t="s">
        <v>7289</v>
      </c>
      <c r="H1978" s="5" t="s">
        <v>7290</v>
      </c>
      <c r="I1978" s="5" t="s">
        <v>111</v>
      </c>
      <c r="J1978" s="5" t="s">
        <v>27</v>
      </c>
      <c r="K1978" s="5" t="s">
        <v>28</v>
      </c>
      <c r="L1978" s="5"/>
      <c r="M1978" s="5" t="s">
        <v>3331</v>
      </c>
      <c r="N1978" s="6" t="s">
        <v>38</v>
      </c>
      <c r="O1978" s="7">
        <v>36107</v>
      </c>
      <c r="P1978" s="7">
        <v>42351</v>
      </c>
      <c r="Q1978" s="5" t="s">
        <v>124</v>
      </c>
      <c r="R1978" s="8" t="s">
        <v>39</v>
      </c>
      <c r="S1978" s="6" t="s">
        <v>74</v>
      </c>
    </row>
    <row r="1979" spans="1:19" ht="15.75" thickBot="1" x14ac:dyDescent="0.3">
      <c r="A1979" s="2">
        <v>1966</v>
      </c>
      <c r="B1979" s="5" t="s">
        <v>7291</v>
      </c>
      <c r="C1979" s="5" t="s">
        <v>7292</v>
      </c>
      <c r="D1979" s="5" t="s">
        <v>7293</v>
      </c>
      <c r="E1979" s="5" t="s">
        <v>7294</v>
      </c>
      <c r="F1979" s="5" t="s">
        <v>1032</v>
      </c>
      <c r="G1979" s="5" t="s">
        <v>7295</v>
      </c>
      <c r="H1979" s="5" t="s">
        <v>2993</v>
      </c>
      <c r="I1979" s="5" t="s">
        <v>111</v>
      </c>
      <c r="J1979" s="5" t="s">
        <v>27</v>
      </c>
      <c r="K1979" s="5" t="s">
        <v>28</v>
      </c>
      <c r="L1979" s="5"/>
      <c r="M1979" s="5" t="s">
        <v>2405</v>
      </c>
      <c r="N1979" s="6" t="s">
        <v>30</v>
      </c>
      <c r="O1979" s="7">
        <v>44368</v>
      </c>
      <c r="P1979" s="7">
        <v>44368</v>
      </c>
      <c r="Q1979" s="5" t="s">
        <v>31</v>
      </c>
      <c r="R1979" s="8" t="s">
        <v>32</v>
      </c>
      <c r="S1979" s="6" t="s">
        <v>33</v>
      </c>
    </row>
    <row r="1980" spans="1:19" ht="15.75" thickBot="1" x14ac:dyDescent="0.3">
      <c r="A1980" s="2">
        <v>1967</v>
      </c>
      <c r="B1980" s="5" t="s">
        <v>7296</v>
      </c>
      <c r="C1980" s="5" t="s">
        <v>7297</v>
      </c>
      <c r="D1980" s="5" t="s">
        <v>7298</v>
      </c>
      <c r="E1980" s="5" t="s">
        <v>7299</v>
      </c>
      <c r="F1980" s="5" t="s">
        <v>1516</v>
      </c>
      <c r="G1980" s="5" t="s">
        <v>7300</v>
      </c>
      <c r="H1980" s="5" t="s">
        <v>2993</v>
      </c>
      <c r="I1980" s="5" t="s">
        <v>111</v>
      </c>
      <c r="J1980" s="5" t="s">
        <v>27</v>
      </c>
      <c r="K1980" s="5" t="s">
        <v>28</v>
      </c>
      <c r="L1980" s="5"/>
      <c r="M1980" s="5" t="s">
        <v>7301</v>
      </c>
      <c r="N1980" s="6" t="s">
        <v>38</v>
      </c>
      <c r="O1980" s="7">
        <v>36915</v>
      </c>
      <c r="P1980" s="7">
        <v>42739</v>
      </c>
      <c r="Q1980" s="5" t="s">
        <v>124</v>
      </c>
      <c r="R1980" s="8" t="s">
        <v>39</v>
      </c>
      <c r="S1980" s="6" t="s">
        <v>74</v>
      </c>
    </row>
    <row r="1981" spans="1:19" ht="15.75" thickBot="1" x14ac:dyDescent="0.3">
      <c r="A1981" s="2">
        <v>1968</v>
      </c>
      <c r="B1981" s="5" t="s">
        <v>7302</v>
      </c>
      <c r="C1981" s="5" t="s">
        <v>7297</v>
      </c>
      <c r="D1981" s="5" t="s">
        <v>7298</v>
      </c>
      <c r="E1981" s="5" t="s">
        <v>7303</v>
      </c>
      <c r="F1981" s="5" t="s">
        <v>7304</v>
      </c>
      <c r="G1981" s="5" t="s">
        <v>7300</v>
      </c>
      <c r="H1981" s="5" t="s">
        <v>2993</v>
      </c>
      <c r="I1981" s="5" t="s">
        <v>119</v>
      </c>
      <c r="J1981" s="5" t="s">
        <v>27</v>
      </c>
      <c r="K1981" s="5" t="s">
        <v>28</v>
      </c>
      <c r="L1981" s="5"/>
      <c r="M1981" s="5" t="s">
        <v>7305</v>
      </c>
      <c r="N1981" s="6" t="s">
        <v>30</v>
      </c>
      <c r="O1981" s="7">
        <v>43411</v>
      </c>
      <c r="P1981" s="7">
        <v>44847</v>
      </c>
      <c r="Q1981" s="5" t="s">
        <v>31</v>
      </c>
      <c r="R1981" s="8" t="s">
        <v>32</v>
      </c>
      <c r="S1981" s="6" t="s">
        <v>354</v>
      </c>
    </row>
    <row r="1982" spans="1:19" ht="15.75" thickBot="1" x14ac:dyDescent="0.3">
      <c r="A1982" s="2">
        <v>1969</v>
      </c>
      <c r="B1982" s="5" t="s">
        <v>7306</v>
      </c>
      <c r="C1982" s="5" t="s">
        <v>7307</v>
      </c>
      <c r="D1982" s="5" t="s">
        <v>7308</v>
      </c>
      <c r="E1982" s="5" t="s">
        <v>7309</v>
      </c>
      <c r="F1982" s="5" t="s">
        <v>1536</v>
      </c>
      <c r="G1982" s="5" t="s">
        <v>7310</v>
      </c>
      <c r="H1982" s="5" t="s">
        <v>2068</v>
      </c>
      <c r="I1982" s="5" t="s">
        <v>119</v>
      </c>
      <c r="J1982" s="5" t="s">
        <v>27</v>
      </c>
      <c r="K1982" s="5" t="s">
        <v>28</v>
      </c>
      <c r="L1982" s="5"/>
      <c r="M1982" s="5" t="s">
        <v>6159</v>
      </c>
      <c r="N1982" s="6" t="s">
        <v>38</v>
      </c>
      <c r="O1982" s="7">
        <v>44242</v>
      </c>
      <c r="P1982" s="7">
        <v>44242</v>
      </c>
      <c r="Q1982" s="5" t="s">
        <v>31</v>
      </c>
      <c r="R1982" s="8" t="s">
        <v>7311</v>
      </c>
      <c r="S1982" s="6" t="s">
        <v>33</v>
      </c>
    </row>
    <row r="1983" spans="1:19" ht="15.75" thickBot="1" x14ac:dyDescent="0.3">
      <c r="A1983" s="2">
        <v>1970</v>
      </c>
      <c r="B1983" s="5" t="s">
        <v>7312</v>
      </c>
      <c r="C1983" s="5" t="s">
        <v>7307</v>
      </c>
      <c r="D1983" s="5" t="s">
        <v>7308</v>
      </c>
      <c r="E1983" s="5" t="s">
        <v>7313</v>
      </c>
      <c r="F1983" s="5" t="s">
        <v>410</v>
      </c>
      <c r="G1983" s="5" t="s">
        <v>7310</v>
      </c>
      <c r="H1983" s="5" t="s">
        <v>2068</v>
      </c>
      <c r="I1983" s="5" t="s">
        <v>111</v>
      </c>
      <c r="J1983" s="5" t="s">
        <v>27</v>
      </c>
      <c r="K1983" s="5" t="s">
        <v>28</v>
      </c>
      <c r="L1983" s="5"/>
      <c r="M1983" s="5" t="s">
        <v>648</v>
      </c>
      <c r="N1983" s="6" t="s">
        <v>649</v>
      </c>
      <c r="O1983" s="7">
        <v>39285</v>
      </c>
      <c r="P1983" s="7">
        <v>42061</v>
      </c>
      <c r="Q1983" s="5" t="s">
        <v>124</v>
      </c>
      <c r="R1983" s="8" t="s">
        <v>39</v>
      </c>
      <c r="S1983" s="6" t="s">
        <v>74</v>
      </c>
    </row>
    <row r="1984" spans="1:19" ht="15.75" thickBot="1" x14ac:dyDescent="0.3">
      <c r="A1984" s="2">
        <v>1971</v>
      </c>
      <c r="B1984" s="5" t="s">
        <v>7314</v>
      </c>
      <c r="C1984" s="5" t="s">
        <v>7307</v>
      </c>
      <c r="D1984" s="5" t="s">
        <v>7308</v>
      </c>
      <c r="E1984" s="5" t="s">
        <v>7315</v>
      </c>
      <c r="F1984" s="5" t="s">
        <v>23</v>
      </c>
      <c r="G1984" s="5" t="s">
        <v>7310</v>
      </c>
      <c r="H1984" s="5" t="s">
        <v>2068</v>
      </c>
      <c r="I1984" s="5" t="s">
        <v>111</v>
      </c>
      <c r="J1984" s="5" t="s">
        <v>27</v>
      </c>
      <c r="K1984" s="5" t="s">
        <v>28</v>
      </c>
      <c r="L1984" s="5"/>
      <c r="M1984" s="5" t="s">
        <v>7316</v>
      </c>
      <c r="N1984" s="6" t="s">
        <v>3029</v>
      </c>
      <c r="O1984" s="7">
        <v>43031</v>
      </c>
      <c r="P1984" s="7">
        <v>43031</v>
      </c>
      <c r="Q1984" s="5" t="s">
        <v>31</v>
      </c>
      <c r="R1984" s="8" t="s">
        <v>39</v>
      </c>
      <c r="S1984" s="6" t="s">
        <v>33</v>
      </c>
    </row>
    <row r="1985" spans="1:19" ht="15.75" thickBot="1" x14ac:dyDescent="0.3">
      <c r="A1985" s="2">
        <v>1972</v>
      </c>
      <c r="B1985" s="5" t="s">
        <v>7317</v>
      </c>
      <c r="C1985" s="5" t="s">
        <v>7307</v>
      </c>
      <c r="D1985" s="5" t="s">
        <v>7308</v>
      </c>
      <c r="E1985" s="5" t="s">
        <v>7318</v>
      </c>
      <c r="F1985" s="5" t="s">
        <v>308</v>
      </c>
      <c r="G1985" s="5" t="s">
        <v>7319</v>
      </c>
      <c r="H1985" s="5" t="s">
        <v>2068</v>
      </c>
      <c r="I1985" s="5" t="s">
        <v>119</v>
      </c>
      <c r="J1985" s="5" t="s">
        <v>27</v>
      </c>
      <c r="K1985" s="5" t="s">
        <v>28</v>
      </c>
      <c r="L1985" s="5"/>
      <c r="M1985" s="5" t="s">
        <v>2405</v>
      </c>
      <c r="N1985" s="6" t="s">
        <v>30</v>
      </c>
      <c r="O1985" s="7">
        <v>40648</v>
      </c>
      <c r="P1985" s="7">
        <v>44181</v>
      </c>
      <c r="Q1985" s="5" t="s">
        <v>31</v>
      </c>
      <c r="R1985" s="8" t="s">
        <v>32</v>
      </c>
      <c r="S1985" s="6" t="s">
        <v>33</v>
      </c>
    </row>
    <row r="1986" spans="1:19" ht="15.75" thickBot="1" x14ac:dyDescent="0.3">
      <c r="A1986" s="2">
        <v>1973</v>
      </c>
      <c r="B1986" s="5" t="s">
        <v>7320</v>
      </c>
      <c r="C1986" s="5" t="s">
        <v>7321</v>
      </c>
      <c r="D1986" s="5" t="s">
        <v>7322</v>
      </c>
      <c r="E1986" s="5" t="s">
        <v>7323</v>
      </c>
      <c r="F1986" s="5" t="s">
        <v>7324</v>
      </c>
      <c r="G1986" s="5" t="s">
        <v>7325</v>
      </c>
      <c r="H1986" s="5" t="s">
        <v>7326</v>
      </c>
      <c r="I1986" s="5" t="s">
        <v>111</v>
      </c>
      <c r="J1986" s="5" t="s">
        <v>27</v>
      </c>
      <c r="K1986" s="5" t="s">
        <v>28</v>
      </c>
      <c r="L1986" s="5"/>
      <c r="M1986" s="5" t="s">
        <v>648</v>
      </c>
      <c r="N1986" s="6" t="s">
        <v>649</v>
      </c>
      <c r="O1986" s="7">
        <v>41493</v>
      </c>
      <c r="P1986" s="7">
        <v>41493</v>
      </c>
      <c r="Q1986" s="5" t="s">
        <v>124</v>
      </c>
      <c r="R1986" s="8" t="s">
        <v>39</v>
      </c>
      <c r="S1986" s="6"/>
    </row>
    <row r="1987" spans="1:19" ht="15.75" thickBot="1" x14ac:dyDescent="0.3">
      <c r="A1987" s="2">
        <v>1974</v>
      </c>
      <c r="B1987" s="5" t="s">
        <v>7327</v>
      </c>
      <c r="C1987" s="5" t="s">
        <v>7328</v>
      </c>
      <c r="D1987" s="5" t="s">
        <v>7329</v>
      </c>
      <c r="E1987" s="5" t="s">
        <v>7330</v>
      </c>
      <c r="F1987" s="5" t="s">
        <v>276</v>
      </c>
      <c r="G1987" s="5" t="s">
        <v>7331</v>
      </c>
      <c r="H1987" s="5" t="s">
        <v>7332</v>
      </c>
      <c r="I1987" s="5" t="s">
        <v>119</v>
      </c>
      <c r="J1987" s="5" t="s">
        <v>27</v>
      </c>
      <c r="K1987" s="5" t="s">
        <v>28</v>
      </c>
      <c r="L1987" s="5"/>
      <c r="M1987" s="5" t="s">
        <v>7333</v>
      </c>
      <c r="N1987" s="6" t="s">
        <v>2114</v>
      </c>
      <c r="O1987" s="7">
        <v>44388</v>
      </c>
      <c r="P1987" s="7">
        <v>44388</v>
      </c>
      <c r="Q1987" s="5" t="s">
        <v>31</v>
      </c>
      <c r="R1987" s="8" t="s">
        <v>39</v>
      </c>
      <c r="S1987" s="6" t="s">
        <v>74</v>
      </c>
    </row>
    <row r="1988" spans="1:19" ht="15.75" thickBot="1" x14ac:dyDescent="0.3">
      <c r="A1988" s="2">
        <v>1975</v>
      </c>
      <c r="B1988" s="5" t="s">
        <v>7334</v>
      </c>
      <c r="C1988" s="5" t="s">
        <v>7328</v>
      </c>
      <c r="D1988" s="5" t="s">
        <v>7329</v>
      </c>
      <c r="E1988" s="5" t="s">
        <v>7335</v>
      </c>
      <c r="F1988" s="5" t="s">
        <v>766</v>
      </c>
      <c r="G1988" s="5" t="s">
        <v>7331</v>
      </c>
      <c r="H1988" s="5" t="s">
        <v>2993</v>
      </c>
      <c r="I1988" s="5" t="s">
        <v>119</v>
      </c>
      <c r="J1988" s="5" t="s">
        <v>27</v>
      </c>
      <c r="K1988" s="5" t="s">
        <v>28</v>
      </c>
      <c r="L1988" s="5"/>
      <c r="M1988" s="5" t="s">
        <v>7305</v>
      </c>
      <c r="N1988" s="6" t="s">
        <v>30</v>
      </c>
      <c r="O1988" s="7">
        <v>44391</v>
      </c>
      <c r="P1988" s="7">
        <v>44391</v>
      </c>
      <c r="Q1988" s="5" t="s">
        <v>31</v>
      </c>
      <c r="R1988" s="8" t="s">
        <v>32</v>
      </c>
      <c r="S1988" s="6" t="s">
        <v>33</v>
      </c>
    </row>
    <row r="1989" spans="1:19" ht="15.75" thickBot="1" x14ac:dyDescent="0.3">
      <c r="A1989" s="2">
        <v>1976</v>
      </c>
      <c r="B1989" s="5" t="s">
        <v>7336</v>
      </c>
      <c r="C1989" s="5" t="s">
        <v>7328</v>
      </c>
      <c r="D1989" s="5" t="s">
        <v>7337</v>
      </c>
      <c r="E1989" s="5" t="s">
        <v>7338</v>
      </c>
      <c r="F1989" s="5" t="s">
        <v>7339</v>
      </c>
      <c r="G1989" s="5" t="s">
        <v>7340</v>
      </c>
      <c r="H1989" s="5" t="s">
        <v>2993</v>
      </c>
      <c r="I1989" s="5" t="s">
        <v>111</v>
      </c>
      <c r="J1989" s="5" t="s">
        <v>27</v>
      </c>
      <c r="K1989" s="5" t="s">
        <v>28</v>
      </c>
      <c r="L1989" s="5"/>
      <c r="M1989" s="5" t="s">
        <v>7341</v>
      </c>
      <c r="N1989" s="6" t="s">
        <v>7342</v>
      </c>
      <c r="O1989" s="7">
        <v>43642</v>
      </c>
      <c r="P1989" s="7">
        <v>43642</v>
      </c>
      <c r="Q1989" s="5" t="s">
        <v>31</v>
      </c>
      <c r="R1989" s="8" t="s">
        <v>39</v>
      </c>
      <c r="S1989" s="6" t="s">
        <v>33</v>
      </c>
    </row>
    <row r="1990" spans="1:19" ht="15.75" thickBot="1" x14ac:dyDescent="0.3">
      <c r="A1990" s="2">
        <v>1977</v>
      </c>
      <c r="B1990" s="5" t="s">
        <v>7343</v>
      </c>
      <c r="C1990" s="5" t="s">
        <v>7344</v>
      </c>
      <c r="D1990" s="5" t="s">
        <v>7345</v>
      </c>
      <c r="E1990" s="5" t="s">
        <v>7346</v>
      </c>
      <c r="F1990" s="5" t="s">
        <v>7347</v>
      </c>
      <c r="G1990" s="5" t="s">
        <v>7348</v>
      </c>
      <c r="H1990" s="5" t="s">
        <v>7349</v>
      </c>
      <c r="I1990" s="5" t="s">
        <v>111</v>
      </c>
      <c r="J1990" s="5" t="s">
        <v>27</v>
      </c>
      <c r="K1990" s="5" t="s">
        <v>28</v>
      </c>
      <c r="L1990" s="5"/>
      <c r="M1990" s="5" t="s">
        <v>2498</v>
      </c>
      <c r="N1990" s="6" t="s">
        <v>2499</v>
      </c>
      <c r="O1990" s="7">
        <v>39797</v>
      </c>
      <c r="P1990" s="7">
        <v>43544</v>
      </c>
      <c r="Q1990" s="5" t="s">
        <v>124</v>
      </c>
      <c r="R1990" s="8" t="s">
        <v>39</v>
      </c>
      <c r="S1990" s="6" t="s">
        <v>74</v>
      </c>
    </row>
    <row r="1991" spans="1:19" ht="15.75" thickBot="1" x14ac:dyDescent="0.3">
      <c r="A1991" s="2">
        <v>1978</v>
      </c>
      <c r="B1991" s="5" t="s">
        <v>7350</v>
      </c>
      <c r="C1991" s="5" t="s">
        <v>7351</v>
      </c>
      <c r="D1991" s="5" t="s">
        <v>7352</v>
      </c>
      <c r="E1991" s="5" t="s">
        <v>7353</v>
      </c>
      <c r="F1991" s="5" t="s">
        <v>410</v>
      </c>
      <c r="G1991" s="5" t="s">
        <v>3178</v>
      </c>
      <c r="H1991" s="5" t="s">
        <v>2068</v>
      </c>
      <c r="I1991" s="5" t="s">
        <v>111</v>
      </c>
      <c r="J1991" s="5" t="s">
        <v>27</v>
      </c>
      <c r="K1991" s="5" t="s">
        <v>28</v>
      </c>
      <c r="L1991" s="5"/>
      <c r="M1991" s="5" t="s">
        <v>2101</v>
      </c>
      <c r="N1991" s="6" t="s">
        <v>2114</v>
      </c>
      <c r="O1991" s="7">
        <v>41729</v>
      </c>
      <c r="P1991" s="7">
        <v>41729</v>
      </c>
      <c r="Q1991" s="5" t="s">
        <v>124</v>
      </c>
      <c r="R1991" s="8" t="s">
        <v>39</v>
      </c>
      <c r="S1991" s="6" t="s">
        <v>74</v>
      </c>
    </row>
    <row r="1992" spans="1:19" ht="15.75" thickBot="1" x14ac:dyDescent="0.3">
      <c r="A1992" s="2">
        <v>1979</v>
      </c>
      <c r="B1992" s="5" t="s">
        <v>7354</v>
      </c>
      <c r="C1992" s="5" t="s">
        <v>7355</v>
      </c>
      <c r="D1992" s="5" t="s">
        <v>7356</v>
      </c>
      <c r="E1992" s="5" t="s">
        <v>7357</v>
      </c>
      <c r="F1992" s="5" t="s">
        <v>281</v>
      </c>
      <c r="G1992" s="5" t="s">
        <v>411</v>
      </c>
      <c r="H1992" s="5" t="s">
        <v>156</v>
      </c>
      <c r="I1992" s="5" t="s">
        <v>111</v>
      </c>
      <c r="J1992" s="5" t="s">
        <v>27</v>
      </c>
      <c r="K1992" s="5" t="s">
        <v>28</v>
      </c>
      <c r="L1992" s="5"/>
      <c r="M1992" s="5" t="s">
        <v>115</v>
      </c>
      <c r="N1992" s="6" t="s">
        <v>1763</v>
      </c>
      <c r="O1992" s="7">
        <v>36485</v>
      </c>
      <c r="P1992" s="7">
        <v>42624</v>
      </c>
      <c r="Q1992" s="5" t="s">
        <v>31</v>
      </c>
      <c r="R1992" s="8" t="s">
        <v>39</v>
      </c>
      <c r="S1992" s="6" t="s">
        <v>509</v>
      </c>
    </row>
    <row r="1993" spans="1:19" ht="15.75" thickBot="1" x14ac:dyDescent="0.3">
      <c r="A1993" s="2">
        <v>1980</v>
      </c>
      <c r="B1993" s="5" t="s">
        <v>7358</v>
      </c>
      <c r="C1993" s="5" t="s">
        <v>7355</v>
      </c>
      <c r="D1993" s="5" t="s">
        <v>7356</v>
      </c>
      <c r="E1993" s="5" t="s">
        <v>7359</v>
      </c>
      <c r="F1993" s="5" t="s">
        <v>7360</v>
      </c>
      <c r="G1993" s="5" t="s">
        <v>411</v>
      </c>
      <c r="H1993" s="5" t="s">
        <v>156</v>
      </c>
      <c r="I1993" s="5" t="s">
        <v>119</v>
      </c>
      <c r="J1993" s="5" t="s">
        <v>27</v>
      </c>
      <c r="K1993" s="5" t="s">
        <v>28</v>
      </c>
      <c r="L1993" s="5"/>
      <c r="M1993" s="5" t="s">
        <v>7361</v>
      </c>
      <c r="N1993" s="6" t="s">
        <v>656</v>
      </c>
      <c r="O1993" s="7">
        <v>36124</v>
      </c>
      <c r="P1993" s="7">
        <v>44203</v>
      </c>
      <c r="Q1993" s="5" t="s">
        <v>124</v>
      </c>
      <c r="R1993" s="8" t="s">
        <v>39</v>
      </c>
      <c r="S1993" s="6" t="s">
        <v>509</v>
      </c>
    </row>
    <row r="1994" spans="1:19" ht="15.75" thickBot="1" x14ac:dyDescent="0.3">
      <c r="A1994" s="2">
        <v>1981</v>
      </c>
      <c r="B1994" s="5" t="s">
        <v>7362</v>
      </c>
      <c r="C1994" s="5" t="s">
        <v>7363</v>
      </c>
      <c r="D1994" s="5" t="s">
        <v>764</v>
      </c>
      <c r="E1994" s="5" t="s">
        <v>7364</v>
      </c>
      <c r="F1994" s="5" t="s">
        <v>410</v>
      </c>
      <c r="G1994" s="5" t="s">
        <v>846</v>
      </c>
      <c r="H1994" s="5" t="s">
        <v>7365</v>
      </c>
      <c r="I1994" s="5"/>
      <c r="J1994" s="5" t="s">
        <v>27</v>
      </c>
      <c r="K1994" s="5" t="s">
        <v>28</v>
      </c>
      <c r="L1994" s="5"/>
      <c r="M1994" s="5" t="s">
        <v>373</v>
      </c>
      <c r="N1994" s="6" t="s">
        <v>30</v>
      </c>
      <c r="O1994" s="7">
        <v>43888</v>
      </c>
      <c r="P1994" s="7">
        <v>43888</v>
      </c>
      <c r="Q1994" s="5" t="s">
        <v>31</v>
      </c>
      <c r="R1994" s="8" t="s">
        <v>32</v>
      </c>
      <c r="S1994" s="6" t="s">
        <v>74</v>
      </c>
    </row>
    <row r="1995" spans="1:19" ht="15.75" thickBot="1" x14ac:dyDescent="0.3">
      <c r="A1995" s="2">
        <v>1982</v>
      </c>
      <c r="B1995" s="5" t="s">
        <v>7366</v>
      </c>
      <c r="C1995" s="5" t="s">
        <v>7363</v>
      </c>
      <c r="D1995" s="5" t="s">
        <v>764</v>
      </c>
      <c r="E1995" s="5" t="s">
        <v>7367</v>
      </c>
      <c r="F1995" s="5" t="s">
        <v>281</v>
      </c>
      <c r="G1995" s="5" t="s">
        <v>846</v>
      </c>
      <c r="H1995" s="5" t="s">
        <v>7368</v>
      </c>
      <c r="I1995" s="5"/>
      <c r="J1995" s="5" t="s">
        <v>27</v>
      </c>
      <c r="K1995" s="5" t="s">
        <v>28</v>
      </c>
      <c r="L1995" s="5"/>
      <c r="M1995" s="5" t="s">
        <v>199</v>
      </c>
      <c r="N1995" s="6" t="s">
        <v>30</v>
      </c>
      <c r="O1995" s="7">
        <v>40153</v>
      </c>
      <c r="P1995" s="7">
        <v>43208</v>
      </c>
      <c r="Q1995" s="5" t="s">
        <v>31</v>
      </c>
      <c r="R1995" s="8" t="s">
        <v>171</v>
      </c>
      <c r="S1995" s="6"/>
    </row>
    <row r="1996" spans="1:19" ht="15.75" thickBot="1" x14ac:dyDescent="0.3">
      <c r="A1996" s="2">
        <v>1983</v>
      </c>
      <c r="B1996" s="5" t="s">
        <v>7369</v>
      </c>
      <c r="C1996" s="5" t="s">
        <v>7363</v>
      </c>
      <c r="D1996" s="5" t="s">
        <v>764</v>
      </c>
      <c r="E1996" s="5" t="s">
        <v>7370</v>
      </c>
      <c r="F1996" s="5" t="s">
        <v>70</v>
      </c>
      <c r="G1996" s="5" t="s">
        <v>846</v>
      </c>
      <c r="H1996" s="5" t="s">
        <v>7371</v>
      </c>
      <c r="I1996" s="5"/>
      <c r="J1996" s="5" t="s">
        <v>27</v>
      </c>
      <c r="K1996" s="5" t="s">
        <v>28</v>
      </c>
      <c r="L1996" s="5"/>
      <c r="M1996" s="5" t="s">
        <v>4149</v>
      </c>
      <c r="N1996" s="6" t="s">
        <v>30</v>
      </c>
      <c r="O1996" s="7">
        <v>44290</v>
      </c>
      <c r="P1996" s="7">
        <v>44290</v>
      </c>
      <c r="Q1996" s="5" t="s">
        <v>31</v>
      </c>
      <c r="R1996" s="8" t="s">
        <v>32</v>
      </c>
      <c r="S1996" s="6" t="s">
        <v>33</v>
      </c>
    </row>
    <row r="1997" spans="1:19" ht="15.75" thickBot="1" x14ac:dyDescent="0.3">
      <c r="A1997" s="2">
        <v>1984</v>
      </c>
      <c r="B1997" s="5" t="s">
        <v>7372</v>
      </c>
      <c r="C1997" s="5" t="s">
        <v>7363</v>
      </c>
      <c r="D1997" s="5" t="s">
        <v>764</v>
      </c>
      <c r="E1997" s="5" t="s">
        <v>7373</v>
      </c>
      <c r="F1997" s="5" t="s">
        <v>1768</v>
      </c>
      <c r="G1997" s="5" t="s">
        <v>846</v>
      </c>
      <c r="H1997" s="5" t="s">
        <v>3129</v>
      </c>
      <c r="I1997" s="5"/>
      <c r="J1997" s="5" t="s">
        <v>27</v>
      </c>
      <c r="K1997" s="5" t="s">
        <v>28</v>
      </c>
      <c r="L1997" s="5"/>
      <c r="M1997" s="5" t="s">
        <v>4494</v>
      </c>
      <c r="N1997" s="6" t="s">
        <v>30</v>
      </c>
      <c r="O1997" s="7">
        <v>44283</v>
      </c>
      <c r="P1997" s="7">
        <v>44283</v>
      </c>
      <c r="Q1997" s="5" t="s">
        <v>31</v>
      </c>
      <c r="R1997" s="8" t="s">
        <v>32</v>
      </c>
      <c r="S1997" s="6" t="s">
        <v>33</v>
      </c>
    </row>
    <row r="1998" spans="1:19" ht="15.75" thickBot="1" x14ac:dyDescent="0.3">
      <c r="A1998" s="2">
        <v>1985</v>
      </c>
      <c r="B1998" s="5" t="s">
        <v>7374</v>
      </c>
      <c r="C1998" s="5" t="s">
        <v>7363</v>
      </c>
      <c r="D1998" s="5" t="s">
        <v>764</v>
      </c>
      <c r="E1998" s="5" t="s">
        <v>7375</v>
      </c>
      <c r="F1998" s="5" t="s">
        <v>1172</v>
      </c>
      <c r="G1998" s="5" t="s">
        <v>846</v>
      </c>
      <c r="H1998" s="5" t="s">
        <v>7376</v>
      </c>
      <c r="I1998" s="5"/>
      <c r="J1998" s="5" t="s">
        <v>27</v>
      </c>
      <c r="K1998" s="5" t="s">
        <v>28</v>
      </c>
      <c r="L1998" s="5"/>
      <c r="M1998" s="5" t="s">
        <v>859</v>
      </c>
      <c r="N1998" s="6" t="s">
        <v>30</v>
      </c>
      <c r="O1998" s="7">
        <v>39390</v>
      </c>
      <c r="P1998" s="7">
        <v>43179</v>
      </c>
      <c r="Q1998" s="5" t="s">
        <v>31</v>
      </c>
      <c r="R1998" s="8" t="s">
        <v>32</v>
      </c>
      <c r="S1998" s="6" t="s">
        <v>33</v>
      </c>
    </row>
    <row r="1999" spans="1:19" ht="15.75" thickBot="1" x14ac:dyDescent="0.3">
      <c r="A1999" s="2">
        <v>1986</v>
      </c>
      <c r="B1999" s="5" t="s">
        <v>7377</v>
      </c>
      <c r="C1999" s="5" t="s">
        <v>7378</v>
      </c>
      <c r="D1999" s="5" t="s">
        <v>7379</v>
      </c>
      <c r="E1999" s="5" t="s">
        <v>7380</v>
      </c>
      <c r="F1999" s="5" t="s">
        <v>23</v>
      </c>
      <c r="G1999" s="5" t="s">
        <v>1860</v>
      </c>
      <c r="H1999" s="5" t="s">
        <v>7381</v>
      </c>
      <c r="I1999" s="5" t="s">
        <v>111</v>
      </c>
      <c r="J1999" s="5" t="s">
        <v>27</v>
      </c>
      <c r="K1999" s="5" t="s">
        <v>28</v>
      </c>
      <c r="L1999" s="5" t="s">
        <v>1774</v>
      </c>
      <c r="M1999" s="5" t="s">
        <v>7382</v>
      </c>
      <c r="N1999" s="6" t="s">
        <v>2074</v>
      </c>
      <c r="O1999" s="7">
        <v>41532</v>
      </c>
      <c r="P1999" s="7">
        <v>41532</v>
      </c>
      <c r="Q1999" s="5" t="s">
        <v>124</v>
      </c>
      <c r="R1999" s="8" t="s">
        <v>39</v>
      </c>
      <c r="S1999" s="6" t="s">
        <v>74</v>
      </c>
    </row>
    <row r="2000" spans="1:19" ht="15.75" thickBot="1" x14ac:dyDescent="0.3">
      <c r="A2000" s="2">
        <v>1987</v>
      </c>
      <c r="B2000" s="5" t="s">
        <v>7383</v>
      </c>
      <c r="C2000" s="5" t="s">
        <v>7378</v>
      </c>
      <c r="D2000" s="5" t="s">
        <v>7379</v>
      </c>
      <c r="E2000" s="5" t="s">
        <v>7384</v>
      </c>
      <c r="F2000" s="5" t="s">
        <v>4742</v>
      </c>
      <c r="G2000" s="5" t="s">
        <v>1858</v>
      </c>
      <c r="H2000" s="5" t="s">
        <v>7385</v>
      </c>
      <c r="I2000" s="5" t="s">
        <v>119</v>
      </c>
      <c r="J2000" s="5" t="s">
        <v>27</v>
      </c>
      <c r="K2000" s="5" t="s">
        <v>28</v>
      </c>
      <c r="L2000" s="5"/>
      <c r="M2000" s="5" t="s">
        <v>3897</v>
      </c>
      <c r="N2000" s="6" t="s">
        <v>30</v>
      </c>
      <c r="O2000" s="7" t="s">
        <v>3175</v>
      </c>
      <c r="P2000" s="7" t="s">
        <v>3175</v>
      </c>
      <c r="Q2000" s="5" t="s">
        <v>31</v>
      </c>
      <c r="R2000" s="8" t="s">
        <v>32</v>
      </c>
      <c r="S2000" s="6" t="s">
        <v>33</v>
      </c>
    </row>
    <row r="2001" spans="1:19" ht="15.75" thickBot="1" x14ac:dyDescent="0.3">
      <c r="A2001" s="2">
        <v>1988</v>
      </c>
      <c r="B2001" s="5" t="s">
        <v>7386</v>
      </c>
      <c r="C2001" s="5" t="s">
        <v>7387</v>
      </c>
      <c r="D2001" s="5" t="s">
        <v>7388</v>
      </c>
      <c r="E2001" s="5" t="s">
        <v>7389</v>
      </c>
      <c r="F2001" s="5" t="s">
        <v>405</v>
      </c>
      <c r="G2001" s="5" t="s">
        <v>1942</v>
      </c>
      <c r="H2001" s="5" t="s">
        <v>2054</v>
      </c>
      <c r="I2001" s="5" t="s">
        <v>119</v>
      </c>
      <c r="J2001" s="5" t="s">
        <v>27</v>
      </c>
      <c r="K2001" s="5" t="s">
        <v>28</v>
      </c>
      <c r="L2001" s="5"/>
      <c r="M2001" s="5" t="s">
        <v>859</v>
      </c>
      <c r="N2001" s="6" t="s">
        <v>30</v>
      </c>
      <c r="O2001" s="7">
        <v>43877</v>
      </c>
      <c r="P2001" s="7">
        <v>43877</v>
      </c>
      <c r="Q2001" s="5" t="s">
        <v>31</v>
      </c>
      <c r="R2001" s="8" t="s">
        <v>32</v>
      </c>
      <c r="S2001" s="6" t="s">
        <v>62</v>
      </c>
    </row>
    <row r="2002" spans="1:19" ht="15.75" thickBot="1" x14ac:dyDescent="0.3">
      <c r="A2002" s="2">
        <v>1989</v>
      </c>
      <c r="B2002" s="5" t="s">
        <v>7390</v>
      </c>
      <c r="C2002" s="5" t="s">
        <v>7387</v>
      </c>
      <c r="D2002" s="5" t="s">
        <v>7388</v>
      </c>
      <c r="E2002" s="5" t="s">
        <v>7391</v>
      </c>
      <c r="F2002" s="5" t="s">
        <v>23</v>
      </c>
      <c r="G2002" s="5" t="s">
        <v>4297</v>
      </c>
      <c r="H2002" s="5" t="s">
        <v>7392</v>
      </c>
      <c r="I2002" s="5" t="s">
        <v>111</v>
      </c>
      <c r="J2002" s="5" t="s">
        <v>27</v>
      </c>
      <c r="K2002" s="5" t="s">
        <v>28</v>
      </c>
      <c r="L2002" s="5"/>
      <c r="M2002" s="5" t="s">
        <v>7393</v>
      </c>
      <c r="N2002" s="6" t="s">
        <v>641</v>
      </c>
      <c r="O2002" s="7">
        <v>43094</v>
      </c>
      <c r="P2002" s="7">
        <v>43094</v>
      </c>
      <c r="Q2002" s="5" t="s">
        <v>124</v>
      </c>
      <c r="R2002" s="8" t="s">
        <v>39</v>
      </c>
      <c r="S2002" s="6" t="s">
        <v>74</v>
      </c>
    </row>
    <row r="2003" spans="1:19" ht="15.75" thickBot="1" x14ac:dyDescent="0.3">
      <c r="A2003" s="2">
        <v>1990</v>
      </c>
      <c r="B2003" s="5" t="s">
        <v>7394</v>
      </c>
      <c r="C2003" s="5" t="s">
        <v>7387</v>
      </c>
      <c r="D2003" s="5" t="s">
        <v>7388</v>
      </c>
      <c r="E2003" s="5" t="s">
        <v>7395</v>
      </c>
      <c r="F2003" s="5" t="s">
        <v>1536</v>
      </c>
      <c r="G2003" s="5" t="s">
        <v>1942</v>
      </c>
      <c r="H2003" s="5" t="s">
        <v>7396</v>
      </c>
      <c r="I2003" s="5" t="s">
        <v>119</v>
      </c>
      <c r="J2003" s="5" t="s">
        <v>27</v>
      </c>
      <c r="K2003" s="5" t="s">
        <v>28</v>
      </c>
      <c r="L2003" s="5"/>
      <c r="M2003" s="5" t="s">
        <v>3559</v>
      </c>
      <c r="N2003" s="6" t="s">
        <v>30</v>
      </c>
      <c r="O2003" s="7">
        <v>44293</v>
      </c>
      <c r="P2003" s="7">
        <v>44293</v>
      </c>
      <c r="Q2003" s="5" t="s">
        <v>31</v>
      </c>
      <c r="R2003" s="8" t="s">
        <v>32</v>
      </c>
      <c r="S2003" s="6" t="s">
        <v>62</v>
      </c>
    </row>
    <row r="2004" spans="1:19" ht="15.75" thickBot="1" x14ac:dyDescent="0.3">
      <c r="A2004" s="2">
        <v>1991</v>
      </c>
      <c r="B2004" s="5" t="s">
        <v>7397</v>
      </c>
      <c r="C2004" s="5" t="s">
        <v>7398</v>
      </c>
      <c r="D2004" s="5" t="s">
        <v>7388</v>
      </c>
      <c r="E2004" s="5" t="s">
        <v>7389</v>
      </c>
      <c r="F2004" s="5" t="s">
        <v>405</v>
      </c>
      <c r="G2004" s="5" t="s">
        <v>109</v>
      </c>
      <c r="H2004" s="5" t="s">
        <v>2054</v>
      </c>
      <c r="I2004" s="5" t="s">
        <v>119</v>
      </c>
      <c r="J2004" s="5" t="s">
        <v>27</v>
      </c>
      <c r="K2004" s="5" t="s">
        <v>28</v>
      </c>
      <c r="L2004" s="5"/>
      <c r="M2004" s="5" t="s">
        <v>859</v>
      </c>
      <c r="N2004" s="6" t="s">
        <v>30</v>
      </c>
      <c r="O2004" s="7">
        <v>43810</v>
      </c>
      <c r="P2004" s="7">
        <v>43810</v>
      </c>
      <c r="Q2004" s="5" t="s">
        <v>31</v>
      </c>
      <c r="R2004" s="8" t="s">
        <v>32</v>
      </c>
      <c r="S2004" s="6" t="s">
        <v>62</v>
      </c>
    </row>
    <row r="2005" spans="1:19" ht="15.75" thickBot="1" x14ac:dyDescent="0.3">
      <c r="A2005" s="2">
        <v>1992</v>
      </c>
      <c r="B2005" s="5" t="s">
        <v>7399</v>
      </c>
      <c r="C2005" s="5" t="s">
        <v>7398</v>
      </c>
      <c r="D2005" s="5" t="s">
        <v>7388</v>
      </c>
      <c r="E2005" s="5" t="s">
        <v>7391</v>
      </c>
      <c r="F2005" s="5" t="s">
        <v>405</v>
      </c>
      <c r="G2005" s="5" t="s">
        <v>109</v>
      </c>
      <c r="H2005" s="5" t="s">
        <v>2054</v>
      </c>
      <c r="I2005" s="5" t="s">
        <v>119</v>
      </c>
      <c r="J2005" s="5" t="s">
        <v>27</v>
      </c>
      <c r="K2005" s="5" t="s">
        <v>28</v>
      </c>
      <c r="L2005" s="5"/>
      <c r="M2005" s="5" t="s">
        <v>7400</v>
      </c>
      <c r="N2005" s="6" t="s">
        <v>641</v>
      </c>
      <c r="O2005" s="7">
        <v>43908</v>
      </c>
      <c r="P2005" s="7">
        <v>43908</v>
      </c>
      <c r="Q2005" s="5" t="s">
        <v>124</v>
      </c>
      <c r="R2005" s="8" t="s">
        <v>39</v>
      </c>
      <c r="S2005" s="6" t="s">
        <v>74</v>
      </c>
    </row>
    <row r="2006" spans="1:19" ht="15.75" thickBot="1" x14ac:dyDescent="0.3">
      <c r="A2006" s="2">
        <v>1993</v>
      </c>
      <c r="B2006" s="5" t="s">
        <v>7401</v>
      </c>
      <c r="C2006" s="5" t="s">
        <v>7398</v>
      </c>
      <c r="D2006" s="5" t="s">
        <v>7388</v>
      </c>
      <c r="E2006" s="5" t="s">
        <v>7395</v>
      </c>
      <c r="F2006" s="5" t="s">
        <v>1536</v>
      </c>
      <c r="G2006" s="5" t="s">
        <v>109</v>
      </c>
      <c r="H2006" s="5" t="s">
        <v>7396</v>
      </c>
      <c r="I2006" s="5" t="s">
        <v>119</v>
      </c>
      <c r="J2006" s="5" t="s">
        <v>27</v>
      </c>
      <c r="K2006" s="5" t="s">
        <v>28</v>
      </c>
      <c r="L2006" s="5"/>
      <c r="M2006" s="5" t="s">
        <v>3559</v>
      </c>
      <c r="N2006" s="6" t="s">
        <v>30</v>
      </c>
      <c r="O2006" s="7">
        <v>44293</v>
      </c>
      <c r="P2006" s="7">
        <v>44293</v>
      </c>
      <c r="Q2006" s="5" t="s">
        <v>31</v>
      </c>
      <c r="R2006" s="8" t="s">
        <v>32</v>
      </c>
      <c r="S2006" s="6" t="s">
        <v>62</v>
      </c>
    </row>
    <row r="2007" spans="1:19" ht="15.75" thickBot="1" x14ac:dyDescent="0.3">
      <c r="A2007" s="2">
        <v>1994</v>
      </c>
      <c r="B2007" s="5" t="s">
        <v>7402</v>
      </c>
      <c r="C2007" s="5" t="s">
        <v>7403</v>
      </c>
      <c r="D2007" s="5" t="s">
        <v>7404</v>
      </c>
      <c r="E2007" s="5" t="s">
        <v>7405</v>
      </c>
      <c r="F2007" s="5" t="s">
        <v>7406</v>
      </c>
      <c r="G2007" s="5" t="s">
        <v>7407</v>
      </c>
      <c r="H2007" s="5" t="s">
        <v>7408</v>
      </c>
      <c r="I2007" s="5" t="s">
        <v>111</v>
      </c>
      <c r="J2007" s="5" t="s">
        <v>27</v>
      </c>
      <c r="K2007" s="5" t="s">
        <v>28</v>
      </c>
      <c r="L2007" s="5"/>
      <c r="M2007" s="5" t="s">
        <v>7409</v>
      </c>
      <c r="N2007" s="6" t="s">
        <v>38</v>
      </c>
      <c r="O2007" s="7">
        <v>36445</v>
      </c>
      <c r="P2007" s="7">
        <v>41472</v>
      </c>
      <c r="Q2007" s="5" t="s">
        <v>124</v>
      </c>
      <c r="R2007" s="8" t="s">
        <v>39</v>
      </c>
      <c r="S2007" s="6"/>
    </row>
    <row r="2008" spans="1:19" ht="15.75" thickBot="1" x14ac:dyDescent="0.3">
      <c r="A2008" s="2">
        <v>1995</v>
      </c>
      <c r="B2008" s="5" t="s">
        <v>7410</v>
      </c>
      <c r="C2008" s="5" t="s">
        <v>7411</v>
      </c>
      <c r="D2008" s="5" t="s">
        <v>7404</v>
      </c>
      <c r="E2008" s="5" t="s">
        <v>7405</v>
      </c>
      <c r="F2008" s="5" t="s">
        <v>7406</v>
      </c>
      <c r="G2008" s="5" t="s">
        <v>7412</v>
      </c>
      <c r="H2008" s="5" t="s">
        <v>7413</v>
      </c>
      <c r="I2008" s="5" t="s">
        <v>111</v>
      </c>
      <c r="J2008" s="5" t="s">
        <v>27</v>
      </c>
      <c r="K2008" s="5" t="s">
        <v>28</v>
      </c>
      <c r="L2008" s="5"/>
      <c r="M2008" s="5" t="s">
        <v>7409</v>
      </c>
      <c r="N2008" s="6" t="s">
        <v>38</v>
      </c>
      <c r="O2008" s="7">
        <v>36445</v>
      </c>
      <c r="P2008" s="7">
        <v>41472</v>
      </c>
      <c r="Q2008" s="5" t="s">
        <v>124</v>
      </c>
      <c r="R2008" s="8" t="s">
        <v>39</v>
      </c>
      <c r="S2008" s="6"/>
    </row>
    <row r="2009" spans="1:19" ht="15.75" thickBot="1" x14ac:dyDescent="0.3">
      <c r="A2009" s="2">
        <v>1996</v>
      </c>
      <c r="B2009" s="5" t="s">
        <v>7414</v>
      </c>
      <c r="C2009" s="5" t="s">
        <v>7415</v>
      </c>
      <c r="D2009" s="5" t="s">
        <v>7404</v>
      </c>
      <c r="E2009" s="5" t="s">
        <v>7405</v>
      </c>
      <c r="F2009" s="5" t="s">
        <v>7406</v>
      </c>
      <c r="G2009" s="5" t="s">
        <v>7416</v>
      </c>
      <c r="H2009" s="5" t="s">
        <v>7417</v>
      </c>
      <c r="I2009" s="5" t="s">
        <v>111</v>
      </c>
      <c r="J2009" s="5" t="s">
        <v>27</v>
      </c>
      <c r="K2009" s="5" t="s">
        <v>28</v>
      </c>
      <c r="L2009" s="5"/>
      <c r="M2009" s="5" t="s">
        <v>7409</v>
      </c>
      <c r="N2009" s="6" t="s">
        <v>38</v>
      </c>
      <c r="O2009" s="7">
        <v>36445</v>
      </c>
      <c r="P2009" s="7">
        <v>41472</v>
      </c>
      <c r="Q2009" s="5" t="s">
        <v>124</v>
      </c>
      <c r="R2009" s="8" t="s">
        <v>39</v>
      </c>
      <c r="S2009" s="6"/>
    </row>
    <row r="2010" spans="1:19" ht="15.75" thickBot="1" x14ac:dyDescent="0.3">
      <c r="A2010" s="2">
        <v>1997</v>
      </c>
      <c r="B2010" s="5" t="s">
        <v>7418</v>
      </c>
      <c r="C2010" s="5" t="s">
        <v>7419</v>
      </c>
      <c r="D2010" s="5" t="s">
        <v>7420</v>
      </c>
      <c r="E2010" s="5" t="s">
        <v>7421</v>
      </c>
      <c r="F2010" s="5" t="s">
        <v>691</v>
      </c>
      <c r="G2010" s="5" t="s">
        <v>7422</v>
      </c>
      <c r="H2010" s="5" t="s">
        <v>7423</v>
      </c>
      <c r="I2010" s="5" t="s">
        <v>142</v>
      </c>
      <c r="J2010" s="5" t="s">
        <v>27</v>
      </c>
      <c r="K2010" s="5" t="s">
        <v>28</v>
      </c>
      <c r="L2010" s="5"/>
      <c r="M2010" s="5" t="s">
        <v>7424</v>
      </c>
      <c r="N2010" s="6" t="s">
        <v>30</v>
      </c>
      <c r="O2010" s="7">
        <v>44728</v>
      </c>
      <c r="P2010" s="7">
        <v>44728</v>
      </c>
      <c r="Q2010" s="5" t="s">
        <v>31</v>
      </c>
      <c r="R2010" s="8" t="s">
        <v>32</v>
      </c>
      <c r="S2010" s="6" t="s">
        <v>33</v>
      </c>
    </row>
    <row r="2011" spans="1:19" ht="15.75" thickBot="1" x14ac:dyDescent="0.3">
      <c r="A2011" s="2">
        <v>1998</v>
      </c>
      <c r="B2011" s="5" t="s">
        <v>7425</v>
      </c>
      <c r="C2011" s="5" t="s">
        <v>7419</v>
      </c>
      <c r="D2011" s="5" t="s">
        <v>7420</v>
      </c>
      <c r="E2011" s="5" t="s">
        <v>7426</v>
      </c>
      <c r="F2011" s="5" t="s">
        <v>691</v>
      </c>
      <c r="G2011" s="5" t="s">
        <v>7427</v>
      </c>
      <c r="H2011" s="5" t="s">
        <v>7428</v>
      </c>
      <c r="I2011" s="5" t="s">
        <v>119</v>
      </c>
      <c r="J2011" s="5" t="s">
        <v>27</v>
      </c>
      <c r="K2011" s="5" t="s">
        <v>28</v>
      </c>
      <c r="L2011" s="5"/>
      <c r="M2011" s="5" t="s">
        <v>531</v>
      </c>
      <c r="N2011" s="6" t="s">
        <v>30</v>
      </c>
      <c r="O2011" s="7">
        <v>43866</v>
      </c>
      <c r="P2011" s="7" t="s">
        <v>7429</v>
      </c>
      <c r="Q2011" s="5" t="s">
        <v>31</v>
      </c>
      <c r="R2011" s="8" t="s">
        <v>32</v>
      </c>
      <c r="S2011" s="6" t="s">
        <v>33</v>
      </c>
    </row>
    <row r="2012" spans="1:19" ht="15.75" thickBot="1" x14ac:dyDescent="0.3">
      <c r="A2012" s="2">
        <v>1999</v>
      </c>
      <c r="B2012" s="5" t="s">
        <v>7430</v>
      </c>
      <c r="C2012" s="5" t="s">
        <v>7419</v>
      </c>
      <c r="D2012" s="5" t="s">
        <v>7431</v>
      </c>
      <c r="E2012" s="5" t="s">
        <v>7432</v>
      </c>
      <c r="F2012" s="5" t="s">
        <v>7433</v>
      </c>
      <c r="G2012" s="5" t="s">
        <v>7434</v>
      </c>
      <c r="H2012" s="5" t="s">
        <v>7435</v>
      </c>
      <c r="I2012" s="5" t="s">
        <v>111</v>
      </c>
      <c r="J2012" s="5" t="s">
        <v>27</v>
      </c>
      <c r="K2012" s="5" t="s">
        <v>7436</v>
      </c>
      <c r="L2012" s="5"/>
      <c r="M2012" s="5" t="s">
        <v>2531</v>
      </c>
      <c r="N2012" s="6" t="s">
        <v>133</v>
      </c>
      <c r="O2012" s="7">
        <v>41287</v>
      </c>
      <c r="P2012" s="7">
        <v>41287</v>
      </c>
      <c r="Q2012" s="5"/>
      <c r="R2012" s="8" t="s">
        <v>39</v>
      </c>
      <c r="S2012" s="6"/>
    </row>
    <row r="2013" spans="1:19" ht="15.75" thickBot="1" x14ac:dyDescent="0.3">
      <c r="A2013" s="2">
        <v>2000</v>
      </c>
      <c r="B2013" s="5" t="s">
        <v>7437</v>
      </c>
      <c r="C2013" s="5" t="s">
        <v>7419</v>
      </c>
      <c r="D2013" s="5" t="s">
        <v>7431</v>
      </c>
      <c r="E2013" s="5" t="s">
        <v>7438</v>
      </c>
      <c r="F2013" s="5" t="s">
        <v>7439</v>
      </c>
      <c r="G2013" s="5" t="s">
        <v>7440</v>
      </c>
      <c r="H2013" s="5" t="s">
        <v>7441</v>
      </c>
      <c r="I2013" s="5" t="s">
        <v>111</v>
      </c>
      <c r="J2013" s="5" t="s">
        <v>27</v>
      </c>
      <c r="K2013" s="5" t="s">
        <v>28</v>
      </c>
      <c r="L2013" s="5"/>
      <c r="M2013" s="5" t="s">
        <v>1403</v>
      </c>
      <c r="N2013" s="6" t="s">
        <v>38</v>
      </c>
      <c r="O2013" s="7">
        <v>35379</v>
      </c>
      <c r="P2013" s="7">
        <v>42351</v>
      </c>
      <c r="Q2013" s="5" t="s">
        <v>124</v>
      </c>
      <c r="R2013" s="8" t="s">
        <v>39</v>
      </c>
      <c r="S2013" s="6" t="s">
        <v>74</v>
      </c>
    </row>
    <row r="2014" spans="1:19" ht="15.75" thickBot="1" x14ac:dyDescent="0.3">
      <c r="A2014" s="2">
        <v>2001</v>
      </c>
      <c r="B2014" s="5" t="s">
        <v>7442</v>
      </c>
      <c r="C2014" s="5" t="s">
        <v>7443</v>
      </c>
      <c r="D2014" s="5" t="s">
        <v>7420</v>
      </c>
      <c r="E2014" s="5" t="s">
        <v>7421</v>
      </c>
      <c r="F2014" s="5" t="s">
        <v>462</v>
      </c>
      <c r="G2014" s="5" t="s">
        <v>7444</v>
      </c>
      <c r="H2014" s="5" t="s">
        <v>7445</v>
      </c>
      <c r="I2014" s="5" t="s">
        <v>119</v>
      </c>
      <c r="J2014" s="5" t="s">
        <v>27</v>
      </c>
      <c r="K2014" s="5" t="s">
        <v>28</v>
      </c>
      <c r="L2014" s="5"/>
      <c r="M2014" s="5" t="s">
        <v>7446</v>
      </c>
      <c r="N2014" s="6" t="s">
        <v>30</v>
      </c>
      <c r="O2014" s="7">
        <v>44532</v>
      </c>
      <c r="P2014" s="7">
        <v>44532</v>
      </c>
      <c r="Q2014" s="5" t="s">
        <v>31</v>
      </c>
      <c r="R2014" s="8" t="s">
        <v>32</v>
      </c>
      <c r="S2014" s="6" t="s">
        <v>33</v>
      </c>
    </row>
    <row r="2015" spans="1:19" ht="15.75" thickBot="1" x14ac:dyDescent="0.3">
      <c r="A2015" s="2">
        <v>2002</v>
      </c>
      <c r="B2015" s="5" t="s">
        <v>7447</v>
      </c>
      <c r="C2015" s="5" t="s">
        <v>7443</v>
      </c>
      <c r="D2015" s="5" t="s">
        <v>7420</v>
      </c>
      <c r="E2015" s="5" t="s">
        <v>7426</v>
      </c>
      <c r="F2015" s="5" t="s">
        <v>691</v>
      </c>
      <c r="G2015" s="5" t="s">
        <v>7448</v>
      </c>
      <c r="H2015" s="5" t="s">
        <v>7428</v>
      </c>
      <c r="I2015" s="5" t="s">
        <v>119</v>
      </c>
      <c r="J2015" s="5" t="s">
        <v>27</v>
      </c>
      <c r="K2015" s="5" t="s">
        <v>28</v>
      </c>
      <c r="L2015" s="5"/>
      <c r="M2015" s="5" t="s">
        <v>531</v>
      </c>
      <c r="N2015" s="6" t="s">
        <v>30</v>
      </c>
      <c r="O2015" s="7">
        <v>43866</v>
      </c>
      <c r="P2015" s="7" t="s">
        <v>7429</v>
      </c>
      <c r="Q2015" s="5" t="s">
        <v>31</v>
      </c>
      <c r="R2015" s="8" t="s">
        <v>32</v>
      </c>
      <c r="S2015" s="6" t="s">
        <v>33</v>
      </c>
    </row>
    <row r="2016" spans="1:19" ht="15.75" thickBot="1" x14ac:dyDescent="0.3">
      <c r="A2016" s="2">
        <v>2003</v>
      </c>
      <c r="B2016" s="5" t="s">
        <v>7449</v>
      </c>
      <c r="C2016" s="5" t="s">
        <v>7443</v>
      </c>
      <c r="D2016" s="5" t="s">
        <v>7431</v>
      </c>
      <c r="E2016" s="5" t="s">
        <v>7450</v>
      </c>
      <c r="F2016" s="5" t="s">
        <v>7433</v>
      </c>
      <c r="G2016" s="5" t="s">
        <v>7451</v>
      </c>
      <c r="H2016" s="5" t="s">
        <v>7452</v>
      </c>
      <c r="I2016" s="5" t="s">
        <v>111</v>
      </c>
      <c r="J2016" s="5" t="s">
        <v>27</v>
      </c>
      <c r="K2016" s="5" t="s">
        <v>7436</v>
      </c>
      <c r="L2016" s="5"/>
      <c r="M2016" s="5" t="s">
        <v>2531</v>
      </c>
      <c r="N2016" s="6" t="s">
        <v>133</v>
      </c>
      <c r="O2016" s="7">
        <v>41287</v>
      </c>
      <c r="P2016" s="7">
        <v>41287</v>
      </c>
      <c r="Q2016" s="5"/>
      <c r="R2016" s="8" t="s">
        <v>39</v>
      </c>
      <c r="S2016" s="6"/>
    </row>
    <row r="2017" spans="1:19" ht="15.75" thickBot="1" x14ac:dyDescent="0.3">
      <c r="A2017" s="2">
        <v>2004</v>
      </c>
      <c r="B2017" s="5" t="s">
        <v>7453</v>
      </c>
      <c r="C2017" s="5" t="s">
        <v>7443</v>
      </c>
      <c r="D2017" s="5" t="s">
        <v>7431</v>
      </c>
      <c r="E2017" s="5" t="s">
        <v>7438</v>
      </c>
      <c r="F2017" s="5" t="s">
        <v>7439</v>
      </c>
      <c r="G2017" s="5" t="s">
        <v>7454</v>
      </c>
      <c r="H2017" s="5" t="s">
        <v>7455</v>
      </c>
      <c r="I2017" s="5" t="s">
        <v>111</v>
      </c>
      <c r="J2017" s="5" t="s">
        <v>27</v>
      </c>
      <c r="K2017" s="5" t="s">
        <v>28</v>
      </c>
      <c r="L2017" s="5"/>
      <c r="M2017" s="5" t="s">
        <v>7456</v>
      </c>
      <c r="N2017" s="6" t="s">
        <v>38</v>
      </c>
      <c r="O2017" s="7">
        <v>35379</v>
      </c>
      <c r="P2017" s="7">
        <v>42351</v>
      </c>
      <c r="Q2017" s="5" t="s">
        <v>124</v>
      </c>
      <c r="R2017" s="8" t="s">
        <v>39</v>
      </c>
      <c r="S2017" s="6" t="s">
        <v>74</v>
      </c>
    </row>
    <row r="2018" spans="1:19" ht="15.75" thickBot="1" x14ac:dyDescent="0.3">
      <c r="A2018" s="2">
        <v>2005</v>
      </c>
      <c r="B2018" s="5" t="s">
        <v>7457</v>
      </c>
      <c r="C2018" s="5" t="s">
        <v>7458</v>
      </c>
      <c r="D2018" s="5" t="s">
        <v>7420</v>
      </c>
      <c r="E2018" s="5" t="s">
        <v>7421</v>
      </c>
      <c r="F2018" s="5" t="s">
        <v>462</v>
      </c>
      <c r="G2018" s="5" t="s">
        <v>7459</v>
      </c>
      <c r="H2018" s="5" t="s">
        <v>7445</v>
      </c>
      <c r="I2018" s="5" t="s">
        <v>119</v>
      </c>
      <c r="J2018" s="5" t="s">
        <v>27</v>
      </c>
      <c r="K2018" s="5" t="s">
        <v>28</v>
      </c>
      <c r="L2018" s="5"/>
      <c r="M2018" s="5" t="s">
        <v>7446</v>
      </c>
      <c r="N2018" s="6" t="s">
        <v>30</v>
      </c>
      <c r="O2018" s="7">
        <v>44532</v>
      </c>
      <c r="P2018" s="7">
        <v>44532</v>
      </c>
      <c r="Q2018" s="5" t="s">
        <v>31</v>
      </c>
      <c r="R2018" s="8" t="s">
        <v>32</v>
      </c>
      <c r="S2018" s="6" t="s">
        <v>33</v>
      </c>
    </row>
    <row r="2019" spans="1:19" ht="15.75" thickBot="1" x14ac:dyDescent="0.3">
      <c r="A2019" s="2">
        <v>2006</v>
      </c>
      <c r="B2019" s="5" t="s">
        <v>7460</v>
      </c>
      <c r="C2019" s="5" t="s">
        <v>7458</v>
      </c>
      <c r="D2019" s="5" t="s">
        <v>7420</v>
      </c>
      <c r="E2019" s="5" t="s">
        <v>7426</v>
      </c>
      <c r="F2019" s="5" t="s">
        <v>691</v>
      </c>
      <c r="G2019" s="5" t="s">
        <v>7461</v>
      </c>
      <c r="H2019" s="5" t="s">
        <v>7428</v>
      </c>
      <c r="I2019" s="5" t="s">
        <v>119</v>
      </c>
      <c r="J2019" s="5" t="s">
        <v>27</v>
      </c>
      <c r="K2019" s="5" t="s">
        <v>28</v>
      </c>
      <c r="L2019" s="5"/>
      <c r="M2019" s="5" t="s">
        <v>531</v>
      </c>
      <c r="N2019" s="6" t="s">
        <v>30</v>
      </c>
      <c r="O2019" s="7">
        <v>43866</v>
      </c>
      <c r="P2019" s="7" t="s">
        <v>7429</v>
      </c>
      <c r="Q2019" s="5" t="s">
        <v>31</v>
      </c>
      <c r="R2019" s="8" t="s">
        <v>32</v>
      </c>
      <c r="S2019" s="6" t="s">
        <v>33</v>
      </c>
    </row>
    <row r="2020" spans="1:19" ht="15.75" thickBot="1" x14ac:dyDescent="0.3">
      <c r="A2020" s="2">
        <v>2007</v>
      </c>
      <c r="B2020" s="5" t="s">
        <v>7462</v>
      </c>
      <c r="C2020" s="5" t="s">
        <v>7458</v>
      </c>
      <c r="D2020" s="5" t="s">
        <v>7431</v>
      </c>
      <c r="E2020" s="5" t="s">
        <v>7463</v>
      </c>
      <c r="F2020" s="5" t="s">
        <v>7433</v>
      </c>
      <c r="G2020" s="5" t="s">
        <v>7464</v>
      </c>
      <c r="H2020" s="5" t="s">
        <v>7465</v>
      </c>
      <c r="I2020" s="5" t="s">
        <v>111</v>
      </c>
      <c r="J2020" s="5" t="s">
        <v>27</v>
      </c>
      <c r="K2020" s="5" t="s">
        <v>7436</v>
      </c>
      <c r="L2020" s="5"/>
      <c r="M2020" s="5" t="s">
        <v>2531</v>
      </c>
      <c r="N2020" s="6" t="s">
        <v>133</v>
      </c>
      <c r="O2020" s="7">
        <v>41287</v>
      </c>
      <c r="P2020" s="7">
        <v>41287</v>
      </c>
      <c r="Q2020" s="5"/>
      <c r="R2020" s="8" t="s">
        <v>39</v>
      </c>
      <c r="S2020" s="6"/>
    </row>
    <row r="2021" spans="1:19" ht="15.75" thickBot="1" x14ac:dyDescent="0.3">
      <c r="A2021" s="2">
        <v>2008</v>
      </c>
      <c r="B2021" s="5" t="s">
        <v>7466</v>
      </c>
      <c r="C2021" s="5" t="s">
        <v>7458</v>
      </c>
      <c r="D2021" s="5" t="s">
        <v>7431</v>
      </c>
      <c r="E2021" s="5" t="s">
        <v>7438</v>
      </c>
      <c r="F2021" s="5" t="s">
        <v>7439</v>
      </c>
      <c r="G2021" s="5" t="s">
        <v>7467</v>
      </c>
      <c r="H2021" s="5" t="s">
        <v>7468</v>
      </c>
      <c r="I2021" s="5" t="s">
        <v>111</v>
      </c>
      <c r="J2021" s="5" t="s">
        <v>27</v>
      </c>
      <c r="K2021" s="5" t="s">
        <v>28</v>
      </c>
      <c r="L2021" s="5"/>
      <c r="M2021" s="5" t="s">
        <v>1403</v>
      </c>
      <c r="N2021" s="6" t="s">
        <v>38</v>
      </c>
      <c r="O2021" s="7">
        <v>35379</v>
      </c>
      <c r="P2021" s="7">
        <v>42340</v>
      </c>
      <c r="Q2021" s="5" t="s">
        <v>124</v>
      </c>
      <c r="R2021" s="8" t="s">
        <v>39</v>
      </c>
      <c r="S2021" s="6" t="s">
        <v>74</v>
      </c>
    </row>
    <row r="2022" spans="1:19" ht="15.75" thickBot="1" x14ac:dyDescent="0.3">
      <c r="A2022" s="2">
        <v>2009</v>
      </c>
      <c r="B2022" s="5" t="s">
        <v>7469</v>
      </c>
      <c r="C2022" s="5" t="s">
        <v>7470</v>
      </c>
      <c r="D2022" s="5" t="s">
        <v>7420</v>
      </c>
      <c r="E2022" s="5" t="s">
        <v>7421</v>
      </c>
      <c r="F2022" s="5" t="s">
        <v>691</v>
      </c>
      <c r="G2022" s="5" t="s">
        <v>7471</v>
      </c>
      <c r="H2022" s="5" t="s">
        <v>7423</v>
      </c>
      <c r="I2022" s="5" t="s">
        <v>142</v>
      </c>
      <c r="J2022" s="5" t="s">
        <v>27</v>
      </c>
      <c r="K2022" s="5" t="s">
        <v>28</v>
      </c>
      <c r="L2022" s="5"/>
      <c r="M2022" s="5" t="s">
        <v>7424</v>
      </c>
      <c r="N2022" s="6" t="s">
        <v>30</v>
      </c>
      <c r="O2022" s="7">
        <v>44728</v>
      </c>
      <c r="P2022" s="7">
        <v>44728</v>
      </c>
      <c r="Q2022" s="5" t="s">
        <v>31</v>
      </c>
      <c r="R2022" s="8" t="s">
        <v>32</v>
      </c>
      <c r="S2022" s="6" t="s">
        <v>33</v>
      </c>
    </row>
    <row r="2023" spans="1:19" ht="15.75" thickBot="1" x14ac:dyDescent="0.3">
      <c r="A2023" s="2">
        <v>2010</v>
      </c>
      <c r="B2023" s="5" t="s">
        <v>7472</v>
      </c>
      <c r="C2023" s="5" t="s">
        <v>7470</v>
      </c>
      <c r="D2023" s="5" t="s">
        <v>7420</v>
      </c>
      <c r="E2023" s="5" t="s">
        <v>7426</v>
      </c>
      <c r="F2023" s="5" t="s">
        <v>691</v>
      </c>
      <c r="G2023" s="5" t="s">
        <v>7473</v>
      </c>
      <c r="H2023" s="5" t="s">
        <v>7428</v>
      </c>
      <c r="I2023" s="5" t="s">
        <v>119</v>
      </c>
      <c r="J2023" s="5" t="s">
        <v>27</v>
      </c>
      <c r="K2023" s="5" t="s">
        <v>28</v>
      </c>
      <c r="L2023" s="5"/>
      <c r="M2023" s="5" t="s">
        <v>531</v>
      </c>
      <c r="N2023" s="6" t="s">
        <v>30</v>
      </c>
      <c r="O2023" s="7">
        <v>43866</v>
      </c>
      <c r="P2023" s="7" t="s">
        <v>7429</v>
      </c>
      <c r="Q2023" s="5" t="s">
        <v>31</v>
      </c>
      <c r="R2023" s="8" t="s">
        <v>32</v>
      </c>
      <c r="S2023" s="6" t="s">
        <v>33</v>
      </c>
    </row>
    <row r="2024" spans="1:19" ht="15.75" thickBot="1" x14ac:dyDescent="0.3">
      <c r="A2024" s="2">
        <v>2011</v>
      </c>
      <c r="B2024" s="5" t="s">
        <v>7474</v>
      </c>
      <c r="C2024" s="5" t="s">
        <v>7470</v>
      </c>
      <c r="D2024" s="5" t="s">
        <v>7431</v>
      </c>
      <c r="E2024" s="5" t="s">
        <v>7475</v>
      </c>
      <c r="F2024" s="5" t="s">
        <v>7433</v>
      </c>
      <c r="G2024" s="5" t="s">
        <v>7476</v>
      </c>
      <c r="H2024" s="5" t="s">
        <v>7477</v>
      </c>
      <c r="I2024" s="5" t="s">
        <v>111</v>
      </c>
      <c r="J2024" s="5" t="s">
        <v>27</v>
      </c>
      <c r="K2024" s="5" t="s">
        <v>7436</v>
      </c>
      <c r="L2024" s="5"/>
      <c r="M2024" s="5" t="s">
        <v>2531</v>
      </c>
      <c r="N2024" s="6" t="s">
        <v>133</v>
      </c>
      <c r="O2024" s="7">
        <v>41287</v>
      </c>
      <c r="P2024" s="7">
        <v>41287</v>
      </c>
      <c r="Q2024" s="5"/>
      <c r="R2024" s="8" t="s">
        <v>39</v>
      </c>
      <c r="S2024" s="6"/>
    </row>
    <row r="2025" spans="1:19" ht="15.75" thickBot="1" x14ac:dyDescent="0.3">
      <c r="A2025" s="2">
        <v>2012</v>
      </c>
      <c r="B2025" s="5" t="s">
        <v>7478</v>
      </c>
      <c r="C2025" s="5" t="s">
        <v>7470</v>
      </c>
      <c r="D2025" s="5" t="s">
        <v>7431</v>
      </c>
      <c r="E2025" s="5" t="s">
        <v>7438</v>
      </c>
      <c r="F2025" s="5" t="s">
        <v>7439</v>
      </c>
      <c r="G2025" s="5" t="s">
        <v>7479</v>
      </c>
      <c r="H2025" s="5" t="s">
        <v>7480</v>
      </c>
      <c r="I2025" s="5" t="s">
        <v>111</v>
      </c>
      <c r="J2025" s="5" t="s">
        <v>27</v>
      </c>
      <c r="K2025" s="5" t="s">
        <v>28</v>
      </c>
      <c r="L2025" s="5"/>
      <c r="M2025" s="5" t="s">
        <v>1403</v>
      </c>
      <c r="N2025" s="6" t="s">
        <v>38</v>
      </c>
      <c r="O2025" s="7">
        <v>35379</v>
      </c>
      <c r="P2025" s="7">
        <v>42340</v>
      </c>
      <c r="Q2025" s="5" t="s">
        <v>124</v>
      </c>
      <c r="R2025" s="8" t="s">
        <v>39</v>
      </c>
      <c r="S2025" s="6" t="s">
        <v>74</v>
      </c>
    </row>
    <row r="2026" spans="1:19" ht="15.75" thickBot="1" x14ac:dyDescent="0.3">
      <c r="A2026" s="2">
        <v>2013</v>
      </c>
      <c r="B2026" s="5" t="s">
        <v>7481</v>
      </c>
      <c r="C2026" s="5" t="s">
        <v>7482</v>
      </c>
      <c r="D2026" s="5" t="s">
        <v>7483</v>
      </c>
      <c r="E2026" s="5" t="s">
        <v>7484</v>
      </c>
      <c r="F2026" s="5" t="s">
        <v>7485</v>
      </c>
      <c r="G2026" s="5" t="s">
        <v>7486</v>
      </c>
      <c r="H2026" s="5" t="s">
        <v>7487</v>
      </c>
      <c r="I2026" s="5" t="s">
        <v>111</v>
      </c>
      <c r="J2026" s="5" t="s">
        <v>27</v>
      </c>
      <c r="K2026" s="5" t="s">
        <v>28</v>
      </c>
      <c r="L2026" s="5"/>
      <c r="M2026" s="5" t="s">
        <v>655</v>
      </c>
      <c r="N2026" s="6" t="s">
        <v>656</v>
      </c>
      <c r="O2026" s="7">
        <v>35742</v>
      </c>
      <c r="P2026" s="7">
        <v>43550</v>
      </c>
      <c r="Q2026" s="5" t="s">
        <v>124</v>
      </c>
      <c r="R2026" s="8" t="s">
        <v>39</v>
      </c>
      <c r="S2026" s="6" t="s">
        <v>74</v>
      </c>
    </row>
    <row r="2027" spans="1:19" ht="15.75" thickBot="1" x14ac:dyDescent="0.3">
      <c r="A2027" s="2">
        <v>2014</v>
      </c>
      <c r="B2027" s="5" t="s">
        <v>7488</v>
      </c>
      <c r="C2027" s="5" t="s">
        <v>7489</v>
      </c>
      <c r="D2027" s="5" t="s">
        <v>7490</v>
      </c>
      <c r="E2027" s="5" t="s">
        <v>7484</v>
      </c>
      <c r="F2027" s="5" t="s">
        <v>7406</v>
      </c>
      <c r="G2027" s="5" t="s">
        <v>7491</v>
      </c>
      <c r="H2027" s="5" t="s">
        <v>7492</v>
      </c>
      <c r="I2027" s="5" t="s">
        <v>111</v>
      </c>
      <c r="J2027" s="5" t="s">
        <v>27</v>
      </c>
      <c r="K2027" s="5" t="s">
        <v>28</v>
      </c>
      <c r="L2027" s="5"/>
      <c r="M2027" s="5" t="s">
        <v>655</v>
      </c>
      <c r="N2027" s="6" t="s">
        <v>656</v>
      </c>
      <c r="O2027" s="7">
        <v>37503</v>
      </c>
      <c r="P2027" s="7">
        <v>43417</v>
      </c>
      <c r="Q2027" s="5" t="s">
        <v>124</v>
      </c>
      <c r="R2027" s="8" t="s">
        <v>39</v>
      </c>
      <c r="S2027" s="6" t="s">
        <v>74</v>
      </c>
    </row>
    <row r="2028" spans="1:19" ht="15.75" thickBot="1" x14ac:dyDescent="0.3">
      <c r="A2028" s="2">
        <v>2015</v>
      </c>
      <c r="B2028" s="5" t="s">
        <v>7493</v>
      </c>
      <c r="C2028" s="5" t="s">
        <v>7494</v>
      </c>
      <c r="D2028" s="5" t="s">
        <v>7490</v>
      </c>
      <c r="E2028" s="5" t="s">
        <v>7484</v>
      </c>
      <c r="F2028" s="5" t="s">
        <v>7406</v>
      </c>
      <c r="G2028" s="5" t="s">
        <v>7495</v>
      </c>
      <c r="H2028" s="5" t="s">
        <v>7492</v>
      </c>
      <c r="I2028" s="5" t="s">
        <v>111</v>
      </c>
      <c r="J2028" s="5" t="s">
        <v>27</v>
      </c>
      <c r="K2028" s="5" t="s">
        <v>28</v>
      </c>
      <c r="L2028" s="5"/>
      <c r="M2028" s="5" t="s">
        <v>655</v>
      </c>
      <c r="N2028" s="6" t="s">
        <v>656</v>
      </c>
      <c r="O2028" s="7">
        <v>35742</v>
      </c>
      <c r="P2028" s="7">
        <v>43404</v>
      </c>
      <c r="Q2028" s="5" t="s">
        <v>124</v>
      </c>
      <c r="R2028" s="8" t="s">
        <v>39</v>
      </c>
      <c r="S2028" s="6" t="s">
        <v>540</v>
      </c>
    </row>
    <row r="2029" spans="1:19" ht="15.75" thickBot="1" x14ac:dyDescent="0.3">
      <c r="A2029" s="2">
        <v>2016</v>
      </c>
      <c r="B2029" s="5" t="s">
        <v>7496</v>
      </c>
      <c r="C2029" s="5" t="s">
        <v>7497</v>
      </c>
      <c r="D2029" s="5" t="s">
        <v>7498</v>
      </c>
      <c r="E2029" s="5" t="s">
        <v>7405</v>
      </c>
      <c r="F2029" s="5" t="s">
        <v>7406</v>
      </c>
      <c r="G2029" s="5" t="s">
        <v>7499</v>
      </c>
      <c r="H2029" s="5" t="s">
        <v>7500</v>
      </c>
      <c r="I2029" s="5" t="s">
        <v>111</v>
      </c>
      <c r="J2029" s="5" t="s">
        <v>27</v>
      </c>
      <c r="K2029" s="5" t="s">
        <v>28</v>
      </c>
      <c r="L2029" s="5"/>
      <c r="M2029" s="5" t="s">
        <v>7409</v>
      </c>
      <c r="N2029" s="6" t="s">
        <v>38</v>
      </c>
      <c r="O2029" s="7">
        <v>37761</v>
      </c>
      <c r="P2029" s="7">
        <v>41472</v>
      </c>
      <c r="Q2029" s="5" t="s">
        <v>124</v>
      </c>
      <c r="R2029" s="8" t="s">
        <v>39</v>
      </c>
      <c r="S2029" s="6"/>
    </row>
    <row r="2030" spans="1:19" ht="15.75" thickBot="1" x14ac:dyDescent="0.3">
      <c r="A2030" s="2">
        <v>2017</v>
      </c>
      <c r="B2030" s="5" t="s">
        <v>7501</v>
      </c>
      <c r="C2030" s="5" t="s">
        <v>7502</v>
      </c>
      <c r="D2030" s="5" t="s">
        <v>7498</v>
      </c>
      <c r="E2030" s="5" t="s">
        <v>7405</v>
      </c>
      <c r="F2030" s="5" t="s">
        <v>7406</v>
      </c>
      <c r="G2030" s="5" t="s">
        <v>7503</v>
      </c>
      <c r="H2030" s="5" t="s">
        <v>7504</v>
      </c>
      <c r="I2030" s="5" t="s">
        <v>111</v>
      </c>
      <c r="J2030" s="5" t="s">
        <v>27</v>
      </c>
      <c r="K2030" s="5" t="s">
        <v>28</v>
      </c>
      <c r="L2030" s="5"/>
      <c r="M2030" s="5" t="s">
        <v>7409</v>
      </c>
      <c r="N2030" s="6" t="s">
        <v>38</v>
      </c>
      <c r="O2030" s="7">
        <v>37761</v>
      </c>
      <c r="P2030" s="7">
        <v>41472</v>
      </c>
      <c r="Q2030" s="5" t="s">
        <v>124</v>
      </c>
      <c r="R2030" s="8" t="s">
        <v>39</v>
      </c>
      <c r="S2030" s="6"/>
    </row>
    <row r="2031" spans="1:19" ht="15.75" thickBot="1" x14ac:dyDescent="0.3">
      <c r="A2031" s="2">
        <v>2018</v>
      </c>
      <c r="B2031" s="5" t="s">
        <v>7505</v>
      </c>
      <c r="C2031" s="5" t="s">
        <v>7506</v>
      </c>
      <c r="D2031" s="5" t="s">
        <v>7404</v>
      </c>
      <c r="E2031" s="5" t="s">
        <v>7405</v>
      </c>
      <c r="F2031" s="5" t="s">
        <v>7406</v>
      </c>
      <c r="G2031" s="5" t="s">
        <v>7507</v>
      </c>
      <c r="H2031" s="5" t="s">
        <v>7508</v>
      </c>
      <c r="I2031" s="5" t="s">
        <v>111</v>
      </c>
      <c r="J2031" s="5" t="s">
        <v>27</v>
      </c>
      <c r="K2031" s="5" t="s">
        <v>28</v>
      </c>
      <c r="L2031" s="5"/>
      <c r="M2031" s="5" t="s">
        <v>7409</v>
      </c>
      <c r="N2031" s="6" t="s">
        <v>38</v>
      </c>
      <c r="O2031" s="7">
        <v>37761</v>
      </c>
      <c r="P2031" s="7">
        <v>41472</v>
      </c>
      <c r="Q2031" s="5" t="s">
        <v>124</v>
      </c>
      <c r="R2031" s="8" t="s">
        <v>39</v>
      </c>
      <c r="S2031" s="6"/>
    </row>
    <row r="2032" spans="1:19" ht="15.75" thickBot="1" x14ac:dyDescent="0.3">
      <c r="A2032" s="2">
        <v>2019</v>
      </c>
      <c r="B2032" s="5" t="s">
        <v>7509</v>
      </c>
      <c r="C2032" s="5" t="s">
        <v>7510</v>
      </c>
      <c r="D2032" s="5" t="s">
        <v>7511</v>
      </c>
      <c r="E2032" s="5" t="s">
        <v>7512</v>
      </c>
      <c r="F2032" s="5" t="s">
        <v>7513</v>
      </c>
      <c r="G2032" s="5" t="s">
        <v>7514</v>
      </c>
      <c r="H2032" s="5" t="s">
        <v>7515</v>
      </c>
      <c r="I2032" s="5" t="s">
        <v>111</v>
      </c>
      <c r="J2032" s="5" t="s">
        <v>27</v>
      </c>
      <c r="K2032" s="5" t="s">
        <v>28</v>
      </c>
      <c r="L2032" s="5"/>
      <c r="M2032" s="5" t="s">
        <v>3331</v>
      </c>
      <c r="N2032" s="6" t="s">
        <v>38</v>
      </c>
      <c r="O2032" s="7">
        <v>41396</v>
      </c>
      <c r="P2032" s="7">
        <v>41396</v>
      </c>
      <c r="Q2032" s="5" t="s">
        <v>124</v>
      </c>
      <c r="R2032" s="8" t="s">
        <v>39</v>
      </c>
      <c r="S2032" s="6"/>
    </row>
    <row r="2033" spans="1:19" ht="15.75" thickBot="1" x14ac:dyDescent="0.3">
      <c r="A2033" s="2">
        <v>2020</v>
      </c>
      <c r="B2033" s="5" t="s">
        <v>7516</v>
      </c>
      <c r="C2033" s="5" t="s">
        <v>7517</v>
      </c>
      <c r="D2033" s="5" t="s">
        <v>7511</v>
      </c>
      <c r="E2033" s="5" t="s">
        <v>7512</v>
      </c>
      <c r="F2033" s="5" t="s">
        <v>7513</v>
      </c>
      <c r="G2033" s="5" t="s">
        <v>7518</v>
      </c>
      <c r="H2033" s="5" t="s">
        <v>7515</v>
      </c>
      <c r="I2033" s="5" t="s">
        <v>111</v>
      </c>
      <c r="J2033" s="5" t="s">
        <v>27</v>
      </c>
      <c r="K2033" s="5" t="s">
        <v>28</v>
      </c>
      <c r="L2033" s="5"/>
      <c r="M2033" s="5" t="s">
        <v>3331</v>
      </c>
      <c r="N2033" s="6" t="s">
        <v>38</v>
      </c>
      <c r="O2033" s="7">
        <v>41396</v>
      </c>
      <c r="P2033" s="7">
        <v>41396</v>
      </c>
      <c r="Q2033" s="5" t="s">
        <v>124</v>
      </c>
      <c r="R2033" s="8" t="s">
        <v>39</v>
      </c>
      <c r="S2033" s="6"/>
    </row>
    <row r="2034" spans="1:19" ht="15.75" thickBot="1" x14ac:dyDescent="0.3">
      <c r="A2034" s="2">
        <v>2021</v>
      </c>
      <c r="B2034" s="5" t="s">
        <v>7519</v>
      </c>
      <c r="C2034" s="5" t="s">
        <v>7520</v>
      </c>
      <c r="D2034" s="5" t="s">
        <v>7511</v>
      </c>
      <c r="E2034" s="5" t="s">
        <v>7512</v>
      </c>
      <c r="F2034" s="5" t="s">
        <v>7513</v>
      </c>
      <c r="G2034" s="5" t="s">
        <v>7521</v>
      </c>
      <c r="H2034" s="5" t="s">
        <v>7522</v>
      </c>
      <c r="I2034" s="5" t="s">
        <v>111</v>
      </c>
      <c r="J2034" s="5" t="s">
        <v>27</v>
      </c>
      <c r="K2034" s="5" t="s">
        <v>28</v>
      </c>
      <c r="L2034" s="5"/>
      <c r="M2034" s="5" t="s">
        <v>3331</v>
      </c>
      <c r="N2034" s="6" t="s">
        <v>38</v>
      </c>
      <c r="O2034" s="7">
        <v>41396</v>
      </c>
      <c r="P2034" s="7">
        <v>41396</v>
      </c>
      <c r="Q2034" s="5" t="s">
        <v>124</v>
      </c>
      <c r="R2034" s="8" t="s">
        <v>39</v>
      </c>
      <c r="S2034" s="6"/>
    </row>
    <row r="2035" spans="1:19" ht="15.75" thickBot="1" x14ac:dyDescent="0.3">
      <c r="A2035" s="2">
        <v>2022</v>
      </c>
      <c r="B2035" s="5" t="s">
        <v>7523</v>
      </c>
      <c r="C2035" s="5" t="s">
        <v>7524</v>
      </c>
      <c r="D2035" s="5" t="s">
        <v>7511</v>
      </c>
      <c r="E2035" s="5" t="s">
        <v>7512</v>
      </c>
      <c r="F2035" s="5" t="s">
        <v>7525</v>
      </c>
      <c r="G2035" s="5" t="s">
        <v>7526</v>
      </c>
      <c r="H2035" s="5" t="s">
        <v>7527</v>
      </c>
      <c r="I2035" s="5" t="s">
        <v>111</v>
      </c>
      <c r="J2035" s="5" t="s">
        <v>27</v>
      </c>
      <c r="K2035" s="5" t="s">
        <v>28</v>
      </c>
      <c r="L2035" s="5"/>
      <c r="M2035" s="5" t="s">
        <v>3331</v>
      </c>
      <c r="N2035" s="6" t="s">
        <v>38</v>
      </c>
      <c r="O2035" s="7">
        <v>41763</v>
      </c>
      <c r="P2035" s="7">
        <v>41763</v>
      </c>
      <c r="Q2035" s="5" t="s">
        <v>124</v>
      </c>
      <c r="R2035" s="8" t="s">
        <v>39</v>
      </c>
      <c r="S2035" s="6" t="s">
        <v>74</v>
      </c>
    </row>
    <row r="2036" spans="1:19" ht="15.75" thickBot="1" x14ac:dyDescent="0.3">
      <c r="A2036" s="2">
        <v>2023</v>
      </c>
      <c r="B2036" s="5" t="s">
        <v>7528</v>
      </c>
      <c r="C2036" s="5" t="s">
        <v>7529</v>
      </c>
      <c r="D2036" s="5" t="s">
        <v>7530</v>
      </c>
      <c r="E2036" s="5" t="s">
        <v>7531</v>
      </c>
      <c r="F2036" s="5" t="s">
        <v>410</v>
      </c>
      <c r="G2036" s="5" t="s">
        <v>109</v>
      </c>
      <c r="H2036" s="5" t="s">
        <v>148</v>
      </c>
      <c r="I2036" s="5"/>
      <c r="J2036" s="5" t="s">
        <v>27</v>
      </c>
      <c r="K2036" s="5" t="s">
        <v>28</v>
      </c>
      <c r="L2036" s="5"/>
      <c r="M2036" s="5" t="s">
        <v>7532</v>
      </c>
      <c r="N2036" s="6" t="s">
        <v>30</v>
      </c>
      <c r="O2036" s="7">
        <v>42137</v>
      </c>
      <c r="P2036" s="7">
        <v>42137</v>
      </c>
      <c r="Q2036" s="5" t="s">
        <v>31</v>
      </c>
      <c r="R2036" s="8" t="s">
        <v>32</v>
      </c>
      <c r="S2036" s="6" t="s">
        <v>33</v>
      </c>
    </row>
    <row r="2037" spans="1:19" ht="15.75" thickBot="1" x14ac:dyDescent="0.3">
      <c r="A2037" s="2">
        <v>2024</v>
      </c>
      <c r="B2037" s="5" t="s">
        <v>7533</v>
      </c>
      <c r="C2037" s="5" t="s">
        <v>7529</v>
      </c>
      <c r="D2037" s="5" t="s">
        <v>7530</v>
      </c>
      <c r="E2037" s="5" t="s">
        <v>7534</v>
      </c>
      <c r="F2037" s="5" t="s">
        <v>766</v>
      </c>
      <c r="G2037" s="5" t="s">
        <v>309</v>
      </c>
      <c r="H2037" s="5" t="s">
        <v>2054</v>
      </c>
      <c r="I2037" s="5"/>
      <c r="J2037" s="5" t="s">
        <v>27</v>
      </c>
      <c r="K2037" s="5" t="s">
        <v>28</v>
      </c>
      <c r="L2037" s="5"/>
      <c r="M2037" s="5" t="s">
        <v>4422</v>
      </c>
      <c r="N2037" s="6" t="s">
        <v>30</v>
      </c>
      <c r="O2037" s="7">
        <v>43887</v>
      </c>
      <c r="P2037" s="7">
        <v>43887</v>
      </c>
      <c r="Q2037" s="5" t="s">
        <v>31</v>
      </c>
      <c r="R2037" s="8" t="s">
        <v>32</v>
      </c>
      <c r="S2037" s="6" t="s">
        <v>33</v>
      </c>
    </row>
    <row r="2038" spans="1:19" ht="15.75" thickBot="1" x14ac:dyDescent="0.3">
      <c r="A2038" s="2">
        <v>2025</v>
      </c>
      <c r="B2038" s="5" t="s">
        <v>7535</v>
      </c>
      <c r="C2038" s="5" t="s">
        <v>7529</v>
      </c>
      <c r="D2038" s="5" t="s">
        <v>7530</v>
      </c>
      <c r="E2038" s="5" t="s">
        <v>7536</v>
      </c>
      <c r="F2038" s="5" t="s">
        <v>1172</v>
      </c>
      <c r="G2038" s="5" t="s">
        <v>109</v>
      </c>
      <c r="H2038" s="5" t="s">
        <v>2054</v>
      </c>
      <c r="I2038" s="5"/>
      <c r="J2038" s="5" t="s">
        <v>27</v>
      </c>
      <c r="K2038" s="5" t="s">
        <v>28</v>
      </c>
      <c r="L2038" s="5"/>
      <c r="M2038" s="5" t="s">
        <v>7537</v>
      </c>
      <c r="N2038" s="6" t="s">
        <v>30</v>
      </c>
      <c r="O2038" s="7">
        <v>42898</v>
      </c>
      <c r="P2038" s="7">
        <v>42898</v>
      </c>
      <c r="Q2038" s="5" t="s">
        <v>31</v>
      </c>
      <c r="R2038" s="8" t="s">
        <v>2012</v>
      </c>
      <c r="S2038" s="6" t="s">
        <v>33</v>
      </c>
    </row>
    <row r="2039" spans="1:19" ht="15.75" thickBot="1" x14ac:dyDescent="0.3">
      <c r="A2039" s="2">
        <v>2026</v>
      </c>
      <c r="B2039" s="5" t="s">
        <v>7538</v>
      </c>
      <c r="C2039" s="5" t="s">
        <v>7529</v>
      </c>
      <c r="D2039" s="5" t="s">
        <v>7530</v>
      </c>
      <c r="E2039" s="5" t="s">
        <v>7539</v>
      </c>
      <c r="F2039" s="5" t="s">
        <v>410</v>
      </c>
      <c r="G2039" s="5" t="s">
        <v>109</v>
      </c>
      <c r="H2039" s="5" t="s">
        <v>2054</v>
      </c>
      <c r="I2039" s="5"/>
      <c r="J2039" s="5" t="s">
        <v>27</v>
      </c>
      <c r="K2039" s="5" t="s">
        <v>28</v>
      </c>
      <c r="L2039" s="5"/>
      <c r="M2039" s="5" t="s">
        <v>1059</v>
      </c>
      <c r="N2039" s="6" t="s">
        <v>30</v>
      </c>
      <c r="O2039" s="7">
        <v>41973</v>
      </c>
      <c r="P2039" s="7">
        <v>41973</v>
      </c>
      <c r="Q2039" s="5" t="s">
        <v>31</v>
      </c>
      <c r="R2039" s="8" t="s">
        <v>32</v>
      </c>
      <c r="S2039" s="6" t="s">
        <v>33</v>
      </c>
    </row>
    <row r="2040" spans="1:19" ht="15.75" thickBot="1" x14ac:dyDescent="0.3">
      <c r="A2040" s="2">
        <v>2027</v>
      </c>
      <c r="B2040" s="5" t="s">
        <v>7540</v>
      </c>
      <c r="C2040" s="5" t="s">
        <v>7529</v>
      </c>
      <c r="D2040" s="5" t="s">
        <v>7530</v>
      </c>
      <c r="E2040" s="5" t="s">
        <v>7541</v>
      </c>
      <c r="F2040" s="5" t="s">
        <v>6651</v>
      </c>
      <c r="G2040" s="5" t="s">
        <v>309</v>
      </c>
      <c r="H2040" s="5" t="s">
        <v>2054</v>
      </c>
      <c r="I2040" s="5"/>
      <c r="J2040" s="5" t="s">
        <v>27</v>
      </c>
      <c r="K2040" s="5" t="s">
        <v>28</v>
      </c>
      <c r="L2040" s="5"/>
      <c r="M2040" s="5" t="s">
        <v>5958</v>
      </c>
      <c r="N2040" s="6" t="s">
        <v>30</v>
      </c>
      <c r="O2040" s="7">
        <v>43935</v>
      </c>
      <c r="P2040" s="7">
        <v>43935</v>
      </c>
      <c r="Q2040" s="5" t="s">
        <v>31</v>
      </c>
      <c r="R2040" s="8" t="s">
        <v>32</v>
      </c>
      <c r="S2040" s="6" t="s">
        <v>33</v>
      </c>
    </row>
    <row r="2041" spans="1:19" ht="15.75" thickBot="1" x14ac:dyDescent="0.3">
      <c r="A2041" s="2">
        <v>2028</v>
      </c>
      <c r="B2041" s="5" t="s">
        <v>7542</v>
      </c>
      <c r="C2041" s="5" t="s">
        <v>7529</v>
      </c>
      <c r="D2041" s="5" t="s">
        <v>7530</v>
      </c>
      <c r="E2041" s="5" t="s">
        <v>7543</v>
      </c>
      <c r="F2041" s="5" t="s">
        <v>410</v>
      </c>
      <c r="G2041" s="5" t="s">
        <v>109</v>
      </c>
      <c r="H2041" s="5" t="s">
        <v>2054</v>
      </c>
      <c r="I2041" s="5"/>
      <c r="J2041" s="5" t="s">
        <v>27</v>
      </c>
      <c r="K2041" s="5" t="s">
        <v>28</v>
      </c>
      <c r="L2041" s="5"/>
      <c r="M2041" s="5" t="s">
        <v>257</v>
      </c>
      <c r="N2041" s="6" t="s">
        <v>30</v>
      </c>
      <c r="O2041" s="7">
        <v>38189</v>
      </c>
      <c r="P2041" s="7">
        <v>43080</v>
      </c>
      <c r="Q2041" s="5" t="s">
        <v>31</v>
      </c>
      <c r="R2041" s="8" t="s">
        <v>32</v>
      </c>
      <c r="S2041" s="6"/>
    </row>
    <row r="2042" spans="1:19" ht="15.75" thickBot="1" x14ac:dyDescent="0.3">
      <c r="A2042" s="2">
        <v>2029</v>
      </c>
      <c r="B2042" s="5" t="s">
        <v>7544</v>
      </c>
      <c r="C2042" s="5" t="s">
        <v>7529</v>
      </c>
      <c r="D2042" s="5" t="s">
        <v>7530</v>
      </c>
      <c r="E2042" s="5" t="s">
        <v>7545</v>
      </c>
      <c r="F2042" s="5" t="s">
        <v>410</v>
      </c>
      <c r="G2042" s="5" t="s">
        <v>109</v>
      </c>
      <c r="H2042" s="5" t="s">
        <v>2054</v>
      </c>
      <c r="I2042" s="5"/>
      <c r="J2042" s="5" t="s">
        <v>27</v>
      </c>
      <c r="K2042" s="5" t="s">
        <v>28</v>
      </c>
      <c r="L2042" s="5"/>
      <c r="M2042" s="5" t="s">
        <v>1346</v>
      </c>
      <c r="N2042" s="6" t="s">
        <v>30</v>
      </c>
      <c r="O2042" s="7">
        <v>41547</v>
      </c>
      <c r="P2042" s="7">
        <v>41547</v>
      </c>
      <c r="Q2042" s="5" t="s">
        <v>31</v>
      </c>
      <c r="R2042" s="8" t="s">
        <v>32</v>
      </c>
      <c r="S2042" s="6"/>
    </row>
    <row r="2043" spans="1:19" ht="15.75" thickBot="1" x14ac:dyDescent="0.3">
      <c r="A2043" s="2">
        <v>2030</v>
      </c>
      <c r="B2043" s="5" t="s">
        <v>7546</v>
      </c>
      <c r="C2043" s="5" t="s">
        <v>7529</v>
      </c>
      <c r="D2043" s="5" t="s">
        <v>7530</v>
      </c>
      <c r="E2043" s="5" t="s">
        <v>7547</v>
      </c>
      <c r="F2043" s="5" t="s">
        <v>1768</v>
      </c>
      <c r="G2043" s="5" t="s">
        <v>4253</v>
      </c>
      <c r="H2043" s="5" t="s">
        <v>2054</v>
      </c>
      <c r="I2043" s="5"/>
      <c r="J2043" s="5" t="s">
        <v>27</v>
      </c>
      <c r="K2043" s="5" t="s">
        <v>28</v>
      </c>
      <c r="L2043" s="5"/>
      <c r="M2043" s="5" t="s">
        <v>61</v>
      </c>
      <c r="N2043" s="6" t="s">
        <v>30</v>
      </c>
      <c r="O2043" s="7">
        <v>41826</v>
      </c>
      <c r="P2043" s="7">
        <v>44283</v>
      </c>
      <c r="Q2043" s="5" t="s">
        <v>31</v>
      </c>
      <c r="R2043" s="8" t="s">
        <v>32</v>
      </c>
      <c r="S2043" s="6" t="s">
        <v>74</v>
      </c>
    </row>
    <row r="2044" spans="1:19" ht="15.75" thickBot="1" x14ac:dyDescent="0.3">
      <c r="A2044" s="2">
        <v>2031</v>
      </c>
      <c r="B2044" s="5" t="s">
        <v>7548</v>
      </c>
      <c r="C2044" s="5" t="s">
        <v>7529</v>
      </c>
      <c r="D2044" s="5" t="s">
        <v>7530</v>
      </c>
      <c r="E2044" s="5" t="s">
        <v>7549</v>
      </c>
      <c r="F2044" s="5" t="s">
        <v>270</v>
      </c>
      <c r="G2044" s="5" t="s">
        <v>109</v>
      </c>
      <c r="H2044" s="5" t="s">
        <v>2054</v>
      </c>
      <c r="I2044" s="5"/>
      <c r="J2044" s="5" t="s">
        <v>27</v>
      </c>
      <c r="K2044" s="5" t="s">
        <v>28</v>
      </c>
      <c r="L2044" s="5"/>
      <c r="M2044" s="5" t="s">
        <v>7550</v>
      </c>
      <c r="N2044" s="6" t="s">
        <v>30</v>
      </c>
      <c r="O2044" s="7">
        <v>44304</v>
      </c>
      <c r="P2044" s="7">
        <v>44304</v>
      </c>
      <c r="Q2044" s="5" t="s">
        <v>31</v>
      </c>
      <c r="R2044" s="8" t="s">
        <v>32</v>
      </c>
      <c r="S2044" s="6" t="s">
        <v>33</v>
      </c>
    </row>
    <row r="2045" spans="1:19" ht="15.75" thickBot="1" x14ac:dyDescent="0.3">
      <c r="A2045" s="2">
        <v>2032</v>
      </c>
      <c r="B2045" s="5" t="s">
        <v>7551</v>
      </c>
      <c r="C2045" s="5" t="s">
        <v>7529</v>
      </c>
      <c r="D2045" s="5" t="s">
        <v>7530</v>
      </c>
      <c r="E2045" s="5" t="s">
        <v>7552</v>
      </c>
      <c r="F2045" s="5" t="s">
        <v>270</v>
      </c>
      <c r="G2045" s="5" t="s">
        <v>109</v>
      </c>
      <c r="H2045" s="5" t="s">
        <v>2054</v>
      </c>
      <c r="I2045" s="5"/>
      <c r="J2045" s="5" t="s">
        <v>27</v>
      </c>
      <c r="K2045" s="5" t="s">
        <v>28</v>
      </c>
      <c r="L2045" s="5"/>
      <c r="M2045" s="5" t="s">
        <v>42</v>
      </c>
      <c r="N2045" s="6" t="s">
        <v>30</v>
      </c>
      <c r="O2045" s="7"/>
      <c r="P2045" s="7"/>
      <c r="Q2045" s="5" t="s">
        <v>31</v>
      </c>
      <c r="R2045" s="8" t="s">
        <v>32</v>
      </c>
      <c r="S2045" s="6" t="s">
        <v>33</v>
      </c>
    </row>
    <row r="2046" spans="1:19" ht="15.75" thickBot="1" x14ac:dyDescent="0.3">
      <c r="A2046" s="2">
        <v>2033</v>
      </c>
      <c r="B2046" s="5" t="s">
        <v>7553</v>
      </c>
      <c r="C2046" s="5" t="s">
        <v>7529</v>
      </c>
      <c r="D2046" s="5" t="s">
        <v>7530</v>
      </c>
      <c r="E2046" s="5" t="s">
        <v>7554</v>
      </c>
      <c r="F2046" s="5" t="s">
        <v>3144</v>
      </c>
      <c r="G2046" s="5" t="s">
        <v>109</v>
      </c>
      <c r="H2046" s="5" t="s">
        <v>2054</v>
      </c>
      <c r="I2046" s="5"/>
      <c r="J2046" s="5" t="s">
        <v>27</v>
      </c>
      <c r="K2046" s="5" t="s">
        <v>28</v>
      </c>
      <c r="L2046" s="5"/>
      <c r="M2046" s="5" t="s">
        <v>373</v>
      </c>
      <c r="N2046" s="6" t="s">
        <v>30</v>
      </c>
      <c r="O2046" s="7">
        <v>35475</v>
      </c>
      <c r="P2046" s="7">
        <v>44745</v>
      </c>
      <c r="Q2046" s="5" t="s">
        <v>31</v>
      </c>
      <c r="R2046" s="8" t="s">
        <v>32</v>
      </c>
      <c r="S2046" s="6" t="s">
        <v>33</v>
      </c>
    </row>
    <row r="2047" spans="1:19" ht="15.75" thickBot="1" x14ac:dyDescent="0.3">
      <c r="A2047" s="2">
        <v>2034</v>
      </c>
      <c r="B2047" s="5" t="s">
        <v>7555</v>
      </c>
      <c r="C2047" s="5" t="s">
        <v>7556</v>
      </c>
      <c r="D2047" s="5" t="s">
        <v>7557</v>
      </c>
      <c r="E2047" s="5" t="s">
        <v>7558</v>
      </c>
      <c r="F2047" s="5" t="s">
        <v>129</v>
      </c>
      <c r="G2047" s="5" t="s">
        <v>7559</v>
      </c>
      <c r="H2047" s="5" t="s">
        <v>7560</v>
      </c>
      <c r="I2047" s="5"/>
      <c r="J2047" s="5" t="s">
        <v>27</v>
      </c>
      <c r="K2047" s="5"/>
      <c r="L2047" s="5"/>
      <c r="M2047" s="5" t="s">
        <v>3190</v>
      </c>
      <c r="N2047" s="6" t="s">
        <v>30</v>
      </c>
      <c r="O2047" s="7">
        <v>36150</v>
      </c>
      <c r="P2047" s="7">
        <v>43835</v>
      </c>
      <c r="Q2047" s="5" t="s">
        <v>31</v>
      </c>
      <c r="R2047" s="8" t="s">
        <v>32</v>
      </c>
      <c r="S2047" s="6" t="s">
        <v>62</v>
      </c>
    </row>
    <row r="2048" spans="1:19" ht="15.75" thickBot="1" x14ac:dyDescent="0.3">
      <c r="A2048" s="2">
        <v>2035</v>
      </c>
      <c r="B2048" s="5" t="s">
        <v>7561</v>
      </c>
      <c r="C2048" s="5" t="s">
        <v>7556</v>
      </c>
      <c r="D2048" s="5" t="s">
        <v>7557</v>
      </c>
      <c r="E2048" s="5" t="s">
        <v>7562</v>
      </c>
      <c r="F2048" s="5" t="s">
        <v>1384</v>
      </c>
      <c r="G2048" s="5" t="s">
        <v>7559</v>
      </c>
      <c r="H2048" s="5" t="s">
        <v>7563</v>
      </c>
      <c r="I2048" s="5"/>
      <c r="J2048" s="5" t="s">
        <v>27</v>
      </c>
      <c r="K2048" s="5" t="s">
        <v>28</v>
      </c>
      <c r="L2048" s="5"/>
      <c r="M2048" s="5" t="s">
        <v>7564</v>
      </c>
      <c r="N2048" s="6" t="s">
        <v>30</v>
      </c>
      <c r="O2048" s="7">
        <v>43935</v>
      </c>
      <c r="P2048" s="7">
        <v>43935</v>
      </c>
      <c r="Q2048" s="5" t="s">
        <v>31</v>
      </c>
      <c r="R2048" s="8" t="s">
        <v>32</v>
      </c>
      <c r="S2048" s="6" t="s">
        <v>33</v>
      </c>
    </row>
    <row r="2049" spans="1:19" ht="15.75" thickBot="1" x14ac:dyDescent="0.3">
      <c r="A2049" s="2">
        <v>2036</v>
      </c>
      <c r="B2049" s="5" t="s">
        <v>7565</v>
      </c>
      <c r="C2049" s="5" t="s">
        <v>7566</v>
      </c>
      <c r="D2049" s="5" t="s">
        <v>7567</v>
      </c>
      <c r="E2049" s="5" t="s">
        <v>7568</v>
      </c>
      <c r="F2049" s="5" t="s">
        <v>97</v>
      </c>
      <c r="G2049" s="5" t="s">
        <v>7569</v>
      </c>
      <c r="H2049" s="5" t="s">
        <v>424</v>
      </c>
      <c r="I2049" s="5"/>
      <c r="J2049" s="5" t="s">
        <v>27</v>
      </c>
      <c r="K2049" s="5" t="s">
        <v>28</v>
      </c>
      <c r="L2049" s="5"/>
      <c r="M2049" s="5" t="s">
        <v>7570</v>
      </c>
      <c r="N2049" s="6" t="s">
        <v>30</v>
      </c>
      <c r="O2049" s="7">
        <v>35927</v>
      </c>
      <c r="P2049" s="7">
        <v>42577</v>
      </c>
      <c r="Q2049" s="5" t="s">
        <v>31</v>
      </c>
      <c r="R2049" s="8" t="s">
        <v>32</v>
      </c>
      <c r="S2049" s="6" t="s">
        <v>2994</v>
      </c>
    </row>
    <row r="2050" spans="1:19" ht="15.75" thickBot="1" x14ac:dyDescent="0.3">
      <c r="A2050" s="2">
        <v>2037</v>
      </c>
      <c r="B2050" s="5" t="s">
        <v>7571</v>
      </c>
      <c r="C2050" s="5" t="s">
        <v>7572</v>
      </c>
      <c r="D2050" s="5" t="s">
        <v>7573</v>
      </c>
      <c r="E2050" s="5" t="s">
        <v>7574</v>
      </c>
      <c r="F2050" s="5" t="s">
        <v>7575</v>
      </c>
      <c r="G2050" s="5" t="s">
        <v>7576</v>
      </c>
      <c r="H2050" s="5" t="s">
        <v>7577</v>
      </c>
      <c r="I2050" s="5" t="s">
        <v>111</v>
      </c>
      <c r="J2050" s="5" t="s">
        <v>27</v>
      </c>
      <c r="K2050" s="5"/>
      <c r="L2050" s="5"/>
      <c r="M2050" s="5" t="s">
        <v>2829</v>
      </c>
      <c r="N2050" s="6" t="s">
        <v>30</v>
      </c>
      <c r="O2050" s="7">
        <v>40918</v>
      </c>
      <c r="P2050" s="7">
        <v>40918</v>
      </c>
      <c r="Q2050" s="5"/>
      <c r="R2050" s="8" t="s">
        <v>39</v>
      </c>
      <c r="S2050" s="6"/>
    </row>
    <row r="2051" spans="1:19" ht="15.75" thickBot="1" x14ac:dyDescent="0.3">
      <c r="A2051" s="2">
        <v>2038</v>
      </c>
      <c r="B2051" s="5" t="s">
        <v>7578</v>
      </c>
      <c r="C2051" s="5" t="s">
        <v>7579</v>
      </c>
      <c r="D2051" s="5" t="s">
        <v>7573</v>
      </c>
      <c r="E2051" s="5" t="s">
        <v>7580</v>
      </c>
      <c r="F2051" s="5" t="s">
        <v>7575</v>
      </c>
      <c r="G2051" s="5" t="s">
        <v>7581</v>
      </c>
      <c r="H2051" s="5" t="s">
        <v>7582</v>
      </c>
      <c r="I2051" s="5" t="s">
        <v>111</v>
      </c>
      <c r="J2051" s="5" t="s">
        <v>27</v>
      </c>
      <c r="K2051" s="5"/>
      <c r="L2051" s="5"/>
      <c r="M2051" s="5" t="s">
        <v>2829</v>
      </c>
      <c r="N2051" s="6" t="s">
        <v>30</v>
      </c>
      <c r="O2051" s="7">
        <v>40918</v>
      </c>
      <c r="P2051" s="7">
        <v>40918</v>
      </c>
      <c r="Q2051" s="5"/>
      <c r="R2051" s="8" t="s">
        <v>39</v>
      </c>
      <c r="S2051" s="6"/>
    </row>
    <row r="2052" spans="1:19" ht="15.75" thickBot="1" x14ac:dyDescent="0.3">
      <c r="A2052" s="2">
        <v>2039</v>
      </c>
      <c r="B2052" s="5" t="s">
        <v>7583</v>
      </c>
      <c r="C2052" s="5" t="s">
        <v>7584</v>
      </c>
      <c r="D2052" s="5" t="s">
        <v>7573</v>
      </c>
      <c r="E2052" s="5" t="s">
        <v>7585</v>
      </c>
      <c r="F2052" s="5" t="s">
        <v>7586</v>
      </c>
      <c r="G2052" s="5" t="s">
        <v>7587</v>
      </c>
      <c r="H2052" s="5" t="s">
        <v>7588</v>
      </c>
      <c r="I2052" s="5" t="s">
        <v>111</v>
      </c>
      <c r="J2052" s="5" t="s">
        <v>27</v>
      </c>
      <c r="K2052" s="5"/>
      <c r="L2052" s="5"/>
      <c r="M2052" s="5" t="s">
        <v>2829</v>
      </c>
      <c r="N2052" s="6" t="s">
        <v>30</v>
      </c>
      <c r="O2052" s="7">
        <v>40918</v>
      </c>
      <c r="P2052" s="7">
        <v>40918</v>
      </c>
      <c r="Q2052" s="5"/>
      <c r="R2052" s="8" t="s">
        <v>39</v>
      </c>
      <c r="S2052" s="6"/>
    </row>
    <row r="2053" spans="1:19" ht="15.75" thickBot="1" x14ac:dyDescent="0.3">
      <c r="A2053" s="2">
        <v>2040</v>
      </c>
      <c r="B2053" s="5" t="s">
        <v>7589</v>
      </c>
      <c r="C2053" s="5" t="s">
        <v>7590</v>
      </c>
      <c r="D2053" s="5" t="s">
        <v>7591</v>
      </c>
      <c r="E2053" s="5" t="s">
        <v>7592</v>
      </c>
      <c r="F2053" s="5" t="s">
        <v>7593</v>
      </c>
      <c r="G2053" s="5" t="s">
        <v>7594</v>
      </c>
      <c r="H2053" s="5" t="s">
        <v>470</v>
      </c>
      <c r="I2053" s="5"/>
      <c r="J2053" s="5" t="s">
        <v>27</v>
      </c>
      <c r="K2053" s="5" t="s">
        <v>28</v>
      </c>
      <c r="L2053" s="5"/>
      <c r="M2053" s="5" t="s">
        <v>7595</v>
      </c>
      <c r="N2053" s="6" t="s">
        <v>2320</v>
      </c>
      <c r="O2053" s="7">
        <v>39964</v>
      </c>
      <c r="P2053" s="7">
        <v>42800</v>
      </c>
      <c r="Q2053" s="5" t="s">
        <v>31</v>
      </c>
      <c r="R2053" s="8" t="s">
        <v>39</v>
      </c>
      <c r="S2053" s="6" t="s">
        <v>791</v>
      </c>
    </row>
    <row r="2054" spans="1:19" ht="15.75" thickBot="1" x14ac:dyDescent="0.3">
      <c r="A2054" s="2">
        <v>2041</v>
      </c>
      <c r="B2054" s="5" t="s">
        <v>7596</v>
      </c>
      <c r="C2054" s="5" t="s">
        <v>7597</v>
      </c>
      <c r="D2054" s="5" t="s">
        <v>7598</v>
      </c>
      <c r="E2054" s="5" t="s">
        <v>7599</v>
      </c>
      <c r="F2054" s="5" t="s">
        <v>23</v>
      </c>
      <c r="G2054" s="5" t="s">
        <v>7600</v>
      </c>
      <c r="H2054" s="5" t="s">
        <v>156</v>
      </c>
      <c r="I2054" s="5"/>
      <c r="J2054" s="5" t="s">
        <v>27</v>
      </c>
      <c r="K2054" s="5" t="s">
        <v>28</v>
      </c>
      <c r="L2054" s="5"/>
      <c r="M2054" s="5" t="s">
        <v>358</v>
      </c>
      <c r="N2054" s="6" t="s">
        <v>38</v>
      </c>
      <c r="O2054" s="7">
        <v>36338</v>
      </c>
      <c r="P2054" s="7">
        <v>41532</v>
      </c>
      <c r="Q2054" s="5" t="s">
        <v>124</v>
      </c>
      <c r="R2054" s="8" t="s">
        <v>39</v>
      </c>
      <c r="S2054" s="6"/>
    </row>
    <row r="2055" spans="1:19" ht="15.75" thickBot="1" x14ac:dyDescent="0.3">
      <c r="A2055" s="2">
        <v>2042</v>
      </c>
      <c r="B2055" s="5" t="s">
        <v>7601</v>
      </c>
      <c r="C2055" s="5" t="s">
        <v>7602</v>
      </c>
      <c r="D2055" s="5" t="s">
        <v>7603</v>
      </c>
      <c r="E2055" s="5" t="s">
        <v>7604</v>
      </c>
      <c r="F2055" s="5" t="s">
        <v>985</v>
      </c>
      <c r="G2055" s="5" t="s">
        <v>1665</v>
      </c>
      <c r="H2055" s="5" t="s">
        <v>7605</v>
      </c>
      <c r="I2055" s="5"/>
      <c r="J2055" s="5" t="s">
        <v>27</v>
      </c>
      <c r="K2055" s="5" t="s">
        <v>28</v>
      </c>
      <c r="L2055" s="5"/>
      <c r="M2055" s="5" t="s">
        <v>1079</v>
      </c>
      <c r="N2055" s="6" t="s">
        <v>30</v>
      </c>
      <c r="O2055" s="7">
        <v>42501</v>
      </c>
      <c r="P2055" s="7">
        <v>44794</v>
      </c>
      <c r="Q2055" s="5" t="s">
        <v>31</v>
      </c>
      <c r="R2055" s="8" t="s">
        <v>32</v>
      </c>
      <c r="S2055" s="6" t="s">
        <v>354</v>
      </c>
    </row>
    <row r="2056" spans="1:19" ht="15.75" thickBot="1" x14ac:dyDescent="0.3">
      <c r="A2056" s="2">
        <v>2043</v>
      </c>
      <c r="B2056" s="5" t="s">
        <v>7606</v>
      </c>
      <c r="C2056" s="5" t="s">
        <v>7602</v>
      </c>
      <c r="D2056" s="5" t="s">
        <v>7603</v>
      </c>
      <c r="E2056" s="5" t="s">
        <v>7607</v>
      </c>
      <c r="F2056" s="5" t="s">
        <v>985</v>
      </c>
      <c r="G2056" s="5" t="s">
        <v>7608</v>
      </c>
      <c r="H2056" s="5" t="s">
        <v>2574</v>
      </c>
      <c r="I2056" s="5"/>
      <c r="J2056" s="5" t="s">
        <v>27</v>
      </c>
      <c r="K2056" s="5" t="s">
        <v>28</v>
      </c>
      <c r="L2056" s="5"/>
      <c r="M2056" s="5" t="s">
        <v>7609</v>
      </c>
      <c r="N2056" s="6" t="s">
        <v>30</v>
      </c>
      <c r="O2056" s="7">
        <v>37230</v>
      </c>
      <c r="P2056" s="7">
        <v>44650</v>
      </c>
      <c r="Q2056" s="5" t="s">
        <v>31</v>
      </c>
      <c r="R2056" s="8" t="s">
        <v>32</v>
      </c>
      <c r="S2056" s="6" t="s">
        <v>52</v>
      </c>
    </row>
    <row r="2057" spans="1:19" ht="15.75" thickBot="1" x14ac:dyDescent="0.3">
      <c r="A2057" s="2">
        <v>2044</v>
      </c>
      <c r="B2057" s="5" t="s">
        <v>7610</v>
      </c>
      <c r="C2057" s="5" t="s">
        <v>7602</v>
      </c>
      <c r="D2057" s="5" t="s">
        <v>7591</v>
      </c>
      <c r="E2057" s="5" t="s">
        <v>7611</v>
      </c>
      <c r="F2057" s="5" t="s">
        <v>7612</v>
      </c>
      <c r="G2057" s="5" t="s">
        <v>1665</v>
      </c>
      <c r="H2057" s="5" t="s">
        <v>7613</v>
      </c>
      <c r="I2057" s="5"/>
      <c r="J2057" s="5" t="s">
        <v>27</v>
      </c>
      <c r="K2057" s="5" t="s">
        <v>28</v>
      </c>
      <c r="L2057" s="5"/>
      <c r="M2057" s="5" t="s">
        <v>5381</v>
      </c>
      <c r="N2057" s="6" t="s">
        <v>30</v>
      </c>
      <c r="O2057" s="7">
        <v>39935</v>
      </c>
      <c r="P2057" s="7">
        <v>42904</v>
      </c>
      <c r="Q2057" s="5" t="s">
        <v>31</v>
      </c>
      <c r="R2057" s="8" t="s">
        <v>32</v>
      </c>
      <c r="S2057" s="6" t="s">
        <v>33</v>
      </c>
    </row>
    <row r="2058" spans="1:19" ht="15.75" thickBot="1" x14ac:dyDescent="0.3">
      <c r="A2058" s="2">
        <v>2045</v>
      </c>
      <c r="B2058" s="5" t="s">
        <v>7614</v>
      </c>
      <c r="C2058" s="5" t="s">
        <v>7602</v>
      </c>
      <c r="D2058" s="5" t="s">
        <v>7591</v>
      </c>
      <c r="E2058" s="5" t="s">
        <v>7615</v>
      </c>
      <c r="F2058" s="5" t="s">
        <v>7163</v>
      </c>
      <c r="G2058" s="5" t="s">
        <v>1665</v>
      </c>
      <c r="H2058" s="5" t="s">
        <v>7165</v>
      </c>
      <c r="I2058" s="5"/>
      <c r="J2058" s="5" t="s">
        <v>27</v>
      </c>
      <c r="K2058" s="5" t="s">
        <v>28</v>
      </c>
      <c r="L2058" s="5"/>
      <c r="M2058" s="5" t="s">
        <v>7616</v>
      </c>
      <c r="N2058" s="6" t="s">
        <v>30</v>
      </c>
      <c r="O2058" s="7">
        <v>41567</v>
      </c>
      <c r="P2058" s="7">
        <v>41567</v>
      </c>
      <c r="Q2058" s="5" t="s">
        <v>31</v>
      </c>
      <c r="R2058" s="8" t="s">
        <v>32</v>
      </c>
      <c r="S2058" s="6"/>
    </row>
    <row r="2059" spans="1:19" ht="15.75" thickBot="1" x14ac:dyDescent="0.3">
      <c r="A2059" s="2">
        <v>2046</v>
      </c>
      <c r="B2059" s="5" t="s">
        <v>7617</v>
      </c>
      <c r="C2059" s="5" t="s">
        <v>7618</v>
      </c>
      <c r="D2059" s="5" t="s">
        <v>7619</v>
      </c>
      <c r="E2059" s="5" t="s">
        <v>7620</v>
      </c>
      <c r="F2059" s="5" t="s">
        <v>7621</v>
      </c>
      <c r="G2059" s="5" t="s">
        <v>7622</v>
      </c>
      <c r="H2059" s="5" t="s">
        <v>1990</v>
      </c>
      <c r="I2059" s="5"/>
      <c r="J2059" s="5" t="s">
        <v>27</v>
      </c>
      <c r="K2059" s="5" t="s">
        <v>28</v>
      </c>
      <c r="L2059" s="5"/>
      <c r="M2059" s="5" t="s">
        <v>149</v>
      </c>
      <c r="N2059" s="6" t="s">
        <v>30</v>
      </c>
      <c r="O2059" s="7">
        <v>37703</v>
      </c>
      <c r="P2059" s="7">
        <v>43465</v>
      </c>
      <c r="Q2059" s="5" t="s">
        <v>124</v>
      </c>
      <c r="R2059" s="8" t="s">
        <v>32</v>
      </c>
      <c r="S2059" s="6" t="s">
        <v>74</v>
      </c>
    </row>
    <row r="2060" spans="1:19" ht="15.75" thickBot="1" x14ac:dyDescent="0.3">
      <c r="A2060" s="2">
        <v>2047</v>
      </c>
      <c r="B2060" s="5" t="s">
        <v>7623</v>
      </c>
      <c r="C2060" s="5" t="s">
        <v>7624</v>
      </c>
      <c r="D2060" s="5" t="s">
        <v>7603</v>
      </c>
      <c r="E2060" s="5" t="s">
        <v>7625</v>
      </c>
      <c r="F2060" s="5" t="s">
        <v>97</v>
      </c>
      <c r="G2060" s="5" t="s">
        <v>7626</v>
      </c>
      <c r="H2060" s="5" t="s">
        <v>7627</v>
      </c>
      <c r="I2060" s="5"/>
      <c r="J2060" s="5" t="s">
        <v>27</v>
      </c>
      <c r="K2060" s="5" t="s">
        <v>28</v>
      </c>
      <c r="L2060" s="5"/>
      <c r="M2060" s="5" t="s">
        <v>5941</v>
      </c>
      <c r="N2060" s="6" t="s">
        <v>30</v>
      </c>
      <c r="O2060" s="7">
        <v>44782</v>
      </c>
      <c r="P2060" s="7">
        <v>44782</v>
      </c>
      <c r="Q2060" s="5" t="s">
        <v>31</v>
      </c>
      <c r="R2060" s="8" t="s">
        <v>32</v>
      </c>
      <c r="S2060" s="6" t="s">
        <v>52</v>
      </c>
    </row>
    <row r="2061" spans="1:19" ht="15.75" thickBot="1" x14ac:dyDescent="0.3">
      <c r="A2061" s="2">
        <v>2048</v>
      </c>
      <c r="B2061" s="5" t="s">
        <v>7628</v>
      </c>
      <c r="C2061" s="5" t="s">
        <v>7624</v>
      </c>
      <c r="D2061" s="5" t="s">
        <v>7603</v>
      </c>
      <c r="E2061" s="5" t="s">
        <v>7629</v>
      </c>
      <c r="F2061" s="5" t="s">
        <v>97</v>
      </c>
      <c r="G2061" s="5" t="s">
        <v>753</v>
      </c>
      <c r="H2061" s="5" t="s">
        <v>7630</v>
      </c>
      <c r="I2061" s="5"/>
      <c r="J2061" s="5" t="s">
        <v>27</v>
      </c>
      <c r="K2061" s="5" t="s">
        <v>28</v>
      </c>
      <c r="L2061" s="5"/>
      <c r="M2061" s="5" t="s">
        <v>7631</v>
      </c>
      <c r="N2061" s="6" t="s">
        <v>2492</v>
      </c>
      <c r="O2061" s="7">
        <v>38686</v>
      </c>
      <c r="P2061" s="7">
        <v>44693</v>
      </c>
      <c r="Q2061" s="5" t="s">
        <v>31</v>
      </c>
      <c r="R2061" s="8" t="s">
        <v>32</v>
      </c>
      <c r="S2061" s="6" t="s">
        <v>33</v>
      </c>
    </row>
    <row r="2062" spans="1:19" ht="15.75" thickBot="1" x14ac:dyDescent="0.3">
      <c r="A2062" s="2">
        <v>2049</v>
      </c>
      <c r="B2062" s="5" t="s">
        <v>7632</v>
      </c>
      <c r="C2062" s="5" t="s">
        <v>7624</v>
      </c>
      <c r="D2062" s="5" t="s">
        <v>7591</v>
      </c>
      <c r="E2062" s="5" t="s">
        <v>7633</v>
      </c>
      <c r="F2062" s="5" t="s">
        <v>97</v>
      </c>
      <c r="G2062" s="5" t="s">
        <v>753</v>
      </c>
      <c r="H2062" s="5" t="s">
        <v>7634</v>
      </c>
      <c r="I2062" s="5"/>
      <c r="J2062" s="5" t="s">
        <v>27</v>
      </c>
      <c r="K2062" s="5" t="s">
        <v>28</v>
      </c>
      <c r="L2062" s="5"/>
      <c r="M2062" s="5" t="s">
        <v>7635</v>
      </c>
      <c r="N2062" s="6" t="s">
        <v>30</v>
      </c>
      <c r="O2062" s="7">
        <v>43220</v>
      </c>
      <c r="P2062" s="7">
        <v>43220</v>
      </c>
      <c r="Q2062" s="5" t="s">
        <v>31</v>
      </c>
      <c r="R2062" s="8" t="s">
        <v>32</v>
      </c>
      <c r="S2062" s="6" t="s">
        <v>33</v>
      </c>
    </row>
    <row r="2063" spans="1:19" ht="15.75" thickBot="1" x14ac:dyDescent="0.3">
      <c r="A2063" s="2">
        <v>2050</v>
      </c>
      <c r="B2063" s="5" t="s">
        <v>7636</v>
      </c>
      <c r="C2063" s="5" t="s">
        <v>7624</v>
      </c>
      <c r="D2063" s="5" t="s">
        <v>7591</v>
      </c>
      <c r="E2063" s="5" t="s">
        <v>7637</v>
      </c>
      <c r="F2063" s="5" t="s">
        <v>323</v>
      </c>
      <c r="G2063" s="5" t="s">
        <v>753</v>
      </c>
      <c r="H2063" s="5" t="s">
        <v>7638</v>
      </c>
      <c r="I2063" s="5"/>
      <c r="J2063" s="5" t="s">
        <v>27</v>
      </c>
      <c r="K2063" s="5" t="s">
        <v>28</v>
      </c>
      <c r="L2063" s="5"/>
      <c r="M2063" s="5" t="s">
        <v>325</v>
      </c>
      <c r="N2063" s="6" t="s">
        <v>30</v>
      </c>
      <c r="O2063" s="7">
        <v>39872</v>
      </c>
      <c r="P2063" s="7">
        <v>44560</v>
      </c>
      <c r="Q2063" s="5" t="s">
        <v>31</v>
      </c>
      <c r="R2063" s="8" t="s">
        <v>32</v>
      </c>
      <c r="S2063" s="6" t="s">
        <v>74</v>
      </c>
    </row>
    <row r="2064" spans="1:19" ht="15.75" thickBot="1" x14ac:dyDescent="0.3">
      <c r="A2064" s="2">
        <v>2051</v>
      </c>
      <c r="B2064" s="5" t="s">
        <v>7639</v>
      </c>
      <c r="C2064" s="5" t="s">
        <v>7624</v>
      </c>
      <c r="D2064" s="5" t="s">
        <v>7591</v>
      </c>
      <c r="E2064" s="5" t="s">
        <v>7640</v>
      </c>
      <c r="F2064" s="5" t="s">
        <v>97</v>
      </c>
      <c r="G2064" s="5" t="s">
        <v>753</v>
      </c>
      <c r="H2064" s="5" t="s">
        <v>7641</v>
      </c>
      <c r="I2064" s="5"/>
      <c r="J2064" s="5" t="s">
        <v>27</v>
      </c>
      <c r="K2064" s="5" t="s">
        <v>28</v>
      </c>
      <c r="L2064" s="5"/>
      <c r="M2064" s="5" t="s">
        <v>7642</v>
      </c>
      <c r="N2064" s="6" t="s">
        <v>30</v>
      </c>
      <c r="O2064" s="7">
        <v>43496</v>
      </c>
      <c r="P2064" s="7">
        <v>43496</v>
      </c>
      <c r="Q2064" s="5" t="s">
        <v>31</v>
      </c>
      <c r="R2064" s="8" t="s">
        <v>32</v>
      </c>
      <c r="S2064" s="6" t="s">
        <v>33</v>
      </c>
    </row>
    <row r="2065" spans="1:19" ht="15.75" thickBot="1" x14ac:dyDescent="0.3">
      <c r="A2065" s="2">
        <v>2052</v>
      </c>
      <c r="B2065" s="5" t="s">
        <v>7643</v>
      </c>
      <c r="C2065" s="5" t="s">
        <v>7624</v>
      </c>
      <c r="D2065" s="5" t="s">
        <v>7591</v>
      </c>
      <c r="E2065" s="5" t="s">
        <v>7644</v>
      </c>
      <c r="F2065" s="5" t="s">
        <v>97</v>
      </c>
      <c r="G2065" s="5" t="s">
        <v>753</v>
      </c>
      <c r="H2065" s="5" t="s">
        <v>7645</v>
      </c>
      <c r="I2065" s="5"/>
      <c r="J2065" s="5" t="s">
        <v>27</v>
      </c>
      <c r="K2065" s="5" t="s">
        <v>28</v>
      </c>
      <c r="L2065" s="5"/>
      <c r="M2065" s="5" t="s">
        <v>7646</v>
      </c>
      <c r="N2065" s="6" t="s">
        <v>30</v>
      </c>
      <c r="O2065" s="7">
        <v>39797</v>
      </c>
      <c r="P2065" s="7">
        <v>43866</v>
      </c>
      <c r="Q2065" s="5" t="s">
        <v>31</v>
      </c>
      <c r="R2065" s="8" t="s">
        <v>32</v>
      </c>
      <c r="S2065" s="6" t="s">
        <v>74</v>
      </c>
    </row>
    <row r="2066" spans="1:19" ht="15.75" thickBot="1" x14ac:dyDescent="0.3">
      <c r="A2066" s="2">
        <v>2053</v>
      </c>
      <c r="B2066" s="5" t="s">
        <v>7647</v>
      </c>
      <c r="C2066" s="5" t="s">
        <v>7648</v>
      </c>
      <c r="D2066" s="5" t="s">
        <v>7649</v>
      </c>
      <c r="E2066" s="5" t="s">
        <v>7650</v>
      </c>
      <c r="F2066" s="5" t="s">
        <v>7651</v>
      </c>
      <c r="G2066" s="5" t="s">
        <v>7652</v>
      </c>
      <c r="H2066" s="5" t="s">
        <v>7653</v>
      </c>
      <c r="I2066" s="5" t="s">
        <v>111</v>
      </c>
      <c r="J2066" s="5" t="s">
        <v>27</v>
      </c>
      <c r="K2066" s="5"/>
      <c r="L2066" s="5"/>
      <c r="M2066" s="5" t="s">
        <v>6263</v>
      </c>
      <c r="N2066" s="6" t="s">
        <v>6264</v>
      </c>
      <c r="O2066" s="7">
        <v>38924</v>
      </c>
      <c r="P2066" s="7">
        <v>42950</v>
      </c>
      <c r="Q2066" s="5" t="s">
        <v>31</v>
      </c>
      <c r="R2066" s="8" t="s">
        <v>39</v>
      </c>
      <c r="S2066" s="6" t="s">
        <v>33</v>
      </c>
    </row>
    <row r="2067" spans="1:19" ht="15.75" thickBot="1" x14ac:dyDescent="0.3">
      <c r="A2067" s="2">
        <v>2054</v>
      </c>
      <c r="B2067" s="5" t="s">
        <v>7654</v>
      </c>
      <c r="C2067" s="5" t="s">
        <v>7655</v>
      </c>
      <c r="D2067" s="5" t="s">
        <v>7656</v>
      </c>
      <c r="E2067" s="5" t="s">
        <v>7657</v>
      </c>
      <c r="F2067" s="5" t="s">
        <v>1163</v>
      </c>
      <c r="G2067" s="5" t="s">
        <v>7658</v>
      </c>
      <c r="H2067" s="5" t="s">
        <v>156</v>
      </c>
      <c r="I2067" s="5"/>
      <c r="J2067" s="5" t="s">
        <v>27</v>
      </c>
      <c r="K2067" s="5" t="s">
        <v>28</v>
      </c>
      <c r="L2067" s="5"/>
      <c r="M2067" s="5" t="s">
        <v>3653</v>
      </c>
      <c r="N2067" s="6" t="s">
        <v>30</v>
      </c>
      <c r="O2067" s="7">
        <v>44482</v>
      </c>
      <c r="P2067" s="7">
        <v>44482</v>
      </c>
      <c r="Q2067" s="5" t="s">
        <v>31</v>
      </c>
      <c r="R2067" s="8" t="s">
        <v>32</v>
      </c>
      <c r="S2067" s="6" t="s">
        <v>33</v>
      </c>
    </row>
    <row r="2068" spans="1:19" ht="15.75" thickBot="1" x14ac:dyDescent="0.3">
      <c r="A2068" s="2">
        <v>2055</v>
      </c>
      <c r="B2068" s="5" t="s">
        <v>7659</v>
      </c>
      <c r="C2068" s="5" t="s">
        <v>7660</v>
      </c>
      <c r="D2068" s="5" t="s">
        <v>7661</v>
      </c>
      <c r="E2068" s="5" t="s">
        <v>7662</v>
      </c>
      <c r="F2068" s="5" t="s">
        <v>308</v>
      </c>
      <c r="G2068" s="5" t="s">
        <v>3398</v>
      </c>
      <c r="H2068" s="5" t="s">
        <v>156</v>
      </c>
      <c r="I2068" s="5"/>
      <c r="J2068" s="5" t="s">
        <v>27</v>
      </c>
      <c r="K2068" s="5" t="s">
        <v>28</v>
      </c>
      <c r="L2068" s="5"/>
      <c r="M2068" s="5" t="s">
        <v>7663</v>
      </c>
      <c r="N2068" s="6" t="s">
        <v>30</v>
      </c>
      <c r="O2068" s="7">
        <v>44172</v>
      </c>
      <c r="P2068" s="7">
        <v>44172</v>
      </c>
      <c r="Q2068" s="5" t="s">
        <v>31</v>
      </c>
      <c r="R2068" s="8" t="s">
        <v>32</v>
      </c>
      <c r="S2068" s="6" t="s">
        <v>33</v>
      </c>
    </row>
    <row r="2069" spans="1:19" ht="15.75" thickBot="1" x14ac:dyDescent="0.3">
      <c r="A2069" s="2">
        <v>2056</v>
      </c>
      <c r="B2069" s="5" t="s">
        <v>7664</v>
      </c>
      <c r="C2069" s="5" t="s">
        <v>7665</v>
      </c>
      <c r="D2069" s="5" t="s">
        <v>7666</v>
      </c>
      <c r="E2069" s="5" t="s">
        <v>7667</v>
      </c>
      <c r="F2069" s="5" t="s">
        <v>7668</v>
      </c>
      <c r="G2069" s="5" t="s">
        <v>7669</v>
      </c>
      <c r="H2069" s="5" t="s">
        <v>7670</v>
      </c>
      <c r="I2069" s="5" t="s">
        <v>111</v>
      </c>
      <c r="J2069" s="5" t="s">
        <v>27</v>
      </c>
      <c r="K2069" s="5"/>
      <c r="L2069" s="5"/>
      <c r="M2069" s="5" t="s">
        <v>7671</v>
      </c>
      <c r="N2069" s="6" t="s">
        <v>2114</v>
      </c>
      <c r="O2069" s="7">
        <v>44383</v>
      </c>
      <c r="P2069" s="7">
        <v>44383</v>
      </c>
      <c r="Q2069" s="5" t="s">
        <v>6052</v>
      </c>
      <c r="R2069" s="8" t="s">
        <v>39</v>
      </c>
      <c r="S2069" s="6" t="s">
        <v>2257</v>
      </c>
    </row>
    <row r="2070" spans="1:19" ht="15.75" thickBot="1" x14ac:dyDescent="0.3">
      <c r="A2070" s="2">
        <v>2057</v>
      </c>
      <c r="B2070" s="5" t="s">
        <v>7672</v>
      </c>
      <c r="C2070" s="5" t="s">
        <v>7673</v>
      </c>
      <c r="D2070" s="5" t="s">
        <v>7674</v>
      </c>
      <c r="E2070" s="5" t="s">
        <v>7675</v>
      </c>
      <c r="F2070" s="5" t="s">
        <v>23</v>
      </c>
      <c r="G2070" s="5" t="s">
        <v>7676</v>
      </c>
      <c r="H2070" s="5" t="s">
        <v>3122</v>
      </c>
      <c r="I2070" s="5"/>
      <c r="J2070" s="5" t="s">
        <v>27</v>
      </c>
      <c r="K2070" s="5" t="s">
        <v>28</v>
      </c>
      <c r="L2070" s="5"/>
      <c r="M2070" s="5" t="s">
        <v>7677</v>
      </c>
      <c r="N2070" s="6" t="s">
        <v>2492</v>
      </c>
      <c r="O2070" s="7">
        <v>39390</v>
      </c>
      <c r="P2070" s="7">
        <v>44819</v>
      </c>
      <c r="Q2070" s="5" t="s">
        <v>31</v>
      </c>
      <c r="R2070" s="8" t="s">
        <v>32</v>
      </c>
      <c r="S2070" s="6" t="s">
        <v>33</v>
      </c>
    </row>
    <row r="2071" spans="1:19" ht="15.75" thickBot="1" x14ac:dyDescent="0.3">
      <c r="A2071" s="2">
        <v>2058</v>
      </c>
      <c r="B2071" s="5" t="s">
        <v>7678</v>
      </c>
      <c r="C2071" s="5" t="s">
        <v>7673</v>
      </c>
      <c r="D2071" s="5" t="s">
        <v>7679</v>
      </c>
      <c r="E2071" s="5" t="s">
        <v>7680</v>
      </c>
      <c r="F2071" s="5" t="s">
        <v>7681</v>
      </c>
      <c r="G2071" s="5" t="s">
        <v>7676</v>
      </c>
      <c r="H2071" s="5" t="s">
        <v>156</v>
      </c>
      <c r="I2071" s="5"/>
      <c r="J2071" s="5" t="s">
        <v>27</v>
      </c>
      <c r="K2071" s="5" t="s">
        <v>28</v>
      </c>
      <c r="L2071" s="5"/>
      <c r="M2071" s="5" t="s">
        <v>7682</v>
      </c>
      <c r="N2071" s="6" t="s">
        <v>30</v>
      </c>
      <c r="O2071" s="7">
        <v>42575</v>
      </c>
      <c r="P2071" s="7">
        <v>42575</v>
      </c>
      <c r="Q2071" s="5" t="s">
        <v>31</v>
      </c>
      <c r="R2071" s="8" t="s">
        <v>32</v>
      </c>
      <c r="S2071" s="6" t="s">
        <v>62</v>
      </c>
    </row>
    <row r="2072" spans="1:19" ht="15.75" thickBot="1" x14ac:dyDescent="0.3">
      <c r="A2072" s="2">
        <v>2059</v>
      </c>
      <c r="B2072" s="5" t="s">
        <v>7683</v>
      </c>
      <c r="C2072" s="5" t="s">
        <v>7673</v>
      </c>
      <c r="D2072" s="5" t="s">
        <v>7684</v>
      </c>
      <c r="E2072" s="5" t="s">
        <v>7685</v>
      </c>
      <c r="F2072" s="5" t="s">
        <v>7681</v>
      </c>
      <c r="G2072" s="5" t="s">
        <v>7686</v>
      </c>
      <c r="H2072" s="5" t="s">
        <v>156</v>
      </c>
      <c r="I2072" s="5"/>
      <c r="J2072" s="5" t="s">
        <v>27</v>
      </c>
      <c r="K2072" s="5" t="s">
        <v>28</v>
      </c>
      <c r="L2072" s="5"/>
      <c r="M2072" s="5" t="s">
        <v>7646</v>
      </c>
      <c r="N2072" s="6" t="s">
        <v>30</v>
      </c>
      <c r="O2072" s="7">
        <v>41532</v>
      </c>
      <c r="P2072" s="7">
        <v>43929</v>
      </c>
      <c r="Q2072" s="5" t="s">
        <v>31</v>
      </c>
      <c r="R2072" s="8" t="s">
        <v>171</v>
      </c>
      <c r="S2072" s="6" t="s">
        <v>33</v>
      </c>
    </row>
    <row r="2073" spans="1:19" ht="15.75" thickBot="1" x14ac:dyDescent="0.3">
      <c r="A2073" s="2">
        <v>2060</v>
      </c>
      <c r="B2073" s="5" t="s">
        <v>7687</v>
      </c>
      <c r="C2073" s="5" t="s">
        <v>7688</v>
      </c>
      <c r="D2073" s="5" t="s">
        <v>7591</v>
      </c>
      <c r="E2073" s="5" t="s">
        <v>7689</v>
      </c>
      <c r="F2073" s="5" t="s">
        <v>260</v>
      </c>
      <c r="G2073" s="5" t="s">
        <v>529</v>
      </c>
      <c r="H2073" s="5" t="s">
        <v>7690</v>
      </c>
      <c r="I2073" s="5"/>
      <c r="J2073" s="5" t="s">
        <v>27</v>
      </c>
      <c r="K2073" s="5" t="s">
        <v>28</v>
      </c>
      <c r="L2073" s="5"/>
      <c r="M2073" s="5" t="s">
        <v>7691</v>
      </c>
      <c r="N2073" s="6" t="s">
        <v>30</v>
      </c>
      <c r="O2073" s="7">
        <v>39322</v>
      </c>
      <c r="P2073" s="7">
        <v>43982</v>
      </c>
      <c r="Q2073" s="5" t="s">
        <v>31</v>
      </c>
      <c r="R2073" s="8" t="s">
        <v>39</v>
      </c>
      <c r="S2073" s="6" t="s">
        <v>509</v>
      </c>
    </row>
    <row r="2074" spans="1:19" ht="15.75" thickBot="1" x14ac:dyDescent="0.3">
      <c r="A2074" s="2">
        <v>2061</v>
      </c>
      <c r="B2074" s="5" t="s">
        <v>7692</v>
      </c>
      <c r="C2074" s="5" t="s">
        <v>7693</v>
      </c>
      <c r="D2074" s="5" t="s">
        <v>7694</v>
      </c>
      <c r="E2074" s="5" t="s">
        <v>7695</v>
      </c>
      <c r="F2074" s="5" t="s">
        <v>7696</v>
      </c>
      <c r="G2074" s="5" t="s">
        <v>1665</v>
      </c>
      <c r="H2074" s="5" t="s">
        <v>2460</v>
      </c>
      <c r="I2074" s="5"/>
      <c r="J2074" s="5" t="s">
        <v>27</v>
      </c>
      <c r="K2074" s="5"/>
      <c r="L2074" s="5"/>
      <c r="M2074" s="5" t="s">
        <v>2531</v>
      </c>
      <c r="N2074" s="6" t="s">
        <v>133</v>
      </c>
      <c r="O2074" s="7">
        <v>41288</v>
      </c>
      <c r="P2074" s="7">
        <v>41288</v>
      </c>
      <c r="Q2074" s="5" t="s">
        <v>31</v>
      </c>
      <c r="R2074" s="8" t="s">
        <v>39</v>
      </c>
      <c r="S2074" s="6"/>
    </row>
    <row r="2075" spans="1:19" ht="15.75" thickBot="1" x14ac:dyDescent="0.3">
      <c r="A2075" s="2">
        <v>2062</v>
      </c>
      <c r="B2075" s="5" t="s">
        <v>7697</v>
      </c>
      <c r="C2075" s="5" t="s">
        <v>7693</v>
      </c>
      <c r="D2075" s="5" t="s">
        <v>7694</v>
      </c>
      <c r="E2075" s="5" t="s">
        <v>7698</v>
      </c>
      <c r="F2075" s="5" t="s">
        <v>7696</v>
      </c>
      <c r="G2075" s="5" t="s">
        <v>1665</v>
      </c>
      <c r="H2075" s="5" t="s">
        <v>7699</v>
      </c>
      <c r="I2075" s="5"/>
      <c r="J2075" s="5" t="s">
        <v>27</v>
      </c>
      <c r="K2075" s="5"/>
      <c r="L2075" s="5"/>
      <c r="M2075" s="5" t="s">
        <v>7700</v>
      </c>
      <c r="N2075" s="6" t="s">
        <v>6264</v>
      </c>
      <c r="O2075" s="7">
        <v>41555</v>
      </c>
      <c r="P2075" s="7">
        <v>41555</v>
      </c>
      <c r="Q2075" s="5" t="s">
        <v>31</v>
      </c>
      <c r="R2075" s="8" t="s">
        <v>39</v>
      </c>
      <c r="S2075" s="6" t="s">
        <v>33</v>
      </c>
    </row>
    <row r="2076" spans="1:19" ht="15.75" thickBot="1" x14ac:dyDescent="0.3">
      <c r="A2076" s="2">
        <v>2063</v>
      </c>
      <c r="B2076" s="5" t="s">
        <v>7701</v>
      </c>
      <c r="C2076" s="5" t="s">
        <v>7693</v>
      </c>
      <c r="D2076" s="5" t="s">
        <v>7694</v>
      </c>
      <c r="E2076" s="5" t="s">
        <v>7702</v>
      </c>
      <c r="F2076" s="5" t="s">
        <v>7703</v>
      </c>
      <c r="G2076" s="5" t="s">
        <v>1665</v>
      </c>
      <c r="H2076" s="5" t="s">
        <v>7699</v>
      </c>
      <c r="I2076" s="5"/>
      <c r="J2076" s="5" t="s">
        <v>27</v>
      </c>
      <c r="K2076" s="5" t="s">
        <v>28</v>
      </c>
      <c r="L2076" s="5"/>
      <c r="M2076" s="5" t="s">
        <v>7704</v>
      </c>
      <c r="N2076" s="6" t="s">
        <v>656</v>
      </c>
      <c r="O2076" s="7">
        <v>39404</v>
      </c>
      <c r="P2076" s="7">
        <v>41940</v>
      </c>
      <c r="Q2076" s="5" t="s">
        <v>124</v>
      </c>
      <c r="R2076" s="8" t="s">
        <v>39</v>
      </c>
      <c r="S2076" s="6"/>
    </row>
    <row r="2077" spans="1:19" ht="15.75" thickBot="1" x14ac:dyDescent="0.3">
      <c r="A2077" s="2">
        <v>2064</v>
      </c>
      <c r="B2077" s="5" t="s">
        <v>7705</v>
      </c>
      <c r="C2077" s="5" t="s">
        <v>7693</v>
      </c>
      <c r="D2077" s="5" t="s">
        <v>7706</v>
      </c>
      <c r="E2077" s="5" t="s">
        <v>7707</v>
      </c>
      <c r="F2077" s="5" t="s">
        <v>7708</v>
      </c>
      <c r="G2077" s="5" t="s">
        <v>1686</v>
      </c>
      <c r="H2077" s="5" t="s">
        <v>7709</v>
      </c>
      <c r="I2077" s="5" t="s">
        <v>142</v>
      </c>
      <c r="J2077" s="5" t="s">
        <v>27</v>
      </c>
      <c r="K2077" s="5" t="s">
        <v>28</v>
      </c>
      <c r="L2077" s="5"/>
      <c r="M2077" s="5" t="s">
        <v>7710</v>
      </c>
      <c r="N2077" s="6" t="s">
        <v>30</v>
      </c>
      <c r="O2077" s="7">
        <v>42155</v>
      </c>
      <c r="P2077" s="7">
        <v>44103</v>
      </c>
      <c r="Q2077" s="5" t="s">
        <v>31</v>
      </c>
      <c r="R2077" s="8" t="s">
        <v>32</v>
      </c>
      <c r="S2077" s="6" t="s">
        <v>33</v>
      </c>
    </row>
    <row r="2078" spans="1:19" ht="15.75" thickBot="1" x14ac:dyDescent="0.3">
      <c r="A2078" s="2">
        <v>2065</v>
      </c>
      <c r="B2078" s="5" t="s">
        <v>7711</v>
      </c>
      <c r="C2078" s="5" t="s">
        <v>7693</v>
      </c>
      <c r="D2078" s="5" t="s">
        <v>7706</v>
      </c>
      <c r="E2078" s="5" t="s">
        <v>7712</v>
      </c>
      <c r="F2078" s="5" t="s">
        <v>7713</v>
      </c>
      <c r="G2078" s="5" t="s">
        <v>1686</v>
      </c>
      <c r="H2078" s="5" t="s">
        <v>7709</v>
      </c>
      <c r="I2078" s="5" t="s">
        <v>142</v>
      </c>
      <c r="J2078" s="5" t="s">
        <v>27</v>
      </c>
      <c r="K2078" s="5" t="s">
        <v>28</v>
      </c>
      <c r="L2078" s="5"/>
      <c r="M2078" s="5" t="s">
        <v>1387</v>
      </c>
      <c r="N2078" s="6" t="s">
        <v>30</v>
      </c>
      <c r="O2078" s="7">
        <v>44104</v>
      </c>
      <c r="P2078" s="7">
        <v>44104</v>
      </c>
      <c r="Q2078" s="5" t="s">
        <v>31</v>
      </c>
      <c r="R2078" s="8" t="s">
        <v>32</v>
      </c>
      <c r="S2078" s="6" t="s">
        <v>7230</v>
      </c>
    </row>
    <row r="2079" spans="1:19" ht="15.75" thickBot="1" x14ac:dyDescent="0.3">
      <c r="A2079" s="2">
        <v>2066</v>
      </c>
      <c r="B2079" s="5" t="s">
        <v>7714</v>
      </c>
      <c r="C2079" s="5" t="s">
        <v>7715</v>
      </c>
      <c r="D2079" s="5" t="s">
        <v>7716</v>
      </c>
      <c r="E2079" s="5" t="s">
        <v>7717</v>
      </c>
      <c r="F2079" s="5" t="s">
        <v>7718</v>
      </c>
      <c r="G2079" s="5" t="s">
        <v>7719</v>
      </c>
      <c r="H2079" s="5" t="s">
        <v>7720</v>
      </c>
      <c r="I2079" s="5"/>
      <c r="J2079" s="5" t="s">
        <v>27</v>
      </c>
      <c r="K2079" s="5" t="s">
        <v>28</v>
      </c>
      <c r="L2079" s="5"/>
      <c r="M2079" s="5" t="s">
        <v>3050</v>
      </c>
      <c r="N2079" s="6" t="s">
        <v>30</v>
      </c>
      <c r="O2079" s="7">
        <v>43647</v>
      </c>
      <c r="P2079" s="7">
        <v>43647</v>
      </c>
      <c r="Q2079" s="5" t="s">
        <v>31</v>
      </c>
      <c r="R2079" s="8" t="s">
        <v>32</v>
      </c>
      <c r="S2079" s="6" t="s">
        <v>62</v>
      </c>
    </row>
    <row r="2080" spans="1:19" ht="15.75" thickBot="1" x14ac:dyDescent="0.3">
      <c r="A2080" s="2">
        <v>2067</v>
      </c>
      <c r="B2080" s="5" t="s">
        <v>7721</v>
      </c>
      <c r="C2080" s="5" t="s">
        <v>7715</v>
      </c>
      <c r="D2080" s="5" t="s">
        <v>7557</v>
      </c>
      <c r="E2080" s="5" t="s">
        <v>7722</v>
      </c>
      <c r="F2080" s="5" t="s">
        <v>7723</v>
      </c>
      <c r="G2080" s="5" t="s">
        <v>7719</v>
      </c>
      <c r="H2080" s="5" t="s">
        <v>7724</v>
      </c>
      <c r="I2080" s="5"/>
      <c r="J2080" s="5" t="s">
        <v>27</v>
      </c>
      <c r="K2080" s="5" t="s">
        <v>28</v>
      </c>
      <c r="L2080" s="5"/>
      <c r="M2080" s="5" t="s">
        <v>406</v>
      </c>
      <c r="N2080" s="6" t="s">
        <v>30</v>
      </c>
      <c r="O2080" s="7">
        <v>43557</v>
      </c>
      <c r="P2080" s="7">
        <v>43557</v>
      </c>
      <c r="Q2080" s="5" t="s">
        <v>31</v>
      </c>
      <c r="R2080" s="8" t="s">
        <v>32</v>
      </c>
      <c r="S2080" s="6" t="s">
        <v>33</v>
      </c>
    </row>
    <row r="2081" spans="1:19" ht="15.75" thickBot="1" x14ac:dyDescent="0.3">
      <c r="A2081" s="2">
        <v>2068</v>
      </c>
      <c r="B2081" s="5" t="s">
        <v>7725</v>
      </c>
      <c r="C2081" s="5" t="s">
        <v>7715</v>
      </c>
      <c r="D2081" s="5" t="s">
        <v>7726</v>
      </c>
      <c r="E2081" s="5" t="s">
        <v>7727</v>
      </c>
      <c r="F2081" s="5" t="s">
        <v>7728</v>
      </c>
      <c r="G2081" s="5" t="s">
        <v>7729</v>
      </c>
      <c r="H2081" s="5" t="s">
        <v>7730</v>
      </c>
      <c r="I2081" s="5"/>
      <c r="J2081" s="5" t="s">
        <v>27</v>
      </c>
      <c r="K2081" s="5" t="s">
        <v>28</v>
      </c>
      <c r="L2081" s="5"/>
      <c r="M2081" s="5" t="s">
        <v>7731</v>
      </c>
      <c r="N2081" s="6" t="s">
        <v>30</v>
      </c>
      <c r="O2081" s="7">
        <v>42985</v>
      </c>
      <c r="P2081" s="7">
        <v>42985</v>
      </c>
      <c r="Q2081" s="5" t="s">
        <v>31</v>
      </c>
      <c r="R2081" s="8" t="s">
        <v>32</v>
      </c>
      <c r="S2081" s="6" t="s">
        <v>52</v>
      </c>
    </row>
    <row r="2082" spans="1:19" ht="15.75" thickBot="1" x14ac:dyDescent="0.3">
      <c r="A2082" s="2">
        <v>2069</v>
      </c>
      <c r="B2082" s="5" t="s">
        <v>7732</v>
      </c>
      <c r="C2082" s="5" t="s">
        <v>7733</v>
      </c>
      <c r="D2082" s="5" t="s">
        <v>7734</v>
      </c>
      <c r="E2082" s="5" t="s">
        <v>7640</v>
      </c>
      <c r="F2082" s="5" t="s">
        <v>7735</v>
      </c>
      <c r="G2082" s="5" t="s">
        <v>846</v>
      </c>
      <c r="H2082" s="5" t="s">
        <v>156</v>
      </c>
      <c r="I2082" s="5"/>
      <c r="J2082" s="5" t="s">
        <v>27</v>
      </c>
      <c r="K2082" s="5" t="s">
        <v>28</v>
      </c>
      <c r="L2082" s="5"/>
      <c r="M2082" s="5" t="s">
        <v>4034</v>
      </c>
      <c r="N2082" s="6" t="s">
        <v>30</v>
      </c>
      <c r="O2082" s="7">
        <v>44276</v>
      </c>
      <c r="P2082" s="7">
        <v>44276</v>
      </c>
      <c r="Q2082" s="5" t="s">
        <v>31</v>
      </c>
      <c r="R2082" s="8" t="s">
        <v>32</v>
      </c>
      <c r="S2082" s="6" t="s">
        <v>33</v>
      </c>
    </row>
    <row r="2083" spans="1:19" ht="15.75" thickBot="1" x14ac:dyDescent="0.3">
      <c r="A2083" s="2">
        <v>2070</v>
      </c>
      <c r="B2083" s="5" t="s">
        <v>7736</v>
      </c>
      <c r="C2083" s="5" t="s">
        <v>7733</v>
      </c>
      <c r="D2083" s="5" t="s">
        <v>7737</v>
      </c>
      <c r="E2083" s="5" t="s">
        <v>7738</v>
      </c>
      <c r="F2083" s="5" t="s">
        <v>7681</v>
      </c>
      <c r="G2083" s="5" t="s">
        <v>846</v>
      </c>
      <c r="H2083" s="5" t="s">
        <v>156</v>
      </c>
      <c r="I2083" s="5"/>
      <c r="J2083" s="5" t="s">
        <v>27</v>
      </c>
      <c r="K2083" s="5" t="s">
        <v>28</v>
      </c>
      <c r="L2083" s="5"/>
      <c r="M2083" s="5" t="s">
        <v>7682</v>
      </c>
      <c r="N2083" s="6" t="s">
        <v>30</v>
      </c>
      <c r="O2083" s="7">
        <v>42577</v>
      </c>
      <c r="P2083" s="7">
        <v>42577</v>
      </c>
      <c r="Q2083" s="5">
        <v>42577</v>
      </c>
      <c r="R2083" s="8" t="s">
        <v>171</v>
      </c>
      <c r="S2083" s="6" t="s">
        <v>62</v>
      </c>
    </row>
    <row r="2084" spans="1:19" ht="15.75" thickBot="1" x14ac:dyDescent="0.3">
      <c r="A2084" s="2">
        <v>2071</v>
      </c>
      <c r="B2084" s="5" t="s">
        <v>7739</v>
      </c>
      <c r="C2084" s="5" t="s">
        <v>7740</v>
      </c>
      <c r="D2084" s="5" t="s">
        <v>7741</v>
      </c>
      <c r="E2084" s="5" t="s">
        <v>7742</v>
      </c>
      <c r="F2084" s="5" t="s">
        <v>323</v>
      </c>
      <c r="G2084" s="5" t="s">
        <v>1686</v>
      </c>
      <c r="H2084" s="5" t="s">
        <v>7743</v>
      </c>
      <c r="I2084" s="5"/>
      <c r="J2084" s="5" t="s">
        <v>27</v>
      </c>
      <c r="K2084" s="5" t="s">
        <v>28</v>
      </c>
      <c r="L2084" s="5"/>
      <c r="M2084" s="5" t="s">
        <v>7744</v>
      </c>
      <c r="N2084" s="6" t="s">
        <v>30</v>
      </c>
      <c r="O2084" s="7">
        <v>44182</v>
      </c>
      <c r="P2084" s="7">
        <v>44182</v>
      </c>
      <c r="Q2084" s="5" t="s">
        <v>31</v>
      </c>
      <c r="R2084" s="8" t="s">
        <v>32</v>
      </c>
      <c r="S2084" s="6" t="s">
        <v>74</v>
      </c>
    </row>
    <row r="2085" spans="1:19" ht="15.75" thickBot="1" x14ac:dyDescent="0.3">
      <c r="A2085" s="2">
        <v>2072</v>
      </c>
      <c r="B2085" s="5" t="s">
        <v>7745</v>
      </c>
      <c r="C2085" s="5" t="s">
        <v>7740</v>
      </c>
      <c r="D2085" s="5" t="s">
        <v>7603</v>
      </c>
      <c r="E2085" s="5" t="s">
        <v>7625</v>
      </c>
      <c r="F2085" s="5" t="s">
        <v>97</v>
      </c>
      <c r="G2085" s="5" t="s">
        <v>1686</v>
      </c>
      <c r="H2085" s="5" t="s">
        <v>7627</v>
      </c>
      <c r="I2085" s="5" t="s">
        <v>92</v>
      </c>
      <c r="J2085" s="5" t="s">
        <v>27</v>
      </c>
      <c r="K2085" s="5" t="s">
        <v>28</v>
      </c>
      <c r="L2085" s="5"/>
      <c r="M2085" s="5" t="s">
        <v>5941</v>
      </c>
      <c r="N2085" s="6" t="s">
        <v>30</v>
      </c>
      <c r="O2085" s="7" t="s">
        <v>3929</v>
      </c>
      <c r="P2085" s="7" t="s">
        <v>3929</v>
      </c>
      <c r="Q2085" s="5" t="s">
        <v>31</v>
      </c>
      <c r="R2085" s="8" t="s">
        <v>32</v>
      </c>
      <c r="S2085" s="6" t="s">
        <v>33</v>
      </c>
    </row>
    <row r="2086" spans="1:19" ht="15.75" thickBot="1" x14ac:dyDescent="0.3">
      <c r="A2086" s="2">
        <v>2073</v>
      </c>
      <c r="B2086" s="5" t="s">
        <v>7746</v>
      </c>
      <c r="C2086" s="5" t="s">
        <v>7740</v>
      </c>
      <c r="D2086" s="5" t="s">
        <v>7591</v>
      </c>
      <c r="E2086" s="5" t="s">
        <v>7747</v>
      </c>
      <c r="F2086" s="5" t="s">
        <v>97</v>
      </c>
      <c r="G2086" s="5" t="s">
        <v>1665</v>
      </c>
      <c r="H2086" s="5" t="s">
        <v>7748</v>
      </c>
      <c r="I2086" s="5"/>
      <c r="J2086" s="5" t="s">
        <v>27</v>
      </c>
      <c r="K2086" s="5" t="s">
        <v>28</v>
      </c>
      <c r="L2086" s="5"/>
      <c r="M2086" s="5" t="s">
        <v>1211</v>
      </c>
      <c r="N2086" s="6" t="s">
        <v>30</v>
      </c>
      <c r="O2086" s="7">
        <v>40693</v>
      </c>
      <c r="P2086" s="7">
        <v>44663</v>
      </c>
      <c r="Q2086" s="5" t="s">
        <v>31</v>
      </c>
      <c r="R2086" s="8" t="s">
        <v>32</v>
      </c>
      <c r="S2086" s="6" t="s">
        <v>2994</v>
      </c>
    </row>
    <row r="2087" spans="1:19" ht="15.75" thickBot="1" x14ac:dyDescent="0.3">
      <c r="A2087" s="2">
        <v>2074</v>
      </c>
      <c r="B2087" s="5" t="s">
        <v>7749</v>
      </c>
      <c r="C2087" s="5" t="s">
        <v>7750</v>
      </c>
      <c r="D2087" s="5" t="s">
        <v>7751</v>
      </c>
      <c r="E2087" s="5" t="s">
        <v>7752</v>
      </c>
      <c r="F2087" s="5" t="s">
        <v>7753</v>
      </c>
      <c r="G2087" s="5" t="s">
        <v>7754</v>
      </c>
      <c r="H2087" s="5" t="s">
        <v>7755</v>
      </c>
      <c r="I2087" s="5" t="s">
        <v>119</v>
      </c>
      <c r="J2087" s="5" t="s">
        <v>27</v>
      </c>
      <c r="K2087" s="5"/>
      <c r="L2087" s="5"/>
      <c r="M2087" s="5" t="s">
        <v>2881</v>
      </c>
      <c r="N2087" s="6" t="s">
        <v>1965</v>
      </c>
      <c r="O2087" s="7">
        <v>44780</v>
      </c>
      <c r="P2087" s="7">
        <v>44780</v>
      </c>
      <c r="Q2087" s="5" t="s">
        <v>31</v>
      </c>
      <c r="R2087" s="8" t="s">
        <v>39</v>
      </c>
      <c r="S2087" s="6" t="s">
        <v>354</v>
      </c>
    </row>
    <row r="2088" spans="1:19" ht="15.75" thickBot="1" x14ac:dyDescent="0.3">
      <c r="A2088" s="2">
        <v>2075</v>
      </c>
      <c r="B2088" s="5" t="s">
        <v>7756</v>
      </c>
      <c r="C2088" s="5" t="s">
        <v>7757</v>
      </c>
      <c r="D2088" s="5" t="s">
        <v>7758</v>
      </c>
      <c r="E2088" s="5" t="s">
        <v>7759</v>
      </c>
      <c r="F2088" s="5" t="s">
        <v>7760</v>
      </c>
      <c r="G2088" s="5" t="s">
        <v>7761</v>
      </c>
      <c r="H2088" s="5" t="s">
        <v>7762</v>
      </c>
      <c r="I2088" s="5"/>
      <c r="J2088" s="5" t="s">
        <v>27</v>
      </c>
      <c r="K2088" s="5" t="s">
        <v>28</v>
      </c>
      <c r="L2088" s="5"/>
      <c r="M2088" s="5" t="s">
        <v>755</v>
      </c>
      <c r="N2088" s="6" t="s">
        <v>756</v>
      </c>
      <c r="O2088" s="7">
        <v>43584</v>
      </c>
      <c r="P2088" s="7">
        <v>43584</v>
      </c>
      <c r="Q2088" s="5" t="s">
        <v>31</v>
      </c>
      <c r="R2088" s="8" t="s">
        <v>39</v>
      </c>
      <c r="S2088" s="6" t="s">
        <v>74</v>
      </c>
    </row>
    <row r="2089" spans="1:19" ht="15.75" thickBot="1" x14ac:dyDescent="0.3">
      <c r="A2089" s="2">
        <v>2076</v>
      </c>
      <c r="B2089" s="5" t="s">
        <v>7763</v>
      </c>
      <c r="C2089" s="5" t="s">
        <v>7764</v>
      </c>
      <c r="D2089" s="5" t="s">
        <v>7765</v>
      </c>
      <c r="E2089" s="5" t="s">
        <v>7766</v>
      </c>
      <c r="F2089" s="5" t="s">
        <v>7767</v>
      </c>
      <c r="G2089" s="5" t="s">
        <v>7768</v>
      </c>
      <c r="H2089" s="5" t="s">
        <v>7769</v>
      </c>
      <c r="I2089" s="5" t="s">
        <v>111</v>
      </c>
      <c r="J2089" s="5" t="s">
        <v>27</v>
      </c>
      <c r="K2089" s="5"/>
      <c r="L2089" s="5"/>
      <c r="M2089" s="5" t="s">
        <v>7770</v>
      </c>
      <c r="N2089" s="6" t="s">
        <v>7771</v>
      </c>
      <c r="O2089" s="7">
        <v>43094</v>
      </c>
      <c r="P2089" s="7">
        <v>43094</v>
      </c>
      <c r="Q2089" s="5" t="s">
        <v>31</v>
      </c>
      <c r="R2089" s="8" t="s">
        <v>39</v>
      </c>
      <c r="S2089" s="6"/>
    </row>
    <row r="2090" spans="1:19" ht="15.75" thickBot="1" x14ac:dyDescent="0.3">
      <c r="A2090" s="2">
        <v>2077</v>
      </c>
      <c r="B2090" s="5" t="s">
        <v>7772</v>
      </c>
      <c r="C2090" s="5" t="s">
        <v>7773</v>
      </c>
      <c r="D2090" s="5" t="s">
        <v>7774</v>
      </c>
      <c r="E2090" s="5" t="s">
        <v>7775</v>
      </c>
      <c r="F2090" s="5" t="s">
        <v>405</v>
      </c>
      <c r="G2090" s="5" t="s">
        <v>24</v>
      </c>
      <c r="H2090" s="5" t="s">
        <v>7776</v>
      </c>
      <c r="I2090" s="5" t="s">
        <v>119</v>
      </c>
      <c r="J2090" s="5" t="s">
        <v>27</v>
      </c>
      <c r="K2090" s="5" t="s">
        <v>28</v>
      </c>
      <c r="L2090" s="5"/>
      <c r="M2090" s="5" t="s">
        <v>170</v>
      </c>
      <c r="N2090" s="6" t="s">
        <v>30</v>
      </c>
      <c r="O2090" s="7">
        <v>44143</v>
      </c>
      <c r="P2090" s="7">
        <v>44143</v>
      </c>
      <c r="Q2090" s="5" t="s">
        <v>31</v>
      </c>
      <c r="R2090" s="8" t="s">
        <v>32</v>
      </c>
      <c r="S2090" s="6" t="s">
        <v>33</v>
      </c>
    </row>
    <row r="2091" spans="1:19" ht="15.75" thickBot="1" x14ac:dyDescent="0.3">
      <c r="A2091" s="2">
        <v>2078</v>
      </c>
      <c r="B2091" s="5" t="s">
        <v>7777</v>
      </c>
      <c r="C2091" s="5" t="s">
        <v>7773</v>
      </c>
      <c r="D2091" s="5" t="s">
        <v>7774</v>
      </c>
      <c r="E2091" s="5" t="s">
        <v>7778</v>
      </c>
      <c r="F2091" s="5" t="s">
        <v>23</v>
      </c>
      <c r="G2091" s="5" t="s">
        <v>24</v>
      </c>
      <c r="H2091" s="5" t="s">
        <v>156</v>
      </c>
      <c r="I2091" s="5" t="s">
        <v>119</v>
      </c>
      <c r="J2091" s="5" t="s">
        <v>27</v>
      </c>
      <c r="K2091" s="5" t="s">
        <v>28</v>
      </c>
      <c r="L2091" s="5"/>
      <c r="M2091" s="5" t="s">
        <v>7779</v>
      </c>
      <c r="N2091" s="6" t="s">
        <v>30</v>
      </c>
      <c r="O2091" s="7">
        <v>42640</v>
      </c>
      <c r="P2091" s="7">
        <v>44733</v>
      </c>
      <c r="Q2091" s="5" t="s">
        <v>31</v>
      </c>
      <c r="R2091" s="8" t="s">
        <v>32</v>
      </c>
      <c r="S2091" s="6" t="s">
        <v>354</v>
      </c>
    </row>
    <row r="2092" spans="1:19" ht="15.75" thickBot="1" x14ac:dyDescent="0.3">
      <c r="A2092" s="2">
        <v>2079</v>
      </c>
      <c r="B2092" s="5" t="s">
        <v>7780</v>
      </c>
      <c r="C2092" s="5" t="s">
        <v>7773</v>
      </c>
      <c r="D2092" s="5" t="s">
        <v>7774</v>
      </c>
      <c r="E2092" s="5" t="s">
        <v>7781</v>
      </c>
      <c r="F2092" s="5" t="s">
        <v>23</v>
      </c>
      <c r="G2092" s="5" t="s">
        <v>24</v>
      </c>
      <c r="H2092" s="5" t="s">
        <v>7782</v>
      </c>
      <c r="I2092" s="5" t="s">
        <v>111</v>
      </c>
      <c r="J2092" s="5" t="s">
        <v>27</v>
      </c>
      <c r="K2092" s="5" t="s">
        <v>28</v>
      </c>
      <c r="L2092" s="5"/>
      <c r="M2092" s="5" t="s">
        <v>7783</v>
      </c>
      <c r="N2092" s="6" t="s">
        <v>2114</v>
      </c>
      <c r="O2092" s="7">
        <v>40171</v>
      </c>
      <c r="P2092" s="7">
        <v>42501</v>
      </c>
      <c r="Q2092" s="5" t="s">
        <v>124</v>
      </c>
      <c r="R2092" s="8" t="s">
        <v>39</v>
      </c>
      <c r="S2092" s="6" t="s">
        <v>2994</v>
      </c>
    </row>
    <row r="2093" spans="1:19" ht="15.75" thickBot="1" x14ac:dyDescent="0.3">
      <c r="A2093" s="2">
        <v>2080</v>
      </c>
      <c r="B2093" s="5" t="s">
        <v>7784</v>
      </c>
      <c r="C2093" s="5" t="s">
        <v>7785</v>
      </c>
      <c r="D2093" s="5" t="s">
        <v>7774</v>
      </c>
      <c r="E2093" s="5" t="s">
        <v>7786</v>
      </c>
      <c r="F2093" s="5" t="s">
        <v>1536</v>
      </c>
      <c r="G2093" s="5" t="s">
        <v>1769</v>
      </c>
      <c r="H2093" s="5" t="s">
        <v>156</v>
      </c>
      <c r="I2093" s="5" t="s">
        <v>119</v>
      </c>
      <c r="J2093" s="5" t="s">
        <v>27</v>
      </c>
      <c r="K2093" s="5" t="s">
        <v>28</v>
      </c>
      <c r="L2093" s="5"/>
      <c r="M2093" s="5" t="s">
        <v>1845</v>
      </c>
      <c r="N2093" s="6" t="s">
        <v>30</v>
      </c>
      <c r="O2093" s="7">
        <v>44273</v>
      </c>
      <c r="P2093" s="7">
        <v>44273</v>
      </c>
      <c r="Q2093" s="5" t="s">
        <v>31</v>
      </c>
      <c r="R2093" s="8" t="s">
        <v>823</v>
      </c>
      <c r="S2093" s="6" t="s">
        <v>33</v>
      </c>
    </row>
    <row r="2094" spans="1:19" ht="15.75" thickBot="1" x14ac:dyDescent="0.3">
      <c r="A2094" s="2">
        <v>2081</v>
      </c>
      <c r="B2094" s="5" t="s">
        <v>7787</v>
      </c>
      <c r="C2094" s="5" t="s">
        <v>7785</v>
      </c>
      <c r="D2094" s="5" t="s">
        <v>7774</v>
      </c>
      <c r="E2094" s="5" t="s">
        <v>7788</v>
      </c>
      <c r="F2094" s="5" t="s">
        <v>23</v>
      </c>
      <c r="G2094" s="5" t="s">
        <v>1769</v>
      </c>
      <c r="H2094" s="5" t="s">
        <v>7789</v>
      </c>
      <c r="I2094" s="5" t="s">
        <v>111</v>
      </c>
      <c r="J2094" s="5" t="s">
        <v>27</v>
      </c>
      <c r="K2094" s="5" t="s">
        <v>28</v>
      </c>
      <c r="L2094" s="5"/>
      <c r="M2094" s="5" t="s">
        <v>85</v>
      </c>
      <c r="N2094" s="6" t="s">
        <v>30</v>
      </c>
      <c r="O2094" s="7">
        <v>42915</v>
      </c>
      <c r="P2094" s="7">
        <v>42915</v>
      </c>
      <c r="Q2094" s="5" t="s">
        <v>31</v>
      </c>
      <c r="R2094" s="8" t="s">
        <v>32</v>
      </c>
      <c r="S2094" s="6" t="s">
        <v>33</v>
      </c>
    </row>
    <row r="2095" spans="1:19" ht="15.75" thickBot="1" x14ac:dyDescent="0.3">
      <c r="A2095" s="2">
        <v>2082</v>
      </c>
      <c r="B2095" s="5" t="s">
        <v>7790</v>
      </c>
      <c r="C2095" s="5" t="s">
        <v>7785</v>
      </c>
      <c r="D2095" s="5" t="s">
        <v>7774</v>
      </c>
      <c r="E2095" s="5" t="s">
        <v>7778</v>
      </c>
      <c r="F2095" s="5" t="s">
        <v>23</v>
      </c>
      <c r="G2095" s="5" t="s">
        <v>1769</v>
      </c>
      <c r="H2095" s="5" t="s">
        <v>156</v>
      </c>
      <c r="I2095" s="5" t="s">
        <v>111</v>
      </c>
      <c r="J2095" s="5" t="s">
        <v>27</v>
      </c>
      <c r="K2095" s="5" t="s">
        <v>28</v>
      </c>
      <c r="L2095" s="5"/>
      <c r="M2095" s="5" t="s">
        <v>7779</v>
      </c>
      <c r="N2095" s="6" t="s">
        <v>30</v>
      </c>
      <c r="O2095" s="7">
        <v>42618</v>
      </c>
      <c r="P2095" s="7">
        <v>42618</v>
      </c>
      <c r="Q2095" s="5" t="s">
        <v>31</v>
      </c>
      <c r="R2095" s="8" t="s">
        <v>32</v>
      </c>
      <c r="S2095" s="6" t="s">
        <v>62</v>
      </c>
    </row>
    <row r="2096" spans="1:19" ht="15.75" thickBot="1" x14ac:dyDescent="0.3">
      <c r="A2096" s="2">
        <v>2083</v>
      </c>
      <c r="B2096" s="5" t="s">
        <v>7791</v>
      </c>
      <c r="C2096" s="5" t="s">
        <v>7785</v>
      </c>
      <c r="D2096" s="5" t="s">
        <v>7774</v>
      </c>
      <c r="E2096" s="5" t="s">
        <v>7781</v>
      </c>
      <c r="F2096" s="5" t="s">
        <v>23</v>
      </c>
      <c r="G2096" s="5" t="s">
        <v>1769</v>
      </c>
      <c r="H2096" s="5" t="s">
        <v>7792</v>
      </c>
      <c r="I2096" s="5" t="s">
        <v>111</v>
      </c>
      <c r="J2096" s="5" t="s">
        <v>27</v>
      </c>
      <c r="K2096" s="5" t="s">
        <v>28</v>
      </c>
      <c r="L2096" s="5"/>
      <c r="M2096" s="5" t="s">
        <v>2101</v>
      </c>
      <c r="N2096" s="6" t="s">
        <v>2114</v>
      </c>
      <c r="O2096" s="7">
        <v>41574</v>
      </c>
      <c r="P2096" s="7">
        <v>41574</v>
      </c>
      <c r="Q2096" s="5" t="s">
        <v>124</v>
      </c>
      <c r="R2096" s="8" t="s">
        <v>39</v>
      </c>
      <c r="S2096" s="6" t="s">
        <v>74</v>
      </c>
    </row>
    <row r="2097" spans="1:19" ht="15.75" thickBot="1" x14ac:dyDescent="0.3">
      <c r="A2097" s="2">
        <v>2084</v>
      </c>
      <c r="B2097" s="5" t="s">
        <v>7793</v>
      </c>
      <c r="C2097" s="5" t="s">
        <v>7794</v>
      </c>
      <c r="D2097" s="5" t="s">
        <v>7774</v>
      </c>
      <c r="E2097" s="5" t="s">
        <v>7786</v>
      </c>
      <c r="F2097" s="5" t="s">
        <v>1536</v>
      </c>
      <c r="G2097" s="5" t="s">
        <v>352</v>
      </c>
      <c r="H2097" s="5" t="s">
        <v>156</v>
      </c>
      <c r="I2097" s="5" t="s">
        <v>119</v>
      </c>
      <c r="J2097" s="5" t="s">
        <v>27</v>
      </c>
      <c r="K2097" s="5" t="s">
        <v>28</v>
      </c>
      <c r="L2097" s="5"/>
      <c r="M2097" s="5" t="s">
        <v>1845</v>
      </c>
      <c r="N2097" s="6" t="s">
        <v>30</v>
      </c>
      <c r="O2097" s="7">
        <v>44292</v>
      </c>
      <c r="P2097" s="7">
        <v>44292</v>
      </c>
      <c r="Q2097" s="5" t="s">
        <v>31</v>
      </c>
      <c r="R2097" s="8" t="s">
        <v>823</v>
      </c>
      <c r="S2097" s="6" t="s">
        <v>33</v>
      </c>
    </row>
    <row r="2098" spans="1:19" ht="15.75" thickBot="1" x14ac:dyDescent="0.3">
      <c r="A2098" s="2">
        <v>2085</v>
      </c>
      <c r="B2098" s="5" t="s">
        <v>7795</v>
      </c>
      <c r="C2098" s="5" t="s">
        <v>7794</v>
      </c>
      <c r="D2098" s="5" t="s">
        <v>7774</v>
      </c>
      <c r="E2098" s="5" t="s">
        <v>7788</v>
      </c>
      <c r="F2098" s="5" t="s">
        <v>405</v>
      </c>
      <c r="G2098" s="5" t="s">
        <v>352</v>
      </c>
      <c r="H2098" s="5" t="s">
        <v>156</v>
      </c>
      <c r="I2098" s="5" t="s">
        <v>119</v>
      </c>
      <c r="J2098" s="5" t="s">
        <v>27</v>
      </c>
      <c r="K2098" s="5" t="s">
        <v>28</v>
      </c>
      <c r="L2098" s="5"/>
      <c r="M2098" s="5" t="s">
        <v>85</v>
      </c>
      <c r="N2098" s="6" t="s">
        <v>30</v>
      </c>
      <c r="O2098" s="7">
        <v>43402</v>
      </c>
      <c r="P2098" s="7">
        <v>43402</v>
      </c>
      <c r="Q2098" s="5" t="s">
        <v>31</v>
      </c>
      <c r="R2098" s="8" t="s">
        <v>32</v>
      </c>
      <c r="S2098" s="6" t="s">
        <v>33</v>
      </c>
    </row>
    <row r="2099" spans="1:19" ht="15.75" thickBot="1" x14ac:dyDescent="0.3">
      <c r="A2099" s="2">
        <v>2086</v>
      </c>
      <c r="B2099" s="5" t="s">
        <v>7796</v>
      </c>
      <c r="C2099" s="5" t="s">
        <v>7794</v>
      </c>
      <c r="D2099" s="5" t="s">
        <v>7774</v>
      </c>
      <c r="E2099" s="5" t="s">
        <v>7778</v>
      </c>
      <c r="F2099" s="5" t="s">
        <v>23</v>
      </c>
      <c r="G2099" s="5" t="s">
        <v>352</v>
      </c>
      <c r="H2099" s="5" t="s">
        <v>156</v>
      </c>
      <c r="I2099" s="5" t="s">
        <v>119</v>
      </c>
      <c r="J2099" s="5" t="s">
        <v>27</v>
      </c>
      <c r="K2099" s="5" t="s">
        <v>28</v>
      </c>
      <c r="L2099" s="5"/>
      <c r="M2099" s="5" t="s">
        <v>7779</v>
      </c>
      <c r="N2099" s="6" t="s">
        <v>30</v>
      </c>
      <c r="O2099" s="7">
        <v>42708</v>
      </c>
      <c r="P2099" s="7">
        <v>44733</v>
      </c>
      <c r="Q2099" s="5" t="s">
        <v>31</v>
      </c>
      <c r="R2099" s="8" t="s">
        <v>32</v>
      </c>
      <c r="S2099" s="6" t="s">
        <v>354</v>
      </c>
    </row>
    <row r="2100" spans="1:19" ht="15.75" thickBot="1" x14ac:dyDescent="0.3">
      <c r="A2100" s="2">
        <v>2087</v>
      </c>
      <c r="B2100" s="5" t="s">
        <v>7797</v>
      </c>
      <c r="C2100" s="5" t="s">
        <v>7794</v>
      </c>
      <c r="D2100" s="5" t="s">
        <v>7774</v>
      </c>
      <c r="E2100" s="5" t="s">
        <v>7781</v>
      </c>
      <c r="F2100" s="5" t="s">
        <v>23</v>
      </c>
      <c r="G2100" s="5" t="s">
        <v>352</v>
      </c>
      <c r="H2100" s="5" t="s">
        <v>7798</v>
      </c>
      <c r="I2100" s="5" t="s">
        <v>111</v>
      </c>
      <c r="J2100" s="5" t="s">
        <v>27</v>
      </c>
      <c r="K2100" s="5" t="s">
        <v>28</v>
      </c>
      <c r="L2100" s="5"/>
      <c r="M2100" s="5" t="s">
        <v>2101</v>
      </c>
      <c r="N2100" s="6" t="s">
        <v>2114</v>
      </c>
      <c r="O2100" s="7">
        <v>41567</v>
      </c>
      <c r="P2100" s="7">
        <v>41567</v>
      </c>
      <c r="Q2100" s="5" t="s">
        <v>124</v>
      </c>
      <c r="R2100" s="8" t="s">
        <v>39</v>
      </c>
      <c r="S2100" s="6" t="s">
        <v>74</v>
      </c>
    </row>
    <row r="2101" spans="1:19" ht="15.75" thickBot="1" x14ac:dyDescent="0.3">
      <c r="A2101" s="2">
        <v>2088</v>
      </c>
      <c r="B2101" s="5" t="s">
        <v>7799</v>
      </c>
      <c r="C2101" s="5" t="s">
        <v>7800</v>
      </c>
      <c r="D2101" s="5" t="s">
        <v>7801</v>
      </c>
      <c r="E2101" s="5" t="s">
        <v>7802</v>
      </c>
      <c r="F2101" s="5" t="s">
        <v>1172</v>
      </c>
      <c r="G2101" s="5" t="s">
        <v>2127</v>
      </c>
      <c r="H2101" s="5" t="s">
        <v>72</v>
      </c>
      <c r="I2101" s="5" t="s">
        <v>7803</v>
      </c>
      <c r="J2101" s="5" t="s">
        <v>27</v>
      </c>
      <c r="K2101" s="5"/>
      <c r="L2101" s="5"/>
      <c r="M2101" s="5" t="s">
        <v>2113</v>
      </c>
      <c r="N2101" s="6" t="s">
        <v>3029</v>
      </c>
      <c r="O2101" s="7">
        <v>42841</v>
      </c>
      <c r="P2101" s="7">
        <v>42841</v>
      </c>
      <c r="Q2101" s="5" t="s">
        <v>124</v>
      </c>
      <c r="R2101" s="8" t="s">
        <v>39</v>
      </c>
      <c r="S2101" s="6" t="s">
        <v>74</v>
      </c>
    </row>
    <row r="2102" spans="1:19" ht="15.75" thickBot="1" x14ac:dyDescent="0.3">
      <c r="A2102" s="2">
        <v>2089</v>
      </c>
      <c r="B2102" s="5" t="s">
        <v>7804</v>
      </c>
      <c r="C2102" s="5" t="s">
        <v>7800</v>
      </c>
      <c r="D2102" s="5" t="s">
        <v>7805</v>
      </c>
      <c r="E2102" s="5" t="s">
        <v>7806</v>
      </c>
      <c r="F2102" s="5" t="s">
        <v>1163</v>
      </c>
      <c r="G2102" s="5" t="s">
        <v>1629</v>
      </c>
      <c r="H2102" s="5" t="s">
        <v>7807</v>
      </c>
      <c r="I2102" s="5" t="s">
        <v>119</v>
      </c>
      <c r="J2102" s="5" t="s">
        <v>27</v>
      </c>
      <c r="K2102" s="5" t="s">
        <v>28</v>
      </c>
      <c r="L2102" s="5"/>
      <c r="M2102" s="5" t="s">
        <v>6219</v>
      </c>
      <c r="N2102" s="6" t="s">
        <v>30</v>
      </c>
      <c r="O2102" s="7">
        <v>44459</v>
      </c>
      <c r="P2102" s="7">
        <v>44469</v>
      </c>
      <c r="Q2102" s="5" t="s">
        <v>31</v>
      </c>
      <c r="R2102" s="8" t="s">
        <v>32</v>
      </c>
      <c r="S2102" s="6" t="s">
        <v>33</v>
      </c>
    </row>
    <row r="2103" spans="1:19" ht="15.75" thickBot="1" x14ac:dyDescent="0.3">
      <c r="A2103" s="2">
        <v>2090</v>
      </c>
      <c r="B2103" s="5" t="s">
        <v>7808</v>
      </c>
      <c r="C2103" s="5" t="s">
        <v>7809</v>
      </c>
      <c r="D2103" s="5" t="s">
        <v>7801</v>
      </c>
      <c r="E2103" s="5" t="s">
        <v>7802</v>
      </c>
      <c r="F2103" s="5" t="s">
        <v>1172</v>
      </c>
      <c r="G2103" s="5" t="s">
        <v>7810</v>
      </c>
      <c r="H2103" s="5" t="s">
        <v>5475</v>
      </c>
      <c r="I2103" s="5" t="s">
        <v>7803</v>
      </c>
      <c r="J2103" s="5" t="s">
        <v>27</v>
      </c>
      <c r="K2103" s="5"/>
      <c r="L2103" s="5"/>
      <c r="M2103" s="5" t="s">
        <v>2113</v>
      </c>
      <c r="N2103" s="6" t="s">
        <v>3029</v>
      </c>
      <c r="O2103" s="7">
        <v>42841</v>
      </c>
      <c r="P2103" s="7">
        <v>42841</v>
      </c>
      <c r="Q2103" s="5" t="s">
        <v>124</v>
      </c>
      <c r="R2103" s="8" t="s">
        <v>39</v>
      </c>
      <c r="S2103" s="6" t="s">
        <v>74</v>
      </c>
    </row>
    <row r="2104" spans="1:19" ht="15.75" thickBot="1" x14ac:dyDescent="0.3">
      <c r="A2104" s="2">
        <v>2091</v>
      </c>
      <c r="B2104" s="5" t="s">
        <v>7811</v>
      </c>
      <c r="C2104" s="5" t="s">
        <v>7809</v>
      </c>
      <c r="D2104" s="5" t="s">
        <v>7805</v>
      </c>
      <c r="E2104" s="5" t="s">
        <v>7806</v>
      </c>
      <c r="F2104" s="5" t="s">
        <v>1163</v>
      </c>
      <c r="G2104" s="5" t="s">
        <v>7812</v>
      </c>
      <c r="H2104" s="5" t="s">
        <v>7807</v>
      </c>
      <c r="I2104" s="5" t="s">
        <v>119</v>
      </c>
      <c r="J2104" s="5" t="s">
        <v>27</v>
      </c>
      <c r="K2104" s="5" t="s">
        <v>28</v>
      </c>
      <c r="L2104" s="5"/>
      <c r="M2104" s="5" t="s">
        <v>6219</v>
      </c>
      <c r="N2104" s="6" t="s">
        <v>30</v>
      </c>
      <c r="O2104" s="7">
        <v>44497</v>
      </c>
      <c r="P2104" s="7">
        <v>44497</v>
      </c>
      <c r="Q2104" s="5" t="s">
        <v>31</v>
      </c>
      <c r="R2104" s="8" t="s">
        <v>32</v>
      </c>
      <c r="S2104" s="6" t="s">
        <v>33</v>
      </c>
    </row>
    <row r="2105" spans="1:19" ht="15.75" thickBot="1" x14ac:dyDescent="0.3">
      <c r="A2105" s="2">
        <v>2092</v>
      </c>
      <c r="B2105" s="5" t="s">
        <v>7813</v>
      </c>
      <c r="C2105" s="5" t="s">
        <v>7814</v>
      </c>
      <c r="D2105" s="5" t="s">
        <v>7801</v>
      </c>
      <c r="E2105" s="5" t="s">
        <v>7802</v>
      </c>
      <c r="F2105" s="5" t="s">
        <v>1172</v>
      </c>
      <c r="G2105" s="5" t="s">
        <v>2147</v>
      </c>
      <c r="H2105" s="5" t="s">
        <v>3267</v>
      </c>
      <c r="I2105" s="5" t="s">
        <v>7803</v>
      </c>
      <c r="J2105" s="5" t="s">
        <v>27</v>
      </c>
      <c r="K2105" s="5" t="s">
        <v>28</v>
      </c>
      <c r="L2105" s="5"/>
      <c r="M2105" s="5" t="s">
        <v>2113</v>
      </c>
      <c r="N2105" s="6" t="s">
        <v>3029</v>
      </c>
      <c r="O2105" s="7">
        <v>42841</v>
      </c>
      <c r="P2105" s="7">
        <v>42841</v>
      </c>
      <c r="Q2105" s="5" t="s">
        <v>124</v>
      </c>
      <c r="R2105" s="8" t="s">
        <v>39</v>
      </c>
      <c r="S2105" s="6" t="s">
        <v>74</v>
      </c>
    </row>
    <row r="2106" spans="1:19" ht="15.75" thickBot="1" x14ac:dyDescent="0.3">
      <c r="A2106" s="2">
        <v>2093</v>
      </c>
      <c r="B2106" s="5" t="s">
        <v>7815</v>
      </c>
      <c r="C2106" s="5" t="s">
        <v>7814</v>
      </c>
      <c r="D2106" s="5" t="s">
        <v>7805</v>
      </c>
      <c r="E2106" s="5" t="s">
        <v>7806</v>
      </c>
      <c r="F2106" s="5" t="s">
        <v>1163</v>
      </c>
      <c r="G2106" s="5" t="s">
        <v>909</v>
      </c>
      <c r="H2106" s="5" t="s">
        <v>2054</v>
      </c>
      <c r="I2106" s="5" t="s">
        <v>119</v>
      </c>
      <c r="J2106" s="5" t="s">
        <v>27</v>
      </c>
      <c r="K2106" s="5" t="s">
        <v>28</v>
      </c>
      <c r="L2106" s="5"/>
      <c r="M2106" s="5" t="s">
        <v>6219</v>
      </c>
      <c r="N2106" s="6" t="s">
        <v>30</v>
      </c>
      <c r="O2106" s="7">
        <v>44459</v>
      </c>
      <c r="P2106" s="7">
        <v>44459</v>
      </c>
      <c r="Q2106" s="5" t="s">
        <v>31</v>
      </c>
      <c r="R2106" s="8" t="s">
        <v>32</v>
      </c>
      <c r="S2106" s="6" t="s">
        <v>33</v>
      </c>
    </row>
    <row r="2107" spans="1:19" ht="15.75" thickBot="1" x14ac:dyDescent="0.3">
      <c r="A2107" s="2">
        <v>2094</v>
      </c>
      <c r="B2107" s="5" t="s">
        <v>7816</v>
      </c>
      <c r="C2107" s="5" t="s">
        <v>7817</v>
      </c>
      <c r="D2107" s="5" t="s">
        <v>7818</v>
      </c>
      <c r="E2107" s="5" t="s">
        <v>7819</v>
      </c>
      <c r="F2107" s="5" t="s">
        <v>462</v>
      </c>
      <c r="G2107" s="5" t="s">
        <v>1491</v>
      </c>
      <c r="H2107" s="5" t="s">
        <v>7820</v>
      </c>
      <c r="I2107" s="5"/>
      <c r="J2107" s="5" t="s">
        <v>27</v>
      </c>
      <c r="K2107" s="5" t="s">
        <v>28</v>
      </c>
      <c r="L2107" s="5"/>
      <c r="M2107" s="5" t="s">
        <v>3232</v>
      </c>
      <c r="N2107" s="6" t="s">
        <v>38</v>
      </c>
      <c r="O2107" s="7">
        <v>35927</v>
      </c>
      <c r="P2107" s="7">
        <v>42555</v>
      </c>
      <c r="Q2107" s="5" t="s">
        <v>124</v>
      </c>
      <c r="R2107" s="8" t="s">
        <v>39</v>
      </c>
      <c r="S2107" s="6" t="s">
        <v>1476</v>
      </c>
    </row>
    <row r="2108" spans="1:19" ht="15.75" thickBot="1" x14ac:dyDescent="0.3">
      <c r="A2108" s="2">
        <v>2095</v>
      </c>
      <c r="B2108" s="5" t="s">
        <v>7821</v>
      </c>
      <c r="C2108" s="5" t="s">
        <v>7817</v>
      </c>
      <c r="D2108" s="5" t="s">
        <v>7818</v>
      </c>
      <c r="E2108" s="5" t="s">
        <v>7822</v>
      </c>
      <c r="F2108" s="5" t="s">
        <v>462</v>
      </c>
      <c r="G2108" s="5" t="s">
        <v>7823</v>
      </c>
      <c r="H2108" s="5" t="s">
        <v>7824</v>
      </c>
      <c r="I2108" s="5"/>
      <c r="J2108" s="5" t="s">
        <v>7825</v>
      </c>
      <c r="K2108" s="5" t="s">
        <v>7826</v>
      </c>
      <c r="L2108" s="5"/>
      <c r="M2108" s="5" t="s">
        <v>6537</v>
      </c>
      <c r="N2108" s="6" t="s">
        <v>30</v>
      </c>
      <c r="O2108" s="7">
        <v>43605</v>
      </c>
      <c r="P2108" s="7">
        <v>43605</v>
      </c>
      <c r="Q2108" s="5" t="s">
        <v>31</v>
      </c>
      <c r="R2108" s="8" t="s">
        <v>32</v>
      </c>
      <c r="S2108" s="6" t="s">
        <v>33</v>
      </c>
    </row>
    <row r="2109" spans="1:19" ht="15.75" thickBot="1" x14ac:dyDescent="0.3">
      <c r="A2109" s="2">
        <v>2096</v>
      </c>
      <c r="B2109" s="5" t="s">
        <v>7827</v>
      </c>
      <c r="C2109" s="5" t="s">
        <v>7817</v>
      </c>
      <c r="D2109" s="5" t="s">
        <v>7818</v>
      </c>
      <c r="E2109" s="5" t="s">
        <v>7828</v>
      </c>
      <c r="F2109" s="5" t="s">
        <v>1149</v>
      </c>
      <c r="G2109" s="5" t="s">
        <v>7823</v>
      </c>
      <c r="H2109" s="5" t="s">
        <v>7820</v>
      </c>
      <c r="I2109" s="5"/>
      <c r="J2109" s="5" t="s">
        <v>27</v>
      </c>
      <c r="K2109" s="5" t="s">
        <v>28</v>
      </c>
      <c r="L2109" s="5"/>
      <c r="M2109" s="5" t="s">
        <v>1150</v>
      </c>
      <c r="N2109" s="6" t="s">
        <v>38</v>
      </c>
      <c r="O2109" s="7">
        <v>44269</v>
      </c>
      <c r="P2109" s="7">
        <v>44269</v>
      </c>
      <c r="Q2109" s="5" t="s">
        <v>31</v>
      </c>
      <c r="R2109" s="8" t="s">
        <v>32</v>
      </c>
      <c r="S2109" s="6" t="s">
        <v>62</v>
      </c>
    </row>
    <row r="2110" spans="1:19" ht="15.75" thickBot="1" x14ac:dyDescent="0.3">
      <c r="A2110" s="2">
        <v>2097</v>
      </c>
      <c r="B2110" s="5" t="s">
        <v>7829</v>
      </c>
      <c r="C2110" s="5" t="s">
        <v>7830</v>
      </c>
      <c r="D2110" s="5" t="s">
        <v>7818</v>
      </c>
      <c r="E2110" s="5" t="s">
        <v>7819</v>
      </c>
      <c r="F2110" s="5" t="s">
        <v>1768</v>
      </c>
      <c r="G2110" s="5" t="s">
        <v>1491</v>
      </c>
      <c r="H2110" s="5" t="s">
        <v>163</v>
      </c>
      <c r="I2110" s="5"/>
      <c r="J2110" s="5" t="s">
        <v>27</v>
      </c>
      <c r="K2110" s="5" t="s">
        <v>28</v>
      </c>
      <c r="L2110" s="5"/>
      <c r="M2110" s="5" t="s">
        <v>7831</v>
      </c>
      <c r="N2110" s="6" t="s">
        <v>30</v>
      </c>
      <c r="O2110" s="7">
        <v>43232</v>
      </c>
      <c r="P2110" s="7">
        <v>44269</v>
      </c>
      <c r="Q2110" s="5" t="s">
        <v>124</v>
      </c>
      <c r="R2110" s="8" t="s">
        <v>836</v>
      </c>
      <c r="S2110" s="6" t="s">
        <v>509</v>
      </c>
    </row>
    <row r="2111" spans="1:19" ht="15.75" thickBot="1" x14ac:dyDescent="0.3">
      <c r="A2111" s="2">
        <v>2098</v>
      </c>
      <c r="B2111" s="5" t="s">
        <v>7832</v>
      </c>
      <c r="C2111" s="5" t="s">
        <v>7830</v>
      </c>
      <c r="D2111" s="5" t="s">
        <v>7818</v>
      </c>
      <c r="E2111" s="5" t="s">
        <v>7828</v>
      </c>
      <c r="F2111" s="5" t="s">
        <v>1422</v>
      </c>
      <c r="G2111" s="5" t="s">
        <v>1491</v>
      </c>
      <c r="H2111" s="5" t="s">
        <v>1807</v>
      </c>
      <c r="I2111" s="5"/>
      <c r="J2111" s="5" t="s">
        <v>27</v>
      </c>
      <c r="K2111" s="5" t="s">
        <v>28</v>
      </c>
      <c r="L2111" s="5"/>
      <c r="M2111" s="5" t="s">
        <v>7833</v>
      </c>
      <c r="N2111" s="6" t="s">
        <v>30</v>
      </c>
      <c r="O2111" s="7">
        <v>39588</v>
      </c>
      <c r="P2111" s="7" t="s">
        <v>1028</v>
      </c>
      <c r="Q2111" s="5" t="s">
        <v>31</v>
      </c>
      <c r="R2111" s="8" t="s">
        <v>32</v>
      </c>
      <c r="S2111" s="6" t="s">
        <v>33</v>
      </c>
    </row>
    <row r="2112" spans="1:19" ht="15.75" thickBot="1" x14ac:dyDescent="0.3">
      <c r="A2112" s="2">
        <v>2099</v>
      </c>
      <c r="B2112" s="5" t="s">
        <v>7834</v>
      </c>
      <c r="C2112" s="5" t="s">
        <v>7835</v>
      </c>
      <c r="D2112" s="5" t="s">
        <v>7836</v>
      </c>
      <c r="E2112" s="5" t="s">
        <v>7837</v>
      </c>
      <c r="F2112" s="5" t="s">
        <v>7838</v>
      </c>
      <c r="G2112" s="5" t="s">
        <v>713</v>
      </c>
      <c r="H2112" s="5" t="s">
        <v>7839</v>
      </c>
      <c r="I2112" s="5" t="s">
        <v>142</v>
      </c>
      <c r="J2112" s="5" t="s">
        <v>27</v>
      </c>
      <c r="K2112" s="5"/>
      <c r="L2112" s="5"/>
      <c r="M2112" s="5" t="s">
        <v>2334</v>
      </c>
      <c r="N2112" s="6" t="s">
        <v>656</v>
      </c>
      <c r="O2112" s="7">
        <v>44696</v>
      </c>
      <c r="P2112" s="7">
        <v>44696</v>
      </c>
      <c r="Q2112" s="5" t="s">
        <v>124</v>
      </c>
      <c r="R2112" s="8" t="s">
        <v>39</v>
      </c>
      <c r="S2112" s="6" t="s">
        <v>52</v>
      </c>
    </row>
    <row r="2113" spans="1:19" ht="15.75" thickBot="1" x14ac:dyDescent="0.3">
      <c r="A2113" s="2">
        <v>2100</v>
      </c>
      <c r="B2113" s="5" t="s">
        <v>7840</v>
      </c>
      <c r="C2113" s="5" t="s">
        <v>7841</v>
      </c>
      <c r="D2113" s="5" t="s">
        <v>7836</v>
      </c>
      <c r="E2113" s="5" t="s">
        <v>7837</v>
      </c>
      <c r="F2113" s="5" t="s">
        <v>7838</v>
      </c>
      <c r="G2113" s="5" t="s">
        <v>7842</v>
      </c>
      <c r="H2113" s="5" t="s">
        <v>7843</v>
      </c>
      <c r="I2113" s="5" t="s">
        <v>142</v>
      </c>
      <c r="J2113" s="5" t="s">
        <v>27</v>
      </c>
      <c r="K2113" s="5"/>
      <c r="L2113" s="5"/>
      <c r="M2113" s="5" t="s">
        <v>2334</v>
      </c>
      <c r="N2113" s="6" t="s">
        <v>656</v>
      </c>
      <c r="O2113" s="7">
        <v>44696</v>
      </c>
      <c r="P2113" s="7">
        <v>44696</v>
      </c>
      <c r="Q2113" s="5" t="s">
        <v>124</v>
      </c>
      <c r="R2113" s="8" t="s">
        <v>39</v>
      </c>
      <c r="S2113" s="6" t="s">
        <v>52</v>
      </c>
    </row>
    <row r="2114" spans="1:19" ht="15.75" thickBot="1" x14ac:dyDescent="0.3">
      <c r="A2114" s="2">
        <v>2101</v>
      </c>
      <c r="B2114" s="5" t="s">
        <v>7844</v>
      </c>
      <c r="C2114" s="5" t="s">
        <v>7845</v>
      </c>
      <c r="D2114" s="5" t="s">
        <v>7846</v>
      </c>
      <c r="E2114" s="5" t="s">
        <v>7847</v>
      </c>
      <c r="F2114" s="5" t="s">
        <v>7848</v>
      </c>
      <c r="G2114" s="5">
        <v>0.2</v>
      </c>
      <c r="H2114" s="5" t="s">
        <v>5555</v>
      </c>
      <c r="I2114" s="5"/>
      <c r="J2114" s="5" t="s">
        <v>27</v>
      </c>
      <c r="K2114" s="5"/>
      <c r="L2114" s="5"/>
      <c r="M2114" s="5" t="s">
        <v>7849</v>
      </c>
      <c r="N2114" s="6" t="s">
        <v>2114</v>
      </c>
      <c r="O2114" s="7">
        <v>39188</v>
      </c>
      <c r="P2114" s="7">
        <v>42800</v>
      </c>
      <c r="Q2114" s="5" t="s">
        <v>124</v>
      </c>
      <c r="R2114" s="8" t="s">
        <v>39</v>
      </c>
      <c r="S2114" s="6" t="s">
        <v>74</v>
      </c>
    </row>
    <row r="2115" spans="1:19" ht="15.75" thickBot="1" x14ac:dyDescent="0.3">
      <c r="A2115" s="2">
        <v>2102</v>
      </c>
      <c r="B2115" s="5" t="s">
        <v>7850</v>
      </c>
      <c r="C2115" s="5" t="s">
        <v>7845</v>
      </c>
      <c r="D2115" s="5" t="s">
        <v>7846</v>
      </c>
      <c r="E2115" s="5" t="s">
        <v>7851</v>
      </c>
      <c r="F2115" s="5" t="s">
        <v>2210</v>
      </c>
      <c r="G2115" s="5" t="s">
        <v>7852</v>
      </c>
      <c r="H2115" s="5" t="s">
        <v>7853</v>
      </c>
      <c r="I2115" s="5"/>
      <c r="J2115" s="5" t="s">
        <v>27</v>
      </c>
      <c r="K2115" s="5" t="s">
        <v>28</v>
      </c>
      <c r="L2115" s="5"/>
      <c r="M2115" s="5" t="s">
        <v>7854</v>
      </c>
      <c r="N2115" s="6" t="s">
        <v>716</v>
      </c>
      <c r="O2115" s="7">
        <v>44468</v>
      </c>
      <c r="P2115" s="7">
        <v>44468</v>
      </c>
      <c r="Q2115" s="5" t="s">
        <v>31</v>
      </c>
      <c r="R2115" s="8" t="s">
        <v>39</v>
      </c>
      <c r="S2115" s="6" t="s">
        <v>74</v>
      </c>
    </row>
    <row r="2116" spans="1:19" ht="15.75" thickBot="1" x14ac:dyDescent="0.3">
      <c r="A2116" s="2">
        <v>2103</v>
      </c>
      <c r="B2116" s="5" t="s">
        <v>7855</v>
      </c>
      <c r="C2116" s="5" t="s">
        <v>7845</v>
      </c>
      <c r="D2116" s="5" t="s">
        <v>7846</v>
      </c>
      <c r="E2116" s="5" t="s">
        <v>7856</v>
      </c>
      <c r="F2116" s="5" t="s">
        <v>129</v>
      </c>
      <c r="G2116" s="5" t="s">
        <v>7857</v>
      </c>
      <c r="H2116" s="5" t="s">
        <v>5555</v>
      </c>
      <c r="I2116" s="5"/>
      <c r="J2116" s="5" t="s">
        <v>27</v>
      </c>
      <c r="K2116" s="5"/>
      <c r="L2116" s="5"/>
      <c r="M2116" s="5" t="s">
        <v>7858</v>
      </c>
      <c r="N2116" s="6" t="s">
        <v>2206</v>
      </c>
      <c r="O2116" s="7">
        <v>39840</v>
      </c>
      <c r="P2116" s="7">
        <v>42340</v>
      </c>
      <c r="Q2116" s="5" t="s">
        <v>124</v>
      </c>
      <c r="R2116" s="8" t="s">
        <v>39</v>
      </c>
      <c r="S2116" s="6"/>
    </row>
    <row r="2117" spans="1:19" ht="15.75" thickBot="1" x14ac:dyDescent="0.3">
      <c r="A2117" s="2">
        <v>2104</v>
      </c>
      <c r="B2117" s="5" t="s">
        <v>7859</v>
      </c>
      <c r="C2117" s="5" t="s">
        <v>7845</v>
      </c>
      <c r="D2117" s="5" t="s">
        <v>7846</v>
      </c>
      <c r="E2117" s="5" t="s">
        <v>7860</v>
      </c>
      <c r="F2117" s="5" t="s">
        <v>3055</v>
      </c>
      <c r="G2117" s="5" t="s">
        <v>7861</v>
      </c>
      <c r="H2117" s="5" t="s">
        <v>7862</v>
      </c>
      <c r="I2117" s="5"/>
      <c r="J2117" s="5" t="s">
        <v>27</v>
      </c>
      <c r="K2117" s="5"/>
      <c r="L2117" s="5"/>
      <c r="M2117" s="5" t="s">
        <v>7863</v>
      </c>
      <c r="N2117" s="6" t="s">
        <v>7864</v>
      </c>
      <c r="O2117" s="7">
        <v>42543</v>
      </c>
      <c r="P2117" s="7">
        <v>42547</v>
      </c>
      <c r="Q2117" s="5" t="s">
        <v>31</v>
      </c>
      <c r="R2117" s="8" t="s">
        <v>39</v>
      </c>
      <c r="S2117" s="6" t="s">
        <v>540</v>
      </c>
    </row>
    <row r="2118" spans="1:19" ht="15.75" thickBot="1" x14ac:dyDescent="0.3">
      <c r="A2118" s="2">
        <v>2105</v>
      </c>
      <c r="B2118" s="5" t="s">
        <v>7865</v>
      </c>
      <c r="C2118" s="5" t="s">
        <v>7866</v>
      </c>
      <c r="D2118" s="5" t="s">
        <v>7867</v>
      </c>
      <c r="E2118" s="5" t="s">
        <v>7868</v>
      </c>
      <c r="F2118" s="5" t="s">
        <v>7869</v>
      </c>
      <c r="G2118" s="5" t="s">
        <v>7870</v>
      </c>
      <c r="H2118" s="5" t="s">
        <v>7871</v>
      </c>
      <c r="I2118" s="5" t="s">
        <v>119</v>
      </c>
      <c r="J2118" s="5" t="s">
        <v>27</v>
      </c>
      <c r="K2118" s="5"/>
      <c r="L2118" s="5"/>
      <c r="M2118" s="5" t="s">
        <v>7849</v>
      </c>
      <c r="N2118" s="6" t="s">
        <v>2114</v>
      </c>
      <c r="O2118" s="7">
        <v>39188</v>
      </c>
      <c r="P2118" s="7">
        <v>42806</v>
      </c>
      <c r="Q2118" s="5" t="s">
        <v>124</v>
      </c>
      <c r="R2118" s="8" t="s">
        <v>39</v>
      </c>
      <c r="S2118" s="6" t="s">
        <v>33</v>
      </c>
    </row>
    <row r="2119" spans="1:19" ht="15.75" thickBot="1" x14ac:dyDescent="0.3">
      <c r="A2119" s="2">
        <v>2106</v>
      </c>
      <c r="B2119" s="5" t="s">
        <v>7872</v>
      </c>
      <c r="C2119" s="5" t="s">
        <v>7866</v>
      </c>
      <c r="D2119" s="5" t="s">
        <v>7873</v>
      </c>
      <c r="E2119" s="5" t="s">
        <v>7874</v>
      </c>
      <c r="F2119" s="5" t="s">
        <v>7875</v>
      </c>
      <c r="G2119" s="5" t="s">
        <v>7876</v>
      </c>
      <c r="H2119" s="5" t="s">
        <v>7877</v>
      </c>
      <c r="I2119" s="5"/>
      <c r="J2119" s="5" t="s">
        <v>27</v>
      </c>
      <c r="K2119" s="5"/>
      <c r="L2119" s="5"/>
      <c r="M2119" s="5" t="s">
        <v>2829</v>
      </c>
      <c r="N2119" s="6" t="s">
        <v>30</v>
      </c>
      <c r="O2119" s="7">
        <v>40918</v>
      </c>
      <c r="P2119" s="7">
        <v>40918</v>
      </c>
      <c r="Q2119" s="5" t="s">
        <v>31</v>
      </c>
      <c r="R2119" s="8" t="s">
        <v>39</v>
      </c>
      <c r="S2119" s="6"/>
    </row>
    <row r="2120" spans="1:19" ht="15.75" thickBot="1" x14ac:dyDescent="0.3">
      <c r="A2120" s="2">
        <v>2107</v>
      </c>
      <c r="B2120" s="5" t="s">
        <v>7878</v>
      </c>
      <c r="C2120" s="5" t="s">
        <v>7866</v>
      </c>
      <c r="D2120" s="5" t="s">
        <v>7873</v>
      </c>
      <c r="E2120" s="5" t="s">
        <v>7879</v>
      </c>
      <c r="F2120" s="5" t="s">
        <v>7880</v>
      </c>
      <c r="G2120" s="5" t="s">
        <v>7881</v>
      </c>
      <c r="H2120" s="5" t="s">
        <v>7877</v>
      </c>
      <c r="I2120" s="5"/>
      <c r="J2120" s="5" t="s">
        <v>27</v>
      </c>
      <c r="K2120" s="5"/>
      <c r="L2120" s="5"/>
      <c r="M2120" s="5" t="s">
        <v>7882</v>
      </c>
      <c r="N2120" s="6" t="s">
        <v>7883</v>
      </c>
      <c r="O2120" s="7">
        <v>42543</v>
      </c>
      <c r="P2120" s="7">
        <v>42543</v>
      </c>
      <c r="Q2120" s="5" t="s">
        <v>31</v>
      </c>
      <c r="R2120" s="8" t="s">
        <v>39</v>
      </c>
      <c r="S2120" s="6" t="s">
        <v>52</v>
      </c>
    </row>
    <row r="2121" spans="1:19" ht="15.75" thickBot="1" x14ac:dyDescent="0.3">
      <c r="A2121" s="2">
        <v>2108</v>
      </c>
      <c r="B2121" s="5" t="s">
        <v>7884</v>
      </c>
      <c r="C2121" s="5" t="s">
        <v>7866</v>
      </c>
      <c r="D2121" s="5" t="s">
        <v>7885</v>
      </c>
      <c r="E2121" s="5" t="s">
        <v>7886</v>
      </c>
      <c r="F2121" s="5" t="s">
        <v>7887</v>
      </c>
      <c r="G2121" s="5" t="s">
        <v>7870</v>
      </c>
      <c r="H2121" s="5" t="s">
        <v>7888</v>
      </c>
      <c r="I2121" s="5" t="s">
        <v>119</v>
      </c>
      <c r="J2121" s="5" t="s">
        <v>27</v>
      </c>
      <c r="K2121" s="5"/>
      <c r="L2121" s="5"/>
      <c r="M2121" s="5" t="s">
        <v>7333</v>
      </c>
      <c r="N2121" s="6" t="s">
        <v>2114</v>
      </c>
      <c r="O2121" s="7">
        <v>44410</v>
      </c>
      <c r="P2121" s="7">
        <v>44410</v>
      </c>
      <c r="Q2121" s="5" t="s">
        <v>124</v>
      </c>
      <c r="R2121" s="8" t="s">
        <v>39</v>
      </c>
      <c r="S2121" s="6" t="s">
        <v>791</v>
      </c>
    </row>
    <row r="2122" spans="1:19" ht="15.75" thickBot="1" x14ac:dyDescent="0.3">
      <c r="A2122" s="2">
        <v>2109</v>
      </c>
      <c r="B2122" s="5" t="s">
        <v>7889</v>
      </c>
      <c r="C2122" s="5" t="s">
        <v>7890</v>
      </c>
      <c r="D2122" s="5" t="s">
        <v>7885</v>
      </c>
      <c r="E2122" s="5" t="s">
        <v>7886</v>
      </c>
      <c r="F2122" s="5" t="s">
        <v>7887</v>
      </c>
      <c r="G2122" s="5" t="s">
        <v>7891</v>
      </c>
      <c r="H2122" s="5" t="s">
        <v>7888</v>
      </c>
      <c r="I2122" s="5" t="s">
        <v>119</v>
      </c>
      <c r="J2122" s="5" t="s">
        <v>27</v>
      </c>
      <c r="K2122" s="5"/>
      <c r="L2122" s="5"/>
      <c r="M2122" s="5" t="s">
        <v>7333</v>
      </c>
      <c r="N2122" s="6" t="s">
        <v>2114</v>
      </c>
      <c r="O2122" s="7">
        <v>44410</v>
      </c>
      <c r="P2122" s="7">
        <v>44410</v>
      </c>
      <c r="Q2122" s="5" t="s">
        <v>124</v>
      </c>
      <c r="R2122" s="8" t="s">
        <v>39</v>
      </c>
      <c r="S2122" s="6" t="s">
        <v>791</v>
      </c>
    </row>
    <row r="2123" spans="1:19" ht="15.75" thickBot="1" x14ac:dyDescent="0.3">
      <c r="A2123" s="2">
        <v>2110</v>
      </c>
      <c r="B2123" s="5" t="s">
        <v>7892</v>
      </c>
      <c r="C2123" s="5" t="s">
        <v>7893</v>
      </c>
      <c r="D2123" s="5" t="s">
        <v>7894</v>
      </c>
      <c r="E2123" s="5" t="s">
        <v>7895</v>
      </c>
      <c r="F2123" s="5" t="s">
        <v>7896</v>
      </c>
      <c r="G2123" s="5" t="s">
        <v>7897</v>
      </c>
      <c r="H2123" s="5" t="s">
        <v>7898</v>
      </c>
      <c r="I2123" s="5" t="s">
        <v>111</v>
      </c>
      <c r="J2123" s="5" t="s">
        <v>27</v>
      </c>
      <c r="K2123" s="5"/>
      <c r="L2123" s="5"/>
      <c r="M2123" s="5" t="s">
        <v>7899</v>
      </c>
      <c r="N2123" s="6" t="s">
        <v>2206</v>
      </c>
      <c r="O2123" s="7">
        <v>38069</v>
      </c>
      <c r="P2123" s="7">
        <v>41396</v>
      </c>
      <c r="Q2123" s="5" t="s">
        <v>124</v>
      </c>
      <c r="R2123" s="8" t="s">
        <v>39</v>
      </c>
      <c r="S2123" s="6"/>
    </row>
    <row r="2124" spans="1:19" ht="15.75" thickBot="1" x14ac:dyDescent="0.3">
      <c r="A2124" s="2">
        <v>2111</v>
      </c>
      <c r="B2124" s="5" t="s">
        <v>7900</v>
      </c>
      <c r="C2124" s="5" t="s">
        <v>7901</v>
      </c>
      <c r="D2124" s="5" t="s">
        <v>7902</v>
      </c>
      <c r="E2124" s="5" t="s">
        <v>7903</v>
      </c>
      <c r="F2124" s="5" t="s">
        <v>7904</v>
      </c>
      <c r="G2124" s="5" t="s">
        <v>7905</v>
      </c>
      <c r="H2124" s="5" t="s">
        <v>7906</v>
      </c>
      <c r="I2124" s="5" t="s">
        <v>119</v>
      </c>
      <c r="J2124" s="5" t="s">
        <v>27</v>
      </c>
      <c r="K2124" s="5"/>
      <c r="L2124" s="5"/>
      <c r="M2124" s="5" t="s">
        <v>7899</v>
      </c>
      <c r="N2124" s="6" t="s">
        <v>2206</v>
      </c>
      <c r="O2124" s="7">
        <v>41847</v>
      </c>
      <c r="P2124" s="7">
        <v>41847</v>
      </c>
      <c r="Q2124" s="5" t="s">
        <v>124</v>
      </c>
      <c r="R2124" s="8" t="s">
        <v>39</v>
      </c>
      <c r="S2124" s="6"/>
    </row>
    <row r="2125" spans="1:19" ht="15.75" thickBot="1" x14ac:dyDescent="0.3">
      <c r="A2125" s="2">
        <v>2112</v>
      </c>
      <c r="B2125" s="5" t="s">
        <v>7907</v>
      </c>
      <c r="C2125" s="5" t="s">
        <v>7908</v>
      </c>
      <c r="D2125" s="5" t="s">
        <v>7885</v>
      </c>
      <c r="E2125" s="5" t="s">
        <v>7886</v>
      </c>
      <c r="F2125" s="5" t="s">
        <v>7887</v>
      </c>
      <c r="G2125" s="5" t="s">
        <v>7909</v>
      </c>
      <c r="H2125" s="5" t="s">
        <v>7888</v>
      </c>
      <c r="I2125" s="5" t="s">
        <v>119</v>
      </c>
      <c r="J2125" s="5" t="s">
        <v>27</v>
      </c>
      <c r="K2125" s="5"/>
      <c r="L2125" s="5"/>
      <c r="M2125" s="5" t="s">
        <v>7333</v>
      </c>
      <c r="N2125" s="6" t="s">
        <v>2114</v>
      </c>
      <c r="O2125" s="7">
        <v>44410</v>
      </c>
      <c r="P2125" s="7">
        <v>44410</v>
      </c>
      <c r="Q2125" s="5" t="s">
        <v>124</v>
      </c>
      <c r="R2125" s="8" t="s">
        <v>39</v>
      </c>
      <c r="S2125" s="6" t="s">
        <v>791</v>
      </c>
    </row>
    <row r="2126" spans="1:19" ht="15.75" thickBot="1" x14ac:dyDescent="0.3">
      <c r="A2126" s="2">
        <v>2113</v>
      </c>
      <c r="B2126" s="5" t="s">
        <v>7910</v>
      </c>
      <c r="C2126" s="5" t="s">
        <v>7908</v>
      </c>
      <c r="D2126" s="5" t="s">
        <v>7902</v>
      </c>
      <c r="E2126" s="5" t="s">
        <v>7903</v>
      </c>
      <c r="F2126" s="5" t="s">
        <v>7904</v>
      </c>
      <c r="G2126" s="5" t="s">
        <v>7911</v>
      </c>
      <c r="H2126" s="5" t="s">
        <v>7906</v>
      </c>
      <c r="I2126" s="5" t="s">
        <v>119</v>
      </c>
      <c r="J2126" s="5" t="s">
        <v>27</v>
      </c>
      <c r="K2126" s="5"/>
      <c r="L2126" s="5"/>
      <c r="M2126" s="5" t="s">
        <v>7899</v>
      </c>
      <c r="N2126" s="6" t="s">
        <v>2206</v>
      </c>
      <c r="O2126" s="7">
        <v>41847</v>
      </c>
      <c r="P2126" s="7">
        <v>41847</v>
      </c>
      <c r="Q2126" s="5" t="s">
        <v>124</v>
      </c>
      <c r="R2126" s="8" t="s">
        <v>39</v>
      </c>
      <c r="S2126" s="6"/>
    </row>
    <row r="2127" spans="1:19" ht="15.75" thickBot="1" x14ac:dyDescent="0.3">
      <c r="A2127" s="2">
        <v>2114</v>
      </c>
      <c r="B2127" s="5" t="s">
        <v>7912</v>
      </c>
      <c r="C2127" s="5" t="s">
        <v>7913</v>
      </c>
      <c r="D2127" s="5" t="s">
        <v>7914</v>
      </c>
      <c r="E2127" s="5" t="s">
        <v>7915</v>
      </c>
      <c r="F2127" s="5" t="s">
        <v>7916</v>
      </c>
      <c r="G2127" s="5" t="s">
        <v>7917</v>
      </c>
      <c r="H2127" s="5" t="s">
        <v>7918</v>
      </c>
      <c r="I2127" s="5" t="s">
        <v>111</v>
      </c>
      <c r="J2127" s="5" t="s">
        <v>27</v>
      </c>
      <c r="K2127" s="5"/>
      <c r="L2127" s="5"/>
      <c r="M2127" s="5" t="s">
        <v>7919</v>
      </c>
      <c r="N2127" s="6" t="s">
        <v>2320</v>
      </c>
      <c r="O2127" s="7">
        <v>41329</v>
      </c>
      <c r="P2127" s="7">
        <v>41329</v>
      </c>
      <c r="Q2127" s="5" t="s">
        <v>124</v>
      </c>
      <c r="R2127" s="8" t="s">
        <v>39</v>
      </c>
      <c r="S2127" s="6"/>
    </row>
    <row r="2128" spans="1:19" ht="15.75" thickBot="1" x14ac:dyDescent="0.3">
      <c r="A2128" s="2">
        <v>2115</v>
      </c>
      <c r="B2128" s="5" t="s">
        <v>7920</v>
      </c>
      <c r="C2128" s="5" t="s">
        <v>7921</v>
      </c>
      <c r="D2128" s="5" t="s">
        <v>7914</v>
      </c>
      <c r="E2128" s="5" t="s">
        <v>7915</v>
      </c>
      <c r="F2128" s="5" t="s">
        <v>7916</v>
      </c>
      <c r="G2128" s="5" t="s">
        <v>7922</v>
      </c>
      <c r="H2128" s="5" t="s">
        <v>7918</v>
      </c>
      <c r="I2128" s="5" t="s">
        <v>111</v>
      </c>
      <c r="J2128" s="5" t="s">
        <v>27</v>
      </c>
      <c r="K2128" s="5"/>
      <c r="L2128" s="5"/>
      <c r="M2128" s="5" t="s">
        <v>7919</v>
      </c>
      <c r="N2128" s="6" t="s">
        <v>2320</v>
      </c>
      <c r="O2128" s="7">
        <v>41329</v>
      </c>
      <c r="P2128" s="7">
        <v>41329</v>
      </c>
      <c r="Q2128" s="5" t="s">
        <v>124</v>
      </c>
      <c r="R2128" s="8" t="s">
        <v>39</v>
      </c>
      <c r="S2128" s="6"/>
    </row>
    <row r="2129" spans="1:19" ht="15.75" thickBot="1" x14ac:dyDescent="0.3">
      <c r="A2129" s="2">
        <v>2116</v>
      </c>
      <c r="B2129" s="5" t="s">
        <v>7923</v>
      </c>
      <c r="C2129" s="5" t="s">
        <v>7924</v>
      </c>
      <c r="D2129" s="5" t="s">
        <v>7914</v>
      </c>
      <c r="E2129" s="5" t="s">
        <v>7915</v>
      </c>
      <c r="F2129" s="5" t="s">
        <v>7916</v>
      </c>
      <c r="G2129" s="5" t="s">
        <v>7925</v>
      </c>
      <c r="H2129" s="5" t="s">
        <v>7918</v>
      </c>
      <c r="I2129" s="5" t="s">
        <v>111</v>
      </c>
      <c r="J2129" s="5" t="s">
        <v>27</v>
      </c>
      <c r="K2129" s="5"/>
      <c r="L2129" s="5"/>
      <c r="M2129" s="5" t="s">
        <v>7919</v>
      </c>
      <c r="N2129" s="6" t="s">
        <v>2320</v>
      </c>
      <c r="O2129" s="7">
        <v>41329</v>
      </c>
      <c r="P2129" s="7">
        <v>41329</v>
      </c>
      <c r="Q2129" s="5" t="s">
        <v>124</v>
      </c>
      <c r="R2129" s="8" t="s">
        <v>39</v>
      </c>
      <c r="S2129" s="6"/>
    </row>
    <row r="2130" spans="1:19" ht="15.75" thickBot="1" x14ac:dyDescent="0.3">
      <c r="A2130" s="2">
        <v>2117</v>
      </c>
      <c r="B2130" s="5" t="s">
        <v>7926</v>
      </c>
      <c r="C2130" s="5" t="s">
        <v>7927</v>
      </c>
      <c r="D2130" s="5" t="s">
        <v>7928</v>
      </c>
      <c r="E2130" s="5" t="s">
        <v>7929</v>
      </c>
      <c r="F2130" s="5" t="s">
        <v>7887</v>
      </c>
      <c r="G2130" s="5" t="s">
        <v>7930</v>
      </c>
      <c r="H2130" s="5" t="s">
        <v>7931</v>
      </c>
      <c r="I2130" s="5" t="s">
        <v>119</v>
      </c>
      <c r="J2130" s="5" t="s">
        <v>27</v>
      </c>
      <c r="K2130" s="5"/>
      <c r="L2130" s="5"/>
      <c r="M2130" s="5" t="s">
        <v>7854</v>
      </c>
      <c r="N2130" s="6" t="s">
        <v>716</v>
      </c>
      <c r="O2130" s="7">
        <v>44467</v>
      </c>
      <c r="P2130" s="7">
        <v>44467</v>
      </c>
      <c r="Q2130" s="5" t="s">
        <v>31</v>
      </c>
      <c r="R2130" s="8" t="s">
        <v>39</v>
      </c>
      <c r="S2130" s="6" t="s">
        <v>33</v>
      </c>
    </row>
    <row r="2131" spans="1:19" ht="15.75" thickBot="1" x14ac:dyDescent="0.3">
      <c r="A2131" s="2">
        <v>2118</v>
      </c>
      <c r="B2131" s="5" t="s">
        <v>7932</v>
      </c>
      <c r="C2131" s="5" t="s">
        <v>7927</v>
      </c>
      <c r="D2131" s="5" t="s">
        <v>7933</v>
      </c>
      <c r="E2131" s="5" t="s">
        <v>7934</v>
      </c>
      <c r="F2131" s="5" t="s">
        <v>7935</v>
      </c>
      <c r="G2131" s="5" t="s">
        <v>7936</v>
      </c>
      <c r="H2131" s="5" t="s">
        <v>7937</v>
      </c>
      <c r="I2131" s="5" t="s">
        <v>111</v>
      </c>
      <c r="J2131" s="5" t="s">
        <v>27</v>
      </c>
      <c r="K2131" s="5"/>
      <c r="L2131" s="5"/>
      <c r="M2131" s="5" t="s">
        <v>7938</v>
      </c>
      <c r="N2131" s="6" t="s">
        <v>2114</v>
      </c>
      <c r="O2131" s="7">
        <v>42003</v>
      </c>
      <c r="P2131" s="7">
        <v>42003</v>
      </c>
      <c r="Q2131" s="5" t="s">
        <v>124</v>
      </c>
      <c r="R2131" s="8" t="s">
        <v>39</v>
      </c>
      <c r="S2131" s="6"/>
    </row>
    <row r="2132" spans="1:19" ht="15.75" thickBot="1" x14ac:dyDescent="0.3">
      <c r="A2132" s="2">
        <v>2119</v>
      </c>
      <c r="B2132" s="5" t="s">
        <v>7939</v>
      </c>
      <c r="C2132" s="5" t="s">
        <v>7940</v>
      </c>
      <c r="D2132" s="5" t="s">
        <v>7941</v>
      </c>
      <c r="E2132" s="5" t="s">
        <v>7942</v>
      </c>
      <c r="F2132" s="5" t="s">
        <v>7943</v>
      </c>
      <c r="G2132" s="5" t="s">
        <v>7944</v>
      </c>
      <c r="H2132" s="5" t="s">
        <v>7945</v>
      </c>
      <c r="I2132" s="5" t="s">
        <v>111</v>
      </c>
      <c r="J2132" s="5" t="s">
        <v>27</v>
      </c>
      <c r="K2132" s="5" t="s">
        <v>28</v>
      </c>
      <c r="L2132" s="5"/>
      <c r="M2132" s="5" t="s">
        <v>7946</v>
      </c>
      <c r="N2132" s="6" t="s">
        <v>656</v>
      </c>
      <c r="O2132" s="7">
        <v>41940</v>
      </c>
      <c r="P2132" s="7">
        <v>41940</v>
      </c>
      <c r="Q2132" s="5" t="s">
        <v>124</v>
      </c>
      <c r="R2132" s="8" t="s">
        <v>39</v>
      </c>
      <c r="S2132" s="6" t="s">
        <v>74</v>
      </c>
    </row>
    <row r="2133" spans="1:19" ht="15.75" thickBot="1" x14ac:dyDescent="0.3">
      <c r="A2133" s="2">
        <v>2120</v>
      </c>
      <c r="B2133" s="5" t="s">
        <v>7947</v>
      </c>
      <c r="C2133" s="5" t="s">
        <v>7948</v>
      </c>
      <c r="D2133" s="5" t="s">
        <v>7949</v>
      </c>
      <c r="E2133" s="5" t="s">
        <v>7950</v>
      </c>
      <c r="F2133" s="5" t="s">
        <v>7951</v>
      </c>
      <c r="G2133" s="5" t="s">
        <v>7952</v>
      </c>
      <c r="H2133" s="5" t="s">
        <v>7953</v>
      </c>
      <c r="I2133" s="5" t="s">
        <v>111</v>
      </c>
      <c r="J2133" s="5" t="s">
        <v>27</v>
      </c>
      <c r="K2133" s="5"/>
      <c r="L2133" s="5"/>
      <c r="M2133" s="5" t="s">
        <v>7863</v>
      </c>
      <c r="N2133" s="6" t="s">
        <v>38</v>
      </c>
      <c r="O2133" s="7">
        <v>42543</v>
      </c>
      <c r="P2133" s="7">
        <v>42543</v>
      </c>
      <c r="Q2133" s="5" t="s">
        <v>124</v>
      </c>
      <c r="R2133" s="8" t="s">
        <v>39</v>
      </c>
      <c r="S2133" s="6" t="s">
        <v>354</v>
      </c>
    </row>
    <row r="2134" spans="1:19" ht="15.75" thickBot="1" x14ac:dyDescent="0.3">
      <c r="A2134" s="2">
        <v>2121</v>
      </c>
      <c r="B2134" s="5" t="s">
        <v>7954</v>
      </c>
      <c r="C2134" s="5" t="s">
        <v>7955</v>
      </c>
      <c r="D2134" s="5" t="s">
        <v>7956</v>
      </c>
      <c r="E2134" s="5" t="s">
        <v>7957</v>
      </c>
      <c r="F2134" s="5" t="s">
        <v>7958</v>
      </c>
      <c r="G2134" s="5" t="s">
        <v>7959</v>
      </c>
      <c r="H2134" s="5" t="s">
        <v>7960</v>
      </c>
      <c r="I2134" s="5" t="s">
        <v>111</v>
      </c>
      <c r="J2134" s="5" t="s">
        <v>27</v>
      </c>
      <c r="K2134" s="5"/>
      <c r="L2134" s="5"/>
      <c r="M2134" s="5" t="s">
        <v>7863</v>
      </c>
      <c r="N2134" s="6" t="s">
        <v>7864</v>
      </c>
      <c r="O2134" s="7">
        <v>42543</v>
      </c>
      <c r="P2134" s="7">
        <v>42543</v>
      </c>
      <c r="Q2134" s="5" t="s">
        <v>124</v>
      </c>
      <c r="R2134" s="8" t="s">
        <v>39</v>
      </c>
      <c r="S2134" s="6" t="s">
        <v>2994</v>
      </c>
    </row>
    <row r="2135" spans="1:19" ht="15.75" thickBot="1" x14ac:dyDescent="0.3">
      <c r="A2135" s="2">
        <v>2122</v>
      </c>
      <c r="B2135" s="5" t="s">
        <v>7961</v>
      </c>
      <c r="C2135" s="5" t="s">
        <v>7962</v>
      </c>
      <c r="D2135" s="5" t="s">
        <v>7963</v>
      </c>
      <c r="E2135" s="5" t="s">
        <v>7964</v>
      </c>
      <c r="F2135" s="5" t="s">
        <v>7965</v>
      </c>
      <c r="G2135" s="5" t="s">
        <v>7966</v>
      </c>
      <c r="H2135" s="5" t="s">
        <v>7967</v>
      </c>
      <c r="I2135" s="5" t="s">
        <v>119</v>
      </c>
      <c r="J2135" s="5" t="s">
        <v>27</v>
      </c>
      <c r="K2135" s="5"/>
      <c r="L2135" s="5"/>
      <c r="M2135" s="5" t="s">
        <v>7968</v>
      </c>
      <c r="N2135" s="6" t="s">
        <v>2320</v>
      </c>
      <c r="O2135" s="7">
        <v>42807</v>
      </c>
      <c r="P2135" s="7">
        <v>44255</v>
      </c>
      <c r="Q2135" s="5" t="s">
        <v>124</v>
      </c>
      <c r="R2135" s="8" t="s">
        <v>39</v>
      </c>
      <c r="S2135" s="6" t="s">
        <v>7969</v>
      </c>
    </row>
    <row r="2136" spans="1:19" ht="15.75" thickBot="1" x14ac:dyDescent="0.3">
      <c r="A2136" s="2">
        <v>2123</v>
      </c>
      <c r="B2136" s="5" t="s">
        <v>7970</v>
      </c>
      <c r="C2136" s="5" t="s">
        <v>7971</v>
      </c>
      <c r="D2136" s="5" t="s">
        <v>7963</v>
      </c>
      <c r="E2136" s="5" t="s">
        <v>7964</v>
      </c>
      <c r="F2136" s="5" t="s">
        <v>7965</v>
      </c>
      <c r="G2136" s="5" t="s">
        <v>7972</v>
      </c>
      <c r="H2136" s="5" t="s">
        <v>7967</v>
      </c>
      <c r="I2136" s="5" t="s">
        <v>119</v>
      </c>
      <c r="J2136" s="5" t="s">
        <v>27</v>
      </c>
      <c r="K2136" s="5"/>
      <c r="L2136" s="5"/>
      <c r="M2136" s="5" t="s">
        <v>7968</v>
      </c>
      <c r="N2136" s="6" t="s">
        <v>2320</v>
      </c>
      <c r="O2136" s="7">
        <v>42807</v>
      </c>
      <c r="P2136" s="7">
        <v>44255</v>
      </c>
      <c r="Q2136" s="5" t="s">
        <v>124</v>
      </c>
      <c r="R2136" s="8" t="s">
        <v>39</v>
      </c>
      <c r="S2136" s="6" t="s">
        <v>791</v>
      </c>
    </row>
    <row r="2137" spans="1:19" ht="15.75" thickBot="1" x14ac:dyDescent="0.3">
      <c r="A2137" s="2">
        <v>2124</v>
      </c>
      <c r="B2137" s="5" t="s">
        <v>7973</v>
      </c>
      <c r="C2137" s="5" t="s">
        <v>7974</v>
      </c>
      <c r="D2137" s="5" t="s">
        <v>7963</v>
      </c>
      <c r="E2137" s="5" t="s">
        <v>7964</v>
      </c>
      <c r="F2137" s="5" t="s">
        <v>7965</v>
      </c>
      <c r="G2137" s="5" t="s">
        <v>7909</v>
      </c>
      <c r="H2137" s="5" t="s">
        <v>7967</v>
      </c>
      <c r="I2137" s="5" t="s">
        <v>119</v>
      </c>
      <c r="J2137" s="5" t="s">
        <v>27</v>
      </c>
      <c r="K2137" s="5"/>
      <c r="L2137" s="5"/>
      <c r="M2137" s="5" t="s">
        <v>7968</v>
      </c>
      <c r="N2137" s="6" t="s">
        <v>2320</v>
      </c>
      <c r="O2137" s="7">
        <v>42807</v>
      </c>
      <c r="P2137" s="7">
        <v>44255</v>
      </c>
      <c r="Q2137" s="5" t="s">
        <v>124</v>
      </c>
      <c r="R2137" s="8" t="s">
        <v>39</v>
      </c>
      <c r="S2137" s="6" t="s">
        <v>791</v>
      </c>
    </row>
    <row r="2138" spans="1:19" ht="15.75" thickBot="1" x14ac:dyDescent="0.3">
      <c r="A2138" s="2">
        <v>2125</v>
      </c>
      <c r="B2138" s="5" t="s">
        <v>7975</v>
      </c>
      <c r="C2138" s="5" t="s">
        <v>7976</v>
      </c>
      <c r="D2138" s="5" t="s">
        <v>7977</v>
      </c>
      <c r="E2138" s="5" t="s">
        <v>7978</v>
      </c>
      <c r="F2138" s="5" t="s">
        <v>7979</v>
      </c>
      <c r="G2138" s="5" t="s">
        <v>7980</v>
      </c>
      <c r="H2138" s="5" t="s">
        <v>7981</v>
      </c>
      <c r="I2138" s="5" t="s">
        <v>119</v>
      </c>
      <c r="J2138" s="5" t="s">
        <v>27</v>
      </c>
      <c r="K2138" s="5"/>
      <c r="L2138" s="5"/>
      <c r="M2138" s="5" t="s">
        <v>7982</v>
      </c>
      <c r="N2138" s="6" t="s">
        <v>7983</v>
      </c>
      <c r="O2138" s="7">
        <v>43506</v>
      </c>
      <c r="P2138" s="7">
        <v>43506</v>
      </c>
      <c r="Q2138" s="5" t="s">
        <v>124</v>
      </c>
      <c r="R2138" s="8" t="s">
        <v>39</v>
      </c>
      <c r="S2138" s="6" t="s">
        <v>62</v>
      </c>
    </row>
    <row r="2139" spans="1:19" ht="15.75" thickBot="1" x14ac:dyDescent="0.3">
      <c r="A2139" s="2">
        <v>2126</v>
      </c>
      <c r="B2139" s="5" t="s">
        <v>7984</v>
      </c>
      <c r="C2139" s="5" t="s">
        <v>7985</v>
      </c>
      <c r="D2139" s="5" t="s">
        <v>7986</v>
      </c>
      <c r="E2139" s="5" t="s">
        <v>7987</v>
      </c>
      <c r="F2139" s="5" t="s">
        <v>7988</v>
      </c>
      <c r="G2139" s="5" t="s">
        <v>7989</v>
      </c>
      <c r="H2139" s="5" t="s">
        <v>7990</v>
      </c>
      <c r="I2139" s="5" t="s">
        <v>119</v>
      </c>
      <c r="J2139" s="5" t="s">
        <v>27</v>
      </c>
      <c r="K2139" s="5"/>
      <c r="L2139" s="5"/>
      <c r="M2139" s="5" t="s">
        <v>1822</v>
      </c>
      <c r="N2139" s="6" t="s">
        <v>2999</v>
      </c>
      <c r="O2139" s="7">
        <v>43269</v>
      </c>
      <c r="P2139" s="7">
        <v>43269</v>
      </c>
      <c r="Q2139" s="5" t="s">
        <v>7991</v>
      </c>
      <c r="R2139" s="8" t="s">
        <v>39</v>
      </c>
      <c r="S2139" s="6" t="s">
        <v>74</v>
      </c>
    </row>
    <row r="2140" spans="1:19" ht="15.75" thickBot="1" x14ac:dyDescent="0.3">
      <c r="A2140" s="2">
        <v>2127</v>
      </c>
      <c r="B2140" s="5" t="s">
        <v>7992</v>
      </c>
      <c r="C2140" s="5" t="s">
        <v>7993</v>
      </c>
      <c r="D2140" s="5" t="s">
        <v>7986</v>
      </c>
      <c r="E2140" s="5" t="s">
        <v>7987</v>
      </c>
      <c r="F2140" s="5" t="s">
        <v>7988</v>
      </c>
      <c r="G2140" s="5" t="s">
        <v>7994</v>
      </c>
      <c r="H2140" s="5" t="s">
        <v>7990</v>
      </c>
      <c r="I2140" s="5" t="s">
        <v>119</v>
      </c>
      <c r="J2140" s="5" t="s">
        <v>27</v>
      </c>
      <c r="K2140" s="5"/>
      <c r="L2140" s="5"/>
      <c r="M2140" s="5" t="s">
        <v>1822</v>
      </c>
      <c r="N2140" s="6" t="s">
        <v>2999</v>
      </c>
      <c r="O2140" s="7">
        <v>43269</v>
      </c>
      <c r="P2140" s="7">
        <v>43269</v>
      </c>
      <c r="Q2140" s="5" t="s">
        <v>7991</v>
      </c>
      <c r="R2140" s="8" t="s">
        <v>39</v>
      </c>
      <c r="S2140" s="6" t="s">
        <v>74</v>
      </c>
    </row>
    <row r="2141" spans="1:19" ht="15.75" thickBot="1" x14ac:dyDescent="0.3">
      <c r="A2141" s="2">
        <v>2128</v>
      </c>
      <c r="B2141" s="5" t="s">
        <v>7995</v>
      </c>
      <c r="C2141" s="5" t="s">
        <v>7996</v>
      </c>
      <c r="D2141" s="5" t="s">
        <v>7997</v>
      </c>
      <c r="E2141" s="5" t="s">
        <v>7987</v>
      </c>
      <c r="F2141" s="5" t="s">
        <v>7951</v>
      </c>
      <c r="G2141" s="5" t="s">
        <v>7998</v>
      </c>
      <c r="H2141" s="5" t="s">
        <v>7990</v>
      </c>
      <c r="I2141" s="5" t="s">
        <v>111</v>
      </c>
      <c r="J2141" s="5" t="s">
        <v>27</v>
      </c>
      <c r="K2141" s="5"/>
      <c r="L2141" s="5"/>
      <c r="M2141" s="5" t="s">
        <v>7999</v>
      </c>
      <c r="N2141" s="6" t="s">
        <v>641</v>
      </c>
      <c r="O2141" s="7">
        <v>44353</v>
      </c>
      <c r="P2141" s="7">
        <v>44353</v>
      </c>
      <c r="Q2141" s="5" t="s">
        <v>124</v>
      </c>
      <c r="R2141" s="8" t="s">
        <v>39</v>
      </c>
      <c r="S2141" s="6" t="s">
        <v>74</v>
      </c>
    </row>
    <row r="2142" spans="1:19" ht="15.75" thickBot="1" x14ac:dyDescent="0.3">
      <c r="A2142" s="2">
        <v>2129</v>
      </c>
      <c r="B2142" s="5" t="s">
        <v>8000</v>
      </c>
      <c r="C2142" s="5" t="s">
        <v>8001</v>
      </c>
      <c r="D2142" s="5" t="s">
        <v>7997</v>
      </c>
      <c r="E2142" s="5" t="s">
        <v>7987</v>
      </c>
      <c r="F2142" s="5" t="s">
        <v>7951</v>
      </c>
      <c r="G2142" s="5" t="s">
        <v>8002</v>
      </c>
      <c r="H2142" s="5" t="s">
        <v>7990</v>
      </c>
      <c r="I2142" s="5" t="s">
        <v>111</v>
      </c>
      <c r="J2142" s="5" t="s">
        <v>27</v>
      </c>
      <c r="K2142" s="5"/>
      <c r="L2142" s="5"/>
      <c r="M2142" s="5" t="s">
        <v>7999</v>
      </c>
      <c r="N2142" s="6" t="s">
        <v>2851</v>
      </c>
      <c r="O2142" s="7">
        <v>44353</v>
      </c>
      <c r="P2142" s="7">
        <v>44353</v>
      </c>
      <c r="Q2142" s="5" t="s">
        <v>124</v>
      </c>
      <c r="R2142" s="8" t="s">
        <v>39</v>
      </c>
      <c r="S2142" s="6" t="s">
        <v>74</v>
      </c>
    </row>
    <row r="2143" spans="1:19" ht="15.75" thickBot="1" x14ac:dyDescent="0.3">
      <c r="A2143" s="2">
        <v>2130</v>
      </c>
      <c r="B2143" s="5" t="s">
        <v>8003</v>
      </c>
      <c r="C2143" s="5" t="s">
        <v>8004</v>
      </c>
      <c r="D2143" s="5" t="s">
        <v>8005</v>
      </c>
      <c r="E2143" s="5" t="s">
        <v>8006</v>
      </c>
      <c r="F2143" s="5" t="s">
        <v>7951</v>
      </c>
      <c r="G2143" s="5" t="s">
        <v>7909</v>
      </c>
      <c r="H2143" s="5" t="s">
        <v>1949</v>
      </c>
      <c r="I2143" s="5" t="s">
        <v>111</v>
      </c>
      <c r="J2143" s="5" t="s">
        <v>27</v>
      </c>
      <c r="K2143" s="5"/>
      <c r="L2143" s="5"/>
      <c r="M2143" s="5" t="s">
        <v>2211</v>
      </c>
      <c r="N2143" s="6" t="s">
        <v>2156</v>
      </c>
      <c r="O2143" s="7">
        <v>44361</v>
      </c>
      <c r="P2143" s="7">
        <v>44361</v>
      </c>
      <c r="Q2143" s="5" t="s">
        <v>124</v>
      </c>
      <c r="R2143" s="8" t="s">
        <v>39</v>
      </c>
      <c r="S2143" s="6" t="s">
        <v>33</v>
      </c>
    </row>
    <row r="2144" spans="1:19" ht="15.75" thickBot="1" x14ac:dyDescent="0.3">
      <c r="A2144" s="2">
        <v>2131</v>
      </c>
      <c r="B2144" s="5" t="s">
        <v>8007</v>
      </c>
      <c r="C2144" s="5" t="s">
        <v>8008</v>
      </c>
      <c r="D2144" s="5" t="s">
        <v>8005</v>
      </c>
      <c r="E2144" s="5" t="s">
        <v>8006</v>
      </c>
      <c r="F2144" s="5" t="s">
        <v>7951</v>
      </c>
      <c r="G2144" s="5" t="s">
        <v>8009</v>
      </c>
      <c r="H2144" s="5" t="s">
        <v>1949</v>
      </c>
      <c r="I2144" s="5" t="s">
        <v>111</v>
      </c>
      <c r="J2144" s="5" t="s">
        <v>27</v>
      </c>
      <c r="K2144" s="5"/>
      <c r="L2144" s="5"/>
      <c r="M2144" s="5" t="s">
        <v>2211</v>
      </c>
      <c r="N2144" s="6" t="s">
        <v>2156</v>
      </c>
      <c r="O2144" s="7">
        <v>44361</v>
      </c>
      <c r="P2144" s="7">
        <v>44361</v>
      </c>
      <c r="Q2144" s="5" t="s">
        <v>124</v>
      </c>
      <c r="R2144" s="8" t="s">
        <v>39</v>
      </c>
      <c r="S2144" s="6" t="s">
        <v>33</v>
      </c>
    </row>
    <row r="2145" spans="1:19" ht="15.75" thickBot="1" x14ac:dyDescent="0.3">
      <c r="A2145" s="2">
        <v>2132</v>
      </c>
      <c r="B2145" s="5" t="s">
        <v>8010</v>
      </c>
      <c r="C2145" s="5" t="s">
        <v>8011</v>
      </c>
      <c r="D2145" s="5" t="s">
        <v>8012</v>
      </c>
      <c r="E2145" s="5" t="s">
        <v>8013</v>
      </c>
      <c r="F2145" s="5" t="s">
        <v>7887</v>
      </c>
      <c r="G2145" s="5" t="s">
        <v>7966</v>
      </c>
      <c r="H2145" s="5" t="s">
        <v>8014</v>
      </c>
      <c r="I2145" s="5" t="s">
        <v>119</v>
      </c>
      <c r="J2145" s="5" t="s">
        <v>27</v>
      </c>
      <c r="K2145" s="5"/>
      <c r="L2145" s="5"/>
      <c r="M2145" s="5" t="s">
        <v>8015</v>
      </c>
      <c r="N2145" s="6" t="s">
        <v>8016</v>
      </c>
      <c r="O2145" s="7">
        <v>44383</v>
      </c>
      <c r="P2145" s="7">
        <v>44383</v>
      </c>
      <c r="Q2145" s="5" t="s">
        <v>124</v>
      </c>
      <c r="R2145" s="8" t="s">
        <v>39</v>
      </c>
      <c r="S2145" s="6" t="s">
        <v>1156</v>
      </c>
    </row>
    <row r="2146" spans="1:19" ht="15.75" thickBot="1" x14ac:dyDescent="0.3">
      <c r="A2146" s="2">
        <v>2133</v>
      </c>
      <c r="B2146" s="5" t="s">
        <v>8017</v>
      </c>
      <c r="C2146" s="5" t="s">
        <v>8018</v>
      </c>
      <c r="D2146" s="5" t="s">
        <v>8012</v>
      </c>
      <c r="E2146" s="5" t="s">
        <v>8013</v>
      </c>
      <c r="F2146" s="5" t="s">
        <v>7887</v>
      </c>
      <c r="G2146" s="5" t="s">
        <v>7980</v>
      </c>
      <c r="H2146" s="5" t="s">
        <v>8019</v>
      </c>
      <c r="I2146" s="5" t="s">
        <v>119</v>
      </c>
      <c r="J2146" s="5" t="s">
        <v>27</v>
      </c>
      <c r="K2146" s="5"/>
      <c r="L2146" s="5"/>
      <c r="M2146" s="5" t="s">
        <v>8015</v>
      </c>
      <c r="N2146" s="6" t="s">
        <v>8016</v>
      </c>
      <c r="O2146" s="7">
        <v>44383</v>
      </c>
      <c r="P2146" s="7">
        <v>44383</v>
      </c>
      <c r="Q2146" s="5" t="s">
        <v>124</v>
      </c>
      <c r="R2146" s="8" t="s">
        <v>39</v>
      </c>
      <c r="S2146" s="6" t="s">
        <v>1156</v>
      </c>
    </row>
    <row r="2147" spans="1:19" ht="15.75" thickBot="1" x14ac:dyDescent="0.3">
      <c r="A2147" s="2">
        <v>2134</v>
      </c>
      <c r="B2147" s="5" t="s">
        <v>8020</v>
      </c>
      <c r="C2147" s="5" t="s">
        <v>8021</v>
      </c>
      <c r="D2147" s="5" t="s">
        <v>8012</v>
      </c>
      <c r="E2147" s="5" t="s">
        <v>8013</v>
      </c>
      <c r="F2147" s="5" t="s">
        <v>7887</v>
      </c>
      <c r="G2147" s="5" t="s">
        <v>8022</v>
      </c>
      <c r="H2147" s="5" t="s">
        <v>8014</v>
      </c>
      <c r="I2147" s="5" t="s">
        <v>119</v>
      </c>
      <c r="J2147" s="5" t="s">
        <v>27</v>
      </c>
      <c r="K2147" s="5"/>
      <c r="L2147" s="5"/>
      <c r="M2147" s="5" t="s">
        <v>8023</v>
      </c>
      <c r="N2147" s="6" t="s">
        <v>8016</v>
      </c>
      <c r="O2147" s="7">
        <v>44383</v>
      </c>
      <c r="P2147" s="7">
        <v>44383</v>
      </c>
      <c r="Q2147" s="5" t="s">
        <v>124</v>
      </c>
      <c r="R2147" s="8" t="s">
        <v>39</v>
      </c>
      <c r="S2147" s="6" t="s">
        <v>1156</v>
      </c>
    </row>
    <row r="2148" spans="1:19" ht="15.75" thickBot="1" x14ac:dyDescent="0.3">
      <c r="A2148" s="2">
        <v>2135</v>
      </c>
      <c r="B2148" s="5" t="s">
        <v>8024</v>
      </c>
      <c r="C2148" s="5" t="s">
        <v>8025</v>
      </c>
      <c r="D2148" s="5" t="s">
        <v>8012</v>
      </c>
      <c r="E2148" s="5" t="s">
        <v>8013</v>
      </c>
      <c r="F2148" s="5" t="s">
        <v>7887</v>
      </c>
      <c r="G2148" s="5" t="s">
        <v>8026</v>
      </c>
      <c r="H2148" s="5" t="s">
        <v>8014</v>
      </c>
      <c r="I2148" s="5" t="s">
        <v>119</v>
      </c>
      <c r="J2148" s="5" t="s">
        <v>27</v>
      </c>
      <c r="K2148" s="5"/>
      <c r="L2148" s="5"/>
      <c r="M2148" s="5" t="s">
        <v>8023</v>
      </c>
      <c r="N2148" s="6" t="s">
        <v>8016</v>
      </c>
      <c r="O2148" s="7">
        <v>44383</v>
      </c>
      <c r="P2148" s="7">
        <v>44383</v>
      </c>
      <c r="Q2148" s="5" t="s">
        <v>124</v>
      </c>
      <c r="R2148" s="8" t="s">
        <v>39</v>
      </c>
      <c r="S2148" s="6" t="s">
        <v>1156</v>
      </c>
    </row>
    <row r="2149" spans="1:19" ht="15.75" thickBot="1" x14ac:dyDescent="0.3">
      <c r="A2149" s="2">
        <v>2136</v>
      </c>
      <c r="B2149" s="5" t="s">
        <v>8027</v>
      </c>
      <c r="C2149" s="5" t="s">
        <v>8028</v>
      </c>
      <c r="D2149" s="5" t="s">
        <v>8012</v>
      </c>
      <c r="E2149" s="5" t="s">
        <v>8013</v>
      </c>
      <c r="F2149" s="5" t="s">
        <v>7887</v>
      </c>
      <c r="G2149" s="5" t="s">
        <v>8029</v>
      </c>
      <c r="H2149" s="5" t="s">
        <v>8014</v>
      </c>
      <c r="I2149" s="5" t="s">
        <v>119</v>
      </c>
      <c r="J2149" s="5" t="s">
        <v>27</v>
      </c>
      <c r="K2149" s="5"/>
      <c r="L2149" s="5"/>
      <c r="M2149" s="5" t="s">
        <v>8015</v>
      </c>
      <c r="N2149" s="6" t="s">
        <v>8016</v>
      </c>
      <c r="O2149" s="7">
        <v>44383</v>
      </c>
      <c r="P2149" s="7">
        <v>44383</v>
      </c>
      <c r="Q2149" s="5" t="s">
        <v>124</v>
      </c>
      <c r="R2149" s="8" t="s">
        <v>39</v>
      </c>
      <c r="S2149" s="6" t="s">
        <v>1156</v>
      </c>
    </row>
    <row r="2150" spans="1:19" ht="15.75" thickBot="1" x14ac:dyDescent="0.3">
      <c r="A2150" s="2">
        <v>2137</v>
      </c>
      <c r="B2150" s="5" t="s">
        <v>8030</v>
      </c>
      <c r="C2150" s="5" t="s">
        <v>8031</v>
      </c>
      <c r="D2150" s="5" t="s">
        <v>8012</v>
      </c>
      <c r="E2150" s="5" t="s">
        <v>8013</v>
      </c>
      <c r="F2150" s="5" t="s">
        <v>7887</v>
      </c>
      <c r="G2150" s="5" t="s">
        <v>8032</v>
      </c>
      <c r="H2150" s="5" t="s">
        <v>8014</v>
      </c>
      <c r="I2150" s="5" t="s">
        <v>119</v>
      </c>
      <c r="J2150" s="5" t="s">
        <v>27</v>
      </c>
      <c r="K2150" s="5"/>
      <c r="L2150" s="5"/>
      <c r="M2150" s="5" t="s">
        <v>8015</v>
      </c>
      <c r="N2150" s="6" t="s">
        <v>8016</v>
      </c>
      <c r="O2150" s="7">
        <v>44383</v>
      </c>
      <c r="P2150" s="7">
        <v>44383</v>
      </c>
      <c r="Q2150" s="5" t="s">
        <v>124</v>
      </c>
      <c r="R2150" s="8" t="s">
        <v>39</v>
      </c>
      <c r="S2150" s="6" t="s">
        <v>1156</v>
      </c>
    </row>
    <row r="2151" spans="1:19" ht="15.75" thickBot="1" x14ac:dyDescent="0.3">
      <c r="A2151" s="2">
        <v>2138</v>
      </c>
      <c r="B2151" s="5" t="s">
        <v>8033</v>
      </c>
      <c r="C2151" s="5" t="s">
        <v>8034</v>
      </c>
      <c r="D2151" s="5" t="s">
        <v>8035</v>
      </c>
      <c r="E2151" s="5" t="s">
        <v>8036</v>
      </c>
      <c r="F2151" s="5" t="s">
        <v>7887</v>
      </c>
      <c r="G2151" s="5" t="s">
        <v>8037</v>
      </c>
      <c r="H2151" s="5" t="s">
        <v>8038</v>
      </c>
      <c r="I2151" s="5" t="s">
        <v>119</v>
      </c>
      <c r="J2151" s="5" t="s">
        <v>27</v>
      </c>
      <c r="K2151" s="5"/>
      <c r="L2151" s="5"/>
      <c r="M2151" s="5" t="s">
        <v>7854</v>
      </c>
      <c r="N2151" s="6" t="s">
        <v>716</v>
      </c>
      <c r="O2151" s="7">
        <v>44468</v>
      </c>
      <c r="P2151" s="7">
        <v>44468</v>
      </c>
      <c r="Q2151" s="5" t="s">
        <v>31</v>
      </c>
      <c r="R2151" s="8" t="s">
        <v>39</v>
      </c>
      <c r="S2151" s="6" t="s">
        <v>74</v>
      </c>
    </row>
    <row r="2152" spans="1:19" ht="15.75" thickBot="1" x14ac:dyDescent="0.3">
      <c r="A2152" s="2">
        <v>2139</v>
      </c>
      <c r="B2152" s="5" t="s">
        <v>8039</v>
      </c>
      <c r="C2152" s="5" t="s">
        <v>8040</v>
      </c>
      <c r="D2152" s="5" t="s">
        <v>8035</v>
      </c>
      <c r="E2152" s="5" t="s">
        <v>8041</v>
      </c>
      <c r="F2152" s="5" t="s">
        <v>7887</v>
      </c>
      <c r="G2152" s="5" t="s">
        <v>8042</v>
      </c>
      <c r="H2152" s="5" t="s">
        <v>8038</v>
      </c>
      <c r="I2152" s="5" t="s">
        <v>119</v>
      </c>
      <c r="J2152" s="5" t="s">
        <v>27</v>
      </c>
      <c r="K2152" s="5"/>
      <c r="L2152" s="5"/>
      <c r="M2152" s="5" t="s">
        <v>7854</v>
      </c>
      <c r="N2152" s="6" t="s">
        <v>716</v>
      </c>
      <c r="O2152" s="7">
        <v>44459</v>
      </c>
      <c r="P2152" s="7">
        <v>44459</v>
      </c>
      <c r="Q2152" s="5" t="s">
        <v>31</v>
      </c>
      <c r="R2152" s="8" t="s">
        <v>39</v>
      </c>
      <c r="S2152" s="6" t="s">
        <v>74</v>
      </c>
    </row>
    <row r="2153" spans="1:19" ht="15.75" thickBot="1" x14ac:dyDescent="0.3">
      <c r="A2153" s="2">
        <v>2140</v>
      </c>
      <c r="B2153" s="5" t="s">
        <v>8043</v>
      </c>
      <c r="C2153" s="5" t="s">
        <v>8044</v>
      </c>
      <c r="D2153" s="5" t="s">
        <v>8035</v>
      </c>
      <c r="E2153" s="5" t="s">
        <v>8045</v>
      </c>
      <c r="F2153" s="5" t="s">
        <v>7887</v>
      </c>
      <c r="G2153" s="5" t="s">
        <v>8046</v>
      </c>
      <c r="H2153" s="5" t="s">
        <v>8038</v>
      </c>
      <c r="I2153" s="5" t="s">
        <v>119</v>
      </c>
      <c r="J2153" s="5" t="s">
        <v>27</v>
      </c>
      <c r="K2153" s="5"/>
      <c r="L2153" s="5"/>
      <c r="M2153" s="5" t="s">
        <v>7854</v>
      </c>
      <c r="N2153" s="6" t="s">
        <v>716</v>
      </c>
      <c r="O2153" s="7">
        <v>44459</v>
      </c>
      <c r="P2153" s="7">
        <v>44459</v>
      </c>
      <c r="Q2153" s="5" t="s">
        <v>31</v>
      </c>
      <c r="R2153" s="8" t="s">
        <v>39</v>
      </c>
      <c r="S2153" s="6" t="s">
        <v>74</v>
      </c>
    </row>
    <row r="2154" spans="1:19" ht="15.75" thickBot="1" x14ac:dyDescent="0.3">
      <c r="A2154" s="2">
        <v>2141</v>
      </c>
      <c r="B2154" s="5" t="s">
        <v>8047</v>
      </c>
      <c r="C2154" s="5" t="s">
        <v>8048</v>
      </c>
      <c r="D2154" s="5" t="s">
        <v>7846</v>
      </c>
      <c r="E2154" s="5" t="s">
        <v>8049</v>
      </c>
      <c r="F2154" s="5" t="s">
        <v>2667</v>
      </c>
      <c r="G2154" s="5" t="s">
        <v>8050</v>
      </c>
      <c r="H2154" s="5" t="s">
        <v>8051</v>
      </c>
      <c r="I2154" s="5"/>
      <c r="J2154" s="5" t="s">
        <v>27</v>
      </c>
      <c r="K2154" s="5"/>
      <c r="L2154" s="5" t="s">
        <v>8052</v>
      </c>
      <c r="M2154" s="5" t="s">
        <v>2829</v>
      </c>
      <c r="N2154" s="6" t="s">
        <v>30</v>
      </c>
      <c r="O2154" s="7">
        <v>40918</v>
      </c>
      <c r="P2154" s="7">
        <v>40918</v>
      </c>
      <c r="Q2154" s="5" t="s">
        <v>31</v>
      </c>
      <c r="R2154" s="8" t="s">
        <v>39</v>
      </c>
      <c r="S2154" s="6"/>
    </row>
    <row r="2155" spans="1:19" ht="15.75" thickBot="1" x14ac:dyDescent="0.3">
      <c r="A2155" s="2">
        <v>2142</v>
      </c>
      <c r="B2155" s="5" t="s">
        <v>8053</v>
      </c>
      <c r="C2155" s="5" t="s">
        <v>8048</v>
      </c>
      <c r="D2155" s="5" t="s">
        <v>8054</v>
      </c>
      <c r="E2155" s="5" t="s">
        <v>8055</v>
      </c>
      <c r="F2155" s="5" t="s">
        <v>2607</v>
      </c>
      <c r="G2155" s="5" t="s">
        <v>8056</v>
      </c>
      <c r="H2155" s="5" t="s">
        <v>8057</v>
      </c>
      <c r="I2155" s="5"/>
      <c r="J2155" s="5" t="s">
        <v>27</v>
      </c>
      <c r="K2155" s="5"/>
      <c r="L2155" s="5"/>
      <c r="M2155" s="5" t="s">
        <v>8058</v>
      </c>
      <c r="N2155" s="6" t="s">
        <v>2114</v>
      </c>
      <c r="O2155" s="7">
        <v>44710</v>
      </c>
      <c r="P2155" s="7">
        <v>44710</v>
      </c>
      <c r="Q2155" s="5" t="s">
        <v>31</v>
      </c>
      <c r="R2155" s="8" t="s">
        <v>39</v>
      </c>
      <c r="S2155" s="6" t="s">
        <v>2789</v>
      </c>
    </row>
    <row r="2156" spans="1:19" ht="15.75" thickBot="1" x14ac:dyDescent="0.3">
      <c r="A2156" s="2">
        <v>2143</v>
      </c>
      <c r="B2156" s="5" t="s">
        <v>8059</v>
      </c>
      <c r="C2156" s="5" t="s">
        <v>8060</v>
      </c>
      <c r="D2156" s="5" t="s">
        <v>8061</v>
      </c>
      <c r="E2156" s="5" t="s">
        <v>8062</v>
      </c>
      <c r="F2156" s="5" t="s">
        <v>8063</v>
      </c>
      <c r="G2156" s="5" t="s">
        <v>8064</v>
      </c>
      <c r="H2156" s="5" t="s">
        <v>8065</v>
      </c>
      <c r="I2156" s="5" t="s">
        <v>119</v>
      </c>
      <c r="J2156" s="5" t="s">
        <v>27</v>
      </c>
      <c r="K2156" s="5"/>
      <c r="L2156" s="5"/>
      <c r="M2156" s="5" t="s">
        <v>8066</v>
      </c>
      <c r="N2156" s="6" t="s">
        <v>2074</v>
      </c>
      <c r="O2156" s="7">
        <v>42793</v>
      </c>
      <c r="P2156" s="7">
        <v>42793</v>
      </c>
      <c r="Q2156" s="5" t="s">
        <v>124</v>
      </c>
      <c r="R2156" s="8" t="s">
        <v>39</v>
      </c>
      <c r="S2156" s="6" t="s">
        <v>791</v>
      </c>
    </row>
    <row r="2157" spans="1:19" ht="15.75" thickBot="1" x14ac:dyDescent="0.3">
      <c r="A2157" s="2">
        <v>2144</v>
      </c>
      <c r="B2157" s="5" t="s">
        <v>8067</v>
      </c>
      <c r="C2157" s="5" t="s">
        <v>8068</v>
      </c>
      <c r="D2157" s="5" t="s">
        <v>8069</v>
      </c>
      <c r="E2157" s="5" t="s">
        <v>7752</v>
      </c>
      <c r="F2157" s="5" t="s">
        <v>8070</v>
      </c>
      <c r="G2157" s="5" t="s">
        <v>8071</v>
      </c>
      <c r="H2157" s="5" t="s">
        <v>8072</v>
      </c>
      <c r="I2157" s="5" t="s">
        <v>111</v>
      </c>
      <c r="J2157" s="5" t="s">
        <v>27</v>
      </c>
      <c r="K2157" s="5"/>
      <c r="L2157" s="5"/>
      <c r="M2157" s="5" t="s">
        <v>8073</v>
      </c>
      <c r="N2157" s="6" t="s">
        <v>8074</v>
      </c>
      <c r="O2157" s="7">
        <v>40106</v>
      </c>
      <c r="P2157" s="7">
        <v>42316</v>
      </c>
      <c r="Q2157" s="5" t="s">
        <v>124</v>
      </c>
      <c r="R2157" s="8" t="s">
        <v>39</v>
      </c>
      <c r="S2157" s="6" t="s">
        <v>33</v>
      </c>
    </row>
    <row r="2158" spans="1:19" ht="15.75" thickBot="1" x14ac:dyDescent="0.3">
      <c r="A2158" s="2">
        <v>2145</v>
      </c>
      <c r="B2158" s="5" t="s">
        <v>8075</v>
      </c>
      <c r="C2158" s="5" t="s">
        <v>8076</v>
      </c>
      <c r="D2158" s="5" t="s">
        <v>8077</v>
      </c>
      <c r="E2158" s="5" t="s">
        <v>8078</v>
      </c>
      <c r="F2158" s="5" t="s">
        <v>23</v>
      </c>
      <c r="G2158" s="5" t="s">
        <v>1275</v>
      </c>
      <c r="H2158" s="5" t="s">
        <v>2068</v>
      </c>
      <c r="I2158" s="5" t="s">
        <v>119</v>
      </c>
      <c r="J2158" s="5" t="s">
        <v>27</v>
      </c>
      <c r="K2158" s="5"/>
      <c r="L2158" s="5"/>
      <c r="M2158" s="5" t="s">
        <v>2046</v>
      </c>
      <c r="N2158" s="6" t="s">
        <v>656</v>
      </c>
      <c r="O2158" s="7">
        <v>42799</v>
      </c>
      <c r="P2158" s="7">
        <v>42799</v>
      </c>
      <c r="Q2158" s="5" t="s">
        <v>124</v>
      </c>
      <c r="R2158" s="8" t="s">
        <v>39</v>
      </c>
      <c r="S2158" s="6" t="s">
        <v>1156</v>
      </c>
    </row>
    <row r="2159" spans="1:19" ht="15.75" thickBot="1" x14ac:dyDescent="0.3">
      <c r="A2159" s="2">
        <v>2146</v>
      </c>
      <c r="B2159" s="5" t="s">
        <v>8079</v>
      </c>
      <c r="C2159" s="5" t="s">
        <v>8080</v>
      </c>
      <c r="D2159" s="5" t="s">
        <v>8077</v>
      </c>
      <c r="E2159" s="5" t="s">
        <v>8078</v>
      </c>
      <c r="F2159" s="5" t="s">
        <v>23</v>
      </c>
      <c r="G2159" s="5" t="s">
        <v>277</v>
      </c>
      <c r="H2159" s="5" t="s">
        <v>2068</v>
      </c>
      <c r="I2159" s="5" t="s">
        <v>119</v>
      </c>
      <c r="J2159" s="5" t="s">
        <v>27</v>
      </c>
      <c r="K2159" s="5"/>
      <c r="L2159" s="5"/>
      <c r="M2159" s="5" t="s">
        <v>2046</v>
      </c>
      <c r="N2159" s="6" t="s">
        <v>656</v>
      </c>
      <c r="O2159" s="7">
        <v>42799</v>
      </c>
      <c r="P2159" s="7">
        <v>42799</v>
      </c>
      <c r="Q2159" s="5" t="s">
        <v>124</v>
      </c>
      <c r="R2159" s="8" t="s">
        <v>39</v>
      </c>
      <c r="S2159" s="6" t="s">
        <v>1156</v>
      </c>
    </row>
    <row r="2160" spans="1:19" ht="15.75" thickBot="1" x14ac:dyDescent="0.3">
      <c r="A2160" s="2">
        <v>2147</v>
      </c>
      <c r="B2160" s="5" t="s">
        <v>8081</v>
      </c>
      <c r="C2160" s="5" t="s">
        <v>8082</v>
      </c>
      <c r="D2160" s="5" t="s">
        <v>8083</v>
      </c>
      <c r="E2160" s="5" t="s">
        <v>8084</v>
      </c>
      <c r="F2160" s="5" t="s">
        <v>8085</v>
      </c>
      <c r="G2160" s="5" t="s">
        <v>8086</v>
      </c>
      <c r="H2160" s="5" t="s">
        <v>8087</v>
      </c>
      <c r="I2160" s="5" t="s">
        <v>111</v>
      </c>
      <c r="J2160" s="5" t="s">
        <v>27</v>
      </c>
      <c r="K2160" s="5"/>
      <c r="L2160" s="5"/>
      <c r="M2160" s="5" t="s">
        <v>2277</v>
      </c>
      <c r="N2160" s="6" t="s">
        <v>649</v>
      </c>
      <c r="O2160" s="7">
        <v>42257</v>
      </c>
      <c r="P2160" s="7">
        <v>42257</v>
      </c>
      <c r="Q2160" s="5" t="s">
        <v>124</v>
      </c>
      <c r="R2160" s="8" t="s">
        <v>39</v>
      </c>
      <c r="S2160" s="6" t="s">
        <v>33</v>
      </c>
    </row>
    <row r="2161" spans="1:19" ht="15.75" thickBot="1" x14ac:dyDescent="0.3">
      <c r="A2161" s="2">
        <v>2148</v>
      </c>
      <c r="B2161" s="5" t="s">
        <v>8088</v>
      </c>
      <c r="C2161" s="5" t="s">
        <v>8082</v>
      </c>
      <c r="D2161" s="5" t="s">
        <v>8089</v>
      </c>
      <c r="E2161" s="5" t="s">
        <v>8090</v>
      </c>
      <c r="F2161" s="5" t="s">
        <v>462</v>
      </c>
      <c r="G2161" s="5" t="s">
        <v>8091</v>
      </c>
      <c r="H2161" s="5" t="s">
        <v>8092</v>
      </c>
      <c r="I2161" s="5" t="s">
        <v>119</v>
      </c>
      <c r="J2161" s="5" t="s">
        <v>27</v>
      </c>
      <c r="K2161" s="5"/>
      <c r="L2161" s="5"/>
      <c r="M2161" s="5" t="s">
        <v>8093</v>
      </c>
      <c r="N2161" s="6" t="s">
        <v>133</v>
      </c>
      <c r="O2161" s="7">
        <v>44482</v>
      </c>
      <c r="P2161" s="7">
        <v>44482</v>
      </c>
      <c r="Q2161" s="5" t="s">
        <v>31</v>
      </c>
      <c r="R2161" s="8" t="s">
        <v>39</v>
      </c>
      <c r="S2161" s="6" t="s">
        <v>74</v>
      </c>
    </row>
    <row r="2162" spans="1:19" ht="15.75" thickBot="1" x14ac:dyDescent="0.3">
      <c r="A2162" s="2">
        <v>2149</v>
      </c>
      <c r="B2162" s="5" t="s">
        <v>8094</v>
      </c>
      <c r="C2162" s="5" t="s">
        <v>8095</v>
      </c>
      <c r="D2162" s="5" t="s">
        <v>8083</v>
      </c>
      <c r="E2162" s="5" t="s">
        <v>8084</v>
      </c>
      <c r="F2162" s="5" t="s">
        <v>8085</v>
      </c>
      <c r="G2162" s="5" t="s">
        <v>8096</v>
      </c>
      <c r="H2162" s="5" t="s">
        <v>8097</v>
      </c>
      <c r="I2162" s="5" t="s">
        <v>111</v>
      </c>
      <c r="J2162" s="5" t="s">
        <v>27</v>
      </c>
      <c r="K2162" s="5"/>
      <c r="L2162" s="5"/>
      <c r="M2162" s="5" t="s">
        <v>2277</v>
      </c>
      <c r="N2162" s="6" t="s">
        <v>649</v>
      </c>
      <c r="O2162" s="7">
        <v>42351</v>
      </c>
      <c r="P2162" s="7">
        <v>42351</v>
      </c>
      <c r="Q2162" s="5" t="s">
        <v>124</v>
      </c>
      <c r="R2162" s="8" t="s">
        <v>39</v>
      </c>
      <c r="S2162" s="6" t="s">
        <v>33</v>
      </c>
    </row>
    <row r="2163" spans="1:19" ht="15.75" thickBot="1" x14ac:dyDescent="0.3">
      <c r="A2163" s="2">
        <v>2150</v>
      </c>
      <c r="B2163" s="5" t="s">
        <v>8098</v>
      </c>
      <c r="C2163" s="5" t="s">
        <v>8095</v>
      </c>
      <c r="D2163" s="5" t="s">
        <v>8089</v>
      </c>
      <c r="E2163" s="5" t="s">
        <v>8099</v>
      </c>
      <c r="F2163" s="5" t="s">
        <v>462</v>
      </c>
      <c r="G2163" s="5" t="s">
        <v>8100</v>
      </c>
      <c r="H2163" s="5" t="s">
        <v>8101</v>
      </c>
      <c r="I2163" s="5" t="s">
        <v>119</v>
      </c>
      <c r="J2163" s="5" t="s">
        <v>27</v>
      </c>
      <c r="K2163" s="5"/>
      <c r="L2163" s="5"/>
      <c r="M2163" s="5" t="s">
        <v>8093</v>
      </c>
      <c r="N2163" s="6" t="s">
        <v>133</v>
      </c>
      <c r="O2163" s="7">
        <v>44482</v>
      </c>
      <c r="P2163" s="7">
        <v>44482</v>
      </c>
      <c r="Q2163" s="5" t="s">
        <v>31</v>
      </c>
      <c r="R2163" s="8" t="s">
        <v>39</v>
      </c>
      <c r="S2163" s="6" t="s">
        <v>74</v>
      </c>
    </row>
    <row r="2164" spans="1:19" ht="15.75" thickBot="1" x14ac:dyDescent="0.3">
      <c r="A2164" s="2">
        <v>2151</v>
      </c>
      <c r="B2164" s="5" t="s">
        <v>8102</v>
      </c>
      <c r="C2164" s="5" t="s">
        <v>8103</v>
      </c>
      <c r="D2164" s="5" t="s">
        <v>8083</v>
      </c>
      <c r="E2164" s="5" t="s">
        <v>8084</v>
      </c>
      <c r="F2164" s="5" t="s">
        <v>8085</v>
      </c>
      <c r="G2164" s="5" t="s">
        <v>8104</v>
      </c>
      <c r="H2164" s="5" t="s">
        <v>8105</v>
      </c>
      <c r="I2164" s="5" t="s">
        <v>111</v>
      </c>
      <c r="J2164" s="5" t="s">
        <v>27</v>
      </c>
      <c r="K2164" s="5"/>
      <c r="L2164" s="5"/>
      <c r="M2164" s="5" t="s">
        <v>2277</v>
      </c>
      <c r="N2164" s="6" t="s">
        <v>649</v>
      </c>
      <c r="O2164" s="7">
        <v>42249</v>
      </c>
      <c r="P2164" s="7">
        <v>42249</v>
      </c>
      <c r="Q2164" s="5" t="s">
        <v>124</v>
      </c>
      <c r="R2164" s="8" t="s">
        <v>39</v>
      </c>
      <c r="S2164" s="6" t="s">
        <v>33</v>
      </c>
    </row>
    <row r="2165" spans="1:19" ht="15.75" thickBot="1" x14ac:dyDescent="0.3">
      <c r="A2165" s="2">
        <v>2152</v>
      </c>
      <c r="B2165" s="5" t="s">
        <v>8106</v>
      </c>
      <c r="C2165" s="5" t="s">
        <v>8103</v>
      </c>
      <c r="D2165" s="5" t="s">
        <v>8089</v>
      </c>
      <c r="E2165" s="5" t="s">
        <v>8107</v>
      </c>
      <c r="F2165" s="5" t="s">
        <v>462</v>
      </c>
      <c r="G2165" s="5" t="s">
        <v>8108</v>
      </c>
      <c r="H2165" s="5" t="s">
        <v>8109</v>
      </c>
      <c r="I2165" s="5" t="s">
        <v>119</v>
      </c>
      <c r="J2165" s="5" t="s">
        <v>27</v>
      </c>
      <c r="K2165" s="5"/>
      <c r="L2165" s="5"/>
      <c r="M2165" s="5" t="s">
        <v>8093</v>
      </c>
      <c r="N2165" s="6" t="s">
        <v>133</v>
      </c>
      <c r="O2165" s="7">
        <v>44482</v>
      </c>
      <c r="P2165" s="7">
        <v>44482</v>
      </c>
      <c r="Q2165" s="5" t="s">
        <v>31</v>
      </c>
      <c r="R2165" s="8" t="s">
        <v>39</v>
      </c>
      <c r="S2165" s="6" t="s">
        <v>74</v>
      </c>
    </row>
    <row r="2166" spans="1:19" ht="15.75" thickBot="1" x14ac:dyDescent="0.3">
      <c r="A2166" s="2">
        <v>2153</v>
      </c>
      <c r="B2166" s="5" t="s">
        <v>8110</v>
      </c>
      <c r="C2166" s="5" t="s">
        <v>8111</v>
      </c>
      <c r="D2166" s="5" t="s">
        <v>8083</v>
      </c>
      <c r="E2166" s="5" t="s">
        <v>8084</v>
      </c>
      <c r="F2166" s="5" t="s">
        <v>8085</v>
      </c>
      <c r="G2166" s="5" t="s">
        <v>8112</v>
      </c>
      <c r="H2166" s="5" t="s">
        <v>8113</v>
      </c>
      <c r="I2166" s="5" t="s">
        <v>111</v>
      </c>
      <c r="J2166" s="5" t="s">
        <v>27</v>
      </c>
      <c r="K2166" s="5"/>
      <c r="L2166" s="5"/>
      <c r="M2166" s="5" t="s">
        <v>2277</v>
      </c>
      <c r="N2166" s="6" t="s">
        <v>649</v>
      </c>
      <c r="O2166" s="7">
        <v>42257</v>
      </c>
      <c r="P2166" s="7">
        <v>42257</v>
      </c>
      <c r="Q2166" s="5" t="s">
        <v>124</v>
      </c>
      <c r="R2166" s="8" t="s">
        <v>39</v>
      </c>
      <c r="S2166" s="6" t="s">
        <v>33</v>
      </c>
    </row>
    <row r="2167" spans="1:19" ht="15.75" thickBot="1" x14ac:dyDescent="0.3">
      <c r="A2167" s="2">
        <v>2154</v>
      </c>
      <c r="B2167" s="5" t="s">
        <v>8114</v>
      </c>
      <c r="C2167" s="5" t="s">
        <v>8111</v>
      </c>
      <c r="D2167" s="5" t="s">
        <v>8089</v>
      </c>
      <c r="E2167" s="5" t="s">
        <v>8115</v>
      </c>
      <c r="F2167" s="5" t="s">
        <v>462</v>
      </c>
      <c r="G2167" s="5" t="s">
        <v>8116</v>
      </c>
      <c r="H2167" s="5" t="s">
        <v>8117</v>
      </c>
      <c r="I2167" s="5" t="s">
        <v>119</v>
      </c>
      <c r="J2167" s="5" t="s">
        <v>27</v>
      </c>
      <c r="K2167" s="5"/>
      <c r="L2167" s="5"/>
      <c r="M2167" s="5" t="s">
        <v>8093</v>
      </c>
      <c r="N2167" s="6" t="s">
        <v>133</v>
      </c>
      <c r="O2167" s="7">
        <v>44482</v>
      </c>
      <c r="P2167" s="7">
        <v>44482</v>
      </c>
      <c r="Q2167" s="5" t="s">
        <v>31</v>
      </c>
      <c r="R2167" s="8" t="s">
        <v>39</v>
      </c>
      <c r="S2167" s="6" t="s">
        <v>74</v>
      </c>
    </row>
    <row r="2168" spans="1:19" ht="15.75" thickBot="1" x14ac:dyDescent="0.3">
      <c r="A2168" s="2">
        <v>2155</v>
      </c>
      <c r="B2168" s="5" t="s">
        <v>8118</v>
      </c>
      <c r="C2168" s="5" t="s">
        <v>8119</v>
      </c>
      <c r="D2168" s="5" t="s">
        <v>8083</v>
      </c>
      <c r="E2168" s="5" t="s">
        <v>8084</v>
      </c>
      <c r="F2168" s="5" t="s">
        <v>8085</v>
      </c>
      <c r="G2168" s="5" t="s">
        <v>8120</v>
      </c>
      <c r="H2168" s="5" t="s">
        <v>8121</v>
      </c>
      <c r="I2168" s="5" t="s">
        <v>111</v>
      </c>
      <c r="J2168" s="5" t="s">
        <v>27</v>
      </c>
      <c r="K2168" s="5"/>
      <c r="L2168" s="5"/>
      <c r="M2168" s="5" t="s">
        <v>2277</v>
      </c>
      <c r="N2168" s="6" t="s">
        <v>649</v>
      </c>
      <c r="O2168" s="7">
        <v>42257</v>
      </c>
      <c r="P2168" s="7">
        <v>42257</v>
      </c>
      <c r="Q2168" s="5" t="s">
        <v>124</v>
      </c>
      <c r="R2168" s="8" t="s">
        <v>39</v>
      </c>
      <c r="S2168" s="6" t="s">
        <v>33</v>
      </c>
    </row>
    <row r="2169" spans="1:19" ht="15.75" thickBot="1" x14ac:dyDescent="0.3">
      <c r="A2169" s="2">
        <v>2156</v>
      </c>
      <c r="B2169" s="5" t="s">
        <v>8122</v>
      </c>
      <c r="C2169" s="5" t="s">
        <v>8123</v>
      </c>
      <c r="D2169" s="5" t="s">
        <v>8124</v>
      </c>
      <c r="E2169" s="5" t="s">
        <v>8125</v>
      </c>
      <c r="F2169" s="5" t="s">
        <v>8126</v>
      </c>
      <c r="G2169" s="5" t="s">
        <v>8127</v>
      </c>
      <c r="H2169" s="5" t="s">
        <v>1962</v>
      </c>
      <c r="I2169" s="5" t="s">
        <v>111</v>
      </c>
      <c r="J2169" s="5" t="s">
        <v>27</v>
      </c>
      <c r="K2169" s="5"/>
      <c r="L2169" s="5"/>
      <c r="M2169" s="5" t="s">
        <v>8128</v>
      </c>
      <c r="N2169" s="6" t="s">
        <v>649</v>
      </c>
      <c r="O2169" s="7">
        <v>42404</v>
      </c>
      <c r="P2169" s="7">
        <v>42404</v>
      </c>
      <c r="Q2169" s="5" t="s">
        <v>124</v>
      </c>
      <c r="R2169" s="8" t="s">
        <v>39</v>
      </c>
      <c r="S2169" s="6" t="s">
        <v>509</v>
      </c>
    </row>
    <row r="2170" spans="1:19" ht="15.75" thickBot="1" x14ac:dyDescent="0.3">
      <c r="A2170" s="2">
        <v>2157</v>
      </c>
      <c r="B2170" s="5" t="s">
        <v>8129</v>
      </c>
      <c r="C2170" s="5" t="s">
        <v>8130</v>
      </c>
      <c r="D2170" s="5" t="s">
        <v>8124</v>
      </c>
      <c r="E2170" s="5" t="s">
        <v>8125</v>
      </c>
      <c r="F2170" s="5" t="s">
        <v>8126</v>
      </c>
      <c r="G2170" s="5" t="s">
        <v>8131</v>
      </c>
      <c r="H2170" s="5" t="s">
        <v>1962</v>
      </c>
      <c r="I2170" s="5" t="s">
        <v>111</v>
      </c>
      <c r="J2170" s="5" t="s">
        <v>27</v>
      </c>
      <c r="K2170" s="5"/>
      <c r="L2170" s="5"/>
      <c r="M2170" s="5" t="s">
        <v>2277</v>
      </c>
      <c r="N2170" s="6" t="s">
        <v>649</v>
      </c>
      <c r="O2170" s="7">
        <v>42184</v>
      </c>
      <c r="P2170" s="7">
        <v>42184</v>
      </c>
      <c r="Q2170" s="5" t="s">
        <v>124</v>
      </c>
      <c r="R2170" s="8" t="s">
        <v>39</v>
      </c>
      <c r="S2170" s="6" t="s">
        <v>509</v>
      </c>
    </row>
    <row r="2171" spans="1:19" ht="15.75" thickBot="1" x14ac:dyDescent="0.3">
      <c r="A2171" s="2">
        <v>2158</v>
      </c>
      <c r="B2171" s="5" t="s">
        <v>8132</v>
      </c>
      <c r="C2171" s="5" t="s">
        <v>8133</v>
      </c>
      <c r="D2171" s="5" t="s">
        <v>8134</v>
      </c>
      <c r="E2171" s="5" t="s">
        <v>8135</v>
      </c>
      <c r="F2171" s="5" t="s">
        <v>691</v>
      </c>
      <c r="G2171" s="5" t="s">
        <v>8136</v>
      </c>
      <c r="H2171" s="5" t="s">
        <v>8137</v>
      </c>
      <c r="I2171" s="5" t="s">
        <v>142</v>
      </c>
      <c r="J2171" s="5" t="s">
        <v>27</v>
      </c>
      <c r="K2171" s="5"/>
      <c r="L2171" s="5"/>
      <c r="M2171" s="5" t="s">
        <v>1937</v>
      </c>
      <c r="N2171" s="6" t="s">
        <v>641</v>
      </c>
      <c r="O2171" s="7">
        <v>44774</v>
      </c>
      <c r="P2171" s="7">
        <v>44774</v>
      </c>
      <c r="Q2171" s="5" t="s">
        <v>31</v>
      </c>
      <c r="R2171" s="8" t="s">
        <v>39</v>
      </c>
      <c r="S2171" s="6" t="s">
        <v>354</v>
      </c>
    </row>
    <row r="2172" spans="1:19" ht="15.75" thickBot="1" x14ac:dyDescent="0.3">
      <c r="A2172" s="2">
        <v>2159</v>
      </c>
      <c r="B2172" s="5" t="s">
        <v>8138</v>
      </c>
      <c r="C2172" s="5" t="s">
        <v>8133</v>
      </c>
      <c r="D2172" s="5" t="s">
        <v>8134</v>
      </c>
      <c r="E2172" s="5" t="s">
        <v>8139</v>
      </c>
      <c r="F2172" s="5" t="s">
        <v>8140</v>
      </c>
      <c r="G2172" s="5" t="s">
        <v>8141</v>
      </c>
      <c r="H2172" s="5" t="s">
        <v>8014</v>
      </c>
      <c r="I2172" s="5" t="s">
        <v>111</v>
      </c>
      <c r="J2172" s="5" t="s">
        <v>27</v>
      </c>
      <c r="K2172" s="5"/>
      <c r="L2172" s="5"/>
      <c r="M2172" s="5" t="s">
        <v>8142</v>
      </c>
      <c r="N2172" s="6" t="s">
        <v>649</v>
      </c>
      <c r="O2172" s="7">
        <v>36317</v>
      </c>
      <c r="P2172" s="7">
        <v>42813</v>
      </c>
      <c r="Q2172" s="5" t="s">
        <v>124</v>
      </c>
      <c r="R2172" s="8" t="s">
        <v>39</v>
      </c>
      <c r="S2172" s="6" t="s">
        <v>791</v>
      </c>
    </row>
    <row r="2173" spans="1:19" ht="15.75" thickBot="1" x14ac:dyDescent="0.3">
      <c r="A2173" s="2">
        <v>2160</v>
      </c>
      <c r="B2173" s="5" t="s">
        <v>8143</v>
      </c>
      <c r="C2173" s="5" t="s">
        <v>8133</v>
      </c>
      <c r="D2173" s="5" t="s">
        <v>8134</v>
      </c>
      <c r="E2173" s="5" t="s">
        <v>8144</v>
      </c>
      <c r="F2173" s="5" t="s">
        <v>8140</v>
      </c>
      <c r="G2173" s="5" t="s">
        <v>8141</v>
      </c>
      <c r="H2173" s="5" t="s">
        <v>8145</v>
      </c>
      <c r="I2173" s="5" t="s">
        <v>111</v>
      </c>
      <c r="J2173" s="5" t="s">
        <v>27</v>
      </c>
      <c r="K2173" s="5"/>
      <c r="L2173" s="5"/>
      <c r="M2173" s="5" t="s">
        <v>8146</v>
      </c>
      <c r="N2173" s="6" t="s">
        <v>2206</v>
      </c>
      <c r="O2173" s="7">
        <v>42822</v>
      </c>
      <c r="P2173" s="7">
        <v>42822</v>
      </c>
      <c r="Q2173" s="5" t="s">
        <v>31</v>
      </c>
      <c r="R2173" s="8" t="s">
        <v>39</v>
      </c>
      <c r="S2173" s="6" t="s">
        <v>791</v>
      </c>
    </row>
    <row r="2174" spans="1:19" ht="15.75" thickBot="1" x14ac:dyDescent="0.3">
      <c r="A2174" s="2">
        <v>2161</v>
      </c>
      <c r="B2174" s="5" t="s">
        <v>8147</v>
      </c>
      <c r="C2174" s="5" t="s">
        <v>8148</v>
      </c>
      <c r="D2174" s="5" t="s">
        <v>8134</v>
      </c>
      <c r="E2174" s="5" t="s">
        <v>8135</v>
      </c>
      <c r="F2174" s="5" t="s">
        <v>691</v>
      </c>
      <c r="G2174" s="5" t="s">
        <v>8149</v>
      </c>
      <c r="H2174" s="5" t="s">
        <v>8137</v>
      </c>
      <c r="I2174" s="5" t="s">
        <v>119</v>
      </c>
      <c r="J2174" s="5" t="s">
        <v>27</v>
      </c>
      <c r="K2174" s="5"/>
      <c r="L2174" s="5"/>
      <c r="M2174" s="5" t="s">
        <v>1937</v>
      </c>
      <c r="N2174" s="6" t="s">
        <v>641</v>
      </c>
      <c r="O2174" s="7">
        <v>44774</v>
      </c>
      <c r="P2174" s="7">
        <v>44774</v>
      </c>
      <c r="Q2174" s="5" t="s">
        <v>31</v>
      </c>
      <c r="R2174" s="8" t="s">
        <v>39</v>
      </c>
      <c r="S2174" s="6" t="s">
        <v>74</v>
      </c>
    </row>
    <row r="2175" spans="1:19" ht="15.75" thickBot="1" x14ac:dyDescent="0.3">
      <c r="A2175" s="2">
        <v>2162</v>
      </c>
      <c r="B2175" s="5" t="s">
        <v>8150</v>
      </c>
      <c r="C2175" s="5" t="s">
        <v>8148</v>
      </c>
      <c r="D2175" s="5" t="s">
        <v>8134</v>
      </c>
      <c r="E2175" s="5" t="s">
        <v>8139</v>
      </c>
      <c r="F2175" s="5" t="s">
        <v>8140</v>
      </c>
      <c r="G2175" s="5" t="s">
        <v>8151</v>
      </c>
      <c r="H2175" s="5" t="s">
        <v>8014</v>
      </c>
      <c r="I2175" s="5" t="s">
        <v>111</v>
      </c>
      <c r="J2175" s="5" t="s">
        <v>27</v>
      </c>
      <c r="K2175" s="5"/>
      <c r="L2175" s="5"/>
      <c r="M2175" s="5" t="s">
        <v>8142</v>
      </c>
      <c r="N2175" s="6" t="s">
        <v>649</v>
      </c>
      <c r="O2175" s="7">
        <v>36317</v>
      </c>
      <c r="P2175" s="7">
        <v>42813</v>
      </c>
      <c r="Q2175" s="5" t="s">
        <v>124</v>
      </c>
      <c r="R2175" s="8" t="s">
        <v>39</v>
      </c>
      <c r="S2175" s="6" t="s">
        <v>791</v>
      </c>
    </row>
    <row r="2176" spans="1:19" ht="15.75" thickBot="1" x14ac:dyDescent="0.3">
      <c r="A2176" s="2">
        <v>2163</v>
      </c>
      <c r="B2176" s="5" t="s">
        <v>8152</v>
      </c>
      <c r="C2176" s="5" t="s">
        <v>8148</v>
      </c>
      <c r="D2176" s="5" t="s">
        <v>8134</v>
      </c>
      <c r="E2176" s="5" t="s">
        <v>8144</v>
      </c>
      <c r="F2176" s="5" t="s">
        <v>8140</v>
      </c>
      <c r="G2176" s="5" t="s">
        <v>8151</v>
      </c>
      <c r="H2176" s="5" t="s">
        <v>8153</v>
      </c>
      <c r="I2176" s="5" t="s">
        <v>111</v>
      </c>
      <c r="J2176" s="5" t="s">
        <v>27</v>
      </c>
      <c r="K2176" s="5"/>
      <c r="L2176" s="5"/>
      <c r="M2176" s="5" t="s">
        <v>8146</v>
      </c>
      <c r="N2176" s="6" t="s">
        <v>2206</v>
      </c>
      <c r="O2176" s="7">
        <v>42822</v>
      </c>
      <c r="P2176" s="7">
        <v>42822</v>
      </c>
      <c r="Q2176" s="5" t="s">
        <v>31</v>
      </c>
      <c r="R2176" s="8" t="s">
        <v>39</v>
      </c>
      <c r="S2176" s="6" t="s">
        <v>791</v>
      </c>
    </row>
    <row r="2177" spans="1:19" ht="15.75" thickBot="1" x14ac:dyDescent="0.3">
      <c r="A2177" s="2">
        <v>2164</v>
      </c>
      <c r="B2177" s="5" t="s">
        <v>8154</v>
      </c>
      <c r="C2177" s="5" t="s">
        <v>8155</v>
      </c>
      <c r="D2177" s="5" t="s">
        <v>8156</v>
      </c>
      <c r="E2177" s="5" t="s">
        <v>8157</v>
      </c>
      <c r="F2177" s="5" t="s">
        <v>8158</v>
      </c>
      <c r="G2177" s="5" t="s">
        <v>8159</v>
      </c>
      <c r="H2177" s="5" t="s">
        <v>8160</v>
      </c>
      <c r="I2177" s="5" t="s">
        <v>111</v>
      </c>
      <c r="J2177" s="5" t="s">
        <v>27</v>
      </c>
      <c r="K2177" s="5"/>
      <c r="L2177" s="5"/>
      <c r="M2177" s="5" t="s">
        <v>8161</v>
      </c>
      <c r="N2177" s="6" t="s">
        <v>649</v>
      </c>
      <c r="O2177" s="7">
        <v>43319</v>
      </c>
      <c r="P2177" s="7">
        <v>43319</v>
      </c>
      <c r="Q2177" s="5" t="s">
        <v>124</v>
      </c>
      <c r="R2177" s="8" t="s">
        <v>39</v>
      </c>
      <c r="S2177" s="6" t="s">
        <v>74</v>
      </c>
    </row>
    <row r="2178" spans="1:19" ht="15.75" thickBot="1" x14ac:dyDescent="0.3">
      <c r="A2178" s="2">
        <v>2165</v>
      </c>
      <c r="B2178" s="5" t="s">
        <v>8162</v>
      </c>
      <c r="C2178" s="5" t="s">
        <v>8163</v>
      </c>
      <c r="D2178" s="5" t="s">
        <v>8164</v>
      </c>
      <c r="E2178" s="5" t="s">
        <v>8165</v>
      </c>
      <c r="F2178" s="5" t="s">
        <v>8166</v>
      </c>
      <c r="G2178" s="5" t="s">
        <v>241</v>
      </c>
      <c r="H2178" s="5" t="s">
        <v>8167</v>
      </c>
      <c r="I2178" s="5" t="s">
        <v>111</v>
      </c>
      <c r="J2178" s="5" t="s">
        <v>27</v>
      </c>
      <c r="K2178" s="5"/>
      <c r="L2178" s="5"/>
      <c r="M2178" s="5" t="s">
        <v>8168</v>
      </c>
      <c r="N2178" s="6" t="s">
        <v>133</v>
      </c>
      <c r="O2178" s="7">
        <v>43215</v>
      </c>
      <c r="P2178" s="7">
        <v>43215</v>
      </c>
      <c r="Q2178" s="5" t="s">
        <v>31</v>
      </c>
      <c r="R2178" s="8" t="s">
        <v>39</v>
      </c>
      <c r="S2178" s="6" t="s">
        <v>33</v>
      </c>
    </row>
    <row r="2179" spans="1:19" ht="15.75" thickBot="1" x14ac:dyDescent="0.3">
      <c r="A2179" s="2">
        <v>2166</v>
      </c>
      <c r="B2179" s="5" t="s">
        <v>8169</v>
      </c>
      <c r="C2179" s="5" t="s">
        <v>8163</v>
      </c>
      <c r="D2179" s="5" t="s">
        <v>8170</v>
      </c>
      <c r="E2179" s="5" t="s">
        <v>8171</v>
      </c>
      <c r="F2179" s="5" t="s">
        <v>462</v>
      </c>
      <c r="G2179" s="5" t="s">
        <v>241</v>
      </c>
      <c r="H2179" s="5" t="s">
        <v>5770</v>
      </c>
      <c r="I2179" s="5" t="s">
        <v>119</v>
      </c>
      <c r="J2179" s="5" t="s">
        <v>27</v>
      </c>
      <c r="K2179" s="5"/>
      <c r="L2179" s="5"/>
      <c r="M2179" s="5" t="s">
        <v>325</v>
      </c>
      <c r="N2179" s="6" t="s">
        <v>30</v>
      </c>
      <c r="O2179" s="7">
        <v>44487</v>
      </c>
      <c r="P2179" s="7">
        <v>44487</v>
      </c>
      <c r="Q2179" s="5" t="s">
        <v>31</v>
      </c>
      <c r="R2179" s="8" t="s">
        <v>32</v>
      </c>
      <c r="S2179" s="6" t="s">
        <v>33</v>
      </c>
    </row>
    <row r="2180" spans="1:19" ht="15.75" thickBot="1" x14ac:dyDescent="0.3">
      <c r="A2180" s="2">
        <v>2167</v>
      </c>
      <c r="B2180" s="5" t="s">
        <v>8172</v>
      </c>
      <c r="C2180" s="5" t="s">
        <v>8173</v>
      </c>
      <c r="D2180" s="5" t="s">
        <v>8174</v>
      </c>
      <c r="E2180" s="5" t="s">
        <v>8165</v>
      </c>
      <c r="F2180" s="5" t="s">
        <v>6618</v>
      </c>
      <c r="G2180" s="5" t="s">
        <v>2216</v>
      </c>
      <c r="H2180" s="5" t="s">
        <v>25</v>
      </c>
      <c r="I2180" s="5" t="s">
        <v>111</v>
      </c>
      <c r="J2180" s="5" t="s">
        <v>27</v>
      </c>
      <c r="K2180" s="5"/>
      <c r="L2180" s="5"/>
      <c r="M2180" s="5" t="s">
        <v>8168</v>
      </c>
      <c r="N2180" s="6" t="s">
        <v>133</v>
      </c>
      <c r="O2180" s="7">
        <v>43215</v>
      </c>
      <c r="P2180" s="7">
        <v>43215</v>
      </c>
      <c r="Q2180" s="5" t="s">
        <v>31</v>
      </c>
      <c r="R2180" s="8" t="s">
        <v>39</v>
      </c>
      <c r="S2180" s="6"/>
    </row>
    <row r="2181" spans="1:19" ht="15.75" thickBot="1" x14ac:dyDescent="0.3">
      <c r="A2181" s="2">
        <v>2168</v>
      </c>
      <c r="B2181" s="5" t="s">
        <v>8175</v>
      </c>
      <c r="C2181" s="5" t="s">
        <v>8173</v>
      </c>
      <c r="D2181" s="5" t="s">
        <v>8176</v>
      </c>
      <c r="E2181" s="5" t="s">
        <v>8177</v>
      </c>
      <c r="F2181" s="5" t="s">
        <v>8178</v>
      </c>
      <c r="G2181" s="5" t="s">
        <v>8179</v>
      </c>
      <c r="H2181" s="5" t="s">
        <v>8180</v>
      </c>
      <c r="I2181" s="5" t="s">
        <v>111</v>
      </c>
      <c r="J2181" s="5" t="s">
        <v>27</v>
      </c>
      <c r="K2181" s="5" t="s">
        <v>28</v>
      </c>
      <c r="L2181" s="5" t="s">
        <v>1145</v>
      </c>
      <c r="M2181" s="5" t="s">
        <v>531</v>
      </c>
      <c r="N2181" s="6" t="s">
        <v>30</v>
      </c>
      <c r="O2181" s="7">
        <v>41457</v>
      </c>
      <c r="P2181" s="7">
        <v>41457</v>
      </c>
      <c r="Q2181" s="5" t="s">
        <v>31</v>
      </c>
      <c r="R2181" s="8" t="s">
        <v>32</v>
      </c>
      <c r="S2181" s="6"/>
    </row>
    <row r="2182" spans="1:19" ht="15.75" thickBot="1" x14ac:dyDescent="0.3">
      <c r="A2182" s="2">
        <v>2169</v>
      </c>
      <c r="B2182" s="5" t="s">
        <v>8181</v>
      </c>
      <c r="C2182" s="5" t="s">
        <v>8173</v>
      </c>
      <c r="D2182" s="5" t="s">
        <v>8182</v>
      </c>
      <c r="E2182" s="5" t="s">
        <v>8183</v>
      </c>
      <c r="F2182" s="5" t="s">
        <v>8184</v>
      </c>
      <c r="G2182" s="5" t="s">
        <v>1473</v>
      </c>
      <c r="H2182" s="5" t="s">
        <v>8185</v>
      </c>
      <c r="I2182" s="5" t="s">
        <v>111</v>
      </c>
      <c r="J2182" s="5" t="s">
        <v>27</v>
      </c>
      <c r="K2182" s="5" t="s">
        <v>28</v>
      </c>
      <c r="L2182" s="5"/>
      <c r="M2182" s="5" t="s">
        <v>8186</v>
      </c>
      <c r="N2182" s="6" t="s">
        <v>30</v>
      </c>
      <c r="O2182" s="7">
        <v>43992</v>
      </c>
      <c r="P2182" s="7">
        <v>43992</v>
      </c>
      <c r="Q2182" s="5" t="s">
        <v>31</v>
      </c>
      <c r="R2182" s="8" t="s">
        <v>32</v>
      </c>
      <c r="S2182" s="6" t="s">
        <v>33</v>
      </c>
    </row>
    <row r="2183" spans="1:19" ht="15.75" thickBot="1" x14ac:dyDescent="0.3">
      <c r="A2183" s="2">
        <v>2170</v>
      </c>
      <c r="B2183" s="5" t="s">
        <v>8187</v>
      </c>
      <c r="C2183" s="5" t="s">
        <v>8188</v>
      </c>
      <c r="D2183" s="5" t="s">
        <v>8174</v>
      </c>
      <c r="E2183" s="5" t="s">
        <v>8189</v>
      </c>
      <c r="F2183" s="5" t="s">
        <v>6618</v>
      </c>
      <c r="G2183" s="5" t="s">
        <v>8190</v>
      </c>
      <c r="H2183" s="5" t="s">
        <v>1949</v>
      </c>
      <c r="I2183" s="5" t="s">
        <v>111</v>
      </c>
      <c r="J2183" s="5" t="s">
        <v>27</v>
      </c>
      <c r="K2183" s="5" t="s">
        <v>28</v>
      </c>
      <c r="L2183" s="5"/>
      <c r="M2183" s="5" t="s">
        <v>5202</v>
      </c>
      <c r="N2183" s="6" t="s">
        <v>5203</v>
      </c>
      <c r="O2183" s="7">
        <v>36271</v>
      </c>
      <c r="P2183" s="7">
        <v>42793</v>
      </c>
      <c r="Q2183" s="5" t="s">
        <v>31</v>
      </c>
      <c r="R2183" s="8" t="s">
        <v>39</v>
      </c>
      <c r="S2183" s="6" t="s">
        <v>74</v>
      </c>
    </row>
    <row r="2184" spans="1:19" ht="15.75" thickBot="1" x14ac:dyDescent="0.3">
      <c r="A2184" s="2">
        <v>2171</v>
      </c>
      <c r="B2184" s="5" t="s">
        <v>8191</v>
      </c>
      <c r="C2184" s="5" t="s">
        <v>8188</v>
      </c>
      <c r="D2184" s="5" t="s">
        <v>8192</v>
      </c>
      <c r="E2184" s="5" t="s">
        <v>8193</v>
      </c>
      <c r="F2184" s="5" t="s">
        <v>7713</v>
      </c>
      <c r="G2184" s="5" t="s">
        <v>8194</v>
      </c>
      <c r="H2184" s="5" t="s">
        <v>6133</v>
      </c>
      <c r="I2184" s="5" t="s">
        <v>119</v>
      </c>
      <c r="J2184" s="5" t="s">
        <v>27</v>
      </c>
      <c r="K2184" s="5" t="s">
        <v>28</v>
      </c>
      <c r="L2184" s="5"/>
      <c r="M2184" s="5" t="s">
        <v>8195</v>
      </c>
      <c r="N2184" s="6" t="s">
        <v>30</v>
      </c>
      <c r="O2184" s="7">
        <v>44178</v>
      </c>
      <c r="P2184" s="7">
        <v>44178</v>
      </c>
      <c r="Q2184" s="5" t="s">
        <v>31</v>
      </c>
      <c r="R2184" s="8" t="s">
        <v>32</v>
      </c>
      <c r="S2184" s="6" t="s">
        <v>33</v>
      </c>
    </row>
    <row r="2185" spans="1:19" ht="15.75" thickBot="1" x14ac:dyDescent="0.3">
      <c r="A2185" s="2">
        <v>2172</v>
      </c>
      <c r="B2185" s="5" t="s">
        <v>8196</v>
      </c>
      <c r="C2185" s="5" t="s">
        <v>8188</v>
      </c>
      <c r="D2185" s="5" t="s">
        <v>8176</v>
      </c>
      <c r="E2185" s="5" t="s">
        <v>8197</v>
      </c>
      <c r="F2185" s="5" t="s">
        <v>8178</v>
      </c>
      <c r="G2185" s="5" t="s">
        <v>8198</v>
      </c>
      <c r="H2185" s="5" t="s">
        <v>8199</v>
      </c>
      <c r="I2185" s="5" t="s">
        <v>111</v>
      </c>
      <c r="J2185" s="5" t="s">
        <v>27</v>
      </c>
      <c r="K2185" s="5" t="s">
        <v>7436</v>
      </c>
      <c r="L2185" s="5" t="s">
        <v>1145</v>
      </c>
      <c r="M2185" s="5" t="s">
        <v>6390</v>
      </c>
      <c r="N2185" s="6" t="s">
        <v>30</v>
      </c>
      <c r="O2185" s="7">
        <v>43579</v>
      </c>
      <c r="P2185" s="7">
        <v>43579</v>
      </c>
      <c r="Q2185" s="5" t="s">
        <v>31</v>
      </c>
      <c r="R2185" s="8" t="s">
        <v>32</v>
      </c>
      <c r="S2185" s="6" t="s">
        <v>33</v>
      </c>
    </row>
    <row r="2186" spans="1:19" ht="15.75" thickBot="1" x14ac:dyDescent="0.3">
      <c r="A2186" s="2">
        <v>2173</v>
      </c>
      <c r="B2186" s="5" t="s">
        <v>8200</v>
      </c>
      <c r="C2186" s="5" t="s">
        <v>8188</v>
      </c>
      <c r="D2186" s="5" t="s">
        <v>8176</v>
      </c>
      <c r="E2186" s="5" t="s">
        <v>8201</v>
      </c>
      <c r="F2186" s="5" t="s">
        <v>1149</v>
      </c>
      <c r="G2186" s="5" t="s">
        <v>8202</v>
      </c>
      <c r="H2186" s="5" t="s">
        <v>8203</v>
      </c>
      <c r="I2186" s="5" t="s">
        <v>119</v>
      </c>
      <c r="J2186" s="5" t="s">
        <v>27</v>
      </c>
      <c r="K2186" s="5" t="s">
        <v>28</v>
      </c>
      <c r="L2186" s="5" t="s">
        <v>1145</v>
      </c>
      <c r="M2186" s="5" t="s">
        <v>1150</v>
      </c>
      <c r="N2186" s="6" t="s">
        <v>30</v>
      </c>
      <c r="O2186" s="7">
        <v>39656</v>
      </c>
      <c r="P2186" s="7">
        <v>44290</v>
      </c>
      <c r="Q2186" s="5" t="s">
        <v>31</v>
      </c>
      <c r="R2186" s="8" t="s">
        <v>32</v>
      </c>
      <c r="S2186" s="6" t="s">
        <v>33</v>
      </c>
    </row>
    <row r="2187" spans="1:19" ht="15.75" thickBot="1" x14ac:dyDescent="0.3">
      <c r="A2187" s="2">
        <v>2174</v>
      </c>
      <c r="B2187" s="5" t="s">
        <v>8204</v>
      </c>
      <c r="C2187" s="5" t="s">
        <v>8188</v>
      </c>
      <c r="D2187" s="5" t="s">
        <v>8176</v>
      </c>
      <c r="E2187" s="5" t="s">
        <v>8177</v>
      </c>
      <c r="F2187" s="5" t="s">
        <v>528</v>
      </c>
      <c r="G2187" s="5" t="s">
        <v>8198</v>
      </c>
      <c r="H2187" s="5" t="s">
        <v>8205</v>
      </c>
      <c r="I2187" s="5" t="s">
        <v>119</v>
      </c>
      <c r="J2187" s="5" t="s">
        <v>27</v>
      </c>
      <c r="K2187" s="5" t="s">
        <v>7436</v>
      </c>
      <c r="L2187" s="5" t="s">
        <v>1145</v>
      </c>
      <c r="M2187" s="5" t="s">
        <v>531</v>
      </c>
      <c r="N2187" s="6" t="s">
        <v>30</v>
      </c>
      <c r="O2187" s="7">
        <v>41338</v>
      </c>
      <c r="P2187" s="7">
        <v>43909</v>
      </c>
      <c r="Q2187" s="5" t="s">
        <v>31</v>
      </c>
      <c r="R2187" s="8" t="s">
        <v>32</v>
      </c>
      <c r="S2187" s="6" t="s">
        <v>74</v>
      </c>
    </row>
    <row r="2188" spans="1:19" ht="15.75" thickBot="1" x14ac:dyDescent="0.3">
      <c r="A2188" s="2">
        <v>2175</v>
      </c>
      <c r="B2188" s="5" t="s">
        <v>8206</v>
      </c>
      <c r="C2188" s="5" t="s">
        <v>8188</v>
      </c>
      <c r="D2188" s="5" t="s">
        <v>8182</v>
      </c>
      <c r="E2188" s="5" t="s">
        <v>8183</v>
      </c>
      <c r="F2188" s="5" t="s">
        <v>8184</v>
      </c>
      <c r="G2188" s="5" t="s">
        <v>2627</v>
      </c>
      <c r="H2188" s="5" t="s">
        <v>8185</v>
      </c>
      <c r="I2188" s="5" t="s">
        <v>111</v>
      </c>
      <c r="J2188" s="5" t="s">
        <v>27</v>
      </c>
      <c r="K2188" s="5"/>
      <c r="L2188" s="5"/>
      <c r="M2188" s="5" t="s">
        <v>8186</v>
      </c>
      <c r="N2188" s="6" t="s">
        <v>30</v>
      </c>
      <c r="O2188" s="7">
        <v>43992</v>
      </c>
      <c r="P2188" s="7">
        <v>43992</v>
      </c>
      <c r="Q2188" s="5" t="s">
        <v>31</v>
      </c>
      <c r="R2188" s="8" t="s">
        <v>32</v>
      </c>
      <c r="S2188" s="6" t="s">
        <v>33</v>
      </c>
    </row>
    <row r="2189" spans="1:19" ht="15.75" thickBot="1" x14ac:dyDescent="0.3">
      <c r="A2189" s="2">
        <v>2176</v>
      </c>
      <c r="B2189" s="5" t="s">
        <v>8207</v>
      </c>
      <c r="C2189" s="5" t="s">
        <v>8208</v>
      </c>
      <c r="D2189" s="5" t="s">
        <v>8209</v>
      </c>
      <c r="E2189" s="5" t="s">
        <v>8210</v>
      </c>
      <c r="F2189" s="5" t="s">
        <v>6618</v>
      </c>
      <c r="G2189" s="5" t="s">
        <v>8211</v>
      </c>
      <c r="H2189" s="5" t="s">
        <v>8212</v>
      </c>
      <c r="I2189" s="5" t="s">
        <v>111</v>
      </c>
      <c r="J2189" s="5" t="s">
        <v>27</v>
      </c>
      <c r="K2189" s="5"/>
      <c r="L2189" s="5"/>
      <c r="M2189" s="5" t="s">
        <v>8213</v>
      </c>
      <c r="N2189" s="6" t="s">
        <v>1763</v>
      </c>
      <c r="O2189" s="7">
        <v>36025</v>
      </c>
      <c r="P2189" s="7">
        <v>43044</v>
      </c>
      <c r="Q2189" s="5" t="s">
        <v>31</v>
      </c>
      <c r="R2189" s="8" t="s">
        <v>39</v>
      </c>
      <c r="S2189" s="6" t="s">
        <v>74</v>
      </c>
    </row>
    <row r="2190" spans="1:19" ht="15.75" thickBot="1" x14ac:dyDescent="0.3">
      <c r="A2190" s="2">
        <v>2177</v>
      </c>
      <c r="B2190" s="5" t="s">
        <v>8214</v>
      </c>
      <c r="C2190" s="5" t="s">
        <v>8215</v>
      </c>
      <c r="D2190" s="5" t="s">
        <v>8216</v>
      </c>
      <c r="E2190" s="5" t="s">
        <v>8217</v>
      </c>
      <c r="F2190" s="5" t="s">
        <v>8218</v>
      </c>
      <c r="G2190" s="5" t="s">
        <v>8219</v>
      </c>
      <c r="H2190" s="5" t="s">
        <v>8220</v>
      </c>
      <c r="I2190" s="5" t="s">
        <v>111</v>
      </c>
      <c r="J2190" s="5" t="s">
        <v>27</v>
      </c>
      <c r="K2190" s="5"/>
      <c r="L2190" s="5"/>
      <c r="M2190" s="5" t="s">
        <v>8221</v>
      </c>
      <c r="N2190" s="6" t="s">
        <v>38</v>
      </c>
      <c r="O2190" s="7">
        <v>41037</v>
      </c>
      <c r="P2190" s="7">
        <v>41037</v>
      </c>
      <c r="Q2190" s="5" t="s">
        <v>124</v>
      </c>
      <c r="R2190" s="8" t="s">
        <v>39</v>
      </c>
      <c r="S2190" s="6"/>
    </row>
    <row r="2191" spans="1:19" ht="15.75" thickBot="1" x14ac:dyDescent="0.3">
      <c r="A2191" s="2">
        <v>2178</v>
      </c>
      <c r="B2191" s="5" t="s">
        <v>8222</v>
      </c>
      <c r="C2191" s="5" t="s">
        <v>8223</v>
      </c>
      <c r="D2191" s="5" t="s">
        <v>8216</v>
      </c>
      <c r="E2191" s="5" t="s">
        <v>8217</v>
      </c>
      <c r="F2191" s="5" t="s">
        <v>8218</v>
      </c>
      <c r="G2191" s="5" t="s">
        <v>8224</v>
      </c>
      <c r="H2191" s="5" t="s">
        <v>8225</v>
      </c>
      <c r="I2191" s="5" t="s">
        <v>111</v>
      </c>
      <c r="J2191" s="5" t="s">
        <v>27</v>
      </c>
      <c r="K2191" s="5"/>
      <c r="L2191" s="5"/>
      <c r="M2191" s="5" t="s">
        <v>8221</v>
      </c>
      <c r="N2191" s="6" t="s">
        <v>38</v>
      </c>
      <c r="O2191" s="7">
        <v>41037</v>
      </c>
      <c r="P2191" s="7">
        <v>41037</v>
      </c>
      <c r="Q2191" s="5" t="s">
        <v>124</v>
      </c>
      <c r="R2191" s="8" t="s">
        <v>39</v>
      </c>
      <c r="S2191" s="6"/>
    </row>
    <row r="2192" spans="1:19" ht="15.75" thickBot="1" x14ac:dyDescent="0.3">
      <c r="A2192" s="2">
        <v>2179</v>
      </c>
      <c r="B2192" s="5" t="s">
        <v>8226</v>
      </c>
      <c r="C2192" s="5" t="s">
        <v>8227</v>
      </c>
      <c r="D2192" s="5" t="s">
        <v>8228</v>
      </c>
      <c r="E2192" s="5" t="s">
        <v>8229</v>
      </c>
      <c r="F2192" s="5" t="s">
        <v>1163</v>
      </c>
      <c r="G2192" s="5" t="s">
        <v>767</v>
      </c>
      <c r="H2192" s="5" t="s">
        <v>148</v>
      </c>
      <c r="I2192" s="5" t="s">
        <v>111</v>
      </c>
      <c r="J2192" s="5" t="s">
        <v>27</v>
      </c>
      <c r="K2192" s="5" t="s">
        <v>28</v>
      </c>
      <c r="L2192" s="5"/>
      <c r="M2192" s="5" t="s">
        <v>1318</v>
      </c>
      <c r="N2192" s="6" t="s">
        <v>756</v>
      </c>
      <c r="O2192" s="7">
        <v>35971</v>
      </c>
      <c r="P2192" s="7">
        <v>42890</v>
      </c>
      <c r="Q2192" s="5" t="s">
        <v>31</v>
      </c>
      <c r="R2192" s="8" t="s">
        <v>39</v>
      </c>
      <c r="S2192" s="6" t="s">
        <v>74</v>
      </c>
    </row>
    <row r="2193" spans="1:19" ht="15.75" thickBot="1" x14ac:dyDescent="0.3">
      <c r="A2193" s="2">
        <v>2180</v>
      </c>
      <c r="B2193" s="5" t="s">
        <v>8230</v>
      </c>
      <c r="C2193" s="5" t="s">
        <v>8227</v>
      </c>
      <c r="D2193" s="5" t="s">
        <v>8228</v>
      </c>
      <c r="E2193" s="5" t="s">
        <v>8231</v>
      </c>
      <c r="F2193" s="5" t="s">
        <v>1163</v>
      </c>
      <c r="G2193" s="5" t="s">
        <v>767</v>
      </c>
      <c r="H2193" s="5" t="s">
        <v>148</v>
      </c>
      <c r="I2193" s="5" t="s">
        <v>111</v>
      </c>
      <c r="J2193" s="5" t="s">
        <v>27</v>
      </c>
      <c r="K2193" s="5" t="s">
        <v>28</v>
      </c>
      <c r="L2193" s="5"/>
      <c r="M2193" s="5" t="s">
        <v>8232</v>
      </c>
      <c r="N2193" s="6" t="s">
        <v>1326</v>
      </c>
      <c r="O2193" s="7">
        <v>36065</v>
      </c>
      <c r="P2193" s="7">
        <v>42915</v>
      </c>
      <c r="Q2193" s="5" t="s">
        <v>31</v>
      </c>
      <c r="R2193" s="8" t="s">
        <v>39</v>
      </c>
      <c r="S2193" s="6" t="s">
        <v>74</v>
      </c>
    </row>
    <row r="2194" spans="1:19" ht="15.75" thickBot="1" x14ac:dyDescent="0.3">
      <c r="A2194" s="2">
        <v>2181</v>
      </c>
      <c r="B2194" s="5" t="s">
        <v>8233</v>
      </c>
      <c r="C2194" s="5" t="s">
        <v>8227</v>
      </c>
      <c r="D2194" s="5" t="s">
        <v>8228</v>
      </c>
      <c r="E2194" s="5" t="s">
        <v>8234</v>
      </c>
      <c r="F2194" s="5" t="s">
        <v>1163</v>
      </c>
      <c r="G2194" s="5" t="s">
        <v>767</v>
      </c>
      <c r="H2194" s="5" t="s">
        <v>148</v>
      </c>
      <c r="I2194" s="5" t="s">
        <v>111</v>
      </c>
      <c r="J2194" s="5" t="s">
        <v>27</v>
      </c>
      <c r="K2194" s="5" t="s">
        <v>28</v>
      </c>
      <c r="L2194" s="5"/>
      <c r="M2194" s="5" t="s">
        <v>755</v>
      </c>
      <c r="N2194" s="6" t="s">
        <v>756</v>
      </c>
      <c r="O2194" s="7">
        <v>38977</v>
      </c>
      <c r="P2194" s="7">
        <v>42904</v>
      </c>
      <c r="Q2194" s="5" t="s">
        <v>31</v>
      </c>
      <c r="R2194" s="8" t="s">
        <v>39</v>
      </c>
      <c r="S2194" s="6" t="s">
        <v>74</v>
      </c>
    </row>
    <row r="2195" spans="1:19" ht="15.75" thickBot="1" x14ac:dyDescent="0.3">
      <c r="A2195" s="2">
        <v>2182</v>
      </c>
      <c r="B2195" s="5" t="s">
        <v>8235</v>
      </c>
      <c r="C2195" s="5" t="s">
        <v>8227</v>
      </c>
      <c r="D2195" s="5" t="s">
        <v>8228</v>
      </c>
      <c r="E2195" s="5" t="s">
        <v>8236</v>
      </c>
      <c r="F2195" s="5" t="s">
        <v>1567</v>
      </c>
      <c r="G2195" s="5" t="s">
        <v>767</v>
      </c>
      <c r="H2195" s="5" t="s">
        <v>148</v>
      </c>
      <c r="I2195" s="5" t="s">
        <v>111</v>
      </c>
      <c r="J2195" s="5" t="s">
        <v>27</v>
      </c>
      <c r="K2195" s="5" t="s">
        <v>28</v>
      </c>
      <c r="L2195" s="5"/>
      <c r="M2195" s="5" t="s">
        <v>1425</v>
      </c>
      <c r="N2195" s="6" t="s">
        <v>756</v>
      </c>
      <c r="O2195" s="7">
        <v>35976</v>
      </c>
      <c r="P2195" s="7">
        <v>43073</v>
      </c>
      <c r="Q2195" s="5" t="s">
        <v>31</v>
      </c>
      <c r="R2195" s="8" t="s">
        <v>39</v>
      </c>
      <c r="S2195" s="6" t="s">
        <v>8237</v>
      </c>
    </row>
    <row r="2196" spans="1:19" ht="15.75" thickBot="1" x14ac:dyDescent="0.3">
      <c r="A2196" s="2">
        <v>2183</v>
      </c>
      <c r="B2196" s="5" t="s">
        <v>8238</v>
      </c>
      <c r="C2196" s="5" t="s">
        <v>8227</v>
      </c>
      <c r="D2196" s="5" t="s">
        <v>8228</v>
      </c>
      <c r="E2196" s="5" t="s">
        <v>8239</v>
      </c>
      <c r="F2196" s="5" t="s">
        <v>1163</v>
      </c>
      <c r="G2196" s="5" t="s">
        <v>767</v>
      </c>
      <c r="H2196" s="5" t="s">
        <v>148</v>
      </c>
      <c r="I2196" s="5" t="s">
        <v>111</v>
      </c>
      <c r="J2196" s="5" t="s">
        <v>27</v>
      </c>
      <c r="K2196" s="5" t="s">
        <v>28</v>
      </c>
      <c r="L2196" s="5"/>
      <c r="M2196" s="5" t="s">
        <v>8240</v>
      </c>
      <c r="N2196" s="6" t="s">
        <v>756</v>
      </c>
      <c r="O2196" s="7">
        <v>36354</v>
      </c>
      <c r="P2196" s="7">
        <v>42534</v>
      </c>
      <c r="Q2196" s="5" t="s">
        <v>31</v>
      </c>
      <c r="R2196" s="8" t="s">
        <v>39</v>
      </c>
      <c r="S2196" s="6"/>
    </row>
    <row r="2197" spans="1:19" ht="15.75" thickBot="1" x14ac:dyDescent="0.3">
      <c r="A2197" s="2">
        <v>2184</v>
      </c>
      <c r="B2197" s="5" t="s">
        <v>8241</v>
      </c>
      <c r="C2197" s="5" t="s">
        <v>8227</v>
      </c>
      <c r="D2197" s="5" t="s">
        <v>8242</v>
      </c>
      <c r="E2197" s="5" t="s">
        <v>8243</v>
      </c>
      <c r="F2197" s="5" t="s">
        <v>405</v>
      </c>
      <c r="G2197" s="5" t="s">
        <v>767</v>
      </c>
      <c r="H2197" s="5" t="s">
        <v>174</v>
      </c>
      <c r="I2197" s="5" t="s">
        <v>119</v>
      </c>
      <c r="J2197" s="5" t="s">
        <v>27</v>
      </c>
      <c r="K2197" s="5" t="s">
        <v>28</v>
      </c>
      <c r="L2197" s="5"/>
      <c r="M2197" s="5" t="s">
        <v>85</v>
      </c>
      <c r="N2197" s="6" t="s">
        <v>30</v>
      </c>
      <c r="O2197" s="7">
        <v>43810</v>
      </c>
      <c r="P2197" s="7">
        <v>43810</v>
      </c>
      <c r="Q2197" s="5" t="s">
        <v>31</v>
      </c>
      <c r="R2197" s="8" t="s">
        <v>32</v>
      </c>
      <c r="S2197" s="6" t="s">
        <v>62</v>
      </c>
    </row>
    <row r="2198" spans="1:19" ht="15.75" thickBot="1" x14ac:dyDescent="0.3">
      <c r="A2198" s="2">
        <v>2185</v>
      </c>
      <c r="B2198" s="5" t="s">
        <v>8244</v>
      </c>
      <c r="C2198" s="5" t="s">
        <v>8227</v>
      </c>
      <c r="D2198" s="5" t="s">
        <v>8245</v>
      </c>
      <c r="E2198" s="5" t="s">
        <v>8246</v>
      </c>
      <c r="F2198" s="5" t="s">
        <v>1155</v>
      </c>
      <c r="G2198" s="5" t="s">
        <v>767</v>
      </c>
      <c r="H2198" s="5" t="s">
        <v>148</v>
      </c>
      <c r="I2198" s="5" t="s">
        <v>119</v>
      </c>
      <c r="J2198" s="5" t="s">
        <v>27</v>
      </c>
      <c r="K2198" s="5" t="s">
        <v>28</v>
      </c>
      <c r="L2198" s="5"/>
      <c r="M2198" s="5" t="s">
        <v>834</v>
      </c>
      <c r="N2198" s="6" t="s">
        <v>30</v>
      </c>
      <c r="O2198" s="7">
        <v>42752</v>
      </c>
      <c r="P2198" s="7" t="s">
        <v>835</v>
      </c>
      <c r="Q2198" s="5" t="s">
        <v>31</v>
      </c>
      <c r="R2198" s="8" t="s">
        <v>32</v>
      </c>
      <c r="S2198" s="6" t="s">
        <v>74</v>
      </c>
    </row>
    <row r="2199" spans="1:19" ht="15.75" thickBot="1" x14ac:dyDescent="0.3">
      <c r="A2199" s="2">
        <v>2186</v>
      </c>
      <c r="B2199" s="5" t="s">
        <v>8247</v>
      </c>
      <c r="C2199" s="5" t="s">
        <v>8227</v>
      </c>
      <c r="D2199" s="5" t="s">
        <v>8248</v>
      </c>
      <c r="E2199" s="5" t="s">
        <v>8249</v>
      </c>
      <c r="F2199" s="5" t="s">
        <v>405</v>
      </c>
      <c r="G2199" s="5" t="s">
        <v>767</v>
      </c>
      <c r="H2199" s="5" t="s">
        <v>847</v>
      </c>
      <c r="I2199" s="5" t="s">
        <v>111</v>
      </c>
      <c r="J2199" s="5" t="s">
        <v>27</v>
      </c>
      <c r="K2199" s="5" t="s">
        <v>28</v>
      </c>
      <c r="L2199" s="5"/>
      <c r="M2199" s="5" t="s">
        <v>4238</v>
      </c>
      <c r="N2199" s="6" t="s">
        <v>30</v>
      </c>
      <c r="O2199" s="7">
        <v>43794</v>
      </c>
      <c r="P2199" s="7">
        <v>43794</v>
      </c>
      <c r="Q2199" s="5" t="s">
        <v>31</v>
      </c>
      <c r="R2199" s="8" t="s">
        <v>32</v>
      </c>
      <c r="S2199" s="6" t="s">
        <v>33</v>
      </c>
    </row>
    <row r="2200" spans="1:19" ht="15.75" thickBot="1" x14ac:dyDescent="0.3">
      <c r="A2200" s="2">
        <v>2187</v>
      </c>
      <c r="B2200" s="5" t="s">
        <v>8250</v>
      </c>
      <c r="C2200" s="5" t="s">
        <v>8227</v>
      </c>
      <c r="D2200" s="5" t="s">
        <v>8248</v>
      </c>
      <c r="E2200" s="5" t="s">
        <v>8251</v>
      </c>
      <c r="F2200" s="5" t="s">
        <v>1422</v>
      </c>
      <c r="G2200" s="5" t="s">
        <v>767</v>
      </c>
      <c r="H2200" s="5" t="s">
        <v>847</v>
      </c>
      <c r="I2200" s="5" t="s">
        <v>111</v>
      </c>
      <c r="J2200" s="5" t="s">
        <v>27</v>
      </c>
      <c r="K2200" s="5" t="s">
        <v>28</v>
      </c>
      <c r="L2200" s="5"/>
      <c r="M2200" s="5" t="s">
        <v>5748</v>
      </c>
      <c r="N2200" s="6" t="s">
        <v>30</v>
      </c>
      <c r="O2200" s="7">
        <v>35725</v>
      </c>
      <c r="P2200" s="7">
        <v>42402</v>
      </c>
      <c r="Q2200" s="5" t="s">
        <v>124</v>
      </c>
      <c r="R2200" s="8" t="s">
        <v>39</v>
      </c>
      <c r="S2200" s="6" t="s">
        <v>74</v>
      </c>
    </row>
    <row r="2201" spans="1:19" ht="15.75" thickBot="1" x14ac:dyDescent="0.3">
      <c r="A2201" s="2">
        <v>2188</v>
      </c>
      <c r="B2201" s="5" t="s">
        <v>8252</v>
      </c>
      <c r="C2201" s="5" t="s">
        <v>8227</v>
      </c>
      <c r="D2201" s="5" t="s">
        <v>8248</v>
      </c>
      <c r="E2201" s="5" t="s">
        <v>8253</v>
      </c>
      <c r="F2201" s="5" t="s">
        <v>1163</v>
      </c>
      <c r="G2201" s="5" t="s">
        <v>8254</v>
      </c>
      <c r="H2201" s="5" t="s">
        <v>148</v>
      </c>
      <c r="I2201" s="5" t="s">
        <v>111</v>
      </c>
      <c r="J2201" s="5" t="s">
        <v>27</v>
      </c>
      <c r="K2201" s="5" t="s">
        <v>28</v>
      </c>
      <c r="L2201" s="5"/>
      <c r="M2201" s="5" t="s">
        <v>8255</v>
      </c>
      <c r="N2201" s="6" t="s">
        <v>756</v>
      </c>
      <c r="O2201" s="7">
        <v>36491</v>
      </c>
      <c r="P2201" s="7">
        <v>43065</v>
      </c>
      <c r="Q2201" s="5" t="s">
        <v>31</v>
      </c>
      <c r="R2201" s="8" t="s">
        <v>39</v>
      </c>
      <c r="S2201" s="6" t="s">
        <v>74</v>
      </c>
    </row>
    <row r="2202" spans="1:19" ht="15.75" thickBot="1" x14ac:dyDescent="0.3">
      <c r="A2202" s="2">
        <v>2189</v>
      </c>
      <c r="B2202" s="5" t="s">
        <v>8256</v>
      </c>
      <c r="C2202" s="5" t="s">
        <v>8257</v>
      </c>
      <c r="D2202" s="5" t="s">
        <v>8228</v>
      </c>
      <c r="E2202" s="5" t="s">
        <v>8258</v>
      </c>
      <c r="F2202" s="5" t="s">
        <v>8259</v>
      </c>
      <c r="G2202" s="5" t="s">
        <v>8260</v>
      </c>
      <c r="H2202" s="5" t="s">
        <v>2514</v>
      </c>
      <c r="I2202" s="5" t="s">
        <v>111</v>
      </c>
      <c r="J2202" s="5" t="s">
        <v>27</v>
      </c>
      <c r="K2202" s="5" t="s">
        <v>28</v>
      </c>
      <c r="L2202" s="5"/>
      <c r="M2202" s="5" t="s">
        <v>1318</v>
      </c>
      <c r="N2202" s="6" t="s">
        <v>756</v>
      </c>
      <c r="O2202" s="7">
        <v>36039</v>
      </c>
      <c r="P2202" s="7">
        <v>42806</v>
      </c>
      <c r="Q2202" s="5" t="s">
        <v>31</v>
      </c>
      <c r="R2202" s="8" t="s">
        <v>39</v>
      </c>
      <c r="S2202" s="6" t="s">
        <v>74</v>
      </c>
    </row>
    <row r="2203" spans="1:19" ht="15.75" thickBot="1" x14ac:dyDescent="0.3">
      <c r="A2203" s="2">
        <v>2190</v>
      </c>
      <c r="B2203" s="5" t="s">
        <v>8261</v>
      </c>
      <c r="C2203" s="5" t="s">
        <v>8257</v>
      </c>
      <c r="D2203" s="5" t="s">
        <v>8228</v>
      </c>
      <c r="E2203" s="5" t="s">
        <v>8236</v>
      </c>
      <c r="F2203" s="5" t="s">
        <v>8262</v>
      </c>
      <c r="G2203" s="5" t="s">
        <v>8260</v>
      </c>
      <c r="H2203" s="5" t="s">
        <v>2514</v>
      </c>
      <c r="I2203" s="5" t="s">
        <v>111</v>
      </c>
      <c r="J2203" s="5" t="s">
        <v>27</v>
      </c>
      <c r="K2203" s="5" t="s">
        <v>28</v>
      </c>
      <c r="L2203" s="5"/>
      <c r="M2203" s="5" t="s">
        <v>8263</v>
      </c>
      <c r="N2203" s="6" t="s">
        <v>756</v>
      </c>
      <c r="O2203" s="7">
        <v>35976</v>
      </c>
      <c r="P2203" s="7">
        <v>42982</v>
      </c>
      <c r="Q2203" s="5" t="s">
        <v>31</v>
      </c>
      <c r="R2203" s="8" t="s">
        <v>39</v>
      </c>
      <c r="S2203" s="6" t="s">
        <v>74</v>
      </c>
    </row>
    <row r="2204" spans="1:19" ht="15.75" thickBot="1" x14ac:dyDescent="0.3">
      <c r="A2204" s="2">
        <v>2191</v>
      </c>
      <c r="B2204" s="5" t="s">
        <v>8264</v>
      </c>
      <c r="C2204" s="5" t="s">
        <v>8257</v>
      </c>
      <c r="D2204" s="5" t="s">
        <v>8265</v>
      </c>
      <c r="E2204" s="5" t="s">
        <v>8246</v>
      </c>
      <c r="F2204" s="5" t="s">
        <v>8266</v>
      </c>
      <c r="G2204" s="5" t="s">
        <v>8260</v>
      </c>
      <c r="H2204" s="5" t="s">
        <v>8267</v>
      </c>
      <c r="I2204" s="5" t="s">
        <v>119</v>
      </c>
      <c r="J2204" s="5" t="s">
        <v>27</v>
      </c>
      <c r="K2204" s="5" t="s">
        <v>28</v>
      </c>
      <c r="L2204" s="5"/>
      <c r="M2204" s="5" t="s">
        <v>3119</v>
      </c>
      <c r="N2204" s="6" t="s">
        <v>30</v>
      </c>
      <c r="O2204" s="7">
        <v>43243</v>
      </c>
      <c r="P2204" s="7" t="s">
        <v>8268</v>
      </c>
      <c r="Q2204" s="5" t="s">
        <v>31</v>
      </c>
      <c r="R2204" s="8" t="s">
        <v>32</v>
      </c>
      <c r="S2204" s="6" t="s">
        <v>74</v>
      </c>
    </row>
    <row r="2205" spans="1:19" ht="15.75" thickBot="1" x14ac:dyDescent="0.3">
      <c r="A2205" s="2">
        <v>2192</v>
      </c>
      <c r="B2205" s="5" t="s">
        <v>8269</v>
      </c>
      <c r="C2205" s="5" t="s">
        <v>8257</v>
      </c>
      <c r="D2205" s="5" t="s">
        <v>8248</v>
      </c>
      <c r="E2205" s="5" t="s">
        <v>8243</v>
      </c>
      <c r="F2205" s="5" t="s">
        <v>8270</v>
      </c>
      <c r="G2205" s="5" t="s">
        <v>8260</v>
      </c>
      <c r="H2205" s="5" t="s">
        <v>8271</v>
      </c>
      <c r="I2205" s="5" t="s">
        <v>111</v>
      </c>
      <c r="J2205" s="5" t="s">
        <v>27</v>
      </c>
      <c r="K2205" s="5" t="s">
        <v>28</v>
      </c>
      <c r="L2205" s="5"/>
      <c r="M2205" s="5" t="s">
        <v>85</v>
      </c>
      <c r="N2205" s="6" t="s">
        <v>30</v>
      </c>
      <c r="O2205" s="7">
        <v>43369</v>
      </c>
      <c r="P2205" s="7">
        <v>43369</v>
      </c>
      <c r="Q2205" s="5" t="s">
        <v>31</v>
      </c>
      <c r="R2205" s="8" t="s">
        <v>32</v>
      </c>
      <c r="S2205" s="6" t="s">
        <v>33</v>
      </c>
    </row>
    <row r="2206" spans="1:19" ht="15.75" thickBot="1" x14ac:dyDescent="0.3">
      <c r="A2206" s="2">
        <v>2193</v>
      </c>
      <c r="B2206" s="5" t="s">
        <v>8272</v>
      </c>
      <c r="C2206" s="5" t="s">
        <v>8273</v>
      </c>
      <c r="D2206" s="5" t="s">
        <v>8274</v>
      </c>
      <c r="E2206" s="5" t="s">
        <v>8275</v>
      </c>
      <c r="F2206" s="5" t="s">
        <v>8276</v>
      </c>
      <c r="G2206" s="5" t="s">
        <v>558</v>
      </c>
      <c r="H2206" s="5" t="s">
        <v>8277</v>
      </c>
      <c r="I2206" s="5" t="s">
        <v>111</v>
      </c>
      <c r="J2206" s="5" t="s">
        <v>8278</v>
      </c>
      <c r="K2206" s="5" t="s">
        <v>8279</v>
      </c>
      <c r="L2206" s="5"/>
      <c r="M2206" s="5" t="s">
        <v>406</v>
      </c>
      <c r="N2206" s="6" t="s">
        <v>30</v>
      </c>
      <c r="O2206" s="7">
        <v>43557</v>
      </c>
      <c r="P2206" s="7">
        <v>43557</v>
      </c>
      <c r="Q2206" s="5" t="s">
        <v>31</v>
      </c>
      <c r="R2206" s="8" t="s">
        <v>32</v>
      </c>
      <c r="S2206" s="6" t="s">
        <v>33</v>
      </c>
    </row>
    <row r="2207" spans="1:19" ht="15.75" thickBot="1" x14ac:dyDescent="0.3">
      <c r="A2207" s="2">
        <v>2194</v>
      </c>
      <c r="B2207" s="5" t="s">
        <v>8280</v>
      </c>
      <c r="C2207" s="5" t="s">
        <v>8273</v>
      </c>
      <c r="D2207" s="5" t="s">
        <v>8281</v>
      </c>
      <c r="E2207" s="5" t="s">
        <v>8282</v>
      </c>
      <c r="F2207" s="5" t="s">
        <v>5794</v>
      </c>
      <c r="G2207" s="5" t="s">
        <v>2674</v>
      </c>
      <c r="H2207" s="5" t="s">
        <v>8283</v>
      </c>
      <c r="I2207" s="5" t="s">
        <v>111</v>
      </c>
      <c r="J2207" s="5" t="s">
        <v>27</v>
      </c>
      <c r="K2207" s="5" t="s">
        <v>28</v>
      </c>
      <c r="L2207" s="5"/>
      <c r="M2207" s="5" t="s">
        <v>8284</v>
      </c>
      <c r="N2207" s="6" t="s">
        <v>284</v>
      </c>
      <c r="O2207" s="7">
        <v>42029</v>
      </c>
      <c r="P2207" s="7">
        <v>42029</v>
      </c>
      <c r="Q2207" s="5" t="s">
        <v>31</v>
      </c>
      <c r="R2207" s="8" t="s">
        <v>39</v>
      </c>
      <c r="S2207" s="6" t="s">
        <v>74</v>
      </c>
    </row>
    <row r="2208" spans="1:19" ht="15.75" thickBot="1" x14ac:dyDescent="0.3">
      <c r="A2208" s="2">
        <v>2195</v>
      </c>
      <c r="B2208" s="5" t="s">
        <v>8285</v>
      </c>
      <c r="C2208" s="5" t="s">
        <v>8273</v>
      </c>
      <c r="D2208" s="5" t="s">
        <v>8286</v>
      </c>
      <c r="E2208" s="5" t="s">
        <v>8287</v>
      </c>
      <c r="F2208" s="5" t="s">
        <v>8288</v>
      </c>
      <c r="G2208" s="5" t="s">
        <v>2674</v>
      </c>
      <c r="H2208" s="5" t="s">
        <v>5820</v>
      </c>
      <c r="I2208" s="5" t="s">
        <v>119</v>
      </c>
      <c r="J2208" s="5" t="s">
        <v>27</v>
      </c>
      <c r="K2208" s="5"/>
      <c r="L2208" s="5"/>
      <c r="M2208" s="5" t="s">
        <v>834</v>
      </c>
      <c r="N2208" s="6" t="s">
        <v>30</v>
      </c>
      <c r="O2208" s="7">
        <v>38773</v>
      </c>
      <c r="P2208" s="7" t="s">
        <v>835</v>
      </c>
      <c r="Q2208" s="5" t="s">
        <v>31</v>
      </c>
      <c r="R2208" s="8" t="s">
        <v>32</v>
      </c>
      <c r="S2208" s="6" t="s">
        <v>74</v>
      </c>
    </row>
    <row r="2209" spans="1:19" ht="15.75" thickBot="1" x14ac:dyDescent="0.3">
      <c r="A2209" s="2">
        <v>2196</v>
      </c>
      <c r="B2209" s="5" t="s">
        <v>8289</v>
      </c>
      <c r="C2209" s="5" t="s">
        <v>8290</v>
      </c>
      <c r="D2209" s="5" t="s">
        <v>8291</v>
      </c>
      <c r="E2209" s="5" t="s">
        <v>8292</v>
      </c>
      <c r="F2209" s="5" t="s">
        <v>8293</v>
      </c>
      <c r="G2209" s="5" t="s">
        <v>8294</v>
      </c>
      <c r="H2209" s="5" t="s">
        <v>8295</v>
      </c>
      <c r="I2209" s="5" t="s">
        <v>111</v>
      </c>
      <c r="J2209" s="5" t="s">
        <v>27</v>
      </c>
      <c r="K2209" s="5" t="s">
        <v>28</v>
      </c>
      <c r="L2209" s="5"/>
      <c r="M2209" s="5" t="s">
        <v>684</v>
      </c>
      <c r="N2209" s="6" t="s">
        <v>685</v>
      </c>
      <c r="O2209" s="7">
        <v>39628</v>
      </c>
      <c r="P2209" s="7">
        <v>42402</v>
      </c>
      <c r="Q2209" s="5" t="s">
        <v>31</v>
      </c>
      <c r="R2209" s="8" t="s">
        <v>39</v>
      </c>
      <c r="S2209" s="6" t="s">
        <v>33</v>
      </c>
    </row>
    <row r="2210" spans="1:19" ht="15.75" thickBot="1" x14ac:dyDescent="0.3">
      <c r="A2210" s="2">
        <v>2197</v>
      </c>
      <c r="B2210" s="5" t="s">
        <v>8296</v>
      </c>
      <c r="C2210" s="5" t="s">
        <v>8290</v>
      </c>
      <c r="D2210" s="5" t="s">
        <v>8291</v>
      </c>
      <c r="E2210" s="5" t="s">
        <v>8297</v>
      </c>
      <c r="F2210" s="5" t="s">
        <v>8298</v>
      </c>
      <c r="G2210" s="5" t="s">
        <v>2674</v>
      </c>
      <c r="H2210" s="5" t="s">
        <v>5789</v>
      </c>
      <c r="I2210" s="5" t="s">
        <v>111</v>
      </c>
      <c r="J2210" s="5" t="s">
        <v>27</v>
      </c>
      <c r="K2210" s="5" t="s">
        <v>28</v>
      </c>
      <c r="L2210" s="5"/>
      <c r="M2210" s="5" t="s">
        <v>8299</v>
      </c>
      <c r="N2210" s="6" t="s">
        <v>1776</v>
      </c>
      <c r="O2210" s="7">
        <v>36198</v>
      </c>
      <c r="P2210" s="7">
        <v>42806</v>
      </c>
      <c r="Q2210" s="5" t="s">
        <v>31</v>
      </c>
      <c r="R2210" s="8" t="s">
        <v>39</v>
      </c>
      <c r="S2210" s="6" t="s">
        <v>791</v>
      </c>
    </row>
    <row r="2211" spans="1:19" ht="15.75" thickBot="1" x14ac:dyDescent="0.3">
      <c r="A2211" s="2">
        <v>2198</v>
      </c>
      <c r="B2211" s="5" t="s">
        <v>8300</v>
      </c>
      <c r="C2211" s="5" t="s">
        <v>8290</v>
      </c>
      <c r="D2211" s="5" t="s">
        <v>8286</v>
      </c>
      <c r="E2211" s="5" t="s">
        <v>8287</v>
      </c>
      <c r="F2211" s="5" t="s">
        <v>8301</v>
      </c>
      <c r="G2211" s="5" t="s">
        <v>558</v>
      </c>
      <c r="H2211" s="5" t="s">
        <v>8302</v>
      </c>
      <c r="I2211" s="5" t="s">
        <v>111</v>
      </c>
      <c r="J2211" s="5" t="s">
        <v>27</v>
      </c>
      <c r="K2211" s="5" t="s">
        <v>28</v>
      </c>
      <c r="L2211" s="5"/>
      <c r="M2211" s="5" t="s">
        <v>834</v>
      </c>
      <c r="N2211" s="6" t="s">
        <v>30</v>
      </c>
      <c r="O2211" s="7">
        <v>39404</v>
      </c>
      <c r="P2211" s="7">
        <v>44941</v>
      </c>
      <c r="Q2211" s="5" t="s">
        <v>31</v>
      </c>
      <c r="R2211" s="8" t="s">
        <v>32</v>
      </c>
      <c r="S2211" s="6" t="s">
        <v>74</v>
      </c>
    </row>
    <row r="2212" spans="1:19" ht="15.75" thickBot="1" x14ac:dyDescent="0.3">
      <c r="A2212" s="2">
        <v>2199</v>
      </c>
      <c r="B2212" s="5" t="s">
        <v>8303</v>
      </c>
      <c r="C2212" s="5" t="s">
        <v>8304</v>
      </c>
      <c r="D2212" s="5" t="s">
        <v>8305</v>
      </c>
      <c r="E2212" s="5" t="s">
        <v>8306</v>
      </c>
      <c r="F2212" s="5" t="s">
        <v>8276</v>
      </c>
      <c r="G2212" s="5" t="s">
        <v>558</v>
      </c>
      <c r="H2212" s="5" t="s">
        <v>8307</v>
      </c>
      <c r="I2212" s="5" t="s">
        <v>111</v>
      </c>
      <c r="J2212" s="5" t="s">
        <v>27</v>
      </c>
      <c r="K2212" s="5" t="s">
        <v>28</v>
      </c>
      <c r="L2212" s="5"/>
      <c r="M2212" s="5" t="s">
        <v>406</v>
      </c>
      <c r="N2212" s="6" t="s">
        <v>30</v>
      </c>
      <c r="O2212" s="7">
        <v>43557</v>
      </c>
      <c r="P2212" s="7">
        <v>43557</v>
      </c>
      <c r="Q2212" s="5" t="s">
        <v>31</v>
      </c>
      <c r="R2212" s="8" t="s">
        <v>32</v>
      </c>
      <c r="S2212" s="6" t="s">
        <v>33</v>
      </c>
    </row>
    <row r="2213" spans="1:19" ht="15.75" thickBot="1" x14ac:dyDescent="0.3">
      <c r="A2213" s="2">
        <v>2200</v>
      </c>
      <c r="B2213" s="5" t="s">
        <v>8308</v>
      </c>
      <c r="C2213" s="5" t="s">
        <v>8304</v>
      </c>
      <c r="D2213" s="5" t="s">
        <v>8309</v>
      </c>
      <c r="E2213" s="5" t="s">
        <v>8310</v>
      </c>
      <c r="F2213" s="5" t="s">
        <v>8311</v>
      </c>
      <c r="G2213" s="5" t="s">
        <v>8312</v>
      </c>
      <c r="H2213" s="5" t="s">
        <v>8313</v>
      </c>
      <c r="I2213" s="5" t="s">
        <v>111</v>
      </c>
      <c r="J2213" s="5" t="s">
        <v>27</v>
      </c>
      <c r="K2213" s="5"/>
      <c r="L2213" s="5"/>
      <c r="M2213" s="5" t="s">
        <v>5577</v>
      </c>
      <c r="N2213" s="6" t="s">
        <v>30</v>
      </c>
      <c r="O2213" s="7">
        <v>42429</v>
      </c>
      <c r="P2213" s="7">
        <v>42429</v>
      </c>
      <c r="Q2213" s="5" t="s">
        <v>31</v>
      </c>
      <c r="R2213" s="8" t="s">
        <v>2758</v>
      </c>
      <c r="S2213" s="6" t="s">
        <v>62</v>
      </c>
    </row>
    <row r="2214" spans="1:19" ht="15.75" thickBot="1" x14ac:dyDescent="0.3">
      <c r="A2214" s="2">
        <v>2201</v>
      </c>
      <c r="B2214" s="5" t="s">
        <v>8314</v>
      </c>
      <c r="C2214" s="5" t="s">
        <v>8304</v>
      </c>
      <c r="D2214" s="5" t="s">
        <v>8309</v>
      </c>
      <c r="E2214" s="5" t="s">
        <v>8315</v>
      </c>
      <c r="F2214" s="5" t="s">
        <v>8316</v>
      </c>
      <c r="G2214" s="5" t="s">
        <v>2674</v>
      </c>
      <c r="H2214" s="5" t="s">
        <v>5820</v>
      </c>
      <c r="I2214" s="5" t="s">
        <v>111</v>
      </c>
      <c r="J2214" s="5" t="s">
        <v>27</v>
      </c>
      <c r="K2214" s="5"/>
      <c r="L2214" s="5"/>
      <c r="M2214" s="5" t="s">
        <v>205</v>
      </c>
      <c r="N2214" s="6" t="s">
        <v>30</v>
      </c>
      <c r="O2214" s="7">
        <v>38773</v>
      </c>
      <c r="P2214" s="7">
        <v>43299</v>
      </c>
      <c r="Q2214" s="5" t="s">
        <v>31</v>
      </c>
      <c r="R2214" s="8" t="s">
        <v>32</v>
      </c>
      <c r="S2214" s="6" t="s">
        <v>33</v>
      </c>
    </row>
    <row r="2215" spans="1:19" ht="15.75" thickBot="1" x14ac:dyDescent="0.3">
      <c r="A2215" s="2">
        <v>2202</v>
      </c>
      <c r="B2215" s="5" t="s">
        <v>8317</v>
      </c>
      <c r="C2215" s="5" t="s">
        <v>8304</v>
      </c>
      <c r="D2215" s="5" t="s">
        <v>8309</v>
      </c>
      <c r="E2215" s="5" t="s">
        <v>8318</v>
      </c>
      <c r="F2215" s="5" t="s">
        <v>8319</v>
      </c>
      <c r="G2215" s="5" t="s">
        <v>2674</v>
      </c>
      <c r="H2215" s="5" t="s">
        <v>8320</v>
      </c>
      <c r="I2215" s="5" t="s">
        <v>111</v>
      </c>
      <c r="J2215" s="5" t="s">
        <v>27</v>
      </c>
      <c r="K2215" s="5"/>
      <c r="L2215" s="5"/>
      <c r="M2215" s="5" t="s">
        <v>755</v>
      </c>
      <c r="N2215" s="6" t="s">
        <v>756</v>
      </c>
      <c r="O2215" s="7">
        <v>35785</v>
      </c>
      <c r="P2215" s="7">
        <v>42094</v>
      </c>
      <c r="Q2215" s="5" t="s">
        <v>31</v>
      </c>
      <c r="R2215" s="8" t="s">
        <v>39</v>
      </c>
      <c r="S2215" s="6" t="s">
        <v>33</v>
      </c>
    </row>
    <row r="2216" spans="1:19" ht="15.75" thickBot="1" x14ac:dyDescent="0.3">
      <c r="A2216" s="2">
        <v>2203</v>
      </c>
      <c r="B2216" s="5" t="s">
        <v>8321</v>
      </c>
      <c r="C2216" s="5" t="s">
        <v>8322</v>
      </c>
      <c r="D2216" s="5" t="s">
        <v>8323</v>
      </c>
      <c r="E2216" s="5" t="s">
        <v>8324</v>
      </c>
      <c r="F2216" s="5" t="s">
        <v>8325</v>
      </c>
      <c r="G2216" s="5" t="s">
        <v>8326</v>
      </c>
      <c r="H2216" s="5" t="s">
        <v>8327</v>
      </c>
      <c r="I2216" s="5" t="s">
        <v>119</v>
      </c>
      <c r="J2216" s="5" t="s">
        <v>27</v>
      </c>
      <c r="K2216" s="5"/>
      <c r="L2216" s="5"/>
      <c r="M2216" s="5" t="s">
        <v>8328</v>
      </c>
      <c r="N2216" s="6" t="s">
        <v>30</v>
      </c>
      <c r="O2216" s="7">
        <v>44041</v>
      </c>
      <c r="P2216" s="7">
        <v>44041</v>
      </c>
      <c r="Q2216" s="5" t="s">
        <v>31</v>
      </c>
      <c r="R2216" s="8" t="s">
        <v>32</v>
      </c>
      <c r="S2216" s="6" t="s">
        <v>33</v>
      </c>
    </row>
    <row r="2217" spans="1:19" ht="15.75" thickBot="1" x14ac:dyDescent="0.3">
      <c r="A2217" s="2">
        <v>2204</v>
      </c>
      <c r="B2217" s="5" t="s">
        <v>8329</v>
      </c>
      <c r="C2217" s="5" t="s">
        <v>8322</v>
      </c>
      <c r="D2217" s="5" t="s">
        <v>8330</v>
      </c>
      <c r="E2217" s="5" t="s">
        <v>8331</v>
      </c>
      <c r="F2217" s="5" t="s">
        <v>7935</v>
      </c>
      <c r="G2217" s="5" t="s">
        <v>2674</v>
      </c>
      <c r="H2217" s="5" t="s">
        <v>8332</v>
      </c>
      <c r="I2217" s="5" t="s">
        <v>111</v>
      </c>
      <c r="J2217" s="5" t="s">
        <v>27</v>
      </c>
      <c r="K2217" s="5"/>
      <c r="L2217" s="5"/>
      <c r="M2217" s="5" t="s">
        <v>8333</v>
      </c>
      <c r="N2217" s="6" t="s">
        <v>8334</v>
      </c>
      <c r="O2217" s="7">
        <v>37261</v>
      </c>
      <c r="P2217" s="7">
        <v>41485</v>
      </c>
      <c r="Q2217" s="5" t="s">
        <v>31</v>
      </c>
      <c r="R2217" s="8" t="s">
        <v>39</v>
      </c>
      <c r="S2217" s="6"/>
    </row>
    <row r="2218" spans="1:19" ht="15.75" thickBot="1" x14ac:dyDescent="0.3">
      <c r="A2218" s="2">
        <v>2205</v>
      </c>
      <c r="B2218" s="5" t="s">
        <v>8335</v>
      </c>
      <c r="C2218" s="5" t="s">
        <v>8322</v>
      </c>
      <c r="D2218" s="5" t="s">
        <v>8330</v>
      </c>
      <c r="E2218" s="5" t="s">
        <v>8336</v>
      </c>
      <c r="F2218" s="5" t="s">
        <v>7935</v>
      </c>
      <c r="G2218" s="5" t="s">
        <v>2674</v>
      </c>
      <c r="H2218" s="5" t="s">
        <v>8337</v>
      </c>
      <c r="I2218" s="5" t="s">
        <v>111</v>
      </c>
      <c r="J2218" s="5" t="s">
        <v>27</v>
      </c>
      <c r="K2218" s="5"/>
      <c r="L2218" s="5"/>
      <c r="M2218" s="5" t="s">
        <v>8338</v>
      </c>
      <c r="N2218" s="6" t="s">
        <v>30</v>
      </c>
      <c r="O2218" s="7"/>
      <c r="P2218" s="7"/>
      <c r="Q2218" s="5" t="s">
        <v>31</v>
      </c>
      <c r="R2218" s="8" t="s">
        <v>32</v>
      </c>
      <c r="S2218" s="6" t="s">
        <v>33</v>
      </c>
    </row>
    <row r="2219" spans="1:19" ht="15.75" thickBot="1" x14ac:dyDescent="0.3">
      <c r="A2219" s="2">
        <v>2206</v>
      </c>
      <c r="B2219" s="5" t="s">
        <v>8339</v>
      </c>
      <c r="C2219" s="5" t="s">
        <v>8322</v>
      </c>
      <c r="D2219" s="5" t="s">
        <v>8330</v>
      </c>
      <c r="E2219" s="5" t="s">
        <v>8340</v>
      </c>
      <c r="F2219" s="5" t="s">
        <v>8341</v>
      </c>
      <c r="G2219" s="5" t="s">
        <v>2674</v>
      </c>
      <c r="H2219" s="5" t="s">
        <v>8342</v>
      </c>
      <c r="I2219" s="5" t="s">
        <v>119</v>
      </c>
      <c r="J2219" s="5" t="s">
        <v>27</v>
      </c>
      <c r="K2219" s="5"/>
      <c r="L2219" s="5"/>
      <c r="M2219" s="5" t="s">
        <v>8343</v>
      </c>
      <c r="N2219" s="6" t="s">
        <v>30</v>
      </c>
      <c r="O2219" s="7">
        <v>44258</v>
      </c>
      <c r="P2219" s="7">
        <v>44258</v>
      </c>
      <c r="Q2219" s="5" t="s">
        <v>31</v>
      </c>
      <c r="R2219" s="8" t="s">
        <v>2758</v>
      </c>
      <c r="S2219" s="6" t="s">
        <v>33</v>
      </c>
    </row>
    <row r="2220" spans="1:19" ht="15.75" thickBot="1" x14ac:dyDescent="0.3">
      <c r="A2220" s="2">
        <v>2207</v>
      </c>
      <c r="B2220" s="5" t="s">
        <v>8344</v>
      </c>
      <c r="C2220" s="5" t="s">
        <v>8345</v>
      </c>
      <c r="D2220" s="5" t="s">
        <v>8228</v>
      </c>
      <c r="E2220" s="5" t="s">
        <v>8251</v>
      </c>
      <c r="F2220" s="5" t="s">
        <v>8346</v>
      </c>
      <c r="G2220" s="5" t="s">
        <v>2422</v>
      </c>
      <c r="H2220" s="5" t="s">
        <v>137</v>
      </c>
      <c r="I2220" s="5" t="s">
        <v>111</v>
      </c>
      <c r="J2220" s="5" t="s">
        <v>27</v>
      </c>
      <c r="K2220" s="5" t="s">
        <v>28</v>
      </c>
      <c r="L2220" s="5"/>
      <c r="M2220" s="5" t="s">
        <v>859</v>
      </c>
      <c r="N2220" s="6" t="s">
        <v>30</v>
      </c>
      <c r="O2220" s="7">
        <v>35809</v>
      </c>
      <c r="P2220" s="7">
        <v>42624</v>
      </c>
      <c r="Q2220" s="5" t="s">
        <v>124</v>
      </c>
      <c r="R2220" s="8" t="s">
        <v>39</v>
      </c>
      <c r="S2220" s="6" t="s">
        <v>74</v>
      </c>
    </row>
    <row r="2221" spans="1:19" ht="15.75" thickBot="1" x14ac:dyDescent="0.3">
      <c r="A2221" s="2">
        <v>2208</v>
      </c>
      <c r="B2221" s="5" t="s">
        <v>8347</v>
      </c>
      <c r="C2221" s="5" t="s">
        <v>8345</v>
      </c>
      <c r="D2221" s="5" t="s">
        <v>8228</v>
      </c>
      <c r="E2221" s="5" t="s">
        <v>8246</v>
      </c>
      <c r="F2221" s="5" t="s">
        <v>8348</v>
      </c>
      <c r="G2221" s="5" t="s">
        <v>2422</v>
      </c>
      <c r="H2221" s="5" t="s">
        <v>8267</v>
      </c>
      <c r="I2221" s="5" t="s">
        <v>119</v>
      </c>
      <c r="J2221" s="5" t="s">
        <v>27</v>
      </c>
      <c r="K2221" s="5" t="s">
        <v>28</v>
      </c>
      <c r="L2221" s="5"/>
      <c r="M2221" s="5" t="s">
        <v>3119</v>
      </c>
      <c r="N2221" s="6" t="s">
        <v>30</v>
      </c>
      <c r="O2221" s="7">
        <v>43237</v>
      </c>
      <c r="P2221" s="7" t="s">
        <v>835</v>
      </c>
      <c r="Q2221" s="5" t="s">
        <v>31</v>
      </c>
      <c r="R2221" s="8" t="s">
        <v>32</v>
      </c>
      <c r="S2221" s="6" t="s">
        <v>74</v>
      </c>
    </row>
    <row r="2222" spans="1:19" ht="15.75" thickBot="1" x14ac:dyDescent="0.3">
      <c r="A2222" s="2">
        <v>2209</v>
      </c>
      <c r="B2222" s="5" t="s">
        <v>8349</v>
      </c>
      <c r="C2222" s="5" t="s">
        <v>8345</v>
      </c>
      <c r="D2222" s="5" t="s">
        <v>8248</v>
      </c>
      <c r="E2222" s="5" t="s">
        <v>8231</v>
      </c>
      <c r="F2222" s="5" t="s">
        <v>8350</v>
      </c>
      <c r="G2222" s="5" t="s">
        <v>2422</v>
      </c>
      <c r="H2222" s="5" t="s">
        <v>8351</v>
      </c>
      <c r="I2222" s="5" t="s">
        <v>111</v>
      </c>
      <c r="J2222" s="5" t="s">
        <v>27</v>
      </c>
      <c r="K2222" s="5" t="s">
        <v>28</v>
      </c>
      <c r="L2222" s="5"/>
      <c r="M2222" s="5" t="s">
        <v>8352</v>
      </c>
      <c r="N2222" s="6" t="s">
        <v>1326</v>
      </c>
      <c r="O2222" s="7">
        <v>36208</v>
      </c>
      <c r="P2222" s="7">
        <v>43592</v>
      </c>
      <c r="Q2222" s="5" t="s">
        <v>31</v>
      </c>
      <c r="R2222" s="8" t="s">
        <v>39</v>
      </c>
      <c r="S2222" s="6" t="s">
        <v>74</v>
      </c>
    </row>
    <row r="2223" spans="1:19" ht="15.75" thickBot="1" x14ac:dyDescent="0.3">
      <c r="A2223" s="2">
        <v>2210</v>
      </c>
      <c r="B2223" s="5" t="s">
        <v>8353</v>
      </c>
      <c r="C2223" s="5" t="s">
        <v>8345</v>
      </c>
      <c r="D2223" s="5" t="s">
        <v>8248</v>
      </c>
      <c r="E2223" s="5" t="s">
        <v>8354</v>
      </c>
      <c r="F2223" s="5" t="s">
        <v>1674</v>
      </c>
      <c r="G2223" s="5" t="s">
        <v>2422</v>
      </c>
      <c r="H2223" s="5" t="s">
        <v>8355</v>
      </c>
      <c r="I2223" s="5" t="s">
        <v>111</v>
      </c>
      <c r="J2223" s="5" t="s">
        <v>27</v>
      </c>
      <c r="K2223" s="5" t="s">
        <v>28</v>
      </c>
      <c r="L2223" s="5"/>
      <c r="M2223" s="5" t="s">
        <v>353</v>
      </c>
      <c r="N2223" s="6" t="s">
        <v>30</v>
      </c>
      <c r="O2223" s="7">
        <v>39053</v>
      </c>
      <c r="P2223" s="7">
        <v>43905</v>
      </c>
      <c r="Q2223" s="5" t="s">
        <v>31</v>
      </c>
      <c r="R2223" s="8" t="s">
        <v>171</v>
      </c>
      <c r="S2223" s="6" t="s">
        <v>33</v>
      </c>
    </row>
    <row r="2224" spans="1:19" ht="15.75" thickBot="1" x14ac:dyDescent="0.3">
      <c r="A2224" s="2">
        <v>2211</v>
      </c>
      <c r="B2224" s="5" t="s">
        <v>8356</v>
      </c>
      <c r="C2224" s="5" t="s">
        <v>8357</v>
      </c>
      <c r="D2224" s="5" t="s">
        <v>8358</v>
      </c>
      <c r="E2224" s="5" t="s">
        <v>8359</v>
      </c>
      <c r="F2224" s="5" t="s">
        <v>1163</v>
      </c>
      <c r="G2224" s="5" t="s">
        <v>767</v>
      </c>
      <c r="H2224" s="5" t="s">
        <v>847</v>
      </c>
      <c r="I2224" s="5" t="s">
        <v>111</v>
      </c>
      <c r="J2224" s="5" t="s">
        <v>27</v>
      </c>
      <c r="K2224" s="5" t="s">
        <v>28</v>
      </c>
      <c r="L2224" s="5"/>
      <c r="M2224" s="5" t="s">
        <v>3578</v>
      </c>
      <c r="N2224" s="6" t="s">
        <v>38</v>
      </c>
      <c r="O2224" s="7">
        <v>36230</v>
      </c>
      <c r="P2224" s="7">
        <v>43131</v>
      </c>
      <c r="Q2224" s="5" t="s">
        <v>31</v>
      </c>
      <c r="R2224" s="8" t="s">
        <v>39</v>
      </c>
      <c r="S2224" s="6" t="s">
        <v>74</v>
      </c>
    </row>
    <row r="2225" spans="1:19" ht="15.75" thickBot="1" x14ac:dyDescent="0.3">
      <c r="A2225" s="2">
        <v>2212</v>
      </c>
      <c r="B2225" s="5" t="s">
        <v>8360</v>
      </c>
      <c r="C2225" s="5" t="s">
        <v>8361</v>
      </c>
      <c r="D2225" s="5" t="s">
        <v>8362</v>
      </c>
      <c r="E2225" s="5" t="s">
        <v>8363</v>
      </c>
      <c r="F2225" s="5" t="s">
        <v>8364</v>
      </c>
      <c r="G2225" s="5" t="s">
        <v>8365</v>
      </c>
      <c r="H2225" s="5" t="s">
        <v>8366</v>
      </c>
      <c r="I2225" s="5" t="s">
        <v>111</v>
      </c>
      <c r="J2225" s="5" t="s">
        <v>27</v>
      </c>
      <c r="K2225" s="5" t="s">
        <v>28</v>
      </c>
      <c r="L2225" s="5"/>
      <c r="M2225" s="5" t="s">
        <v>6866</v>
      </c>
      <c r="N2225" s="6" t="s">
        <v>30</v>
      </c>
      <c r="O2225" s="7"/>
      <c r="P2225" s="7"/>
      <c r="Q2225" s="5" t="s">
        <v>31</v>
      </c>
      <c r="R2225" s="8" t="s">
        <v>32</v>
      </c>
      <c r="S2225" s="6" t="s">
        <v>33</v>
      </c>
    </row>
    <row r="2226" spans="1:19" ht="15.75" thickBot="1" x14ac:dyDescent="0.3">
      <c r="A2226" s="2">
        <v>2213</v>
      </c>
      <c r="B2226" s="5" t="s">
        <v>8367</v>
      </c>
      <c r="C2226" s="5" t="s">
        <v>8361</v>
      </c>
      <c r="D2226" s="5" t="s">
        <v>8362</v>
      </c>
      <c r="E2226" s="5" t="s">
        <v>8368</v>
      </c>
      <c r="F2226" s="5" t="s">
        <v>8364</v>
      </c>
      <c r="G2226" s="5" t="s">
        <v>8365</v>
      </c>
      <c r="H2226" s="5" t="s">
        <v>8369</v>
      </c>
      <c r="I2226" s="5" t="s">
        <v>111</v>
      </c>
      <c r="J2226" s="5" t="s">
        <v>27</v>
      </c>
      <c r="K2226" s="5" t="s">
        <v>28</v>
      </c>
      <c r="L2226" s="5"/>
      <c r="M2226" s="5" t="s">
        <v>1403</v>
      </c>
      <c r="N2226" s="6" t="s">
        <v>38</v>
      </c>
      <c r="O2226" s="7">
        <v>36312</v>
      </c>
      <c r="P2226" s="7">
        <v>42351</v>
      </c>
      <c r="Q2226" s="5" t="s">
        <v>124</v>
      </c>
      <c r="R2226" s="8" t="s">
        <v>39</v>
      </c>
      <c r="S2226" s="6" t="s">
        <v>33</v>
      </c>
    </row>
    <row r="2227" spans="1:19" ht="15.75" thickBot="1" x14ac:dyDescent="0.3">
      <c r="A2227" s="2">
        <v>2214</v>
      </c>
      <c r="B2227" s="5" t="s">
        <v>8370</v>
      </c>
      <c r="C2227" s="5" t="s">
        <v>8371</v>
      </c>
      <c r="D2227" s="5" t="s">
        <v>8362</v>
      </c>
      <c r="E2227" s="5" t="s">
        <v>8363</v>
      </c>
      <c r="F2227" s="5" t="s">
        <v>8364</v>
      </c>
      <c r="G2227" s="5" t="s">
        <v>1686</v>
      </c>
      <c r="H2227" s="5" t="s">
        <v>8372</v>
      </c>
      <c r="I2227" s="5" t="s">
        <v>111</v>
      </c>
      <c r="J2227" s="5" t="s">
        <v>27</v>
      </c>
      <c r="K2227" s="5" t="s">
        <v>28</v>
      </c>
      <c r="L2227" s="5"/>
      <c r="M2227" s="5" t="s">
        <v>164</v>
      </c>
      <c r="N2227" s="6" t="s">
        <v>30</v>
      </c>
      <c r="O2227" s="7">
        <v>36312</v>
      </c>
      <c r="P2227" s="7">
        <v>42800</v>
      </c>
      <c r="Q2227" s="5" t="s">
        <v>31</v>
      </c>
      <c r="R2227" s="8" t="s">
        <v>32</v>
      </c>
      <c r="S2227" s="6" t="s">
        <v>33</v>
      </c>
    </row>
    <row r="2228" spans="1:19" ht="15.75" thickBot="1" x14ac:dyDescent="0.3">
      <c r="A2228" s="2">
        <v>2215</v>
      </c>
      <c r="B2228" s="5" t="s">
        <v>8373</v>
      </c>
      <c r="C2228" s="5" t="s">
        <v>8371</v>
      </c>
      <c r="D2228" s="5" t="s">
        <v>8362</v>
      </c>
      <c r="E2228" s="5" t="s">
        <v>8374</v>
      </c>
      <c r="F2228" s="5" t="s">
        <v>8364</v>
      </c>
      <c r="G2228" s="5" t="s">
        <v>1686</v>
      </c>
      <c r="H2228" s="5" t="s">
        <v>8369</v>
      </c>
      <c r="I2228" s="5" t="s">
        <v>111</v>
      </c>
      <c r="J2228" s="5" t="s">
        <v>27</v>
      </c>
      <c r="K2228" s="5" t="s">
        <v>28</v>
      </c>
      <c r="L2228" s="5"/>
      <c r="M2228" s="5" t="s">
        <v>8375</v>
      </c>
      <c r="N2228" s="6" t="s">
        <v>38</v>
      </c>
      <c r="O2228" s="7">
        <v>36312</v>
      </c>
      <c r="P2228" s="7">
        <v>42800</v>
      </c>
      <c r="Q2228" s="5" t="s">
        <v>124</v>
      </c>
      <c r="R2228" s="8" t="s">
        <v>39</v>
      </c>
      <c r="S2228" s="6" t="s">
        <v>33</v>
      </c>
    </row>
    <row r="2229" spans="1:19" ht="15.75" thickBot="1" x14ac:dyDescent="0.3">
      <c r="A2229" s="2">
        <v>2216</v>
      </c>
      <c r="B2229" s="5" t="s">
        <v>8376</v>
      </c>
      <c r="C2229" s="5" t="s">
        <v>8377</v>
      </c>
      <c r="D2229" s="5" t="s">
        <v>8362</v>
      </c>
      <c r="E2229" s="5" t="s">
        <v>8378</v>
      </c>
      <c r="F2229" s="5" t="s">
        <v>3376</v>
      </c>
      <c r="G2229" s="5" t="s">
        <v>1957</v>
      </c>
      <c r="H2229" s="5" t="s">
        <v>8379</v>
      </c>
      <c r="I2229" s="5" t="s">
        <v>111</v>
      </c>
      <c r="J2229" s="5" t="s">
        <v>27</v>
      </c>
      <c r="K2229" s="5" t="s">
        <v>28</v>
      </c>
      <c r="L2229" s="5"/>
      <c r="M2229" s="5" t="s">
        <v>61</v>
      </c>
      <c r="N2229" s="6" t="s">
        <v>30</v>
      </c>
      <c r="O2229" s="7">
        <v>44369</v>
      </c>
      <c r="P2229" s="7">
        <v>44369</v>
      </c>
      <c r="Q2229" s="5" t="s">
        <v>31</v>
      </c>
      <c r="R2229" s="8" t="s">
        <v>32</v>
      </c>
      <c r="S2229" s="6" t="s">
        <v>33</v>
      </c>
    </row>
    <row r="2230" spans="1:19" ht="15.75" thickBot="1" x14ac:dyDescent="0.3">
      <c r="A2230" s="2">
        <v>2217</v>
      </c>
      <c r="B2230" s="5" t="s">
        <v>8380</v>
      </c>
      <c r="C2230" s="5" t="s">
        <v>8377</v>
      </c>
      <c r="D2230" s="5" t="s">
        <v>8362</v>
      </c>
      <c r="E2230" s="5" t="s">
        <v>8381</v>
      </c>
      <c r="F2230" s="5" t="s">
        <v>23</v>
      </c>
      <c r="G2230" s="5" t="s">
        <v>915</v>
      </c>
      <c r="H2230" s="5" t="s">
        <v>1026</v>
      </c>
      <c r="I2230" s="5" t="s">
        <v>111</v>
      </c>
      <c r="J2230" s="5" t="s">
        <v>27</v>
      </c>
      <c r="K2230" s="5" t="s">
        <v>28</v>
      </c>
      <c r="L2230" s="5"/>
      <c r="M2230" s="5" t="s">
        <v>1403</v>
      </c>
      <c r="N2230" s="6" t="s">
        <v>38</v>
      </c>
      <c r="O2230" s="7">
        <v>36312</v>
      </c>
      <c r="P2230" s="7">
        <v>41903</v>
      </c>
      <c r="Q2230" s="5" t="s">
        <v>124</v>
      </c>
      <c r="R2230" s="8" t="s">
        <v>39</v>
      </c>
      <c r="S2230" s="6" t="s">
        <v>33</v>
      </c>
    </row>
    <row r="2231" spans="1:19" ht="15.75" thickBot="1" x14ac:dyDescent="0.3">
      <c r="A2231" s="2">
        <v>2218</v>
      </c>
      <c r="B2231" s="5" t="s">
        <v>8382</v>
      </c>
      <c r="C2231" s="5" t="s">
        <v>8377</v>
      </c>
      <c r="D2231" s="5" t="s">
        <v>8362</v>
      </c>
      <c r="E2231" s="5" t="s">
        <v>8383</v>
      </c>
      <c r="F2231" s="5" t="s">
        <v>1163</v>
      </c>
      <c r="G2231" s="5" t="s">
        <v>915</v>
      </c>
      <c r="H2231" s="5" t="s">
        <v>1026</v>
      </c>
      <c r="I2231" s="5" t="s">
        <v>111</v>
      </c>
      <c r="J2231" s="5" t="s">
        <v>27</v>
      </c>
      <c r="K2231" s="5" t="s">
        <v>28</v>
      </c>
      <c r="L2231" s="5"/>
      <c r="M2231" s="5" t="s">
        <v>8384</v>
      </c>
      <c r="N2231" s="6" t="s">
        <v>1326</v>
      </c>
      <c r="O2231" s="7">
        <v>39202</v>
      </c>
      <c r="P2231" s="7">
        <v>42907</v>
      </c>
      <c r="Q2231" s="5" t="s">
        <v>31</v>
      </c>
      <c r="R2231" s="8" t="s">
        <v>39</v>
      </c>
      <c r="S2231" s="6" t="s">
        <v>33</v>
      </c>
    </row>
    <row r="2232" spans="1:19" ht="15.75" thickBot="1" x14ac:dyDescent="0.3">
      <c r="A2232" s="2">
        <v>2219</v>
      </c>
      <c r="B2232" s="5" t="s">
        <v>8385</v>
      </c>
      <c r="C2232" s="5" t="s">
        <v>8377</v>
      </c>
      <c r="D2232" s="5" t="s">
        <v>8386</v>
      </c>
      <c r="E2232" s="5" t="s">
        <v>8387</v>
      </c>
      <c r="F2232" s="5" t="s">
        <v>1422</v>
      </c>
      <c r="G2232" s="5" t="s">
        <v>915</v>
      </c>
      <c r="H2232" s="5" t="s">
        <v>8388</v>
      </c>
      <c r="I2232" s="5" t="s">
        <v>142</v>
      </c>
      <c r="J2232" s="5" t="s">
        <v>27</v>
      </c>
      <c r="K2232" s="5" t="s">
        <v>28</v>
      </c>
      <c r="L2232" s="5"/>
      <c r="M2232" s="5" t="s">
        <v>85</v>
      </c>
      <c r="N2232" s="6" t="s">
        <v>30</v>
      </c>
      <c r="O2232" s="7">
        <v>43247</v>
      </c>
      <c r="P2232" s="7">
        <v>44777</v>
      </c>
      <c r="Q2232" s="5" t="s">
        <v>31</v>
      </c>
      <c r="R2232" s="8" t="s">
        <v>32</v>
      </c>
      <c r="S2232" s="6" t="s">
        <v>52</v>
      </c>
    </row>
    <row r="2233" spans="1:19" ht="15.75" thickBot="1" x14ac:dyDescent="0.3">
      <c r="A2233" s="2">
        <v>2220</v>
      </c>
      <c r="B2233" s="5" t="s">
        <v>8389</v>
      </c>
      <c r="C2233" s="5" t="s">
        <v>8377</v>
      </c>
      <c r="D2233" s="5" t="s">
        <v>8390</v>
      </c>
      <c r="E2233" s="5" t="s">
        <v>8363</v>
      </c>
      <c r="F2233" s="5" t="s">
        <v>23</v>
      </c>
      <c r="G2233" s="5" t="s">
        <v>915</v>
      </c>
      <c r="H2233" s="5" t="s">
        <v>1026</v>
      </c>
      <c r="I2233" s="5" t="s">
        <v>119</v>
      </c>
      <c r="J2233" s="5" t="s">
        <v>27</v>
      </c>
      <c r="K2233" s="5" t="s">
        <v>28</v>
      </c>
      <c r="L2233" s="5"/>
      <c r="M2233" s="5" t="s">
        <v>834</v>
      </c>
      <c r="N2233" s="6" t="s">
        <v>30</v>
      </c>
      <c r="O2233" s="7">
        <v>42534</v>
      </c>
      <c r="P2233" s="7">
        <v>44599</v>
      </c>
      <c r="Q2233" s="5" t="s">
        <v>31</v>
      </c>
      <c r="R2233" s="8" t="s">
        <v>32</v>
      </c>
      <c r="S2233" s="6" t="s">
        <v>354</v>
      </c>
    </row>
    <row r="2234" spans="1:19" ht="15.75" thickBot="1" x14ac:dyDescent="0.3">
      <c r="A2234" s="2">
        <v>2221</v>
      </c>
      <c r="B2234" s="5" t="s">
        <v>8391</v>
      </c>
      <c r="C2234" s="5" t="s">
        <v>8392</v>
      </c>
      <c r="D2234" s="5" t="s">
        <v>8393</v>
      </c>
      <c r="E2234" s="5" t="s">
        <v>8394</v>
      </c>
      <c r="F2234" s="5" t="s">
        <v>1422</v>
      </c>
      <c r="G2234" s="5" t="s">
        <v>1491</v>
      </c>
      <c r="H2234" s="5" t="s">
        <v>8395</v>
      </c>
      <c r="I2234" s="5" t="s">
        <v>142</v>
      </c>
      <c r="J2234" s="5" t="s">
        <v>27</v>
      </c>
      <c r="K2234" s="5" t="s">
        <v>28</v>
      </c>
      <c r="L2234" s="5"/>
      <c r="M2234" s="5" t="s">
        <v>85</v>
      </c>
      <c r="N2234" s="6" t="s">
        <v>30</v>
      </c>
      <c r="O2234" s="7">
        <v>44038</v>
      </c>
      <c r="P2234" s="7">
        <v>44662</v>
      </c>
      <c r="Q2234" s="5" t="s">
        <v>31</v>
      </c>
      <c r="R2234" s="8" t="s">
        <v>32</v>
      </c>
      <c r="S2234" s="6" t="s">
        <v>52</v>
      </c>
    </row>
    <row r="2235" spans="1:19" ht="15.75" thickBot="1" x14ac:dyDescent="0.3">
      <c r="A2235" s="2">
        <v>2222</v>
      </c>
      <c r="B2235" s="5" t="s">
        <v>8396</v>
      </c>
      <c r="C2235" s="5" t="s">
        <v>8392</v>
      </c>
      <c r="D2235" s="5" t="s">
        <v>8397</v>
      </c>
      <c r="E2235" s="5" t="s">
        <v>8398</v>
      </c>
      <c r="F2235" s="5" t="s">
        <v>23</v>
      </c>
      <c r="G2235" s="5" t="s">
        <v>1491</v>
      </c>
      <c r="H2235" s="5" t="s">
        <v>25</v>
      </c>
      <c r="I2235" s="5" t="s">
        <v>111</v>
      </c>
      <c r="J2235" s="5" t="s">
        <v>27</v>
      </c>
      <c r="K2235" s="5" t="s">
        <v>28</v>
      </c>
      <c r="L2235" s="5"/>
      <c r="M2235" s="5" t="s">
        <v>8284</v>
      </c>
      <c r="N2235" s="6" t="s">
        <v>284</v>
      </c>
      <c r="O2235" s="7">
        <v>39804</v>
      </c>
      <c r="P2235" s="7">
        <v>42200</v>
      </c>
      <c r="Q2235" s="5" t="s">
        <v>31</v>
      </c>
      <c r="R2235" s="8" t="s">
        <v>39</v>
      </c>
      <c r="S2235" s="6" t="s">
        <v>74</v>
      </c>
    </row>
    <row r="2236" spans="1:19" ht="15.75" thickBot="1" x14ac:dyDescent="0.3">
      <c r="A2236" s="2">
        <v>2223</v>
      </c>
      <c r="B2236" s="5" t="s">
        <v>8399</v>
      </c>
      <c r="C2236" s="5" t="s">
        <v>8392</v>
      </c>
      <c r="D2236" s="5" t="s">
        <v>8397</v>
      </c>
      <c r="E2236" s="5" t="s">
        <v>8400</v>
      </c>
      <c r="F2236" s="5" t="s">
        <v>410</v>
      </c>
      <c r="G2236" s="5" t="s">
        <v>1491</v>
      </c>
      <c r="H2236" s="5" t="s">
        <v>25</v>
      </c>
      <c r="I2236" s="5" t="s">
        <v>111</v>
      </c>
      <c r="J2236" s="5" t="s">
        <v>27</v>
      </c>
      <c r="K2236" s="5" t="s">
        <v>28</v>
      </c>
      <c r="L2236" s="5"/>
      <c r="M2236" s="5" t="s">
        <v>8255</v>
      </c>
      <c r="N2236" s="6" t="s">
        <v>756</v>
      </c>
      <c r="O2236" s="7">
        <v>40052</v>
      </c>
      <c r="P2236" s="7">
        <v>43208</v>
      </c>
      <c r="Q2236" s="5" t="s">
        <v>31</v>
      </c>
      <c r="R2236" s="8" t="s">
        <v>39</v>
      </c>
      <c r="S2236" s="6" t="s">
        <v>33</v>
      </c>
    </row>
    <row r="2237" spans="1:19" ht="15.75" thickBot="1" x14ac:dyDescent="0.3">
      <c r="A2237" s="2">
        <v>2224</v>
      </c>
      <c r="B2237" s="5" t="s">
        <v>8401</v>
      </c>
      <c r="C2237" s="5" t="s">
        <v>8392</v>
      </c>
      <c r="D2237" s="5" t="s">
        <v>8397</v>
      </c>
      <c r="E2237" s="5" t="s">
        <v>8402</v>
      </c>
      <c r="F2237" s="5" t="s">
        <v>410</v>
      </c>
      <c r="G2237" s="5" t="s">
        <v>1491</v>
      </c>
      <c r="H2237" s="5" t="s">
        <v>8403</v>
      </c>
      <c r="I2237" s="5" t="s">
        <v>111</v>
      </c>
      <c r="J2237" s="5" t="s">
        <v>27</v>
      </c>
      <c r="K2237" s="5" t="s">
        <v>28</v>
      </c>
      <c r="L2237" s="5"/>
      <c r="M2237" s="5" t="s">
        <v>1318</v>
      </c>
      <c r="N2237" s="6" t="s">
        <v>756</v>
      </c>
      <c r="O2237" s="7">
        <v>39526</v>
      </c>
      <c r="P2237" s="7">
        <v>42137</v>
      </c>
      <c r="Q2237" s="5" t="s">
        <v>31</v>
      </c>
      <c r="R2237" s="8" t="s">
        <v>39</v>
      </c>
      <c r="S2237" s="6" t="s">
        <v>74</v>
      </c>
    </row>
    <row r="2238" spans="1:19" ht="15.75" thickBot="1" x14ac:dyDescent="0.3">
      <c r="A2238" s="2">
        <v>2225</v>
      </c>
      <c r="B2238" s="5" t="s">
        <v>8404</v>
      </c>
      <c r="C2238" s="5" t="s">
        <v>8392</v>
      </c>
      <c r="D2238" s="5" t="s">
        <v>8397</v>
      </c>
      <c r="E2238" s="5" t="s">
        <v>8405</v>
      </c>
      <c r="F2238" s="5" t="s">
        <v>1536</v>
      </c>
      <c r="G2238" s="5" t="s">
        <v>1491</v>
      </c>
      <c r="H2238" s="5" t="s">
        <v>110</v>
      </c>
      <c r="I2238" s="5" t="s">
        <v>119</v>
      </c>
      <c r="J2238" s="5" t="s">
        <v>27</v>
      </c>
      <c r="K2238" s="5" t="s">
        <v>28</v>
      </c>
      <c r="L2238" s="5"/>
      <c r="M2238" s="5" t="s">
        <v>353</v>
      </c>
      <c r="N2238" s="6" t="s">
        <v>30</v>
      </c>
      <c r="O2238" s="7">
        <v>44180</v>
      </c>
      <c r="P2238" s="7">
        <v>44180</v>
      </c>
      <c r="Q2238" s="5" t="s">
        <v>31</v>
      </c>
      <c r="R2238" s="8" t="s">
        <v>32</v>
      </c>
      <c r="S2238" s="6" t="s">
        <v>62</v>
      </c>
    </row>
    <row r="2239" spans="1:19" ht="15.75" thickBot="1" x14ac:dyDescent="0.3">
      <c r="A2239" s="2">
        <v>2226</v>
      </c>
      <c r="B2239" s="5" t="s">
        <v>8406</v>
      </c>
      <c r="C2239" s="5" t="s">
        <v>8392</v>
      </c>
      <c r="D2239" s="5" t="s">
        <v>8397</v>
      </c>
      <c r="E2239" s="5" t="s">
        <v>8407</v>
      </c>
      <c r="F2239" s="5" t="s">
        <v>410</v>
      </c>
      <c r="G2239" s="5" t="s">
        <v>1491</v>
      </c>
      <c r="H2239" s="5" t="s">
        <v>110</v>
      </c>
      <c r="I2239" s="5" t="s">
        <v>111</v>
      </c>
      <c r="J2239" s="5" t="s">
        <v>27</v>
      </c>
      <c r="K2239" s="5" t="s">
        <v>28</v>
      </c>
      <c r="L2239" s="5"/>
      <c r="M2239" s="5" t="s">
        <v>8408</v>
      </c>
      <c r="N2239" s="6" t="s">
        <v>641</v>
      </c>
      <c r="O2239" s="7">
        <v>36535</v>
      </c>
      <c r="P2239" s="7">
        <v>42904</v>
      </c>
      <c r="Q2239" s="5" t="s">
        <v>124</v>
      </c>
      <c r="R2239" s="8" t="s">
        <v>39</v>
      </c>
      <c r="S2239" s="6" t="s">
        <v>74</v>
      </c>
    </row>
    <row r="2240" spans="1:19" ht="15.75" thickBot="1" x14ac:dyDescent="0.3">
      <c r="A2240" s="2">
        <v>2227</v>
      </c>
      <c r="B2240" s="5" t="s">
        <v>8409</v>
      </c>
      <c r="C2240" s="5" t="s">
        <v>8392</v>
      </c>
      <c r="D2240" s="5" t="s">
        <v>8397</v>
      </c>
      <c r="E2240" s="5" t="s">
        <v>8410</v>
      </c>
      <c r="F2240" s="5" t="s">
        <v>23</v>
      </c>
      <c r="G2240" s="5" t="s">
        <v>1491</v>
      </c>
      <c r="H2240" s="5" t="s">
        <v>110</v>
      </c>
      <c r="I2240" s="5" t="s">
        <v>111</v>
      </c>
      <c r="J2240" s="5" t="s">
        <v>27</v>
      </c>
      <c r="K2240" s="5" t="s">
        <v>28</v>
      </c>
      <c r="L2240" s="5"/>
      <c r="M2240" s="5" t="s">
        <v>5155</v>
      </c>
      <c r="N2240" s="6" t="s">
        <v>1326</v>
      </c>
      <c r="O2240" s="7">
        <v>39053</v>
      </c>
      <c r="P2240" s="7">
        <v>42988</v>
      </c>
      <c r="Q2240" s="5" t="s">
        <v>31</v>
      </c>
      <c r="R2240" s="8" t="s">
        <v>39</v>
      </c>
      <c r="S2240" s="6" t="s">
        <v>74</v>
      </c>
    </row>
    <row r="2241" spans="1:19" ht="15.75" thickBot="1" x14ac:dyDescent="0.3">
      <c r="A2241" s="2">
        <v>2228</v>
      </c>
      <c r="B2241" s="5" t="s">
        <v>8411</v>
      </c>
      <c r="C2241" s="5" t="s">
        <v>8412</v>
      </c>
      <c r="D2241" s="5" t="s">
        <v>8413</v>
      </c>
      <c r="E2241" s="5" t="s">
        <v>8414</v>
      </c>
      <c r="F2241" s="5" t="s">
        <v>3144</v>
      </c>
      <c r="G2241" s="5" t="s">
        <v>1491</v>
      </c>
      <c r="H2241" s="5" t="s">
        <v>110</v>
      </c>
      <c r="I2241" s="5" t="s">
        <v>119</v>
      </c>
      <c r="J2241" s="5" t="s">
        <v>27</v>
      </c>
      <c r="K2241" s="5" t="s">
        <v>28</v>
      </c>
      <c r="L2241" s="5"/>
      <c r="M2241" s="5" t="s">
        <v>834</v>
      </c>
      <c r="N2241" s="6" t="s">
        <v>30</v>
      </c>
      <c r="O2241" s="7">
        <v>43382</v>
      </c>
      <c r="P2241" s="7" t="s">
        <v>989</v>
      </c>
      <c r="Q2241" s="5" t="s">
        <v>31</v>
      </c>
      <c r="R2241" s="8" t="s">
        <v>32</v>
      </c>
      <c r="S2241" s="6" t="s">
        <v>74</v>
      </c>
    </row>
    <row r="2242" spans="1:19" ht="15.75" thickBot="1" x14ac:dyDescent="0.3">
      <c r="A2242" s="2">
        <v>2229</v>
      </c>
      <c r="B2242" s="5" t="s">
        <v>8415</v>
      </c>
      <c r="C2242" s="5" t="s">
        <v>8416</v>
      </c>
      <c r="D2242" s="5" t="s">
        <v>8417</v>
      </c>
      <c r="E2242" s="5" t="s">
        <v>8418</v>
      </c>
      <c r="F2242" s="5" t="s">
        <v>5794</v>
      </c>
      <c r="G2242" s="5" t="s">
        <v>8419</v>
      </c>
      <c r="H2242" s="5" t="s">
        <v>8420</v>
      </c>
      <c r="I2242" s="5" t="s">
        <v>111</v>
      </c>
      <c r="J2242" s="5" t="s">
        <v>27</v>
      </c>
      <c r="K2242" s="5"/>
      <c r="L2242" s="5"/>
      <c r="M2242" s="5" t="s">
        <v>684</v>
      </c>
      <c r="N2242" s="6" t="s">
        <v>685</v>
      </c>
      <c r="O2242" s="7">
        <v>41343</v>
      </c>
      <c r="P2242" s="7">
        <v>41343</v>
      </c>
      <c r="Q2242" s="5" t="s">
        <v>31</v>
      </c>
      <c r="R2242" s="8" t="s">
        <v>39</v>
      </c>
      <c r="S2242" s="6"/>
    </row>
    <row r="2243" spans="1:19" ht="15.75" thickBot="1" x14ac:dyDescent="0.3">
      <c r="A2243" s="2">
        <v>2230</v>
      </c>
      <c r="B2243" s="5" t="s">
        <v>8421</v>
      </c>
      <c r="C2243" s="5" t="s">
        <v>8422</v>
      </c>
      <c r="D2243" s="5" t="s">
        <v>8423</v>
      </c>
      <c r="E2243" s="5" t="s">
        <v>8424</v>
      </c>
      <c r="F2243" s="5" t="s">
        <v>8425</v>
      </c>
      <c r="G2243" s="5" t="s">
        <v>2674</v>
      </c>
      <c r="H2243" s="5" t="s">
        <v>2530</v>
      </c>
      <c r="I2243" s="5" t="s">
        <v>119</v>
      </c>
      <c r="J2243" s="5" t="s">
        <v>27</v>
      </c>
      <c r="K2243" s="5"/>
      <c r="L2243" s="5"/>
      <c r="M2243" s="5" t="s">
        <v>61</v>
      </c>
      <c r="N2243" s="6" t="s">
        <v>30</v>
      </c>
      <c r="O2243" s="7">
        <v>44244</v>
      </c>
      <c r="P2243" s="7">
        <v>44503</v>
      </c>
      <c r="Q2243" s="5" t="s">
        <v>31</v>
      </c>
      <c r="R2243" s="8" t="s">
        <v>32</v>
      </c>
      <c r="S2243" s="6" t="s">
        <v>33</v>
      </c>
    </row>
    <row r="2244" spans="1:19" ht="15.75" thickBot="1" x14ac:dyDescent="0.3">
      <c r="A2244" s="2">
        <v>2231</v>
      </c>
      <c r="B2244" s="5" t="s">
        <v>8426</v>
      </c>
      <c r="C2244" s="5" t="s">
        <v>8422</v>
      </c>
      <c r="D2244" s="5" t="s">
        <v>8417</v>
      </c>
      <c r="E2244" s="5" t="s">
        <v>8418</v>
      </c>
      <c r="F2244" s="5" t="s">
        <v>5794</v>
      </c>
      <c r="G2244" s="5" t="s">
        <v>8427</v>
      </c>
      <c r="H2244" s="5" t="s">
        <v>2530</v>
      </c>
      <c r="I2244" s="5" t="s">
        <v>111</v>
      </c>
      <c r="J2244" s="5" t="s">
        <v>27</v>
      </c>
      <c r="K2244" s="5"/>
      <c r="L2244" s="5"/>
      <c r="M2244" s="5" t="s">
        <v>684</v>
      </c>
      <c r="N2244" s="6" t="s">
        <v>685</v>
      </c>
      <c r="O2244" s="7">
        <v>41353</v>
      </c>
      <c r="P2244" s="7">
        <v>41353</v>
      </c>
      <c r="Q2244" s="5" t="s">
        <v>31</v>
      </c>
      <c r="R2244" s="8" t="s">
        <v>39</v>
      </c>
      <c r="S2244" s="6"/>
    </row>
    <row r="2245" spans="1:19" ht="15.75" thickBot="1" x14ac:dyDescent="0.3">
      <c r="A2245" s="2">
        <v>2232</v>
      </c>
      <c r="B2245" s="5" t="s">
        <v>8428</v>
      </c>
      <c r="C2245" s="5" t="s">
        <v>8429</v>
      </c>
      <c r="D2245" s="5" t="s">
        <v>8242</v>
      </c>
      <c r="E2245" s="5" t="s">
        <v>8243</v>
      </c>
      <c r="F2245" s="5" t="s">
        <v>405</v>
      </c>
      <c r="G2245" s="5" t="s">
        <v>558</v>
      </c>
      <c r="H2245" s="5" t="s">
        <v>8430</v>
      </c>
      <c r="I2245" s="5" t="s">
        <v>119</v>
      </c>
      <c r="J2245" s="5" t="s">
        <v>27</v>
      </c>
      <c r="K2245" s="5" t="s">
        <v>28</v>
      </c>
      <c r="L2245" s="5"/>
      <c r="M2245" s="5" t="s">
        <v>85</v>
      </c>
      <c r="N2245" s="6" t="s">
        <v>30</v>
      </c>
      <c r="O2245" s="7">
        <v>43247</v>
      </c>
      <c r="P2245" s="7">
        <v>43247</v>
      </c>
      <c r="Q2245" s="5" t="s">
        <v>31</v>
      </c>
      <c r="R2245" s="8" t="s">
        <v>32</v>
      </c>
      <c r="S2245" s="6" t="s">
        <v>62</v>
      </c>
    </row>
    <row r="2246" spans="1:19" ht="15.75" thickBot="1" x14ac:dyDescent="0.3">
      <c r="A2246" s="2">
        <v>2233</v>
      </c>
      <c r="B2246" s="5" t="s">
        <v>8431</v>
      </c>
      <c r="C2246" s="5" t="s">
        <v>8429</v>
      </c>
      <c r="D2246" s="5" t="s">
        <v>8245</v>
      </c>
      <c r="E2246" s="5" t="s">
        <v>8246</v>
      </c>
      <c r="F2246" s="5" t="s">
        <v>23</v>
      </c>
      <c r="G2246" s="5" t="s">
        <v>558</v>
      </c>
      <c r="H2246" s="5" t="s">
        <v>847</v>
      </c>
      <c r="I2246" s="5" t="s">
        <v>119</v>
      </c>
      <c r="J2246" s="5" t="s">
        <v>27</v>
      </c>
      <c r="K2246" s="5" t="s">
        <v>28</v>
      </c>
      <c r="L2246" s="5"/>
      <c r="M2246" s="5" t="s">
        <v>834</v>
      </c>
      <c r="N2246" s="6" t="s">
        <v>30</v>
      </c>
      <c r="O2246" s="7">
        <v>42340</v>
      </c>
      <c r="P2246" s="7" t="s">
        <v>835</v>
      </c>
      <c r="Q2246" s="5" t="s">
        <v>31</v>
      </c>
      <c r="R2246" s="8" t="s">
        <v>32</v>
      </c>
      <c r="S2246" s="6" t="s">
        <v>74</v>
      </c>
    </row>
    <row r="2247" spans="1:19" ht="15.75" thickBot="1" x14ac:dyDescent="0.3">
      <c r="A2247" s="2">
        <v>2234</v>
      </c>
      <c r="B2247" s="5" t="s">
        <v>8432</v>
      </c>
      <c r="C2247" s="5" t="s">
        <v>8429</v>
      </c>
      <c r="D2247" s="5" t="s">
        <v>8248</v>
      </c>
      <c r="E2247" s="5" t="s">
        <v>8249</v>
      </c>
      <c r="F2247" s="5" t="s">
        <v>23</v>
      </c>
      <c r="G2247" s="5" t="s">
        <v>558</v>
      </c>
      <c r="H2247" s="5" t="s">
        <v>847</v>
      </c>
      <c r="I2247" s="5" t="s">
        <v>111</v>
      </c>
      <c r="J2247" s="5" t="s">
        <v>27</v>
      </c>
      <c r="K2247" s="5" t="s">
        <v>28</v>
      </c>
      <c r="L2247" s="5"/>
      <c r="M2247" s="5" t="s">
        <v>4444</v>
      </c>
      <c r="N2247" s="6" t="s">
        <v>30</v>
      </c>
      <c r="O2247" s="7">
        <v>43584</v>
      </c>
      <c r="P2247" s="7">
        <v>43584</v>
      </c>
      <c r="Q2247" s="5" t="s">
        <v>31</v>
      </c>
      <c r="R2247" s="8" t="s">
        <v>32</v>
      </c>
      <c r="S2247" s="6" t="s">
        <v>33</v>
      </c>
    </row>
    <row r="2248" spans="1:19" ht="15.75" thickBot="1" x14ac:dyDescent="0.3">
      <c r="A2248" s="2">
        <v>2235</v>
      </c>
      <c r="B2248" s="5" t="s">
        <v>8433</v>
      </c>
      <c r="C2248" s="5" t="s">
        <v>8429</v>
      </c>
      <c r="D2248" s="5" t="s">
        <v>8248</v>
      </c>
      <c r="E2248" s="5" t="s">
        <v>8234</v>
      </c>
      <c r="F2248" s="5" t="s">
        <v>410</v>
      </c>
      <c r="G2248" s="5" t="s">
        <v>558</v>
      </c>
      <c r="H2248" s="5" t="s">
        <v>847</v>
      </c>
      <c r="I2248" s="5" t="s">
        <v>111</v>
      </c>
      <c r="J2248" s="5" t="s">
        <v>27</v>
      </c>
      <c r="K2248" s="5" t="s">
        <v>28</v>
      </c>
      <c r="L2248" s="5"/>
      <c r="M2248" s="5" t="s">
        <v>755</v>
      </c>
      <c r="N2248" s="6" t="s">
        <v>30</v>
      </c>
      <c r="O2248" s="7">
        <v>39053</v>
      </c>
      <c r="P2248" s="7">
        <v>43572</v>
      </c>
      <c r="Q2248" s="5" t="s">
        <v>31</v>
      </c>
      <c r="R2248" s="8" t="s">
        <v>171</v>
      </c>
      <c r="S2248" s="6" t="s">
        <v>74</v>
      </c>
    </row>
    <row r="2249" spans="1:19" ht="15.75" thickBot="1" x14ac:dyDescent="0.3">
      <c r="A2249" s="2">
        <v>2236</v>
      </c>
      <c r="B2249" s="5" t="s">
        <v>8434</v>
      </c>
      <c r="C2249" s="5" t="s">
        <v>8435</v>
      </c>
      <c r="D2249" s="5" t="s">
        <v>8397</v>
      </c>
      <c r="E2249" s="5" t="s">
        <v>8407</v>
      </c>
      <c r="F2249" s="5" t="s">
        <v>1674</v>
      </c>
      <c r="G2249" s="5" t="s">
        <v>8260</v>
      </c>
      <c r="H2249" s="5" t="s">
        <v>8436</v>
      </c>
      <c r="I2249" s="5" t="s">
        <v>111</v>
      </c>
      <c r="J2249" s="5" t="s">
        <v>27</v>
      </c>
      <c r="K2249" s="5" t="s">
        <v>28</v>
      </c>
      <c r="L2249" s="5"/>
      <c r="M2249" s="5" t="s">
        <v>8408</v>
      </c>
      <c r="N2249" s="6" t="s">
        <v>641</v>
      </c>
      <c r="O2249" s="7">
        <v>36704</v>
      </c>
      <c r="P2249" s="7">
        <v>42793</v>
      </c>
      <c r="Q2249" s="5" t="s">
        <v>124</v>
      </c>
      <c r="R2249" s="8" t="s">
        <v>39</v>
      </c>
      <c r="S2249" s="6"/>
    </row>
    <row r="2250" spans="1:19" ht="15.75" thickBot="1" x14ac:dyDescent="0.3">
      <c r="A2250" s="2">
        <v>2237</v>
      </c>
      <c r="B2250" s="5" t="s">
        <v>8437</v>
      </c>
      <c r="C2250" s="5" t="s">
        <v>8438</v>
      </c>
      <c r="D2250" s="5" t="s">
        <v>8439</v>
      </c>
      <c r="E2250" s="5" t="s">
        <v>8440</v>
      </c>
      <c r="F2250" s="5" t="s">
        <v>1664</v>
      </c>
      <c r="G2250" s="5" t="s">
        <v>8260</v>
      </c>
      <c r="H2250" s="5" t="s">
        <v>8441</v>
      </c>
      <c r="I2250" s="5" t="s">
        <v>111</v>
      </c>
      <c r="J2250" s="5" t="s">
        <v>27</v>
      </c>
      <c r="K2250" s="5" t="s">
        <v>28</v>
      </c>
      <c r="L2250" s="5"/>
      <c r="M2250" s="5" t="s">
        <v>8352</v>
      </c>
      <c r="N2250" s="6" t="s">
        <v>1326</v>
      </c>
      <c r="O2250" s="7">
        <v>37836</v>
      </c>
      <c r="P2250" s="7">
        <v>43430</v>
      </c>
      <c r="Q2250" s="5" t="s">
        <v>31</v>
      </c>
      <c r="R2250" s="8" t="s">
        <v>39</v>
      </c>
      <c r="S2250" s="6" t="s">
        <v>33</v>
      </c>
    </row>
    <row r="2251" spans="1:19" ht="15.75" thickBot="1" x14ac:dyDescent="0.3">
      <c r="A2251" s="2">
        <v>2238</v>
      </c>
      <c r="B2251" s="5" t="s">
        <v>8442</v>
      </c>
      <c r="C2251" s="5" t="s">
        <v>8443</v>
      </c>
      <c r="D2251" s="5" t="s">
        <v>8439</v>
      </c>
      <c r="E2251" s="5" t="s">
        <v>8440</v>
      </c>
      <c r="F2251" s="5" t="s">
        <v>8444</v>
      </c>
      <c r="G2251" s="5" t="s">
        <v>2422</v>
      </c>
      <c r="H2251" s="5" t="s">
        <v>8441</v>
      </c>
      <c r="I2251" s="5" t="s">
        <v>111</v>
      </c>
      <c r="J2251" s="5" t="s">
        <v>27</v>
      </c>
      <c r="K2251" s="5" t="s">
        <v>28</v>
      </c>
      <c r="L2251" s="5"/>
      <c r="M2251" s="5" t="s">
        <v>5155</v>
      </c>
      <c r="N2251" s="6" t="s">
        <v>1326</v>
      </c>
      <c r="O2251" s="7">
        <v>37836</v>
      </c>
      <c r="P2251" s="7">
        <v>42982</v>
      </c>
      <c r="Q2251" s="5" t="s">
        <v>31</v>
      </c>
      <c r="R2251" s="8" t="s">
        <v>39</v>
      </c>
      <c r="S2251" s="6" t="s">
        <v>33</v>
      </c>
    </row>
    <row r="2252" spans="1:19" ht="15.75" thickBot="1" x14ac:dyDescent="0.3">
      <c r="A2252" s="2">
        <v>2239</v>
      </c>
      <c r="B2252" s="5" t="s">
        <v>8445</v>
      </c>
      <c r="C2252" s="5" t="s">
        <v>8443</v>
      </c>
      <c r="D2252" s="5" t="s">
        <v>8446</v>
      </c>
      <c r="E2252" s="5" t="s">
        <v>8447</v>
      </c>
      <c r="F2252" s="5" t="s">
        <v>8448</v>
      </c>
      <c r="G2252" s="5" t="s">
        <v>2422</v>
      </c>
      <c r="H2252" s="5" t="s">
        <v>8449</v>
      </c>
      <c r="I2252" s="5" t="s">
        <v>111</v>
      </c>
      <c r="J2252" s="5" t="s">
        <v>27</v>
      </c>
      <c r="K2252" s="5" t="s">
        <v>28</v>
      </c>
      <c r="L2252" s="5"/>
      <c r="M2252" s="5" t="s">
        <v>1318</v>
      </c>
      <c r="N2252" s="6" t="s">
        <v>756</v>
      </c>
      <c r="O2252" s="7">
        <v>41029</v>
      </c>
      <c r="P2252" s="7">
        <v>41029</v>
      </c>
      <c r="Q2252" s="5" t="s">
        <v>31</v>
      </c>
      <c r="R2252" s="8" t="s">
        <v>39</v>
      </c>
      <c r="S2252" s="6"/>
    </row>
    <row r="2253" spans="1:19" ht="15.75" thickBot="1" x14ac:dyDescent="0.3">
      <c r="A2253" s="2">
        <v>2240</v>
      </c>
      <c r="B2253" s="5" t="s">
        <v>8450</v>
      </c>
      <c r="C2253" s="5" t="s">
        <v>8443</v>
      </c>
      <c r="D2253" s="5" t="s">
        <v>8446</v>
      </c>
      <c r="E2253" s="5" t="s">
        <v>8451</v>
      </c>
      <c r="F2253" s="5" t="s">
        <v>8452</v>
      </c>
      <c r="G2253" s="5" t="s">
        <v>2422</v>
      </c>
      <c r="H2253" s="5" t="s">
        <v>8453</v>
      </c>
      <c r="I2253" s="5" t="s">
        <v>111</v>
      </c>
      <c r="J2253" s="5" t="s">
        <v>27</v>
      </c>
      <c r="K2253" s="5" t="s">
        <v>28</v>
      </c>
      <c r="L2253" s="5"/>
      <c r="M2253" s="5" t="s">
        <v>8454</v>
      </c>
      <c r="N2253" s="6" t="s">
        <v>1326</v>
      </c>
      <c r="O2253" s="7">
        <v>38916</v>
      </c>
      <c r="P2253" s="7">
        <v>41329</v>
      </c>
      <c r="Q2253" s="5" t="s">
        <v>31</v>
      </c>
      <c r="R2253" s="8" t="s">
        <v>39</v>
      </c>
      <c r="S2253" s="6"/>
    </row>
    <row r="2254" spans="1:19" ht="15.75" thickBot="1" x14ac:dyDescent="0.3">
      <c r="A2254" s="2">
        <v>2241</v>
      </c>
      <c r="B2254" s="5" t="s">
        <v>8455</v>
      </c>
      <c r="C2254" s="5" t="s">
        <v>8443</v>
      </c>
      <c r="D2254" s="5" t="s">
        <v>8456</v>
      </c>
      <c r="E2254" s="5" t="s">
        <v>8457</v>
      </c>
      <c r="F2254" s="5" t="s">
        <v>8458</v>
      </c>
      <c r="G2254" s="5" t="s">
        <v>2422</v>
      </c>
      <c r="H2254" s="5" t="s">
        <v>8459</v>
      </c>
      <c r="I2254" s="5" t="s">
        <v>119</v>
      </c>
      <c r="J2254" s="5" t="s">
        <v>27</v>
      </c>
      <c r="K2254" s="5" t="s">
        <v>28</v>
      </c>
      <c r="L2254" s="5"/>
      <c r="M2254" s="5" t="s">
        <v>205</v>
      </c>
      <c r="N2254" s="6" t="s">
        <v>30</v>
      </c>
      <c r="O2254" s="7">
        <v>43955</v>
      </c>
      <c r="P2254" s="7">
        <v>43955</v>
      </c>
      <c r="Q2254" s="5" t="s">
        <v>31</v>
      </c>
      <c r="R2254" s="8" t="s">
        <v>32</v>
      </c>
      <c r="S2254" s="6" t="s">
        <v>62</v>
      </c>
    </row>
    <row r="2255" spans="1:19" ht="15.75" thickBot="1" x14ac:dyDescent="0.3">
      <c r="A2255" s="2">
        <v>2242</v>
      </c>
      <c r="B2255" s="5" t="s">
        <v>8460</v>
      </c>
      <c r="C2255" s="5" t="s">
        <v>8443</v>
      </c>
      <c r="D2255" s="5" t="s">
        <v>8456</v>
      </c>
      <c r="E2255" s="5" t="s">
        <v>8461</v>
      </c>
      <c r="F2255" s="5" t="s">
        <v>1664</v>
      </c>
      <c r="G2255" s="5" t="s">
        <v>2422</v>
      </c>
      <c r="H2255" s="5" t="s">
        <v>8462</v>
      </c>
      <c r="I2255" s="5" t="s">
        <v>119</v>
      </c>
      <c r="J2255" s="5" t="s">
        <v>27</v>
      </c>
      <c r="K2255" s="5" t="s">
        <v>28</v>
      </c>
      <c r="L2255" s="5"/>
      <c r="M2255" s="5" t="s">
        <v>85</v>
      </c>
      <c r="N2255" s="6" t="s">
        <v>30</v>
      </c>
      <c r="O2255" s="7">
        <v>43845</v>
      </c>
      <c r="P2255" s="7">
        <v>43845</v>
      </c>
      <c r="Q2255" s="5" t="s">
        <v>31</v>
      </c>
      <c r="R2255" s="8" t="s">
        <v>32</v>
      </c>
      <c r="S2255" s="6" t="s">
        <v>62</v>
      </c>
    </row>
    <row r="2256" spans="1:19" ht="15.75" thickBot="1" x14ac:dyDescent="0.3">
      <c r="A2256" s="2">
        <v>2243</v>
      </c>
      <c r="B2256" s="5" t="s">
        <v>8463</v>
      </c>
      <c r="C2256" s="5" t="s">
        <v>8464</v>
      </c>
      <c r="D2256" s="5" t="s">
        <v>8439</v>
      </c>
      <c r="E2256" s="5" t="s">
        <v>8457</v>
      </c>
      <c r="F2256" s="5" t="s">
        <v>1567</v>
      </c>
      <c r="G2256" s="5" t="s">
        <v>767</v>
      </c>
      <c r="H2256" s="5" t="s">
        <v>818</v>
      </c>
      <c r="I2256" s="5" t="s">
        <v>111</v>
      </c>
      <c r="J2256" s="5" t="s">
        <v>27</v>
      </c>
      <c r="K2256" s="5" t="s">
        <v>28</v>
      </c>
      <c r="L2256" s="5"/>
      <c r="M2256" s="5" t="s">
        <v>164</v>
      </c>
      <c r="N2256" s="6" t="s">
        <v>30</v>
      </c>
      <c r="O2256" s="7">
        <v>43458</v>
      </c>
      <c r="P2256" s="7">
        <v>43458</v>
      </c>
      <c r="Q2256" s="5" t="s">
        <v>31</v>
      </c>
      <c r="R2256" s="8" t="s">
        <v>32</v>
      </c>
      <c r="S2256" s="6" t="s">
        <v>33</v>
      </c>
    </row>
    <row r="2257" spans="1:19" ht="15.75" thickBot="1" x14ac:dyDescent="0.3">
      <c r="A2257" s="2">
        <v>2244</v>
      </c>
      <c r="B2257" s="5" t="s">
        <v>8465</v>
      </c>
      <c r="C2257" s="5" t="s">
        <v>8464</v>
      </c>
      <c r="D2257" s="5" t="s">
        <v>8439</v>
      </c>
      <c r="E2257" s="5" t="s">
        <v>8440</v>
      </c>
      <c r="F2257" s="5" t="s">
        <v>1567</v>
      </c>
      <c r="G2257" s="5" t="s">
        <v>767</v>
      </c>
      <c r="H2257" s="5" t="s">
        <v>36</v>
      </c>
      <c r="I2257" s="5" t="s">
        <v>111</v>
      </c>
      <c r="J2257" s="5" t="s">
        <v>27</v>
      </c>
      <c r="K2257" s="5" t="s">
        <v>28</v>
      </c>
      <c r="L2257" s="5"/>
      <c r="M2257" s="5" t="s">
        <v>5155</v>
      </c>
      <c r="N2257" s="6" t="s">
        <v>1326</v>
      </c>
      <c r="O2257" s="7">
        <v>37836</v>
      </c>
      <c r="P2257" s="7">
        <v>42904</v>
      </c>
      <c r="Q2257" s="5" t="s">
        <v>31</v>
      </c>
      <c r="R2257" s="8" t="s">
        <v>39</v>
      </c>
      <c r="S2257" s="6" t="s">
        <v>33</v>
      </c>
    </row>
    <row r="2258" spans="1:19" ht="15.75" thickBot="1" x14ac:dyDescent="0.3">
      <c r="A2258" s="2">
        <v>2245</v>
      </c>
      <c r="B2258" s="5" t="s">
        <v>8466</v>
      </c>
      <c r="C2258" s="5" t="s">
        <v>8467</v>
      </c>
      <c r="D2258" s="5" t="s">
        <v>8468</v>
      </c>
      <c r="E2258" s="5" t="s">
        <v>8469</v>
      </c>
      <c r="F2258" s="5" t="s">
        <v>1163</v>
      </c>
      <c r="G2258" s="5" t="s">
        <v>1344</v>
      </c>
      <c r="H2258" s="5" t="s">
        <v>6133</v>
      </c>
      <c r="I2258" s="5" t="s">
        <v>111</v>
      </c>
      <c r="J2258" s="5" t="s">
        <v>27</v>
      </c>
      <c r="K2258" s="5" t="s">
        <v>28</v>
      </c>
      <c r="L2258" s="5"/>
      <c r="M2258" s="5" t="s">
        <v>8255</v>
      </c>
      <c r="N2258" s="6" t="s">
        <v>756</v>
      </c>
      <c r="O2258" s="7">
        <v>39585</v>
      </c>
      <c r="P2258" s="7">
        <v>43178</v>
      </c>
      <c r="Q2258" s="5" t="s">
        <v>31</v>
      </c>
      <c r="R2258" s="8" t="s">
        <v>39</v>
      </c>
      <c r="S2258" s="6"/>
    </row>
    <row r="2259" spans="1:19" ht="15.75" thickBot="1" x14ac:dyDescent="0.3">
      <c r="A2259" s="2">
        <v>2246</v>
      </c>
      <c r="B2259" s="5" t="s">
        <v>8470</v>
      </c>
      <c r="C2259" s="5" t="s">
        <v>8467</v>
      </c>
      <c r="D2259" s="5" t="s">
        <v>8468</v>
      </c>
      <c r="E2259" s="5" t="s">
        <v>8383</v>
      </c>
      <c r="F2259" s="5" t="s">
        <v>1163</v>
      </c>
      <c r="G2259" s="5" t="s">
        <v>1344</v>
      </c>
      <c r="H2259" s="5" t="s">
        <v>2021</v>
      </c>
      <c r="I2259" s="5" t="s">
        <v>111</v>
      </c>
      <c r="J2259" s="5" t="s">
        <v>27</v>
      </c>
      <c r="K2259" s="5" t="s">
        <v>28</v>
      </c>
      <c r="L2259" s="5"/>
      <c r="M2259" s="5" t="s">
        <v>8384</v>
      </c>
      <c r="N2259" s="6" t="s">
        <v>1326</v>
      </c>
      <c r="O2259" s="7">
        <v>39246</v>
      </c>
      <c r="P2259" s="7">
        <v>42946</v>
      </c>
      <c r="Q2259" s="5" t="s">
        <v>31</v>
      </c>
      <c r="R2259" s="8" t="s">
        <v>39</v>
      </c>
      <c r="S2259" s="6" t="s">
        <v>33</v>
      </c>
    </row>
    <row r="2260" spans="1:19" ht="15.75" thickBot="1" x14ac:dyDescent="0.3">
      <c r="A2260" s="2">
        <v>2247</v>
      </c>
      <c r="B2260" s="5" t="s">
        <v>8471</v>
      </c>
      <c r="C2260" s="5" t="s">
        <v>8467</v>
      </c>
      <c r="D2260" s="5" t="s">
        <v>8472</v>
      </c>
      <c r="E2260" s="5" t="s">
        <v>8363</v>
      </c>
      <c r="F2260" s="5" t="s">
        <v>1163</v>
      </c>
      <c r="G2260" s="5" t="s">
        <v>1344</v>
      </c>
      <c r="H2260" s="5" t="s">
        <v>2021</v>
      </c>
      <c r="I2260" s="5" t="s">
        <v>111</v>
      </c>
      <c r="J2260" s="5" t="s">
        <v>27</v>
      </c>
      <c r="K2260" s="5" t="s">
        <v>28</v>
      </c>
      <c r="L2260" s="5"/>
      <c r="M2260" s="5" t="s">
        <v>164</v>
      </c>
      <c r="N2260" s="6" t="s">
        <v>30</v>
      </c>
      <c r="O2260" s="7">
        <v>42883</v>
      </c>
      <c r="P2260" s="7">
        <v>42883</v>
      </c>
      <c r="Q2260" s="5" t="s">
        <v>31</v>
      </c>
      <c r="R2260" s="8" t="s">
        <v>32</v>
      </c>
      <c r="S2260" s="6" t="s">
        <v>33</v>
      </c>
    </row>
    <row r="2261" spans="1:19" ht="15.75" thickBot="1" x14ac:dyDescent="0.3">
      <c r="A2261" s="2">
        <v>2248</v>
      </c>
      <c r="B2261" s="5" t="s">
        <v>8473</v>
      </c>
      <c r="C2261" s="5" t="s">
        <v>8474</v>
      </c>
      <c r="D2261" s="5" t="s">
        <v>8475</v>
      </c>
      <c r="E2261" s="5" t="s">
        <v>8405</v>
      </c>
      <c r="F2261" s="5" t="s">
        <v>308</v>
      </c>
      <c r="G2261" s="5" t="s">
        <v>767</v>
      </c>
      <c r="H2261" s="5" t="s">
        <v>110</v>
      </c>
      <c r="I2261" s="5" t="s">
        <v>119</v>
      </c>
      <c r="J2261" s="5" t="s">
        <v>27</v>
      </c>
      <c r="K2261" s="5" t="s">
        <v>28</v>
      </c>
      <c r="L2261" s="5"/>
      <c r="M2261" s="5" t="s">
        <v>8476</v>
      </c>
      <c r="N2261" s="6" t="s">
        <v>30</v>
      </c>
      <c r="O2261" s="7">
        <v>44181</v>
      </c>
      <c r="P2261" s="7">
        <v>44181</v>
      </c>
      <c r="Q2261" s="5" t="s">
        <v>31</v>
      </c>
      <c r="R2261" s="8" t="s">
        <v>32</v>
      </c>
      <c r="S2261" s="6" t="s">
        <v>33</v>
      </c>
    </row>
    <row r="2262" spans="1:19" ht="15.75" thickBot="1" x14ac:dyDescent="0.3">
      <c r="A2262" s="2">
        <v>2249</v>
      </c>
      <c r="B2262" s="5" t="s">
        <v>8477</v>
      </c>
      <c r="C2262" s="5" t="s">
        <v>8474</v>
      </c>
      <c r="D2262" s="5" t="s">
        <v>8393</v>
      </c>
      <c r="E2262" s="5" t="s">
        <v>8394</v>
      </c>
      <c r="F2262" s="5" t="s">
        <v>1422</v>
      </c>
      <c r="G2262" s="5" t="s">
        <v>767</v>
      </c>
      <c r="H2262" s="5" t="s">
        <v>8395</v>
      </c>
      <c r="I2262" s="5" t="s">
        <v>142</v>
      </c>
      <c r="J2262" s="5" t="s">
        <v>27</v>
      </c>
      <c r="K2262" s="5" t="s">
        <v>28</v>
      </c>
      <c r="L2262" s="5"/>
      <c r="M2262" s="5" t="s">
        <v>85</v>
      </c>
      <c r="N2262" s="6" t="s">
        <v>30</v>
      </c>
      <c r="O2262" s="7">
        <v>44038</v>
      </c>
      <c r="P2262" s="7">
        <v>44662</v>
      </c>
      <c r="Q2262" s="5" t="s">
        <v>31</v>
      </c>
      <c r="R2262" s="8" t="s">
        <v>32</v>
      </c>
      <c r="S2262" s="6" t="s">
        <v>52</v>
      </c>
    </row>
    <row r="2263" spans="1:19" ht="15.75" thickBot="1" x14ac:dyDescent="0.3">
      <c r="A2263" s="2">
        <v>2250</v>
      </c>
      <c r="B2263" s="5" t="s">
        <v>8478</v>
      </c>
      <c r="C2263" s="5" t="s">
        <v>8474</v>
      </c>
      <c r="D2263" s="5" t="s">
        <v>8413</v>
      </c>
      <c r="E2263" s="5" t="s">
        <v>8414</v>
      </c>
      <c r="F2263" s="5" t="s">
        <v>23</v>
      </c>
      <c r="G2263" s="5" t="s">
        <v>767</v>
      </c>
      <c r="H2263" s="5" t="s">
        <v>110</v>
      </c>
      <c r="I2263" s="5" t="s">
        <v>119</v>
      </c>
      <c r="J2263" s="5" t="s">
        <v>27</v>
      </c>
      <c r="K2263" s="5" t="s">
        <v>28</v>
      </c>
      <c r="L2263" s="5"/>
      <c r="M2263" s="5" t="s">
        <v>834</v>
      </c>
      <c r="N2263" s="6" t="s">
        <v>30</v>
      </c>
      <c r="O2263" s="7">
        <v>43382</v>
      </c>
      <c r="P2263" s="7" t="s">
        <v>835</v>
      </c>
      <c r="Q2263" s="5" t="s">
        <v>31</v>
      </c>
      <c r="R2263" s="8" t="s">
        <v>32</v>
      </c>
      <c r="S2263" s="6" t="s">
        <v>74</v>
      </c>
    </row>
    <row r="2264" spans="1:19" ht="15.75" thickBot="1" x14ac:dyDescent="0.3">
      <c r="A2264" s="2">
        <v>2251</v>
      </c>
      <c r="B2264" s="5" t="s">
        <v>8479</v>
      </c>
      <c r="C2264" s="5" t="s">
        <v>8474</v>
      </c>
      <c r="D2264" s="5" t="s">
        <v>8397</v>
      </c>
      <c r="E2264" s="5" t="s">
        <v>8398</v>
      </c>
      <c r="F2264" s="5" t="s">
        <v>23</v>
      </c>
      <c r="G2264" s="5" t="s">
        <v>767</v>
      </c>
      <c r="H2264" s="5" t="s">
        <v>25</v>
      </c>
      <c r="I2264" s="5" t="s">
        <v>111</v>
      </c>
      <c r="J2264" s="5" t="s">
        <v>27</v>
      </c>
      <c r="K2264" s="5" t="s">
        <v>28</v>
      </c>
      <c r="L2264" s="5"/>
      <c r="M2264" s="5" t="s">
        <v>8284</v>
      </c>
      <c r="N2264" s="6" t="s">
        <v>284</v>
      </c>
      <c r="O2264" s="7">
        <v>39804</v>
      </c>
      <c r="P2264" s="7">
        <v>42200</v>
      </c>
      <c r="Q2264" s="5" t="s">
        <v>31</v>
      </c>
      <c r="R2264" s="8" t="s">
        <v>39</v>
      </c>
      <c r="S2264" s="6" t="s">
        <v>74</v>
      </c>
    </row>
    <row r="2265" spans="1:19" ht="15.75" thickBot="1" x14ac:dyDescent="0.3">
      <c r="A2265" s="2">
        <v>2252</v>
      </c>
      <c r="B2265" s="5" t="s">
        <v>8480</v>
      </c>
      <c r="C2265" s="5" t="s">
        <v>8474</v>
      </c>
      <c r="D2265" s="5" t="s">
        <v>8397</v>
      </c>
      <c r="E2265" s="5" t="s">
        <v>8481</v>
      </c>
      <c r="F2265" s="5" t="s">
        <v>23</v>
      </c>
      <c r="G2265" s="5" t="s">
        <v>767</v>
      </c>
      <c r="H2265" s="5" t="s">
        <v>110</v>
      </c>
      <c r="I2265" s="5" t="s">
        <v>111</v>
      </c>
      <c r="J2265" s="5" t="s">
        <v>27</v>
      </c>
      <c r="K2265" s="5" t="s">
        <v>28</v>
      </c>
      <c r="L2265" s="5"/>
      <c r="M2265" s="5" t="s">
        <v>5155</v>
      </c>
      <c r="N2265" s="6" t="s">
        <v>1326</v>
      </c>
      <c r="O2265" s="7">
        <v>39061</v>
      </c>
      <c r="P2265" s="7">
        <v>43319</v>
      </c>
      <c r="Q2265" s="5" t="s">
        <v>31</v>
      </c>
      <c r="R2265" s="8" t="s">
        <v>39</v>
      </c>
      <c r="S2265" s="6" t="s">
        <v>33</v>
      </c>
    </row>
    <row r="2266" spans="1:19" ht="15.75" thickBot="1" x14ac:dyDescent="0.3">
      <c r="A2266" s="2">
        <v>2253</v>
      </c>
      <c r="B2266" s="5" t="s">
        <v>8482</v>
      </c>
      <c r="C2266" s="5" t="s">
        <v>8483</v>
      </c>
      <c r="D2266" s="5" t="s">
        <v>8484</v>
      </c>
      <c r="E2266" s="5" t="s">
        <v>8485</v>
      </c>
      <c r="F2266" s="5" t="s">
        <v>410</v>
      </c>
      <c r="G2266" s="5" t="s">
        <v>558</v>
      </c>
      <c r="H2266" s="5" t="s">
        <v>847</v>
      </c>
      <c r="I2266" s="5" t="s">
        <v>111</v>
      </c>
      <c r="J2266" s="5" t="s">
        <v>27</v>
      </c>
      <c r="K2266" s="5" t="s">
        <v>28</v>
      </c>
      <c r="L2266" s="5"/>
      <c r="M2266" s="5" t="s">
        <v>755</v>
      </c>
      <c r="N2266" s="6" t="s">
        <v>30</v>
      </c>
      <c r="O2266" s="7">
        <v>39466</v>
      </c>
      <c r="P2266" s="7"/>
      <c r="Q2266" s="5" t="s">
        <v>31</v>
      </c>
      <c r="R2266" s="8" t="s">
        <v>32</v>
      </c>
      <c r="S2266" s="6" t="s">
        <v>74</v>
      </c>
    </row>
    <row r="2267" spans="1:19" ht="15.75" thickBot="1" x14ac:dyDescent="0.3">
      <c r="A2267" s="2">
        <v>2254</v>
      </c>
      <c r="B2267" s="5" t="s">
        <v>8486</v>
      </c>
      <c r="C2267" s="5" t="s">
        <v>8483</v>
      </c>
      <c r="D2267" s="5" t="s">
        <v>8484</v>
      </c>
      <c r="E2267" s="5" t="s">
        <v>8487</v>
      </c>
      <c r="F2267" s="5" t="s">
        <v>410</v>
      </c>
      <c r="G2267" s="5" t="s">
        <v>558</v>
      </c>
      <c r="H2267" s="5" t="s">
        <v>847</v>
      </c>
      <c r="I2267" s="5" t="s">
        <v>111</v>
      </c>
      <c r="J2267" s="5" t="s">
        <v>27</v>
      </c>
      <c r="K2267" s="5" t="s">
        <v>28</v>
      </c>
      <c r="L2267" s="5"/>
      <c r="M2267" s="5" t="s">
        <v>164</v>
      </c>
      <c r="N2267" s="6" t="s">
        <v>30</v>
      </c>
      <c r="O2267" s="7">
        <v>42723</v>
      </c>
      <c r="P2267" s="7">
        <v>42723</v>
      </c>
      <c r="Q2267" s="5" t="s">
        <v>31</v>
      </c>
      <c r="R2267" s="8" t="s">
        <v>32</v>
      </c>
      <c r="S2267" s="6" t="s">
        <v>33</v>
      </c>
    </row>
    <row r="2268" spans="1:19" ht="15.75" thickBot="1" x14ac:dyDescent="0.3">
      <c r="A2268" s="2">
        <v>2255</v>
      </c>
      <c r="B2268" s="5" t="s">
        <v>8488</v>
      </c>
      <c r="C2268" s="5" t="s">
        <v>8483</v>
      </c>
      <c r="D2268" s="5" t="s">
        <v>8484</v>
      </c>
      <c r="E2268" s="5" t="s">
        <v>8489</v>
      </c>
      <c r="F2268" s="5" t="s">
        <v>270</v>
      </c>
      <c r="G2268" s="5" t="s">
        <v>558</v>
      </c>
      <c r="H2268" s="5" t="s">
        <v>847</v>
      </c>
      <c r="I2268" s="5" t="s">
        <v>111</v>
      </c>
      <c r="J2268" s="5" t="s">
        <v>27</v>
      </c>
      <c r="K2268" s="5" t="s">
        <v>28</v>
      </c>
      <c r="L2268" s="5"/>
      <c r="M2268" s="5" t="s">
        <v>406</v>
      </c>
      <c r="N2268" s="6" t="s">
        <v>30</v>
      </c>
      <c r="O2268" s="7">
        <v>44193</v>
      </c>
      <c r="P2268" s="7">
        <v>44193</v>
      </c>
      <c r="Q2268" s="5" t="s">
        <v>31</v>
      </c>
      <c r="R2268" s="8" t="s">
        <v>32</v>
      </c>
      <c r="S2268" s="6" t="s">
        <v>33</v>
      </c>
    </row>
    <row r="2269" spans="1:19" ht="15.75" thickBot="1" x14ac:dyDescent="0.3">
      <c r="A2269" s="2">
        <v>2256</v>
      </c>
      <c r="B2269" s="5" t="s">
        <v>8490</v>
      </c>
      <c r="C2269" s="5" t="s">
        <v>8491</v>
      </c>
      <c r="D2269" s="5" t="s">
        <v>8492</v>
      </c>
      <c r="E2269" s="5" t="s">
        <v>8493</v>
      </c>
      <c r="F2269" s="5" t="s">
        <v>5569</v>
      </c>
      <c r="G2269" s="5" t="s">
        <v>925</v>
      </c>
      <c r="H2269" s="5" t="s">
        <v>25</v>
      </c>
      <c r="I2269" s="5" t="s">
        <v>119</v>
      </c>
      <c r="J2269" s="5" t="s">
        <v>27</v>
      </c>
      <c r="K2269" s="5" t="s">
        <v>28</v>
      </c>
      <c r="L2269" s="5"/>
      <c r="M2269" s="5" t="s">
        <v>353</v>
      </c>
      <c r="N2269" s="6" t="s">
        <v>30</v>
      </c>
      <c r="O2269" s="7">
        <v>39211</v>
      </c>
      <c r="P2269" s="7">
        <v>43829</v>
      </c>
      <c r="Q2269" s="5" t="s">
        <v>31</v>
      </c>
      <c r="R2269" s="8" t="s">
        <v>171</v>
      </c>
      <c r="S2269" s="6" t="s">
        <v>74</v>
      </c>
    </row>
    <row r="2270" spans="1:19" ht="15.75" thickBot="1" x14ac:dyDescent="0.3">
      <c r="A2270" s="2">
        <v>2257</v>
      </c>
      <c r="B2270" s="5" t="s">
        <v>8494</v>
      </c>
      <c r="C2270" s="5" t="s">
        <v>8491</v>
      </c>
      <c r="D2270" s="5" t="s">
        <v>8492</v>
      </c>
      <c r="E2270" s="5" t="s">
        <v>8495</v>
      </c>
      <c r="F2270" s="5" t="s">
        <v>1619</v>
      </c>
      <c r="G2270" s="5" t="s">
        <v>925</v>
      </c>
      <c r="H2270" s="5" t="s">
        <v>25</v>
      </c>
      <c r="I2270" s="5" t="s">
        <v>119</v>
      </c>
      <c r="J2270" s="5" t="s">
        <v>27</v>
      </c>
      <c r="K2270" s="5" t="s">
        <v>28</v>
      </c>
      <c r="L2270" s="5"/>
      <c r="M2270" s="5" t="s">
        <v>164</v>
      </c>
      <c r="N2270" s="6" t="s">
        <v>30</v>
      </c>
      <c r="O2270" s="7">
        <v>42778</v>
      </c>
      <c r="P2270" s="7">
        <v>42778</v>
      </c>
      <c r="Q2270" s="5" t="s">
        <v>31</v>
      </c>
      <c r="R2270" s="8" t="s">
        <v>32</v>
      </c>
      <c r="S2270" s="6" t="s">
        <v>52</v>
      </c>
    </row>
    <row r="2271" spans="1:19" ht="15.75" thickBot="1" x14ac:dyDescent="0.3">
      <c r="A2271" s="2">
        <v>2258</v>
      </c>
      <c r="B2271" s="5" t="s">
        <v>8496</v>
      </c>
      <c r="C2271" s="5" t="s">
        <v>8497</v>
      </c>
      <c r="D2271" s="5" t="s">
        <v>8492</v>
      </c>
      <c r="E2271" s="5" t="s">
        <v>8493</v>
      </c>
      <c r="F2271" s="5" t="s">
        <v>1674</v>
      </c>
      <c r="G2271" s="5" t="s">
        <v>8260</v>
      </c>
      <c r="H2271" s="5" t="s">
        <v>8498</v>
      </c>
      <c r="I2271" s="5"/>
      <c r="J2271" s="5" t="s">
        <v>27</v>
      </c>
      <c r="K2271" s="5" t="s">
        <v>28</v>
      </c>
      <c r="L2271" s="5"/>
      <c r="M2271" s="5" t="s">
        <v>755</v>
      </c>
      <c r="N2271" s="6" t="s">
        <v>756</v>
      </c>
      <c r="O2271" s="7">
        <v>39211</v>
      </c>
      <c r="P2271" s="7">
        <v>41826</v>
      </c>
      <c r="Q2271" s="5" t="s">
        <v>31</v>
      </c>
      <c r="R2271" s="8" t="s">
        <v>39</v>
      </c>
      <c r="S2271" s="6" t="s">
        <v>74</v>
      </c>
    </row>
    <row r="2272" spans="1:19" ht="15.75" thickBot="1" x14ac:dyDescent="0.3">
      <c r="A2272" s="2">
        <v>2259</v>
      </c>
      <c r="B2272" s="5" t="s">
        <v>8499</v>
      </c>
      <c r="C2272" s="5" t="s">
        <v>8497</v>
      </c>
      <c r="D2272" s="5" t="s">
        <v>8492</v>
      </c>
      <c r="E2272" s="5" t="s">
        <v>8495</v>
      </c>
      <c r="F2272" s="5" t="s">
        <v>8500</v>
      </c>
      <c r="G2272" s="5" t="s">
        <v>8260</v>
      </c>
      <c r="H2272" s="5" t="s">
        <v>8498</v>
      </c>
      <c r="I2272" s="5" t="s">
        <v>119</v>
      </c>
      <c r="J2272" s="5" t="s">
        <v>27</v>
      </c>
      <c r="K2272" s="5" t="s">
        <v>28</v>
      </c>
      <c r="L2272" s="5"/>
      <c r="M2272" s="5" t="s">
        <v>8501</v>
      </c>
      <c r="N2272" s="6" t="s">
        <v>30</v>
      </c>
      <c r="O2272" s="7">
        <v>44192</v>
      </c>
      <c r="P2272" s="7">
        <v>44285</v>
      </c>
      <c r="Q2272" s="5" t="s">
        <v>31</v>
      </c>
      <c r="R2272" s="8" t="s">
        <v>32</v>
      </c>
      <c r="S2272" s="6" t="s">
        <v>33</v>
      </c>
    </row>
    <row r="2273" spans="1:19" ht="15.75" thickBot="1" x14ac:dyDescent="0.3">
      <c r="A2273" s="2">
        <v>2260</v>
      </c>
      <c r="B2273" s="5" t="s">
        <v>8502</v>
      </c>
      <c r="C2273" s="5" t="s">
        <v>8503</v>
      </c>
      <c r="D2273" s="5" t="s">
        <v>8504</v>
      </c>
      <c r="E2273" s="5" t="s">
        <v>8505</v>
      </c>
      <c r="F2273" s="5" t="s">
        <v>5794</v>
      </c>
      <c r="G2273" s="5" t="s">
        <v>8506</v>
      </c>
      <c r="H2273" s="5" t="s">
        <v>8507</v>
      </c>
      <c r="I2273" s="5" t="s">
        <v>111</v>
      </c>
      <c r="J2273" s="5" t="s">
        <v>27</v>
      </c>
      <c r="K2273" s="5"/>
      <c r="L2273" s="5"/>
      <c r="M2273" s="5" t="s">
        <v>2829</v>
      </c>
      <c r="N2273" s="6" t="s">
        <v>30</v>
      </c>
      <c r="O2273" s="7">
        <v>40918</v>
      </c>
      <c r="P2273" s="7">
        <v>40918</v>
      </c>
      <c r="Q2273" s="5" t="s">
        <v>31</v>
      </c>
      <c r="R2273" s="8" t="s">
        <v>39</v>
      </c>
      <c r="S2273" s="6"/>
    </row>
    <row r="2274" spans="1:19" ht="15.75" thickBot="1" x14ac:dyDescent="0.3">
      <c r="A2274" s="2">
        <v>2261</v>
      </c>
      <c r="B2274" s="5" t="s">
        <v>8508</v>
      </c>
      <c r="C2274" s="5" t="s">
        <v>8503</v>
      </c>
      <c r="D2274" s="5" t="s">
        <v>8509</v>
      </c>
      <c r="E2274" s="5" t="s">
        <v>8510</v>
      </c>
      <c r="F2274" s="5" t="s">
        <v>8511</v>
      </c>
      <c r="G2274" s="5" t="s">
        <v>558</v>
      </c>
      <c r="H2274" s="5" t="s">
        <v>8512</v>
      </c>
      <c r="I2274" s="5" t="s">
        <v>119</v>
      </c>
      <c r="J2274" s="5" t="s">
        <v>27</v>
      </c>
      <c r="K2274" s="5"/>
      <c r="L2274" s="5"/>
      <c r="M2274" s="5" t="s">
        <v>406</v>
      </c>
      <c r="N2274" s="6" t="s">
        <v>30</v>
      </c>
      <c r="O2274" s="7">
        <v>43458</v>
      </c>
      <c r="P2274" s="7">
        <v>43458</v>
      </c>
      <c r="Q2274" s="5" t="s">
        <v>31</v>
      </c>
      <c r="R2274" s="8" t="s">
        <v>32</v>
      </c>
      <c r="S2274" s="6" t="s">
        <v>33</v>
      </c>
    </row>
    <row r="2275" spans="1:19" ht="15.75" thickBot="1" x14ac:dyDescent="0.3">
      <c r="A2275" s="2">
        <v>2262</v>
      </c>
      <c r="B2275" s="5" t="s">
        <v>8513</v>
      </c>
      <c r="C2275" s="5" t="s">
        <v>8514</v>
      </c>
      <c r="D2275" s="5" t="s">
        <v>8504</v>
      </c>
      <c r="E2275" s="5" t="s">
        <v>8515</v>
      </c>
      <c r="F2275" s="5" t="s">
        <v>5794</v>
      </c>
      <c r="G2275" s="5" t="s">
        <v>8516</v>
      </c>
      <c r="H2275" s="5" t="s">
        <v>8507</v>
      </c>
      <c r="I2275" s="5" t="s">
        <v>111</v>
      </c>
      <c r="J2275" s="5" t="s">
        <v>27</v>
      </c>
      <c r="K2275" s="5"/>
      <c r="L2275" s="5"/>
      <c r="M2275" s="5" t="s">
        <v>2829</v>
      </c>
      <c r="N2275" s="6" t="s">
        <v>30</v>
      </c>
      <c r="O2275" s="7">
        <v>40918</v>
      </c>
      <c r="P2275" s="7">
        <v>40918</v>
      </c>
      <c r="Q2275" s="5" t="s">
        <v>31</v>
      </c>
      <c r="R2275" s="8" t="s">
        <v>39</v>
      </c>
      <c r="S2275" s="6"/>
    </row>
    <row r="2276" spans="1:19" ht="15.75" thickBot="1" x14ac:dyDescent="0.3">
      <c r="A2276" s="2">
        <v>2263</v>
      </c>
      <c r="B2276" s="5" t="s">
        <v>8517</v>
      </c>
      <c r="C2276" s="5" t="s">
        <v>8514</v>
      </c>
      <c r="D2276" s="5" t="s">
        <v>8518</v>
      </c>
      <c r="E2276" s="5" t="s">
        <v>8510</v>
      </c>
      <c r="F2276" s="5" t="s">
        <v>8276</v>
      </c>
      <c r="G2276" s="5" t="s">
        <v>8519</v>
      </c>
      <c r="H2276" s="5" t="s">
        <v>8512</v>
      </c>
      <c r="I2276" s="5" t="s">
        <v>111</v>
      </c>
      <c r="J2276" s="5" t="s">
        <v>27</v>
      </c>
      <c r="K2276" s="5"/>
      <c r="L2276" s="5"/>
      <c r="M2276" s="5" t="s">
        <v>406</v>
      </c>
      <c r="N2276" s="6" t="s">
        <v>30</v>
      </c>
      <c r="O2276" s="7">
        <v>43458</v>
      </c>
      <c r="P2276" s="7">
        <v>43458</v>
      </c>
      <c r="Q2276" s="5" t="s">
        <v>31</v>
      </c>
      <c r="R2276" s="8" t="s">
        <v>32</v>
      </c>
      <c r="S2276" s="6" t="s">
        <v>33</v>
      </c>
    </row>
    <row r="2277" spans="1:19" ht="15.75" thickBot="1" x14ac:dyDescent="0.3">
      <c r="A2277" s="2">
        <v>2264</v>
      </c>
      <c r="B2277" s="5" t="s">
        <v>8520</v>
      </c>
      <c r="C2277" s="5" t="s">
        <v>8521</v>
      </c>
      <c r="D2277" s="5" t="s">
        <v>8522</v>
      </c>
      <c r="E2277" s="5" t="s">
        <v>8523</v>
      </c>
      <c r="F2277" s="5" t="s">
        <v>8524</v>
      </c>
      <c r="G2277" s="5" t="s">
        <v>8525</v>
      </c>
      <c r="H2277" s="5" t="s">
        <v>5503</v>
      </c>
      <c r="I2277" s="5" t="s">
        <v>111</v>
      </c>
      <c r="J2277" s="5" t="s">
        <v>27</v>
      </c>
      <c r="K2277" s="5" t="s">
        <v>28</v>
      </c>
      <c r="L2277" s="5"/>
      <c r="M2277" s="5" t="s">
        <v>8526</v>
      </c>
      <c r="N2277" s="6" t="s">
        <v>30</v>
      </c>
      <c r="O2277" s="7">
        <v>43598</v>
      </c>
      <c r="P2277" s="7">
        <v>43598</v>
      </c>
      <c r="Q2277" s="5" t="s">
        <v>31</v>
      </c>
      <c r="R2277" s="8" t="s">
        <v>32</v>
      </c>
      <c r="S2277" s="6" t="s">
        <v>52</v>
      </c>
    </row>
    <row r="2278" spans="1:19" ht="15.75" thickBot="1" x14ac:dyDescent="0.3">
      <c r="A2278" s="2">
        <v>2265</v>
      </c>
      <c r="B2278" s="5" t="s">
        <v>8527</v>
      </c>
      <c r="C2278" s="5" t="s">
        <v>8528</v>
      </c>
      <c r="D2278" s="5" t="s">
        <v>8529</v>
      </c>
      <c r="E2278" s="5" t="s">
        <v>8530</v>
      </c>
      <c r="F2278" s="5" t="s">
        <v>8531</v>
      </c>
      <c r="G2278" s="5" t="s">
        <v>8532</v>
      </c>
      <c r="H2278" s="5" t="s">
        <v>8327</v>
      </c>
      <c r="I2278" s="5" t="s">
        <v>119</v>
      </c>
      <c r="J2278" s="5" t="s">
        <v>27</v>
      </c>
      <c r="K2278" s="5"/>
      <c r="L2278" s="5"/>
      <c r="M2278" s="5" t="s">
        <v>1008</v>
      </c>
      <c r="N2278" s="6" t="s">
        <v>30</v>
      </c>
      <c r="O2278" s="7">
        <v>41729</v>
      </c>
      <c r="P2278" s="7">
        <v>41729</v>
      </c>
      <c r="Q2278" s="5" t="s">
        <v>31</v>
      </c>
      <c r="R2278" s="8" t="s">
        <v>32</v>
      </c>
      <c r="S2278" s="6" t="s">
        <v>33</v>
      </c>
    </row>
    <row r="2279" spans="1:19" ht="15.75" thickBot="1" x14ac:dyDescent="0.3">
      <c r="A2279" s="2">
        <v>2266</v>
      </c>
      <c r="B2279" s="5" t="s">
        <v>8533</v>
      </c>
      <c r="C2279" s="5" t="s">
        <v>8528</v>
      </c>
      <c r="D2279" s="5" t="s">
        <v>8529</v>
      </c>
      <c r="E2279" s="5" t="s">
        <v>8534</v>
      </c>
      <c r="F2279" s="5" t="s">
        <v>5794</v>
      </c>
      <c r="G2279" s="5" t="s">
        <v>8535</v>
      </c>
      <c r="H2279" s="5" t="s">
        <v>2530</v>
      </c>
      <c r="I2279" s="5" t="s">
        <v>111</v>
      </c>
      <c r="J2279" s="5" t="s">
        <v>27</v>
      </c>
      <c r="K2279" s="5"/>
      <c r="L2279" s="5"/>
      <c r="M2279" s="5" t="s">
        <v>2829</v>
      </c>
      <c r="N2279" s="6" t="s">
        <v>30</v>
      </c>
      <c r="O2279" s="7">
        <v>40918</v>
      </c>
      <c r="P2279" s="7">
        <v>40918</v>
      </c>
      <c r="Q2279" s="5" t="s">
        <v>31</v>
      </c>
      <c r="R2279" s="8" t="s">
        <v>39</v>
      </c>
      <c r="S2279" s="6"/>
    </row>
    <row r="2280" spans="1:19" ht="15.75" thickBot="1" x14ac:dyDescent="0.3">
      <c r="A2280" s="2">
        <v>2267</v>
      </c>
      <c r="B2280" s="5" t="s">
        <v>8536</v>
      </c>
      <c r="C2280" s="5" t="s">
        <v>8537</v>
      </c>
      <c r="D2280" s="5" t="s">
        <v>8446</v>
      </c>
      <c r="E2280" s="5" t="s">
        <v>8538</v>
      </c>
      <c r="F2280" s="5" t="s">
        <v>4461</v>
      </c>
      <c r="G2280" s="5" t="s">
        <v>767</v>
      </c>
      <c r="H2280" s="5" t="s">
        <v>25</v>
      </c>
      <c r="I2280" s="5" t="s">
        <v>111</v>
      </c>
      <c r="J2280" s="5" t="s">
        <v>27</v>
      </c>
      <c r="K2280" s="5" t="s">
        <v>28</v>
      </c>
      <c r="L2280" s="5"/>
      <c r="M2280" s="5" t="s">
        <v>1318</v>
      </c>
      <c r="N2280" s="6" t="s">
        <v>756</v>
      </c>
      <c r="O2280" s="7">
        <v>41998</v>
      </c>
      <c r="P2280" s="7">
        <v>41998</v>
      </c>
      <c r="Q2280" s="5" t="s">
        <v>31</v>
      </c>
      <c r="R2280" s="8" t="s">
        <v>39</v>
      </c>
      <c r="S2280" s="6" t="s">
        <v>33</v>
      </c>
    </row>
    <row r="2281" spans="1:19" ht="15.75" thickBot="1" x14ac:dyDescent="0.3">
      <c r="A2281" s="2">
        <v>2268</v>
      </c>
      <c r="B2281" s="5" t="s">
        <v>8539</v>
      </c>
      <c r="C2281" s="5" t="s">
        <v>8540</v>
      </c>
      <c r="D2281" s="5" t="s">
        <v>8446</v>
      </c>
      <c r="E2281" s="5" t="s">
        <v>8538</v>
      </c>
      <c r="F2281" s="5" t="s">
        <v>4461</v>
      </c>
      <c r="G2281" s="5" t="s">
        <v>8541</v>
      </c>
      <c r="H2281" s="5" t="s">
        <v>25</v>
      </c>
      <c r="I2281" s="5" t="s">
        <v>111</v>
      </c>
      <c r="J2281" s="5" t="s">
        <v>27</v>
      </c>
      <c r="K2281" s="5" t="s">
        <v>28</v>
      </c>
      <c r="L2281" s="5"/>
      <c r="M2281" s="5" t="s">
        <v>1318</v>
      </c>
      <c r="N2281" s="6" t="s">
        <v>756</v>
      </c>
      <c r="O2281" s="7">
        <v>41998</v>
      </c>
      <c r="P2281" s="7">
        <v>41998</v>
      </c>
      <c r="Q2281" s="5" t="s">
        <v>31</v>
      </c>
      <c r="R2281" s="8" t="s">
        <v>39</v>
      </c>
      <c r="S2281" s="6" t="s">
        <v>33</v>
      </c>
    </row>
    <row r="2282" spans="1:19" ht="15.75" thickBot="1" x14ac:dyDescent="0.3">
      <c r="A2282" s="2">
        <v>2269</v>
      </c>
      <c r="B2282" s="5" t="s">
        <v>8542</v>
      </c>
      <c r="C2282" s="5" t="s">
        <v>8543</v>
      </c>
      <c r="D2282" s="5" t="s">
        <v>8544</v>
      </c>
      <c r="E2282" s="5" t="s">
        <v>8234</v>
      </c>
      <c r="F2282" s="5" t="s">
        <v>6396</v>
      </c>
      <c r="G2282" s="5" t="s">
        <v>767</v>
      </c>
      <c r="H2282" s="5" t="s">
        <v>782</v>
      </c>
      <c r="I2282" s="5" t="s">
        <v>142</v>
      </c>
      <c r="J2282" s="5" t="s">
        <v>27</v>
      </c>
      <c r="K2282" s="5" t="s">
        <v>28</v>
      </c>
      <c r="L2282" s="5"/>
      <c r="M2282" s="5" t="s">
        <v>1851</v>
      </c>
      <c r="N2282" s="6" t="s">
        <v>30</v>
      </c>
      <c r="O2282" s="7">
        <v>44795</v>
      </c>
      <c r="P2282" s="7">
        <v>44795</v>
      </c>
      <c r="Q2282" s="5" t="s">
        <v>31</v>
      </c>
      <c r="R2282" s="8" t="s">
        <v>32</v>
      </c>
      <c r="S2282" s="6" t="s">
        <v>52</v>
      </c>
    </row>
    <row r="2283" spans="1:19" ht="15.75" thickBot="1" x14ac:dyDescent="0.3">
      <c r="A2283" s="2">
        <v>2270</v>
      </c>
      <c r="B2283" s="5" t="s">
        <v>8545</v>
      </c>
      <c r="C2283" s="5" t="s">
        <v>8546</v>
      </c>
      <c r="D2283" s="5" t="s">
        <v>8544</v>
      </c>
      <c r="E2283" s="5" t="s">
        <v>8234</v>
      </c>
      <c r="F2283" s="5" t="s">
        <v>6396</v>
      </c>
      <c r="G2283" s="5" t="s">
        <v>1037</v>
      </c>
      <c r="H2283" s="5" t="s">
        <v>1121</v>
      </c>
      <c r="I2283" s="5" t="s">
        <v>142</v>
      </c>
      <c r="J2283" s="5" t="s">
        <v>27</v>
      </c>
      <c r="K2283" s="5" t="s">
        <v>28</v>
      </c>
      <c r="L2283" s="5"/>
      <c r="M2283" s="5" t="s">
        <v>1851</v>
      </c>
      <c r="N2283" s="6" t="s">
        <v>30</v>
      </c>
      <c r="O2283" s="7">
        <v>44795</v>
      </c>
      <c r="P2283" s="7">
        <v>44795</v>
      </c>
      <c r="Q2283" s="5" t="s">
        <v>31</v>
      </c>
      <c r="R2283" s="8" t="s">
        <v>32</v>
      </c>
      <c r="S2283" s="6" t="s">
        <v>52</v>
      </c>
    </row>
    <row r="2284" spans="1:19" ht="15.75" thickBot="1" x14ac:dyDescent="0.3">
      <c r="A2284" s="2">
        <v>2271</v>
      </c>
      <c r="B2284" s="5" t="s">
        <v>8547</v>
      </c>
      <c r="C2284" s="5" t="s">
        <v>8548</v>
      </c>
      <c r="D2284" s="5" t="s">
        <v>8549</v>
      </c>
      <c r="E2284" s="5" t="s">
        <v>8451</v>
      </c>
      <c r="F2284" s="5" t="s">
        <v>8550</v>
      </c>
      <c r="G2284" s="5" t="s">
        <v>8551</v>
      </c>
      <c r="H2284" s="5" t="s">
        <v>6781</v>
      </c>
      <c r="I2284" s="5" t="s">
        <v>111</v>
      </c>
      <c r="J2284" s="5" t="s">
        <v>27</v>
      </c>
      <c r="K2284" s="5" t="s">
        <v>28</v>
      </c>
      <c r="L2284" s="5"/>
      <c r="M2284" s="5" t="s">
        <v>1883</v>
      </c>
      <c r="N2284" s="6" t="s">
        <v>30</v>
      </c>
      <c r="O2284" s="7" t="s">
        <v>1485</v>
      </c>
      <c r="P2284" s="7" t="s">
        <v>1485</v>
      </c>
      <c r="Q2284" s="5" t="s">
        <v>31</v>
      </c>
      <c r="R2284" s="8" t="s">
        <v>32</v>
      </c>
      <c r="S2284" s="6" t="s">
        <v>33</v>
      </c>
    </row>
    <row r="2285" spans="1:19" ht="15.75" thickBot="1" x14ac:dyDescent="0.3">
      <c r="A2285" s="2">
        <v>2272</v>
      </c>
      <c r="B2285" s="5" t="s">
        <v>8552</v>
      </c>
      <c r="C2285" s="5" t="s">
        <v>8553</v>
      </c>
      <c r="D2285" s="5" t="s">
        <v>8554</v>
      </c>
      <c r="E2285" s="5" t="s">
        <v>8555</v>
      </c>
      <c r="F2285" s="5" t="s">
        <v>8556</v>
      </c>
      <c r="G2285" s="5" t="s">
        <v>1957</v>
      </c>
      <c r="H2285" s="5" t="s">
        <v>8557</v>
      </c>
      <c r="I2285" s="5" t="s">
        <v>111</v>
      </c>
      <c r="J2285" s="5" t="s">
        <v>27</v>
      </c>
      <c r="K2285" s="5" t="s">
        <v>28</v>
      </c>
      <c r="L2285" s="5"/>
      <c r="M2285" s="5" t="s">
        <v>1883</v>
      </c>
      <c r="N2285" s="6" t="s">
        <v>30</v>
      </c>
      <c r="O2285" s="7" t="s">
        <v>1485</v>
      </c>
      <c r="P2285" s="7" t="s">
        <v>1485</v>
      </c>
      <c r="Q2285" s="5" t="s">
        <v>31</v>
      </c>
      <c r="R2285" s="8" t="s">
        <v>32</v>
      </c>
      <c r="S2285" s="6" t="s">
        <v>33</v>
      </c>
    </row>
    <row r="2286" spans="1:19" ht="15.75" thickBot="1" x14ac:dyDescent="0.3">
      <c r="A2286" s="2">
        <v>2273</v>
      </c>
      <c r="B2286" s="5" t="s">
        <v>8558</v>
      </c>
      <c r="C2286" s="5" t="s">
        <v>8559</v>
      </c>
      <c r="D2286" s="5" t="s">
        <v>8554</v>
      </c>
      <c r="E2286" s="5" t="s">
        <v>8555</v>
      </c>
      <c r="F2286" s="5" t="s">
        <v>8556</v>
      </c>
      <c r="G2286" s="5" t="s">
        <v>2018</v>
      </c>
      <c r="H2286" s="5" t="s">
        <v>8560</v>
      </c>
      <c r="I2286" s="5" t="s">
        <v>111</v>
      </c>
      <c r="J2286" s="5" t="s">
        <v>27</v>
      </c>
      <c r="K2286" s="5" t="s">
        <v>28</v>
      </c>
      <c r="L2286" s="5"/>
      <c r="M2286" s="5" t="s">
        <v>1883</v>
      </c>
      <c r="N2286" s="6" t="s">
        <v>30</v>
      </c>
      <c r="O2286" s="7" t="s">
        <v>1485</v>
      </c>
      <c r="P2286" s="7" t="s">
        <v>1485</v>
      </c>
      <c r="Q2286" s="5" t="s">
        <v>31</v>
      </c>
      <c r="R2286" s="8" t="s">
        <v>32</v>
      </c>
      <c r="S2286" s="6" t="s">
        <v>33</v>
      </c>
    </row>
    <row r="2287" spans="1:19" ht="15.75" thickBot="1" x14ac:dyDescent="0.3">
      <c r="A2287" s="2">
        <v>2274</v>
      </c>
      <c r="B2287" s="5" t="s">
        <v>8561</v>
      </c>
      <c r="C2287" s="5" t="s">
        <v>8562</v>
      </c>
      <c r="D2287" s="5" t="s">
        <v>8563</v>
      </c>
      <c r="E2287" s="5" t="s">
        <v>8564</v>
      </c>
      <c r="F2287" s="5" t="s">
        <v>1422</v>
      </c>
      <c r="G2287" s="5" t="s">
        <v>8565</v>
      </c>
      <c r="H2287" s="5" t="s">
        <v>55</v>
      </c>
      <c r="I2287" s="5" t="s">
        <v>111</v>
      </c>
      <c r="J2287" s="5" t="s">
        <v>27</v>
      </c>
      <c r="K2287" s="5" t="s">
        <v>28</v>
      </c>
      <c r="L2287" s="5"/>
      <c r="M2287" s="5" t="s">
        <v>1883</v>
      </c>
      <c r="N2287" s="6" t="s">
        <v>30</v>
      </c>
      <c r="O2287" s="7" t="s">
        <v>1485</v>
      </c>
      <c r="P2287" s="7" t="s">
        <v>1485</v>
      </c>
      <c r="Q2287" s="5" t="s">
        <v>31</v>
      </c>
      <c r="R2287" s="8" t="s">
        <v>32</v>
      </c>
      <c r="S2287" s="6" t="s">
        <v>33</v>
      </c>
    </row>
    <row r="2288" spans="1:19" ht="15.75" thickBot="1" x14ac:dyDescent="0.3">
      <c r="A2288" s="2">
        <v>2275</v>
      </c>
      <c r="B2288" s="5" t="s">
        <v>8566</v>
      </c>
      <c r="C2288" s="5" t="s">
        <v>8567</v>
      </c>
      <c r="D2288" s="5" t="s">
        <v>8568</v>
      </c>
      <c r="E2288" s="5" t="s">
        <v>8569</v>
      </c>
      <c r="F2288" s="5" t="s">
        <v>1567</v>
      </c>
      <c r="G2288" s="5" t="s">
        <v>909</v>
      </c>
      <c r="H2288" s="5" t="s">
        <v>818</v>
      </c>
      <c r="I2288" s="5" t="s">
        <v>111</v>
      </c>
      <c r="J2288" s="5" t="s">
        <v>27</v>
      </c>
      <c r="K2288" s="5" t="s">
        <v>28</v>
      </c>
      <c r="L2288" s="5"/>
      <c r="M2288" s="5" t="s">
        <v>4874</v>
      </c>
      <c r="N2288" s="6" t="s">
        <v>38</v>
      </c>
      <c r="O2288" s="7">
        <v>37962</v>
      </c>
      <c r="P2288" s="7">
        <v>41903</v>
      </c>
      <c r="Q2288" s="5" t="s">
        <v>124</v>
      </c>
      <c r="R2288" s="8" t="s">
        <v>39</v>
      </c>
      <c r="S2288" s="6"/>
    </row>
    <row r="2289" spans="1:19" ht="15.75" thickBot="1" x14ac:dyDescent="0.3">
      <c r="A2289" s="2">
        <v>2276</v>
      </c>
      <c r="B2289" s="5" t="s">
        <v>8570</v>
      </c>
      <c r="C2289" s="5" t="s">
        <v>8571</v>
      </c>
      <c r="D2289" s="5" t="s">
        <v>8572</v>
      </c>
      <c r="E2289" s="5" t="s">
        <v>8573</v>
      </c>
      <c r="F2289" s="5" t="s">
        <v>1375</v>
      </c>
      <c r="G2289" s="5" t="s">
        <v>2147</v>
      </c>
      <c r="H2289" s="5" t="s">
        <v>818</v>
      </c>
      <c r="I2289" s="5" t="s">
        <v>111</v>
      </c>
      <c r="J2289" s="5" t="s">
        <v>27</v>
      </c>
      <c r="K2289" s="5" t="s">
        <v>28</v>
      </c>
      <c r="L2289" s="5"/>
      <c r="M2289" s="5" t="s">
        <v>5909</v>
      </c>
      <c r="N2289" s="6" t="s">
        <v>30</v>
      </c>
      <c r="O2289" s="7">
        <v>44348</v>
      </c>
      <c r="P2289" s="7">
        <v>44348</v>
      </c>
      <c r="Q2289" s="5" t="s">
        <v>31</v>
      </c>
      <c r="R2289" s="8" t="s">
        <v>32</v>
      </c>
      <c r="S2289" s="6" t="s">
        <v>33</v>
      </c>
    </row>
    <row r="2290" spans="1:19" ht="15.75" thickBot="1" x14ac:dyDescent="0.3">
      <c r="A2290" s="2">
        <v>2277</v>
      </c>
      <c r="B2290" s="5" t="s">
        <v>8574</v>
      </c>
      <c r="C2290" s="5" t="s">
        <v>8575</v>
      </c>
      <c r="D2290" s="5" t="s">
        <v>8576</v>
      </c>
      <c r="E2290" s="5" t="s">
        <v>8577</v>
      </c>
      <c r="F2290" s="5" t="s">
        <v>5911</v>
      </c>
      <c r="G2290" s="5" t="s">
        <v>846</v>
      </c>
      <c r="H2290" s="5" t="s">
        <v>2021</v>
      </c>
      <c r="I2290" s="5" t="s">
        <v>111</v>
      </c>
      <c r="J2290" s="5" t="s">
        <v>27</v>
      </c>
      <c r="K2290" s="5" t="s">
        <v>28</v>
      </c>
      <c r="L2290" s="5"/>
      <c r="M2290" s="5" t="s">
        <v>61</v>
      </c>
      <c r="N2290" s="6" t="s">
        <v>30</v>
      </c>
      <c r="O2290" s="7">
        <v>42179</v>
      </c>
      <c r="P2290" s="7">
        <v>42179</v>
      </c>
      <c r="Q2290" s="5" t="s">
        <v>31</v>
      </c>
      <c r="R2290" s="8" t="s">
        <v>32</v>
      </c>
      <c r="S2290" s="6" t="s">
        <v>33</v>
      </c>
    </row>
    <row r="2291" spans="1:19" ht="15.75" thickBot="1" x14ac:dyDescent="0.3">
      <c r="A2291" s="2">
        <v>2278</v>
      </c>
      <c r="B2291" s="5" t="s">
        <v>8578</v>
      </c>
      <c r="C2291" s="5" t="s">
        <v>8579</v>
      </c>
      <c r="D2291" s="5" t="s">
        <v>8580</v>
      </c>
      <c r="E2291" s="5" t="s">
        <v>8581</v>
      </c>
      <c r="F2291" s="5" t="s">
        <v>8582</v>
      </c>
      <c r="G2291" s="5" t="s">
        <v>8583</v>
      </c>
      <c r="H2291" s="5" t="s">
        <v>8584</v>
      </c>
      <c r="I2291" s="5" t="s">
        <v>119</v>
      </c>
      <c r="J2291" s="5" t="s">
        <v>5033</v>
      </c>
      <c r="K2291" s="5"/>
      <c r="L2291" s="5"/>
      <c r="M2291" s="5" t="s">
        <v>1822</v>
      </c>
      <c r="N2291" s="6" t="s">
        <v>641</v>
      </c>
      <c r="O2291" s="7">
        <v>43094</v>
      </c>
      <c r="P2291" s="7">
        <v>43094</v>
      </c>
      <c r="Q2291" s="5" t="s">
        <v>124</v>
      </c>
      <c r="R2291" s="8" t="s">
        <v>39</v>
      </c>
      <c r="S2291" s="6" t="s">
        <v>33</v>
      </c>
    </row>
    <row r="2292" spans="1:19" ht="15.75" thickBot="1" x14ac:dyDescent="0.3">
      <c r="A2292" s="2">
        <v>2279</v>
      </c>
      <c r="B2292" s="5" t="s">
        <v>8585</v>
      </c>
      <c r="C2292" s="5" t="s">
        <v>8586</v>
      </c>
      <c r="D2292" s="5" t="s">
        <v>8587</v>
      </c>
      <c r="E2292" s="5" t="s">
        <v>8588</v>
      </c>
      <c r="F2292" s="5" t="s">
        <v>1567</v>
      </c>
      <c r="G2292" s="5" t="s">
        <v>909</v>
      </c>
      <c r="H2292" s="5" t="s">
        <v>818</v>
      </c>
      <c r="I2292" s="5" t="s">
        <v>111</v>
      </c>
      <c r="J2292" s="5" t="s">
        <v>27</v>
      </c>
      <c r="K2292" s="5" t="s">
        <v>28</v>
      </c>
      <c r="L2292" s="5"/>
      <c r="M2292" s="5" t="s">
        <v>1425</v>
      </c>
      <c r="N2292" s="6" t="s">
        <v>756</v>
      </c>
      <c r="O2292" s="7">
        <v>35976</v>
      </c>
      <c r="P2292" s="7">
        <v>42155</v>
      </c>
      <c r="Q2292" s="5" t="s">
        <v>31</v>
      </c>
      <c r="R2292" s="8" t="s">
        <v>39</v>
      </c>
      <c r="S2292" s="6" t="s">
        <v>74</v>
      </c>
    </row>
    <row r="2293" spans="1:19" ht="15.75" thickBot="1" x14ac:dyDescent="0.3">
      <c r="A2293" s="2">
        <v>2280</v>
      </c>
      <c r="B2293" s="5" t="s">
        <v>8589</v>
      </c>
      <c r="C2293" s="5" t="s">
        <v>8590</v>
      </c>
      <c r="D2293" s="5" t="s">
        <v>8591</v>
      </c>
      <c r="E2293" s="5" t="s">
        <v>8592</v>
      </c>
      <c r="F2293" s="5" t="s">
        <v>8593</v>
      </c>
      <c r="G2293" s="5" t="s">
        <v>8594</v>
      </c>
      <c r="H2293" s="5" t="s">
        <v>8271</v>
      </c>
      <c r="I2293" s="5" t="s">
        <v>111</v>
      </c>
      <c r="J2293" s="5" t="s">
        <v>27</v>
      </c>
      <c r="K2293" s="5" t="s">
        <v>28</v>
      </c>
      <c r="L2293" s="5"/>
      <c r="M2293" s="5" t="s">
        <v>3318</v>
      </c>
      <c r="N2293" s="6" t="s">
        <v>30</v>
      </c>
      <c r="O2293" s="7">
        <v>35821</v>
      </c>
      <c r="P2293" s="7">
        <v>42485</v>
      </c>
      <c r="Q2293" s="5" t="s">
        <v>31</v>
      </c>
      <c r="R2293" s="8" t="s">
        <v>32</v>
      </c>
      <c r="S2293" s="6" t="s">
        <v>540</v>
      </c>
    </row>
    <row r="2294" spans="1:19" ht="15.75" thickBot="1" x14ac:dyDescent="0.3">
      <c r="A2294" s="2">
        <v>2281</v>
      </c>
      <c r="B2294" s="5" t="s">
        <v>8595</v>
      </c>
      <c r="C2294" s="5" t="s">
        <v>8590</v>
      </c>
      <c r="D2294" s="5" t="s">
        <v>8591</v>
      </c>
      <c r="E2294" s="5" t="s">
        <v>8596</v>
      </c>
      <c r="F2294" s="5" t="s">
        <v>6474</v>
      </c>
      <c r="G2294" s="5" t="s">
        <v>8594</v>
      </c>
      <c r="H2294" s="5" t="s">
        <v>381</v>
      </c>
      <c r="I2294" s="5" t="s">
        <v>111</v>
      </c>
      <c r="J2294" s="5" t="s">
        <v>27</v>
      </c>
      <c r="K2294" s="5" t="s">
        <v>28</v>
      </c>
      <c r="L2294" s="5"/>
      <c r="M2294" s="5" t="s">
        <v>1318</v>
      </c>
      <c r="N2294" s="6" t="s">
        <v>756</v>
      </c>
      <c r="O2294" s="7">
        <v>36197</v>
      </c>
      <c r="P2294" s="7">
        <v>41717</v>
      </c>
      <c r="Q2294" s="5" t="s">
        <v>31</v>
      </c>
      <c r="R2294" s="8" t="s">
        <v>39</v>
      </c>
      <c r="S2294" s="6"/>
    </row>
    <row r="2295" spans="1:19" ht="15.75" thickBot="1" x14ac:dyDescent="0.3">
      <c r="A2295" s="2">
        <v>2282</v>
      </c>
      <c r="B2295" s="5" t="s">
        <v>8597</v>
      </c>
      <c r="C2295" s="5" t="s">
        <v>8598</v>
      </c>
      <c r="D2295" s="5" t="s">
        <v>8599</v>
      </c>
      <c r="E2295" s="5" t="s">
        <v>8600</v>
      </c>
      <c r="F2295" s="5" t="s">
        <v>4139</v>
      </c>
      <c r="G2295" s="5" t="s">
        <v>767</v>
      </c>
      <c r="H2295" s="5" t="s">
        <v>818</v>
      </c>
      <c r="I2295" s="5" t="s">
        <v>111</v>
      </c>
      <c r="J2295" s="5" t="s">
        <v>27</v>
      </c>
      <c r="K2295" s="5" t="s">
        <v>28</v>
      </c>
      <c r="L2295" s="5"/>
      <c r="M2295" s="5" t="s">
        <v>1403</v>
      </c>
      <c r="N2295" s="6" t="s">
        <v>38</v>
      </c>
      <c r="O2295" s="7">
        <v>35413</v>
      </c>
      <c r="P2295" s="7">
        <v>42801</v>
      </c>
      <c r="Q2295" s="5" t="s">
        <v>124</v>
      </c>
      <c r="R2295" s="8" t="s">
        <v>39</v>
      </c>
      <c r="S2295" s="6" t="s">
        <v>2075</v>
      </c>
    </row>
    <row r="2296" spans="1:19" ht="15.75" thickBot="1" x14ac:dyDescent="0.3">
      <c r="A2296" s="2">
        <v>2283</v>
      </c>
      <c r="B2296" s="5" t="s">
        <v>8601</v>
      </c>
      <c r="C2296" s="5" t="s">
        <v>8602</v>
      </c>
      <c r="D2296" s="5" t="s">
        <v>8603</v>
      </c>
      <c r="E2296" s="5" t="s">
        <v>8604</v>
      </c>
      <c r="F2296" s="5" t="s">
        <v>405</v>
      </c>
      <c r="G2296" s="5" t="s">
        <v>8605</v>
      </c>
      <c r="H2296" s="5" t="s">
        <v>818</v>
      </c>
      <c r="I2296" s="5" t="s">
        <v>119</v>
      </c>
      <c r="J2296" s="5" t="s">
        <v>27</v>
      </c>
      <c r="K2296" s="5" t="s">
        <v>28</v>
      </c>
      <c r="L2296" s="5"/>
      <c r="M2296" s="5" t="s">
        <v>112</v>
      </c>
      <c r="N2296" s="6" t="s">
        <v>30</v>
      </c>
      <c r="O2296" s="7">
        <v>43768</v>
      </c>
      <c r="P2296" s="7">
        <v>43768</v>
      </c>
      <c r="Q2296" s="5" t="s">
        <v>31</v>
      </c>
      <c r="R2296" s="8" t="s">
        <v>32</v>
      </c>
      <c r="S2296" s="6" t="s">
        <v>33</v>
      </c>
    </row>
    <row r="2297" spans="1:19" ht="15.75" thickBot="1" x14ac:dyDescent="0.3">
      <c r="A2297" s="2">
        <v>2284</v>
      </c>
      <c r="B2297" s="5" t="s">
        <v>8606</v>
      </c>
      <c r="C2297" s="5" t="s">
        <v>8602</v>
      </c>
      <c r="D2297" s="5" t="s">
        <v>8603</v>
      </c>
      <c r="E2297" s="5" t="s">
        <v>8607</v>
      </c>
      <c r="F2297" s="5" t="s">
        <v>23</v>
      </c>
      <c r="G2297" s="5" t="s">
        <v>8608</v>
      </c>
      <c r="H2297" s="5" t="s">
        <v>818</v>
      </c>
      <c r="I2297" s="5" t="s">
        <v>111</v>
      </c>
      <c r="J2297" s="5" t="s">
        <v>27</v>
      </c>
      <c r="K2297" s="5" t="s">
        <v>28</v>
      </c>
      <c r="L2297" s="5"/>
      <c r="M2297" s="5" t="s">
        <v>8609</v>
      </c>
      <c r="N2297" s="6" t="s">
        <v>30</v>
      </c>
      <c r="O2297" s="7">
        <v>35410</v>
      </c>
      <c r="P2297" s="7">
        <v>43869</v>
      </c>
      <c r="Q2297" s="5" t="s">
        <v>31</v>
      </c>
      <c r="R2297" s="8" t="s">
        <v>171</v>
      </c>
      <c r="S2297" s="6" t="s">
        <v>354</v>
      </c>
    </row>
    <row r="2298" spans="1:19" ht="15.75" thickBot="1" x14ac:dyDescent="0.3">
      <c r="A2298" s="2">
        <v>2285</v>
      </c>
      <c r="B2298" s="5" t="s">
        <v>8610</v>
      </c>
      <c r="C2298" s="5" t="s">
        <v>8602</v>
      </c>
      <c r="D2298" s="5" t="s">
        <v>8603</v>
      </c>
      <c r="E2298" s="5" t="s">
        <v>8611</v>
      </c>
      <c r="F2298" s="5" t="s">
        <v>23</v>
      </c>
      <c r="G2298" s="5" t="s">
        <v>8608</v>
      </c>
      <c r="H2298" s="5" t="s">
        <v>818</v>
      </c>
      <c r="I2298" s="5" t="s">
        <v>111</v>
      </c>
      <c r="J2298" s="5" t="s">
        <v>27</v>
      </c>
      <c r="K2298" s="5" t="s">
        <v>28</v>
      </c>
      <c r="L2298" s="5"/>
      <c r="M2298" s="5" t="s">
        <v>6390</v>
      </c>
      <c r="N2298" s="6" t="s">
        <v>30</v>
      </c>
      <c r="O2298" s="7">
        <v>43656</v>
      </c>
      <c r="P2298" s="7">
        <v>43656</v>
      </c>
      <c r="Q2298" s="5" t="s">
        <v>31</v>
      </c>
      <c r="R2298" s="8" t="s">
        <v>32</v>
      </c>
      <c r="S2298" s="6" t="s">
        <v>33</v>
      </c>
    </row>
    <row r="2299" spans="1:19" ht="15.75" thickBot="1" x14ac:dyDescent="0.3">
      <c r="A2299" s="2">
        <v>2286</v>
      </c>
      <c r="B2299" s="5" t="s">
        <v>8612</v>
      </c>
      <c r="C2299" s="5" t="s">
        <v>8602</v>
      </c>
      <c r="D2299" s="5" t="s">
        <v>8603</v>
      </c>
      <c r="E2299" s="5" t="s">
        <v>8613</v>
      </c>
      <c r="F2299" s="5" t="s">
        <v>23</v>
      </c>
      <c r="G2299" s="5" t="s">
        <v>8608</v>
      </c>
      <c r="H2299" s="5" t="s">
        <v>818</v>
      </c>
      <c r="I2299" s="5" t="s">
        <v>111</v>
      </c>
      <c r="J2299" s="5" t="s">
        <v>27</v>
      </c>
      <c r="K2299" s="5" t="s">
        <v>28</v>
      </c>
      <c r="L2299" s="5"/>
      <c r="M2299" s="5" t="s">
        <v>170</v>
      </c>
      <c r="N2299" s="6" t="s">
        <v>30</v>
      </c>
      <c r="O2299" s="7">
        <v>38517</v>
      </c>
      <c r="P2299" s="7">
        <v>43955</v>
      </c>
      <c r="Q2299" s="5" t="s">
        <v>31</v>
      </c>
      <c r="R2299" s="8" t="s">
        <v>32</v>
      </c>
      <c r="S2299" s="6" t="s">
        <v>74</v>
      </c>
    </row>
    <row r="2300" spans="1:19" ht="15.75" thickBot="1" x14ac:dyDescent="0.3">
      <c r="A2300" s="2">
        <v>2287</v>
      </c>
      <c r="B2300" s="5" t="s">
        <v>8614</v>
      </c>
      <c r="C2300" s="5" t="s">
        <v>8602</v>
      </c>
      <c r="D2300" s="5" t="s">
        <v>8603</v>
      </c>
      <c r="E2300" s="5" t="s">
        <v>8615</v>
      </c>
      <c r="F2300" s="5" t="s">
        <v>1536</v>
      </c>
      <c r="G2300" s="5" t="s">
        <v>8605</v>
      </c>
      <c r="H2300" s="5" t="s">
        <v>818</v>
      </c>
      <c r="I2300" s="5" t="s">
        <v>119</v>
      </c>
      <c r="J2300" s="5" t="s">
        <v>27</v>
      </c>
      <c r="K2300" s="5" t="s">
        <v>28</v>
      </c>
      <c r="L2300" s="5"/>
      <c r="M2300" s="5" t="s">
        <v>3245</v>
      </c>
      <c r="N2300" s="6" t="s">
        <v>30</v>
      </c>
      <c r="O2300" s="7">
        <v>44276</v>
      </c>
      <c r="P2300" s="7">
        <v>44276</v>
      </c>
      <c r="Q2300" s="5" t="s">
        <v>31</v>
      </c>
      <c r="R2300" s="8" t="s">
        <v>32</v>
      </c>
      <c r="S2300" s="6" t="s">
        <v>33</v>
      </c>
    </row>
    <row r="2301" spans="1:19" ht="15.75" thickBot="1" x14ac:dyDescent="0.3">
      <c r="A2301" s="2">
        <v>2288</v>
      </c>
      <c r="B2301" s="5" t="s">
        <v>8616</v>
      </c>
      <c r="C2301" s="5" t="s">
        <v>8602</v>
      </c>
      <c r="D2301" s="5" t="s">
        <v>8603</v>
      </c>
      <c r="E2301" s="5" t="s">
        <v>8617</v>
      </c>
      <c r="F2301" s="5" t="s">
        <v>405</v>
      </c>
      <c r="G2301" s="5" t="s">
        <v>8618</v>
      </c>
      <c r="H2301" s="5" t="s">
        <v>818</v>
      </c>
      <c r="I2301" s="5" t="s">
        <v>119</v>
      </c>
      <c r="J2301" s="5" t="s">
        <v>27</v>
      </c>
      <c r="K2301" s="5" t="s">
        <v>28</v>
      </c>
      <c r="L2301" s="5"/>
      <c r="M2301" s="5" t="s">
        <v>1380</v>
      </c>
      <c r="N2301" s="6" t="s">
        <v>30</v>
      </c>
      <c r="O2301" s="7">
        <v>42649</v>
      </c>
      <c r="P2301" s="7">
        <v>42649</v>
      </c>
      <c r="Q2301" s="5" t="s">
        <v>31</v>
      </c>
      <c r="R2301" s="8" t="s">
        <v>32</v>
      </c>
      <c r="S2301" s="6" t="s">
        <v>969</v>
      </c>
    </row>
    <row r="2302" spans="1:19" ht="15.75" thickBot="1" x14ac:dyDescent="0.3">
      <c r="A2302" s="2">
        <v>2289</v>
      </c>
      <c r="B2302" s="5" t="s">
        <v>8619</v>
      </c>
      <c r="C2302" s="5" t="s">
        <v>8602</v>
      </c>
      <c r="D2302" s="5" t="s">
        <v>8603</v>
      </c>
      <c r="E2302" s="5" t="s">
        <v>8620</v>
      </c>
      <c r="F2302" s="5" t="s">
        <v>23</v>
      </c>
      <c r="G2302" s="5" t="s">
        <v>8608</v>
      </c>
      <c r="H2302" s="5" t="s">
        <v>818</v>
      </c>
      <c r="I2302" s="5" t="s">
        <v>111</v>
      </c>
      <c r="J2302" s="5" t="s">
        <v>27</v>
      </c>
      <c r="K2302" s="5" t="s">
        <v>28</v>
      </c>
      <c r="L2302" s="5"/>
      <c r="M2302" s="5" t="s">
        <v>205</v>
      </c>
      <c r="N2302" s="6" t="s">
        <v>30</v>
      </c>
      <c r="O2302" s="7">
        <v>38448</v>
      </c>
      <c r="P2302" s="7">
        <v>42218</v>
      </c>
      <c r="Q2302" s="5" t="s">
        <v>31</v>
      </c>
      <c r="R2302" s="8" t="s">
        <v>32</v>
      </c>
      <c r="S2302" s="6" t="s">
        <v>33</v>
      </c>
    </row>
    <row r="2303" spans="1:19" ht="15.75" thickBot="1" x14ac:dyDescent="0.3">
      <c r="A2303" s="2">
        <v>2290</v>
      </c>
      <c r="B2303" s="5" t="s">
        <v>8621</v>
      </c>
      <c r="C2303" s="5" t="s">
        <v>8622</v>
      </c>
      <c r="D2303" s="5" t="s">
        <v>8603</v>
      </c>
      <c r="E2303" s="5" t="s">
        <v>8604</v>
      </c>
      <c r="F2303" s="5" t="s">
        <v>405</v>
      </c>
      <c r="G2303" s="5" t="s">
        <v>8623</v>
      </c>
      <c r="H2303" s="5" t="s">
        <v>818</v>
      </c>
      <c r="I2303" s="5" t="s">
        <v>119</v>
      </c>
      <c r="J2303" s="5" t="s">
        <v>27</v>
      </c>
      <c r="K2303" s="5" t="s">
        <v>28</v>
      </c>
      <c r="L2303" s="5"/>
      <c r="M2303" s="5" t="s">
        <v>112</v>
      </c>
      <c r="N2303" s="6" t="s">
        <v>30</v>
      </c>
      <c r="O2303" s="7">
        <v>43768</v>
      </c>
      <c r="P2303" s="7">
        <v>43768</v>
      </c>
      <c r="Q2303" s="5" t="s">
        <v>31</v>
      </c>
      <c r="R2303" s="8" t="s">
        <v>32</v>
      </c>
      <c r="S2303" s="6" t="s">
        <v>33</v>
      </c>
    </row>
    <row r="2304" spans="1:19" ht="15.75" thickBot="1" x14ac:dyDescent="0.3">
      <c r="A2304" s="2">
        <v>2291</v>
      </c>
      <c r="B2304" s="5" t="s">
        <v>8624</v>
      </c>
      <c r="C2304" s="5" t="s">
        <v>8622</v>
      </c>
      <c r="D2304" s="5" t="s">
        <v>8603</v>
      </c>
      <c r="E2304" s="5" t="s">
        <v>8625</v>
      </c>
      <c r="F2304" s="5" t="s">
        <v>23</v>
      </c>
      <c r="G2304" s="5" t="s">
        <v>8626</v>
      </c>
      <c r="H2304" s="5" t="s">
        <v>8627</v>
      </c>
      <c r="I2304" s="5" t="s">
        <v>111</v>
      </c>
      <c r="J2304" s="5" t="s">
        <v>27</v>
      </c>
      <c r="K2304" s="5" t="s">
        <v>28</v>
      </c>
      <c r="L2304" s="5"/>
      <c r="M2304" s="5" t="s">
        <v>1492</v>
      </c>
      <c r="N2304" s="6" t="s">
        <v>30</v>
      </c>
      <c r="O2304" s="7">
        <v>39879</v>
      </c>
      <c r="P2304" s="7">
        <v>43143</v>
      </c>
      <c r="Q2304" s="5" t="s">
        <v>31</v>
      </c>
      <c r="R2304" s="8" t="s">
        <v>32</v>
      </c>
      <c r="S2304" s="6" t="s">
        <v>33</v>
      </c>
    </row>
    <row r="2305" spans="1:19" ht="15.75" thickBot="1" x14ac:dyDescent="0.3">
      <c r="A2305" s="2">
        <v>2292</v>
      </c>
      <c r="B2305" s="5" t="s">
        <v>8628</v>
      </c>
      <c r="C2305" s="5" t="s">
        <v>8622</v>
      </c>
      <c r="D2305" s="5" t="s">
        <v>8603</v>
      </c>
      <c r="E2305" s="5" t="s">
        <v>8607</v>
      </c>
      <c r="F2305" s="5" t="s">
        <v>4139</v>
      </c>
      <c r="G2305" s="5" t="s">
        <v>8626</v>
      </c>
      <c r="H2305" s="5" t="s">
        <v>8629</v>
      </c>
      <c r="I2305" s="5" t="s">
        <v>111</v>
      </c>
      <c r="J2305" s="5" t="s">
        <v>27</v>
      </c>
      <c r="K2305" s="5" t="s">
        <v>28</v>
      </c>
      <c r="L2305" s="5"/>
      <c r="M2305" s="5" t="s">
        <v>8630</v>
      </c>
      <c r="N2305" s="6" t="s">
        <v>30</v>
      </c>
      <c r="O2305" s="7">
        <v>35410</v>
      </c>
      <c r="P2305" s="7">
        <v>43065</v>
      </c>
      <c r="Q2305" s="5" t="s">
        <v>124</v>
      </c>
      <c r="R2305" s="8" t="s">
        <v>171</v>
      </c>
      <c r="S2305" s="6" t="s">
        <v>74</v>
      </c>
    </row>
    <row r="2306" spans="1:19" ht="15.75" thickBot="1" x14ac:dyDescent="0.3">
      <c r="A2306" s="2">
        <v>2293</v>
      </c>
      <c r="B2306" s="5" t="s">
        <v>8631</v>
      </c>
      <c r="C2306" s="5" t="s">
        <v>8622</v>
      </c>
      <c r="D2306" s="5" t="s">
        <v>8603</v>
      </c>
      <c r="E2306" s="5" t="s">
        <v>8611</v>
      </c>
      <c r="F2306" s="5" t="s">
        <v>23</v>
      </c>
      <c r="G2306" s="5" t="s">
        <v>8626</v>
      </c>
      <c r="H2306" s="5" t="s">
        <v>25</v>
      </c>
      <c r="I2306" s="5" t="s">
        <v>111</v>
      </c>
      <c r="J2306" s="5" t="s">
        <v>27</v>
      </c>
      <c r="K2306" s="5" t="s">
        <v>28</v>
      </c>
      <c r="L2306" s="5"/>
      <c r="M2306" s="5" t="s">
        <v>6390</v>
      </c>
      <c r="N2306" s="6" t="s">
        <v>30</v>
      </c>
      <c r="O2306" s="7">
        <v>43584</v>
      </c>
      <c r="P2306" s="7">
        <v>43584</v>
      </c>
      <c r="Q2306" s="5" t="s">
        <v>31</v>
      </c>
      <c r="R2306" s="8" t="s">
        <v>32</v>
      </c>
      <c r="S2306" s="6" t="s">
        <v>33</v>
      </c>
    </row>
    <row r="2307" spans="1:19" ht="15.75" thickBot="1" x14ac:dyDescent="0.3">
      <c r="A2307" s="2">
        <v>2294</v>
      </c>
      <c r="B2307" s="5" t="s">
        <v>8632</v>
      </c>
      <c r="C2307" s="5" t="s">
        <v>8622</v>
      </c>
      <c r="D2307" s="5" t="s">
        <v>8603</v>
      </c>
      <c r="E2307" s="5" t="s">
        <v>8613</v>
      </c>
      <c r="F2307" s="5" t="s">
        <v>1536</v>
      </c>
      <c r="G2307" s="5" t="s">
        <v>8633</v>
      </c>
      <c r="H2307" s="5" t="s">
        <v>25</v>
      </c>
      <c r="I2307" s="5" t="s">
        <v>119</v>
      </c>
      <c r="J2307" s="5" t="s">
        <v>27</v>
      </c>
      <c r="K2307" s="5" t="s">
        <v>28</v>
      </c>
      <c r="L2307" s="5"/>
      <c r="M2307" s="5" t="s">
        <v>8634</v>
      </c>
      <c r="N2307" s="6" t="s">
        <v>30</v>
      </c>
      <c r="O2307" s="7">
        <v>38482</v>
      </c>
      <c r="P2307" s="7">
        <v>44273</v>
      </c>
      <c r="Q2307" s="5" t="s">
        <v>31</v>
      </c>
      <c r="R2307" s="8" t="s">
        <v>32</v>
      </c>
      <c r="S2307" s="6" t="s">
        <v>74</v>
      </c>
    </row>
    <row r="2308" spans="1:19" ht="15.75" thickBot="1" x14ac:dyDescent="0.3">
      <c r="A2308" s="2">
        <v>2295</v>
      </c>
      <c r="B2308" s="5" t="s">
        <v>8635</v>
      </c>
      <c r="C2308" s="5" t="s">
        <v>8622</v>
      </c>
      <c r="D2308" s="5" t="s">
        <v>8603</v>
      </c>
      <c r="E2308" s="5" t="s">
        <v>8615</v>
      </c>
      <c r="F2308" s="5" t="s">
        <v>1536</v>
      </c>
      <c r="G2308" s="5" t="s">
        <v>8633</v>
      </c>
      <c r="H2308" s="5" t="s">
        <v>25</v>
      </c>
      <c r="I2308" s="5" t="s">
        <v>119</v>
      </c>
      <c r="J2308" s="5" t="s">
        <v>27</v>
      </c>
      <c r="K2308" s="5" t="s">
        <v>28</v>
      </c>
      <c r="L2308" s="5"/>
      <c r="M2308" s="5" t="s">
        <v>3245</v>
      </c>
      <c r="N2308" s="6" t="s">
        <v>30</v>
      </c>
      <c r="O2308" s="7">
        <v>44269</v>
      </c>
      <c r="P2308" s="7">
        <v>44269</v>
      </c>
      <c r="Q2308" s="5" t="s">
        <v>31</v>
      </c>
      <c r="R2308" s="8" t="s">
        <v>32</v>
      </c>
      <c r="S2308" s="6" t="s">
        <v>33</v>
      </c>
    </row>
    <row r="2309" spans="1:19" ht="15.75" thickBot="1" x14ac:dyDescent="0.3">
      <c r="A2309" s="2">
        <v>2296</v>
      </c>
      <c r="B2309" s="5" t="s">
        <v>8636</v>
      </c>
      <c r="C2309" s="5" t="s">
        <v>8622</v>
      </c>
      <c r="D2309" s="5" t="s">
        <v>8603</v>
      </c>
      <c r="E2309" s="5" t="s">
        <v>8617</v>
      </c>
      <c r="F2309" s="5" t="s">
        <v>405</v>
      </c>
      <c r="G2309" s="5" t="s">
        <v>8633</v>
      </c>
      <c r="H2309" s="5" t="s">
        <v>25</v>
      </c>
      <c r="I2309" s="5" t="s">
        <v>119</v>
      </c>
      <c r="J2309" s="5" t="s">
        <v>27</v>
      </c>
      <c r="K2309" s="5" t="s">
        <v>28</v>
      </c>
      <c r="L2309" s="5"/>
      <c r="M2309" s="5" t="s">
        <v>1380</v>
      </c>
      <c r="N2309" s="6" t="s">
        <v>30</v>
      </c>
      <c r="O2309" s="7">
        <v>42649</v>
      </c>
      <c r="P2309" s="7">
        <v>42649</v>
      </c>
      <c r="Q2309" s="5" t="s">
        <v>31</v>
      </c>
      <c r="R2309" s="8" t="s">
        <v>32</v>
      </c>
      <c r="S2309" s="6" t="s">
        <v>969</v>
      </c>
    </row>
    <row r="2310" spans="1:19" ht="15.75" thickBot="1" x14ac:dyDescent="0.3">
      <c r="A2310" s="2">
        <v>2297</v>
      </c>
      <c r="B2310" s="5" t="s">
        <v>8637</v>
      </c>
      <c r="C2310" s="5" t="s">
        <v>8622</v>
      </c>
      <c r="D2310" s="5" t="s">
        <v>8603</v>
      </c>
      <c r="E2310" s="5" t="s">
        <v>8620</v>
      </c>
      <c r="F2310" s="5" t="s">
        <v>23</v>
      </c>
      <c r="G2310" s="5" t="s">
        <v>8638</v>
      </c>
      <c r="H2310" s="5" t="s">
        <v>25</v>
      </c>
      <c r="I2310" s="5" t="s">
        <v>111</v>
      </c>
      <c r="J2310" s="5" t="s">
        <v>27</v>
      </c>
      <c r="K2310" s="5" t="s">
        <v>28</v>
      </c>
      <c r="L2310" s="5"/>
      <c r="M2310" s="5" t="s">
        <v>205</v>
      </c>
      <c r="N2310" s="6" t="s">
        <v>30</v>
      </c>
      <c r="O2310" s="7">
        <v>38334</v>
      </c>
      <c r="P2310" s="7">
        <v>42218</v>
      </c>
      <c r="Q2310" s="5" t="s">
        <v>31</v>
      </c>
      <c r="R2310" s="8" t="s">
        <v>32</v>
      </c>
      <c r="S2310" s="6" t="s">
        <v>33</v>
      </c>
    </row>
    <row r="2311" spans="1:19" ht="15.75" thickBot="1" x14ac:dyDescent="0.3">
      <c r="A2311" s="2">
        <v>2298</v>
      </c>
      <c r="B2311" s="5" t="s">
        <v>8639</v>
      </c>
      <c r="C2311" s="5" t="s">
        <v>8640</v>
      </c>
      <c r="D2311" s="5" t="s">
        <v>8603</v>
      </c>
      <c r="E2311" s="5" t="s">
        <v>8625</v>
      </c>
      <c r="F2311" s="5" t="s">
        <v>97</v>
      </c>
      <c r="G2311" s="5" t="s">
        <v>8641</v>
      </c>
      <c r="H2311" s="5" t="s">
        <v>8642</v>
      </c>
      <c r="I2311" s="5"/>
      <c r="J2311" s="5" t="s">
        <v>27</v>
      </c>
      <c r="K2311" s="5" t="s">
        <v>28</v>
      </c>
      <c r="L2311" s="5"/>
      <c r="M2311" s="5" t="s">
        <v>373</v>
      </c>
      <c r="N2311" s="6" t="s">
        <v>30</v>
      </c>
      <c r="O2311" s="7">
        <v>43921</v>
      </c>
      <c r="P2311" s="7">
        <v>43921</v>
      </c>
      <c r="Q2311" s="5" t="s">
        <v>31</v>
      </c>
      <c r="R2311" s="8" t="s">
        <v>32</v>
      </c>
      <c r="S2311" s="6" t="s">
        <v>1900</v>
      </c>
    </row>
    <row r="2312" spans="1:19" ht="15.75" thickBot="1" x14ac:dyDescent="0.3">
      <c r="A2312" s="2">
        <v>2299</v>
      </c>
      <c r="B2312" s="5" t="s">
        <v>8643</v>
      </c>
      <c r="C2312" s="5" t="s">
        <v>8640</v>
      </c>
      <c r="D2312" s="5" t="s">
        <v>8603</v>
      </c>
      <c r="E2312" s="5" t="s">
        <v>8644</v>
      </c>
      <c r="F2312" s="5" t="s">
        <v>97</v>
      </c>
      <c r="G2312" s="5" t="s">
        <v>8645</v>
      </c>
      <c r="H2312" s="5" t="s">
        <v>8646</v>
      </c>
      <c r="I2312" s="5" t="s">
        <v>111</v>
      </c>
      <c r="J2312" s="5" t="s">
        <v>27</v>
      </c>
      <c r="K2312" s="5" t="s">
        <v>28</v>
      </c>
      <c r="L2312" s="5"/>
      <c r="M2312" s="5" t="s">
        <v>8647</v>
      </c>
      <c r="N2312" s="6" t="s">
        <v>30</v>
      </c>
      <c r="O2312" s="7">
        <v>42898</v>
      </c>
      <c r="P2312" s="7">
        <v>42898</v>
      </c>
      <c r="Q2312" s="5" t="s">
        <v>31</v>
      </c>
      <c r="R2312" s="8" t="s">
        <v>32</v>
      </c>
      <c r="S2312" s="6" t="s">
        <v>33</v>
      </c>
    </row>
    <row r="2313" spans="1:19" ht="15.75" thickBot="1" x14ac:dyDescent="0.3">
      <c r="A2313" s="2">
        <v>2300</v>
      </c>
      <c r="B2313" s="5" t="s">
        <v>8648</v>
      </c>
      <c r="C2313" s="5" t="s">
        <v>8640</v>
      </c>
      <c r="D2313" s="5" t="s">
        <v>8603</v>
      </c>
      <c r="E2313" s="5" t="s">
        <v>8649</v>
      </c>
      <c r="F2313" s="5" t="s">
        <v>97</v>
      </c>
      <c r="G2313" s="5" t="s">
        <v>8645</v>
      </c>
      <c r="H2313" s="5" t="s">
        <v>8650</v>
      </c>
      <c r="I2313" s="5" t="s">
        <v>111</v>
      </c>
      <c r="J2313" s="5" t="s">
        <v>27</v>
      </c>
      <c r="K2313" s="5" t="s">
        <v>28</v>
      </c>
      <c r="L2313" s="5"/>
      <c r="M2313" s="5" t="s">
        <v>6977</v>
      </c>
      <c r="N2313" s="6" t="s">
        <v>30</v>
      </c>
      <c r="O2313" s="7">
        <v>43606</v>
      </c>
      <c r="P2313" s="7">
        <v>43606</v>
      </c>
      <c r="Q2313" s="5" t="s">
        <v>31</v>
      </c>
      <c r="R2313" s="8" t="s">
        <v>32</v>
      </c>
      <c r="S2313" s="6" t="s">
        <v>33</v>
      </c>
    </row>
    <row r="2314" spans="1:19" ht="15.75" thickBot="1" x14ac:dyDescent="0.3">
      <c r="A2314" s="2">
        <v>2301</v>
      </c>
      <c r="B2314" s="5" t="s">
        <v>8651</v>
      </c>
      <c r="C2314" s="5" t="s">
        <v>8652</v>
      </c>
      <c r="D2314" s="5" t="s">
        <v>8653</v>
      </c>
      <c r="E2314" s="5" t="s">
        <v>8654</v>
      </c>
      <c r="F2314" s="5" t="s">
        <v>4534</v>
      </c>
      <c r="G2314" s="5" t="s">
        <v>1491</v>
      </c>
      <c r="H2314" s="5" t="s">
        <v>2021</v>
      </c>
      <c r="I2314" s="5" t="s">
        <v>119</v>
      </c>
      <c r="J2314" s="5" t="s">
        <v>27</v>
      </c>
      <c r="K2314" s="5" t="s">
        <v>28</v>
      </c>
      <c r="L2314" s="5"/>
      <c r="M2314" s="5" t="s">
        <v>5387</v>
      </c>
      <c r="N2314" s="6" t="s">
        <v>30</v>
      </c>
      <c r="O2314" s="7">
        <v>39179</v>
      </c>
      <c r="P2314" s="7">
        <v>44242</v>
      </c>
      <c r="Q2314" s="5" t="s">
        <v>31</v>
      </c>
      <c r="R2314" s="8" t="s">
        <v>823</v>
      </c>
      <c r="S2314" s="6" t="s">
        <v>74</v>
      </c>
    </row>
    <row r="2315" spans="1:19" ht="15.75" thickBot="1" x14ac:dyDescent="0.3">
      <c r="A2315" s="2">
        <v>2302</v>
      </c>
      <c r="B2315" s="5" t="s">
        <v>8655</v>
      </c>
      <c r="C2315" s="5" t="s">
        <v>8652</v>
      </c>
      <c r="D2315" s="5" t="s">
        <v>8653</v>
      </c>
      <c r="E2315" s="5" t="s">
        <v>8656</v>
      </c>
      <c r="F2315" s="5" t="s">
        <v>4534</v>
      </c>
      <c r="G2315" s="5" t="s">
        <v>1491</v>
      </c>
      <c r="H2315" s="5" t="s">
        <v>2021</v>
      </c>
      <c r="I2315" s="5" t="s">
        <v>119</v>
      </c>
      <c r="J2315" s="5" t="s">
        <v>27</v>
      </c>
      <c r="K2315" s="5" t="s">
        <v>28</v>
      </c>
      <c r="L2315" s="5"/>
      <c r="M2315" s="5" t="s">
        <v>3559</v>
      </c>
      <c r="N2315" s="6" t="s">
        <v>30</v>
      </c>
      <c r="O2315" s="7">
        <v>38929</v>
      </c>
      <c r="P2315" s="7">
        <v>44269</v>
      </c>
      <c r="Q2315" s="5" t="s">
        <v>31</v>
      </c>
      <c r="R2315" s="8" t="s">
        <v>32</v>
      </c>
      <c r="S2315" s="6" t="s">
        <v>74</v>
      </c>
    </row>
    <row r="2316" spans="1:19" ht="15.75" thickBot="1" x14ac:dyDescent="0.3">
      <c r="A2316" s="2">
        <v>2303</v>
      </c>
      <c r="B2316" s="5" t="s">
        <v>8657</v>
      </c>
      <c r="C2316" s="5" t="s">
        <v>8652</v>
      </c>
      <c r="D2316" s="5" t="s">
        <v>8658</v>
      </c>
      <c r="E2316" s="5" t="s">
        <v>8659</v>
      </c>
      <c r="F2316" s="5" t="s">
        <v>23</v>
      </c>
      <c r="G2316" s="5" t="s">
        <v>1491</v>
      </c>
      <c r="H2316" s="5" t="s">
        <v>2021</v>
      </c>
      <c r="I2316" s="5" t="s">
        <v>119</v>
      </c>
      <c r="J2316" s="5" t="s">
        <v>27</v>
      </c>
      <c r="K2316" s="5" t="s">
        <v>28</v>
      </c>
      <c r="L2316" s="5"/>
      <c r="M2316" s="5" t="s">
        <v>48</v>
      </c>
      <c r="N2316" s="6" t="s">
        <v>30</v>
      </c>
      <c r="O2316" s="7">
        <v>41626</v>
      </c>
      <c r="P2316" s="7">
        <v>41626</v>
      </c>
      <c r="Q2316" s="5" t="s">
        <v>31</v>
      </c>
      <c r="R2316" s="8" t="s">
        <v>171</v>
      </c>
      <c r="S2316" s="6"/>
    </row>
    <row r="2317" spans="1:19" ht="15.75" thickBot="1" x14ac:dyDescent="0.3">
      <c r="A2317" s="2">
        <v>2304</v>
      </c>
      <c r="B2317" s="5" t="s">
        <v>8660</v>
      </c>
      <c r="C2317" s="5" t="s">
        <v>8652</v>
      </c>
      <c r="D2317" s="5" t="s">
        <v>8658</v>
      </c>
      <c r="E2317" s="5" t="s">
        <v>8661</v>
      </c>
      <c r="F2317" s="5" t="s">
        <v>23</v>
      </c>
      <c r="G2317" s="5" t="s">
        <v>1491</v>
      </c>
      <c r="H2317" s="5" t="s">
        <v>2021</v>
      </c>
      <c r="I2317" s="5" t="s">
        <v>111</v>
      </c>
      <c r="J2317" s="5" t="s">
        <v>27</v>
      </c>
      <c r="K2317" s="5" t="s">
        <v>28</v>
      </c>
      <c r="L2317" s="5"/>
      <c r="M2317" s="5" t="s">
        <v>85</v>
      </c>
      <c r="N2317" s="6" t="s">
        <v>30</v>
      </c>
      <c r="O2317" s="7">
        <v>42179</v>
      </c>
      <c r="P2317" s="7">
        <v>42179</v>
      </c>
      <c r="Q2317" s="5" t="s">
        <v>31</v>
      </c>
      <c r="R2317" s="8" t="s">
        <v>32</v>
      </c>
      <c r="S2317" s="6" t="s">
        <v>33</v>
      </c>
    </row>
    <row r="2318" spans="1:19" ht="15.75" thickBot="1" x14ac:dyDescent="0.3">
      <c r="A2318" s="2">
        <v>2305</v>
      </c>
      <c r="B2318" s="5" t="s">
        <v>8662</v>
      </c>
      <c r="C2318" s="5" t="s">
        <v>8663</v>
      </c>
      <c r="D2318" s="5" t="s">
        <v>8658</v>
      </c>
      <c r="E2318" s="5" t="s">
        <v>8664</v>
      </c>
      <c r="F2318" s="5" t="s">
        <v>8665</v>
      </c>
      <c r="G2318" s="5" t="s">
        <v>8666</v>
      </c>
      <c r="H2318" s="5" t="s">
        <v>8667</v>
      </c>
      <c r="I2318" s="5" t="s">
        <v>119</v>
      </c>
      <c r="J2318" s="5" t="s">
        <v>27</v>
      </c>
      <c r="K2318" s="5" t="s">
        <v>28</v>
      </c>
      <c r="L2318" s="5"/>
      <c r="M2318" s="5" t="s">
        <v>8668</v>
      </c>
      <c r="N2318" s="6" t="s">
        <v>756</v>
      </c>
      <c r="O2318" s="7">
        <v>38676</v>
      </c>
      <c r="P2318" s="7">
        <v>44545</v>
      </c>
      <c r="Q2318" s="5" t="s">
        <v>31</v>
      </c>
      <c r="R2318" s="8" t="s">
        <v>32</v>
      </c>
      <c r="S2318" s="6" t="s">
        <v>74</v>
      </c>
    </row>
    <row r="2319" spans="1:19" ht="15.75" thickBot="1" x14ac:dyDescent="0.3">
      <c r="A2319" s="2">
        <v>2306</v>
      </c>
      <c r="B2319" s="5" t="s">
        <v>8669</v>
      </c>
      <c r="C2319" s="5" t="s">
        <v>8663</v>
      </c>
      <c r="D2319" s="5" t="s">
        <v>8658</v>
      </c>
      <c r="E2319" s="5" t="s">
        <v>8661</v>
      </c>
      <c r="F2319" s="5" t="s">
        <v>8452</v>
      </c>
      <c r="G2319" s="5" t="s">
        <v>2627</v>
      </c>
      <c r="H2319" s="5" t="s">
        <v>8670</v>
      </c>
      <c r="I2319" s="5" t="s">
        <v>111</v>
      </c>
      <c r="J2319" s="5" t="s">
        <v>27</v>
      </c>
      <c r="K2319" s="5" t="s">
        <v>28</v>
      </c>
      <c r="L2319" s="5"/>
      <c r="M2319" s="5" t="s">
        <v>85</v>
      </c>
      <c r="N2319" s="6" t="s">
        <v>30</v>
      </c>
      <c r="O2319" s="7">
        <v>42155</v>
      </c>
      <c r="P2319" s="7">
        <v>42577</v>
      </c>
      <c r="Q2319" s="5" t="s">
        <v>31</v>
      </c>
      <c r="R2319" s="8" t="s">
        <v>32</v>
      </c>
      <c r="S2319" s="6" t="s">
        <v>33</v>
      </c>
    </row>
    <row r="2320" spans="1:19" ht="15.75" thickBot="1" x14ac:dyDescent="0.3">
      <c r="A2320" s="2">
        <v>2307</v>
      </c>
      <c r="B2320" s="5" t="s">
        <v>8671</v>
      </c>
      <c r="C2320" s="5" t="s">
        <v>8672</v>
      </c>
      <c r="D2320" s="5" t="s">
        <v>8673</v>
      </c>
      <c r="E2320" s="5" t="s">
        <v>8674</v>
      </c>
      <c r="F2320" s="5" t="s">
        <v>1516</v>
      </c>
      <c r="G2320" s="5" t="s">
        <v>909</v>
      </c>
      <c r="H2320" s="5" t="s">
        <v>25</v>
      </c>
      <c r="I2320" s="5" t="s">
        <v>111</v>
      </c>
      <c r="J2320" s="5" t="s">
        <v>27</v>
      </c>
      <c r="K2320" s="5" t="s">
        <v>28</v>
      </c>
      <c r="L2320" s="5"/>
      <c r="M2320" s="5" t="s">
        <v>1318</v>
      </c>
      <c r="N2320" s="6" t="s">
        <v>756</v>
      </c>
      <c r="O2320" s="7">
        <v>37124</v>
      </c>
      <c r="P2320" s="7">
        <v>41472</v>
      </c>
      <c r="Q2320" s="5" t="s">
        <v>31</v>
      </c>
      <c r="R2320" s="8" t="s">
        <v>39</v>
      </c>
      <c r="S2320" s="6"/>
    </row>
    <row r="2321" spans="1:19" ht="15.75" thickBot="1" x14ac:dyDescent="0.3">
      <c r="A2321" s="2">
        <v>2308</v>
      </c>
      <c r="B2321" s="5" t="s">
        <v>8675</v>
      </c>
      <c r="C2321" s="5" t="s">
        <v>8672</v>
      </c>
      <c r="D2321" s="5" t="s">
        <v>8673</v>
      </c>
      <c r="E2321" s="5" t="s">
        <v>8676</v>
      </c>
      <c r="F2321" s="5" t="s">
        <v>23</v>
      </c>
      <c r="G2321" s="5" t="s">
        <v>909</v>
      </c>
      <c r="H2321" s="5" t="s">
        <v>25</v>
      </c>
      <c r="I2321" s="5" t="s">
        <v>111</v>
      </c>
      <c r="J2321" s="5" t="s">
        <v>27</v>
      </c>
      <c r="K2321" s="5" t="s">
        <v>28</v>
      </c>
      <c r="L2321" s="5"/>
      <c r="M2321" s="5" t="s">
        <v>8677</v>
      </c>
      <c r="N2321" s="6" t="s">
        <v>30</v>
      </c>
      <c r="O2321" s="7">
        <v>42778</v>
      </c>
      <c r="P2321" s="7">
        <v>42778</v>
      </c>
      <c r="Q2321" s="5" t="s">
        <v>31</v>
      </c>
      <c r="R2321" s="8" t="s">
        <v>32</v>
      </c>
      <c r="S2321" s="6" t="s">
        <v>33</v>
      </c>
    </row>
    <row r="2322" spans="1:19" ht="15.75" thickBot="1" x14ac:dyDescent="0.3">
      <c r="A2322" s="2">
        <v>2309</v>
      </c>
      <c r="B2322" s="5" t="s">
        <v>8678</v>
      </c>
      <c r="C2322" s="5" t="s">
        <v>8672</v>
      </c>
      <c r="D2322" s="5" t="s">
        <v>8673</v>
      </c>
      <c r="E2322" s="5" t="s">
        <v>8679</v>
      </c>
      <c r="F2322" s="5" t="s">
        <v>23</v>
      </c>
      <c r="G2322" s="5" t="s">
        <v>909</v>
      </c>
      <c r="H2322" s="5" t="s">
        <v>25</v>
      </c>
      <c r="I2322" s="5" t="s">
        <v>111</v>
      </c>
      <c r="J2322" s="5" t="s">
        <v>27</v>
      </c>
      <c r="K2322" s="5" t="s">
        <v>28</v>
      </c>
      <c r="L2322" s="5"/>
      <c r="M2322" s="5" t="s">
        <v>61</v>
      </c>
      <c r="N2322" s="6" t="s">
        <v>30</v>
      </c>
      <c r="O2322" s="7">
        <v>41077</v>
      </c>
      <c r="P2322" s="7">
        <v>41077</v>
      </c>
      <c r="Q2322" s="5" t="s">
        <v>31</v>
      </c>
      <c r="R2322" s="8" t="s">
        <v>32</v>
      </c>
      <c r="S2322" s="6"/>
    </row>
    <row r="2323" spans="1:19" ht="15.75" thickBot="1" x14ac:dyDescent="0.3">
      <c r="A2323" s="2">
        <v>2310</v>
      </c>
      <c r="B2323" s="5" t="s">
        <v>8680</v>
      </c>
      <c r="C2323" s="5" t="s">
        <v>8681</v>
      </c>
      <c r="D2323" s="5" t="s">
        <v>8682</v>
      </c>
      <c r="E2323" s="5" t="s">
        <v>8683</v>
      </c>
      <c r="F2323" s="5" t="s">
        <v>8684</v>
      </c>
      <c r="G2323" s="5" t="s">
        <v>8685</v>
      </c>
      <c r="H2323" s="5" t="s">
        <v>8686</v>
      </c>
      <c r="I2323" s="5" t="s">
        <v>111</v>
      </c>
      <c r="J2323" s="5" t="s">
        <v>27</v>
      </c>
      <c r="K2323" s="5" t="s">
        <v>28</v>
      </c>
      <c r="L2323" s="5"/>
      <c r="M2323" s="5" t="s">
        <v>8687</v>
      </c>
      <c r="N2323" s="6" t="s">
        <v>38</v>
      </c>
      <c r="O2323" s="7">
        <v>36172</v>
      </c>
      <c r="P2323" s="7">
        <v>42061</v>
      </c>
      <c r="Q2323" s="5" t="s">
        <v>124</v>
      </c>
      <c r="R2323" s="8" t="s">
        <v>39</v>
      </c>
      <c r="S2323" s="6" t="s">
        <v>509</v>
      </c>
    </row>
    <row r="2324" spans="1:19" ht="15.75" thickBot="1" x14ac:dyDescent="0.3">
      <c r="A2324" s="2">
        <v>2311</v>
      </c>
      <c r="B2324" s="5" t="s">
        <v>8688</v>
      </c>
      <c r="C2324" s="5" t="s">
        <v>8689</v>
      </c>
      <c r="D2324" s="5" t="s">
        <v>8682</v>
      </c>
      <c r="E2324" s="5" t="s">
        <v>8683</v>
      </c>
      <c r="F2324" s="5" t="s">
        <v>8684</v>
      </c>
      <c r="G2324" s="5" t="s">
        <v>2422</v>
      </c>
      <c r="H2324" s="5" t="s">
        <v>8686</v>
      </c>
      <c r="I2324" s="5" t="s">
        <v>111</v>
      </c>
      <c r="J2324" s="5" t="s">
        <v>27</v>
      </c>
      <c r="K2324" s="5" t="s">
        <v>28</v>
      </c>
      <c r="L2324" s="5"/>
      <c r="M2324" s="5" t="s">
        <v>8687</v>
      </c>
      <c r="N2324" s="6" t="s">
        <v>38</v>
      </c>
      <c r="O2324" s="7">
        <v>36172</v>
      </c>
      <c r="P2324" s="7">
        <v>42061</v>
      </c>
      <c r="Q2324" s="5" t="s">
        <v>124</v>
      </c>
      <c r="R2324" s="8" t="s">
        <v>39</v>
      </c>
      <c r="S2324" s="6" t="s">
        <v>509</v>
      </c>
    </row>
    <row r="2325" spans="1:19" ht="15.75" thickBot="1" x14ac:dyDescent="0.3">
      <c r="A2325" s="2">
        <v>2312</v>
      </c>
      <c r="B2325" s="5" t="s">
        <v>8690</v>
      </c>
      <c r="C2325" s="5" t="s">
        <v>8691</v>
      </c>
      <c r="D2325" s="5" t="s">
        <v>8682</v>
      </c>
      <c r="E2325" s="5" t="s">
        <v>8683</v>
      </c>
      <c r="F2325" s="5" t="s">
        <v>8684</v>
      </c>
      <c r="G2325" s="5" t="s">
        <v>8692</v>
      </c>
      <c r="H2325" s="5" t="s">
        <v>8693</v>
      </c>
      <c r="I2325" s="5" t="s">
        <v>111</v>
      </c>
      <c r="J2325" s="5" t="s">
        <v>27</v>
      </c>
      <c r="K2325" s="5" t="s">
        <v>28</v>
      </c>
      <c r="L2325" s="5"/>
      <c r="M2325" s="5" t="s">
        <v>8687</v>
      </c>
      <c r="N2325" s="6" t="s">
        <v>38</v>
      </c>
      <c r="O2325" s="7">
        <v>36227</v>
      </c>
      <c r="P2325" s="7">
        <v>42061</v>
      </c>
      <c r="Q2325" s="5" t="s">
        <v>124</v>
      </c>
      <c r="R2325" s="8" t="s">
        <v>39</v>
      </c>
      <c r="S2325" s="6" t="s">
        <v>509</v>
      </c>
    </row>
    <row r="2326" spans="1:19" ht="15.75" thickBot="1" x14ac:dyDescent="0.3">
      <c r="A2326" s="2">
        <v>2313</v>
      </c>
      <c r="B2326" s="5" t="s">
        <v>8694</v>
      </c>
      <c r="C2326" s="5" t="s">
        <v>8695</v>
      </c>
      <c r="D2326" s="5" t="s">
        <v>8696</v>
      </c>
      <c r="E2326" s="5" t="s">
        <v>8683</v>
      </c>
      <c r="F2326" s="5" t="s">
        <v>23</v>
      </c>
      <c r="G2326" s="5" t="s">
        <v>767</v>
      </c>
      <c r="H2326" s="5" t="s">
        <v>148</v>
      </c>
      <c r="I2326" s="5" t="s">
        <v>111</v>
      </c>
      <c r="J2326" s="5" t="s">
        <v>27</v>
      </c>
      <c r="K2326" s="5" t="s">
        <v>28</v>
      </c>
      <c r="L2326" s="5"/>
      <c r="M2326" s="5" t="s">
        <v>8687</v>
      </c>
      <c r="N2326" s="6" t="s">
        <v>38</v>
      </c>
      <c r="O2326" s="7">
        <v>36221</v>
      </c>
      <c r="P2326" s="7">
        <v>42061</v>
      </c>
      <c r="Q2326" s="5" t="s">
        <v>124</v>
      </c>
      <c r="R2326" s="8" t="s">
        <v>39</v>
      </c>
      <c r="S2326" s="6" t="s">
        <v>509</v>
      </c>
    </row>
    <row r="2327" spans="1:19" ht="15.75" thickBot="1" x14ac:dyDescent="0.3">
      <c r="A2327" s="2">
        <v>2314</v>
      </c>
      <c r="B2327" s="5" t="s">
        <v>8697</v>
      </c>
      <c r="C2327" s="5" t="s">
        <v>8698</v>
      </c>
      <c r="D2327" s="5" t="s">
        <v>8699</v>
      </c>
      <c r="E2327" s="5" t="s">
        <v>8700</v>
      </c>
      <c r="F2327" s="5" t="s">
        <v>23</v>
      </c>
      <c r="G2327" s="5" t="s">
        <v>767</v>
      </c>
      <c r="H2327" s="5" t="s">
        <v>110</v>
      </c>
      <c r="I2327" s="5" t="s">
        <v>111</v>
      </c>
      <c r="J2327" s="5" t="s">
        <v>27</v>
      </c>
      <c r="K2327" s="5" t="s">
        <v>28</v>
      </c>
      <c r="L2327" s="5"/>
      <c r="M2327" s="5" t="s">
        <v>8701</v>
      </c>
      <c r="N2327" s="6" t="s">
        <v>30</v>
      </c>
      <c r="O2327" s="7">
        <v>38925</v>
      </c>
      <c r="P2327" s="7">
        <v>42902</v>
      </c>
      <c r="Q2327" s="5" t="s">
        <v>31</v>
      </c>
      <c r="R2327" s="8" t="s">
        <v>32</v>
      </c>
      <c r="S2327" s="6" t="s">
        <v>33</v>
      </c>
    </row>
    <row r="2328" spans="1:19" ht="15.75" thickBot="1" x14ac:dyDescent="0.3">
      <c r="A2328" s="2">
        <v>2315</v>
      </c>
      <c r="B2328" s="5" t="s">
        <v>8702</v>
      </c>
      <c r="C2328" s="5" t="s">
        <v>8698</v>
      </c>
      <c r="D2328" s="5" t="s">
        <v>8699</v>
      </c>
      <c r="E2328" s="5" t="s">
        <v>8703</v>
      </c>
      <c r="F2328" s="5" t="s">
        <v>23</v>
      </c>
      <c r="G2328" s="5" t="s">
        <v>767</v>
      </c>
      <c r="H2328" s="5" t="s">
        <v>110</v>
      </c>
      <c r="I2328" s="5" t="s">
        <v>111</v>
      </c>
      <c r="J2328" s="5" t="s">
        <v>27</v>
      </c>
      <c r="K2328" s="5" t="s">
        <v>28</v>
      </c>
      <c r="L2328" s="5"/>
      <c r="M2328" s="5" t="s">
        <v>1318</v>
      </c>
      <c r="N2328" s="6" t="s">
        <v>756</v>
      </c>
      <c r="O2328" s="7">
        <v>39209</v>
      </c>
      <c r="P2328" s="7">
        <v>43198</v>
      </c>
      <c r="Q2328" s="5" t="s">
        <v>31</v>
      </c>
      <c r="R2328" s="8" t="s">
        <v>39</v>
      </c>
      <c r="S2328" s="6" t="s">
        <v>74</v>
      </c>
    </row>
    <row r="2329" spans="1:19" ht="15.75" thickBot="1" x14ac:dyDescent="0.3">
      <c r="A2329" s="2">
        <v>2316</v>
      </c>
      <c r="B2329" s="5" t="s">
        <v>8704</v>
      </c>
      <c r="C2329" s="5" t="s">
        <v>8698</v>
      </c>
      <c r="D2329" s="5" t="s">
        <v>8699</v>
      </c>
      <c r="E2329" s="5" t="s">
        <v>8705</v>
      </c>
      <c r="F2329" s="5" t="s">
        <v>1422</v>
      </c>
      <c r="G2329" s="5" t="s">
        <v>767</v>
      </c>
      <c r="H2329" s="5" t="s">
        <v>110</v>
      </c>
      <c r="I2329" s="5" t="s">
        <v>119</v>
      </c>
      <c r="J2329" s="5" t="s">
        <v>27</v>
      </c>
      <c r="K2329" s="5" t="s">
        <v>28</v>
      </c>
      <c r="L2329" s="5"/>
      <c r="M2329" s="5" t="s">
        <v>834</v>
      </c>
      <c r="N2329" s="6" t="s">
        <v>30</v>
      </c>
      <c r="O2329" s="7">
        <v>40637</v>
      </c>
      <c r="P2329" s="7" t="s">
        <v>989</v>
      </c>
      <c r="Q2329" s="5" t="s">
        <v>31</v>
      </c>
      <c r="R2329" s="8" t="s">
        <v>32</v>
      </c>
      <c r="S2329" s="6" t="s">
        <v>33</v>
      </c>
    </row>
    <row r="2330" spans="1:19" ht="15.75" thickBot="1" x14ac:dyDescent="0.3">
      <c r="A2330" s="2">
        <v>2317</v>
      </c>
      <c r="B2330" s="5" t="s">
        <v>8706</v>
      </c>
      <c r="C2330" s="5" t="s">
        <v>8698</v>
      </c>
      <c r="D2330" s="5" t="s">
        <v>8699</v>
      </c>
      <c r="E2330" s="5" t="s">
        <v>8707</v>
      </c>
      <c r="F2330" s="5" t="s">
        <v>410</v>
      </c>
      <c r="G2330" s="5" t="s">
        <v>1002</v>
      </c>
      <c r="H2330" s="5" t="s">
        <v>110</v>
      </c>
      <c r="I2330" s="5" t="s">
        <v>119</v>
      </c>
      <c r="J2330" s="5" t="s">
        <v>27</v>
      </c>
      <c r="K2330" s="5" t="s">
        <v>28</v>
      </c>
      <c r="L2330" s="5"/>
      <c r="M2330" s="5" t="s">
        <v>167</v>
      </c>
      <c r="N2330" s="6" t="s">
        <v>30</v>
      </c>
      <c r="O2330" s="7">
        <v>44391</v>
      </c>
      <c r="P2330" s="7">
        <v>44391</v>
      </c>
      <c r="Q2330" s="5" t="s">
        <v>31</v>
      </c>
      <c r="R2330" s="8" t="s">
        <v>32</v>
      </c>
      <c r="S2330" s="6" t="s">
        <v>52</v>
      </c>
    </row>
    <row r="2331" spans="1:19" ht="15.75" thickBot="1" x14ac:dyDescent="0.3">
      <c r="A2331" s="2">
        <v>2318</v>
      </c>
      <c r="B2331" s="5" t="s">
        <v>8708</v>
      </c>
      <c r="C2331" s="5" t="s">
        <v>8698</v>
      </c>
      <c r="D2331" s="5" t="s">
        <v>8699</v>
      </c>
      <c r="E2331" s="5" t="s">
        <v>8709</v>
      </c>
      <c r="F2331" s="5" t="s">
        <v>23</v>
      </c>
      <c r="G2331" s="5" t="s">
        <v>767</v>
      </c>
      <c r="H2331" s="5" t="s">
        <v>8710</v>
      </c>
      <c r="I2331" s="5" t="s">
        <v>119</v>
      </c>
      <c r="J2331" s="5" t="s">
        <v>27</v>
      </c>
      <c r="K2331" s="5" t="s">
        <v>28</v>
      </c>
      <c r="L2331" s="5"/>
      <c r="M2331" s="5" t="s">
        <v>85</v>
      </c>
      <c r="N2331" s="6" t="s">
        <v>30</v>
      </c>
      <c r="O2331" s="7">
        <v>43810</v>
      </c>
      <c r="P2331" s="7">
        <v>44777</v>
      </c>
      <c r="Q2331" s="5" t="s">
        <v>31</v>
      </c>
      <c r="R2331" s="8" t="s">
        <v>32</v>
      </c>
      <c r="S2331" s="6" t="s">
        <v>33</v>
      </c>
    </row>
    <row r="2332" spans="1:19" ht="15.75" thickBot="1" x14ac:dyDescent="0.3">
      <c r="A2332" s="2">
        <v>2319</v>
      </c>
      <c r="B2332" s="5" t="s">
        <v>8711</v>
      </c>
      <c r="C2332" s="5" t="s">
        <v>8698</v>
      </c>
      <c r="D2332" s="5" t="s">
        <v>8699</v>
      </c>
      <c r="E2332" s="5" t="s">
        <v>8712</v>
      </c>
      <c r="F2332" s="5" t="s">
        <v>410</v>
      </c>
      <c r="G2332" s="5" t="s">
        <v>767</v>
      </c>
      <c r="H2332" s="5" t="s">
        <v>110</v>
      </c>
      <c r="I2332" s="5" t="s">
        <v>111</v>
      </c>
      <c r="J2332" s="5" t="s">
        <v>27</v>
      </c>
      <c r="K2332" s="5" t="s">
        <v>28</v>
      </c>
      <c r="L2332" s="5"/>
      <c r="M2332" s="5" t="s">
        <v>8713</v>
      </c>
      <c r="N2332" s="6" t="s">
        <v>38</v>
      </c>
      <c r="O2332" s="7">
        <v>36856</v>
      </c>
      <c r="P2332" s="7">
        <v>42935</v>
      </c>
      <c r="Q2332" s="5" t="s">
        <v>124</v>
      </c>
      <c r="R2332" s="8" t="s">
        <v>39</v>
      </c>
      <c r="S2332" s="6"/>
    </row>
    <row r="2333" spans="1:19" ht="15.75" thickBot="1" x14ac:dyDescent="0.3">
      <c r="A2333" s="2">
        <v>2320</v>
      </c>
      <c r="B2333" s="5" t="s">
        <v>8714</v>
      </c>
      <c r="C2333" s="5" t="s">
        <v>8698</v>
      </c>
      <c r="D2333" s="5" t="s">
        <v>8715</v>
      </c>
      <c r="E2333" s="5" t="s">
        <v>8716</v>
      </c>
      <c r="F2333" s="5" t="s">
        <v>405</v>
      </c>
      <c r="G2333" s="5" t="s">
        <v>767</v>
      </c>
      <c r="H2333" s="5" t="s">
        <v>110</v>
      </c>
      <c r="I2333" s="5" t="s">
        <v>111</v>
      </c>
      <c r="J2333" s="5" t="s">
        <v>27</v>
      </c>
      <c r="K2333" s="5" t="s">
        <v>28</v>
      </c>
      <c r="L2333" s="5"/>
      <c r="M2333" s="5" t="s">
        <v>112</v>
      </c>
      <c r="N2333" s="6" t="s">
        <v>30</v>
      </c>
      <c r="O2333" s="7">
        <v>43794</v>
      </c>
      <c r="P2333" s="7">
        <v>43794</v>
      </c>
      <c r="Q2333" s="5" t="s">
        <v>31</v>
      </c>
      <c r="R2333" s="8" t="s">
        <v>32</v>
      </c>
      <c r="S2333" s="6" t="s">
        <v>33</v>
      </c>
    </row>
    <row r="2334" spans="1:19" ht="15.75" thickBot="1" x14ac:dyDescent="0.3">
      <c r="A2334" s="2">
        <v>2321</v>
      </c>
      <c r="B2334" s="5" t="s">
        <v>8717</v>
      </c>
      <c r="C2334" s="5" t="s">
        <v>8718</v>
      </c>
      <c r="D2334" s="5" t="s">
        <v>8699</v>
      </c>
      <c r="E2334" s="5" t="s">
        <v>8719</v>
      </c>
      <c r="F2334" s="5" t="s">
        <v>23</v>
      </c>
      <c r="G2334" s="5" t="s">
        <v>1491</v>
      </c>
      <c r="H2334" s="5" t="s">
        <v>110</v>
      </c>
      <c r="I2334" s="5" t="s">
        <v>111</v>
      </c>
      <c r="J2334" s="5" t="s">
        <v>27</v>
      </c>
      <c r="K2334" s="5" t="s">
        <v>28</v>
      </c>
      <c r="L2334" s="5"/>
      <c r="M2334" s="5" t="s">
        <v>1318</v>
      </c>
      <c r="N2334" s="6" t="s">
        <v>756</v>
      </c>
      <c r="O2334" s="7">
        <v>39179</v>
      </c>
      <c r="P2334" s="7">
        <v>43929</v>
      </c>
      <c r="Q2334" s="5" t="s">
        <v>31</v>
      </c>
      <c r="R2334" s="8" t="s">
        <v>39</v>
      </c>
      <c r="S2334" s="6" t="s">
        <v>74</v>
      </c>
    </row>
    <row r="2335" spans="1:19" ht="15.75" thickBot="1" x14ac:dyDescent="0.3">
      <c r="A2335" s="2">
        <v>2322</v>
      </c>
      <c r="B2335" s="5" t="s">
        <v>8720</v>
      </c>
      <c r="C2335" s="5" t="s">
        <v>8718</v>
      </c>
      <c r="D2335" s="5" t="s">
        <v>8699</v>
      </c>
      <c r="E2335" s="5" t="s">
        <v>8707</v>
      </c>
      <c r="F2335" s="5" t="s">
        <v>410</v>
      </c>
      <c r="G2335" s="5" t="s">
        <v>2144</v>
      </c>
      <c r="H2335" s="5" t="s">
        <v>25</v>
      </c>
      <c r="I2335" s="5" t="s">
        <v>119</v>
      </c>
      <c r="J2335" s="5" t="s">
        <v>27</v>
      </c>
      <c r="K2335" s="5" t="s">
        <v>28</v>
      </c>
      <c r="L2335" s="5"/>
      <c r="M2335" s="5" t="s">
        <v>167</v>
      </c>
      <c r="N2335" s="6" t="s">
        <v>30</v>
      </c>
      <c r="O2335" s="7">
        <v>44391</v>
      </c>
      <c r="P2335" s="7">
        <v>44391</v>
      </c>
      <c r="Q2335" s="5" t="s">
        <v>31</v>
      </c>
      <c r="R2335" s="8" t="s">
        <v>32</v>
      </c>
      <c r="S2335" s="6" t="s">
        <v>52</v>
      </c>
    </row>
    <row r="2336" spans="1:19" ht="15.75" thickBot="1" x14ac:dyDescent="0.3">
      <c r="A2336" s="2">
        <v>2323</v>
      </c>
      <c r="B2336" s="5" t="s">
        <v>8721</v>
      </c>
      <c r="C2336" s="5" t="s">
        <v>8718</v>
      </c>
      <c r="D2336" s="5" t="s">
        <v>8699</v>
      </c>
      <c r="E2336" s="5" t="s">
        <v>8709</v>
      </c>
      <c r="F2336" s="5" t="s">
        <v>405</v>
      </c>
      <c r="G2336" s="5" t="s">
        <v>1491</v>
      </c>
      <c r="H2336" s="5" t="s">
        <v>8722</v>
      </c>
      <c r="I2336" s="5" t="s">
        <v>119</v>
      </c>
      <c r="J2336" s="5" t="s">
        <v>27</v>
      </c>
      <c r="K2336" s="5" t="s">
        <v>28</v>
      </c>
      <c r="L2336" s="5"/>
      <c r="M2336" s="5" t="s">
        <v>85</v>
      </c>
      <c r="N2336" s="6" t="s">
        <v>30</v>
      </c>
      <c r="O2336" s="7">
        <v>43810</v>
      </c>
      <c r="P2336" s="7">
        <v>43810</v>
      </c>
      <c r="Q2336" s="5" t="s">
        <v>31</v>
      </c>
      <c r="R2336" s="8" t="s">
        <v>32</v>
      </c>
      <c r="S2336" s="6" t="s">
        <v>62</v>
      </c>
    </row>
    <row r="2337" spans="1:19" ht="15.75" thickBot="1" x14ac:dyDescent="0.3">
      <c r="A2337" s="2">
        <v>2324</v>
      </c>
      <c r="B2337" s="5" t="s">
        <v>8723</v>
      </c>
      <c r="C2337" s="5" t="s">
        <v>8718</v>
      </c>
      <c r="D2337" s="5" t="s">
        <v>8699</v>
      </c>
      <c r="E2337" s="5" t="s">
        <v>8712</v>
      </c>
      <c r="F2337" s="5" t="s">
        <v>23</v>
      </c>
      <c r="G2337" s="5" t="s">
        <v>1491</v>
      </c>
      <c r="H2337" s="5" t="s">
        <v>25</v>
      </c>
      <c r="I2337" s="5" t="s">
        <v>111</v>
      </c>
      <c r="J2337" s="5" t="s">
        <v>27</v>
      </c>
      <c r="K2337" s="5" t="s">
        <v>28</v>
      </c>
      <c r="L2337" s="5"/>
      <c r="M2337" s="5" t="s">
        <v>8724</v>
      </c>
      <c r="N2337" s="6" t="s">
        <v>38</v>
      </c>
      <c r="O2337" s="7">
        <v>37044</v>
      </c>
      <c r="P2337" s="7">
        <v>41309</v>
      </c>
      <c r="Q2337" s="5" t="s">
        <v>124</v>
      </c>
      <c r="R2337" s="8" t="s">
        <v>39</v>
      </c>
      <c r="S2337" s="6"/>
    </row>
    <row r="2338" spans="1:19" ht="15.75" thickBot="1" x14ac:dyDescent="0.3">
      <c r="A2338" s="2">
        <v>2325</v>
      </c>
      <c r="B2338" s="5" t="s">
        <v>8725</v>
      </c>
      <c r="C2338" s="5" t="s">
        <v>8726</v>
      </c>
      <c r="D2338" s="5" t="s">
        <v>8699</v>
      </c>
      <c r="E2338" s="5" t="s">
        <v>8719</v>
      </c>
      <c r="F2338" s="5" t="s">
        <v>8727</v>
      </c>
      <c r="G2338" s="5" t="s">
        <v>2422</v>
      </c>
      <c r="H2338" s="5" t="s">
        <v>8728</v>
      </c>
      <c r="I2338" s="5" t="s">
        <v>111</v>
      </c>
      <c r="J2338" s="5" t="s">
        <v>27</v>
      </c>
      <c r="K2338" s="5" t="s">
        <v>28</v>
      </c>
      <c r="L2338" s="5"/>
      <c r="M2338" s="5" t="s">
        <v>1318</v>
      </c>
      <c r="N2338" s="6" t="s">
        <v>756</v>
      </c>
      <c r="O2338" s="7">
        <v>41029</v>
      </c>
      <c r="P2338" s="7">
        <v>41029</v>
      </c>
      <c r="Q2338" s="5" t="s">
        <v>31</v>
      </c>
      <c r="R2338" s="8" t="s">
        <v>39</v>
      </c>
      <c r="S2338" s="6"/>
    </row>
    <row r="2339" spans="1:19" ht="15.75" thickBot="1" x14ac:dyDescent="0.3">
      <c r="A2339" s="2">
        <v>2326</v>
      </c>
      <c r="B2339" s="5" t="s">
        <v>8729</v>
      </c>
      <c r="C2339" s="5" t="s">
        <v>8726</v>
      </c>
      <c r="D2339" s="5" t="s">
        <v>8699</v>
      </c>
      <c r="E2339" s="5" t="s">
        <v>8730</v>
      </c>
      <c r="F2339" s="5" t="s">
        <v>8727</v>
      </c>
      <c r="G2339" s="5" t="s">
        <v>2422</v>
      </c>
      <c r="H2339" s="5" t="s">
        <v>8731</v>
      </c>
      <c r="I2339" s="5" t="s">
        <v>111</v>
      </c>
      <c r="J2339" s="5" t="s">
        <v>27</v>
      </c>
      <c r="K2339" s="5" t="s">
        <v>28</v>
      </c>
      <c r="L2339" s="5"/>
      <c r="M2339" s="5" t="s">
        <v>4444</v>
      </c>
      <c r="N2339" s="6" t="s">
        <v>30</v>
      </c>
      <c r="O2339" s="7"/>
      <c r="P2339" s="7"/>
      <c r="Q2339" s="5" t="s">
        <v>31</v>
      </c>
      <c r="R2339" s="8" t="s">
        <v>32</v>
      </c>
      <c r="S2339" s="6" t="s">
        <v>33</v>
      </c>
    </row>
    <row r="2340" spans="1:19" ht="15.75" thickBot="1" x14ac:dyDescent="0.3">
      <c r="A2340" s="2">
        <v>2327</v>
      </c>
      <c r="B2340" s="5" t="s">
        <v>8732</v>
      </c>
      <c r="C2340" s="5" t="s">
        <v>8726</v>
      </c>
      <c r="D2340" s="5" t="s">
        <v>8733</v>
      </c>
      <c r="E2340" s="5" t="s">
        <v>8716</v>
      </c>
      <c r="F2340" s="5" t="s">
        <v>8734</v>
      </c>
      <c r="G2340" s="5" t="s">
        <v>7761</v>
      </c>
      <c r="H2340" s="5" t="s">
        <v>8735</v>
      </c>
      <c r="I2340" s="5" t="s">
        <v>119</v>
      </c>
      <c r="J2340" s="5" t="s">
        <v>27</v>
      </c>
      <c r="K2340" s="5" t="s">
        <v>28</v>
      </c>
      <c r="L2340" s="5"/>
      <c r="M2340" s="5" t="s">
        <v>4197</v>
      </c>
      <c r="N2340" s="6" t="s">
        <v>30</v>
      </c>
      <c r="O2340" s="7" t="s">
        <v>3929</v>
      </c>
      <c r="P2340" s="7" t="s">
        <v>3929</v>
      </c>
      <c r="Q2340" s="5" t="s">
        <v>31</v>
      </c>
      <c r="R2340" s="8" t="s">
        <v>32</v>
      </c>
      <c r="S2340" s="6" t="s">
        <v>33</v>
      </c>
    </row>
    <row r="2341" spans="1:19" ht="15.75" thickBot="1" x14ac:dyDescent="0.3">
      <c r="A2341" s="2">
        <v>2328</v>
      </c>
      <c r="B2341" s="5" t="s">
        <v>8736</v>
      </c>
      <c r="C2341" s="5" t="s">
        <v>8737</v>
      </c>
      <c r="D2341" s="5" t="s">
        <v>8653</v>
      </c>
      <c r="E2341" s="5" t="s">
        <v>8738</v>
      </c>
      <c r="F2341" s="5" t="s">
        <v>1849</v>
      </c>
      <c r="G2341" s="5" t="s">
        <v>8551</v>
      </c>
      <c r="H2341" s="5" t="s">
        <v>156</v>
      </c>
      <c r="I2341" s="5" t="s">
        <v>111</v>
      </c>
      <c r="J2341" s="5" t="s">
        <v>27</v>
      </c>
      <c r="K2341" s="5" t="s">
        <v>28</v>
      </c>
      <c r="L2341" s="5"/>
      <c r="M2341" s="5" t="s">
        <v>872</v>
      </c>
      <c r="N2341" s="6" t="s">
        <v>30</v>
      </c>
      <c r="O2341" s="7">
        <v>44355</v>
      </c>
      <c r="P2341" s="7">
        <v>44355</v>
      </c>
      <c r="Q2341" s="5" t="s">
        <v>31</v>
      </c>
      <c r="R2341" s="8" t="s">
        <v>32</v>
      </c>
      <c r="S2341" s="6" t="s">
        <v>33</v>
      </c>
    </row>
    <row r="2342" spans="1:19" ht="15.75" thickBot="1" x14ac:dyDescent="0.3">
      <c r="A2342" s="2">
        <v>2329</v>
      </c>
      <c r="B2342" s="5" t="s">
        <v>8739</v>
      </c>
      <c r="C2342" s="5" t="s">
        <v>8737</v>
      </c>
      <c r="D2342" s="5" t="s">
        <v>8740</v>
      </c>
      <c r="E2342" s="5" t="s">
        <v>8741</v>
      </c>
      <c r="F2342" s="5" t="s">
        <v>1849</v>
      </c>
      <c r="G2342" s="5" t="s">
        <v>767</v>
      </c>
      <c r="H2342" s="5" t="s">
        <v>8742</v>
      </c>
      <c r="I2342" s="5" t="s">
        <v>119</v>
      </c>
      <c r="J2342" s="5" t="s">
        <v>27</v>
      </c>
      <c r="K2342" s="5" t="s">
        <v>28</v>
      </c>
      <c r="L2342" s="5"/>
      <c r="M2342" s="5" t="s">
        <v>834</v>
      </c>
      <c r="N2342" s="6" t="s">
        <v>30</v>
      </c>
      <c r="O2342" s="7">
        <v>40954</v>
      </c>
      <c r="P2342" s="7">
        <v>44977</v>
      </c>
      <c r="Q2342" s="5" t="s">
        <v>31</v>
      </c>
      <c r="R2342" s="8" t="s">
        <v>32</v>
      </c>
      <c r="S2342" s="6" t="s">
        <v>33</v>
      </c>
    </row>
    <row r="2343" spans="1:19" ht="15.75" thickBot="1" x14ac:dyDescent="0.3">
      <c r="A2343" s="2">
        <v>2330</v>
      </c>
      <c r="B2343" s="5" t="s">
        <v>8743</v>
      </c>
      <c r="C2343" s="5" t="s">
        <v>8737</v>
      </c>
      <c r="D2343" s="5" t="s">
        <v>8740</v>
      </c>
      <c r="E2343" s="5" t="s">
        <v>8744</v>
      </c>
      <c r="F2343" s="5" t="s">
        <v>3803</v>
      </c>
      <c r="G2343" s="5" t="s">
        <v>767</v>
      </c>
      <c r="H2343" s="5" t="s">
        <v>7214</v>
      </c>
      <c r="I2343" s="5" t="s">
        <v>119</v>
      </c>
      <c r="J2343" s="5" t="s">
        <v>27</v>
      </c>
      <c r="K2343" s="5" t="s">
        <v>28</v>
      </c>
      <c r="L2343" s="5"/>
      <c r="M2343" s="5" t="s">
        <v>120</v>
      </c>
      <c r="N2343" s="6" t="s">
        <v>30</v>
      </c>
      <c r="O2343" s="7">
        <v>42862</v>
      </c>
      <c r="P2343" s="7">
        <v>44693</v>
      </c>
      <c r="Q2343" s="5" t="s">
        <v>31</v>
      </c>
      <c r="R2343" s="8" t="s">
        <v>32</v>
      </c>
      <c r="S2343" s="6" t="s">
        <v>74</v>
      </c>
    </row>
    <row r="2344" spans="1:19" ht="15.75" thickBot="1" x14ac:dyDescent="0.3">
      <c r="A2344" s="2">
        <v>2331</v>
      </c>
      <c r="B2344" s="5" t="s">
        <v>8745</v>
      </c>
      <c r="C2344" s="5" t="s">
        <v>8737</v>
      </c>
      <c r="D2344" s="5" t="s">
        <v>8658</v>
      </c>
      <c r="E2344" s="5" t="s">
        <v>8746</v>
      </c>
      <c r="F2344" s="5" t="s">
        <v>1849</v>
      </c>
      <c r="G2344" s="5" t="s">
        <v>767</v>
      </c>
      <c r="H2344" s="5" t="s">
        <v>7214</v>
      </c>
      <c r="I2344" s="5" t="s">
        <v>111</v>
      </c>
      <c r="J2344" s="5" t="s">
        <v>27</v>
      </c>
      <c r="K2344" s="5" t="s">
        <v>28</v>
      </c>
      <c r="L2344" s="5"/>
      <c r="M2344" s="5" t="s">
        <v>61</v>
      </c>
      <c r="N2344" s="6" t="s">
        <v>30</v>
      </c>
      <c r="O2344" s="7">
        <v>41044</v>
      </c>
      <c r="P2344" s="7">
        <v>41044</v>
      </c>
      <c r="Q2344" s="5" t="s">
        <v>31</v>
      </c>
      <c r="R2344" s="8" t="s">
        <v>32</v>
      </c>
      <c r="S2344" s="6"/>
    </row>
    <row r="2345" spans="1:19" ht="15.75" thickBot="1" x14ac:dyDescent="0.3">
      <c r="A2345" s="2">
        <v>2332</v>
      </c>
      <c r="B2345" s="5" t="s">
        <v>8747</v>
      </c>
      <c r="C2345" s="5" t="s">
        <v>8737</v>
      </c>
      <c r="D2345" s="5" t="s">
        <v>8658</v>
      </c>
      <c r="E2345" s="5" t="s">
        <v>8748</v>
      </c>
      <c r="F2345" s="5" t="s">
        <v>1849</v>
      </c>
      <c r="G2345" s="5" t="s">
        <v>767</v>
      </c>
      <c r="H2345" s="5" t="s">
        <v>7214</v>
      </c>
      <c r="I2345" s="5" t="s">
        <v>111</v>
      </c>
      <c r="J2345" s="5" t="s">
        <v>27</v>
      </c>
      <c r="K2345" s="5" t="s">
        <v>28</v>
      </c>
      <c r="L2345" s="5"/>
      <c r="M2345" s="5" t="s">
        <v>199</v>
      </c>
      <c r="N2345" s="6" t="s">
        <v>30</v>
      </c>
      <c r="O2345" s="7">
        <v>41323</v>
      </c>
      <c r="P2345" s="7">
        <v>42415</v>
      </c>
      <c r="Q2345" s="5" t="s">
        <v>31</v>
      </c>
      <c r="R2345" s="8" t="s">
        <v>32</v>
      </c>
      <c r="S2345" s="6" t="s">
        <v>2994</v>
      </c>
    </row>
    <row r="2346" spans="1:19" ht="15.75" thickBot="1" x14ac:dyDescent="0.3">
      <c r="A2346" s="2">
        <v>2333</v>
      </c>
      <c r="B2346" s="5" t="s">
        <v>8749</v>
      </c>
      <c r="C2346" s="5" t="s">
        <v>8737</v>
      </c>
      <c r="D2346" s="5" t="s">
        <v>8658</v>
      </c>
      <c r="E2346" s="5" t="s">
        <v>8750</v>
      </c>
      <c r="F2346" s="5" t="s">
        <v>1849</v>
      </c>
      <c r="G2346" s="5" t="s">
        <v>767</v>
      </c>
      <c r="H2346" s="5" t="s">
        <v>7214</v>
      </c>
      <c r="I2346" s="5" t="s">
        <v>111</v>
      </c>
      <c r="J2346" s="5" t="s">
        <v>27</v>
      </c>
      <c r="K2346" s="5" t="s">
        <v>28</v>
      </c>
      <c r="L2346" s="5"/>
      <c r="M2346" s="5" t="s">
        <v>8751</v>
      </c>
      <c r="N2346" s="6" t="s">
        <v>30</v>
      </c>
      <c r="O2346" s="7">
        <v>43212</v>
      </c>
      <c r="P2346" s="7">
        <v>43212</v>
      </c>
      <c r="Q2346" s="5" t="s">
        <v>31</v>
      </c>
      <c r="R2346" s="8" t="s">
        <v>32</v>
      </c>
      <c r="S2346" s="6" t="s">
        <v>52</v>
      </c>
    </row>
    <row r="2347" spans="1:19" ht="15.75" thickBot="1" x14ac:dyDescent="0.3">
      <c r="A2347" s="2">
        <v>2334</v>
      </c>
      <c r="B2347" s="5" t="s">
        <v>8752</v>
      </c>
      <c r="C2347" s="5" t="s">
        <v>8737</v>
      </c>
      <c r="D2347" s="5" t="s">
        <v>8658</v>
      </c>
      <c r="E2347" s="5" t="s">
        <v>8656</v>
      </c>
      <c r="F2347" s="5" t="s">
        <v>23</v>
      </c>
      <c r="G2347" s="5" t="s">
        <v>767</v>
      </c>
      <c r="H2347" s="5" t="s">
        <v>7214</v>
      </c>
      <c r="I2347" s="5" t="s">
        <v>111</v>
      </c>
      <c r="J2347" s="5" t="s">
        <v>27</v>
      </c>
      <c r="K2347" s="5" t="s">
        <v>28</v>
      </c>
      <c r="L2347" s="5"/>
      <c r="M2347" s="5" t="s">
        <v>3559</v>
      </c>
      <c r="N2347" s="6" t="s">
        <v>30</v>
      </c>
      <c r="O2347" s="7">
        <v>42120</v>
      </c>
      <c r="P2347" s="7">
        <v>42120</v>
      </c>
      <c r="Q2347" s="5" t="s">
        <v>31</v>
      </c>
      <c r="R2347" s="8" t="s">
        <v>32</v>
      </c>
      <c r="S2347" s="6" t="s">
        <v>33</v>
      </c>
    </row>
    <row r="2348" spans="1:19" ht="15.75" thickBot="1" x14ac:dyDescent="0.3">
      <c r="A2348" s="2">
        <v>2335</v>
      </c>
      <c r="B2348" s="5" t="s">
        <v>8753</v>
      </c>
      <c r="C2348" s="5" t="s">
        <v>8737</v>
      </c>
      <c r="D2348" s="5" t="s">
        <v>8658</v>
      </c>
      <c r="E2348" s="5" t="s">
        <v>8754</v>
      </c>
      <c r="F2348" s="5" t="s">
        <v>1849</v>
      </c>
      <c r="G2348" s="5" t="s">
        <v>767</v>
      </c>
      <c r="H2348" s="5" t="s">
        <v>7214</v>
      </c>
      <c r="I2348" s="5" t="s">
        <v>111</v>
      </c>
      <c r="J2348" s="5" t="s">
        <v>27</v>
      </c>
      <c r="K2348" s="5" t="s">
        <v>28</v>
      </c>
      <c r="L2348" s="5"/>
      <c r="M2348" s="5" t="s">
        <v>1555</v>
      </c>
      <c r="N2348" s="6" t="s">
        <v>30</v>
      </c>
      <c r="O2348" s="7">
        <v>38826</v>
      </c>
      <c r="P2348" s="7">
        <v>41555</v>
      </c>
      <c r="Q2348" s="5" t="s">
        <v>124</v>
      </c>
      <c r="R2348" s="8" t="s">
        <v>32</v>
      </c>
      <c r="S2348" s="6"/>
    </row>
    <row r="2349" spans="1:19" ht="15.75" thickBot="1" x14ac:dyDescent="0.3">
      <c r="A2349" s="2">
        <v>2336</v>
      </c>
      <c r="B2349" s="5" t="s">
        <v>8755</v>
      </c>
      <c r="C2349" s="5" t="s">
        <v>8737</v>
      </c>
      <c r="D2349" s="5" t="s">
        <v>8658</v>
      </c>
      <c r="E2349" s="5" t="s">
        <v>8661</v>
      </c>
      <c r="F2349" s="5" t="s">
        <v>1849</v>
      </c>
      <c r="G2349" s="5" t="s">
        <v>767</v>
      </c>
      <c r="H2349" s="5" t="s">
        <v>7214</v>
      </c>
      <c r="I2349" s="5" t="s">
        <v>111</v>
      </c>
      <c r="J2349" s="5" t="s">
        <v>27</v>
      </c>
      <c r="K2349" s="5" t="s">
        <v>28</v>
      </c>
      <c r="L2349" s="5"/>
      <c r="M2349" s="5" t="s">
        <v>85</v>
      </c>
      <c r="N2349" s="6" t="s">
        <v>30</v>
      </c>
      <c r="O2349" s="7">
        <v>42194</v>
      </c>
      <c r="P2349" s="7">
        <v>42194</v>
      </c>
      <c r="Q2349" s="5" t="s">
        <v>31</v>
      </c>
      <c r="R2349" s="8" t="s">
        <v>32</v>
      </c>
      <c r="S2349" s="6" t="s">
        <v>33</v>
      </c>
    </row>
    <row r="2350" spans="1:19" ht="15.75" thickBot="1" x14ac:dyDescent="0.3">
      <c r="A2350" s="2">
        <v>2337</v>
      </c>
      <c r="B2350" s="5" t="s">
        <v>8756</v>
      </c>
      <c r="C2350" s="5" t="s">
        <v>8757</v>
      </c>
      <c r="D2350" s="5" t="s">
        <v>8758</v>
      </c>
      <c r="E2350" s="5" t="s">
        <v>8759</v>
      </c>
      <c r="F2350" s="5" t="s">
        <v>1536</v>
      </c>
      <c r="G2350" s="5" t="s">
        <v>8760</v>
      </c>
      <c r="H2350" s="5" t="s">
        <v>148</v>
      </c>
      <c r="I2350" s="5" t="s">
        <v>119</v>
      </c>
      <c r="J2350" s="5" t="s">
        <v>27</v>
      </c>
      <c r="K2350" s="5" t="s">
        <v>28</v>
      </c>
      <c r="L2350" s="5"/>
      <c r="M2350" s="5" t="s">
        <v>3245</v>
      </c>
      <c r="N2350" s="6" t="s">
        <v>30</v>
      </c>
      <c r="O2350" s="7">
        <v>44276</v>
      </c>
      <c r="P2350" s="7">
        <v>44276</v>
      </c>
      <c r="Q2350" s="5" t="s">
        <v>31</v>
      </c>
      <c r="R2350" s="8" t="s">
        <v>32</v>
      </c>
      <c r="S2350" s="6" t="s">
        <v>33</v>
      </c>
    </row>
    <row r="2351" spans="1:19" ht="15.75" thickBot="1" x14ac:dyDescent="0.3">
      <c r="A2351" s="2">
        <v>2338</v>
      </c>
      <c r="B2351" s="5" t="s">
        <v>8761</v>
      </c>
      <c r="C2351" s="5" t="s">
        <v>8757</v>
      </c>
      <c r="D2351" s="5" t="s">
        <v>8758</v>
      </c>
      <c r="E2351" s="5" t="s">
        <v>8762</v>
      </c>
      <c r="F2351" s="5" t="s">
        <v>23</v>
      </c>
      <c r="G2351" s="5" t="s">
        <v>8763</v>
      </c>
      <c r="H2351" s="5" t="s">
        <v>148</v>
      </c>
      <c r="I2351" s="5" t="s">
        <v>111</v>
      </c>
      <c r="J2351" s="5" t="s">
        <v>27</v>
      </c>
      <c r="K2351" s="5" t="s">
        <v>28</v>
      </c>
      <c r="L2351" s="5"/>
      <c r="M2351" s="5" t="s">
        <v>170</v>
      </c>
      <c r="N2351" s="6" t="s">
        <v>30</v>
      </c>
      <c r="O2351" s="7">
        <v>38826</v>
      </c>
      <c r="P2351" s="7">
        <v>41197</v>
      </c>
      <c r="Q2351" s="5" t="s">
        <v>31</v>
      </c>
      <c r="R2351" s="8" t="s">
        <v>32</v>
      </c>
      <c r="S2351" s="6"/>
    </row>
    <row r="2352" spans="1:19" ht="15.75" thickBot="1" x14ac:dyDescent="0.3">
      <c r="A2352" s="2">
        <v>2339</v>
      </c>
      <c r="B2352" s="5" t="s">
        <v>8764</v>
      </c>
      <c r="C2352" s="5" t="s">
        <v>8757</v>
      </c>
      <c r="D2352" s="5" t="s">
        <v>8758</v>
      </c>
      <c r="E2352" s="5" t="s">
        <v>8765</v>
      </c>
      <c r="F2352" s="5" t="s">
        <v>405</v>
      </c>
      <c r="G2352" s="5" t="s">
        <v>8766</v>
      </c>
      <c r="H2352" s="5" t="s">
        <v>148</v>
      </c>
      <c r="I2352" s="5" t="s">
        <v>111</v>
      </c>
      <c r="J2352" s="5" t="s">
        <v>27</v>
      </c>
      <c r="K2352" s="5" t="s">
        <v>28</v>
      </c>
      <c r="L2352" s="5"/>
      <c r="M2352" s="5" t="s">
        <v>406</v>
      </c>
      <c r="N2352" s="6" t="s">
        <v>30</v>
      </c>
      <c r="O2352" s="7">
        <v>44283</v>
      </c>
      <c r="P2352" s="7">
        <v>44283</v>
      </c>
      <c r="Q2352" s="5" t="s">
        <v>31</v>
      </c>
      <c r="R2352" s="8" t="s">
        <v>32</v>
      </c>
      <c r="S2352" s="6" t="s">
        <v>33</v>
      </c>
    </row>
    <row r="2353" spans="1:19" ht="15.75" thickBot="1" x14ac:dyDescent="0.3">
      <c r="A2353" s="2">
        <v>2340</v>
      </c>
      <c r="B2353" s="5" t="s">
        <v>8767</v>
      </c>
      <c r="C2353" s="5" t="s">
        <v>8757</v>
      </c>
      <c r="D2353" s="5" t="s">
        <v>8758</v>
      </c>
      <c r="E2353" s="5" t="s">
        <v>8768</v>
      </c>
      <c r="F2353" s="5" t="s">
        <v>23</v>
      </c>
      <c r="G2353" s="5" t="s">
        <v>8760</v>
      </c>
      <c r="H2353" s="5" t="s">
        <v>148</v>
      </c>
      <c r="I2353" s="5" t="s">
        <v>111</v>
      </c>
      <c r="J2353" s="5" t="s">
        <v>27</v>
      </c>
      <c r="K2353" s="5" t="s">
        <v>28</v>
      </c>
      <c r="L2353" s="5"/>
      <c r="M2353" s="5" t="s">
        <v>859</v>
      </c>
      <c r="N2353" s="6" t="s">
        <v>30</v>
      </c>
      <c r="O2353" s="7">
        <v>39250</v>
      </c>
      <c r="P2353" s="7">
        <v>42915</v>
      </c>
      <c r="Q2353" s="5" t="s">
        <v>31</v>
      </c>
      <c r="R2353" s="8" t="s">
        <v>32</v>
      </c>
      <c r="S2353" s="6" t="s">
        <v>33</v>
      </c>
    </row>
    <row r="2354" spans="1:19" ht="15.75" thickBot="1" x14ac:dyDescent="0.3">
      <c r="A2354" s="2">
        <v>2341</v>
      </c>
      <c r="B2354" s="5" t="s">
        <v>8769</v>
      </c>
      <c r="C2354" s="5" t="s">
        <v>8770</v>
      </c>
      <c r="D2354" s="5" t="s">
        <v>8771</v>
      </c>
      <c r="E2354" s="5" t="s">
        <v>8772</v>
      </c>
      <c r="F2354" s="5" t="s">
        <v>1422</v>
      </c>
      <c r="G2354" s="5" t="s">
        <v>8773</v>
      </c>
      <c r="H2354" s="5" t="s">
        <v>55</v>
      </c>
      <c r="I2354" s="5" t="s">
        <v>111</v>
      </c>
      <c r="J2354" s="5" t="s">
        <v>27</v>
      </c>
      <c r="K2354" s="5" t="s">
        <v>28</v>
      </c>
      <c r="L2354" s="5"/>
      <c r="M2354" s="5" t="s">
        <v>8774</v>
      </c>
      <c r="N2354" s="6" t="s">
        <v>30</v>
      </c>
      <c r="O2354" s="7" t="s">
        <v>365</v>
      </c>
      <c r="P2354" s="7" t="s">
        <v>365</v>
      </c>
      <c r="Q2354" s="5" t="s">
        <v>366</v>
      </c>
      <c r="R2354" s="8" t="s">
        <v>32</v>
      </c>
      <c r="S2354" s="6" t="s">
        <v>33</v>
      </c>
    </row>
    <row r="2355" spans="1:19" ht="15.75" thickBot="1" x14ac:dyDescent="0.3">
      <c r="A2355" s="2">
        <v>2342</v>
      </c>
      <c r="B2355" s="5" t="s">
        <v>8775</v>
      </c>
      <c r="C2355" s="5" t="s">
        <v>8770</v>
      </c>
      <c r="D2355" s="5" t="s">
        <v>8758</v>
      </c>
      <c r="E2355" s="5" t="s">
        <v>8776</v>
      </c>
      <c r="F2355" s="5" t="s">
        <v>1536</v>
      </c>
      <c r="G2355" s="5" t="s">
        <v>8777</v>
      </c>
      <c r="H2355" s="5" t="s">
        <v>25</v>
      </c>
      <c r="I2355" s="5" t="s">
        <v>119</v>
      </c>
      <c r="J2355" s="5" t="s">
        <v>27</v>
      </c>
      <c r="K2355" s="5" t="s">
        <v>28</v>
      </c>
      <c r="L2355" s="5"/>
      <c r="M2355" s="5" t="s">
        <v>8778</v>
      </c>
      <c r="N2355" s="6" t="s">
        <v>30</v>
      </c>
      <c r="O2355" s="7">
        <v>39272</v>
      </c>
      <c r="P2355" s="7">
        <v>44290</v>
      </c>
      <c r="Q2355" s="5" t="s">
        <v>31</v>
      </c>
      <c r="R2355" s="8" t="s">
        <v>32</v>
      </c>
      <c r="S2355" s="6" t="s">
        <v>74</v>
      </c>
    </row>
    <row r="2356" spans="1:19" ht="15.75" thickBot="1" x14ac:dyDescent="0.3">
      <c r="A2356" s="2">
        <v>2343</v>
      </c>
      <c r="B2356" s="5" t="s">
        <v>8779</v>
      </c>
      <c r="C2356" s="5" t="s">
        <v>8770</v>
      </c>
      <c r="D2356" s="5" t="s">
        <v>8758</v>
      </c>
      <c r="E2356" s="5" t="s">
        <v>8780</v>
      </c>
      <c r="F2356" s="5" t="s">
        <v>405</v>
      </c>
      <c r="G2356" s="5" t="s">
        <v>8781</v>
      </c>
      <c r="H2356" s="5" t="s">
        <v>25</v>
      </c>
      <c r="I2356" s="5" t="s">
        <v>111</v>
      </c>
      <c r="J2356" s="5" t="s">
        <v>27</v>
      </c>
      <c r="K2356" s="5" t="s">
        <v>28</v>
      </c>
      <c r="L2356" s="5"/>
      <c r="M2356" s="5" t="s">
        <v>406</v>
      </c>
      <c r="N2356" s="6" t="s">
        <v>30</v>
      </c>
      <c r="O2356" s="7">
        <v>44283</v>
      </c>
      <c r="P2356" s="7">
        <v>44283</v>
      </c>
      <c r="Q2356" s="5" t="s">
        <v>31</v>
      </c>
      <c r="R2356" s="8" t="s">
        <v>32</v>
      </c>
      <c r="S2356" s="6" t="s">
        <v>33</v>
      </c>
    </row>
    <row r="2357" spans="1:19" ht="15.75" thickBot="1" x14ac:dyDescent="0.3">
      <c r="A2357" s="2">
        <v>2344</v>
      </c>
      <c r="B2357" s="5" t="s">
        <v>8782</v>
      </c>
      <c r="C2357" s="5" t="s">
        <v>8770</v>
      </c>
      <c r="D2357" s="5" t="s">
        <v>8758</v>
      </c>
      <c r="E2357" s="5" t="s">
        <v>8783</v>
      </c>
      <c r="F2357" s="5" t="s">
        <v>803</v>
      </c>
      <c r="G2357" s="5" t="s">
        <v>8777</v>
      </c>
      <c r="H2357" s="5" t="s">
        <v>25</v>
      </c>
      <c r="I2357" s="5" t="s">
        <v>111</v>
      </c>
      <c r="J2357" s="5" t="s">
        <v>27</v>
      </c>
      <c r="K2357" s="5" t="s">
        <v>28</v>
      </c>
      <c r="L2357" s="5"/>
      <c r="M2357" s="5" t="s">
        <v>859</v>
      </c>
      <c r="N2357" s="6" t="s">
        <v>30</v>
      </c>
      <c r="O2357" s="7">
        <v>40171</v>
      </c>
      <c r="P2357" s="7">
        <v>43016</v>
      </c>
      <c r="Q2357" s="5" t="s">
        <v>31</v>
      </c>
      <c r="R2357" s="8" t="s">
        <v>32</v>
      </c>
      <c r="S2357" s="6" t="s">
        <v>33</v>
      </c>
    </row>
    <row r="2358" spans="1:19" ht="15.75" thickBot="1" x14ac:dyDescent="0.3">
      <c r="A2358" s="2">
        <v>2345</v>
      </c>
      <c r="B2358" s="5" t="s">
        <v>8784</v>
      </c>
      <c r="C2358" s="5" t="s">
        <v>8770</v>
      </c>
      <c r="D2358" s="5" t="s">
        <v>8758</v>
      </c>
      <c r="E2358" s="5" t="s">
        <v>8785</v>
      </c>
      <c r="F2358" s="5" t="s">
        <v>1536</v>
      </c>
      <c r="G2358" s="5" t="s">
        <v>8777</v>
      </c>
      <c r="H2358" s="5" t="s">
        <v>25</v>
      </c>
      <c r="I2358" s="5" t="s">
        <v>119</v>
      </c>
      <c r="J2358" s="5" t="s">
        <v>27</v>
      </c>
      <c r="K2358" s="5" t="s">
        <v>28</v>
      </c>
      <c r="L2358" s="5"/>
      <c r="M2358" s="5" t="s">
        <v>4149</v>
      </c>
      <c r="N2358" s="6" t="s">
        <v>30</v>
      </c>
      <c r="O2358" s="7">
        <v>44283</v>
      </c>
      <c r="P2358" s="7">
        <v>44283</v>
      </c>
      <c r="Q2358" s="5" t="s">
        <v>31</v>
      </c>
      <c r="R2358" s="8" t="s">
        <v>32</v>
      </c>
      <c r="S2358" s="6" t="s">
        <v>33</v>
      </c>
    </row>
    <row r="2359" spans="1:19" ht="15.75" thickBot="1" x14ac:dyDescent="0.3">
      <c r="A2359" s="2">
        <v>2346</v>
      </c>
      <c r="B2359" s="5" t="s">
        <v>8786</v>
      </c>
      <c r="C2359" s="5" t="s">
        <v>8787</v>
      </c>
      <c r="D2359" s="5" t="s">
        <v>8699</v>
      </c>
      <c r="E2359" s="5" t="s">
        <v>8788</v>
      </c>
      <c r="F2359" s="5" t="s">
        <v>8727</v>
      </c>
      <c r="G2359" s="5" t="s">
        <v>8260</v>
      </c>
      <c r="H2359" s="5" t="s">
        <v>8789</v>
      </c>
      <c r="I2359" s="5" t="s">
        <v>111</v>
      </c>
      <c r="J2359" s="5" t="s">
        <v>27</v>
      </c>
      <c r="K2359" s="5" t="s">
        <v>28</v>
      </c>
      <c r="L2359" s="5"/>
      <c r="M2359" s="5" t="s">
        <v>1318</v>
      </c>
      <c r="N2359" s="6" t="s">
        <v>756</v>
      </c>
      <c r="O2359" s="7">
        <v>41029</v>
      </c>
      <c r="P2359" s="7">
        <v>41029</v>
      </c>
      <c r="Q2359" s="5" t="s">
        <v>31</v>
      </c>
      <c r="R2359" s="8" t="s">
        <v>39</v>
      </c>
      <c r="S2359" s="6"/>
    </row>
    <row r="2360" spans="1:19" ht="15.75" thickBot="1" x14ac:dyDescent="0.3">
      <c r="A2360" s="2">
        <v>2347</v>
      </c>
      <c r="B2360" s="5" t="s">
        <v>8790</v>
      </c>
      <c r="C2360" s="5" t="s">
        <v>8787</v>
      </c>
      <c r="D2360" s="5" t="s">
        <v>8699</v>
      </c>
      <c r="E2360" s="5" t="s">
        <v>8730</v>
      </c>
      <c r="F2360" s="5" t="s">
        <v>8448</v>
      </c>
      <c r="G2360" s="5" t="s">
        <v>8260</v>
      </c>
      <c r="H2360" s="5" t="s">
        <v>8791</v>
      </c>
      <c r="I2360" s="5" t="s">
        <v>111</v>
      </c>
      <c r="J2360" s="5" t="s">
        <v>27</v>
      </c>
      <c r="K2360" s="5" t="s">
        <v>28</v>
      </c>
      <c r="L2360" s="5"/>
      <c r="M2360" s="5" t="s">
        <v>4444</v>
      </c>
      <c r="N2360" s="6" t="s">
        <v>30</v>
      </c>
      <c r="O2360" s="7">
        <v>43584</v>
      </c>
      <c r="P2360" s="7">
        <v>43584</v>
      </c>
      <c r="Q2360" s="5" t="s">
        <v>31</v>
      </c>
      <c r="R2360" s="8" t="s">
        <v>32</v>
      </c>
      <c r="S2360" s="6" t="s">
        <v>33</v>
      </c>
    </row>
    <row r="2361" spans="1:19" ht="15.75" thickBot="1" x14ac:dyDescent="0.3">
      <c r="A2361" s="2">
        <v>2348</v>
      </c>
      <c r="B2361" s="5" t="s">
        <v>8792</v>
      </c>
      <c r="C2361" s="5" t="s">
        <v>8787</v>
      </c>
      <c r="D2361" s="5" t="s">
        <v>8699</v>
      </c>
      <c r="E2361" s="5" t="s">
        <v>8793</v>
      </c>
      <c r="F2361" s="5" t="s">
        <v>8794</v>
      </c>
      <c r="G2361" s="5" t="s">
        <v>8260</v>
      </c>
      <c r="H2361" s="5" t="s">
        <v>1889</v>
      </c>
      <c r="I2361" s="5" t="s">
        <v>111</v>
      </c>
      <c r="J2361" s="5" t="s">
        <v>27</v>
      </c>
      <c r="K2361" s="5" t="s">
        <v>28</v>
      </c>
      <c r="L2361" s="5"/>
      <c r="M2361" s="5" t="s">
        <v>8724</v>
      </c>
      <c r="N2361" s="6" t="s">
        <v>38</v>
      </c>
      <c r="O2361" s="7">
        <v>39530</v>
      </c>
      <c r="P2361" s="7">
        <v>42841</v>
      </c>
      <c r="Q2361" s="5" t="s">
        <v>124</v>
      </c>
      <c r="R2361" s="8" t="s">
        <v>39</v>
      </c>
      <c r="S2361" s="6" t="s">
        <v>33</v>
      </c>
    </row>
    <row r="2362" spans="1:19" ht="15.75" thickBot="1" x14ac:dyDescent="0.3">
      <c r="A2362" s="2">
        <v>2349</v>
      </c>
      <c r="B2362" s="5" t="s">
        <v>8795</v>
      </c>
      <c r="C2362" s="5" t="s">
        <v>8787</v>
      </c>
      <c r="D2362" s="5" t="s">
        <v>8733</v>
      </c>
      <c r="E2362" s="5" t="s">
        <v>8716</v>
      </c>
      <c r="F2362" s="5" t="s">
        <v>8734</v>
      </c>
      <c r="G2362" s="5" t="s">
        <v>8796</v>
      </c>
      <c r="H2362" s="5" t="s">
        <v>8735</v>
      </c>
      <c r="I2362" s="5" t="s">
        <v>119</v>
      </c>
      <c r="J2362" s="5" t="s">
        <v>27</v>
      </c>
      <c r="K2362" s="5" t="s">
        <v>28</v>
      </c>
      <c r="L2362" s="5"/>
      <c r="M2362" s="5" t="s">
        <v>4197</v>
      </c>
      <c r="N2362" s="6" t="s">
        <v>30</v>
      </c>
      <c r="O2362" s="7" t="s">
        <v>3929</v>
      </c>
      <c r="P2362" s="7" t="s">
        <v>3929</v>
      </c>
      <c r="Q2362" s="5" t="s">
        <v>31</v>
      </c>
      <c r="R2362" s="8" t="s">
        <v>32</v>
      </c>
      <c r="S2362" s="6" t="s">
        <v>33</v>
      </c>
    </row>
    <row r="2363" spans="1:19" ht="15.75" thickBot="1" x14ac:dyDescent="0.3">
      <c r="A2363" s="2">
        <v>2350</v>
      </c>
      <c r="B2363" s="5" t="s">
        <v>8797</v>
      </c>
      <c r="C2363" s="5" t="s">
        <v>8798</v>
      </c>
      <c r="D2363" s="5" t="s">
        <v>4986</v>
      </c>
      <c r="E2363" s="5" t="s">
        <v>8799</v>
      </c>
      <c r="F2363" s="5" t="s">
        <v>8800</v>
      </c>
      <c r="G2363" s="5" t="s">
        <v>767</v>
      </c>
      <c r="H2363" s="5" t="s">
        <v>5497</v>
      </c>
      <c r="I2363" s="5" t="s">
        <v>111</v>
      </c>
      <c r="J2363" s="5" t="s">
        <v>27</v>
      </c>
      <c r="K2363" s="5"/>
      <c r="L2363" s="5"/>
      <c r="M2363" s="5" t="s">
        <v>8801</v>
      </c>
      <c r="N2363" s="6" t="s">
        <v>7771</v>
      </c>
      <c r="O2363" s="7">
        <v>38623</v>
      </c>
      <c r="P2363" s="7">
        <v>42402</v>
      </c>
      <c r="Q2363" s="5" t="s">
        <v>31</v>
      </c>
      <c r="R2363" s="8" t="s">
        <v>39</v>
      </c>
      <c r="S2363" s="6" t="s">
        <v>74</v>
      </c>
    </row>
    <row r="2364" spans="1:19" ht="15.75" thickBot="1" x14ac:dyDescent="0.3">
      <c r="A2364" s="2">
        <v>2351</v>
      </c>
      <c r="B2364" s="5" t="s">
        <v>8802</v>
      </c>
      <c r="C2364" s="5" t="s">
        <v>8798</v>
      </c>
      <c r="D2364" s="5" t="s">
        <v>4986</v>
      </c>
      <c r="E2364" s="5" t="s">
        <v>8803</v>
      </c>
      <c r="F2364" s="5" t="s">
        <v>637</v>
      </c>
      <c r="G2364" s="5" t="s">
        <v>8804</v>
      </c>
      <c r="H2364" s="5" t="s">
        <v>1889</v>
      </c>
      <c r="I2364" s="5" t="s">
        <v>111</v>
      </c>
      <c r="J2364" s="5" t="s">
        <v>27</v>
      </c>
      <c r="K2364" s="5"/>
      <c r="L2364" s="5"/>
      <c r="M2364" s="5" t="s">
        <v>6390</v>
      </c>
      <c r="N2364" s="6" t="s">
        <v>30</v>
      </c>
      <c r="O2364" s="7">
        <v>43579</v>
      </c>
      <c r="P2364" s="7">
        <v>43579</v>
      </c>
      <c r="Q2364" s="5" t="s">
        <v>31</v>
      </c>
      <c r="R2364" s="8" t="s">
        <v>32</v>
      </c>
      <c r="S2364" s="6" t="s">
        <v>33</v>
      </c>
    </row>
    <row r="2365" spans="1:19" ht="15.75" thickBot="1" x14ac:dyDescent="0.3">
      <c r="A2365" s="2">
        <v>2352</v>
      </c>
      <c r="B2365" s="5" t="s">
        <v>8805</v>
      </c>
      <c r="C2365" s="5" t="s">
        <v>8798</v>
      </c>
      <c r="D2365" s="5" t="s">
        <v>4986</v>
      </c>
      <c r="E2365" s="5" t="s">
        <v>8806</v>
      </c>
      <c r="F2365" s="5" t="s">
        <v>3225</v>
      </c>
      <c r="G2365" s="5" t="s">
        <v>8807</v>
      </c>
      <c r="H2365" s="5" t="s">
        <v>8808</v>
      </c>
      <c r="I2365" s="5" t="s">
        <v>111</v>
      </c>
      <c r="J2365" s="5" t="s">
        <v>27</v>
      </c>
      <c r="K2365" s="5"/>
      <c r="L2365" s="5"/>
      <c r="M2365" s="5" t="s">
        <v>8809</v>
      </c>
      <c r="N2365" s="6" t="s">
        <v>1763</v>
      </c>
      <c r="O2365" s="7">
        <v>37220</v>
      </c>
      <c r="P2365" s="7">
        <v>37220</v>
      </c>
      <c r="Q2365" s="5" t="s">
        <v>31</v>
      </c>
      <c r="R2365" s="8" t="s">
        <v>39</v>
      </c>
      <c r="S2365" s="6"/>
    </row>
    <row r="2366" spans="1:19" ht="15.75" thickBot="1" x14ac:dyDescent="0.3">
      <c r="A2366" s="2">
        <v>2353</v>
      </c>
      <c r="B2366" s="5" t="s">
        <v>8810</v>
      </c>
      <c r="C2366" s="5" t="s">
        <v>8798</v>
      </c>
      <c r="D2366" s="5" t="s">
        <v>4986</v>
      </c>
      <c r="E2366" s="5" t="s">
        <v>8811</v>
      </c>
      <c r="F2366" s="5" t="s">
        <v>2266</v>
      </c>
      <c r="G2366" s="5" t="s">
        <v>8804</v>
      </c>
      <c r="H2366" s="5" t="s">
        <v>1889</v>
      </c>
      <c r="I2366" s="5" t="s">
        <v>111</v>
      </c>
      <c r="J2366" s="5" t="s">
        <v>27</v>
      </c>
      <c r="K2366" s="5"/>
      <c r="L2366" s="5"/>
      <c r="M2366" s="5" t="s">
        <v>531</v>
      </c>
      <c r="N2366" s="6" t="s">
        <v>30</v>
      </c>
      <c r="O2366" s="7">
        <v>41450</v>
      </c>
      <c r="P2366" s="7">
        <v>41450</v>
      </c>
      <c r="Q2366" s="5" t="s">
        <v>31</v>
      </c>
      <c r="R2366" s="8" t="s">
        <v>32</v>
      </c>
      <c r="S2366" s="6" t="s">
        <v>540</v>
      </c>
    </row>
    <row r="2367" spans="1:19" ht="15.75" thickBot="1" x14ac:dyDescent="0.3">
      <c r="A2367" s="2">
        <v>2354</v>
      </c>
      <c r="B2367" s="5" t="s">
        <v>8812</v>
      </c>
      <c r="C2367" s="5" t="s">
        <v>8813</v>
      </c>
      <c r="D2367" s="5" t="s">
        <v>4986</v>
      </c>
      <c r="E2367" s="5" t="s">
        <v>8814</v>
      </c>
      <c r="F2367" s="5" t="s">
        <v>23</v>
      </c>
      <c r="G2367" s="5" t="s">
        <v>1491</v>
      </c>
      <c r="H2367" s="5" t="s">
        <v>148</v>
      </c>
      <c r="I2367" s="5" t="s">
        <v>119</v>
      </c>
      <c r="J2367" s="5" t="s">
        <v>27</v>
      </c>
      <c r="K2367" s="5" t="s">
        <v>28</v>
      </c>
      <c r="L2367" s="5"/>
      <c r="M2367" s="5" t="s">
        <v>5381</v>
      </c>
      <c r="N2367" s="6" t="s">
        <v>30</v>
      </c>
      <c r="O2367" s="7">
        <v>36239</v>
      </c>
      <c r="P2367" s="7">
        <v>43829</v>
      </c>
      <c r="Q2367" s="5" t="s">
        <v>31</v>
      </c>
      <c r="R2367" s="8" t="s">
        <v>32</v>
      </c>
      <c r="S2367" s="6" t="s">
        <v>540</v>
      </c>
    </row>
    <row r="2368" spans="1:19" ht="15.75" thickBot="1" x14ac:dyDescent="0.3">
      <c r="A2368" s="2">
        <v>2355</v>
      </c>
      <c r="B2368" s="5" t="s">
        <v>8815</v>
      </c>
      <c r="C2368" s="5" t="s">
        <v>8813</v>
      </c>
      <c r="D2368" s="5" t="s">
        <v>4986</v>
      </c>
      <c r="E2368" s="5" t="s">
        <v>8816</v>
      </c>
      <c r="F2368" s="5" t="s">
        <v>766</v>
      </c>
      <c r="G2368" s="5" t="s">
        <v>1491</v>
      </c>
      <c r="H2368" s="5" t="s">
        <v>148</v>
      </c>
      <c r="I2368" s="5" t="s">
        <v>119</v>
      </c>
      <c r="J2368" s="5" t="s">
        <v>27</v>
      </c>
      <c r="K2368" s="5" t="s">
        <v>28</v>
      </c>
      <c r="L2368" s="5"/>
      <c r="M2368" s="5" t="s">
        <v>373</v>
      </c>
      <c r="N2368" s="6" t="s">
        <v>30</v>
      </c>
      <c r="O2368" s="7">
        <v>37204</v>
      </c>
      <c r="P2368" s="7">
        <v>44192</v>
      </c>
      <c r="Q2368" s="5" t="s">
        <v>31</v>
      </c>
      <c r="R2368" s="8" t="s">
        <v>32</v>
      </c>
      <c r="S2368" s="6" t="s">
        <v>74</v>
      </c>
    </row>
    <row r="2369" spans="1:19" ht="15.75" thickBot="1" x14ac:dyDescent="0.3">
      <c r="A2369" s="2">
        <v>2356</v>
      </c>
      <c r="B2369" s="5" t="s">
        <v>8817</v>
      </c>
      <c r="C2369" s="5" t="s">
        <v>8813</v>
      </c>
      <c r="D2369" s="5" t="s">
        <v>4986</v>
      </c>
      <c r="E2369" s="5" t="s">
        <v>8818</v>
      </c>
      <c r="F2369" s="5" t="s">
        <v>8819</v>
      </c>
      <c r="G2369" s="5" t="s">
        <v>2144</v>
      </c>
      <c r="H2369" s="5" t="s">
        <v>156</v>
      </c>
      <c r="I2369" s="5" t="s">
        <v>119</v>
      </c>
      <c r="J2369" s="5" t="s">
        <v>27</v>
      </c>
      <c r="K2369" s="5" t="s">
        <v>28</v>
      </c>
      <c r="L2369" s="5"/>
      <c r="M2369" s="5" t="s">
        <v>8328</v>
      </c>
      <c r="N2369" s="6" t="s">
        <v>30</v>
      </c>
      <c r="O2369" s="7">
        <v>44181</v>
      </c>
      <c r="P2369" s="7">
        <v>44181</v>
      </c>
      <c r="Q2369" s="5" t="s">
        <v>31</v>
      </c>
      <c r="R2369" s="8" t="s">
        <v>32</v>
      </c>
      <c r="S2369" s="6" t="s">
        <v>33</v>
      </c>
    </row>
    <row r="2370" spans="1:19" ht="15.75" thickBot="1" x14ac:dyDescent="0.3">
      <c r="A2370" s="2">
        <v>2357</v>
      </c>
      <c r="B2370" s="5" t="s">
        <v>8820</v>
      </c>
      <c r="C2370" s="5" t="s">
        <v>8813</v>
      </c>
      <c r="D2370" s="5" t="s">
        <v>4986</v>
      </c>
      <c r="E2370" s="5" t="s">
        <v>8821</v>
      </c>
      <c r="F2370" s="5" t="s">
        <v>1163</v>
      </c>
      <c r="G2370" s="5" t="s">
        <v>1491</v>
      </c>
      <c r="H2370" s="5" t="s">
        <v>156</v>
      </c>
      <c r="I2370" s="5" t="s">
        <v>111</v>
      </c>
      <c r="J2370" s="5" t="s">
        <v>27</v>
      </c>
      <c r="K2370" s="5" t="s">
        <v>28</v>
      </c>
      <c r="L2370" s="5"/>
      <c r="M2370" s="5" t="s">
        <v>1217</v>
      </c>
      <c r="N2370" s="6" t="s">
        <v>30</v>
      </c>
      <c r="O2370" s="7">
        <v>42215</v>
      </c>
      <c r="P2370" s="7">
        <v>44312</v>
      </c>
      <c r="Q2370" s="5" t="s">
        <v>31</v>
      </c>
      <c r="R2370" s="8" t="s">
        <v>32</v>
      </c>
      <c r="S2370" s="6" t="s">
        <v>33</v>
      </c>
    </row>
    <row r="2371" spans="1:19" ht="15.75" thickBot="1" x14ac:dyDescent="0.3">
      <c r="A2371" s="2">
        <v>2358</v>
      </c>
      <c r="B2371" s="5" t="s">
        <v>8822</v>
      </c>
      <c r="C2371" s="5" t="s">
        <v>8823</v>
      </c>
      <c r="D2371" s="5" t="s">
        <v>4986</v>
      </c>
      <c r="E2371" s="5" t="s">
        <v>8824</v>
      </c>
      <c r="F2371" s="5" t="s">
        <v>8825</v>
      </c>
      <c r="G2371" s="5" t="s">
        <v>8826</v>
      </c>
      <c r="H2371" s="5" t="s">
        <v>1802</v>
      </c>
      <c r="I2371" s="5" t="s">
        <v>8827</v>
      </c>
      <c r="J2371" s="5" t="s">
        <v>27</v>
      </c>
      <c r="K2371" s="5" t="s">
        <v>28</v>
      </c>
      <c r="L2371" s="5"/>
      <c r="M2371" s="5" t="s">
        <v>3888</v>
      </c>
      <c r="N2371" s="6" t="s">
        <v>30</v>
      </c>
      <c r="O2371" s="7">
        <v>44304</v>
      </c>
      <c r="P2371" s="7">
        <v>44334</v>
      </c>
      <c r="Q2371" s="5" t="s">
        <v>31</v>
      </c>
      <c r="R2371" s="8" t="s">
        <v>32</v>
      </c>
      <c r="S2371" s="6" t="s">
        <v>33</v>
      </c>
    </row>
    <row r="2372" spans="1:19" ht="15.75" thickBot="1" x14ac:dyDescent="0.3">
      <c r="A2372" s="2">
        <v>2359</v>
      </c>
      <c r="B2372" s="5" t="s">
        <v>8828</v>
      </c>
      <c r="C2372" s="5" t="s">
        <v>8813</v>
      </c>
      <c r="D2372" s="5" t="s">
        <v>4986</v>
      </c>
      <c r="E2372" s="5" t="s">
        <v>8829</v>
      </c>
      <c r="F2372" s="5" t="s">
        <v>281</v>
      </c>
      <c r="G2372" s="5" t="s">
        <v>1491</v>
      </c>
      <c r="H2372" s="5" t="s">
        <v>156</v>
      </c>
      <c r="I2372" s="5" t="s">
        <v>111</v>
      </c>
      <c r="J2372" s="5" t="s">
        <v>27</v>
      </c>
      <c r="K2372" s="5" t="s">
        <v>28</v>
      </c>
      <c r="L2372" s="5"/>
      <c r="M2372" s="5" t="s">
        <v>3946</v>
      </c>
      <c r="N2372" s="6" t="s">
        <v>30</v>
      </c>
      <c r="O2372" s="7">
        <v>42471</v>
      </c>
      <c r="P2372" s="7">
        <v>42471</v>
      </c>
      <c r="Q2372" s="5" t="s">
        <v>31</v>
      </c>
      <c r="R2372" s="8" t="s">
        <v>32</v>
      </c>
      <c r="S2372" s="6" t="s">
        <v>62</v>
      </c>
    </row>
    <row r="2373" spans="1:19" ht="15.75" thickBot="1" x14ac:dyDescent="0.3">
      <c r="A2373" s="2">
        <v>2360</v>
      </c>
      <c r="B2373" s="5" t="s">
        <v>8830</v>
      </c>
      <c r="C2373" s="5" t="s">
        <v>8813</v>
      </c>
      <c r="D2373" s="5" t="s">
        <v>8831</v>
      </c>
      <c r="E2373" s="5" t="s">
        <v>8832</v>
      </c>
      <c r="F2373" s="5" t="s">
        <v>23</v>
      </c>
      <c r="G2373" s="5" t="s">
        <v>1491</v>
      </c>
      <c r="H2373" s="5" t="s">
        <v>148</v>
      </c>
      <c r="I2373" s="5" t="s">
        <v>111</v>
      </c>
      <c r="J2373" s="5" t="s">
        <v>27</v>
      </c>
      <c r="K2373" s="5" t="s">
        <v>28</v>
      </c>
      <c r="L2373" s="5"/>
      <c r="M2373" s="5" t="s">
        <v>859</v>
      </c>
      <c r="N2373" s="6" t="s">
        <v>30</v>
      </c>
      <c r="O2373" s="7">
        <v>35374</v>
      </c>
      <c r="P2373" s="7">
        <v>43382</v>
      </c>
      <c r="Q2373" s="5" t="s">
        <v>31</v>
      </c>
      <c r="R2373" s="8" t="s">
        <v>32</v>
      </c>
      <c r="S2373" s="6" t="s">
        <v>540</v>
      </c>
    </row>
    <row r="2374" spans="1:19" ht="15.75" thickBot="1" x14ac:dyDescent="0.3">
      <c r="A2374" s="2">
        <v>2361</v>
      </c>
      <c r="B2374" s="5" t="s">
        <v>8833</v>
      </c>
      <c r="C2374" s="5" t="s">
        <v>8834</v>
      </c>
      <c r="D2374" s="5" t="s">
        <v>8835</v>
      </c>
      <c r="E2374" s="5" t="s">
        <v>8836</v>
      </c>
      <c r="F2374" s="5" t="s">
        <v>6699</v>
      </c>
      <c r="G2374" s="5" t="s">
        <v>8260</v>
      </c>
      <c r="H2374" s="5" t="s">
        <v>8837</v>
      </c>
      <c r="I2374" s="5" t="s">
        <v>111</v>
      </c>
      <c r="J2374" s="5" t="s">
        <v>27</v>
      </c>
      <c r="K2374" s="5" t="s">
        <v>28</v>
      </c>
      <c r="L2374" s="5"/>
      <c r="M2374" s="5" t="s">
        <v>1211</v>
      </c>
      <c r="N2374" s="6" t="s">
        <v>30</v>
      </c>
      <c r="O2374" s="7">
        <v>42577</v>
      </c>
      <c r="P2374" s="7">
        <v>42577</v>
      </c>
      <c r="Q2374" s="5" t="s">
        <v>31</v>
      </c>
      <c r="R2374" s="8" t="s">
        <v>32</v>
      </c>
      <c r="S2374" s="6" t="s">
        <v>62</v>
      </c>
    </row>
    <row r="2375" spans="1:19" ht="15.75" thickBot="1" x14ac:dyDescent="0.3">
      <c r="A2375" s="2">
        <v>2362</v>
      </c>
      <c r="B2375" s="5" t="s">
        <v>8838</v>
      </c>
      <c r="C2375" s="5" t="s">
        <v>8839</v>
      </c>
      <c r="D2375" s="5" t="s">
        <v>7774</v>
      </c>
      <c r="E2375" s="5" t="s">
        <v>7775</v>
      </c>
      <c r="F2375" s="5" t="s">
        <v>405</v>
      </c>
      <c r="G2375" s="5" t="s">
        <v>1769</v>
      </c>
      <c r="H2375" s="5" t="s">
        <v>8840</v>
      </c>
      <c r="I2375" s="5" t="s">
        <v>119</v>
      </c>
      <c r="J2375" s="5" t="s">
        <v>27</v>
      </c>
      <c r="K2375" s="5" t="s">
        <v>28</v>
      </c>
      <c r="L2375" s="5"/>
      <c r="M2375" s="5" t="s">
        <v>170</v>
      </c>
      <c r="N2375" s="6" t="s">
        <v>30</v>
      </c>
      <c r="O2375" s="7">
        <v>44143</v>
      </c>
      <c r="P2375" s="7">
        <v>44143</v>
      </c>
      <c r="Q2375" s="5" t="s">
        <v>31</v>
      </c>
      <c r="R2375" s="8" t="s">
        <v>32</v>
      </c>
      <c r="S2375" s="6" t="s">
        <v>33</v>
      </c>
    </row>
    <row r="2376" spans="1:19" ht="15.75" thickBot="1" x14ac:dyDescent="0.3">
      <c r="A2376" s="2">
        <v>2363</v>
      </c>
      <c r="B2376" s="5" t="s">
        <v>8841</v>
      </c>
      <c r="C2376" s="5" t="s">
        <v>8842</v>
      </c>
      <c r="D2376" s="5" t="s">
        <v>7774</v>
      </c>
      <c r="E2376" s="5" t="s">
        <v>7775</v>
      </c>
      <c r="F2376" s="5" t="s">
        <v>405</v>
      </c>
      <c r="G2376" s="5" t="s">
        <v>352</v>
      </c>
      <c r="H2376" s="5" t="s">
        <v>2068</v>
      </c>
      <c r="I2376" s="5" t="s">
        <v>119</v>
      </c>
      <c r="J2376" s="5" t="s">
        <v>27</v>
      </c>
      <c r="K2376" s="5" t="s">
        <v>28</v>
      </c>
      <c r="L2376" s="5"/>
      <c r="M2376" s="5" t="s">
        <v>170</v>
      </c>
      <c r="N2376" s="6" t="s">
        <v>30</v>
      </c>
      <c r="O2376" s="7">
        <v>44143</v>
      </c>
      <c r="P2376" s="7">
        <v>44143</v>
      </c>
      <c r="Q2376" s="5" t="s">
        <v>31</v>
      </c>
      <c r="R2376" s="8" t="s">
        <v>32</v>
      </c>
      <c r="S2376" s="6" t="s">
        <v>33</v>
      </c>
    </row>
    <row r="2377" spans="1:19" ht="15.75" thickBot="1" x14ac:dyDescent="0.3">
      <c r="A2377" s="2">
        <v>2364</v>
      </c>
      <c r="B2377" s="5" t="s">
        <v>8843</v>
      </c>
      <c r="C2377" s="5" t="s">
        <v>8844</v>
      </c>
      <c r="D2377" s="5" t="s">
        <v>4986</v>
      </c>
      <c r="E2377" s="5" t="s">
        <v>8799</v>
      </c>
      <c r="F2377" s="5" t="s">
        <v>23</v>
      </c>
      <c r="G2377" s="5" t="s">
        <v>767</v>
      </c>
      <c r="H2377" s="5" t="s">
        <v>148</v>
      </c>
      <c r="I2377" s="5" t="s">
        <v>111</v>
      </c>
      <c r="J2377" s="5" t="s">
        <v>27</v>
      </c>
      <c r="K2377" s="5" t="s">
        <v>28</v>
      </c>
      <c r="L2377" s="5"/>
      <c r="M2377" s="5" t="s">
        <v>859</v>
      </c>
      <c r="N2377" s="6" t="s">
        <v>30</v>
      </c>
      <c r="O2377" s="7">
        <v>41221</v>
      </c>
      <c r="P2377" s="7">
        <v>42404</v>
      </c>
      <c r="Q2377" s="5" t="s">
        <v>31</v>
      </c>
      <c r="R2377" s="8" t="s">
        <v>32</v>
      </c>
      <c r="S2377" s="6" t="s">
        <v>33</v>
      </c>
    </row>
    <row r="2378" spans="1:19" ht="15.75" thickBot="1" x14ac:dyDescent="0.3">
      <c r="A2378" s="2">
        <v>2365</v>
      </c>
      <c r="B2378" s="5" t="s">
        <v>8845</v>
      </c>
      <c r="C2378" s="5" t="s">
        <v>8844</v>
      </c>
      <c r="D2378" s="5" t="s">
        <v>4986</v>
      </c>
      <c r="E2378" s="5" t="s">
        <v>8846</v>
      </c>
      <c r="F2378" s="5" t="s">
        <v>23</v>
      </c>
      <c r="G2378" s="5" t="s">
        <v>767</v>
      </c>
      <c r="H2378" s="5" t="s">
        <v>148</v>
      </c>
      <c r="I2378" s="5" t="s">
        <v>111</v>
      </c>
      <c r="J2378" s="5" t="s">
        <v>27</v>
      </c>
      <c r="K2378" s="5" t="s">
        <v>28</v>
      </c>
      <c r="L2378" s="5"/>
      <c r="M2378" s="5" t="s">
        <v>167</v>
      </c>
      <c r="N2378" s="6" t="s">
        <v>30</v>
      </c>
      <c r="O2378" s="7">
        <v>43459</v>
      </c>
      <c r="P2378" s="7">
        <v>43459</v>
      </c>
      <c r="Q2378" s="5" t="s">
        <v>31</v>
      </c>
      <c r="R2378" s="8" t="s">
        <v>32</v>
      </c>
      <c r="S2378" s="6" t="s">
        <v>969</v>
      </c>
    </row>
    <row r="2379" spans="1:19" ht="15.75" thickBot="1" x14ac:dyDescent="0.3">
      <c r="A2379" s="2">
        <v>2366</v>
      </c>
      <c r="B2379" s="5" t="s">
        <v>8847</v>
      </c>
      <c r="C2379" s="5" t="s">
        <v>8844</v>
      </c>
      <c r="D2379" s="5" t="s">
        <v>4986</v>
      </c>
      <c r="E2379" s="5" t="s">
        <v>8816</v>
      </c>
      <c r="F2379" s="5" t="s">
        <v>281</v>
      </c>
      <c r="G2379" s="5" t="s">
        <v>767</v>
      </c>
      <c r="H2379" s="5" t="s">
        <v>148</v>
      </c>
      <c r="I2379" s="5" t="s">
        <v>111</v>
      </c>
      <c r="J2379" s="5" t="s">
        <v>27</v>
      </c>
      <c r="K2379" s="5" t="s">
        <v>28</v>
      </c>
      <c r="L2379" s="5"/>
      <c r="M2379" s="5" t="s">
        <v>8848</v>
      </c>
      <c r="N2379" s="6" t="s">
        <v>30</v>
      </c>
      <c r="O2379" s="7">
        <v>38384</v>
      </c>
      <c r="P2379" s="7">
        <v>42724</v>
      </c>
      <c r="Q2379" s="5" t="s">
        <v>31</v>
      </c>
      <c r="R2379" s="8" t="s">
        <v>32</v>
      </c>
      <c r="S2379" s="6" t="s">
        <v>74</v>
      </c>
    </row>
    <row r="2380" spans="1:19" ht="15.75" thickBot="1" x14ac:dyDescent="0.3">
      <c r="A2380" s="2">
        <v>2367</v>
      </c>
      <c r="B2380" s="5" t="s">
        <v>8849</v>
      </c>
      <c r="C2380" s="5" t="s">
        <v>8844</v>
      </c>
      <c r="D2380" s="5" t="s">
        <v>4986</v>
      </c>
      <c r="E2380" s="5" t="s">
        <v>8821</v>
      </c>
      <c r="F2380" s="5" t="s">
        <v>1163</v>
      </c>
      <c r="G2380" s="5" t="s">
        <v>767</v>
      </c>
      <c r="H2380" s="5" t="s">
        <v>148</v>
      </c>
      <c r="I2380" s="5" t="s">
        <v>111</v>
      </c>
      <c r="J2380" s="5" t="s">
        <v>27</v>
      </c>
      <c r="K2380" s="5" t="s">
        <v>28</v>
      </c>
      <c r="L2380" s="5"/>
      <c r="M2380" s="5" t="s">
        <v>199</v>
      </c>
      <c r="N2380" s="6" t="s">
        <v>30</v>
      </c>
      <c r="O2380" s="7">
        <v>42215</v>
      </c>
      <c r="P2380" s="7">
        <v>42215</v>
      </c>
      <c r="Q2380" s="5" t="s">
        <v>31</v>
      </c>
      <c r="R2380" s="8" t="s">
        <v>32</v>
      </c>
      <c r="S2380" s="6" t="s">
        <v>74</v>
      </c>
    </row>
    <row r="2381" spans="1:19" ht="15.75" thickBot="1" x14ac:dyDescent="0.3">
      <c r="A2381" s="2">
        <v>2368</v>
      </c>
      <c r="B2381" s="5" t="s">
        <v>8850</v>
      </c>
      <c r="C2381" s="5" t="s">
        <v>8844</v>
      </c>
      <c r="D2381" s="5" t="s">
        <v>4986</v>
      </c>
      <c r="E2381" s="5" t="s">
        <v>8851</v>
      </c>
      <c r="F2381" s="5" t="s">
        <v>281</v>
      </c>
      <c r="G2381" s="5" t="s">
        <v>767</v>
      </c>
      <c r="H2381" s="5" t="s">
        <v>148</v>
      </c>
      <c r="I2381" s="5" t="s">
        <v>111</v>
      </c>
      <c r="J2381" s="5" t="s">
        <v>27</v>
      </c>
      <c r="K2381" s="5" t="s">
        <v>28</v>
      </c>
      <c r="L2381" s="5"/>
      <c r="M2381" s="5" t="s">
        <v>61</v>
      </c>
      <c r="N2381" s="6" t="s">
        <v>30</v>
      </c>
      <c r="O2381" s="7">
        <v>41945</v>
      </c>
      <c r="P2381" s="7">
        <v>41945</v>
      </c>
      <c r="Q2381" s="5" t="s">
        <v>31</v>
      </c>
      <c r="R2381" s="8" t="s">
        <v>32</v>
      </c>
      <c r="S2381" s="6" t="s">
        <v>33</v>
      </c>
    </row>
    <row r="2382" spans="1:19" ht="15.75" thickBot="1" x14ac:dyDescent="0.3">
      <c r="A2382" s="2">
        <v>2369</v>
      </c>
      <c r="B2382" s="5" t="s">
        <v>8852</v>
      </c>
      <c r="C2382" s="5" t="s">
        <v>8844</v>
      </c>
      <c r="D2382" s="5" t="s">
        <v>4986</v>
      </c>
      <c r="E2382" s="5" t="s">
        <v>8853</v>
      </c>
      <c r="F2382" s="5" t="s">
        <v>23</v>
      </c>
      <c r="G2382" s="5" t="s">
        <v>767</v>
      </c>
      <c r="H2382" s="5" t="s">
        <v>148</v>
      </c>
      <c r="I2382" s="5" t="s">
        <v>111</v>
      </c>
      <c r="J2382" s="5" t="s">
        <v>27</v>
      </c>
      <c r="K2382" s="5" t="s">
        <v>28</v>
      </c>
      <c r="L2382" s="5"/>
      <c r="M2382" s="5" t="s">
        <v>1346</v>
      </c>
      <c r="N2382" s="6" t="s">
        <v>30</v>
      </c>
      <c r="O2382" s="7">
        <v>41476</v>
      </c>
      <c r="P2382" s="7">
        <v>41476</v>
      </c>
      <c r="Q2382" s="5" t="s">
        <v>31</v>
      </c>
      <c r="R2382" s="8" t="s">
        <v>32</v>
      </c>
      <c r="S2382" s="6"/>
    </row>
    <row r="2383" spans="1:19" ht="15.75" thickBot="1" x14ac:dyDescent="0.3">
      <c r="A2383" s="2">
        <v>2370</v>
      </c>
      <c r="B2383" s="5" t="s">
        <v>8854</v>
      </c>
      <c r="C2383" s="5" t="s">
        <v>8844</v>
      </c>
      <c r="D2383" s="5" t="s">
        <v>4986</v>
      </c>
      <c r="E2383" s="5" t="s">
        <v>8855</v>
      </c>
      <c r="F2383" s="5" t="s">
        <v>23</v>
      </c>
      <c r="G2383" s="5" t="s">
        <v>767</v>
      </c>
      <c r="H2383" s="5" t="s">
        <v>156</v>
      </c>
      <c r="I2383" s="5" t="s">
        <v>111</v>
      </c>
      <c r="J2383" s="5" t="s">
        <v>27</v>
      </c>
      <c r="K2383" s="5" t="s">
        <v>28</v>
      </c>
      <c r="L2383" s="5"/>
      <c r="M2383" s="5" t="s">
        <v>755</v>
      </c>
      <c r="N2383" s="6" t="s">
        <v>756</v>
      </c>
      <c r="O2383" s="7">
        <v>39250</v>
      </c>
      <c r="P2383" s="7">
        <v>41913</v>
      </c>
      <c r="Q2383" s="5" t="s">
        <v>31</v>
      </c>
      <c r="R2383" s="8" t="s">
        <v>171</v>
      </c>
      <c r="S2383" s="6" t="s">
        <v>74</v>
      </c>
    </row>
    <row r="2384" spans="1:19" ht="15.75" thickBot="1" x14ac:dyDescent="0.3">
      <c r="A2384" s="2">
        <v>2371</v>
      </c>
      <c r="B2384" s="5" t="s">
        <v>8856</v>
      </c>
      <c r="C2384" s="5" t="s">
        <v>8844</v>
      </c>
      <c r="D2384" s="5" t="s">
        <v>4986</v>
      </c>
      <c r="E2384" s="5" t="s">
        <v>8857</v>
      </c>
      <c r="F2384" s="5" t="s">
        <v>410</v>
      </c>
      <c r="G2384" s="5" t="s">
        <v>767</v>
      </c>
      <c r="H2384" s="5" t="s">
        <v>148</v>
      </c>
      <c r="I2384" s="5" t="s">
        <v>111</v>
      </c>
      <c r="J2384" s="5" t="s">
        <v>27</v>
      </c>
      <c r="K2384" s="5" t="s">
        <v>28</v>
      </c>
      <c r="L2384" s="5"/>
      <c r="M2384" s="5" t="s">
        <v>149</v>
      </c>
      <c r="N2384" s="6" t="s">
        <v>30</v>
      </c>
      <c r="O2384" s="7">
        <v>42550</v>
      </c>
      <c r="P2384" s="7">
        <v>42550</v>
      </c>
      <c r="Q2384" s="5" t="s">
        <v>31</v>
      </c>
      <c r="R2384" s="8" t="s">
        <v>171</v>
      </c>
      <c r="S2384" s="6" t="s">
        <v>969</v>
      </c>
    </row>
    <row r="2385" spans="1:19" ht="15.75" thickBot="1" x14ac:dyDescent="0.3">
      <c r="A2385" s="2">
        <v>2372</v>
      </c>
      <c r="B2385" s="5" t="s">
        <v>8858</v>
      </c>
      <c r="C2385" s="5" t="s">
        <v>8859</v>
      </c>
      <c r="D2385" s="5" t="s">
        <v>8860</v>
      </c>
      <c r="E2385" s="5" t="s">
        <v>8861</v>
      </c>
      <c r="F2385" s="5" t="s">
        <v>8862</v>
      </c>
      <c r="G2385" s="5" t="s">
        <v>8863</v>
      </c>
      <c r="H2385" s="5" t="s">
        <v>1904</v>
      </c>
      <c r="I2385" s="5" t="s">
        <v>119</v>
      </c>
      <c r="J2385" s="5" t="s">
        <v>27</v>
      </c>
      <c r="K2385" s="5" t="s">
        <v>28</v>
      </c>
      <c r="L2385" s="5"/>
      <c r="M2385" s="5" t="s">
        <v>531</v>
      </c>
      <c r="N2385" s="6" t="s">
        <v>30</v>
      </c>
      <c r="O2385" s="7">
        <v>42351</v>
      </c>
      <c r="P2385" s="7">
        <v>44917</v>
      </c>
      <c r="Q2385" s="5" t="s">
        <v>31</v>
      </c>
      <c r="R2385" s="8" t="s">
        <v>32</v>
      </c>
      <c r="S2385" s="6" t="s">
        <v>74</v>
      </c>
    </row>
    <row r="2386" spans="1:19" ht="15.75" thickBot="1" x14ac:dyDescent="0.3">
      <c r="A2386" s="2">
        <v>2373</v>
      </c>
      <c r="B2386" s="5" t="s">
        <v>8864</v>
      </c>
      <c r="C2386" s="5" t="s">
        <v>8865</v>
      </c>
      <c r="D2386" s="5" t="s">
        <v>8866</v>
      </c>
      <c r="E2386" s="5" t="s">
        <v>8867</v>
      </c>
      <c r="F2386" s="5" t="s">
        <v>8288</v>
      </c>
      <c r="G2386" s="5" t="s">
        <v>773</v>
      </c>
      <c r="H2386" s="5" t="s">
        <v>8868</v>
      </c>
      <c r="I2386" s="5" t="s">
        <v>119</v>
      </c>
      <c r="J2386" s="5" t="s">
        <v>27</v>
      </c>
      <c r="K2386" s="5" t="s">
        <v>28</v>
      </c>
      <c r="L2386" s="5" t="s">
        <v>1392</v>
      </c>
      <c r="M2386" s="5" t="s">
        <v>73</v>
      </c>
      <c r="N2386" s="6" t="s">
        <v>30</v>
      </c>
      <c r="O2386" s="7">
        <v>36172</v>
      </c>
      <c r="P2386" s="7">
        <v>44459</v>
      </c>
      <c r="Q2386" s="5" t="s">
        <v>31</v>
      </c>
      <c r="R2386" s="8" t="s">
        <v>32</v>
      </c>
      <c r="S2386" s="6" t="s">
        <v>33</v>
      </c>
    </row>
    <row r="2387" spans="1:19" ht="15.75" thickBot="1" x14ac:dyDescent="0.3">
      <c r="A2387" s="2">
        <v>2374</v>
      </c>
      <c r="B2387" s="5" t="s">
        <v>8869</v>
      </c>
      <c r="C2387" s="5" t="s">
        <v>8870</v>
      </c>
      <c r="D2387" s="5" t="s">
        <v>8871</v>
      </c>
      <c r="E2387" s="5" t="s">
        <v>8872</v>
      </c>
      <c r="F2387" s="5" t="s">
        <v>8873</v>
      </c>
      <c r="G2387" s="5" t="s">
        <v>8874</v>
      </c>
      <c r="H2387" s="5" t="s">
        <v>8875</v>
      </c>
      <c r="I2387" s="5" t="s">
        <v>111</v>
      </c>
      <c r="J2387" s="5" t="s">
        <v>8876</v>
      </c>
      <c r="K2387" s="5" t="s">
        <v>8877</v>
      </c>
      <c r="L2387" s="5"/>
      <c r="M2387" s="5" t="s">
        <v>170</v>
      </c>
      <c r="N2387" s="6" t="s">
        <v>30</v>
      </c>
      <c r="O2387" s="7">
        <v>41259</v>
      </c>
      <c r="P2387" s="7">
        <v>42179</v>
      </c>
      <c r="Q2387" s="5" t="s">
        <v>31</v>
      </c>
      <c r="R2387" s="8" t="s">
        <v>32</v>
      </c>
      <c r="S2387" s="6" t="s">
        <v>33</v>
      </c>
    </row>
    <row r="2388" spans="1:19" ht="15.75" thickBot="1" x14ac:dyDescent="0.3">
      <c r="A2388" s="2">
        <v>2375</v>
      </c>
      <c r="B2388" s="5" t="s">
        <v>8878</v>
      </c>
      <c r="C2388" s="5" t="s">
        <v>8870</v>
      </c>
      <c r="D2388" s="5" t="s">
        <v>8879</v>
      </c>
      <c r="E2388" s="5" t="s">
        <v>8867</v>
      </c>
      <c r="F2388" s="5" t="s">
        <v>8880</v>
      </c>
      <c r="G2388" s="5" t="s">
        <v>2674</v>
      </c>
      <c r="H2388" s="5" t="s">
        <v>8881</v>
      </c>
      <c r="I2388" s="5" t="s">
        <v>111</v>
      </c>
      <c r="J2388" s="5" t="s">
        <v>27</v>
      </c>
      <c r="K2388" s="5" t="s">
        <v>28</v>
      </c>
      <c r="L2388" s="5" t="s">
        <v>1392</v>
      </c>
      <c r="M2388" s="5" t="s">
        <v>73</v>
      </c>
      <c r="N2388" s="6" t="s">
        <v>30</v>
      </c>
      <c r="O2388" s="7">
        <v>36172</v>
      </c>
      <c r="P2388" s="7">
        <v>42498</v>
      </c>
      <c r="Q2388" s="5" t="s">
        <v>31</v>
      </c>
      <c r="R2388" s="8" t="s">
        <v>32</v>
      </c>
      <c r="S2388" s="6" t="s">
        <v>969</v>
      </c>
    </row>
    <row r="2389" spans="1:19" ht="15.75" thickBot="1" x14ac:dyDescent="0.3">
      <c r="A2389" s="2">
        <v>2376</v>
      </c>
      <c r="B2389" s="5" t="s">
        <v>8882</v>
      </c>
      <c r="C2389" s="5" t="s">
        <v>8883</v>
      </c>
      <c r="D2389" s="5" t="s">
        <v>8884</v>
      </c>
      <c r="E2389" s="5" t="s">
        <v>8867</v>
      </c>
      <c r="F2389" s="5" t="s">
        <v>1601</v>
      </c>
      <c r="G2389" s="5" t="s">
        <v>767</v>
      </c>
      <c r="H2389" s="5" t="s">
        <v>8885</v>
      </c>
      <c r="I2389" s="5" t="s">
        <v>119</v>
      </c>
      <c r="J2389" s="5" t="s">
        <v>27</v>
      </c>
      <c r="K2389" s="5" t="s">
        <v>28</v>
      </c>
      <c r="L2389" s="5"/>
      <c r="M2389" s="5" t="s">
        <v>73</v>
      </c>
      <c r="N2389" s="6" t="s">
        <v>30</v>
      </c>
      <c r="O2389" s="7">
        <v>35819</v>
      </c>
      <c r="P2389" s="7">
        <v>44459</v>
      </c>
      <c r="Q2389" s="5" t="s">
        <v>31</v>
      </c>
      <c r="R2389" s="8" t="s">
        <v>32</v>
      </c>
      <c r="S2389" s="6" t="s">
        <v>74</v>
      </c>
    </row>
    <row r="2390" spans="1:19" ht="15.75" thickBot="1" x14ac:dyDescent="0.3">
      <c r="A2390" s="2">
        <v>2377</v>
      </c>
      <c r="B2390" s="5" t="s">
        <v>8886</v>
      </c>
      <c r="C2390" s="5" t="s">
        <v>8883</v>
      </c>
      <c r="D2390" s="5" t="s">
        <v>8887</v>
      </c>
      <c r="E2390" s="5" t="s">
        <v>8888</v>
      </c>
      <c r="F2390" s="5" t="s">
        <v>1163</v>
      </c>
      <c r="G2390" s="5" t="s">
        <v>767</v>
      </c>
      <c r="H2390" s="5" t="s">
        <v>847</v>
      </c>
      <c r="I2390" s="5" t="s">
        <v>111</v>
      </c>
      <c r="J2390" s="5" t="s">
        <v>27</v>
      </c>
      <c r="K2390" s="5" t="s">
        <v>28</v>
      </c>
      <c r="L2390" s="5"/>
      <c r="M2390" s="5" t="s">
        <v>205</v>
      </c>
      <c r="N2390" s="6" t="s">
        <v>30</v>
      </c>
      <c r="O2390" s="7">
        <v>35746</v>
      </c>
      <c r="P2390" s="7">
        <v>43198</v>
      </c>
      <c r="Q2390" s="5" t="s">
        <v>31</v>
      </c>
      <c r="R2390" s="8" t="s">
        <v>32</v>
      </c>
      <c r="S2390" s="6" t="s">
        <v>74</v>
      </c>
    </row>
    <row r="2391" spans="1:19" ht="15.75" thickBot="1" x14ac:dyDescent="0.3">
      <c r="A2391" s="2">
        <v>2378</v>
      </c>
      <c r="B2391" s="5" t="s">
        <v>8889</v>
      </c>
      <c r="C2391" s="5" t="s">
        <v>8890</v>
      </c>
      <c r="D2391" s="5" t="s">
        <v>8891</v>
      </c>
      <c r="E2391" s="5" t="s">
        <v>8892</v>
      </c>
      <c r="F2391" s="5" t="s">
        <v>8893</v>
      </c>
      <c r="G2391" s="5" t="s">
        <v>8260</v>
      </c>
      <c r="H2391" s="5" t="s">
        <v>8894</v>
      </c>
      <c r="I2391" s="5" t="s">
        <v>111</v>
      </c>
      <c r="J2391" s="5" t="s">
        <v>27</v>
      </c>
      <c r="K2391" s="5" t="s">
        <v>28</v>
      </c>
      <c r="L2391" s="5"/>
      <c r="M2391" s="5" t="s">
        <v>61</v>
      </c>
      <c r="N2391" s="6" t="s">
        <v>30</v>
      </c>
      <c r="O2391" s="7">
        <v>39900</v>
      </c>
      <c r="P2391" s="7">
        <v>41998</v>
      </c>
      <c r="Q2391" s="5" t="s">
        <v>31</v>
      </c>
      <c r="R2391" s="8" t="s">
        <v>32</v>
      </c>
      <c r="S2391" s="6" t="s">
        <v>74</v>
      </c>
    </row>
    <row r="2392" spans="1:19" ht="15.75" thickBot="1" x14ac:dyDescent="0.3">
      <c r="A2392" s="2">
        <v>2379</v>
      </c>
      <c r="B2392" s="5" t="s">
        <v>8895</v>
      </c>
      <c r="C2392" s="5" t="s">
        <v>8890</v>
      </c>
      <c r="D2392" s="5" t="s">
        <v>8887</v>
      </c>
      <c r="E2392" s="5" t="s">
        <v>8888</v>
      </c>
      <c r="F2392" s="5" t="s">
        <v>8452</v>
      </c>
      <c r="G2392" s="5" t="s">
        <v>8260</v>
      </c>
      <c r="H2392" s="5" t="s">
        <v>8896</v>
      </c>
      <c r="I2392" s="5" t="s">
        <v>111</v>
      </c>
      <c r="J2392" s="5" t="s">
        <v>27</v>
      </c>
      <c r="K2392" s="5" t="s">
        <v>28</v>
      </c>
      <c r="L2392" s="5"/>
      <c r="M2392" s="5" t="s">
        <v>205</v>
      </c>
      <c r="N2392" s="6" t="s">
        <v>30</v>
      </c>
      <c r="O2392" s="7">
        <v>41450</v>
      </c>
      <c r="P2392" s="7">
        <v>41450</v>
      </c>
      <c r="Q2392" s="5" t="s">
        <v>31</v>
      </c>
      <c r="R2392" s="8" t="s">
        <v>32</v>
      </c>
      <c r="S2392" s="6"/>
    </row>
    <row r="2393" spans="1:19" ht="15.75" thickBot="1" x14ac:dyDescent="0.3">
      <c r="A2393" s="2">
        <v>2380</v>
      </c>
      <c r="B2393" s="5" t="s">
        <v>8897</v>
      </c>
      <c r="C2393" s="5" t="s">
        <v>8898</v>
      </c>
      <c r="D2393" s="5" t="s">
        <v>8891</v>
      </c>
      <c r="E2393" s="5" t="s">
        <v>8900</v>
      </c>
      <c r="F2393" s="5" t="s">
        <v>8452</v>
      </c>
      <c r="G2393" s="5" t="s">
        <v>2422</v>
      </c>
      <c r="H2393" s="5" t="s">
        <v>8901</v>
      </c>
      <c r="I2393" s="5" t="s">
        <v>111</v>
      </c>
      <c r="J2393" s="5" t="s">
        <v>27</v>
      </c>
      <c r="K2393" s="5" t="s">
        <v>28</v>
      </c>
      <c r="L2393" s="5"/>
      <c r="M2393" s="5" t="s">
        <v>8902</v>
      </c>
      <c r="N2393" s="6" t="s">
        <v>30</v>
      </c>
      <c r="O2393" s="7">
        <v>43626</v>
      </c>
      <c r="P2393" s="7">
        <v>43626</v>
      </c>
      <c r="Q2393" s="5" t="s">
        <v>31</v>
      </c>
      <c r="R2393" s="8" t="s">
        <v>32</v>
      </c>
      <c r="S2393" s="6" t="s">
        <v>74</v>
      </c>
    </row>
    <row r="2394" spans="1:19" ht="15.75" thickBot="1" x14ac:dyDescent="0.3">
      <c r="A2394" s="2">
        <v>2381</v>
      </c>
      <c r="B2394" s="5" t="s">
        <v>8903</v>
      </c>
      <c r="C2394" s="5" t="s">
        <v>8898</v>
      </c>
      <c r="D2394" s="5" t="s">
        <v>8891</v>
      </c>
      <c r="E2394" s="5" t="s">
        <v>8888</v>
      </c>
      <c r="F2394" s="5" t="s">
        <v>8452</v>
      </c>
      <c r="G2394" s="5" t="s">
        <v>2422</v>
      </c>
      <c r="H2394" s="5" t="s">
        <v>8904</v>
      </c>
      <c r="I2394" s="5" t="s">
        <v>111</v>
      </c>
      <c r="J2394" s="5" t="s">
        <v>27</v>
      </c>
      <c r="K2394" s="5" t="s">
        <v>28</v>
      </c>
      <c r="L2394" s="5"/>
      <c r="M2394" s="5" t="s">
        <v>205</v>
      </c>
      <c r="N2394" s="6" t="s">
        <v>30</v>
      </c>
      <c r="O2394" s="7">
        <v>36354</v>
      </c>
      <c r="P2394" s="7">
        <v>41476</v>
      </c>
      <c r="Q2394" s="5" t="s">
        <v>31</v>
      </c>
      <c r="R2394" s="8" t="s">
        <v>32</v>
      </c>
      <c r="S2394" s="6"/>
    </row>
    <row r="2395" spans="1:19" ht="15.75" thickBot="1" x14ac:dyDescent="0.3">
      <c r="A2395" s="2">
        <v>2382</v>
      </c>
      <c r="B2395" s="5" t="s">
        <v>8905</v>
      </c>
      <c r="C2395" s="5" t="s">
        <v>8898</v>
      </c>
      <c r="D2395" s="5" t="s">
        <v>8891</v>
      </c>
      <c r="E2395" s="5" t="s">
        <v>8892</v>
      </c>
      <c r="F2395" s="5" t="s">
        <v>8452</v>
      </c>
      <c r="G2395" s="5" t="s">
        <v>2422</v>
      </c>
      <c r="H2395" s="5" t="s">
        <v>8906</v>
      </c>
      <c r="I2395" s="5" t="s">
        <v>111</v>
      </c>
      <c r="J2395" s="5" t="s">
        <v>27</v>
      </c>
      <c r="K2395" s="5" t="s">
        <v>28</v>
      </c>
      <c r="L2395" s="5"/>
      <c r="M2395" s="5" t="s">
        <v>61</v>
      </c>
      <c r="N2395" s="6" t="s">
        <v>30</v>
      </c>
      <c r="O2395" s="7">
        <v>39272</v>
      </c>
      <c r="P2395" s="7">
        <v>41329</v>
      </c>
      <c r="Q2395" s="5" t="s">
        <v>31</v>
      </c>
      <c r="R2395" s="8" t="s">
        <v>32</v>
      </c>
      <c r="S2395" s="6"/>
    </row>
    <row r="2396" spans="1:19" ht="15.75" thickBot="1" x14ac:dyDescent="0.3">
      <c r="A2396" s="2">
        <v>2383</v>
      </c>
      <c r="B2396" s="5" t="s">
        <v>8907</v>
      </c>
      <c r="C2396" s="5" t="s">
        <v>8898</v>
      </c>
      <c r="D2396" s="5" t="s">
        <v>8891</v>
      </c>
      <c r="E2396" s="5" t="s">
        <v>8908</v>
      </c>
      <c r="F2396" s="5" t="s">
        <v>8452</v>
      </c>
      <c r="G2396" s="5" t="s">
        <v>2422</v>
      </c>
      <c r="H2396" s="5" t="s">
        <v>8909</v>
      </c>
      <c r="I2396" s="5" t="s">
        <v>111</v>
      </c>
      <c r="J2396" s="5" t="s">
        <v>27</v>
      </c>
      <c r="K2396" s="5" t="s">
        <v>28</v>
      </c>
      <c r="L2396" s="5"/>
      <c r="M2396" s="5" t="s">
        <v>8910</v>
      </c>
      <c r="N2396" s="6" t="s">
        <v>30</v>
      </c>
      <c r="O2396" s="7">
        <v>38439</v>
      </c>
      <c r="P2396" s="7">
        <v>40780</v>
      </c>
      <c r="Q2396" s="5" t="s">
        <v>31</v>
      </c>
      <c r="R2396" s="8" t="s">
        <v>32</v>
      </c>
      <c r="S2396" s="6"/>
    </row>
    <row r="2397" spans="1:19" ht="15.75" thickBot="1" x14ac:dyDescent="0.3">
      <c r="A2397" s="2">
        <v>2384</v>
      </c>
      <c r="B2397" s="5" t="s">
        <v>8911</v>
      </c>
      <c r="C2397" s="5" t="s">
        <v>8898</v>
      </c>
      <c r="D2397" s="5" t="s">
        <v>8891</v>
      </c>
      <c r="E2397" s="5" t="s">
        <v>8867</v>
      </c>
      <c r="F2397" s="5" t="s">
        <v>8452</v>
      </c>
      <c r="G2397" s="5" t="s">
        <v>2422</v>
      </c>
      <c r="H2397" s="5" t="s">
        <v>8912</v>
      </c>
      <c r="I2397" s="5" t="s">
        <v>111</v>
      </c>
      <c r="J2397" s="5" t="s">
        <v>27</v>
      </c>
      <c r="K2397" s="5" t="s">
        <v>28</v>
      </c>
      <c r="L2397" s="5"/>
      <c r="M2397" s="5" t="s">
        <v>73</v>
      </c>
      <c r="N2397" s="6" t="s">
        <v>30</v>
      </c>
      <c r="O2397" s="7">
        <v>36197</v>
      </c>
      <c r="P2397" s="7">
        <v>43016</v>
      </c>
      <c r="Q2397" s="5" t="s">
        <v>31</v>
      </c>
      <c r="R2397" s="8" t="s">
        <v>32</v>
      </c>
      <c r="S2397" s="6" t="s">
        <v>74</v>
      </c>
    </row>
    <row r="2398" spans="1:19" ht="15.75" thickBot="1" x14ac:dyDescent="0.3">
      <c r="A2398" s="2">
        <v>2385</v>
      </c>
      <c r="B2398" s="5" t="s">
        <v>8913</v>
      </c>
      <c r="C2398" s="5" t="s">
        <v>8898</v>
      </c>
      <c r="D2398" s="5" t="s">
        <v>8891</v>
      </c>
      <c r="E2398" s="5" t="s">
        <v>8872</v>
      </c>
      <c r="F2398" s="5" t="s">
        <v>8452</v>
      </c>
      <c r="G2398" s="5" t="s">
        <v>2422</v>
      </c>
      <c r="H2398" s="5" t="s">
        <v>8914</v>
      </c>
      <c r="I2398" s="5" t="s">
        <v>111</v>
      </c>
      <c r="J2398" s="5" t="s">
        <v>27</v>
      </c>
      <c r="K2398" s="5" t="s">
        <v>28</v>
      </c>
      <c r="L2398" s="5"/>
      <c r="M2398" s="5" t="s">
        <v>170</v>
      </c>
      <c r="N2398" s="6" t="s">
        <v>30</v>
      </c>
      <c r="O2398" s="7">
        <v>40603</v>
      </c>
      <c r="P2398" s="7">
        <v>43044</v>
      </c>
      <c r="Q2398" s="5" t="s">
        <v>31</v>
      </c>
      <c r="R2398" s="8" t="s">
        <v>32</v>
      </c>
      <c r="S2398" s="6" t="s">
        <v>74</v>
      </c>
    </row>
    <row r="2399" spans="1:19" ht="15.75" thickBot="1" x14ac:dyDescent="0.3">
      <c r="A2399" s="2">
        <v>2386</v>
      </c>
      <c r="B2399" s="5" t="s">
        <v>8915</v>
      </c>
      <c r="C2399" s="5" t="s">
        <v>8898</v>
      </c>
      <c r="D2399" s="5" t="s">
        <v>8891</v>
      </c>
      <c r="E2399" s="5" t="s">
        <v>8916</v>
      </c>
      <c r="F2399" s="5" t="s">
        <v>8917</v>
      </c>
      <c r="G2399" s="5" t="s">
        <v>2422</v>
      </c>
      <c r="H2399" s="5" t="s">
        <v>8918</v>
      </c>
      <c r="I2399" s="5" t="s">
        <v>119</v>
      </c>
      <c r="J2399" s="5" t="s">
        <v>27</v>
      </c>
      <c r="K2399" s="5" t="s">
        <v>28</v>
      </c>
      <c r="L2399" s="5"/>
      <c r="M2399" s="5" t="s">
        <v>8919</v>
      </c>
      <c r="N2399" s="6" t="s">
        <v>30</v>
      </c>
      <c r="O2399" s="7">
        <v>35518</v>
      </c>
      <c r="P2399" s="7">
        <v>44615</v>
      </c>
      <c r="Q2399" s="5" t="s">
        <v>124</v>
      </c>
      <c r="R2399" s="8" t="s">
        <v>32</v>
      </c>
      <c r="S2399" s="6" t="s">
        <v>354</v>
      </c>
    </row>
    <row r="2400" spans="1:19" ht="15.75" thickBot="1" x14ac:dyDescent="0.3">
      <c r="A2400" s="2">
        <v>2387</v>
      </c>
      <c r="B2400" s="5" t="s">
        <v>8920</v>
      </c>
      <c r="C2400" s="5" t="s">
        <v>8921</v>
      </c>
      <c r="D2400" s="5" t="s">
        <v>8922</v>
      </c>
      <c r="E2400" s="5" t="s">
        <v>8923</v>
      </c>
      <c r="F2400" s="5" t="s">
        <v>23</v>
      </c>
      <c r="G2400" s="5" t="s">
        <v>8924</v>
      </c>
      <c r="H2400" s="5" t="s">
        <v>110</v>
      </c>
      <c r="I2400" s="5" t="s">
        <v>111</v>
      </c>
      <c r="J2400" s="5" t="s">
        <v>27</v>
      </c>
      <c r="K2400" s="5" t="s">
        <v>28</v>
      </c>
      <c r="L2400" s="5"/>
      <c r="M2400" s="5" t="s">
        <v>1318</v>
      </c>
      <c r="N2400" s="6" t="s">
        <v>756</v>
      </c>
      <c r="O2400" s="7">
        <v>41221</v>
      </c>
      <c r="P2400" s="7">
        <v>41221</v>
      </c>
      <c r="Q2400" s="5" t="s">
        <v>31</v>
      </c>
      <c r="R2400" s="8" t="s">
        <v>39</v>
      </c>
      <c r="S2400" s="6"/>
    </row>
    <row r="2401" spans="1:19" ht="15.75" thickBot="1" x14ac:dyDescent="0.3">
      <c r="A2401" s="2">
        <v>2388</v>
      </c>
      <c r="B2401" s="5" t="s">
        <v>8925</v>
      </c>
      <c r="C2401" s="5" t="s">
        <v>8921</v>
      </c>
      <c r="D2401" s="5" t="s">
        <v>8922</v>
      </c>
      <c r="E2401" s="5" t="s">
        <v>8926</v>
      </c>
      <c r="F2401" s="5" t="s">
        <v>23</v>
      </c>
      <c r="G2401" s="5" t="s">
        <v>8924</v>
      </c>
      <c r="H2401" s="5" t="s">
        <v>847</v>
      </c>
      <c r="I2401" s="5" t="s">
        <v>111</v>
      </c>
      <c r="J2401" s="5" t="s">
        <v>27</v>
      </c>
      <c r="K2401" s="5" t="s">
        <v>28</v>
      </c>
      <c r="L2401" s="5"/>
      <c r="M2401" s="5" t="s">
        <v>8927</v>
      </c>
      <c r="N2401" s="6" t="s">
        <v>30</v>
      </c>
      <c r="O2401" s="7">
        <v>42845</v>
      </c>
      <c r="P2401" s="7">
        <v>42845</v>
      </c>
      <c r="Q2401" s="5" t="s">
        <v>31</v>
      </c>
      <c r="R2401" s="8" t="s">
        <v>32</v>
      </c>
      <c r="S2401" s="6" t="s">
        <v>33</v>
      </c>
    </row>
    <row r="2402" spans="1:19" ht="15.75" thickBot="1" x14ac:dyDescent="0.3">
      <c r="A2402" s="2">
        <v>2389</v>
      </c>
      <c r="B2402" s="5" t="s">
        <v>8928</v>
      </c>
      <c r="C2402" s="5" t="s">
        <v>8921</v>
      </c>
      <c r="D2402" s="5" t="s">
        <v>8922</v>
      </c>
      <c r="E2402" s="5" t="s">
        <v>8929</v>
      </c>
      <c r="F2402" s="5" t="s">
        <v>1516</v>
      </c>
      <c r="G2402" s="5" t="s">
        <v>8924</v>
      </c>
      <c r="H2402" s="5" t="s">
        <v>148</v>
      </c>
      <c r="I2402" s="5" t="s">
        <v>111</v>
      </c>
      <c r="J2402" s="5" t="s">
        <v>27</v>
      </c>
      <c r="K2402" s="5" t="s">
        <v>28</v>
      </c>
      <c r="L2402" s="5"/>
      <c r="M2402" s="5" t="s">
        <v>1325</v>
      </c>
      <c r="N2402" s="6" t="s">
        <v>1326</v>
      </c>
      <c r="O2402" s="7">
        <v>36848</v>
      </c>
      <c r="P2402" s="7">
        <v>42155</v>
      </c>
      <c r="Q2402" s="5" t="s">
        <v>31</v>
      </c>
      <c r="R2402" s="8" t="s">
        <v>39</v>
      </c>
      <c r="S2402" s="6" t="s">
        <v>74</v>
      </c>
    </row>
    <row r="2403" spans="1:19" ht="15.75" thickBot="1" x14ac:dyDescent="0.3">
      <c r="A2403" s="2">
        <v>2390</v>
      </c>
      <c r="B2403" s="5" t="s">
        <v>8930</v>
      </c>
      <c r="C2403" s="5" t="s">
        <v>8931</v>
      </c>
      <c r="D2403" s="5" t="s">
        <v>8922</v>
      </c>
      <c r="E2403" s="5" t="s">
        <v>8926</v>
      </c>
      <c r="F2403" s="5" t="s">
        <v>8932</v>
      </c>
      <c r="G2403" s="5" t="s">
        <v>8933</v>
      </c>
      <c r="H2403" s="5" t="s">
        <v>8934</v>
      </c>
      <c r="I2403" s="5" t="s">
        <v>111</v>
      </c>
      <c r="J2403" s="5" t="s">
        <v>27</v>
      </c>
      <c r="K2403" s="5" t="s">
        <v>28</v>
      </c>
      <c r="L2403" s="5"/>
      <c r="M2403" s="5" t="s">
        <v>8927</v>
      </c>
      <c r="N2403" s="6" t="s">
        <v>30</v>
      </c>
      <c r="O2403" s="7">
        <v>42708</v>
      </c>
      <c r="P2403" s="7">
        <v>42708</v>
      </c>
      <c r="Q2403" s="5" t="s">
        <v>31</v>
      </c>
      <c r="R2403" s="8" t="s">
        <v>32</v>
      </c>
      <c r="S2403" s="6" t="s">
        <v>33</v>
      </c>
    </row>
    <row r="2404" spans="1:19" ht="15.75" thickBot="1" x14ac:dyDescent="0.3">
      <c r="A2404" s="2">
        <v>2391</v>
      </c>
      <c r="B2404" s="5" t="s">
        <v>8935</v>
      </c>
      <c r="C2404" s="5" t="s">
        <v>8936</v>
      </c>
      <c r="D2404" s="5" t="s">
        <v>8937</v>
      </c>
      <c r="E2404" s="5" t="s">
        <v>8938</v>
      </c>
      <c r="F2404" s="5" t="s">
        <v>8939</v>
      </c>
      <c r="G2404" s="5" t="s">
        <v>2677</v>
      </c>
      <c r="H2404" s="5" t="s">
        <v>8940</v>
      </c>
      <c r="I2404" s="5" t="s">
        <v>111</v>
      </c>
      <c r="J2404" s="5" t="s">
        <v>27</v>
      </c>
      <c r="K2404" s="5" t="s">
        <v>28</v>
      </c>
      <c r="L2404" s="5" t="s">
        <v>8941</v>
      </c>
      <c r="M2404" s="5" t="s">
        <v>948</v>
      </c>
      <c r="N2404" s="6" t="s">
        <v>30</v>
      </c>
      <c r="O2404" s="7">
        <v>41961</v>
      </c>
      <c r="P2404" s="7">
        <v>41961</v>
      </c>
      <c r="Q2404" s="5" t="s">
        <v>31</v>
      </c>
      <c r="R2404" s="8" t="s">
        <v>171</v>
      </c>
      <c r="S2404" s="6" t="s">
        <v>74</v>
      </c>
    </row>
    <row r="2405" spans="1:19" ht="15.75" thickBot="1" x14ac:dyDescent="0.3">
      <c r="A2405" s="2">
        <v>2392</v>
      </c>
      <c r="B2405" s="5" t="s">
        <v>8942</v>
      </c>
      <c r="C2405" s="5" t="s">
        <v>8936</v>
      </c>
      <c r="D2405" s="5" t="s">
        <v>8943</v>
      </c>
      <c r="E2405" s="5" t="s">
        <v>8944</v>
      </c>
      <c r="F2405" s="5" t="s">
        <v>8945</v>
      </c>
      <c r="G2405" s="5" t="s">
        <v>2677</v>
      </c>
      <c r="H2405" s="5" t="s">
        <v>8946</v>
      </c>
      <c r="I2405" s="5" t="s">
        <v>142</v>
      </c>
      <c r="J2405" s="5" t="s">
        <v>27</v>
      </c>
      <c r="K2405" s="5" t="s">
        <v>28</v>
      </c>
      <c r="L2405" s="5"/>
      <c r="M2405" s="5" t="s">
        <v>5387</v>
      </c>
      <c r="N2405" s="6" t="s">
        <v>30</v>
      </c>
      <c r="O2405" s="7">
        <v>36107</v>
      </c>
      <c r="P2405" s="7">
        <v>44458</v>
      </c>
      <c r="Q2405" s="5" t="s">
        <v>31</v>
      </c>
      <c r="R2405" s="8" t="s">
        <v>32</v>
      </c>
      <c r="S2405" s="6" t="s">
        <v>969</v>
      </c>
    </row>
    <row r="2406" spans="1:19" ht="15.75" thickBot="1" x14ac:dyDescent="0.3">
      <c r="A2406" s="2">
        <v>2393</v>
      </c>
      <c r="B2406" s="5" t="s">
        <v>8947</v>
      </c>
      <c r="C2406" s="5" t="s">
        <v>8948</v>
      </c>
      <c r="D2406" s="5" t="s">
        <v>8949</v>
      </c>
      <c r="E2406" s="5" t="s">
        <v>8950</v>
      </c>
      <c r="F2406" s="5" t="s">
        <v>8452</v>
      </c>
      <c r="G2406" s="5" t="s">
        <v>8260</v>
      </c>
      <c r="H2406" s="5" t="s">
        <v>8896</v>
      </c>
      <c r="I2406" s="5" t="s">
        <v>111</v>
      </c>
      <c r="J2406" s="5" t="s">
        <v>27</v>
      </c>
      <c r="K2406" s="5" t="s">
        <v>28</v>
      </c>
      <c r="L2406" s="5"/>
      <c r="M2406" s="5" t="s">
        <v>205</v>
      </c>
      <c r="N2406" s="6" t="s">
        <v>30</v>
      </c>
      <c r="O2406" s="7">
        <v>41450</v>
      </c>
      <c r="P2406" s="7">
        <v>41450</v>
      </c>
      <c r="Q2406" s="5" t="s">
        <v>31</v>
      </c>
      <c r="R2406" s="8" t="s">
        <v>32</v>
      </c>
      <c r="S2406" s="6"/>
    </row>
    <row r="2407" spans="1:19" ht="15.75" thickBot="1" x14ac:dyDescent="0.3">
      <c r="A2407" s="2">
        <v>2394</v>
      </c>
      <c r="B2407" s="5" t="s">
        <v>8951</v>
      </c>
      <c r="C2407" s="5" t="s">
        <v>8952</v>
      </c>
      <c r="D2407" s="5" t="s">
        <v>8949</v>
      </c>
      <c r="E2407" s="5" t="s">
        <v>8950</v>
      </c>
      <c r="F2407" s="5" t="s">
        <v>8452</v>
      </c>
      <c r="G2407" s="5" t="s">
        <v>2422</v>
      </c>
      <c r="H2407" s="5" t="s">
        <v>8953</v>
      </c>
      <c r="I2407" s="5" t="s">
        <v>111</v>
      </c>
      <c r="J2407" s="5" t="s">
        <v>27</v>
      </c>
      <c r="K2407" s="5" t="s">
        <v>28</v>
      </c>
      <c r="L2407" s="5"/>
      <c r="M2407" s="5" t="s">
        <v>205</v>
      </c>
      <c r="N2407" s="6" t="s">
        <v>30</v>
      </c>
      <c r="O2407" s="7">
        <v>41406</v>
      </c>
      <c r="P2407" s="7">
        <v>41406</v>
      </c>
      <c r="Q2407" s="5" t="s">
        <v>31</v>
      </c>
      <c r="R2407" s="8" t="s">
        <v>32</v>
      </c>
      <c r="S2407" s="6"/>
    </row>
    <row r="2408" spans="1:19" ht="15.75" thickBot="1" x14ac:dyDescent="0.3">
      <c r="A2408" s="2">
        <v>2395</v>
      </c>
      <c r="B2408" s="5" t="s">
        <v>8954</v>
      </c>
      <c r="C2408" s="5" t="s">
        <v>8955</v>
      </c>
      <c r="D2408" s="5" t="s">
        <v>8956</v>
      </c>
      <c r="E2408" s="5" t="s">
        <v>8938</v>
      </c>
      <c r="F2408" s="5" t="s">
        <v>1567</v>
      </c>
      <c r="G2408" s="5" t="s">
        <v>767</v>
      </c>
      <c r="H2408" s="5" t="s">
        <v>847</v>
      </c>
      <c r="I2408" s="5"/>
      <c r="J2408" s="5" t="s">
        <v>27</v>
      </c>
      <c r="K2408" s="5" t="s">
        <v>28</v>
      </c>
      <c r="L2408" s="5"/>
      <c r="M2408" s="5" t="s">
        <v>948</v>
      </c>
      <c r="N2408" s="6" t="s">
        <v>30</v>
      </c>
      <c r="O2408" s="7">
        <v>38007</v>
      </c>
      <c r="P2408" s="7">
        <v>40504</v>
      </c>
      <c r="Q2408" s="5" t="s">
        <v>31</v>
      </c>
      <c r="R2408" s="8" t="s">
        <v>32</v>
      </c>
      <c r="S2408" s="6" t="s">
        <v>33</v>
      </c>
    </row>
    <row r="2409" spans="1:19" ht="15.75" thickBot="1" x14ac:dyDescent="0.3">
      <c r="A2409" s="2">
        <v>2396</v>
      </c>
      <c r="B2409" s="5" t="s">
        <v>8957</v>
      </c>
      <c r="C2409" s="5" t="s">
        <v>8955</v>
      </c>
      <c r="D2409" s="5" t="s">
        <v>8949</v>
      </c>
      <c r="E2409" s="5" t="s">
        <v>8950</v>
      </c>
      <c r="F2409" s="5" t="s">
        <v>1163</v>
      </c>
      <c r="G2409" s="5" t="s">
        <v>767</v>
      </c>
      <c r="H2409" s="5" t="s">
        <v>847</v>
      </c>
      <c r="I2409" s="5" t="s">
        <v>111</v>
      </c>
      <c r="J2409" s="5" t="s">
        <v>27</v>
      </c>
      <c r="K2409" s="5" t="s">
        <v>28</v>
      </c>
      <c r="L2409" s="5"/>
      <c r="M2409" s="5" t="s">
        <v>205</v>
      </c>
      <c r="N2409" s="6" t="s">
        <v>30</v>
      </c>
      <c r="O2409" s="7">
        <v>35746</v>
      </c>
      <c r="P2409" s="7">
        <v>43248</v>
      </c>
      <c r="Q2409" s="5" t="s">
        <v>31</v>
      </c>
      <c r="R2409" s="8" t="s">
        <v>32</v>
      </c>
      <c r="S2409" s="6" t="s">
        <v>33</v>
      </c>
    </row>
    <row r="2410" spans="1:19" ht="15.75" thickBot="1" x14ac:dyDescent="0.3">
      <c r="A2410" s="2">
        <v>2397</v>
      </c>
      <c r="B2410" s="5" t="s">
        <v>8958</v>
      </c>
      <c r="C2410" s="5" t="s">
        <v>8959</v>
      </c>
      <c r="D2410" s="5" t="s">
        <v>8960</v>
      </c>
      <c r="E2410" s="5" t="s">
        <v>8961</v>
      </c>
      <c r="F2410" s="5" t="s">
        <v>8939</v>
      </c>
      <c r="G2410" s="5" t="s">
        <v>8962</v>
      </c>
      <c r="H2410" s="5" t="s">
        <v>8963</v>
      </c>
      <c r="I2410" s="5" t="s">
        <v>111</v>
      </c>
      <c r="J2410" s="5" t="s">
        <v>27</v>
      </c>
      <c r="K2410" s="5" t="s">
        <v>28</v>
      </c>
      <c r="L2410" s="5" t="s">
        <v>8941</v>
      </c>
      <c r="M2410" s="5" t="s">
        <v>170</v>
      </c>
      <c r="N2410" s="6" t="s">
        <v>30</v>
      </c>
      <c r="O2410" s="7">
        <v>40646</v>
      </c>
      <c r="P2410" s="7">
        <v>43538</v>
      </c>
      <c r="Q2410" s="5" t="s">
        <v>31</v>
      </c>
      <c r="R2410" s="8" t="s">
        <v>171</v>
      </c>
      <c r="S2410" s="6" t="s">
        <v>74</v>
      </c>
    </row>
    <row r="2411" spans="1:19" ht="15.75" thickBot="1" x14ac:dyDescent="0.3">
      <c r="A2411" s="2">
        <v>2398</v>
      </c>
      <c r="B2411" s="5" t="s">
        <v>8964</v>
      </c>
      <c r="C2411" s="5" t="s">
        <v>8959</v>
      </c>
      <c r="D2411" s="5" t="s">
        <v>8960</v>
      </c>
      <c r="E2411" s="5" t="s">
        <v>8965</v>
      </c>
      <c r="F2411" s="5" t="s">
        <v>8966</v>
      </c>
      <c r="G2411" s="5" t="s">
        <v>8962</v>
      </c>
      <c r="H2411" s="5" t="s">
        <v>8967</v>
      </c>
      <c r="I2411" s="5" t="s">
        <v>119</v>
      </c>
      <c r="J2411" s="5" t="s">
        <v>27</v>
      </c>
      <c r="K2411" s="5" t="s">
        <v>28</v>
      </c>
      <c r="L2411" s="5"/>
      <c r="M2411" s="5" t="s">
        <v>73</v>
      </c>
      <c r="N2411" s="6" t="s">
        <v>30</v>
      </c>
      <c r="O2411" s="7">
        <v>38648</v>
      </c>
      <c r="P2411" s="7">
        <v>44459</v>
      </c>
      <c r="Q2411" s="5" t="s">
        <v>31</v>
      </c>
      <c r="R2411" s="8" t="s">
        <v>32</v>
      </c>
      <c r="S2411" s="6" t="s">
        <v>74</v>
      </c>
    </row>
    <row r="2412" spans="1:19" ht="15.75" thickBot="1" x14ac:dyDescent="0.3">
      <c r="A2412" s="2">
        <v>2399</v>
      </c>
      <c r="B2412" s="5" t="s">
        <v>8968</v>
      </c>
      <c r="C2412" s="5" t="s">
        <v>8969</v>
      </c>
      <c r="D2412" s="5" t="s">
        <v>8960</v>
      </c>
      <c r="E2412" s="5" t="s">
        <v>8970</v>
      </c>
      <c r="F2412" s="5" t="s">
        <v>8939</v>
      </c>
      <c r="G2412" s="5" t="s">
        <v>8971</v>
      </c>
      <c r="H2412" s="5" t="s">
        <v>8972</v>
      </c>
      <c r="I2412" s="5" t="s">
        <v>111</v>
      </c>
      <c r="J2412" s="5" t="s">
        <v>27</v>
      </c>
      <c r="K2412" s="5" t="s">
        <v>28</v>
      </c>
      <c r="L2412" s="5" t="s">
        <v>8941</v>
      </c>
      <c r="M2412" s="5" t="s">
        <v>170</v>
      </c>
      <c r="N2412" s="6" t="s">
        <v>30</v>
      </c>
      <c r="O2412" s="7">
        <v>40646</v>
      </c>
      <c r="P2412" s="7">
        <v>43549</v>
      </c>
      <c r="Q2412" s="5" t="s">
        <v>31</v>
      </c>
      <c r="R2412" s="8" t="s">
        <v>171</v>
      </c>
      <c r="S2412" s="6" t="s">
        <v>74</v>
      </c>
    </row>
    <row r="2413" spans="1:19" ht="15.75" thickBot="1" x14ac:dyDescent="0.3">
      <c r="A2413" s="2">
        <v>2400</v>
      </c>
      <c r="B2413" s="5" t="s">
        <v>8973</v>
      </c>
      <c r="C2413" s="5" t="s">
        <v>8969</v>
      </c>
      <c r="D2413" s="5" t="s">
        <v>8960</v>
      </c>
      <c r="E2413" s="5" t="s">
        <v>8965</v>
      </c>
      <c r="F2413" s="5" t="s">
        <v>8966</v>
      </c>
      <c r="G2413" s="5" t="s">
        <v>8971</v>
      </c>
      <c r="H2413" s="5" t="s">
        <v>8967</v>
      </c>
      <c r="I2413" s="5" t="s">
        <v>119</v>
      </c>
      <c r="J2413" s="5" t="s">
        <v>27</v>
      </c>
      <c r="K2413" s="5" t="s">
        <v>28</v>
      </c>
      <c r="L2413" s="5"/>
      <c r="M2413" s="5" t="s">
        <v>73</v>
      </c>
      <c r="N2413" s="6" t="s">
        <v>30</v>
      </c>
      <c r="O2413" s="7">
        <v>38648</v>
      </c>
      <c r="P2413" s="7">
        <v>44459</v>
      </c>
      <c r="Q2413" s="5" t="s">
        <v>31</v>
      </c>
      <c r="R2413" s="8" t="s">
        <v>32</v>
      </c>
      <c r="S2413" s="6" t="s">
        <v>74</v>
      </c>
    </row>
    <row r="2414" spans="1:19" ht="15.75" thickBot="1" x14ac:dyDescent="0.3">
      <c r="A2414" s="2">
        <v>2401</v>
      </c>
      <c r="B2414" s="5" t="s">
        <v>8974</v>
      </c>
      <c r="C2414" s="5" t="s">
        <v>8975</v>
      </c>
      <c r="D2414" s="5" t="s">
        <v>8976</v>
      </c>
      <c r="E2414" s="5" t="s">
        <v>8977</v>
      </c>
      <c r="F2414" s="5" t="s">
        <v>8939</v>
      </c>
      <c r="G2414" s="5" t="s">
        <v>8978</v>
      </c>
      <c r="H2414" s="5" t="s">
        <v>8963</v>
      </c>
      <c r="I2414" s="5" t="s">
        <v>111</v>
      </c>
      <c r="J2414" s="5" t="s">
        <v>27</v>
      </c>
      <c r="K2414" s="5" t="s">
        <v>28</v>
      </c>
      <c r="L2414" s="5" t="s">
        <v>8941</v>
      </c>
      <c r="M2414" s="5" t="s">
        <v>170</v>
      </c>
      <c r="N2414" s="6" t="s">
        <v>30</v>
      </c>
      <c r="O2414" s="7">
        <v>40646</v>
      </c>
      <c r="P2414" s="7">
        <v>40646</v>
      </c>
      <c r="Q2414" s="5" t="s">
        <v>31</v>
      </c>
      <c r="R2414" s="8" t="s">
        <v>171</v>
      </c>
      <c r="S2414" s="6" t="s">
        <v>74</v>
      </c>
    </row>
    <row r="2415" spans="1:19" ht="15.75" thickBot="1" x14ac:dyDescent="0.3">
      <c r="A2415" s="2">
        <v>2402</v>
      </c>
      <c r="B2415" s="5" t="s">
        <v>8979</v>
      </c>
      <c r="C2415" s="5" t="s">
        <v>8975</v>
      </c>
      <c r="D2415" s="5" t="s">
        <v>8980</v>
      </c>
      <c r="E2415" s="5" t="s">
        <v>8981</v>
      </c>
      <c r="F2415" s="5" t="s">
        <v>8966</v>
      </c>
      <c r="G2415" s="5" t="s">
        <v>8982</v>
      </c>
      <c r="H2415" s="5" t="s">
        <v>8983</v>
      </c>
      <c r="I2415" s="5" t="s">
        <v>119</v>
      </c>
      <c r="J2415" s="5" t="s">
        <v>27</v>
      </c>
      <c r="K2415" s="5"/>
      <c r="L2415" s="5"/>
      <c r="M2415" s="5" t="s">
        <v>73</v>
      </c>
      <c r="N2415" s="6" t="s">
        <v>30</v>
      </c>
      <c r="O2415" s="7"/>
      <c r="P2415" s="7">
        <v>44458</v>
      </c>
      <c r="Q2415" s="5" t="s">
        <v>31</v>
      </c>
      <c r="R2415" s="8" t="s">
        <v>32</v>
      </c>
      <c r="S2415" s="6" t="s">
        <v>74</v>
      </c>
    </row>
    <row r="2416" spans="1:19" ht="15.75" thickBot="1" x14ac:dyDescent="0.3">
      <c r="A2416" s="2">
        <v>2403</v>
      </c>
      <c r="B2416" s="5" t="s">
        <v>8984</v>
      </c>
      <c r="C2416" s="5" t="s">
        <v>8985</v>
      </c>
      <c r="D2416" s="5" t="s">
        <v>8986</v>
      </c>
      <c r="E2416" s="5" t="s">
        <v>8987</v>
      </c>
      <c r="F2416" s="5" t="s">
        <v>8988</v>
      </c>
      <c r="G2416" s="5" t="s">
        <v>2674</v>
      </c>
      <c r="H2416" s="5" t="s">
        <v>8989</v>
      </c>
      <c r="I2416" s="5" t="s">
        <v>111</v>
      </c>
      <c r="J2416" s="5" t="s">
        <v>27</v>
      </c>
      <c r="K2416" s="5" t="s">
        <v>28</v>
      </c>
      <c r="L2416" s="5" t="s">
        <v>8941</v>
      </c>
      <c r="M2416" s="5" t="s">
        <v>170</v>
      </c>
      <c r="N2416" s="6" t="s">
        <v>30</v>
      </c>
      <c r="O2416" s="7">
        <v>40472</v>
      </c>
      <c r="P2416" s="7">
        <v>42472</v>
      </c>
      <c r="Q2416" s="5" t="s">
        <v>31</v>
      </c>
      <c r="R2416" s="8" t="s">
        <v>171</v>
      </c>
      <c r="S2416" s="6" t="s">
        <v>540</v>
      </c>
    </row>
    <row r="2417" spans="1:19" ht="15.75" thickBot="1" x14ac:dyDescent="0.3">
      <c r="A2417" s="2">
        <v>2404</v>
      </c>
      <c r="B2417" s="5" t="s">
        <v>8990</v>
      </c>
      <c r="C2417" s="5" t="s">
        <v>8991</v>
      </c>
      <c r="D2417" s="5" t="s">
        <v>8992</v>
      </c>
      <c r="E2417" s="5" t="s">
        <v>8993</v>
      </c>
      <c r="F2417" s="5" t="s">
        <v>8994</v>
      </c>
      <c r="G2417" s="5" t="s">
        <v>8995</v>
      </c>
      <c r="H2417" s="5" t="s">
        <v>8271</v>
      </c>
      <c r="I2417" s="5" t="s">
        <v>111</v>
      </c>
      <c r="J2417" s="5" t="s">
        <v>27</v>
      </c>
      <c r="K2417" s="5" t="s">
        <v>28</v>
      </c>
      <c r="L2417" s="5"/>
      <c r="M2417" s="5" t="s">
        <v>73</v>
      </c>
      <c r="N2417" s="6" t="s">
        <v>30</v>
      </c>
      <c r="O2417" s="7">
        <v>36197</v>
      </c>
      <c r="P2417" s="7">
        <v>42498</v>
      </c>
      <c r="Q2417" s="5" t="s">
        <v>31</v>
      </c>
      <c r="R2417" s="8" t="s">
        <v>32</v>
      </c>
      <c r="S2417" s="6" t="s">
        <v>2994</v>
      </c>
    </row>
    <row r="2418" spans="1:19" ht="15.75" thickBot="1" x14ac:dyDescent="0.3">
      <c r="A2418" s="2">
        <v>2405</v>
      </c>
      <c r="B2418" s="5" t="s">
        <v>8996</v>
      </c>
      <c r="C2418" s="5" t="s">
        <v>8997</v>
      </c>
      <c r="D2418" s="5" t="s">
        <v>8992</v>
      </c>
      <c r="E2418" s="5" t="s">
        <v>8993</v>
      </c>
      <c r="F2418" s="5" t="s">
        <v>410</v>
      </c>
      <c r="G2418" s="5" t="s">
        <v>8998</v>
      </c>
      <c r="H2418" s="5" t="s">
        <v>1827</v>
      </c>
      <c r="I2418" s="5" t="s">
        <v>111</v>
      </c>
      <c r="J2418" s="5" t="s">
        <v>27</v>
      </c>
      <c r="K2418" s="5" t="s">
        <v>28</v>
      </c>
      <c r="L2418" s="5"/>
      <c r="M2418" s="5" t="s">
        <v>73</v>
      </c>
      <c r="N2418" s="6" t="s">
        <v>30</v>
      </c>
      <c r="O2418" s="7">
        <v>35430</v>
      </c>
      <c r="P2418" s="7">
        <v>42498</v>
      </c>
      <c r="Q2418" s="5" t="s">
        <v>31</v>
      </c>
      <c r="R2418" s="8" t="s">
        <v>32</v>
      </c>
      <c r="S2418" s="6" t="s">
        <v>354</v>
      </c>
    </row>
    <row r="2419" spans="1:19" ht="15.75" thickBot="1" x14ac:dyDescent="0.3">
      <c r="A2419" s="2">
        <v>2406</v>
      </c>
      <c r="B2419" s="5" t="s">
        <v>8999</v>
      </c>
      <c r="C2419" s="5" t="s">
        <v>8997</v>
      </c>
      <c r="D2419" s="5" t="s">
        <v>8992</v>
      </c>
      <c r="E2419" s="5" t="s">
        <v>9000</v>
      </c>
      <c r="F2419" s="5" t="s">
        <v>281</v>
      </c>
      <c r="G2419" s="5" t="s">
        <v>9001</v>
      </c>
      <c r="H2419" s="5" t="s">
        <v>847</v>
      </c>
      <c r="I2419" s="5" t="s">
        <v>111</v>
      </c>
      <c r="J2419" s="5" t="s">
        <v>27</v>
      </c>
      <c r="K2419" s="5" t="s">
        <v>28</v>
      </c>
      <c r="L2419" s="5"/>
      <c r="M2419" s="5" t="s">
        <v>205</v>
      </c>
      <c r="N2419" s="6" t="s">
        <v>30</v>
      </c>
      <c r="O2419" s="7">
        <v>35828</v>
      </c>
      <c r="P2419" s="7">
        <v>43237</v>
      </c>
      <c r="Q2419" s="5" t="s">
        <v>31</v>
      </c>
      <c r="R2419" s="8" t="s">
        <v>32</v>
      </c>
      <c r="S2419" s="6" t="s">
        <v>33</v>
      </c>
    </row>
    <row r="2420" spans="1:19" ht="15.75" thickBot="1" x14ac:dyDescent="0.3">
      <c r="A2420" s="2">
        <v>2407</v>
      </c>
      <c r="B2420" s="5" t="s">
        <v>9002</v>
      </c>
      <c r="C2420" s="5" t="s">
        <v>9003</v>
      </c>
      <c r="D2420" s="5" t="s">
        <v>8986</v>
      </c>
      <c r="E2420" s="5" t="s">
        <v>9004</v>
      </c>
      <c r="F2420" s="5" t="s">
        <v>1163</v>
      </c>
      <c r="G2420" s="5" t="s">
        <v>767</v>
      </c>
      <c r="H2420" s="5" t="s">
        <v>847</v>
      </c>
      <c r="I2420" s="5" t="s">
        <v>111</v>
      </c>
      <c r="J2420" s="5" t="s">
        <v>27</v>
      </c>
      <c r="K2420" s="5" t="s">
        <v>28</v>
      </c>
      <c r="L2420" s="5"/>
      <c r="M2420" s="5" t="s">
        <v>8927</v>
      </c>
      <c r="N2420" s="6" t="s">
        <v>30</v>
      </c>
      <c r="O2420" s="7">
        <v>41007</v>
      </c>
      <c r="P2420" s="7">
        <v>41007</v>
      </c>
      <c r="Q2420" s="5" t="s">
        <v>31</v>
      </c>
      <c r="R2420" s="8" t="s">
        <v>32</v>
      </c>
      <c r="S2420" s="6"/>
    </row>
    <row r="2421" spans="1:19" ht="15.75" thickBot="1" x14ac:dyDescent="0.3">
      <c r="A2421" s="2">
        <v>2408</v>
      </c>
      <c r="B2421" s="5" t="s">
        <v>9005</v>
      </c>
      <c r="C2421" s="5" t="s">
        <v>9006</v>
      </c>
      <c r="D2421" s="5" t="s">
        <v>9007</v>
      </c>
      <c r="E2421" s="5" t="s">
        <v>9008</v>
      </c>
      <c r="F2421" s="5" t="s">
        <v>788</v>
      </c>
      <c r="G2421" s="5" t="s">
        <v>9009</v>
      </c>
      <c r="H2421" s="5" t="s">
        <v>9010</v>
      </c>
      <c r="I2421" s="5" t="s">
        <v>119</v>
      </c>
      <c r="J2421" s="5" t="s">
        <v>27</v>
      </c>
      <c r="K2421" s="5" t="s">
        <v>28</v>
      </c>
      <c r="L2421" s="5"/>
      <c r="M2421" s="5" t="s">
        <v>9011</v>
      </c>
      <c r="N2421" s="6" t="s">
        <v>30</v>
      </c>
      <c r="O2421" s="7">
        <v>36205</v>
      </c>
      <c r="P2421" s="7">
        <v>44608</v>
      </c>
      <c r="Q2421" s="5" t="s">
        <v>124</v>
      </c>
      <c r="R2421" s="8" t="s">
        <v>171</v>
      </c>
      <c r="S2421" s="6" t="s">
        <v>354</v>
      </c>
    </row>
    <row r="2422" spans="1:19" ht="15.75" thickBot="1" x14ac:dyDescent="0.3">
      <c r="A2422" s="2">
        <v>2409</v>
      </c>
      <c r="B2422" s="5" t="s">
        <v>9012</v>
      </c>
      <c r="C2422" s="5" t="s">
        <v>9006</v>
      </c>
      <c r="D2422" s="5" t="s">
        <v>9013</v>
      </c>
      <c r="E2422" s="5" t="s">
        <v>9014</v>
      </c>
      <c r="F2422" s="5" t="s">
        <v>9015</v>
      </c>
      <c r="G2422" s="5" t="s">
        <v>9009</v>
      </c>
      <c r="H2422" s="5" t="s">
        <v>9016</v>
      </c>
      <c r="I2422" s="5" t="s">
        <v>119</v>
      </c>
      <c r="J2422" s="5" t="s">
        <v>27</v>
      </c>
      <c r="K2422" s="5" t="s">
        <v>28</v>
      </c>
      <c r="L2422" s="5"/>
      <c r="M2422" s="5" t="s">
        <v>170</v>
      </c>
      <c r="N2422" s="6" t="s">
        <v>30</v>
      </c>
      <c r="O2422" s="7">
        <v>41498</v>
      </c>
      <c r="P2422" s="7">
        <v>44285</v>
      </c>
      <c r="Q2422" s="5" t="s">
        <v>31</v>
      </c>
      <c r="R2422" s="8" t="s">
        <v>32</v>
      </c>
      <c r="S2422" s="6" t="s">
        <v>33</v>
      </c>
    </row>
    <row r="2423" spans="1:19" ht="15.75" thickBot="1" x14ac:dyDescent="0.3">
      <c r="A2423" s="2">
        <v>2410</v>
      </c>
      <c r="B2423" s="5" t="s">
        <v>9017</v>
      </c>
      <c r="C2423" s="5" t="s">
        <v>9006</v>
      </c>
      <c r="D2423" s="5" t="s">
        <v>9013</v>
      </c>
      <c r="E2423" s="5" t="s">
        <v>9018</v>
      </c>
      <c r="F2423" s="5" t="s">
        <v>9019</v>
      </c>
      <c r="G2423" s="5" t="s">
        <v>9009</v>
      </c>
      <c r="H2423" s="5" t="s">
        <v>9020</v>
      </c>
      <c r="I2423" s="5" t="s">
        <v>119</v>
      </c>
      <c r="J2423" s="5" t="s">
        <v>27</v>
      </c>
      <c r="K2423" s="5" t="s">
        <v>28</v>
      </c>
      <c r="L2423" s="5"/>
      <c r="M2423" s="5" t="s">
        <v>73</v>
      </c>
      <c r="N2423" s="6" t="s">
        <v>30</v>
      </c>
      <c r="O2423" s="7">
        <v>41366</v>
      </c>
      <c r="P2423" s="7">
        <v>44283</v>
      </c>
      <c r="Q2423" s="5" t="s">
        <v>31</v>
      </c>
      <c r="R2423" s="8" t="s">
        <v>32</v>
      </c>
      <c r="S2423" s="6" t="s">
        <v>33</v>
      </c>
    </row>
    <row r="2424" spans="1:19" ht="15.75" thickBot="1" x14ac:dyDescent="0.3">
      <c r="A2424" s="2">
        <v>2411</v>
      </c>
      <c r="B2424" s="5" t="s">
        <v>9021</v>
      </c>
      <c r="C2424" s="5" t="s">
        <v>9006</v>
      </c>
      <c r="D2424" s="5" t="s">
        <v>9022</v>
      </c>
      <c r="E2424" s="5" t="s">
        <v>9023</v>
      </c>
      <c r="F2424" s="5" t="s">
        <v>9024</v>
      </c>
      <c r="G2424" s="5" t="s">
        <v>9009</v>
      </c>
      <c r="H2424" s="5" t="s">
        <v>9025</v>
      </c>
      <c r="I2424" s="5" t="s">
        <v>111</v>
      </c>
      <c r="J2424" s="5" t="s">
        <v>27</v>
      </c>
      <c r="K2424" s="5" t="s">
        <v>28</v>
      </c>
      <c r="L2424" s="5"/>
      <c r="M2424" s="5" t="s">
        <v>353</v>
      </c>
      <c r="N2424" s="6" t="s">
        <v>30</v>
      </c>
      <c r="O2424" s="7">
        <v>41462</v>
      </c>
      <c r="P2424" s="7">
        <v>41462</v>
      </c>
      <c r="Q2424" s="5" t="s">
        <v>31</v>
      </c>
      <c r="R2424" s="8" t="s">
        <v>32</v>
      </c>
      <c r="S2424" s="6"/>
    </row>
    <row r="2425" spans="1:19" ht="15.75" thickBot="1" x14ac:dyDescent="0.3">
      <c r="A2425" s="2">
        <v>2412</v>
      </c>
      <c r="B2425" s="5" t="s">
        <v>9026</v>
      </c>
      <c r="C2425" s="5" t="s">
        <v>9006</v>
      </c>
      <c r="D2425" s="5" t="s">
        <v>9022</v>
      </c>
      <c r="E2425" s="5" t="s">
        <v>9027</v>
      </c>
      <c r="F2425" s="5" t="s">
        <v>8270</v>
      </c>
      <c r="G2425" s="5" t="s">
        <v>9009</v>
      </c>
      <c r="H2425" s="5" t="s">
        <v>9028</v>
      </c>
      <c r="I2425" s="5" t="s">
        <v>111</v>
      </c>
      <c r="J2425" s="5" t="s">
        <v>27</v>
      </c>
      <c r="K2425" s="5" t="s">
        <v>28</v>
      </c>
      <c r="L2425" s="5"/>
      <c r="M2425" s="5" t="s">
        <v>9029</v>
      </c>
      <c r="N2425" s="6" t="s">
        <v>30</v>
      </c>
      <c r="O2425" s="7">
        <v>42649</v>
      </c>
      <c r="P2425" s="7">
        <v>42649</v>
      </c>
      <c r="Q2425" s="5" t="s">
        <v>31</v>
      </c>
      <c r="R2425" s="8" t="s">
        <v>32</v>
      </c>
      <c r="S2425" s="6" t="s">
        <v>62</v>
      </c>
    </row>
    <row r="2426" spans="1:19" ht="15.75" thickBot="1" x14ac:dyDescent="0.3">
      <c r="A2426" s="2">
        <v>2413</v>
      </c>
      <c r="B2426" s="5" t="s">
        <v>9030</v>
      </c>
      <c r="C2426" s="5" t="s">
        <v>9006</v>
      </c>
      <c r="D2426" s="5" t="s">
        <v>9022</v>
      </c>
      <c r="E2426" s="5" t="s">
        <v>9031</v>
      </c>
      <c r="F2426" s="5" t="s">
        <v>8452</v>
      </c>
      <c r="G2426" s="5" t="s">
        <v>9009</v>
      </c>
      <c r="H2426" s="5" t="s">
        <v>9032</v>
      </c>
      <c r="I2426" s="5" t="s">
        <v>111</v>
      </c>
      <c r="J2426" s="5" t="s">
        <v>27</v>
      </c>
      <c r="K2426" s="5" t="s">
        <v>28</v>
      </c>
      <c r="L2426" s="5"/>
      <c r="M2426" s="5" t="s">
        <v>8927</v>
      </c>
      <c r="N2426" s="6" t="s">
        <v>30</v>
      </c>
      <c r="O2426" s="7">
        <v>42817</v>
      </c>
      <c r="P2426" s="7">
        <v>42817</v>
      </c>
      <c r="Q2426" s="5" t="s">
        <v>31</v>
      </c>
      <c r="R2426" s="8" t="s">
        <v>2012</v>
      </c>
      <c r="S2426" s="6" t="s">
        <v>33</v>
      </c>
    </row>
    <row r="2427" spans="1:19" ht="15.75" thickBot="1" x14ac:dyDescent="0.3">
      <c r="A2427" s="2">
        <v>2414</v>
      </c>
      <c r="B2427" s="5" t="s">
        <v>9033</v>
      </c>
      <c r="C2427" s="5" t="s">
        <v>9034</v>
      </c>
      <c r="D2427" s="5" t="s">
        <v>9035</v>
      </c>
      <c r="E2427" s="5" t="s">
        <v>9036</v>
      </c>
      <c r="F2427" s="5" t="s">
        <v>9037</v>
      </c>
      <c r="G2427" s="5" t="s">
        <v>9038</v>
      </c>
      <c r="H2427" s="5" t="s">
        <v>2530</v>
      </c>
      <c r="I2427" s="5" t="s">
        <v>111</v>
      </c>
      <c r="J2427" s="5" t="s">
        <v>27</v>
      </c>
      <c r="K2427" s="5" t="s">
        <v>28</v>
      </c>
      <c r="L2427" s="5"/>
      <c r="M2427" s="5" t="s">
        <v>755</v>
      </c>
      <c r="N2427" s="6" t="s">
        <v>756</v>
      </c>
      <c r="O2427" s="7">
        <v>38623</v>
      </c>
      <c r="P2427" s="7">
        <v>41371</v>
      </c>
      <c r="Q2427" s="5" t="s">
        <v>31</v>
      </c>
      <c r="R2427" s="8" t="s">
        <v>39</v>
      </c>
      <c r="S2427" s="6"/>
    </row>
    <row r="2428" spans="1:19" ht="15.75" thickBot="1" x14ac:dyDescent="0.3">
      <c r="A2428" s="2">
        <v>2415</v>
      </c>
      <c r="B2428" s="5" t="s">
        <v>9039</v>
      </c>
      <c r="C2428" s="5" t="s">
        <v>9034</v>
      </c>
      <c r="D2428" s="5" t="s">
        <v>9035</v>
      </c>
      <c r="E2428" s="5" t="s">
        <v>9018</v>
      </c>
      <c r="F2428" s="5" t="s">
        <v>2767</v>
      </c>
      <c r="G2428" s="5" t="s">
        <v>9038</v>
      </c>
      <c r="H2428" s="5" t="s">
        <v>9040</v>
      </c>
      <c r="I2428" s="5" t="s">
        <v>142</v>
      </c>
      <c r="J2428" s="5" t="s">
        <v>27</v>
      </c>
      <c r="K2428" s="5" t="s">
        <v>28</v>
      </c>
      <c r="L2428" s="5"/>
      <c r="M2428" s="5" t="s">
        <v>1492</v>
      </c>
      <c r="N2428" s="6" t="s">
        <v>30</v>
      </c>
      <c r="O2428" s="7">
        <v>38929</v>
      </c>
      <c r="P2428" s="7">
        <v>44459</v>
      </c>
      <c r="Q2428" s="5" t="s">
        <v>31</v>
      </c>
      <c r="R2428" s="8" t="s">
        <v>32</v>
      </c>
      <c r="S2428" s="6" t="s">
        <v>354</v>
      </c>
    </row>
    <row r="2429" spans="1:19" ht="15.75" thickBot="1" x14ac:dyDescent="0.3">
      <c r="A2429" s="2">
        <v>2416</v>
      </c>
      <c r="B2429" s="5" t="s">
        <v>9041</v>
      </c>
      <c r="C2429" s="5" t="s">
        <v>9042</v>
      </c>
      <c r="D2429" s="5" t="s">
        <v>9007</v>
      </c>
      <c r="E2429" s="5" t="s">
        <v>9043</v>
      </c>
      <c r="F2429" s="5" t="s">
        <v>811</v>
      </c>
      <c r="G2429" s="5" t="s">
        <v>9044</v>
      </c>
      <c r="H2429" s="5" t="s">
        <v>9045</v>
      </c>
      <c r="I2429" s="5" t="s">
        <v>119</v>
      </c>
      <c r="J2429" s="5" t="s">
        <v>27</v>
      </c>
      <c r="K2429" s="5" t="s">
        <v>28</v>
      </c>
      <c r="L2429" s="5"/>
      <c r="M2429" s="5" t="s">
        <v>9046</v>
      </c>
      <c r="N2429" s="6" t="s">
        <v>30</v>
      </c>
      <c r="O2429" s="7">
        <v>44423</v>
      </c>
      <c r="P2429" s="7">
        <v>44423</v>
      </c>
      <c r="Q2429" s="5" t="s">
        <v>31</v>
      </c>
      <c r="R2429" s="8" t="s">
        <v>32</v>
      </c>
      <c r="S2429" s="6" t="s">
        <v>33</v>
      </c>
    </row>
    <row r="2430" spans="1:19" ht="15.75" thickBot="1" x14ac:dyDescent="0.3">
      <c r="A2430" s="2">
        <v>2417</v>
      </c>
      <c r="B2430" s="5" t="s">
        <v>9047</v>
      </c>
      <c r="C2430" s="5" t="s">
        <v>9042</v>
      </c>
      <c r="D2430" s="5" t="s">
        <v>9048</v>
      </c>
      <c r="E2430" s="5" t="s">
        <v>9023</v>
      </c>
      <c r="F2430" s="5" t="s">
        <v>9049</v>
      </c>
      <c r="G2430" s="5" t="s">
        <v>9044</v>
      </c>
      <c r="H2430" s="5" t="s">
        <v>9050</v>
      </c>
      <c r="I2430" s="5" t="s">
        <v>111</v>
      </c>
      <c r="J2430" s="5" t="s">
        <v>27</v>
      </c>
      <c r="K2430" s="5" t="s">
        <v>28</v>
      </c>
      <c r="L2430" s="5"/>
      <c r="M2430" s="5" t="s">
        <v>353</v>
      </c>
      <c r="N2430" s="6" t="s">
        <v>30</v>
      </c>
      <c r="O2430" s="7">
        <v>41450</v>
      </c>
      <c r="P2430" s="7" t="s">
        <v>9051</v>
      </c>
      <c r="Q2430" s="5" t="s">
        <v>31</v>
      </c>
      <c r="R2430" s="8" t="s">
        <v>32</v>
      </c>
      <c r="S2430" s="6"/>
    </row>
    <row r="2431" spans="1:19" ht="15.75" thickBot="1" x14ac:dyDescent="0.3">
      <c r="A2431" s="2">
        <v>2418</v>
      </c>
      <c r="B2431" s="5" t="s">
        <v>9052</v>
      </c>
      <c r="C2431" s="5" t="s">
        <v>9042</v>
      </c>
      <c r="D2431" s="5" t="s">
        <v>9048</v>
      </c>
      <c r="E2431" s="5" t="s">
        <v>9053</v>
      </c>
      <c r="F2431" s="5" t="s">
        <v>9049</v>
      </c>
      <c r="G2431" s="5" t="s">
        <v>9044</v>
      </c>
      <c r="H2431" s="5" t="s">
        <v>9050</v>
      </c>
      <c r="I2431" s="5" t="s">
        <v>111</v>
      </c>
      <c r="J2431" s="5" t="s">
        <v>27</v>
      </c>
      <c r="K2431" s="5" t="s">
        <v>28</v>
      </c>
      <c r="L2431" s="5"/>
      <c r="M2431" s="5" t="s">
        <v>170</v>
      </c>
      <c r="N2431" s="6" t="s">
        <v>30</v>
      </c>
      <c r="O2431" s="7">
        <v>41605</v>
      </c>
      <c r="P2431" s="7">
        <v>41605</v>
      </c>
      <c r="Q2431" s="5" t="s">
        <v>31</v>
      </c>
      <c r="R2431" s="8" t="s">
        <v>32</v>
      </c>
      <c r="S2431" s="6"/>
    </row>
    <row r="2432" spans="1:19" ht="15.75" thickBot="1" x14ac:dyDescent="0.3">
      <c r="A2432" s="2">
        <v>2419</v>
      </c>
      <c r="B2432" s="5" t="s">
        <v>9054</v>
      </c>
      <c r="C2432" s="5" t="s">
        <v>9042</v>
      </c>
      <c r="D2432" s="5" t="s">
        <v>9048</v>
      </c>
      <c r="E2432" s="5" t="s">
        <v>9031</v>
      </c>
      <c r="F2432" s="5" t="s">
        <v>9049</v>
      </c>
      <c r="G2432" s="5" t="s">
        <v>9044</v>
      </c>
      <c r="H2432" s="5" t="s">
        <v>9050</v>
      </c>
      <c r="I2432" s="5" t="s">
        <v>111</v>
      </c>
      <c r="J2432" s="5" t="s">
        <v>27</v>
      </c>
      <c r="K2432" s="5" t="s">
        <v>28</v>
      </c>
      <c r="L2432" s="5"/>
      <c r="M2432" s="5" t="s">
        <v>8927</v>
      </c>
      <c r="N2432" s="6" t="s">
        <v>30</v>
      </c>
      <c r="O2432" s="7">
        <v>42977</v>
      </c>
      <c r="P2432" s="7">
        <v>42977</v>
      </c>
      <c r="Q2432" s="5" t="s">
        <v>31</v>
      </c>
      <c r="R2432" s="8" t="s">
        <v>32</v>
      </c>
      <c r="S2432" s="6" t="s">
        <v>33</v>
      </c>
    </row>
    <row r="2433" spans="1:19" ht="15.75" thickBot="1" x14ac:dyDescent="0.3">
      <c r="A2433" s="2">
        <v>2420</v>
      </c>
      <c r="B2433" s="5" t="s">
        <v>9055</v>
      </c>
      <c r="C2433" s="5" t="s">
        <v>9042</v>
      </c>
      <c r="D2433" s="5" t="s">
        <v>9048</v>
      </c>
      <c r="E2433" s="5" t="s">
        <v>9057</v>
      </c>
      <c r="F2433" s="5" t="s">
        <v>9058</v>
      </c>
      <c r="G2433" s="5" t="s">
        <v>9059</v>
      </c>
      <c r="H2433" s="5" t="s">
        <v>847</v>
      </c>
      <c r="I2433" s="5" t="s">
        <v>119</v>
      </c>
      <c r="J2433" s="5" t="s">
        <v>27</v>
      </c>
      <c r="K2433" s="5" t="s">
        <v>28</v>
      </c>
      <c r="L2433" s="5"/>
      <c r="M2433" s="5" t="s">
        <v>9060</v>
      </c>
      <c r="N2433" s="6" t="s">
        <v>30</v>
      </c>
      <c r="O2433" s="7">
        <v>38075</v>
      </c>
      <c r="P2433" s="7">
        <v>44143</v>
      </c>
      <c r="Q2433" s="5" t="s">
        <v>124</v>
      </c>
      <c r="R2433" s="8" t="s">
        <v>944</v>
      </c>
      <c r="S2433" s="6" t="s">
        <v>33</v>
      </c>
    </row>
    <row r="2434" spans="1:19" ht="15.75" thickBot="1" x14ac:dyDescent="0.3">
      <c r="A2434" s="2">
        <v>2421</v>
      </c>
      <c r="B2434" s="5" t="s">
        <v>9061</v>
      </c>
      <c r="C2434" s="5" t="s">
        <v>9062</v>
      </c>
      <c r="D2434" s="5" t="s">
        <v>9063</v>
      </c>
      <c r="E2434" s="5" t="s">
        <v>8916</v>
      </c>
      <c r="F2434" s="5" t="s">
        <v>788</v>
      </c>
      <c r="G2434" s="5" t="s">
        <v>8692</v>
      </c>
      <c r="H2434" s="5" t="s">
        <v>137</v>
      </c>
      <c r="I2434" s="5" t="s">
        <v>119</v>
      </c>
      <c r="J2434" s="5" t="s">
        <v>27</v>
      </c>
      <c r="K2434" s="5" t="s">
        <v>28</v>
      </c>
      <c r="L2434" s="5"/>
      <c r="M2434" s="5" t="s">
        <v>9064</v>
      </c>
      <c r="N2434" s="6" t="s">
        <v>30</v>
      </c>
      <c r="O2434" s="7">
        <v>38833</v>
      </c>
      <c r="P2434" s="7">
        <v>44615</v>
      </c>
      <c r="Q2434" s="5" t="s">
        <v>124</v>
      </c>
      <c r="R2434" s="8" t="s">
        <v>32</v>
      </c>
      <c r="S2434" s="6" t="s">
        <v>354</v>
      </c>
    </row>
    <row r="2435" spans="1:19" ht="15.75" thickBot="1" x14ac:dyDescent="0.3">
      <c r="A2435" s="2">
        <v>2422</v>
      </c>
      <c r="B2435" s="5" t="s">
        <v>9065</v>
      </c>
      <c r="C2435" s="5" t="s">
        <v>9062</v>
      </c>
      <c r="D2435" s="5" t="s">
        <v>8887</v>
      </c>
      <c r="E2435" s="5" t="s">
        <v>8888</v>
      </c>
      <c r="F2435" s="5" t="s">
        <v>8452</v>
      </c>
      <c r="G2435" s="5" t="s">
        <v>8692</v>
      </c>
      <c r="H2435" s="5" t="s">
        <v>9066</v>
      </c>
      <c r="I2435" s="5" t="s">
        <v>111</v>
      </c>
      <c r="J2435" s="5" t="s">
        <v>27</v>
      </c>
      <c r="K2435" s="5" t="s">
        <v>28</v>
      </c>
      <c r="L2435" s="5"/>
      <c r="M2435" s="5" t="s">
        <v>205</v>
      </c>
      <c r="N2435" s="6" t="s">
        <v>30</v>
      </c>
      <c r="O2435" s="7">
        <v>41457</v>
      </c>
      <c r="P2435" s="7">
        <v>41457</v>
      </c>
      <c r="Q2435" s="5" t="s">
        <v>31</v>
      </c>
      <c r="R2435" s="8" t="s">
        <v>32</v>
      </c>
      <c r="S2435" s="6"/>
    </row>
    <row r="2436" spans="1:19" ht="15.75" thickBot="1" x14ac:dyDescent="0.3">
      <c r="A2436" s="2">
        <v>2423</v>
      </c>
      <c r="B2436" s="5" t="s">
        <v>9067</v>
      </c>
      <c r="C2436" s="5" t="s">
        <v>9062</v>
      </c>
      <c r="D2436" s="5" t="s">
        <v>8887</v>
      </c>
      <c r="E2436" s="5" t="s">
        <v>8892</v>
      </c>
      <c r="F2436" s="5" t="s">
        <v>8452</v>
      </c>
      <c r="G2436" s="5" t="s">
        <v>8692</v>
      </c>
      <c r="H2436" s="5" t="s">
        <v>8906</v>
      </c>
      <c r="I2436" s="5" t="s">
        <v>111</v>
      </c>
      <c r="J2436" s="5" t="s">
        <v>27</v>
      </c>
      <c r="K2436" s="5" t="s">
        <v>28</v>
      </c>
      <c r="L2436" s="5"/>
      <c r="M2436" s="5" t="s">
        <v>61</v>
      </c>
      <c r="N2436" s="6" t="s">
        <v>30</v>
      </c>
      <c r="O2436" s="7">
        <v>39272</v>
      </c>
      <c r="P2436" s="7">
        <v>41338</v>
      </c>
      <c r="Q2436" s="5" t="s">
        <v>31</v>
      </c>
      <c r="R2436" s="8" t="s">
        <v>32</v>
      </c>
      <c r="S2436" s="6"/>
    </row>
    <row r="2437" spans="1:19" ht="15.75" thickBot="1" x14ac:dyDescent="0.3">
      <c r="A2437" s="2">
        <v>2424</v>
      </c>
      <c r="B2437" s="5" t="s">
        <v>9068</v>
      </c>
      <c r="C2437" s="5" t="s">
        <v>9062</v>
      </c>
      <c r="D2437" s="5" t="s">
        <v>8887</v>
      </c>
      <c r="E2437" s="5" t="s">
        <v>8872</v>
      </c>
      <c r="F2437" s="5" t="s">
        <v>8452</v>
      </c>
      <c r="G2437" s="5" t="s">
        <v>8692</v>
      </c>
      <c r="H2437" s="5" t="s">
        <v>9069</v>
      </c>
      <c r="I2437" s="5" t="s">
        <v>111</v>
      </c>
      <c r="J2437" s="5" t="s">
        <v>27</v>
      </c>
      <c r="K2437" s="5" t="s">
        <v>28</v>
      </c>
      <c r="L2437" s="5"/>
      <c r="M2437" s="5" t="s">
        <v>170</v>
      </c>
      <c r="N2437" s="6" t="s">
        <v>30</v>
      </c>
      <c r="O2437" s="7">
        <v>41472</v>
      </c>
      <c r="P2437" s="7">
        <v>41472</v>
      </c>
      <c r="Q2437" s="5" t="s">
        <v>31</v>
      </c>
      <c r="R2437" s="8" t="s">
        <v>32</v>
      </c>
      <c r="S2437" s="6"/>
    </row>
    <row r="2438" spans="1:19" ht="15.75" thickBot="1" x14ac:dyDescent="0.3">
      <c r="A2438" s="2">
        <v>2425</v>
      </c>
      <c r="B2438" s="5" t="s">
        <v>9070</v>
      </c>
      <c r="C2438" s="5" t="s">
        <v>9062</v>
      </c>
      <c r="D2438" s="5" t="s">
        <v>8887</v>
      </c>
      <c r="E2438" s="5" t="s">
        <v>9071</v>
      </c>
      <c r="F2438" s="5" t="s">
        <v>9072</v>
      </c>
      <c r="G2438" s="5" t="s">
        <v>9073</v>
      </c>
      <c r="H2438" s="5" t="s">
        <v>9074</v>
      </c>
      <c r="I2438" s="5" t="s">
        <v>119</v>
      </c>
      <c r="J2438" s="5" t="s">
        <v>27</v>
      </c>
      <c r="K2438" s="5" t="s">
        <v>28</v>
      </c>
      <c r="L2438" s="5"/>
      <c r="M2438" s="5" t="s">
        <v>353</v>
      </c>
      <c r="N2438" s="6" t="s">
        <v>30</v>
      </c>
      <c r="O2438" s="7">
        <v>41798</v>
      </c>
      <c r="P2438" s="7">
        <v>41798</v>
      </c>
      <c r="Q2438" s="5" t="s">
        <v>31</v>
      </c>
      <c r="R2438" s="8" t="s">
        <v>32</v>
      </c>
      <c r="S2438" s="6" t="s">
        <v>33</v>
      </c>
    </row>
    <row r="2439" spans="1:19" ht="15.75" thickBot="1" x14ac:dyDescent="0.3">
      <c r="A2439" s="2">
        <v>2426</v>
      </c>
      <c r="B2439" s="5" t="s">
        <v>9075</v>
      </c>
      <c r="C2439" s="5" t="s">
        <v>9076</v>
      </c>
      <c r="D2439" s="5" t="s">
        <v>8891</v>
      </c>
      <c r="E2439" s="5" t="s">
        <v>9077</v>
      </c>
      <c r="F2439" s="5" t="s">
        <v>5911</v>
      </c>
      <c r="G2439" s="5" t="s">
        <v>558</v>
      </c>
      <c r="H2439" s="5" t="s">
        <v>110</v>
      </c>
      <c r="I2439" s="5" t="s">
        <v>111</v>
      </c>
      <c r="J2439" s="5" t="s">
        <v>27</v>
      </c>
      <c r="K2439" s="5" t="s">
        <v>28</v>
      </c>
      <c r="L2439" s="5"/>
      <c r="M2439" s="5" t="s">
        <v>9078</v>
      </c>
      <c r="N2439" s="6" t="s">
        <v>30</v>
      </c>
      <c r="O2439" s="7">
        <v>39390</v>
      </c>
      <c r="P2439" s="7">
        <v>41423</v>
      </c>
      <c r="Q2439" s="5" t="s">
        <v>31</v>
      </c>
      <c r="R2439" s="8" t="s">
        <v>171</v>
      </c>
      <c r="S2439" s="6"/>
    </row>
    <row r="2440" spans="1:19" ht="15.75" thickBot="1" x14ac:dyDescent="0.3">
      <c r="A2440" s="2">
        <v>2427</v>
      </c>
      <c r="B2440" s="5" t="s">
        <v>9079</v>
      </c>
      <c r="C2440" s="5" t="s">
        <v>9076</v>
      </c>
      <c r="D2440" s="5" t="s">
        <v>8887</v>
      </c>
      <c r="E2440" s="5" t="s">
        <v>8888</v>
      </c>
      <c r="F2440" s="5" t="s">
        <v>5911</v>
      </c>
      <c r="G2440" s="5" t="s">
        <v>558</v>
      </c>
      <c r="H2440" s="5" t="s">
        <v>9050</v>
      </c>
      <c r="I2440" s="5" t="s">
        <v>111</v>
      </c>
      <c r="J2440" s="5" t="s">
        <v>27</v>
      </c>
      <c r="K2440" s="5" t="s">
        <v>28</v>
      </c>
      <c r="L2440" s="5"/>
      <c r="M2440" s="5" t="s">
        <v>205</v>
      </c>
      <c r="N2440" s="6" t="s">
        <v>30</v>
      </c>
      <c r="O2440" s="7">
        <v>39565</v>
      </c>
      <c r="P2440" s="7">
        <v>43493</v>
      </c>
      <c r="Q2440" s="5" t="s">
        <v>31</v>
      </c>
      <c r="R2440" s="8" t="s">
        <v>32</v>
      </c>
      <c r="S2440" s="6" t="s">
        <v>74</v>
      </c>
    </row>
    <row r="2441" spans="1:19" ht="15.75" thickBot="1" x14ac:dyDescent="0.3">
      <c r="A2441" s="2">
        <v>2428</v>
      </c>
      <c r="B2441" s="5" t="s">
        <v>9080</v>
      </c>
      <c r="C2441" s="5" t="s">
        <v>9076</v>
      </c>
      <c r="D2441" s="5" t="s">
        <v>8887</v>
      </c>
      <c r="E2441" s="5" t="s">
        <v>8892</v>
      </c>
      <c r="F2441" s="5" t="s">
        <v>5911</v>
      </c>
      <c r="G2441" s="5" t="s">
        <v>558</v>
      </c>
      <c r="H2441" s="5" t="s">
        <v>110</v>
      </c>
      <c r="I2441" s="5" t="s">
        <v>111</v>
      </c>
      <c r="J2441" s="5" t="s">
        <v>27</v>
      </c>
      <c r="K2441" s="5" t="s">
        <v>28</v>
      </c>
      <c r="L2441" s="5"/>
      <c r="M2441" s="5" t="s">
        <v>61</v>
      </c>
      <c r="N2441" s="6" t="s">
        <v>30</v>
      </c>
      <c r="O2441" s="7">
        <v>37832</v>
      </c>
      <c r="P2441" s="7">
        <v>41905</v>
      </c>
      <c r="Q2441" s="5" t="s">
        <v>31</v>
      </c>
      <c r="R2441" s="8" t="s">
        <v>32</v>
      </c>
      <c r="S2441" s="6" t="s">
        <v>74</v>
      </c>
    </row>
    <row r="2442" spans="1:19" ht="15.75" thickBot="1" x14ac:dyDescent="0.3">
      <c r="A2442" s="2">
        <v>2429</v>
      </c>
      <c r="B2442" s="5" t="s">
        <v>9081</v>
      </c>
      <c r="C2442" s="5" t="s">
        <v>9076</v>
      </c>
      <c r="D2442" s="5" t="s">
        <v>8887</v>
      </c>
      <c r="E2442" s="5" t="s">
        <v>8867</v>
      </c>
      <c r="F2442" s="5" t="s">
        <v>9082</v>
      </c>
      <c r="G2442" s="5" t="s">
        <v>558</v>
      </c>
      <c r="H2442" s="5" t="s">
        <v>9083</v>
      </c>
      <c r="I2442" s="5" t="s">
        <v>111</v>
      </c>
      <c r="J2442" s="5" t="s">
        <v>27</v>
      </c>
      <c r="K2442" s="5" t="s">
        <v>28</v>
      </c>
      <c r="L2442" s="5"/>
      <c r="M2442" s="5" t="s">
        <v>73</v>
      </c>
      <c r="N2442" s="6" t="s">
        <v>30</v>
      </c>
      <c r="O2442" s="7">
        <v>39390</v>
      </c>
      <c r="P2442" s="7">
        <v>42498</v>
      </c>
      <c r="Q2442" s="5" t="s">
        <v>31</v>
      </c>
      <c r="R2442" s="8" t="s">
        <v>32</v>
      </c>
      <c r="S2442" s="6" t="s">
        <v>969</v>
      </c>
    </row>
    <row r="2443" spans="1:19" ht="15.75" thickBot="1" x14ac:dyDescent="0.3">
      <c r="A2443" s="2">
        <v>2430</v>
      </c>
      <c r="B2443" s="5" t="s">
        <v>9084</v>
      </c>
      <c r="C2443" s="5" t="s">
        <v>9076</v>
      </c>
      <c r="D2443" s="5" t="s">
        <v>8887</v>
      </c>
      <c r="E2443" s="5" t="s">
        <v>9085</v>
      </c>
      <c r="F2443" s="5" t="s">
        <v>1444</v>
      </c>
      <c r="G2443" s="5" t="s">
        <v>558</v>
      </c>
      <c r="H2443" s="5" t="s">
        <v>110</v>
      </c>
      <c r="I2443" s="5" t="s">
        <v>111</v>
      </c>
      <c r="J2443" s="5" t="s">
        <v>27</v>
      </c>
      <c r="K2443" s="5" t="s">
        <v>28</v>
      </c>
      <c r="L2443" s="5"/>
      <c r="M2443" s="5" t="s">
        <v>353</v>
      </c>
      <c r="N2443" s="6" t="s">
        <v>30</v>
      </c>
      <c r="O2443" s="7">
        <v>42057</v>
      </c>
      <c r="P2443" s="7">
        <v>42057</v>
      </c>
      <c r="Q2443" s="5" t="s">
        <v>31</v>
      </c>
      <c r="R2443" s="8" t="s">
        <v>32</v>
      </c>
      <c r="S2443" s="6" t="s">
        <v>33</v>
      </c>
    </row>
    <row r="2444" spans="1:19" ht="15.75" thickBot="1" x14ac:dyDescent="0.3">
      <c r="A2444" s="2">
        <v>2431</v>
      </c>
      <c r="B2444" s="5" t="s">
        <v>9086</v>
      </c>
      <c r="C2444" s="5" t="s">
        <v>9087</v>
      </c>
      <c r="D2444" s="5" t="s">
        <v>9022</v>
      </c>
      <c r="E2444" s="5" t="s">
        <v>9014</v>
      </c>
      <c r="F2444" s="5" t="s">
        <v>23</v>
      </c>
      <c r="G2444" s="5" t="s">
        <v>9044</v>
      </c>
      <c r="H2444" s="5" t="s">
        <v>9088</v>
      </c>
      <c r="I2444" s="5" t="s">
        <v>111</v>
      </c>
      <c r="J2444" s="5" t="s">
        <v>27</v>
      </c>
      <c r="K2444" s="5" t="s">
        <v>28</v>
      </c>
      <c r="L2444" s="5"/>
      <c r="M2444" s="5" t="s">
        <v>170</v>
      </c>
      <c r="N2444" s="6" t="s">
        <v>30</v>
      </c>
      <c r="O2444" s="7">
        <v>41574</v>
      </c>
      <c r="P2444" s="7">
        <v>41574</v>
      </c>
      <c r="Q2444" s="5" t="s">
        <v>31</v>
      </c>
      <c r="R2444" s="8" t="s">
        <v>32</v>
      </c>
      <c r="S2444" s="6"/>
    </row>
    <row r="2445" spans="1:19" ht="15.75" thickBot="1" x14ac:dyDescent="0.3">
      <c r="A2445" s="2">
        <v>2432</v>
      </c>
      <c r="B2445" s="5" t="s">
        <v>9089</v>
      </c>
      <c r="C2445" s="5" t="s">
        <v>9087</v>
      </c>
      <c r="D2445" s="5" t="s">
        <v>9022</v>
      </c>
      <c r="E2445" s="5" t="s">
        <v>9031</v>
      </c>
      <c r="F2445" s="5" t="s">
        <v>23</v>
      </c>
      <c r="G2445" s="5" t="s">
        <v>9044</v>
      </c>
      <c r="H2445" s="5" t="s">
        <v>9090</v>
      </c>
      <c r="I2445" s="5" t="s">
        <v>111</v>
      </c>
      <c r="J2445" s="5" t="s">
        <v>27</v>
      </c>
      <c r="K2445" s="5" t="s">
        <v>28</v>
      </c>
      <c r="L2445" s="5"/>
      <c r="M2445" s="5" t="s">
        <v>8927</v>
      </c>
      <c r="N2445" s="6" t="s">
        <v>30</v>
      </c>
      <c r="O2445" s="7">
        <v>42845</v>
      </c>
      <c r="P2445" s="7">
        <v>42845</v>
      </c>
      <c r="Q2445" s="5" t="s">
        <v>31</v>
      </c>
      <c r="R2445" s="8" t="s">
        <v>32</v>
      </c>
      <c r="S2445" s="6" t="s">
        <v>33</v>
      </c>
    </row>
    <row r="2446" spans="1:19" ht="15.75" thickBot="1" x14ac:dyDescent="0.3">
      <c r="A2446" s="2">
        <v>2433</v>
      </c>
      <c r="B2446" s="5" t="s">
        <v>9091</v>
      </c>
      <c r="C2446" s="5" t="s">
        <v>9092</v>
      </c>
      <c r="D2446" s="5" t="s">
        <v>9063</v>
      </c>
      <c r="E2446" s="5" t="s">
        <v>9093</v>
      </c>
      <c r="F2446" s="5" t="s">
        <v>788</v>
      </c>
      <c r="G2446" s="5" t="s">
        <v>9094</v>
      </c>
      <c r="H2446" s="5" t="s">
        <v>9095</v>
      </c>
      <c r="I2446" s="5" t="s">
        <v>119</v>
      </c>
      <c r="J2446" s="5" t="s">
        <v>27</v>
      </c>
      <c r="K2446" s="5" t="s">
        <v>28</v>
      </c>
      <c r="L2446" s="5"/>
      <c r="M2446" s="5" t="s">
        <v>755</v>
      </c>
      <c r="N2446" s="6" t="s">
        <v>756</v>
      </c>
      <c r="O2446" s="7">
        <v>37989</v>
      </c>
      <c r="P2446" s="7">
        <v>44581</v>
      </c>
      <c r="Q2446" s="5" t="s">
        <v>31</v>
      </c>
      <c r="R2446" s="8" t="s">
        <v>32</v>
      </c>
      <c r="S2446" s="6" t="s">
        <v>354</v>
      </c>
    </row>
    <row r="2447" spans="1:19" ht="15.75" thickBot="1" x14ac:dyDescent="0.3">
      <c r="A2447" s="2">
        <v>2434</v>
      </c>
      <c r="B2447" s="5" t="s">
        <v>9096</v>
      </c>
      <c r="C2447" s="5" t="s">
        <v>9092</v>
      </c>
      <c r="D2447" s="5" t="s">
        <v>9048</v>
      </c>
      <c r="E2447" s="5" t="s">
        <v>9097</v>
      </c>
      <c r="F2447" s="5" t="s">
        <v>9098</v>
      </c>
      <c r="G2447" s="5" t="s">
        <v>9094</v>
      </c>
      <c r="H2447" s="5" t="s">
        <v>9099</v>
      </c>
      <c r="I2447" s="5" t="s">
        <v>111</v>
      </c>
      <c r="J2447" s="5" t="s">
        <v>27</v>
      </c>
      <c r="K2447" s="5" t="s">
        <v>28</v>
      </c>
      <c r="L2447" s="5"/>
      <c r="M2447" s="5" t="s">
        <v>8927</v>
      </c>
      <c r="N2447" s="6" t="s">
        <v>30</v>
      </c>
      <c r="O2447" s="7">
        <v>42708</v>
      </c>
      <c r="P2447" s="7">
        <v>42708</v>
      </c>
      <c r="Q2447" s="5" t="s">
        <v>31</v>
      </c>
      <c r="R2447" s="8" t="s">
        <v>32</v>
      </c>
      <c r="S2447" s="6" t="s">
        <v>62</v>
      </c>
    </row>
    <row r="2448" spans="1:19" ht="15.75" thickBot="1" x14ac:dyDescent="0.3">
      <c r="A2448" s="2">
        <v>2435</v>
      </c>
      <c r="B2448" s="5" t="s">
        <v>9100</v>
      </c>
      <c r="C2448" s="5" t="s">
        <v>9092</v>
      </c>
      <c r="D2448" s="5" t="s">
        <v>9101</v>
      </c>
      <c r="E2448" s="5" t="s">
        <v>9102</v>
      </c>
      <c r="F2448" s="5" t="s">
        <v>8452</v>
      </c>
      <c r="G2448" s="5" t="s">
        <v>9103</v>
      </c>
      <c r="H2448" s="5" t="s">
        <v>9104</v>
      </c>
      <c r="I2448" s="5" t="s">
        <v>111</v>
      </c>
      <c r="J2448" s="5" t="s">
        <v>27</v>
      </c>
      <c r="K2448" s="5" t="s">
        <v>28</v>
      </c>
      <c r="L2448" s="5"/>
      <c r="M2448" s="5" t="s">
        <v>1318</v>
      </c>
      <c r="N2448" s="6" t="s">
        <v>756</v>
      </c>
      <c r="O2448" s="7">
        <v>41032</v>
      </c>
      <c r="P2448" s="7">
        <v>41032</v>
      </c>
      <c r="Q2448" s="5" t="s">
        <v>31</v>
      </c>
      <c r="R2448" s="8" t="s">
        <v>39</v>
      </c>
      <c r="S2448" s="6"/>
    </row>
    <row r="2449" spans="1:19" ht="15.75" thickBot="1" x14ac:dyDescent="0.3">
      <c r="A2449" s="2">
        <v>2436</v>
      </c>
      <c r="B2449" s="5" t="s">
        <v>9105</v>
      </c>
      <c r="C2449" s="5" t="s">
        <v>9106</v>
      </c>
      <c r="D2449" s="5" t="s">
        <v>9107</v>
      </c>
      <c r="E2449" s="5" t="s">
        <v>9097</v>
      </c>
      <c r="F2449" s="5" t="s">
        <v>23</v>
      </c>
      <c r="G2449" s="5" t="s">
        <v>9108</v>
      </c>
      <c r="H2449" s="5" t="s">
        <v>9109</v>
      </c>
      <c r="I2449" s="5" t="s">
        <v>111</v>
      </c>
      <c r="J2449" s="5" t="s">
        <v>27</v>
      </c>
      <c r="K2449" s="5" t="s">
        <v>28</v>
      </c>
      <c r="L2449" s="5"/>
      <c r="M2449" s="5" t="s">
        <v>8927</v>
      </c>
      <c r="N2449" s="6" t="s">
        <v>30</v>
      </c>
      <c r="O2449" s="7">
        <v>42845</v>
      </c>
      <c r="P2449" s="7">
        <v>42845</v>
      </c>
      <c r="Q2449" s="5" t="s">
        <v>31</v>
      </c>
      <c r="R2449" s="8" t="s">
        <v>32</v>
      </c>
      <c r="S2449" s="6" t="s">
        <v>33</v>
      </c>
    </row>
    <row r="2450" spans="1:19" ht="15.75" thickBot="1" x14ac:dyDescent="0.3">
      <c r="A2450" s="2">
        <v>2437</v>
      </c>
      <c r="B2450" s="5" t="s">
        <v>9110</v>
      </c>
      <c r="C2450" s="5" t="s">
        <v>9106</v>
      </c>
      <c r="D2450" s="5" t="s">
        <v>9048</v>
      </c>
      <c r="E2450" s="5" t="s">
        <v>9093</v>
      </c>
      <c r="F2450" s="5" t="s">
        <v>23</v>
      </c>
      <c r="G2450" s="5" t="s">
        <v>9108</v>
      </c>
      <c r="H2450" s="5" t="s">
        <v>2090</v>
      </c>
      <c r="I2450" s="5" t="s">
        <v>111</v>
      </c>
      <c r="J2450" s="5" t="s">
        <v>27</v>
      </c>
      <c r="K2450" s="5" t="s">
        <v>28</v>
      </c>
      <c r="L2450" s="5"/>
      <c r="M2450" s="5" t="s">
        <v>755</v>
      </c>
      <c r="N2450" s="6" t="s">
        <v>756</v>
      </c>
      <c r="O2450" s="7">
        <v>37989</v>
      </c>
      <c r="P2450" s="7">
        <v>41462</v>
      </c>
      <c r="Q2450" s="5" t="s">
        <v>31</v>
      </c>
      <c r="R2450" s="8" t="s">
        <v>171</v>
      </c>
      <c r="S2450" s="6" t="s">
        <v>33</v>
      </c>
    </row>
    <row r="2451" spans="1:19" ht="15.75" thickBot="1" x14ac:dyDescent="0.3">
      <c r="A2451" s="2">
        <v>2438</v>
      </c>
      <c r="B2451" s="5" t="s">
        <v>9111</v>
      </c>
      <c r="C2451" s="5" t="s">
        <v>9106</v>
      </c>
      <c r="D2451" s="5" t="s">
        <v>9101</v>
      </c>
      <c r="E2451" s="5" t="s">
        <v>9112</v>
      </c>
      <c r="F2451" s="5" t="s">
        <v>23</v>
      </c>
      <c r="G2451" s="5" t="s">
        <v>9113</v>
      </c>
      <c r="H2451" s="5" t="s">
        <v>110</v>
      </c>
      <c r="I2451" s="5" t="s">
        <v>111</v>
      </c>
      <c r="J2451" s="5" t="s">
        <v>27</v>
      </c>
      <c r="K2451" s="5" t="s">
        <v>28</v>
      </c>
      <c r="L2451" s="5"/>
      <c r="M2451" s="5" t="s">
        <v>1318</v>
      </c>
      <c r="N2451" s="6" t="s">
        <v>756</v>
      </c>
      <c r="O2451" s="7">
        <v>41032</v>
      </c>
      <c r="P2451" s="7">
        <v>41032</v>
      </c>
      <c r="Q2451" s="5" t="s">
        <v>31</v>
      </c>
      <c r="R2451" s="8" t="s">
        <v>39</v>
      </c>
      <c r="S2451" s="6"/>
    </row>
    <row r="2452" spans="1:19" ht="15.75" thickBot="1" x14ac:dyDescent="0.3">
      <c r="A2452" s="2">
        <v>2439</v>
      </c>
      <c r="B2452" s="5" t="s">
        <v>9114</v>
      </c>
      <c r="C2452" s="5" t="s">
        <v>9115</v>
      </c>
      <c r="D2452" s="5" t="s">
        <v>9116</v>
      </c>
      <c r="E2452" s="5" t="s">
        <v>8900</v>
      </c>
      <c r="F2452" s="5" t="s">
        <v>9117</v>
      </c>
      <c r="G2452" s="5" t="s">
        <v>9118</v>
      </c>
      <c r="H2452" s="5" t="s">
        <v>110</v>
      </c>
      <c r="I2452" s="5" t="s">
        <v>111</v>
      </c>
      <c r="J2452" s="5" t="s">
        <v>27</v>
      </c>
      <c r="K2452" s="5" t="s">
        <v>28</v>
      </c>
      <c r="L2452" s="5"/>
      <c r="M2452" s="5" t="s">
        <v>9119</v>
      </c>
      <c r="N2452" s="6" t="s">
        <v>30</v>
      </c>
      <c r="O2452" s="7">
        <v>41660</v>
      </c>
      <c r="P2452" s="7">
        <v>41660</v>
      </c>
      <c r="Q2452" s="5" t="s">
        <v>31</v>
      </c>
      <c r="R2452" s="8" t="s">
        <v>32</v>
      </c>
      <c r="S2452" s="6"/>
    </row>
    <row r="2453" spans="1:19" ht="15.75" thickBot="1" x14ac:dyDescent="0.3">
      <c r="A2453" s="2">
        <v>2440</v>
      </c>
      <c r="B2453" s="5" t="s">
        <v>9120</v>
      </c>
      <c r="C2453" s="5" t="s">
        <v>9115</v>
      </c>
      <c r="D2453" s="5" t="s">
        <v>9121</v>
      </c>
      <c r="E2453" s="5" t="s">
        <v>8872</v>
      </c>
      <c r="F2453" s="5" t="s">
        <v>9122</v>
      </c>
      <c r="G2453" s="5" t="s">
        <v>9118</v>
      </c>
      <c r="H2453" s="5" t="s">
        <v>1026</v>
      </c>
      <c r="I2453" s="5" t="s">
        <v>111</v>
      </c>
      <c r="J2453" s="5" t="s">
        <v>27</v>
      </c>
      <c r="K2453" s="5" t="s">
        <v>28</v>
      </c>
      <c r="L2453" s="5"/>
      <c r="M2453" s="5" t="s">
        <v>170</v>
      </c>
      <c r="N2453" s="6" t="s">
        <v>30</v>
      </c>
      <c r="O2453" s="7">
        <v>42402</v>
      </c>
      <c r="P2453" s="7">
        <v>42402</v>
      </c>
      <c r="Q2453" s="5" t="s">
        <v>31</v>
      </c>
      <c r="R2453" s="8" t="s">
        <v>32</v>
      </c>
      <c r="S2453" s="6" t="s">
        <v>52</v>
      </c>
    </row>
    <row r="2454" spans="1:19" ht="15.75" thickBot="1" x14ac:dyDescent="0.3">
      <c r="A2454" s="2">
        <v>2441</v>
      </c>
      <c r="B2454" s="5" t="s">
        <v>9123</v>
      </c>
      <c r="C2454" s="5" t="s">
        <v>9124</v>
      </c>
      <c r="D2454" s="5" t="s">
        <v>9035</v>
      </c>
      <c r="E2454" s="5" t="s">
        <v>9125</v>
      </c>
      <c r="F2454" s="5" t="s">
        <v>6396</v>
      </c>
      <c r="G2454" s="5" t="s">
        <v>9126</v>
      </c>
      <c r="H2454" s="5" t="s">
        <v>847</v>
      </c>
      <c r="I2454" s="5" t="s">
        <v>142</v>
      </c>
      <c r="J2454" s="5" t="s">
        <v>27</v>
      </c>
      <c r="K2454" s="5" t="s">
        <v>28</v>
      </c>
      <c r="L2454" s="5"/>
      <c r="M2454" s="5" t="s">
        <v>9127</v>
      </c>
      <c r="N2454" s="6" t="s">
        <v>30</v>
      </c>
      <c r="O2454" s="7">
        <v>38102</v>
      </c>
      <c r="P2454" s="7">
        <v>44609</v>
      </c>
      <c r="Q2454" s="5" t="s">
        <v>124</v>
      </c>
      <c r="R2454" s="8" t="s">
        <v>171</v>
      </c>
      <c r="S2454" s="6" t="s">
        <v>354</v>
      </c>
    </row>
    <row r="2455" spans="1:19" ht="15.75" thickBot="1" x14ac:dyDescent="0.3">
      <c r="A2455" s="2">
        <v>2442</v>
      </c>
      <c r="B2455" s="5" t="s">
        <v>9128</v>
      </c>
      <c r="C2455" s="5" t="s">
        <v>9124</v>
      </c>
      <c r="D2455" s="5" t="s">
        <v>9007</v>
      </c>
      <c r="E2455" s="5" t="s">
        <v>9043</v>
      </c>
      <c r="F2455" s="5" t="s">
        <v>811</v>
      </c>
      <c r="G2455" s="5" t="s">
        <v>9129</v>
      </c>
      <c r="H2455" s="5" t="s">
        <v>9050</v>
      </c>
      <c r="I2455" s="5" t="s">
        <v>119</v>
      </c>
      <c r="J2455" s="5" t="s">
        <v>27</v>
      </c>
      <c r="K2455" s="5" t="s">
        <v>28</v>
      </c>
      <c r="L2455" s="5"/>
      <c r="M2455" s="5" t="s">
        <v>9046</v>
      </c>
      <c r="N2455" s="6" t="s">
        <v>30</v>
      </c>
      <c r="O2455" s="7">
        <v>44423</v>
      </c>
      <c r="P2455" s="7">
        <v>44423</v>
      </c>
      <c r="Q2455" s="5" t="s">
        <v>31</v>
      </c>
      <c r="R2455" s="8" t="s">
        <v>32</v>
      </c>
      <c r="S2455" s="6" t="s">
        <v>33</v>
      </c>
    </row>
    <row r="2456" spans="1:19" ht="15.75" thickBot="1" x14ac:dyDescent="0.3">
      <c r="A2456" s="2">
        <v>2443</v>
      </c>
      <c r="B2456" s="5" t="s">
        <v>9130</v>
      </c>
      <c r="C2456" s="5" t="s">
        <v>9124</v>
      </c>
      <c r="D2456" s="5" t="s">
        <v>9022</v>
      </c>
      <c r="E2456" s="5" t="s">
        <v>9023</v>
      </c>
      <c r="F2456" s="5" t="s">
        <v>9117</v>
      </c>
      <c r="G2456" s="5" t="s">
        <v>9126</v>
      </c>
      <c r="H2456" s="5" t="s">
        <v>9131</v>
      </c>
      <c r="I2456" s="5" t="s">
        <v>111</v>
      </c>
      <c r="J2456" s="5" t="s">
        <v>27</v>
      </c>
      <c r="K2456" s="5" t="s">
        <v>28</v>
      </c>
      <c r="L2456" s="5"/>
      <c r="M2456" s="5" t="s">
        <v>353</v>
      </c>
      <c r="N2456" s="6" t="s">
        <v>30</v>
      </c>
      <c r="O2456" s="7">
        <v>41457</v>
      </c>
      <c r="P2456" s="7">
        <v>43570</v>
      </c>
      <c r="Q2456" s="5" t="s">
        <v>31</v>
      </c>
      <c r="R2456" s="8" t="s">
        <v>32</v>
      </c>
      <c r="S2456" s="6" t="s">
        <v>33</v>
      </c>
    </row>
    <row r="2457" spans="1:19" ht="15.75" thickBot="1" x14ac:dyDescent="0.3">
      <c r="A2457" s="2">
        <v>2444</v>
      </c>
      <c r="B2457" s="5" t="s">
        <v>9132</v>
      </c>
      <c r="C2457" s="5" t="s">
        <v>9124</v>
      </c>
      <c r="D2457" s="5" t="s">
        <v>9022</v>
      </c>
      <c r="E2457" s="5" t="s">
        <v>9053</v>
      </c>
      <c r="F2457" s="5" t="s">
        <v>9117</v>
      </c>
      <c r="G2457" s="5" t="s">
        <v>9126</v>
      </c>
      <c r="H2457" s="5" t="s">
        <v>9133</v>
      </c>
      <c r="I2457" s="5" t="s">
        <v>111</v>
      </c>
      <c r="J2457" s="5" t="s">
        <v>27</v>
      </c>
      <c r="K2457" s="5" t="s">
        <v>28</v>
      </c>
      <c r="L2457" s="5"/>
      <c r="M2457" s="5" t="s">
        <v>170</v>
      </c>
      <c r="N2457" s="6" t="s">
        <v>30</v>
      </c>
      <c r="O2457" s="7">
        <v>41476</v>
      </c>
      <c r="P2457" s="7">
        <v>41476</v>
      </c>
      <c r="Q2457" s="5" t="s">
        <v>31</v>
      </c>
      <c r="R2457" s="8" t="s">
        <v>32</v>
      </c>
      <c r="S2457" s="6"/>
    </row>
    <row r="2458" spans="1:19" ht="15.75" thickBot="1" x14ac:dyDescent="0.3">
      <c r="A2458" s="2">
        <v>2445</v>
      </c>
      <c r="B2458" s="5" t="s">
        <v>9134</v>
      </c>
      <c r="C2458" s="5" t="s">
        <v>9124</v>
      </c>
      <c r="D2458" s="5" t="s">
        <v>9022</v>
      </c>
      <c r="E2458" s="5" t="s">
        <v>9135</v>
      </c>
      <c r="F2458" s="5" t="s">
        <v>9117</v>
      </c>
      <c r="G2458" s="5" t="s">
        <v>9126</v>
      </c>
      <c r="H2458" s="5" t="s">
        <v>847</v>
      </c>
      <c r="I2458" s="5" t="s">
        <v>111</v>
      </c>
      <c r="J2458" s="5" t="s">
        <v>27</v>
      </c>
      <c r="K2458" s="5" t="s">
        <v>28</v>
      </c>
      <c r="L2458" s="5"/>
      <c r="M2458" s="5" t="s">
        <v>9136</v>
      </c>
      <c r="N2458" s="6" t="s">
        <v>30</v>
      </c>
      <c r="O2458" s="7">
        <v>42652</v>
      </c>
      <c r="P2458" s="7">
        <v>42652</v>
      </c>
      <c r="Q2458" s="5" t="s">
        <v>31</v>
      </c>
      <c r="R2458" s="8" t="s">
        <v>32</v>
      </c>
      <c r="S2458" s="6" t="s">
        <v>62</v>
      </c>
    </row>
    <row r="2459" spans="1:19" ht="15.75" thickBot="1" x14ac:dyDescent="0.3">
      <c r="A2459" s="2">
        <v>2446</v>
      </c>
      <c r="B2459" s="5" t="s">
        <v>9137</v>
      </c>
      <c r="C2459" s="5" t="s">
        <v>9124</v>
      </c>
      <c r="D2459" s="5" t="s">
        <v>9022</v>
      </c>
      <c r="E2459" s="5" t="s">
        <v>8926</v>
      </c>
      <c r="F2459" s="5" t="s">
        <v>9117</v>
      </c>
      <c r="G2459" s="5" t="s">
        <v>9126</v>
      </c>
      <c r="H2459" s="5" t="s">
        <v>9138</v>
      </c>
      <c r="I2459" s="5" t="s">
        <v>111</v>
      </c>
      <c r="J2459" s="5" t="s">
        <v>27</v>
      </c>
      <c r="K2459" s="5" t="s">
        <v>28</v>
      </c>
      <c r="L2459" s="5"/>
      <c r="M2459" s="5" t="s">
        <v>8927</v>
      </c>
      <c r="N2459" s="6" t="s">
        <v>30</v>
      </c>
      <c r="O2459" s="7">
        <v>42977</v>
      </c>
      <c r="P2459" s="7">
        <v>42977</v>
      </c>
      <c r="Q2459" s="5" t="s">
        <v>31</v>
      </c>
      <c r="R2459" s="8" t="s">
        <v>32</v>
      </c>
      <c r="S2459" s="6" t="s">
        <v>33</v>
      </c>
    </row>
    <row r="2460" spans="1:19" ht="15.75" thickBot="1" x14ac:dyDescent="0.3">
      <c r="A2460" s="2">
        <v>2447</v>
      </c>
      <c r="B2460" s="5" t="s">
        <v>9139</v>
      </c>
      <c r="C2460" s="5" t="s">
        <v>9140</v>
      </c>
      <c r="D2460" s="5" t="s">
        <v>9056</v>
      </c>
      <c r="E2460" s="5" t="s">
        <v>9141</v>
      </c>
      <c r="F2460" s="5" t="s">
        <v>9142</v>
      </c>
      <c r="G2460" s="5" t="s">
        <v>9143</v>
      </c>
      <c r="H2460" s="5" t="s">
        <v>9144</v>
      </c>
      <c r="I2460" s="5" t="s">
        <v>111</v>
      </c>
      <c r="J2460" s="5" t="s">
        <v>27</v>
      </c>
      <c r="K2460" s="5" t="s">
        <v>28</v>
      </c>
      <c r="L2460" s="5"/>
      <c r="M2460" s="5" t="s">
        <v>9145</v>
      </c>
      <c r="N2460" s="6" t="s">
        <v>30</v>
      </c>
      <c r="O2460" s="7">
        <v>39797</v>
      </c>
      <c r="P2460" s="7">
        <v>42404</v>
      </c>
      <c r="Q2460" s="5" t="s">
        <v>31</v>
      </c>
      <c r="R2460" s="8" t="s">
        <v>39</v>
      </c>
      <c r="S2460" s="6" t="s">
        <v>33</v>
      </c>
    </row>
    <row r="2461" spans="1:19" ht="15.75" thickBot="1" x14ac:dyDescent="0.3">
      <c r="A2461" s="2">
        <v>2448</v>
      </c>
      <c r="B2461" s="5" t="s">
        <v>9146</v>
      </c>
      <c r="C2461" s="5" t="s">
        <v>9147</v>
      </c>
      <c r="D2461" s="5" t="s">
        <v>8887</v>
      </c>
      <c r="E2461" s="5" t="s">
        <v>9085</v>
      </c>
      <c r="F2461" s="5" t="s">
        <v>1444</v>
      </c>
      <c r="G2461" s="5" t="s">
        <v>767</v>
      </c>
      <c r="H2461" s="5" t="s">
        <v>847</v>
      </c>
      <c r="I2461" s="5" t="s">
        <v>111</v>
      </c>
      <c r="J2461" s="5" t="s">
        <v>27</v>
      </c>
      <c r="K2461" s="5" t="s">
        <v>28</v>
      </c>
      <c r="L2461" s="5"/>
      <c r="M2461" s="5" t="s">
        <v>353</v>
      </c>
      <c r="N2461" s="6" t="s">
        <v>30</v>
      </c>
      <c r="O2461" s="7">
        <v>42137</v>
      </c>
      <c r="P2461" s="7">
        <v>42137</v>
      </c>
      <c r="Q2461" s="5" t="s">
        <v>31</v>
      </c>
      <c r="R2461" s="8" t="s">
        <v>32</v>
      </c>
      <c r="S2461" s="6" t="s">
        <v>33</v>
      </c>
    </row>
    <row r="2462" spans="1:19" ht="15.75" thickBot="1" x14ac:dyDescent="0.3">
      <c r="A2462" s="2">
        <v>2449</v>
      </c>
      <c r="B2462" s="5" t="s">
        <v>9148</v>
      </c>
      <c r="C2462" s="5" t="s">
        <v>9149</v>
      </c>
      <c r="D2462" s="5" t="s">
        <v>9150</v>
      </c>
      <c r="E2462" s="5" t="s">
        <v>8993</v>
      </c>
      <c r="F2462" s="5" t="s">
        <v>281</v>
      </c>
      <c r="G2462" s="5" t="s">
        <v>8608</v>
      </c>
      <c r="H2462" s="5" t="s">
        <v>847</v>
      </c>
      <c r="I2462" s="5" t="s">
        <v>111</v>
      </c>
      <c r="J2462" s="5" t="s">
        <v>27</v>
      </c>
      <c r="K2462" s="5" t="s">
        <v>28</v>
      </c>
      <c r="L2462" s="5"/>
      <c r="M2462" s="5" t="s">
        <v>73</v>
      </c>
      <c r="N2462" s="6" t="s">
        <v>30</v>
      </c>
      <c r="O2462" s="7">
        <v>39854</v>
      </c>
      <c r="P2462" s="7">
        <v>42498</v>
      </c>
      <c r="Q2462" s="5" t="s">
        <v>31</v>
      </c>
      <c r="R2462" s="8" t="s">
        <v>32</v>
      </c>
      <c r="S2462" s="6" t="s">
        <v>2994</v>
      </c>
    </row>
    <row r="2463" spans="1:19" ht="15.75" thickBot="1" x14ac:dyDescent="0.3">
      <c r="A2463" s="2">
        <v>2450</v>
      </c>
      <c r="B2463" s="5" t="s">
        <v>9151</v>
      </c>
      <c r="C2463" s="5" t="s">
        <v>9149</v>
      </c>
      <c r="D2463" s="5" t="s">
        <v>9152</v>
      </c>
      <c r="E2463" s="5" t="s">
        <v>9000</v>
      </c>
      <c r="F2463" s="5" t="s">
        <v>281</v>
      </c>
      <c r="G2463" s="5" t="s">
        <v>8608</v>
      </c>
      <c r="H2463" s="5" t="s">
        <v>847</v>
      </c>
      <c r="I2463" s="5" t="s">
        <v>111</v>
      </c>
      <c r="J2463" s="5" t="s">
        <v>27</v>
      </c>
      <c r="K2463" s="5" t="s">
        <v>28</v>
      </c>
      <c r="L2463" s="5"/>
      <c r="M2463" s="5" t="s">
        <v>205</v>
      </c>
      <c r="N2463" s="6" t="s">
        <v>30</v>
      </c>
      <c r="O2463" s="7">
        <v>40954</v>
      </c>
      <c r="P2463" s="7">
        <v>43242</v>
      </c>
      <c r="Q2463" s="5" t="s">
        <v>31</v>
      </c>
      <c r="R2463" s="8" t="s">
        <v>32</v>
      </c>
      <c r="S2463" s="6" t="s">
        <v>33</v>
      </c>
    </row>
    <row r="2464" spans="1:19" ht="15.75" thickBot="1" x14ac:dyDescent="0.3">
      <c r="A2464" s="2">
        <v>2451</v>
      </c>
      <c r="B2464" s="5" t="s">
        <v>9153</v>
      </c>
      <c r="C2464" s="5" t="s">
        <v>9154</v>
      </c>
      <c r="D2464" s="5" t="s">
        <v>9155</v>
      </c>
      <c r="E2464" s="5" t="s">
        <v>9156</v>
      </c>
      <c r="F2464" s="5" t="s">
        <v>9157</v>
      </c>
      <c r="G2464" s="5" t="s">
        <v>9158</v>
      </c>
      <c r="H2464" s="5" t="s">
        <v>9159</v>
      </c>
      <c r="I2464" s="5" t="s">
        <v>111</v>
      </c>
      <c r="J2464" s="5" t="s">
        <v>27</v>
      </c>
      <c r="K2464" s="5"/>
      <c r="L2464" s="5"/>
      <c r="M2464" s="5" t="s">
        <v>8299</v>
      </c>
      <c r="N2464" s="6" t="s">
        <v>1776</v>
      </c>
      <c r="O2464" s="7">
        <v>43131</v>
      </c>
      <c r="P2464" s="7">
        <v>43131</v>
      </c>
      <c r="Q2464" s="5" t="s">
        <v>31</v>
      </c>
      <c r="R2464" s="8" t="s">
        <v>39</v>
      </c>
      <c r="S2464" s="6" t="s">
        <v>540</v>
      </c>
    </row>
    <row r="2465" spans="1:19" ht="15.75" thickBot="1" x14ac:dyDescent="0.3">
      <c r="A2465" s="2">
        <v>2452</v>
      </c>
      <c r="B2465" s="5" t="s">
        <v>9160</v>
      </c>
      <c r="C2465" s="5" t="s">
        <v>9154</v>
      </c>
      <c r="D2465" s="5" t="s">
        <v>9161</v>
      </c>
      <c r="E2465" s="5" t="s">
        <v>9162</v>
      </c>
      <c r="F2465" s="5" t="s">
        <v>9157</v>
      </c>
      <c r="G2465" s="5" t="s">
        <v>9158</v>
      </c>
      <c r="H2465" s="5" t="s">
        <v>9163</v>
      </c>
      <c r="I2465" s="5" t="s">
        <v>111</v>
      </c>
      <c r="J2465" s="5" t="s">
        <v>27</v>
      </c>
      <c r="K2465" s="5"/>
      <c r="L2465" s="5"/>
      <c r="M2465" s="5" t="s">
        <v>8333</v>
      </c>
      <c r="N2465" s="6" t="s">
        <v>8334</v>
      </c>
      <c r="O2465" s="7">
        <v>42386</v>
      </c>
      <c r="P2465" s="7">
        <v>42386</v>
      </c>
      <c r="Q2465" s="5" t="s">
        <v>31</v>
      </c>
      <c r="R2465" s="8" t="s">
        <v>39</v>
      </c>
      <c r="S2465" s="6" t="s">
        <v>540</v>
      </c>
    </row>
    <row r="2466" spans="1:19" ht="15.75" thickBot="1" x14ac:dyDescent="0.3">
      <c r="A2466" s="2">
        <v>2453</v>
      </c>
      <c r="B2466" s="5" t="s">
        <v>9164</v>
      </c>
      <c r="C2466" s="5" t="s">
        <v>9154</v>
      </c>
      <c r="D2466" s="5" t="s">
        <v>9161</v>
      </c>
      <c r="E2466" s="5" t="s">
        <v>9165</v>
      </c>
      <c r="F2466" s="5" t="s">
        <v>9166</v>
      </c>
      <c r="G2466" s="5" t="s">
        <v>9158</v>
      </c>
      <c r="H2466" s="5" t="s">
        <v>9167</v>
      </c>
      <c r="I2466" s="5" t="s">
        <v>111</v>
      </c>
      <c r="J2466" s="5" t="s">
        <v>27</v>
      </c>
      <c r="K2466" s="5"/>
      <c r="L2466" s="5"/>
      <c r="M2466" s="5" t="s">
        <v>3599</v>
      </c>
      <c r="N2466" s="6" t="s">
        <v>38</v>
      </c>
      <c r="O2466" s="7">
        <v>41854</v>
      </c>
      <c r="P2466" s="7">
        <v>41854</v>
      </c>
      <c r="Q2466" s="5" t="s">
        <v>124</v>
      </c>
      <c r="R2466" s="8" t="s">
        <v>39</v>
      </c>
      <c r="S2466" s="6" t="s">
        <v>1156</v>
      </c>
    </row>
    <row r="2467" spans="1:19" ht="15.75" thickBot="1" x14ac:dyDescent="0.3">
      <c r="A2467" s="2">
        <v>2454</v>
      </c>
      <c r="B2467" s="5" t="s">
        <v>9168</v>
      </c>
      <c r="C2467" s="5" t="s">
        <v>9169</v>
      </c>
      <c r="D2467" s="5" t="s">
        <v>9161</v>
      </c>
      <c r="E2467" s="5" t="s">
        <v>9162</v>
      </c>
      <c r="F2467" s="5" t="s">
        <v>9157</v>
      </c>
      <c r="G2467" s="5" t="s">
        <v>9170</v>
      </c>
      <c r="H2467" s="5" t="s">
        <v>9171</v>
      </c>
      <c r="I2467" s="5" t="s">
        <v>111</v>
      </c>
      <c r="J2467" s="5" t="s">
        <v>27</v>
      </c>
      <c r="K2467" s="5"/>
      <c r="L2467" s="5"/>
      <c r="M2467" s="5" t="s">
        <v>8333</v>
      </c>
      <c r="N2467" s="6" t="s">
        <v>8334</v>
      </c>
      <c r="O2467" s="7">
        <v>42442</v>
      </c>
      <c r="P2467" s="7">
        <v>42442</v>
      </c>
      <c r="Q2467" s="5" t="s">
        <v>31</v>
      </c>
      <c r="R2467" s="8" t="s">
        <v>39</v>
      </c>
      <c r="S2467" s="6" t="s">
        <v>540</v>
      </c>
    </row>
    <row r="2468" spans="1:19" ht="15.75" thickBot="1" x14ac:dyDescent="0.3">
      <c r="A2468" s="2">
        <v>2455</v>
      </c>
      <c r="B2468" s="5" t="s">
        <v>9172</v>
      </c>
      <c r="C2468" s="5" t="s">
        <v>9173</v>
      </c>
      <c r="D2468" s="5" t="s">
        <v>9174</v>
      </c>
      <c r="E2468" s="5" t="s">
        <v>9175</v>
      </c>
      <c r="F2468" s="5" t="s">
        <v>23</v>
      </c>
      <c r="G2468" s="5" t="s">
        <v>1491</v>
      </c>
      <c r="H2468" s="5" t="s">
        <v>6313</v>
      </c>
      <c r="I2468" s="5" t="s">
        <v>111</v>
      </c>
      <c r="J2468" s="5" t="s">
        <v>27</v>
      </c>
      <c r="K2468" s="5" t="s">
        <v>28</v>
      </c>
      <c r="L2468" s="5"/>
      <c r="M2468" s="5" t="s">
        <v>1318</v>
      </c>
      <c r="N2468" s="6" t="s">
        <v>756</v>
      </c>
      <c r="O2468" s="7">
        <v>41581</v>
      </c>
      <c r="P2468" s="7">
        <v>41581</v>
      </c>
      <c r="Q2468" s="5" t="s">
        <v>31</v>
      </c>
      <c r="R2468" s="8" t="s">
        <v>39</v>
      </c>
      <c r="S2468" s="6"/>
    </row>
    <row r="2469" spans="1:19" ht="15.75" thickBot="1" x14ac:dyDescent="0.3">
      <c r="A2469" s="2">
        <v>2456</v>
      </c>
      <c r="B2469" s="5" t="s">
        <v>9176</v>
      </c>
      <c r="C2469" s="5" t="s">
        <v>9177</v>
      </c>
      <c r="D2469" s="5" t="s">
        <v>9178</v>
      </c>
      <c r="E2469" s="5" t="s">
        <v>9179</v>
      </c>
      <c r="F2469" s="5" t="s">
        <v>3803</v>
      </c>
      <c r="G2469" s="5" t="s">
        <v>767</v>
      </c>
      <c r="H2469" s="5" t="s">
        <v>6133</v>
      </c>
      <c r="I2469" s="5" t="s">
        <v>119</v>
      </c>
      <c r="J2469" s="5" t="s">
        <v>27</v>
      </c>
      <c r="K2469" s="5" t="s">
        <v>28</v>
      </c>
      <c r="L2469" s="5"/>
      <c r="M2469" s="5" t="s">
        <v>29</v>
      </c>
      <c r="N2469" s="6" t="s">
        <v>30</v>
      </c>
      <c r="O2469" s="7">
        <v>43313</v>
      </c>
      <c r="P2469" s="7">
        <v>44728</v>
      </c>
      <c r="Q2469" s="5" t="s">
        <v>31</v>
      </c>
      <c r="R2469" s="8" t="s">
        <v>32</v>
      </c>
      <c r="S2469" s="6" t="s">
        <v>354</v>
      </c>
    </row>
    <row r="2470" spans="1:19" ht="15.75" thickBot="1" x14ac:dyDescent="0.3">
      <c r="A2470" s="2">
        <v>2457</v>
      </c>
      <c r="B2470" s="5" t="s">
        <v>9180</v>
      </c>
      <c r="C2470" s="5" t="s">
        <v>9177</v>
      </c>
      <c r="D2470" s="5" t="s">
        <v>9174</v>
      </c>
      <c r="E2470" s="5" t="s">
        <v>9181</v>
      </c>
      <c r="F2470" s="5" t="s">
        <v>803</v>
      </c>
      <c r="G2470" s="5" t="s">
        <v>767</v>
      </c>
      <c r="H2470" s="5" t="s">
        <v>9182</v>
      </c>
      <c r="I2470" s="5" t="s">
        <v>111</v>
      </c>
      <c r="J2470" s="5" t="s">
        <v>27</v>
      </c>
      <c r="K2470" s="5" t="s">
        <v>28</v>
      </c>
      <c r="L2470" s="5"/>
      <c r="M2470" s="5" t="s">
        <v>1211</v>
      </c>
      <c r="N2470" s="6" t="s">
        <v>30</v>
      </c>
      <c r="O2470" s="7">
        <v>41046</v>
      </c>
      <c r="P2470" s="7">
        <v>43100</v>
      </c>
      <c r="Q2470" s="5" t="s">
        <v>31</v>
      </c>
      <c r="R2470" s="8" t="s">
        <v>32</v>
      </c>
      <c r="S2470" s="6" t="s">
        <v>33</v>
      </c>
    </row>
    <row r="2471" spans="1:19" ht="15.75" thickBot="1" x14ac:dyDescent="0.3">
      <c r="A2471" s="2">
        <v>2458</v>
      </c>
      <c r="B2471" s="5" t="s">
        <v>9183</v>
      </c>
      <c r="C2471" s="5" t="s">
        <v>9177</v>
      </c>
      <c r="D2471" s="5" t="s">
        <v>9174</v>
      </c>
      <c r="E2471" s="5" t="s">
        <v>9184</v>
      </c>
      <c r="F2471" s="5" t="s">
        <v>9185</v>
      </c>
      <c r="G2471" s="5" t="s">
        <v>767</v>
      </c>
      <c r="H2471" s="5" t="s">
        <v>25</v>
      </c>
      <c r="I2471" s="5" t="s">
        <v>111</v>
      </c>
      <c r="J2471" s="5" t="s">
        <v>27</v>
      </c>
      <c r="K2471" s="5" t="s">
        <v>28</v>
      </c>
      <c r="L2471" s="5"/>
      <c r="M2471" s="5" t="s">
        <v>406</v>
      </c>
      <c r="N2471" s="6" t="s">
        <v>30</v>
      </c>
      <c r="O2471" s="7">
        <v>44194</v>
      </c>
      <c r="P2471" s="7">
        <v>44194</v>
      </c>
      <c r="Q2471" s="5" t="s">
        <v>31</v>
      </c>
      <c r="R2471" s="8" t="s">
        <v>32</v>
      </c>
      <c r="S2471" s="6" t="s">
        <v>33</v>
      </c>
    </row>
    <row r="2472" spans="1:19" ht="15.75" thickBot="1" x14ac:dyDescent="0.3">
      <c r="A2472" s="2">
        <v>2459</v>
      </c>
      <c r="B2472" s="5" t="s">
        <v>9186</v>
      </c>
      <c r="C2472" s="5" t="s">
        <v>9177</v>
      </c>
      <c r="D2472" s="5" t="s">
        <v>9174</v>
      </c>
      <c r="E2472" s="5" t="s">
        <v>9187</v>
      </c>
      <c r="F2472" s="5" t="s">
        <v>23</v>
      </c>
      <c r="G2472" s="5" t="s">
        <v>767</v>
      </c>
      <c r="H2472" s="5" t="s">
        <v>6313</v>
      </c>
      <c r="I2472" s="5" t="s">
        <v>111</v>
      </c>
      <c r="J2472" s="5" t="s">
        <v>27</v>
      </c>
      <c r="K2472" s="5" t="s">
        <v>28</v>
      </c>
      <c r="L2472" s="5"/>
      <c r="M2472" s="5" t="s">
        <v>1318</v>
      </c>
      <c r="N2472" s="6" t="s">
        <v>756</v>
      </c>
      <c r="O2472" s="7">
        <v>42296</v>
      </c>
      <c r="P2472" s="7">
        <v>42296</v>
      </c>
      <c r="Q2472" s="5" t="s">
        <v>31</v>
      </c>
      <c r="R2472" s="8" t="s">
        <v>39</v>
      </c>
      <c r="S2472" s="6" t="s">
        <v>74</v>
      </c>
    </row>
    <row r="2473" spans="1:19" ht="15.75" thickBot="1" x14ac:dyDescent="0.3">
      <c r="A2473" s="2">
        <v>2460</v>
      </c>
      <c r="B2473" s="5" t="s">
        <v>9188</v>
      </c>
      <c r="C2473" s="5" t="s">
        <v>9189</v>
      </c>
      <c r="D2473" s="5" t="s">
        <v>9190</v>
      </c>
      <c r="E2473" s="5" t="s">
        <v>9191</v>
      </c>
      <c r="F2473" s="5" t="s">
        <v>1422</v>
      </c>
      <c r="G2473" s="5" t="s">
        <v>2018</v>
      </c>
      <c r="H2473" s="5" t="s">
        <v>6781</v>
      </c>
      <c r="I2473" s="5" t="s">
        <v>119</v>
      </c>
      <c r="J2473" s="5" t="s">
        <v>27</v>
      </c>
      <c r="K2473" s="5" t="s">
        <v>28</v>
      </c>
      <c r="L2473" s="5"/>
      <c r="M2473" s="5" t="s">
        <v>4738</v>
      </c>
      <c r="N2473" s="6" t="s">
        <v>30</v>
      </c>
      <c r="O2473" s="7" t="s">
        <v>988</v>
      </c>
      <c r="P2473" s="7" t="s">
        <v>1485</v>
      </c>
      <c r="Q2473" s="5" t="s">
        <v>31</v>
      </c>
      <c r="R2473" s="8" t="s">
        <v>32</v>
      </c>
      <c r="S2473" s="6" t="s">
        <v>33</v>
      </c>
    </row>
    <row r="2474" spans="1:19" ht="15.75" thickBot="1" x14ac:dyDescent="0.3">
      <c r="A2474" s="2">
        <v>2461</v>
      </c>
      <c r="B2474" s="5" t="s">
        <v>9192</v>
      </c>
      <c r="C2474" s="5" t="s">
        <v>9189</v>
      </c>
      <c r="D2474" s="5" t="s">
        <v>9193</v>
      </c>
      <c r="E2474" s="5" t="s">
        <v>9194</v>
      </c>
      <c r="F2474" s="5" t="s">
        <v>23</v>
      </c>
      <c r="G2474" s="5" t="s">
        <v>2018</v>
      </c>
      <c r="H2474" s="5" t="s">
        <v>818</v>
      </c>
      <c r="I2474" s="5" t="s">
        <v>111</v>
      </c>
      <c r="J2474" s="5" t="s">
        <v>27</v>
      </c>
      <c r="K2474" s="5" t="s">
        <v>28</v>
      </c>
      <c r="L2474" s="5"/>
      <c r="M2474" s="5" t="s">
        <v>164</v>
      </c>
      <c r="N2474" s="6" t="s">
        <v>30</v>
      </c>
      <c r="O2474" s="7">
        <v>43044</v>
      </c>
      <c r="P2474" s="7">
        <v>43044</v>
      </c>
      <c r="Q2474" s="5" t="s">
        <v>31</v>
      </c>
      <c r="R2474" s="8" t="s">
        <v>32</v>
      </c>
      <c r="S2474" s="6" t="s">
        <v>33</v>
      </c>
    </row>
    <row r="2475" spans="1:19" ht="15.75" thickBot="1" x14ac:dyDescent="0.3">
      <c r="A2475" s="2">
        <v>2462</v>
      </c>
      <c r="B2475" s="5" t="s">
        <v>9195</v>
      </c>
      <c r="C2475" s="5" t="s">
        <v>9196</v>
      </c>
      <c r="D2475" s="5" t="s">
        <v>9174</v>
      </c>
      <c r="E2475" s="5" t="s">
        <v>9197</v>
      </c>
      <c r="F2475" s="5" t="s">
        <v>2667</v>
      </c>
      <c r="G2475" s="5" t="s">
        <v>9198</v>
      </c>
      <c r="H2475" s="5" t="s">
        <v>9199</v>
      </c>
      <c r="I2475" s="5" t="s">
        <v>111</v>
      </c>
      <c r="J2475" s="5" t="s">
        <v>27</v>
      </c>
      <c r="K2475" s="5"/>
      <c r="L2475" s="5"/>
      <c r="M2475" s="5" t="s">
        <v>278</v>
      </c>
      <c r="N2475" s="6" t="s">
        <v>30</v>
      </c>
      <c r="O2475" s="7">
        <v>41429</v>
      </c>
      <c r="P2475" s="7">
        <v>43255</v>
      </c>
      <c r="Q2475" s="5" t="s">
        <v>31</v>
      </c>
      <c r="R2475" s="8" t="s">
        <v>32</v>
      </c>
      <c r="S2475" s="6" t="s">
        <v>354</v>
      </c>
    </row>
    <row r="2476" spans="1:19" ht="15.75" thickBot="1" x14ac:dyDescent="0.3">
      <c r="A2476" s="2">
        <v>2463</v>
      </c>
      <c r="B2476" s="5" t="s">
        <v>9200</v>
      </c>
      <c r="C2476" s="5" t="s">
        <v>9196</v>
      </c>
      <c r="D2476" s="5" t="s">
        <v>9174</v>
      </c>
      <c r="E2476" s="5" t="s">
        <v>9184</v>
      </c>
      <c r="F2476" s="5" t="s">
        <v>9201</v>
      </c>
      <c r="G2476" s="5" t="s">
        <v>9202</v>
      </c>
      <c r="H2476" s="5" t="s">
        <v>9203</v>
      </c>
      <c r="I2476" s="5" t="s">
        <v>111</v>
      </c>
      <c r="J2476" s="5" t="s">
        <v>27</v>
      </c>
      <c r="K2476" s="5"/>
      <c r="L2476" s="5"/>
      <c r="M2476" s="5" t="s">
        <v>61</v>
      </c>
      <c r="N2476" s="6" t="s">
        <v>30</v>
      </c>
      <c r="O2476" s="7">
        <v>44355</v>
      </c>
      <c r="P2476" s="7">
        <v>44355</v>
      </c>
      <c r="Q2476" s="5" t="s">
        <v>31</v>
      </c>
      <c r="R2476" s="8" t="s">
        <v>32</v>
      </c>
      <c r="S2476" s="6" t="s">
        <v>33</v>
      </c>
    </row>
    <row r="2477" spans="1:19" ht="15.75" thickBot="1" x14ac:dyDescent="0.3">
      <c r="A2477" s="2">
        <v>2464</v>
      </c>
      <c r="B2477" s="5" t="s">
        <v>9204</v>
      </c>
      <c r="C2477" s="5" t="s">
        <v>9205</v>
      </c>
      <c r="D2477" s="5" t="s">
        <v>9206</v>
      </c>
      <c r="E2477" s="5" t="s">
        <v>9207</v>
      </c>
      <c r="F2477" s="5" t="s">
        <v>9208</v>
      </c>
      <c r="G2477" s="5" t="s">
        <v>638</v>
      </c>
      <c r="H2477" s="5" t="s">
        <v>9209</v>
      </c>
      <c r="I2477" s="5" t="s">
        <v>111</v>
      </c>
      <c r="J2477" s="5" t="s">
        <v>27</v>
      </c>
      <c r="K2477" s="5"/>
      <c r="L2477" s="5"/>
      <c r="M2477" s="5" t="s">
        <v>406</v>
      </c>
      <c r="N2477" s="6" t="s">
        <v>30</v>
      </c>
      <c r="O2477" s="7">
        <v>44160</v>
      </c>
      <c r="P2477" s="7">
        <v>44160</v>
      </c>
      <c r="Q2477" s="5" t="s">
        <v>31</v>
      </c>
      <c r="R2477" s="8" t="s">
        <v>32</v>
      </c>
      <c r="S2477" s="6" t="s">
        <v>33</v>
      </c>
    </row>
    <row r="2478" spans="1:19" ht="15.75" thickBot="1" x14ac:dyDescent="0.3">
      <c r="A2478" s="2">
        <v>2465</v>
      </c>
      <c r="B2478" s="5" t="s">
        <v>9210</v>
      </c>
      <c r="C2478" s="5" t="s">
        <v>9205</v>
      </c>
      <c r="D2478" s="5" t="s">
        <v>9211</v>
      </c>
      <c r="E2478" s="5" t="s">
        <v>9212</v>
      </c>
      <c r="F2478" s="5" t="s">
        <v>9213</v>
      </c>
      <c r="G2478" s="5" t="s">
        <v>9214</v>
      </c>
      <c r="H2478" s="5" t="s">
        <v>9215</v>
      </c>
      <c r="I2478" s="5" t="s">
        <v>111</v>
      </c>
      <c r="J2478" s="5" t="s">
        <v>27</v>
      </c>
      <c r="K2478" s="5"/>
      <c r="L2478" s="5"/>
      <c r="M2478" s="5" t="s">
        <v>278</v>
      </c>
      <c r="N2478" s="6" t="s">
        <v>30</v>
      </c>
      <c r="O2478" s="7">
        <v>41730</v>
      </c>
      <c r="P2478" s="7">
        <v>41730</v>
      </c>
      <c r="Q2478" s="5" t="s">
        <v>31</v>
      </c>
      <c r="R2478" s="8" t="s">
        <v>32</v>
      </c>
      <c r="S2478" s="6" t="s">
        <v>33</v>
      </c>
    </row>
    <row r="2479" spans="1:19" ht="15.75" thickBot="1" x14ac:dyDescent="0.3">
      <c r="A2479" s="2">
        <v>2466</v>
      </c>
      <c r="B2479" s="5" t="s">
        <v>9216</v>
      </c>
      <c r="C2479" s="5" t="s">
        <v>9205</v>
      </c>
      <c r="D2479" s="5" t="s">
        <v>9211</v>
      </c>
      <c r="E2479" s="5" t="s">
        <v>9217</v>
      </c>
      <c r="F2479" s="5" t="s">
        <v>1021</v>
      </c>
      <c r="G2479" s="5" t="s">
        <v>9218</v>
      </c>
      <c r="H2479" s="5" t="s">
        <v>5497</v>
      </c>
      <c r="I2479" s="5" t="s">
        <v>111</v>
      </c>
      <c r="J2479" s="5" t="s">
        <v>27</v>
      </c>
      <c r="K2479" s="5"/>
      <c r="L2479" s="5"/>
      <c r="M2479" s="5" t="s">
        <v>2829</v>
      </c>
      <c r="N2479" s="6" t="s">
        <v>30</v>
      </c>
      <c r="O2479" s="7">
        <v>40918</v>
      </c>
      <c r="P2479" s="7">
        <v>40918</v>
      </c>
      <c r="Q2479" s="5" t="s">
        <v>31</v>
      </c>
      <c r="R2479" s="8" t="s">
        <v>39</v>
      </c>
      <c r="S2479" s="6"/>
    </row>
    <row r="2480" spans="1:19" ht="15.75" thickBot="1" x14ac:dyDescent="0.3">
      <c r="A2480" s="2">
        <v>2467</v>
      </c>
      <c r="B2480" s="5" t="s">
        <v>9219</v>
      </c>
      <c r="C2480" s="5" t="s">
        <v>9220</v>
      </c>
      <c r="D2480" s="5" t="s">
        <v>9221</v>
      </c>
      <c r="E2480" s="5" t="s">
        <v>9222</v>
      </c>
      <c r="F2480" s="5" t="s">
        <v>23</v>
      </c>
      <c r="G2480" s="5" t="s">
        <v>1491</v>
      </c>
      <c r="H2480" s="5" t="s">
        <v>25</v>
      </c>
      <c r="I2480" s="5" t="s">
        <v>119</v>
      </c>
      <c r="J2480" s="5" t="s">
        <v>27</v>
      </c>
      <c r="K2480" s="5" t="s">
        <v>28</v>
      </c>
      <c r="L2480" s="5" t="s">
        <v>9223</v>
      </c>
      <c r="M2480" s="5" t="s">
        <v>834</v>
      </c>
      <c r="N2480" s="6" t="s">
        <v>30</v>
      </c>
      <c r="O2480" s="7">
        <v>42367</v>
      </c>
      <c r="P2480" s="7">
        <v>42367</v>
      </c>
      <c r="Q2480" s="5" t="s">
        <v>31</v>
      </c>
      <c r="R2480" s="8" t="s">
        <v>32</v>
      </c>
      <c r="S2480" s="6" t="s">
        <v>33</v>
      </c>
    </row>
    <row r="2481" spans="1:19" ht="15.75" thickBot="1" x14ac:dyDescent="0.3">
      <c r="A2481" s="2">
        <v>2468</v>
      </c>
      <c r="B2481" s="5" t="s">
        <v>9224</v>
      </c>
      <c r="C2481" s="5" t="s">
        <v>9220</v>
      </c>
      <c r="D2481" s="5" t="s">
        <v>9225</v>
      </c>
      <c r="E2481" s="5" t="s">
        <v>9226</v>
      </c>
      <c r="F2481" s="5" t="s">
        <v>23</v>
      </c>
      <c r="G2481" s="5" t="s">
        <v>1491</v>
      </c>
      <c r="H2481" s="5" t="s">
        <v>25</v>
      </c>
      <c r="I2481" s="5" t="s">
        <v>111</v>
      </c>
      <c r="J2481" s="5" t="s">
        <v>27</v>
      </c>
      <c r="K2481" s="5" t="s">
        <v>28</v>
      </c>
      <c r="L2481" s="5" t="s">
        <v>9227</v>
      </c>
      <c r="M2481" s="5" t="s">
        <v>170</v>
      </c>
      <c r="N2481" s="6" t="s">
        <v>30</v>
      </c>
      <c r="O2481" s="7">
        <v>41436</v>
      </c>
      <c r="P2481" s="7">
        <v>42577</v>
      </c>
      <c r="Q2481" s="5" t="s">
        <v>31</v>
      </c>
      <c r="R2481" s="8" t="s">
        <v>171</v>
      </c>
      <c r="S2481" s="6" t="s">
        <v>52</v>
      </c>
    </row>
    <row r="2482" spans="1:19" ht="15.75" thickBot="1" x14ac:dyDescent="0.3">
      <c r="A2482" s="2">
        <v>2469</v>
      </c>
      <c r="B2482" s="5" t="s">
        <v>9228</v>
      </c>
      <c r="C2482" s="5" t="s">
        <v>9220</v>
      </c>
      <c r="D2482" s="5" t="s">
        <v>9225</v>
      </c>
      <c r="E2482" s="5" t="s">
        <v>9229</v>
      </c>
      <c r="F2482" s="5" t="s">
        <v>23</v>
      </c>
      <c r="G2482" s="5" t="s">
        <v>1491</v>
      </c>
      <c r="H2482" s="5" t="s">
        <v>25</v>
      </c>
      <c r="I2482" s="5" t="s">
        <v>111</v>
      </c>
      <c r="J2482" s="5" t="s">
        <v>27</v>
      </c>
      <c r="K2482" s="5" t="s">
        <v>28</v>
      </c>
      <c r="L2482" s="5"/>
      <c r="M2482" s="5" t="s">
        <v>149</v>
      </c>
      <c r="N2482" s="6" t="s">
        <v>30</v>
      </c>
      <c r="O2482" s="7">
        <v>39322</v>
      </c>
      <c r="P2482" s="7">
        <v>42764</v>
      </c>
      <c r="Q2482" s="5" t="s">
        <v>31</v>
      </c>
      <c r="R2482" s="8" t="s">
        <v>32</v>
      </c>
      <c r="S2482" s="6" t="s">
        <v>74</v>
      </c>
    </row>
    <row r="2483" spans="1:19" ht="15.75" thickBot="1" x14ac:dyDescent="0.3">
      <c r="A2483" s="2">
        <v>2470</v>
      </c>
      <c r="B2483" s="5" t="s">
        <v>9230</v>
      </c>
      <c r="C2483" s="5" t="s">
        <v>9220</v>
      </c>
      <c r="D2483" s="5" t="s">
        <v>9225</v>
      </c>
      <c r="E2483" s="5" t="s">
        <v>9231</v>
      </c>
      <c r="F2483" s="5" t="s">
        <v>23</v>
      </c>
      <c r="G2483" s="5" t="s">
        <v>9232</v>
      </c>
      <c r="H2483" s="5" t="s">
        <v>25</v>
      </c>
      <c r="I2483" s="5" t="s">
        <v>119</v>
      </c>
      <c r="J2483" s="5" t="s">
        <v>27</v>
      </c>
      <c r="K2483" s="5" t="s">
        <v>28</v>
      </c>
      <c r="L2483" s="5" t="s">
        <v>9233</v>
      </c>
      <c r="M2483" s="5" t="s">
        <v>954</v>
      </c>
      <c r="N2483" s="6" t="s">
        <v>30</v>
      </c>
      <c r="O2483" s="7">
        <v>41805</v>
      </c>
      <c r="P2483" s="7">
        <v>41805</v>
      </c>
      <c r="Q2483" s="5" t="s">
        <v>31</v>
      </c>
      <c r="R2483" s="8" t="s">
        <v>171</v>
      </c>
      <c r="S2483" s="6"/>
    </row>
    <row r="2484" spans="1:19" ht="15.75" thickBot="1" x14ac:dyDescent="0.3">
      <c r="A2484" s="2">
        <v>2471</v>
      </c>
      <c r="B2484" s="5" t="s">
        <v>9234</v>
      </c>
      <c r="C2484" s="5" t="s">
        <v>9220</v>
      </c>
      <c r="D2484" s="5" t="s">
        <v>9235</v>
      </c>
      <c r="E2484" s="5" t="s">
        <v>9236</v>
      </c>
      <c r="F2484" s="5" t="s">
        <v>23</v>
      </c>
      <c r="G2484" s="5" t="s">
        <v>1491</v>
      </c>
      <c r="H2484" s="5" t="s">
        <v>25</v>
      </c>
      <c r="I2484" s="5" t="s">
        <v>119</v>
      </c>
      <c r="J2484" s="5" t="s">
        <v>27</v>
      </c>
      <c r="K2484" s="5" t="s">
        <v>28</v>
      </c>
      <c r="L2484" s="5"/>
      <c r="M2484" s="5" t="s">
        <v>419</v>
      </c>
      <c r="N2484" s="6" t="s">
        <v>30</v>
      </c>
      <c r="O2484" s="7">
        <v>39322</v>
      </c>
      <c r="P2484" s="7">
        <v>44847</v>
      </c>
      <c r="Q2484" s="5" t="s">
        <v>31</v>
      </c>
      <c r="R2484" s="8" t="s">
        <v>32</v>
      </c>
      <c r="S2484" s="6" t="s">
        <v>74</v>
      </c>
    </row>
    <row r="2485" spans="1:19" ht="15.75" thickBot="1" x14ac:dyDescent="0.3">
      <c r="A2485" s="2">
        <v>2472</v>
      </c>
      <c r="B2485" s="5" t="s">
        <v>9237</v>
      </c>
      <c r="C2485" s="5" t="s">
        <v>9238</v>
      </c>
      <c r="D2485" s="5" t="s">
        <v>9221</v>
      </c>
      <c r="E2485" s="5" t="s">
        <v>9207</v>
      </c>
      <c r="F2485" s="5" t="s">
        <v>9185</v>
      </c>
      <c r="G2485" s="5" t="s">
        <v>767</v>
      </c>
      <c r="H2485" s="5" t="s">
        <v>25</v>
      </c>
      <c r="I2485" s="5" t="s">
        <v>111</v>
      </c>
      <c r="J2485" s="5" t="s">
        <v>27</v>
      </c>
      <c r="K2485" s="5" t="s">
        <v>28</v>
      </c>
      <c r="L2485" s="5"/>
      <c r="M2485" s="5" t="s">
        <v>406</v>
      </c>
      <c r="N2485" s="6" t="s">
        <v>30</v>
      </c>
      <c r="O2485" s="7">
        <v>44006</v>
      </c>
      <c r="P2485" s="7">
        <v>44006</v>
      </c>
      <c r="Q2485" s="5" t="s">
        <v>31</v>
      </c>
      <c r="R2485" s="8" t="s">
        <v>32</v>
      </c>
      <c r="S2485" s="6" t="s">
        <v>33</v>
      </c>
    </row>
    <row r="2486" spans="1:19" ht="15.75" thickBot="1" x14ac:dyDescent="0.3">
      <c r="A2486" s="2">
        <v>2473</v>
      </c>
      <c r="B2486" s="5" t="s">
        <v>9239</v>
      </c>
      <c r="C2486" s="5" t="s">
        <v>9238</v>
      </c>
      <c r="D2486" s="5" t="s">
        <v>9221</v>
      </c>
      <c r="E2486" s="5" t="s">
        <v>9240</v>
      </c>
      <c r="F2486" s="5" t="s">
        <v>23</v>
      </c>
      <c r="G2486" s="5" t="s">
        <v>767</v>
      </c>
      <c r="H2486" s="5" t="s">
        <v>25</v>
      </c>
      <c r="I2486" s="5" t="s">
        <v>119</v>
      </c>
      <c r="J2486" s="5" t="s">
        <v>27</v>
      </c>
      <c r="K2486" s="5" t="s">
        <v>28</v>
      </c>
      <c r="L2486" s="5" t="s">
        <v>9227</v>
      </c>
      <c r="M2486" s="5" t="s">
        <v>1318</v>
      </c>
      <c r="N2486" s="6" t="s">
        <v>756</v>
      </c>
      <c r="O2486" s="7">
        <v>37345</v>
      </c>
      <c r="P2486" s="7">
        <v>41212</v>
      </c>
      <c r="Q2486" s="5" t="s">
        <v>31</v>
      </c>
      <c r="R2486" s="8" t="s">
        <v>32</v>
      </c>
      <c r="S2486" s="6" t="s">
        <v>74</v>
      </c>
    </row>
    <row r="2487" spans="1:19" ht="15.75" thickBot="1" x14ac:dyDescent="0.3">
      <c r="A2487" s="2">
        <v>2474</v>
      </c>
      <c r="B2487" s="5" t="s">
        <v>9241</v>
      </c>
      <c r="C2487" s="5" t="s">
        <v>9238</v>
      </c>
      <c r="D2487" s="5" t="s">
        <v>9221</v>
      </c>
      <c r="E2487" s="5" t="s">
        <v>9242</v>
      </c>
      <c r="F2487" s="5" t="s">
        <v>3803</v>
      </c>
      <c r="G2487" s="5" t="s">
        <v>767</v>
      </c>
      <c r="H2487" s="5" t="s">
        <v>25</v>
      </c>
      <c r="I2487" s="5" t="s">
        <v>119</v>
      </c>
      <c r="J2487" s="5" t="s">
        <v>27</v>
      </c>
      <c r="K2487" s="5" t="s">
        <v>28</v>
      </c>
      <c r="L2487" s="5" t="s">
        <v>9227</v>
      </c>
      <c r="M2487" s="5" t="s">
        <v>199</v>
      </c>
      <c r="N2487" s="6" t="s">
        <v>30</v>
      </c>
      <c r="O2487" s="7">
        <v>41253</v>
      </c>
      <c r="P2487" s="7">
        <v>44664</v>
      </c>
      <c r="Q2487" s="5" t="s">
        <v>31</v>
      </c>
      <c r="R2487" s="8" t="s">
        <v>32</v>
      </c>
      <c r="S2487" s="6" t="s">
        <v>74</v>
      </c>
    </row>
    <row r="2488" spans="1:19" ht="15.75" thickBot="1" x14ac:dyDescent="0.3">
      <c r="A2488" s="2">
        <v>2475</v>
      </c>
      <c r="B2488" s="5" t="s">
        <v>9243</v>
      </c>
      <c r="C2488" s="5" t="s">
        <v>9238</v>
      </c>
      <c r="D2488" s="5" t="s">
        <v>9221</v>
      </c>
      <c r="E2488" s="5" t="s">
        <v>9222</v>
      </c>
      <c r="F2488" s="5" t="s">
        <v>23</v>
      </c>
      <c r="G2488" s="5" t="s">
        <v>767</v>
      </c>
      <c r="H2488" s="5" t="s">
        <v>25</v>
      </c>
      <c r="I2488" s="5" t="s">
        <v>119</v>
      </c>
      <c r="J2488" s="5" t="s">
        <v>27</v>
      </c>
      <c r="K2488" s="5" t="s">
        <v>28</v>
      </c>
      <c r="L2488" s="5" t="s">
        <v>9227</v>
      </c>
      <c r="M2488" s="5" t="s">
        <v>834</v>
      </c>
      <c r="N2488" s="6" t="s">
        <v>30</v>
      </c>
      <c r="O2488" s="7">
        <v>42340</v>
      </c>
      <c r="P2488" s="7">
        <v>44614</v>
      </c>
      <c r="Q2488" s="5" t="s">
        <v>31</v>
      </c>
      <c r="R2488" s="8" t="s">
        <v>32</v>
      </c>
      <c r="S2488" s="6" t="s">
        <v>74</v>
      </c>
    </row>
    <row r="2489" spans="1:19" ht="15.75" thickBot="1" x14ac:dyDescent="0.3">
      <c r="A2489" s="2">
        <v>2476</v>
      </c>
      <c r="B2489" s="5" t="s">
        <v>9244</v>
      </c>
      <c r="C2489" s="5" t="s">
        <v>9238</v>
      </c>
      <c r="D2489" s="5" t="s">
        <v>9245</v>
      </c>
      <c r="E2489" s="5" t="s">
        <v>9231</v>
      </c>
      <c r="F2489" s="5" t="s">
        <v>23</v>
      </c>
      <c r="G2489" s="5" t="s">
        <v>1002</v>
      </c>
      <c r="H2489" s="5" t="s">
        <v>25</v>
      </c>
      <c r="I2489" s="5" t="s">
        <v>119</v>
      </c>
      <c r="J2489" s="5" t="s">
        <v>27</v>
      </c>
      <c r="K2489" s="5" t="s">
        <v>28</v>
      </c>
      <c r="L2489" s="5"/>
      <c r="M2489" s="5" t="s">
        <v>954</v>
      </c>
      <c r="N2489" s="6" t="s">
        <v>30</v>
      </c>
      <c r="O2489" s="7">
        <v>41798</v>
      </c>
      <c r="P2489" s="7">
        <v>41798</v>
      </c>
      <c r="Q2489" s="5" t="s">
        <v>31</v>
      </c>
      <c r="R2489" s="8" t="s">
        <v>171</v>
      </c>
      <c r="S2489" s="6"/>
    </row>
    <row r="2490" spans="1:19" ht="15.75" thickBot="1" x14ac:dyDescent="0.3">
      <c r="A2490" s="2">
        <v>2477</v>
      </c>
      <c r="B2490" s="5" t="s">
        <v>9246</v>
      </c>
      <c r="C2490" s="5" t="s">
        <v>9238</v>
      </c>
      <c r="D2490" s="5" t="s">
        <v>9225</v>
      </c>
      <c r="E2490" s="5" t="s">
        <v>9247</v>
      </c>
      <c r="F2490" s="5" t="s">
        <v>23</v>
      </c>
      <c r="G2490" s="5" t="s">
        <v>767</v>
      </c>
      <c r="H2490" s="5" t="s">
        <v>25</v>
      </c>
      <c r="I2490" s="5" t="s">
        <v>111</v>
      </c>
      <c r="J2490" s="5" t="s">
        <v>27</v>
      </c>
      <c r="K2490" s="5" t="s">
        <v>28</v>
      </c>
      <c r="L2490" s="5" t="s">
        <v>9227</v>
      </c>
      <c r="M2490" s="5" t="s">
        <v>8630</v>
      </c>
      <c r="N2490" s="6" t="s">
        <v>30</v>
      </c>
      <c r="O2490" s="7">
        <v>41462</v>
      </c>
      <c r="P2490" s="7">
        <v>41462</v>
      </c>
      <c r="Q2490" s="5" t="s">
        <v>31</v>
      </c>
      <c r="R2490" s="8" t="s">
        <v>32</v>
      </c>
      <c r="S2490" s="6"/>
    </row>
    <row r="2491" spans="1:19" ht="15.75" thickBot="1" x14ac:dyDescent="0.3">
      <c r="A2491" s="2">
        <v>2478</v>
      </c>
      <c r="B2491" s="5" t="s">
        <v>9248</v>
      </c>
      <c r="C2491" s="5" t="s">
        <v>9238</v>
      </c>
      <c r="D2491" s="5" t="s">
        <v>9225</v>
      </c>
      <c r="E2491" s="5" t="s">
        <v>9226</v>
      </c>
      <c r="F2491" s="5" t="s">
        <v>23</v>
      </c>
      <c r="G2491" s="5" t="s">
        <v>767</v>
      </c>
      <c r="H2491" s="5" t="s">
        <v>25</v>
      </c>
      <c r="I2491" s="5" t="s">
        <v>111</v>
      </c>
      <c r="J2491" s="5" t="s">
        <v>27</v>
      </c>
      <c r="K2491" s="5" t="s">
        <v>28</v>
      </c>
      <c r="L2491" s="5" t="s">
        <v>9227</v>
      </c>
      <c r="M2491" s="5" t="s">
        <v>170</v>
      </c>
      <c r="N2491" s="6" t="s">
        <v>30</v>
      </c>
      <c r="O2491" s="7">
        <v>41423</v>
      </c>
      <c r="P2491" s="7">
        <v>42577</v>
      </c>
      <c r="Q2491" s="5" t="s">
        <v>31</v>
      </c>
      <c r="R2491" s="8" t="s">
        <v>171</v>
      </c>
      <c r="S2491" s="6" t="s">
        <v>62</v>
      </c>
    </row>
    <row r="2492" spans="1:19" ht="15.75" thickBot="1" x14ac:dyDescent="0.3">
      <c r="A2492" s="2">
        <v>2479</v>
      </c>
      <c r="B2492" s="5" t="s">
        <v>9249</v>
      </c>
      <c r="C2492" s="5" t="s">
        <v>9238</v>
      </c>
      <c r="D2492" s="5" t="s">
        <v>9235</v>
      </c>
      <c r="E2492" s="5" t="s">
        <v>9250</v>
      </c>
      <c r="F2492" s="5" t="s">
        <v>3803</v>
      </c>
      <c r="G2492" s="5" t="s">
        <v>767</v>
      </c>
      <c r="H2492" s="5" t="s">
        <v>25</v>
      </c>
      <c r="I2492" s="5" t="s">
        <v>119</v>
      </c>
      <c r="J2492" s="5" t="s">
        <v>27</v>
      </c>
      <c r="K2492" s="5" t="s">
        <v>28</v>
      </c>
      <c r="L2492" s="5"/>
      <c r="M2492" s="5" t="s">
        <v>419</v>
      </c>
      <c r="N2492" s="6" t="s">
        <v>30</v>
      </c>
      <c r="O2492" s="7">
        <v>39322</v>
      </c>
      <c r="P2492" s="7">
        <v>44847</v>
      </c>
      <c r="Q2492" s="5" t="s">
        <v>31</v>
      </c>
      <c r="R2492" s="8" t="s">
        <v>32</v>
      </c>
      <c r="S2492" s="6" t="s">
        <v>74</v>
      </c>
    </row>
    <row r="2493" spans="1:19" ht="15.75" thickBot="1" x14ac:dyDescent="0.3">
      <c r="A2493" s="2">
        <v>2480</v>
      </c>
      <c r="B2493" s="5" t="s">
        <v>9251</v>
      </c>
      <c r="C2493" s="5" t="s">
        <v>9238</v>
      </c>
      <c r="D2493" s="5" t="s">
        <v>9252</v>
      </c>
      <c r="E2493" s="5" t="s">
        <v>9253</v>
      </c>
      <c r="F2493" s="5" t="s">
        <v>23</v>
      </c>
      <c r="G2493" s="5" t="s">
        <v>767</v>
      </c>
      <c r="H2493" s="5" t="s">
        <v>110</v>
      </c>
      <c r="I2493" s="5" t="s">
        <v>142</v>
      </c>
      <c r="J2493" s="5" t="s">
        <v>27</v>
      </c>
      <c r="K2493" s="5" t="s">
        <v>28</v>
      </c>
      <c r="L2493" s="5" t="s">
        <v>9227</v>
      </c>
      <c r="M2493" s="5" t="s">
        <v>1211</v>
      </c>
      <c r="N2493" s="6" t="s">
        <v>30</v>
      </c>
      <c r="O2493" s="7">
        <v>40552</v>
      </c>
      <c r="P2493" s="7">
        <v>44579</v>
      </c>
      <c r="Q2493" s="5" t="s">
        <v>31</v>
      </c>
      <c r="R2493" s="8" t="s">
        <v>32</v>
      </c>
      <c r="S2493" s="6" t="s">
        <v>354</v>
      </c>
    </row>
    <row r="2494" spans="1:19" ht="15.75" thickBot="1" x14ac:dyDescent="0.3">
      <c r="A2494" s="2">
        <v>2481</v>
      </c>
      <c r="B2494" s="5" t="s">
        <v>9254</v>
      </c>
      <c r="C2494" s="5" t="s">
        <v>9238</v>
      </c>
      <c r="D2494" s="5" t="s">
        <v>9252</v>
      </c>
      <c r="E2494" s="5" t="s">
        <v>9229</v>
      </c>
      <c r="F2494" s="5" t="s">
        <v>9255</v>
      </c>
      <c r="G2494" s="5" t="s">
        <v>767</v>
      </c>
      <c r="H2494" s="5" t="s">
        <v>25</v>
      </c>
      <c r="I2494" s="5" t="s">
        <v>111</v>
      </c>
      <c r="J2494" s="5" t="s">
        <v>27</v>
      </c>
      <c r="K2494" s="5" t="s">
        <v>28</v>
      </c>
      <c r="L2494" s="5" t="s">
        <v>9227</v>
      </c>
      <c r="M2494" s="5" t="s">
        <v>9256</v>
      </c>
      <c r="N2494" s="6" t="s">
        <v>30</v>
      </c>
      <c r="O2494" s="7">
        <v>39322</v>
      </c>
      <c r="P2494" s="7">
        <v>43192</v>
      </c>
      <c r="Q2494" s="5" t="s">
        <v>31</v>
      </c>
      <c r="R2494" s="8" t="s">
        <v>32</v>
      </c>
      <c r="S2494" s="6" t="s">
        <v>74</v>
      </c>
    </row>
    <row r="2495" spans="1:19" ht="15.75" thickBot="1" x14ac:dyDescent="0.3">
      <c r="A2495" s="2">
        <v>2482</v>
      </c>
      <c r="B2495" s="5" t="s">
        <v>9257</v>
      </c>
      <c r="C2495" s="5" t="s">
        <v>9258</v>
      </c>
      <c r="D2495" s="5" t="s">
        <v>9225</v>
      </c>
      <c r="E2495" s="5" t="s">
        <v>9242</v>
      </c>
      <c r="F2495" s="5" t="s">
        <v>23</v>
      </c>
      <c r="G2495" s="5" t="s">
        <v>8541</v>
      </c>
      <c r="H2495" s="5" t="s">
        <v>25</v>
      </c>
      <c r="I2495" s="5" t="s">
        <v>111</v>
      </c>
      <c r="J2495" s="5" t="s">
        <v>27</v>
      </c>
      <c r="K2495" s="5" t="s">
        <v>28</v>
      </c>
      <c r="L2495" s="5" t="s">
        <v>9227</v>
      </c>
      <c r="M2495" s="5" t="s">
        <v>199</v>
      </c>
      <c r="N2495" s="6" t="s">
        <v>30</v>
      </c>
      <c r="O2495" s="7">
        <v>41353</v>
      </c>
      <c r="P2495" s="7">
        <v>41353</v>
      </c>
      <c r="Q2495" s="5" t="s">
        <v>31</v>
      </c>
      <c r="R2495" s="8" t="s">
        <v>171</v>
      </c>
      <c r="S2495" s="6" t="s">
        <v>74</v>
      </c>
    </row>
    <row r="2496" spans="1:19" ht="15.75" thickBot="1" x14ac:dyDescent="0.3">
      <c r="A2496" s="2">
        <v>2483</v>
      </c>
      <c r="B2496" s="5" t="s">
        <v>9259</v>
      </c>
      <c r="C2496" s="5" t="s">
        <v>9260</v>
      </c>
      <c r="D2496" s="5" t="s">
        <v>9261</v>
      </c>
      <c r="E2496" s="5" t="s">
        <v>9262</v>
      </c>
      <c r="F2496" s="5" t="s">
        <v>410</v>
      </c>
      <c r="G2496" s="5" t="s">
        <v>4026</v>
      </c>
      <c r="H2496" s="5" t="s">
        <v>6133</v>
      </c>
      <c r="I2496" s="5" t="s">
        <v>111</v>
      </c>
      <c r="J2496" s="5" t="s">
        <v>27</v>
      </c>
      <c r="K2496" s="5" t="s">
        <v>28</v>
      </c>
      <c r="L2496" s="5"/>
      <c r="M2496" s="5" t="s">
        <v>755</v>
      </c>
      <c r="N2496" s="6" t="s">
        <v>756</v>
      </c>
      <c r="O2496" s="7">
        <v>39900</v>
      </c>
      <c r="P2496" s="7">
        <v>42624</v>
      </c>
      <c r="Q2496" s="5" t="s">
        <v>31</v>
      </c>
      <c r="R2496" s="8" t="s">
        <v>39</v>
      </c>
      <c r="S2496" s="6" t="s">
        <v>1156</v>
      </c>
    </row>
    <row r="2497" spans="1:19" ht="15.75" thickBot="1" x14ac:dyDescent="0.3">
      <c r="A2497" s="2">
        <v>2484</v>
      </c>
      <c r="B2497" s="5" t="s">
        <v>9263</v>
      </c>
      <c r="C2497" s="5" t="s">
        <v>9260</v>
      </c>
      <c r="D2497" s="5" t="s">
        <v>9261</v>
      </c>
      <c r="E2497" s="5" t="s">
        <v>9264</v>
      </c>
      <c r="F2497" s="5" t="s">
        <v>23</v>
      </c>
      <c r="G2497" s="5" t="s">
        <v>4026</v>
      </c>
      <c r="H2497" s="5" t="s">
        <v>25</v>
      </c>
      <c r="I2497" s="5" t="s">
        <v>111</v>
      </c>
      <c r="J2497" s="5" t="s">
        <v>27</v>
      </c>
      <c r="K2497" s="5" t="s">
        <v>28</v>
      </c>
      <c r="L2497" s="5"/>
      <c r="M2497" s="5" t="s">
        <v>3559</v>
      </c>
      <c r="N2497" s="6" t="s">
        <v>30</v>
      </c>
      <c r="O2497" s="7">
        <v>42123</v>
      </c>
      <c r="P2497" s="7">
        <v>42123</v>
      </c>
      <c r="Q2497" s="5" t="s">
        <v>31</v>
      </c>
      <c r="R2497" s="8" t="s">
        <v>32</v>
      </c>
      <c r="S2497" s="6" t="s">
        <v>74</v>
      </c>
    </row>
    <row r="2498" spans="1:19" ht="15.75" thickBot="1" x14ac:dyDescent="0.3">
      <c r="A2498" s="2">
        <v>2485</v>
      </c>
      <c r="B2498" s="5" t="s">
        <v>9265</v>
      </c>
      <c r="C2498" s="5" t="s">
        <v>9266</v>
      </c>
      <c r="D2498" s="5" t="s">
        <v>9252</v>
      </c>
      <c r="E2498" s="5" t="s">
        <v>9267</v>
      </c>
      <c r="F2498" s="5" t="s">
        <v>4174</v>
      </c>
      <c r="G2498" s="5" t="s">
        <v>558</v>
      </c>
      <c r="H2498" s="5" t="s">
        <v>6133</v>
      </c>
      <c r="I2498" s="5" t="s">
        <v>111</v>
      </c>
      <c r="J2498" s="5" t="s">
        <v>27</v>
      </c>
      <c r="K2498" s="5" t="s">
        <v>28</v>
      </c>
      <c r="L2498" s="5" t="s">
        <v>9227</v>
      </c>
      <c r="M2498" s="5" t="s">
        <v>196</v>
      </c>
      <c r="N2498" s="6" t="s">
        <v>30</v>
      </c>
      <c r="O2498" s="7">
        <v>41142</v>
      </c>
      <c r="P2498" s="7">
        <v>43192</v>
      </c>
      <c r="Q2498" s="5" t="s">
        <v>31</v>
      </c>
      <c r="R2498" s="8" t="s">
        <v>32</v>
      </c>
      <c r="S2498" s="6" t="s">
        <v>74</v>
      </c>
    </row>
    <row r="2499" spans="1:19" ht="15.75" thickBot="1" x14ac:dyDescent="0.3">
      <c r="A2499" s="2">
        <v>2486</v>
      </c>
      <c r="B2499" s="5" t="s">
        <v>9268</v>
      </c>
      <c r="C2499" s="5" t="s">
        <v>9269</v>
      </c>
      <c r="D2499" s="5" t="s">
        <v>9178</v>
      </c>
      <c r="E2499" s="5" t="s">
        <v>9270</v>
      </c>
      <c r="F2499" s="5" t="s">
        <v>1422</v>
      </c>
      <c r="G2499" s="5" t="s">
        <v>8541</v>
      </c>
      <c r="H2499" s="5" t="s">
        <v>6133</v>
      </c>
      <c r="I2499" s="5" t="s">
        <v>119</v>
      </c>
      <c r="J2499" s="5" t="s">
        <v>27</v>
      </c>
      <c r="K2499" s="5" t="s">
        <v>28</v>
      </c>
      <c r="L2499" s="5"/>
      <c r="M2499" s="5" t="s">
        <v>271</v>
      </c>
      <c r="N2499" s="6" t="s">
        <v>30</v>
      </c>
      <c r="O2499" s="7">
        <v>43313</v>
      </c>
      <c r="P2499" s="7">
        <v>44690</v>
      </c>
      <c r="Q2499" s="5" t="s">
        <v>31</v>
      </c>
      <c r="R2499" s="8" t="s">
        <v>32</v>
      </c>
      <c r="S2499" s="6" t="s">
        <v>52</v>
      </c>
    </row>
    <row r="2500" spans="1:19" ht="15.75" thickBot="1" x14ac:dyDescent="0.3">
      <c r="A2500" s="2">
        <v>2487</v>
      </c>
      <c r="B2500" s="5" t="s">
        <v>9271</v>
      </c>
      <c r="C2500" s="5" t="s">
        <v>9269</v>
      </c>
      <c r="D2500" s="5" t="s">
        <v>9174</v>
      </c>
      <c r="E2500" s="5" t="s">
        <v>9272</v>
      </c>
      <c r="F2500" s="5" t="s">
        <v>23</v>
      </c>
      <c r="G2500" s="5" t="s">
        <v>8541</v>
      </c>
      <c r="H2500" s="5" t="s">
        <v>6133</v>
      </c>
      <c r="I2500" s="5" t="s">
        <v>111</v>
      </c>
      <c r="J2500" s="5" t="s">
        <v>27</v>
      </c>
      <c r="K2500" s="5" t="s">
        <v>28</v>
      </c>
      <c r="L2500" s="5"/>
      <c r="M2500" s="5" t="s">
        <v>1318</v>
      </c>
      <c r="N2500" s="6" t="s">
        <v>756</v>
      </c>
      <c r="O2500" s="7">
        <v>41220</v>
      </c>
      <c r="P2500" s="7">
        <v>41220</v>
      </c>
      <c r="Q2500" s="5" t="s">
        <v>31</v>
      </c>
      <c r="R2500" s="8" t="s">
        <v>39</v>
      </c>
      <c r="S2500" s="6"/>
    </row>
    <row r="2501" spans="1:19" ht="15.75" thickBot="1" x14ac:dyDescent="0.3">
      <c r="A2501" s="2">
        <v>2488</v>
      </c>
      <c r="B2501" s="5" t="s">
        <v>9273</v>
      </c>
      <c r="C2501" s="5" t="s">
        <v>9274</v>
      </c>
      <c r="D2501" s="5" t="s">
        <v>9275</v>
      </c>
      <c r="E2501" s="5" t="s">
        <v>9276</v>
      </c>
      <c r="F2501" s="5" t="s">
        <v>6699</v>
      </c>
      <c r="G2501" s="5" t="s">
        <v>9277</v>
      </c>
      <c r="H2501" s="5" t="s">
        <v>9278</v>
      </c>
      <c r="I2501" s="5"/>
      <c r="J2501" s="5" t="s">
        <v>27</v>
      </c>
      <c r="K2501" s="5" t="s">
        <v>28</v>
      </c>
      <c r="L2501" s="5"/>
      <c r="M2501" s="5" t="s">
        <v>6486</v>
      </c>
      <c r="N2501" s="6" t="s">
        <v>30</v>
      </c>
      <c r="O2501" s="7">
        <v>42547</v>
      </c>
      <c r="P2501" s="7">
        <v>42547</v>
      </c>
      <c r="Q2501" s="5" t="s">
        <v>31</v>
      </c>
      <c r="R2501" s="8" t="s">
        <v>836</v>
      </c>
      <c r="S2501" s="6" t="s">
        <v>969</v>
      </c>
    </row>
    <row r="2502" spans="1:19" ht="15.75" thickBot="1" x14ac:dyDescent="0.3">
      <c r="A2502" s="2">
        <v>2489</v>
      </c>
      <c r="B2502" s="5" t="s">
        <v>9279</v>
      </c>
      <c r="C2502" s="5" t="s">
        <v>9274</v>
      </c>
      <c r="D2502" s="5" t="s">
        <v>9275</v>
      </c>
      <c r="E2502" s="5" t="s">
        <v>9280</v>
      </c>
      <c r="F2502" s="5" t="s">
        <v>6474</v>
      </c>
      <c r="G2502" s="5" t="s">
        <v>9277</v>
      </c>
      <c r="H2502" s="5" t="s">
        <v>9281</v>
      </c>
      <c r="I2502" s="5" t="s">
        <v>111</v>
      </c>
      <c r="J2502" s="5" t="s">
        <v>27</v>
      </c>
      <c r="K2502" s="5" t="s">
        <v>28</v>
      </c>
      <c r="L2502" s="5"/>
      <c r="M2502" s="5" t="s">
        <v>7642</v>
      </c>
      <c r="N2502" s="6" t="s">
        <v>30</v>
      </c>
      <c r="O2502" s="7">
        <v>38508</v>
      </c>
      <c r="P2502" s="7">
        <v>43976</v>
      </c>
      <c r="Q2502" s="5" t="s">
        <v>31</v>
      </c>
      <c r="R2502" s="8" t="s">
        <v>32</v>
      </c>
      <c r="S2502" s="6" t="s">
        <v>33</v>
      </c>
    </row>
    <row r="2503" spans="1:19" ht="15.75" thickBot="1" x14ac:dyDescent="0.3">
      <c r="A2503" s="2">
        <v>2490</v>
      </c>
      <c r="B2503" s="5" t="s">
        <v>9282</v>
      </c>
      <c r="C2503" s="5" t="s">
        <v>9283</v>
      </c>
      <c r="D2503" s="5" t="s">
        <v>9275</v>
      </c>
      <c r="E2503" s="5" t="s">
        <v>9284</v>
      </c>
      <c r="F2503" s="5" t="s">
        <v>9285</v>
      </c>
      <c r="G2503" s="5" t="s">
        <v>9286</v>
      </c>
      <c r="H2503" s="5" t="s">
        <v>9287</v>
      </c>
      <c r="I2503" s="5" t="s">
        <v>111</v>
      </c>
      <c r="J2503" s="5" t="s">
        <v>27</v>
      </c>
      <c r="K2503" s="5"/>
      <c r="L2503" s="5"/>
      <c r="M2503" s="5" t="s">
        <v>8168</v>
      </c>
      <c r="N2503" s="6" t="s">
        <v>133</v>
      </c>
      <c r="O2503" s="7">
        <v>43166</v>
      </c>
      <c r="P2503" s="7">
        <v>43166</v>
      </c>
      <c r="Q2503" s="5" t="s">
        <v>31</v>
      </c>
      <c r="R2503" s="8" t="s">
        <v>39</v>
      </c>
      <c r="S2503" s="6" t="s">
        <v>9288</v>
      </c>
    </row>
    <row r="2504" spans="1:19" ht="15.75" thickBot="1" x14ac:dyDescent="0.3">
      <c r="A2504" s="2">
        <v>2491</v>
      </c>
      <c r="B2504" s="5" t="s">
        <v>9289</v>
      </c>
      <c r="C2504" s="5" t="s">
        <v>9290</v>
      </c>
      <c r="D2504" s="5" t="s">
        <v>9275</v>
      </c>
      <c r="E2504" s="5" t="s">
        <v>9291</v>
      </c>
      <c r="F2504" s="5" t="s">
        <v>410</v>
      </c>
      <c r="G2504" s="5" t="s">
        <v>9292</v>
      </c>
      <c r="H2504" s="5" t="s">
        <v>148</v>
      </c>
      <c r="I2504" s="5" t="s">
        <v>111</v>
      </c>
      <c r="J2504" s="5" t="s">
        <v>27</v>
      </c>
      <c r="K2504" s="5" t="s">
        <v>28</v>
      </c>
      <c r="L2504" s="5"/>
      <c r="M2504" s="5" t="s">
        <v>164</v>
      </c>
      <c r="N2504" s="6" t="s">
        <v>30</v>
      </c>
      <c r="O2504" s="7">
        <v>36354</v>
      </c>
      <c r="P2504" s="7">
        <v>43250</v>
      </c>
      <c r="Q2504" s="5" t="s">
        <v>31</v>
      </c>
      <c r="R2504" s="8" t="s">
        <v>32</v>
      </c>
      <c r="S2504" s="6" t="s">
        <v>62</v>
      </c>
    </row>
    <row r="2505" spans="1:19" ht="15.75" thickBot="1" x14ac:dyDescent="0.3">
      <c r="A2505" s="2">
        <v>2492</v>
      </c>
      <c r="B2505" s="5" t="s">
        <v>9293</v>
      </c>
      <c r="C2505" s="5" t="s">
        <v>9294</v>
      </c>
      <c r="D2505" s="5" t="s">
        <v>9275</v>
      </c>
      <c r="E2505" s="5" t="s">
        <v>9295</v>
      </c>
      <c r="F2505" s="5" t="s">
        <v>281</v>
      </c>
      <c r="G2505" s="5" t="s">
        <v>9296</v>
      </c>
      <c r="H2505" s="5" t="s">
        <v>148</v>
      </c>
      <c r="I2505" s="5" t="s">
        <v>111</v>
      </c>
      <c r="J2505" s="5" t="s">
        <v>27</v>
      </c>
      <c r="K2505" s="5" t="s">
        <v>28</v>
      </c>
      <c r="L2505" s="5"/>
      <c r="M2505" s="5" t="s">
        <v>205</v>
      </c>
      <c r="N2505" s="6" t="s">
        <v>30</v>
      </c>
      <c r="O2505" s="7">
        <v>40938</v>
      </c>
      <c r="P2505" s="7">
        <v>43256</v>
      </c>
      <c r="Q2505" s="5" t="s">
        <v>31</v>
      </c>
      <c r="R2505" s="8" t="s">
        <v>32</v>
      </c>
      <c r="S2505" s="6" t="s">
        <v>33</v>
      </c>
    </row>
    <row r="2506" spans="1:19" ht="15.75" thickBot="1" x14ac:dyDescent="0.3">
      <c r="A2506" s="2">
        <v>2493</v>
      </c>
      <c r="B2506" s="5" t="s">
        <v>9297</v>
      </c>
      <c r="C2506" s="5" t="s">
        <v>9298</v>
      </c>
      <c r="D2506" s="5" t="s">
        <v>4973</v>
      </c>
      <c r="E2506" s="5" t="s">
        <v>9299</v>
      </c>
      <c r="F2506" s="5" t="s">
        <v>23</v>
      </c>
      <c r="G2506" s="5" t="s">
        <v>1491</v>
      </c>
      <c r="H2506" s="5" t="s">
        <v>25</v>
      </c>
      <c r="I2506" s="5" t="s">
        <v>111</v>
      </c>
      <c r="J2506" s="5" t="s">
        <v>27</v>
      </c>
      <c r="K2506" s="5" t="s">
        <v>28</v>
      </c>
      <c r="L2506" s="5"/>
      <c r="M2506" s="5" t="s">
        <v>9300</v>
      </c>
      <c r="N2506" s="6" t="s">
        <v>30</v>
      </c>
      <c r="O2506" s="7">
        <v>43458</v>
      </c>
      <c r="P2506" s="7">
        <v>43458</v>
      </c>
      <c r="Q2506" s="5" t="s">
        <v>31</v>
      </c>
      <c r="R2506" s="8" t="s">
        <v>32</v>
      </c>
      <c r="S2506" s="6" t="s">
        <v>62</v>
      </c>
    </row>
    <row r="2507" spans="1:19" ht="15.75" thickBot="1" x14ac:dyDescent="0.3">
      <c r="A2507" s="2">
        <v>2494</v>
      </c>
      <c r="B2507" s="5" t="s">
        <v>9301</v>
      </c>
      <c r="C2507" s="5" t="s">
        <v>9298</v>
      </c>
      <c r="D2507" s="5" t="s">
        <v>4979</v>
      </c>
      <c r="E2507" s="5" t="s">
        <v>4958</v>
      </c>
      <c r="F2507" s="5" t="s">
        <v>23</v>
      </c>
      <c r="G2507" s="5" t="s">
        <v>1491</v>
      </c>
      <c r="H2507" s="5" t="s">
        <v>25</v>
      </c>
      <c r="I2507" s="5" t="s">
        <v>119</v>
      </c>
      <c r="J2507" s="5" t="s">
        <v>27</v>
      </c>
      <c r="K2507" s="5" t="s">
        <v>28</v>
      </c>
      <c r="L2507" s="5"/>
      <c r="M2507" s="5" t="s">
        <v>2034</v>
      </c>
      <c r="N2507" s="6" t="s">
        <v>30</v>
      </c>
      <c r="O2507" s="7">
        <v>36320</v>
      </c>
      <c r="P2507" s="7">
        <v>45140</v>
      </c>
      <c r="Q2507" s="5" t="s">
        <v>124</v>
      </c>
      <c r="R2507" s="8" t="s">
        <v>32</v>
      </c>
      <c r="S2507" s="6" t="s">
        <v>74</v>
      </c>
    </row>
    <row r="2508" spans="1:19" ht="15.75" thickBot="1" x14ac:dyDescent="0.3">
      <c r="A2508" s="2">
        <v>2495</v>
      </c>
      <c r="B2508" s="5" t="s">
        <v>9302</v>
      </c>
      <c r="C2508" s="5" t="s">
        <v>9298</v>
      </c>
      <c r="D2508" s="5" t="s">
        <v>4950</v>
      </c>
      <c r="E2508" s="5" t="s">
        <v>9303</v>
      </c>
      <c r="F2508" s="5" t="s">
        <v>1536</v>
      </c>
      <c r="G2508" s="5" t="s">
        <v>1491</v>
      </c>
      <c r="H2508" s="5" t="s">
        <v>25</v>
      </c>
      <c r="I2508" s="5" t="s">
        <v>119</v>
      </c>
      <c r="J2508" s="5" t="s">
        <v>27</v>
      </c>
      <c r="K2508" s="5" t="s">
        <v>28</v>
      </c>
      <c r="L2508" s="5"/>
      <c r="M2508" s="5" t="s">
        <v>730</v>
      </c>
      <c r="N2508" s="6" t="s">
        <v>30</v>
      </c>
      <c r="O2508" s="7">
        <v>44231</v>
      </c>
      <c r="P2508" s="7">
        <v>44231</v>
      </c>
      <c r="Q2508" s="5" t="s">
        <v>31</v>
      </c>
      <c r="R2508" s="8" t="s">
        <v>32</v>
      </c>
      <c r="S2508" s="6" t="s">
        <v>62</v>
      </c>
    </row>
    <row r="2509" spans="1:19" ht="15.75" thickBot="1" x14ac:dyDescent="0.3">
      <c r="A2509" s="2">
        <v>2496</v>
      </c>
      <c r="B2509" s="5" t="s">
        <v>9304</v>
      </c>
      <c r="C2509" s="5" t="s">
        <v>9298</v>
      </c>
      <c r="D2509" s="5" t="s">
        <v>4961</v>
      </c>
      <c r="E2509" s="5" t="s">
        <v>9305</v>
      </c>
      <c r="F2509" s="5" t="s">
        <v>405</v>
      </c>
      <c r="G2509" s="5" t="s">
        <v>1491</v>
      </c>
      <c r="H2509" s="5" t="s">
        <v>25</v>
      </c>
      <c r="I2509" s="5" t="s">
        <v>142</v>
      </c>
      <c r="J2509" s="5" t="s">
        <v>662</v>
      </c>
      <c r="K2509" s="5" t="s">
        <v>28</v>
      </c>
      <c r="L2509" s="5"/>
      <c r="M2509" s="5" t="s">
        <v>406</v>
      </c>
      <c r="N2509" s="6" t="s">
        <v>30</v>
      </c>
      <c r="O2509" s="7">
        <v>44052</v>
      </c>
      <c r="P2509" s="7">
        <v>44052</v>
      </c>
      <c r="Q2509" s="5" t="s">
        <v>31</v>
      </c>
      <c r="R2509" s="8" t="s">
        <v>32</v>
      </c>
      <c r="S2509" s="6" t="s">
        <v>33</v>
      </c>
    </row>
    <row r="2510" spans="1:19" ht="15.75" thickBot="1" x14ac:dyDescent="0.3">
      <c r="A2510" s="2">
        <v>2497</v>
      </c>
      <c r="B2510" s="5" t="s">
        <v>9306</v>
      </c>
      <c r="C2510" s="5" t="s">
        <v>9307</v>
      </c>
      <c r="D2510" s="5" t="s">
        <v>4967</v>
      </c>
      <c r="E2510" s="5" t="s">
        <v>9308</v>
      </c>
      <c r="F2510" s="5" t="s">
        <v>422</v>
      </c>
      <c r="G2510" s="5" t="s">
        <v>2422</v>
      </c>
      <c r="H2510" s="5" t="s">
        <v>9309</v>
      </c>
      <c r="I2510" s="5"/>
      <c r="J2510" s="5" t="s">
        <v>27</v>
      </c>
      <c r="K2510" s="5" t="s">
        <v>28</v>
      </c>
      <c r="L2510" s="5"/>
      <c r="M2510" s="5" t="s">
        <v>234</v>
      </c>
      <c r="N2510" s="6" t="s">
        <v>30</v>
      </c>
      <c r="O2510" s="7">
        <v>43447</v>
      </c>
      <c r="P2510" s="7">
        <v>43447</v>
      </c>
      <c r="Q2510" s="5" t="s">
        <v>31</v>
      </c>
      <c r="R2510" s="8" t="s">
        <v>32</v>
      </c>
      <c r="S2510" s="6" t="s">
        <v>33</v>
      </c>
    </row>
    <row r="2511" spans="1:19" ht="15.75" thickBot="1" x14ac:dyDescent="0.3">
      <c r="A2511" s="2">
        <v>2498</v>
      </c>
      <c r="B2511" s="5" t="s">
        <v>9310</v>
      </c>
      <c r="C2511" s="5" t="s">
        <v>9307</v>
      </c>
      <c r="D2511" s="5" t="s">
        <v>4979</v>
      </c>
      <c r="E2511" s="5" t="s">
        <v>9311</v>
      </c>
      <c r="F2511" s="5" t="s">
        <v>9312</v>
      </c>
      <c r="G2511" s="5" t="s">
        <v>2422</v>
      </c>
      <c r="H2511" s="5" t="s">
        <v>9309</v>
      </c>
      <c r="I2511" s="5" t="s">
        <v>111</v>
      </c>
      <c r="J2511" s="5" t="s">
        <v>27</v>
      </c>
      <c r="K2511" s="5" t="s">
        <v>28</v>
      </c>
      <c r="L2511" s="5"/>
      <c r="M2511" s="5" t="s">
        <v>9313</v>
      </c>
      <c r="N2511" s="6" t="s">
        <v>30</v>
      </c>
      <c r="O2511" s="7">
        <v>43550</v>
      </c>
      <c r="P2511" s="7">
        <v>43550</v>
      </c>
      <c r="Q2511" s="5" t="s">
        <v>31</v>
      </c>
      <c r="R2511" s="8" t="s">
        <v>32</v>
      </c>
      <c r="S2511" s="6" t="s">
        <v>33</v>
      </c>
    </row>
    <row r="2512" spans="1:19" ht="15.75" thickBot="1" x14ac:dyDescent="0.3">
      <c r="A2512" s="2">
        <v>2499</v>
      </c>
      <c r="B2512" s="5" t="s">
        <v>9314</v>
      </c>
      <c r="C2512" s="5" t="s">
        <v>9315</v>
      </c>
      <c r="D2512" s="5" t="s">
        <v>5182</v>
      </c>
      <c r="E2512" s="5" t="s">
        <v>9316</v>
      </c>
      <c r="F2512" s="5" t="s">
        <v>766</v>
      </c>
      <c r="G2512" s="5" t="s">
        <v>915</v>
      </c>
      <c r="H2512" s="5" t="s">
        <v>156</v>
      </c>
      <c r="I2512" s="5" t="s">
        <v>119</v>
      </c>
      <c r="J2512" s="5" t="s">
        <v>27</v>
      </c>
      <c r="K2512" s="5" t="s">
        <v>28</v>
      </c>
      <c r="L2512" s="5"/>
      <c r="M2512" s="5" t="s">
        <v>4306</v>
      </c>
      <c r="N2512" s="6" t="s">
        <v>30</v>
      </c>
      <c r="O2512" s="7">
        <v>42318</v>
      </c>
      <c r="P2512" s="7">
        <v>44559</v>
      </c>
      <c r="Q2512" s="5" t="s">
        <v>31</v>
      </c>
      <c r="R2512" s="8" t="s">
        <v>32</v>
      </c>
      <c r="S2512" s="6" t="s">
        <v>74</v>
      </c>
    </row>
    <row r="2513" spans="1:19" ht="15.75" thickBot="1" x14ac:dyDescent="0.3">
      <c r="A2513" s="2">
        <v>2500</v>
      </c>
      <c r="B2513" s="5" t="s">
        <v>9317</v>
      </c>
      <c r="C2513" s="5" t="s">
        <v>9315</v>
      </c>
      <c r="D2513" s="5" t="s">
        <v>5182</v>
      </c>
      <c r="E2513" s="5" t="s">
        <v>9318</v>
      </c>
      <c r="F2513" s="5" t="s">
        <v>410</v>
      </c>
      <c r="G2513" s="5" t="s">
        <v>915</v>
      </c>
      <c r="H2513" s="5" t="s">
        <v>156</v>
      </c>
      <c r="I2513" s="5" t="s">
        <v>111</v>
      </c>
      <c r="J2513" s="5" t="s">
        <v>27</v>
      </c>
      <c r="K2513" s="5" t="s">
        <v>28</v>
      </c>
      <c r="L2513" s="5"/>
      <c r="M2513" s="5" t="s">
        <v>9319</v>
      </c>
      <c r="N2513" s="6" t="s">
        <v>30</v>
      </c>
      <c r="O2513" s="7">
        <v>36128</v>
      </c>
      <c r="P2513" s="7">
        <v>41462</v>
      </c>
      <c r="Q2513" s="5" t="s">
        <v>31</v>
      </c>
      <c r="R2513" s="8" t="s">
        <v>171</v>
      </c>
      <c r="S2513" s="6"/>
    </row>
    <row r="2514" spans="1:19" ht="15.75" thickBot="1" x14ac:dyDescent="0.3">
      <c r="A2514" s="2">
        <v>2501</v>
      </c>
      <c r="B2514" s="5" t="s">
        <v>9320</v>
      </c>
      <c r="C2514" s="5" t="s">
        <v>9315</v>
      </c>
      <c r="D2514" s="5" t="s">
        <v>5182</v>
      </c>
      <c r="E2514" s="5" t="s">
        <v>5183</v>
      </c>
      <c r="F2514" s="5" t="s">
        <v>410</v>
      </c>
      <c r="G2514" s="5" t="s">
        <v>915</v>
      </c>
      <c r="H2514" s="5" t="s">
        <v>156</v>
      </c>
      <c r="I2514" s="5" t="s">
        <v>111</v>
      </c>
      <c r="J2514" s="5" t="s">
        <v>27</v>
      </c>
      <c r="K2514" s="5" t="s">
        <v>28</v>
      </c>
      <c r="L2514" s="5"/>
      <c r="M2514" s="5" t="s">
        <v>85</v>
      </c>
      <c r="N2514" s="6" t="s">
        <v>30</v>
      </c>
      <c r="O2514" s="7">
        <v>42907</v>
      </c>
      <c r="P2514" s="7">
        <v>42907</v>
      </c>
      <c r="Q2514" s="5" t="s">
        <v>31</v>
      </c>
      <c r="R2514" s="8" t="s">
        <v>32</v>
      </c>
      <c r="S2514" s="6" t="s">
        <v>62</v>
      </c>
    </row>
    <row r="2515" spans="1:19" ht="15.75" thickBot="1" x14ac:dyDescent="0.3">
      <c r="A2515" s="2">
        <v>2502</v>
      </c>
      <c r="B2515" s="5" t="s">
        <v>9321</v>
      </c>
      <c r="C2515" s="5" t="s">
        <v>9315</v>
      </c>
      <c r="D2515" s="5" t="s">
        <v>5182</v>
      </c>
      <c r="E2515" s="5" t="s">
        <v>9322</v>
      </c>
      <c r="F2515" s="5" t="s">
        <v>410</v>
      </c>
      <c r="G2515" s="5" t="s">
        <v>1511</v>
      </c>
      <c r="H2515" s="5" t="s">
        <v>1928</v>
      </c>
      <c r="I2515" s="5" t="s">
        <v>111</v>
      </c>
      <c r="J2515" s="5" t="s">
        <v>27</v>
      </c>
      <c r="K2515" s="5" t="s">
        <v>28</v>
      </c>
      <c r="L2515" s="5"/>
      <c r="M2515" s="5" t="s">
        <v>160</v>
      </c>
      <c r="N2515" s="6" t="s">
        <v>30</v>
      </c>
      <c r="O2515" s="7">
        <v>42547</v>
      </c>
      <c r="P2515" s="7">
        <v>42547</v>
      </c>
      <c r="Q2515" s="5" t="s">
        <v>31</v>
      </c>
      <c r="R2515" s="8" t="s">
        <v>32</v>
      </c>
      <c r="S2515" s="6" t="s">
        <v>74</v>
      </c>
    </row>
    <row r="2516" spans="1:19" ht="15.75" thickBot="1" x14ac:dyDescent="0.3">
      <c r="A2516" s="2">
        <v>2503</v>
      </c>
      <c r="B2516" s="5" t="s">
        <v>9323</v>
      </c>
      <c r="C2516" s="5" t="s">
        <v>9324</v>
      </c>
      <c r="D2516" s="5" t="s">
        <v>5182</v>
      </c>
      <c r="E2516" s="5" t="s">
        <v>9325</v>
      </c>
      <c r="F2516" s="5" t="s">
        <v>2767</v>
      </c>
      <c r="G2516" s="5" t="s">
        <v>3063</v>
      </c>
      <c r="H2516" s="5" t="s">
        <v>9326</v>
      </c>
      <c r="I2516" s="5" t="s">
        <v>111</v>
      </c>
      <c r="J2516" s="5" t="s">
        <v>27</v>
      </c>
      <c r="K2516" s="5"/>
      <c r="L2516" s="5"/>
      <c r="M2516" s="5" t="s">
        <v>9327</v>
      </c>
      <c r="N2516" s="6" t="s">
        <v>38</v>
      </c>
      <c r="O2516" s="7">
        <v>39250</v>
      </c>
      <c r="P2516" s="7">
        <v>42281</v>
      </c>
      <c r="Q2516" s="5" t="s">
        <v>31</v>
      </c>
      <c r="R2516" s="8" t="s">
        <v>39</v>
      </c>
      <c r="S2516" s="6" t="s">
        <v>74</v>
      </c>
    </row>
    <row r="2517" spans="1:19" ht="15.75" thickBot="1" x14ac:dyDescent="0.3">
      <c r="A2517" s="2">
        <v>2504</v>
      </c>
      <c r="B2517" s="5" t="s">
        <v>9328</v>
      </c>
      <c r="C2517" s="5" t="s">
        <v>9329</v>
      </c>
      <c r="D2517" s="5" t="s">
        <v>9330</v>
      </c>
      <c r="E2517" s="5" t="s">
        <v>9331</v>
      </c>
      <c r="F2517" s="5" t="s">
        <v>3410</v>
      </c>
      <c r="G2517" s="5" t="s">
        <v>909</v>
      </c>
      <c r="H2517" s="5" t="s">
        <v>9332</v>
      </c>
      <c r="I2517" s="5" t="s">
        <v>111</v>
      </c>
      <c r="J2517" s="5" t="s">
        <v>27</v>
      </c>
      <c r="K2517" s="5"/>
      <c r="L2517" s="5"/>
      <c r="M2517" s="5" t="s">
        <v>1970</v>
      </c>
      <c r="N2517" s="6" t="s">
        <v>133</v>
      </c>
      <c r="O2517" s="7">
        <v>43541</v>
      </c>
      <c r="P2517" s="7">
        <v>43541</v>
      </c>
      <c r="Q2517" s="5" t="s">
        <v>31</v>
      </c>
      <c r="R2517" s="8" t="s">
        <v>39</v>
      </c>
      <c r="S2517" s="6" t="s">
        <v>1156</v>
      </c>
    </row>
    <row r="2518" spans="1:19" ht="15.75" thickBot="1" x14ac:dyDescent="0.3">
      <c r="A2518" s="2">
        <v>2505</v>
      </c>
      <c r="B2518" s="5" t="s">
        <v>9333</v>
      </c>
      <c r="C2518" s="5" t="s">
        <v>9329</v>
      </c>
      <c r="D2518" s="5" t="s">
        <v>9330</v>
      </c>
      <c r="E2518" s="5" t="s">
        <v>9334</v>
      </c>
      <c r="F2518" s="5" t="s">
        <v>23</v>
      </c>
      <c r="G2518" s="5" t="s">
        <v>909</v>
      </c>
      <c r="H2518" s="5" t="s">
        <v>2054</v>
      </c>
      <c r="I2518" s="5" t="s">
        <v>111</v>
      </c>
      <c r="J2518" s="5" t="s">
        <v>27</v>
      </c>
      <c r="K2518" s="5"/>
      <c r="L2518" s="5"/>
      <c r="M2518" s="5" t="s">
        <v>9335</v>
      </c>
      <c r="N2518" s="6" t="s">
        <v>133</v>
      </c>
      <c r="O2518" s="7">
        <v>43032</v>
      </c>
      <c r="P2518" s="7">
        <v>43032</v>
      </c>
      <c r="Q2518" s="5" t="s">
        <v>31</v>
      </c>
      <c r="R2518" s="8" t="s">
        <v>39</v>
      </c>
      <c r="S2518" s="6" t="s">
        <v>33</v>
      </c>
    </row>
    <row r="2519" spans="1:19" ht="15.75" thickBot="1" x14ac:dyDescent="0.3">
      <c r="A2519" s="2">
        <v>2506</v>
      </c>
      <c r="B2519" s="5" t="s">
        <v>9336</v>
      </c>
      <c r="C2519" s="5" t="s">
        <v>9337</v>
      </c>
      <c r="D2519" s="5" t="s">
        <v>9330</v>
      </c>
      <c r="E2519" s="5" t="s">
        <v>9338</v>
      </c>
      <c r="F2519" s="5" t="s">
        <v>973</v>
      </c>
      <c r="G2519" s="5" t="s">
        <v>241</v>
      </c>
      <c r="H2519" s="5" t="s">
        <v>2514</v>
      </c>
      <c r="I2519" s="5" t="s">
        <v>111</v>
      </c>
      <c r="J2519" s="5" t="s">
        <v>27</v>
      </c>
      <c r="K2519" s="5"/>
      <c r="L2519" s="5"/>
      <c r="M2519" s="5" t="s">
        <v>2024</v>
      </c>
      <c r="N2519" s="6" t="s">
        <v>133</v>
      </c>
      <c r="O2519" s="7">
        <v>37821</v>
      </c>
      <c r="P2519" s="7">
        <v>42900</v>
      </c>
      <c r="Q2519" s="5" t="s">
        <v>31</v>
      </c>
      <c r="R2519" s="8" t="s">
        <v>39</v>
      </c>
      <c r="S2519" s="6" t="s">
        <v>33</v>
      </c>
    </row>
    <row r="2520" spans="1:19" ht="15.75" thickBot="1" x14ac:dyDescent="0.3">
      <c r="A2520" s="2">
        <v>2507</v>
      </c>
      <c r="B2520" s="5" t="s">
        <v>9339</v>
      </c>
      <c r="C2520" s="5" t="s">
        <v>9340</v>
      </c>
      <c r="D2520" s="5" t="s">
        <v>9341</v>
      </c>
      <c r="E2520" s="5" t="s">
        <v>9342</v>
      </c>
      <c r="F2520" s="5" t="s">
        <v>9343</v>
      </c>
      <c r="G2520" s="5" t="s">
        <v>753</v>
      </c>
      <c r="H2520" s="5" t="s">
        <v>9344</v>
      </c>
      <c r="I2520" s="5" t="s">
        <v>119</v>
      </c>
      <c r="J2520" s="5" t="s">
        <v>27</v>
      </c>
      <c r="K2520" s="5"/>
      <c r="L2520" s="5"/>
      <c r="M2520" s="5" t="s">
        <v>9345</v>
      </c>
      <c r="N2520" s="6" t="s">
        <v>133</v>
      </c>
      <c r="O2520" s="7">
        <v>43073</v>
      </c>
      <c r="P2520" s="7">
        <v>43073</v>
      </c>
      <c r="Q2520" s="5" t="s">
        <v>31</v>
      </c>
      <c r="R2520" s="8" t="s">
        <v>39</v>
      </c>
      <c r="S2520" s="6" t="s">
        <v>969</v>
      </c>
    </row>
    <row r="2521" spans="1:19" ht="15.75" thickBot="1" x14ac:dyDescent="0.3">
      <c r="A2521" s="2">
        <v>2508</v>
      </c>
      <c r="B2521" s="5" t="s">
        <v>9346</v>
      </c>
      <c r="C2521" s="5" t="s">
        <v>9347</v>
      </c>
      <c r="D2521" s="5" t="s">
        <v>9348</v>
      </c>
      <c r="E2521" s="5" t="s">
        <v>9349</v>
      </c>
      <c r="F2521" s="5" t="s">
        <v>23</v>
      </c>
      <c r="G2521" s="5" t="s">
        <v>9350</v>
      </c>
      <c r="H2521" s="5" t="s">
        <v>2054</v>
      </c>
      <c r="I2521" s="5" t="s">
        <v>111</v>
      </c>
      <c r="J2521" s="5" t="s">
        <v>27</v>
      </c>
      <c r="K2521" s="5"/>
      <c r="L2521" s="5"/>
      <c r="M2521" s="5" t="s">
        <v>2024</v>
      </c>
      <c r="N2521" s="6" t="s">
        <v>133</v>
      </c>
      <c r="O2521" s="7">
        <v>38623</v>
      </c>
      <c r="P2521" s="7">
        <v>42939</v>
      </c>
      <c r="Q2521" s="5" t="s">
        <v>31</v>
      </c>
      <c r="R2521" s="8" t="s">
        <v>39</v>
      </c>
      <c r="S2521" s="6" t="s">
        <v>33</v>
      </c>
    </row>
    <row r="2522" spans="1:19" ht="15.75" thickBot="1" x14ac:dyDescent="0.3">
      <c r="A2522" s="2">
        <v>2509</v>
      </c>
      <c r="B2522" s="5" t="s">
        <v>9351</v>
      </c>
      <c r="C2522" s="5" t="s">
        <v>9347</v>
      </c>
      <c r="D2522" s="5" t="s">
        <v>9348</v>
      </c>
      <c r="E2522" s="5" t="s">
        <v>9352</v>
      </c>
      <c r="F2522" s="5" t="s">
        <v>23</v>
      </c>
      <c r="G2522" s="5" t="s">
        <v>9350</v>
      </c>
      <c r="H2522" s="5" t="s">
        <v>2054</v>
      </c>
      <c r="I2522" s="5" t="s">
        <v>111</v>
      </c>
      <c r="J2522" s="5" t="s">
        <v>27</v>
      </c>
      <c r="K2522" s="5"/>
      <c r="L2522" s="5"/>
      <c r="M2522" s="5" t="s">
        <v>9353</v>
      </c>
      <c r="N2522" s="6" t="s">
        <v>133</v>
      </c>
      <c r="O2522" s="7">
        <v>43478</v>
      </c>
      <c r="P2522" s="7">
        <v>43478</v>
      </c>
      <c r="Q2522" s="5" t="s">
        <v>31</v>
      </c>
      <c r="R2522" s="8" t="s">
        <v>39</v>
      </c>
      <c r="S2522" s="6" t="s">
        <v>74</v>
      </c>
    </row>
    <row r="2523" spans="1:19" ht="15.75" thickBot="1" x14ac:dyDescent="0.3">
      <c r="A2523" s="2">
        <v>2510</v>
      </c>
      <c r="B2523" s="5" t="s">
        <v>9354</v>
      </c>
      <c r="C2523" s="5" t="s">
        <v>9347</v>
      </c>
      <c r="D2523" s="5" t="s">
        <v>9348</v>
      </c>
      <c r="E2523" s="5" t="s">
        <v>9355</v>
      </c>
      <c r="F2523" s="5" t="s">
        <v>9356</v>
      </c>
      <c r="G2523" s="5" t="s">
        <v>9350</v>
      </c>
      <c r="H2523" s="5" t="s">
        <v>9357</v>
      </c>
      <c r="I2523" s="5" t="s">
        <v>119</v>
      </c>
      <c r="J2523" s="5" t="s">
        <v>27</v>
      </c>
      <c r="K2523" s="5"/>
      <c r="L2523" s="5"/>
      <c r="M2523" s="5" t="s">
        <v>1970</v>
      </c>
      <c r="N2523" s="6" t="s">
        <v>1971</v>
      </c>
      <c r="O2523" s="7">
        <v>44069</v>
      </c>
      <c r="P2523" s="7">
        <v>44069</v>
      </c>
      <c r="Q2523" s="5" t="s">
        <v>31</v>
      </c>
      <c r="R2523" s="8" t="s">
        <v>39</v>
      </c>
      <c r="S2523" s="6" t="s">
        <v>1156</v>
      </c>
    </row>
    <row r="2524" spans="1:19" ht="15.75" thickBot="1" x14ac:dyDescent="0.3">
      <c r="A2524" s="2">
        <v>2511</v>
      </c>
      <c r="B2524" s="5" t="s">
        <v>9358</v>
      </c>
      <c r="C2524" s="5" t="s">
        <v>9359</v>
      </c>
      <c r="D2524" s="5" t="s">
        <v>9360</v>
      </c>
      <c r="E2524" s="5" t="s">
        <v>9361</v>
      </c>
      <c r="F2524" s="5" t="s">
        <v>410</v>
      </c>
      <c r="G2524" s="5" t="s">
        <v>1957</v>
      </c>
      <c r="H2524" s="5" t="s">
        <v>9362</v>
      </c>
      <c r="I2524" s="5" t="s">
        <v>119</v>
      </c>
      <c r="J2524" s="5" t="s">
        <v>27</v>
      </c>
      <c r="K2524" s="5"/>
      <c r="L2524" s="5"/>
      <c r="M2524" s="5" t="s">
        <v>9363</v>
      </c>
      <c r="N2524" s="6" t="s">
        <v>133</v>
      </c>
      <c r="O2524" s="7">
        <v>43541</v>
      </c>
      <c r="P2524" s="7">
        <v>43541</v>
      </c>
      <c r="Q2524" s="5" t="s">
        <v>31</v>
      </c>
      <c r="R2524" s="8" t="s">
        <v>39</v>
      </c>
      <c r="S2524" s="6" t="s">
        <v>354</v>
      </c>
    </row>
    <row r="2525" spans="1:19" ht="15.75" thickBot="1" x14ac:dyDescent="0.3">
      <c r="A2525" s="2">
        <v>2512</v>
      </c>
      <c r="B2525" s="5" t="s">
        <v>9364</v>
      </c>
      <c r="C2525" s="5" t="s">
        <v>9365</v>
      </c>
      <c r="D2525" s="5" t="s">
        <v>9366</v>
      </c>
      <c r="E2525" s="5" t="s">
        <v>9367</v>
      </c>
      <c r="F2525" s="5" t="s">
        <v>1163</v>
      </c>
      <c r="G2525" s="5" t="s">
        <v>915</v>
      </c>
      <c r="H2525" s="5" t="s">
        <v>9368</v>
      </c>
      <c r="I2525" s="5" t="s">
        <v>111</v>
      </c>
      <c r="J2525" s="5" t="s">
        <v>27</v>
      </c>
      <c r="K2525" s="5"/>
      <c r="L2525" s="5"/>
      <c r="M2525" s="5" t="s">
        <v>9369</v>
      </c>
      <c r="N2525" s="6" t="s">
        <v>641</v>
      </c>
      <c r="O2525" s="7">
        <v>41147</v>
      </c>
      <c r="P2525" s="7">
        <v>41147</v>
      </c>
      <c r="Q2525" s="5" t="s">
        <v>124</v>
      </c>
      <c r="R2525" s="8" t="s">
        <v>39</v>
      </c>
      <c r="S2525" s="6" t="s">
        <v>33</v>
      </c>
    </row>
    <row r="2526" spans="1:19" ht="15.75" thickBot="1" x14ac:dyDescent="0.3">
      <c r="A2526" s="2">
        <v>2513</v>
      </c>
      <c r="B2526" s="5" t="s">
        <v>9370</v>
      </c>
      <c r="C2526" s="5" t="s">
        <v>9365</v>
      </c>
      <c r="D2526" s="5" t="s">
        <v>9366</v>
      </c>
      <c r="E2526" s="5" t="s">
        <v>9371</v>
      </c>
      <c r="F2526" s="5" t="s">
        <v>1163</v>
      </c>
      <c r="G2526" s="5" t="s">
        <v>915</v>
      </c>
      <c r="H2526" s="5" t="s">
        <v>9372</v>
      </c>
      <c r="I2526" s="5" t="s">
        <v>111</v>
      </c>
      <c r="J2526" s="5" t="s">
        <v>27</v>
      </c>
      <c r="K2526" s="5"/>
      <c r="L2526" s="5"/>
      <c r="M2526" s="5" t="s">
        <v>7779</v>
      </c>
      <c r="N2526" s="6" t="s">
        <v>30</v>
      </c>
      <c r="O2526" s="7">
        <v>42806</v>
      </c>
      <c r="P2526" s="7">
        <v>42806</v>
      </c>
      <c r="Q2526" s="5" t="s">
        <v>31</v>
      </c>
      <c r="R2526" s="8" t="s">
        <v>2758</v>
      </c>
      <c r="S2526" s="6" t="s">
        <v>52</v>
      </c>
    </row>
    <row r="2527" spans="1:19" ht="15.75" thickBot="1" x14ac:dyDescent="0.3">
      <c r="A2527" s="2">
        <v>2514</v>
      </c>
      <c r="B2527" s="5" t="s">
        <v>9373</v>
      </c>
      <c r="C2527" s="5" t="s">
        <v>9374</v>
      </c>
      <c r="D2527" s="5" t="s">
        <v>9375</v>
      </c>
      <c r="E2527" s="5" t="s">
        <v>9376</v>
      </c>
      <c r="F2527" s="5" t="s">
        <v>23</v>
      </c>
      <c r="G2527" s="5" t="s">
        <v>1718</v>
      </c>
      <c r="H2527" s="5" t="s">
        <v>9377</v>
      </c>
      <c r="I2527" s="5" t="s">
        <v>111</v>
      </c>
      <c r="J2527" s="5" t="s">
        <v>27</v>
      </c>
      <c r="K2527" s="5"/>
      <c r="L2527" s="5"/>
      <c r="M2527" s="5" t="s">
        <v>1991</v>
      </c>
      <c r="N2527" s="6" t="s">
        <v>133</v>
      </c>
      <c r="O2527" s="7">
        <v>41294</v>
      </c>
      <c r="P2527" s="7">
        <v>41294</v>
      </c>
      <c r="Q2527" s="5" t="s">
        <v>31</v>
      </c>
      <c r="R2527" s="8" t="s">
        <v>39</v>
      </c>
      <c r="S2527" s="6"/>
    </row>
    <row r="2528" spans="1:19" ht="15.75" thickBot="1" x14ac:dyDescent="0.3">
      <c r="A2528" s="2">
        <v>2515</v>
      </c>
      <c r="B2528" s="5" t="s">
        <v>9378</v>
      </c>
      <c r="C2528" s="5" t="s">
        <v>9374</v>
      </c>
      <c r="D2528" s="5" t="s">
        <v>9375</v>
      </c>
      <c r="E2528" s="5" t="s">
        <v>9379</v>
      </c>
      <c r="F2528" s="5" t="s">
        <v>9380</v>
      </c>
      <c r="G2528" s="5" t="s">
        <v>1718</v>
      </c>
      <c r="H2528" s="5" t="s">
        <v>9381</v>
      </c>
      <c r="I2528" s="5" t="s">
        <v>119</v>
      </c>
      <c r="J2528" s="5" t="s">
        <v>27</v>
      </c>
      <c r="K2528" s="5"/>
      <c r="L2528" s="5"/>
      <c r="M2528" s="5" t="s">
        <v>1970</v>
      </c>
      <c r="N2528" s="6" t="s">
        <v>1971</v>
      </c>
      <c r="O2528" s="7">
        <v>44056</v>
      </c>
      <c r="P2528" s="7">
        <v>44056</v>
      </c>
      <c r="Q2528" s="5" t="s">
        <v>31</v>
      </c>
      <c r="R2528" s="8" t="s">
        <v>39</v>
      </c>
      <c r="S2528" s="6" t="s">
        <v>1156</v>
      </c>
    </row>
    <row r="2529" spans="1:19" ht="15.75" thickBot="1" x14ac:dyDescent="0.3">
      <c r="A2529" s="2">
        <v>2516</v>
      </c>
      <c r="B2529" s="5" t="s">
        <v>9382</v>
      </c>
      <c r="C2529" s="5" t="s">
        <v>9383</v>
      </c>
      <c r="D2529" s="5" t="s">
        <v>9341</v>
      </c>
      <c r="E2529" s="5" t="s">
        <v>9384</v>
      </c>
      <c r="F2529" s="5" t="s">
        <v>23</v>
      </c>
      <c r="G2529" s="5" t="s">
        <v>953</v>
      </c>
      <c r="H2529" s="5" t="s">
        <v>9385</v>
      </c>
      <c r="I2529" s="5" t="s">
        <v>111</v>
      </c>
      <c r="J2529" s="5" t="s">
        <v>27</v>
      </c>
      <c r="K2529" s="5" t="s">
        <v>28</v>
      </c>
      <c r="L2529" s="5"/>
      <c r="M2529" s="5" t="s">
        <v>9386</v>
      </c>
      <c r="N2529" s="6" t="s">
        <v>133</v>
      </c>
      <c r="O2529" s="7">
        <v>42442</v>
      </c>
      <c r="P2529" s="7">
        <v>42442</v>
      </c>
      <c r="Q2529" s="5" t="s">
        <v>31</v>
      </c>
      <c r="R2529" s="8" t="s">
        <v>39</v>
      </c>
      <c r="S2529" s="6" t="s">
        <v>2157</v>
      </c>
    </row>
    <row r="2530" spans="1:19" ht="15.75" thickBot="1" x14ac:dyDescent="0.3">
      <c r="A2530" s="2">
        <v>2517</v>
      </c>
      <c r="B2530" s="5" t="s">
        <v>9387</v>
      </c>
      <c r="C2530" s="5" t="s">
        <v>9383</v>
      </c>
      <c r="D2530" s="5" t="s">
        <v>9341</v>
      </c>
      <c r="E2530" s="5" t="s">
        <v>9388</v>
      </c>
      <c r="F2530" s="5" t="s">
        <v>9380</v>
      </c>
      <c r="G2530" s="5" t="s">
        <v>925</v>
      </c>
      <c r="H2530" s="5" t="s">
        <v>9357</v>
      </c>
      <c r="I2530" s="5" t="s">
        <v>119</v>
      </c>
      <c r="J2530" s="5" t="s">
        <v>27</v>
      </c>
      <c r="K2530" s="5" t="s">
        <v>28</v>
      </c>
      <c r="L2530" s="5"/>
      <c r="M2530" s="5" t="s">
        <v>1970</v>
      </c>
      <c r="N2530" s="6" t="s">
        <v>1971</v>
      </c>
      <c r="O2530" s="7">
        <v>44070</v>
      </c>
      <c r="P2530" s="7">
        <v>44070</v>
      </c>
      <c r="Q2530" s="5" t="s">
        <v>31</v>
      </c>
      <c r="R2530" s="8" t="s">
        <v>39</v>
      </c>
      <c r="S2530" s="6" t="s">
        <v>1156</v>
      </c>
    </row>
    <row r="2531" spans="1:19" ht="15.75" thickBot="1" x14ac:dyDescent="0.3">
      <c r="A2531" s="2">
        <v>2518</v>
      </c>
      <c r="B2531" s="5" t="s">
        <v>9389</v>
      </c>
      <c r="C2531" s="5" t="s">
        <v>9390</v>
      </c>
      <c r="D2531" s="5" t="s">
        <v>9391</v>
      </c>
      <c r="E2531" s="5" t="s">
        <v>9392</v>
      </c>
      <c r="F2531" s="5" t="s">
        <v>1567</v>
      </c>
      <c r="G2531" s="5" t="s">
        <v>1629</v>
      </c>
      <c r="H2531" s="5" t="s">
        <v>2080</v>
      </c>
      <c r="I2531" s="5" t="s">
        <v>111</v>
      </c>
      <c r="J2531" s="5" t="s">
        <v>27</v>
      </c>
      <c r="K2531" s="5" t="s">
        <v>28</v>
      </c>
      <c r="L2531" s="5"/>
      <c r="M2531" s="5" t="s">
        <v>196</v>
      </c>
      <c r="N2531" s="6" t="s">
        <v>30</v>
      </c>
      <c r="O2531" s="7">
        <v>41945</v>
      </c>
      <c r="P2531" s="7">
        <v>41945</v>
      </c>
      <c r="Q2531" s="5" t="s">
        <v>31</v>
      </c>
      <c r="R2531" s="8" t="s">
        <v>32</v>
      </c>
      <c r="S2531" s="6" t="s">
        <v>74</v>
      </c>
    </row>
    <row r="2532" spans="1:19" ht="15.75" thickBot="1" x14ac:dyDescent="0.3">
      <c r="A2532" s="2">
        <v>2519</v>
      </c>
      <c r="B2532" s="5" t="s">
        <v>9393</v>
      </c>
      <c r="C2532" s="5" t="s">
        <v>9394</v>
      </c>
      <c r="D2532" s="5" t="s">
        <v>9395</v>
      </c>
      <c r="E2532" s="5" t="s">
        <v>9396</v>
      </c>
      <c r="F2532" s="5" t="s">
        <v>410</v>
      </c>
      <c r="G2532" s="5" t="s">
        <v>2005</v>
      </c>
      <c r="H2532" s="5" t="s">
        <v>156</v>
      </c>
      <c r="I2532" s="5" t="s">
        <v>111</v>
      </c>
      <c r="J2532" s="5" t="s">
        <v>27</v>
      </c>
      <c r="K2532" s="5" t="s">
        <v>28</v>
      </c>
      <c r="L2532" s="5"/>
      <c r="M2532" s="5" t="s">
        <v>9397</v>
      </c>
      <c r="N2532" s="6" t="s">
        <v>518</v>
      </c>
      <c r="O2532" s="7">
        <v>39599</v>
      </c>
      <c r="P2532" s="7">
        <v>42939</v>
      </c>
      <c r="Q2532" s="5" t="s">
        <v>124</v>
      </c>
      <c r="R2532" s="8" t="s">
        <v>39</v>
      </c>
      <c r="S2532" s="6" t="s">
        <v>33</v>
      </c>
    </row>
    <row r="2533" spans="1:19" ht="15.75" thickBot="1" x14ac:dyDescent="0.3">
      <c r="A2533" s="2">
        <v>2520</v>
      </c>
      <c r="B2533" s="5" t="s">
        <v>9398</v>
      </c>
      <c r="C2533" s="5" t="s">
        <v>9394</v>
      </c>
      <c r="D2533" s="5" t="s">
        <v>9395</v>
      </c>
      <c r="E2533" s="5" t="s">
        <v>9399</v>
      </c>
      <c r="F2533" s="5" t="s">
        <v>23</v>
      </c>
      <c r="G2533" s="5" t="s">
        <v>2005</v>
      </c>
      <c r="H2533" s="5" t="s">
        <v>156</v>
      </c>
      <c r="I2533" s="5" t="s">
        <v>111</v>
      </c>
      <c r="J2533" s="5" t="s">
        <v>27</v>
      </c>
      <c r="K2533" s="5" t="s">
        <v>28</v>
      </c>
      <c r="L2533" s="5"/>
      <c r="M2533" s="5" t="s">
        <v>7646</v>
      </c>
      <c r="N2533" s="6" t="s">
        <v>30</v>
      </c>
      <c r="O2533" s="7">
        <v>43579</v>
      </c>
      <c r="P2533" s="7">
        <v>43579</v>
      </c>
      <c r="Q2533" s="5" t="s">
        <v>31</v>
      </c>
      <c r="R2533" s="8" t="s">
        <v>32</v>
      </c>
      <c r="S2533" s="6" t="s">
        <v>33</v>
      </c>
    </row>
    <row r="2534" spans="1:19" ht="15.75" thickBot="1" x14ac:dyDescent="0.3">
      <c r="A2534" s="2">
        <v>2521</v>
      </c>
      <c r="B2534" s="5" t="s">
        <v>9400</v>
      </c>
      <c r="C2534" s="5" t="s">
        <v>9394</v>
      </c>
      <c r="D2534" s="5" t="s">
        <v>9395</v>
      </c>
      <c r="E2534" s="5" t="s">
        <v>9401</v>
      </c>
      <c r="F2534" s="5" t="s">
        <v>281</v>
      </c>
      <c r="G2534" s="5" t="s">
        <v>9402</v>
      </c>
      <c r="H2534" s="5" t="s">
        <v>156</v>
      </c>
      <c r="I2534" s="5" t="s">
        <v>111</v>
      </c>
      <c r="J2534" s="5" t="s">
        <v>27</v>
      </c>
      <c r="K2534" s="5" t="s">
        <v>3382</v>
      </c>
      <c r="L2534" s="5"/>
      <c r="M2534" s="5" t="s">
        <v>9403</v>
      </c>
      <c r="N2534" s="6" t="s">
        <v>9404</v>
      </c>
      <c r="O2534" s="7">
        <v>42547</v>
      </c>
      <c r="P2534" s="7">
        <v>42547</v>
      </c>
      <c r="Q2534" s="5" t="s">
        <v>31</v>
      </c>
      <c r="R2534" s="8" t="s">
        <v>9405</v>
      </c>
      <c r="S2534" s="6" t="s">
        <v>969</v>
      </c>
    </row>
    <row r="2535" spans="1:19" ht="15.75" thickBot="1" x14ac:dyDescent="0.3">
      <c r="A2535" s="2">
        <v>2522</v>
      </c>
      <c r="B2535" s="5" t="s">
        <v>9406</v>
      </c>
      <c r="C2535" s="5" t="s">
        <v>9407</v>
      </c>
      <c r="D2535" s="5" t="s">
        <v>9395</v>
      </c>
      <c r="E2535" s="5" t="s">
        <v>9396</v>
      </c>
      <c r="F2535" s="5" t="s">
        <v>410</v>
      </c>
      <c r="G2535" s="5" t="s">
        <v>1999</v>
      </c>
      <c r="H2535" s="5" t="s">
        <v>156</v>
      </c>
      <c r="I2535" s="5" t="s">
        <v>111</v>
      </c>
      <c r="J2535" s="5" t="s">
        <v>27</v>
      </c>
      <c r="K2535" s="5" t="s">
        <v>28</v>
      </c>
      <c r="L2535" s="5"/>
      <c r="M2535" s="5" t="s">
        <v>9397</v>
      </c>
      <c r="N2535" s="6" t="s">
        <v>518</v>
      </c>
      <c r="O2535" s="7">
        <v>39599</v>
      </c>
      <c r="P2535" s="7">
        <v>42939</v>
      </c>
      <c r="Q2535" s="5" t="s">
        <v>124</v>
      </c>
      <c r="R2535" s="8" t="s">
        <v>39</v>
      </c>
      <c r="S2535" s="6" t="s">
        <v>33</v>
      </c>
    </row>
    <row r="2536" spans="1:19" ht="15.75" thickBot="1" x14ac:dyDescent="0.3">
      <c r="A2536" s="2">
        <v>2523</v>
      </c>
      <c r="B2536" s="5" t="s">
        <v>9408</v>
      </c>
      <c r="C2536" s="5" t="s">
        <v>9407</v>
      </c>
      <c r="D2536" s="5" t="s">
        <v>9395</v>
      </c>
      <c r="E2536" s="5" t="s">
        <v>9401</v>
      </c>
      <c r="F2536" s="5" t="s">
        <v>23</v>
      </c>
      <c r="G2536" s="5" t="s">
        <v>1999</v>
      </c>
      <c r="H2536" s="5" t="s">
        <v>156</v>
      </c>
      <c r="I2536" s="5" t="s">
        <v>111</v>
      </c>
      <c r="J2536" s="5" t="s">
        <v>27</v>
      </c>
      <c r="K2536" s="5" t="s">
        <v>28</v>
      </c>
      <c r="L2536" s="5"/>
      <c r="M2536" s="5" t="s">
        <v>9403</v>
      </c>
      <c r="N2536" s="6" t="s">
        <v>9404</v>
      </c>
      <c r="O2536" s="7">
        <v>42547</v>
      </c>
      <c r="P2536" s="7">
        <v>42547</v>
      </c>
      <c r="Q2536" s="5" t="s">
        <v>31</v>
      </c>
      <c r="R2536" s="8" t="s">
        <v>39</v>
      </c>
      <c r="S2536" s="6" t="s">
        <v>52</v>
      </c>
    </row>
    <row r="2537" spans="1:19" ht="15.75" thickBot="1" x14ac:dyDescent="0.3">
      <c r="A2537" s="2">
        <v>2524</v>
      </c>
      <c r="B2537" s="5" t="s">
        <v>9409</v>
      </c>
      <c r="C2537" s="5" t="s">
        <v>9410</v>
      </c>
      <c r="D2537" s="5" t="s">
        <v>9411</v>
      </c>
      <c r="E2537" s="5" t="s">
        <v>9412</v>
      </c>
      <c r="F2537" s="5" t="s">
        <v>1172</v>
      </c>
      <c r="G2537" s="5" t="s">
        <v>1957</v>
      </c>
      <c r="H2537" s="5" t="s">
        <v>9413</v>
      </c>
      <c r="I2537" s="5" t="s">
        <v>119</v>
      </c>
      <c r="J2537" s="5" t="s">
        <v>27</v>
      </c>
      <c r="K2537" s="5"/>
      <c r="L2537" s="5"/>
      <c r="M2537" s="5" t="s">
        <v>9414</v>
      </c>
      <c r="N2537" s="6" t="s">
        <v>6089</v>
      </c>
      <c r="O2537" s="7">
        <v>42351</v>
      </c>
      <c r="P2537" s="7">
        <v>42351</v>
      </c>
      <c r="Q2537" s="5" t="s">
        <v>124</v>
      </c>
      <c r="R2537" s="8" t="s">
        <v>39</v>
      </c>
      <c r="S2537" s="6" t="s">
        <v>52</v>
      </c>
    </row>
    <row r="2538" spans="1:19" ht="15.75" thickBot="1" x14ac:dyDescent="0.3">
      <c r="A2538" s="2">
        <v>2525</v>
      </c>
      <c r="B2538" s="5" t="s">
        <v>9415</v>
      </c>
      <c r="C2538" s="5" t="s">
        <v>9416</v>
      </c>
      <c r="D2538" s="5" t="s">
        <v>9417</v>
      </c>
      <c r="E2538" s="5" t="s">
        <v>9418</v>
      </c>
      <c r="F2538" s="5" t="s">
        <v>23</v>
      </c>
      <c r="G2538" s="5" t="s">
        <v>1344</v>
      </c>
      <c r="H2538" s="5" t="s">
        <v>2068</v>
      </c>
      <c r="I2538" s="5" t="s">
        <v>119</v>
      </c>
      <c r="J2538" s="5" t="s">
        <v>27</v>
      </c>
      <c r="K2538" s="5"/>
      <c r="L2538" s="5"/>
      <c r="M2538" s="5" t="s">
        <v>29</v>
      </c>
      <c r="N2538" s="6" t="s">
        <v>30</v>
      </c>
      <c r="O2538" s="7">
        <v>43178</v>
      </c>
      <c r="P2538" s="7">
        <v>44728</v>
      </c>
      <c r="Q2538" s="5" t="s">
        <v>31</v>
      </c>
      <c r="R2538" s="8" t="s">
        <v>32</v>
      </c>
      <c r="S2538" s="6" t="s">
        <v>74</v>
      </c>
    </row>
    <row r="2539" spans="1:19" ht="15.75" thickBot="1" x14ac:dyDescent="0.3">
      <c r="A2539" s="2">
        <v>2526</v>
      </c>
      <c r="B2539" s="5" t="s">
        <v>9419</v>
      </c>
      <c r="C2539" s="5" t="s">
        <v>9416</v>
      </c>
      <c r="D2539" s="5" t="s">
        <v>9417</v>
      </c>
      <c r="E2539" s="5" t="s">
        <v>9420</v>
      </c>
      <c r="F2539" s="5" t="s">
        <v>23</v>
      </c>
      <c r="G2539" s="5" t="s">
        <v>1344</v>
      </c>
      <c r="H2539" s="5" t="s">
        <v>2068</v>
      </c>
      <c r="I2539" s="5" t="s">
        <v>119</v>
      </c>
      <c r="J2539" s="5" t="s">
        <v>27</v>
      </c>
      <c r="K2539" s="5"/>
      <c r="L2539" s="5"/>
      <c r="M2539" s="5" t="s">
        <v>7779</v>
      </c>
      <c r="N2539" s="6" t="s">
        <v>30</v>
      </c>
      <c r="O2539" s="7">
        <v>42327</v>
      </c>
      <c r="P2539" s="7">
        <v>42327</v>
      </c>
      <c r="Q2539" s="5" t="s">
        <v>31</v>
      </c>
      <c r="R2539" s="8" t="s">
        <v>32</v>
      </c>
      <c r="S2539" s="6" t="s">
        <v>9421</v>
      </c>
    </row>
    <row r="2540" spans="1:19" ht="15.75" thickBot="1" x14ac:dyDescent="0.3">
      <c r="A2540" s="2">
        <v>2527</v>
      </c>
      <c r="B2540" s="5" t="s">
        <v>9422</v>
      </c>
      <c r="C2540" s="5" t="s">
        <v>9416</v>
      </c>
      <c r="D2540" s="5" t="s">
        <v>9417</v>
      </c>
      <c r="E2540" s="5" t="s">
        <v>9423</v>
      </c>
      <c r="F2540" s="5" t="s">
        <v>405</v>
      </c>
      <c r="G2540" s="5" t="s">
        <v>1352</v>
      </c>
      <c r="H2540" s="5" t="s">
        <v>2068</v>
      </c>
      <c r="I2540" s="5" t="s">
        <v>119</v>
      </c>
      <c r="J2540" s="5" t="s">
        <v>27</v>
      </c>
      <c r="K2540" s="5"/>
      <c r="L2540" s="5"/>
      <c r="M2540" s="5" t="s">
        <v>149</v>
      </c>
      <c r="N2540" s="6" t="s">
        <v>30</v>
      </c>
      <c r="O2540" s="7"/>
      <c r="P2540" s="7"/>
      <c r="Q2540" s="5" t="s">
        <v>31</v>
      </c>
      <c r="R2540" s="8" t="s">
        <v>32</v>
      </c>
      <c r="S2540" s="6" t="s">
        <v>33</v>
      </c>
    </row>
    <row r="2541" spans="1:19" ht="15.75" thickBot="1" x14ac:dyDescent="0.3">
      <c r="A2541" s="2">
        <v>2528</v>
      </c>
      <c r="B2541" s="5" t="s">
        <v>9424</v>
      </c>
      <c r="C2541" s="5" t="s">
        <v>9425</v>
      </c>
      <c r="D2541" s="5" t="s">
        <v>9426</v>
      </c>
      <c r="E2541" s="5" t="s">
        <v>9427</v>
      </c>
      <c r="F2541" s="5" t="s">
        <v>1422</v>
      </c>
      <c r="G2541" s="5" t="s">
        <v>9428</v>
      </c>
      <c r="H2541" s="5" t="s">
        <v>2068</v>
      </c>
      <c r="I2541" s="5" t="s">
        <v>119</v>
      </c>
      <c r="J2541" s="5" t="s">
        <v>27</v>
      </c>
      <c r="K2541" s="5"/>
      <c r="L2541" s="5"/>
      <c r="M2541" s="5" t="s">
        <v>1358</v>
      </c>
      <c r="N2541" s="6" t="s">
        <v>30</v>
      </c>
      <c r="O2541" s="7">
        <v>42477</v>
      </c>
      <c r="P2541" s="7">
        <v>44664</v>
      </c>
      <c r="Q2541" s="5" t="s">
        <v>31</v>
      </c>
      <c r="R2541" s="8" t="s">
        <v>32</v>
      </c>
      <c r="S2541" s="6" t="s">
        <v>354</v>
      </c>
    </row>
    <row r="2542" spans="1:19" ht="15.75" thickBot="1" x14ac:dyDescent="0.3">
      <c r="A2542" s="2">
        <v>2529</v>
      </c>
      <c r="B2542" s="5" t="s">
        <v>9429</v>
      </c>
      <c r="C2542" s="5" t="s">
        <v>9425</v>
      </c>
      <c r="D2542" s="5" t="s">
        <v>9430</v>
      </c>
      <c r="E2542" s="5" t="s">
        <v>9431</v>
      </c>
      <c r="F2542" s="5" t="s">
        <v>9432</v>
      </c>
      <c r="G2542" s="5" t="s">
        <v>9428</v>
      </c>
      <c r="H2542" s="5" t="s">
        <v>9433</v>
      </c>
      <c r="I2542" s="5" t="s">
        <v>56</v>
      </c>
      <c r="J2542" s="5" t="s">
        <v>27</v>
      </c>
      <c r="K2542" s="5"/>
      <c r="L2542" s="5"/>
      <c r="M2542" s="5" t="s">
        <v>29</v>
      </c>
      <c r="N2542" s="6" t="s">
        <v>30</v>
      </c>
      <c r="O2542" s="7">
        <v>44103</v>
      </c>
      <c r="P2542" s="7">
        <v>44728</v>
      </c>
      <c r="Q2542" s="5" t="s">
        <v>31</v>
      </c>
      <c r="R2542" s="8" t="s">
        <v>32</v>
      </c>
      <c r="S2542" s="6" t="s">
        <v>354</v>
      </c>
    </row>
    <row r="2543" spans="1:19" ht="15.75" thickBot="1" x14ac:dyDescent="0.3">
      <c r="A2543" s="2">
        <v>2530</v>
      </c>
      <c r="B2543" s="5" t="s">
        <v>9434</v>
      </c>
      <c r="C2543" s="5" t="s">
        <v>9435</v>
      </c>
      <c r="D2543" s="5" t="s">
        <v>9436</v>
      </c>
      <c r="E2543" s="5" t="s">
        <v>9437</v>
      </c>
      <c r="F2543" s="5" t="s">
        <v>23</v>
      </c>
      <c r="G2543" s="5" t="s">
        <v>1002</v>
      </c>
      <c r="H2543" s="5" t="s">
        <v>25</v>
      </c>
      <c r="I2543" s="5" t="s">
        <v>119</v>
      </c>
      <c r="J2543" s="5" t="s">
        <v>27</v>
      </c>
      <c r="K2543" s="5" t="s">
        <v>28</v>
      </c>
      <c r="L2543" s="5"/>
      <c r="M2543" s="5" t="s">
        <v>3065</v>
      </c>
      <c r="N2543" s="6" t="s">
        <v>133</v>
      </c>
      <c r="O2543" s="7">
        <v>42793</v>
      </c>
      <c r="P2543" s="7">
        <v>42793</v>
      </c>
      <c r="Q2543" s="5" t="s">
        <v>31</v>
      </c>
      <c r="R2543" s="8" t="s">
        <v>39</v>
      </c>
      <c r="S2543" s="6" t="s">
        <v>33</v>
      </c>
    </row>
    <row r="2544" spans="1:19" ht="15.75" thickBot="1" x14ac:dyDescent="0.3">
      <c r="A2544" s="2">
        <v>2531</v>
      </c>
      <c r="B2544" s="5" t="s">
        <v>9438</v>
      </c>
      <c r="C2544" s="5" t="s">
        <v>9439</v>
      </c>
      <c r="D2544" s="5" t="s">
        <v>9440</v>
      </c>
      <c r="E2544" s="5" t="s">
        <v>9441</v>
      </c>
      <c r="F2544" s="5" t="s">
        <v>23</v>
      </c>
      <c r="G2544" s="5" t="s">
        <v>2018</v>
      </c>
      <c r="H2544" s="5" t="s">
        <v>9442</v>
      </c>
      <c r="I2544" s="5" t="s">
        <v>119</v>
      </c>
      <c r="J2544" s="5" t="s">
        <v>662</v>
      </c>
      <c r="K2544" s="5"/>
      <c r="L2544" s="5"/>
      <c r="M2544" s="5" t="s">
        <v>9443</v>
      </c>
      <c r="N2544" s="6" t="s">
        <v>641</v>
      </c>
      <c r="O2544" s="7">
        <v>42874</v>
      </c>
      <c r="P2544" s="7">
        <v>42874</v>
      </c>
      <c r="Q2544" s="5" t="s">
        <v>124</v>
      </c>
      <c r="R2544" s="8" t="s">
        <v>39</v>
      </c>
      <c r="S2544" s="6" t="s">
        <v>2200</v>
      </c>
    </row>
    <row r="2545" spans="1:19" ht="15.75" thickBot="1" x14ac:dyDescent="0.3">
      <c r="A2545" s="2">
        <v>2532</v>
      </c>
      <c r="B2545" s="5" t="s">
        <v>9444</v>
      </c>
      <c r="C2545" s="5" t="s">
        <v>9445</v>
      </c>
      <c r="D2545" s="5" t="s">
        <v>9446</v>
      </c>
      <c r="E2545" s="5" t="s">
        <v>9447</v>
      </c>
      <c r="F2545" s="5" t="s">
        <v>23</v>
      </c>
      <c r="G2545" s="5" t="s">
        <v>9448</v>
      </c>
      <c r="H2545" s="5" t="s">
        <v>9449</v>
      </c>
      <c r="I2545" s="5" t="s">
        <v>142</v>
      </c>
      <c r="J2545" s="5" t="s">
        <v>27</v>
      </c>
      <c r="K2545" s="5"/>
      <c r="L2545" s="5"/>
      <c r="M2545" s="5" t="s">
        <v>1970</v>
      </c>
      <c r="N2545" s="6" t="s">
        <v>133</v>
      </c>
      <c r="O2545" s="7">
        <v>42814</v>
      </c>
      <c r="P2545" s="7">
        <v>42814</v>
      </c>
      <c r="Q2545" s="5" t="s">
        <v>31</v>
      </c>
      <c r="R2545" s="8" t="s">
        <v>39</v>
      </c>
      <c r="S2545" s="6" t="s">
        <v>74</v>
      </c>
    </row>
    <row r="2546" spans="1:19" ht="15.75" thickBot="1" x14ac:dyDescent="0.3">
      <c r="A2546" s="2">
        <v>2533</v>
      </c>
      <c r="B2546" s="5" t="s">
        <v>9450</v>
      </c>
      <c r="C2546" s="5" t="s">
        <v>9451</v>
      </c>
      <c r="D2546" s="5" t="s">
        <v>9452</v>
      </c>
      <c r="E2546" s="5" t="s">
        <v>9453</v>
      </c>
      <c r="F2546" s="5" t="s">
        <v>23</v>
      </c>
      <c r="G2546" s="5" t="s">
        <v>4467</v>
      </c>
      <c r="H2546" s="5" t="s">
        <v>9454</v>
      </c>
      <c r="I2546" s="5" t="s">
        <v>142</v>
      </c>
      <c r="J2546" s="5" t="s">
        <v>27</v>
      </c>
      <c r="K2546" s="5"/>
      <c r="L2546" s="5"/>
      <c r="M2546" s="5" t="s">
        <v>1970</v>
      </c>
      <c r="N2546" s="6" t="s">
        <v>133</v>
      </c>
      <c r="O2546" s="7">
        <v>42814</v>
      </c>
      <c r="P2546" s="7">
        <v>42814</v>
      </c>
      <c r="Q2546" s="5" t="s">
        <v>31</v>
      </c>
      <c r="R2546" s="8" t="s">
        <v>39</v>
      </c>
      <c r="S2546" s="6" t="s">
        <v>74</v>
      </c>
    </row>
    <row r="2547" spans="1:19" ht="15.75" thickBot="1" x14ac:dyDescent="0.3">
      <c r="A2547" s="2">
        <v>2534</v>
      </c>
      <c r="B2547" s="5" t="s">
        <v>9455</v>
      </c>
      <c r="C2547" s="5" t="s">
        <v>9456</v>
      </c>
      <c r="D2547" s="5" t="s">
        <v>9457</v>
      </c>
      <c r="E2547" s="5" t="s">
        <v>9458</v>
      </c>
      <c r="F2547" s="5" t="s">
        <v>23</v>
      </c>
      <c r="G2547" s="5" t="s">
        <v>1544</v>
      </c>
      <c r="H2547" s="5" t="s">
        <v>9459</v>
      </c>
      <c r="I2547" s="5" t="s">
        <v>142</v>
      </c>
      <c r="J2547" s="5" t="s">
        <v>27</v>
      </c>
      <c r="K2547" s="5"/>
      <c r="L2547" s="5"/>
      <c r="M2547" s="5" t="s">
        <v>1970</v>
      </c>
      <c r="N2547" s="6" t="s">
        <v>133</v>
      </c>
      <c r="O2547" s="7">
        <v>42813</v>
      </c>
      <c r="P2547" s="7">
        <v>42813</v>
      </c>
      <c r="Q2547" s="5" t="s">
        <v>31</v>
      </c>
      <c r="R2547" s="8" t="s">
        <v>39</v>
      </c>
      <c r="S2547" s="6" t="s">
        <v>33</v>
      </c>
    </row>
    <row r="2548" spans="1:19" ht="15.75" thickBot="1" x14ac:dyDescent="0.3">
      <c r="A2548" s="2">
        <v>2535</v>
      </c>
      <c r="B2548" s="5" t="s">
        <v>9460</v>
      </c>
      <c r="C2548" s="5" t="s">
        <v>9461</v>
      </c>
      <c r="D2548" s="5" t="s">
        <v>9462</v>
      </c>
      <c r="E2548" s="5" t="s">
        <v>9463</v>
      </c>
      <c r="F2548" s="5" t="s">
        <v>3410</v>
      </c>
      <c r="G2548" s="5" t="s">
        <v>9464</v>
      </c>
      <c r="H2548" s="5" t="s">
        <v>2068</v>
      </c>
      <c r="I2548" s="5" t="s">
        <v>142</v>
      </c>
      <c r="J2548" s="5" t="s">
        <v>27</v>
      </c>
      <c r="K2548" s="5"/>
      <c r="L2548" s="5"/>
      <c r="M2548" s="5" t="s">
        <v>7779</v>
      </c>
      <c r="N2548" s="6" t="s">
        <v>30</v>
      </c>
      <c r="O2548" s="7">
        <v>42988</v>
      </c>
      <c r="P2548" s="7">
        <v>42988</v>
      </c>
      <c r="Q2548" s="5" t="s">
        <v>31</v>
      </c>
      <c r="R2548" s="8" t="s">
        <v>32</v>
      </c>
      <c r="S2548" s="6" t="s">
        <v>33</v>
      </c>
    </row>
    <row r="2549" spans="1:19" ht="15.75" thickBot="1" x14ac:dyDescent="0.3">
      <c r="A2549" s="2">
        <v>2536</v>
      </c>
      <c r="B2549" s="5" t="s">
        <v>9465</v>
      </c>
      <c r="C2549" s="5" t="s">
        <v>9466</v>
      </c>
      <c r="D2549" s="5" t="s">
        <v>9467</v>
      </c>
      <c r="E2549" s="5" t="s">
        <v>9468</v>
      </c>
      <c r="F2549" s="5" t="s">
        <v>9343</v>
      </c>
      <c r="G2549" s="5" t="s">
        <v>2332</v>
      </c>
      <c r="H2549" s="5" t="s">
        <v>9469</v>
      </c>
      <c r="I2549" s="5" t="s">
        <v>119</v>
      </c>
      <c r="J2549" s="5" t="s">
        <v>27</v>
      </c>
      <c r="K2549" s="5"/>
      <c r="L2549" s="5"/>
      <c r="M2549" s="5" t="s">
        <v>1970</v>
      </c>
      <c r="N2549" s="6" t="s">
        <v>133</v>
      </c>
      <c r="O2549" s="7">
        <v>43642</v>
      </c>
      <c r="P2549" s="7">
        <v>43642</v>
      </c>
      <c r="Q2549" s="5" t="s">
        <v>31</v>
      </c>
      <c r="R2549" s="8" t="s">
        <v>39</v>
      </c>
      <c r="S2549" s="6" t="s">
        <v>33</v>
      </c>
    </row>
    <row r="2550" spans="1:19" ht="15.75" thickBot="1" x14ac:dyDescent="0.3">
      <c r="A2550" s="2">
        <v>2537</v>
      </c>
      <c r="B2550" s="5" t="s">
        <v>9470</v>
      </c>
      <c r="C2550" s="5" t="s">
        <v>9471</v>
      </c>
      <c r="D2550" s="5" t="s">
        <v>9467</v>
      </c>
      <c r="E2550" s="5" t="s">
        <v>9472</v>
      </c>
      <c r="F2550" s="5" t="s">
        <v>7339</v>
      </c>
      <c r="G2550" s="5" t="s">
        <v>953</v>
      </c>
      <c r="H2550" s="5" t="s">
        <v>9473</v>
      </c>
      <c r="I2550" s="5" t="s">
        <v>119</v>
      </c>
      <c r="J2550" s="5" t="s">
        <v>27</v>
      </c>
      <c r="K2550" s="5"/>
      <c r="L2550" s="5"/>
      <c r="M2550" s="5" t="s">
        <v>1970</v>
      </c>
      <c r="N2550" s="6" t="s">
        <v>133</v>
      </c>
      <c r="O2550" s="7">
        <v>43642</v>
      </c>
      <c r="P2550" s="7">
        <v>43642</v>
      </c>
      <c r="Q2550" s="5" t="s">
        <v>31</v>
      </c>
      <c r="R2550" s="8" t="s">
        <v>39</v>
      </c>
      <c r="S2550" s="6" t="s">
        <v>33</v>
      </c>
    </row>
    <row r="2551" spans="1:19" ht="15.75" thickBot="1" x14ac:dyDescent="0.3">
      <c r="A2551" s="2">
        <v>2538</v>
      </c>
      <c r="B2551" s="5" t="s">
        <v>9474</v>
      </c>
      <c r="C2551" s="5" t="s">
        <v>9475</v>
      </c>
      <c r="D2551" s="5" t="s">
        <v>9476</v>
      </c>
      <c r="E2551" s="5" t="s">
        <v>9477</v>
      </c>
      <c r="F2551" s="5" t="s">
        <v>9380</v>
      </c>
      <c r="G2551" s="5" t="s">
        <v>1718</v>
      </c>
      <c r="H2551" s="5" t="s">
        <v>2054</v>
      </c>
      <c r="I2551" s="5" t="s">
        <v>119</v>
      </c>
      <c r="J2551" s="5" t="s">
        <v>27</v>
      </c>
      <c r="K2551" s="5"/>
      <c r="L2551" s="5"/>
      <c r="M2551" s="5" t="s">
        <v>1970</v>
      </c>
      <c r="N2551" s="6" t="s">
        <v>1971</v>
      </c>
      <c r="O2551" s="7">
        <v>44172</v>
      </c>
      <c r="P2551" s="7">
        <v>44172</v>
      </c>
      <c r="Q2551" s="5" t="s">
        <v>31</v>
      </c>
      <c r="R2551" s="8" t="s">
        <v>39</v>
      </c>
      <c r="S2551" s="6" t="s">
        <v>33</v>
      </c>
    </row>
    <row r="2552" spans="1:19" ht="15.75" thickBot="1" x14ac:dyDescent="0.3">
      <c r="A2552" s="2">
        <v>2539</v>
      </c>
      <c r="B2552" s="5" t="s">
        <v>9478</v>
      </c>
      <c r="C2552" s="5" t="s">
        <v>9475</v>
      </c>
      <c r="D2552" s="5" t="s">
        <v>9479</v>
      </c>
      <c r="E2552" s="5" t="s">
        <v>9480</v>
      </c>
      <c r="F2552" s="5" t="s">
        <v>405</v>
      </c>
      <c r="G2552" s="5" t="s">
        <v>1718</v>
      </c>
      <c r="H2552" s="5" t="s">
        <v>9481</v>
      </c>
      <c r="I2552" s="5" t="s">
        <v>111</v>
      </c>
      <c r="J2552" s="5" t="s">
        <v>27</v>
      </c>
      <c r="K2552" s="5"/>
      <c r="L2552" s="5"/>
      <c r="M2552" s="5" t="s">
        <v>9482</v>
      </c>
      <c r="N2552" s="6" t="s">
        <v>2156</v>
      </c>
      <c r="O2552" s="7">
        <v>43674</v>
      </c>
      <c r="P2552" s="7">
        <v>43674</v>
      </c>
      <c r="Q2552" s="5" t="s">
        <v>124</v>
      </c>
      <c r="R2552" s="8" t="s">
        <v>39</v>
      </c>
      <c r="S2552" s="6" t="s">
        <v>74</v>
      </c>
    </row>
    <row r="2553" spans="1:19" ht="15.75" thickBot="1" x14ac:dyDescent="0.3">
      <c r="A2553" s="2">
        <v>2540</v>
      </c>
      <c r="B2553" s="5" t="s">
        <v>9483</v>
      </c>
      <c r="C2553" s="5" t="s">
        <v>9484</v>
      </c>
      <c r="D2553" s="5" t="s">
        <v>9485</v>
      </c>
      <c r="E2553" s="5" t="s">
        <v>9486</v>
      </c>
      <c r="F2553" s="5" t="s">
        <v>23</v>
      </c>
      <c r="G2553" s="5" t="s">
        <v>9487</v>
      </c>
      <c r="H2553" s="5" t="s">
        <v>9442</v>
      </c>
      <c r="I2553" s="5" t="s">
        <v>111</v>
      </c>
      <c r="J2553" s="5" t="s">
        <v>27</v>
      </c>
      <c r="K2553" s="5"/>
      <c r="L2553" s="5"/>
      <c r="M2553" s="5" t="s">
        <v>3065</v>
      </c>
      <c r="N2553" s="6" t="s">
        <v>133</v>
      </c>
      <c r="O2553" s="7">
        <v>43632</v>
      </c>
      <c r="P2553" s="7">
        <v>43632</v>
      </c>
      <c r="Q2553" s="5" t="s">
        <v>31</v>
      </c>
      <c r="R2553" s="8" t="s">
        <v>39</v>
      </c>
      <c r="S2553" s="6" t="s">
        <v>33</v>
      </c>
    </row>
    <row r="2554" spans="1:19" ht="15.75" thickBot="1" x14ac:dyDescent="0.3">
      <c r="A2554" s="2">
        <v>2541</v>
      </c>
      <c r="B2554" s="5" t="s">
        <v>9488</v>
      </c>
      <c r="C2554" s="5" t="s">
        <v>9484</v>
      </c>
      <c r="D2554" s="5" t="s">
        <v>9485</v>
      </c>
      <c r="E2554" s="5" t="s">
        <v>9489</v>
      </c>
      <c r="F2554" s="5" t="s">
        <v>405</v>
      </c>
      <c r="G2554" s="5" t="s">
        <v>9490</v>
      </c>
      <c r="H2554" s="5" t="s">
        <v>9491</v>
      </c>
      <c r="I2554" s="5" t="s">
        <v>111</v>
      </c>
      <c r="J2554" s="5" t="s">
        <v>27</v>
      </c>
      <c r="K2554" s="5"/>
      <c r="L2554" s="5"/>
      <c r="M2554" s="5" t="s">
        <v>2194</v>
      </c>
      <c r="N2554" s="6" t="s">
        <v>1971</v>
      </c>
      <c r="O2554" s="7">
        <v>44312</v>
      </c>
      <c r="P2554" s="7">
        <v>44312</v>
      </c>
      <c r="Q2554" s="5" t="s">
        <v>31</v>
      </c>
      <c r="R2554" s="8" t="s">
        <v>39</v>
      </c>
      <c r="S2554" s="6" t="s">
        <v>33</v>
      </c>
    </row>
    <row r="2555" spans="1:19" ht="15.75" thickBot="1" x14ac:dyDescent="0.3">
      <c r="A2555" s="2">
        <v>2542</v>
      </c>
      <c r="B2555" s="5" t="s">
        <v>9492</v>
      </c>
      <c r="C2555" s="5" t="s">
        <v>9493</v>
      </c>
      <c r="D2555" s="5" t="s">
        <v>9479</v>
      </c>
      <c r="E2555" s="5" t="s">
        <v>9480</v>
      </c>
      <c r="F2555" s="5" t="s">
        <v>1664</v>
      </c>
      <c r="G2555" s="5" t="s">
        <v>2832</v>
      </c>
      <c r="H2555" s="5" t="s">
        <v>9494</v>
      </c>
      <c r="I2555" s="5" t="s">
        <v>111</v>
      </c>
      <c r="J2555" s="5" t="s">
        <v>27</v>
      </c>
      <c r="K2555" s="5"/>
      <c r="L2555" s="5"/>
      <c r="M2555" s="5" t="s">
        <v>9482</v>
      </c>
      <c r="N2555" s="6" t="s">
        <v>2156</v>
      </c>
      <c r="O2555" s="7">
        <v>43674</v>
      </c>
      <c r="P2555" s="7">
        <v>43674</v>
      </c>
      <c r="Q2555" s="5" t="s">
        <v>124</v>
      </c>
      <c r="R2555" s="8" t="s">
        <v>39</v>
      </c>
      <c r="S2555" s="6" t="s">
        <v>33</v>
      </c>
    </row>
    <row r="2556" spans="1:19" ht="15.75" thickBot="1" x14ac:dyDescent="0.3">
      <c r="A2556" s="2">
        <v>2543</v>
      </c>
      <c r="B2556" s="5" t="s">
        <v>9495</v>
      </c>
      <c r="C2556" s="5" t="s">
        <v>9496</v>
      </c>
      <c r="D2556" s="5" t="s">
        <v>9497</v>
      </c>
      <c r="E2556" s="5" t="s">
        <v>9498</v>
      </c>
      <c r="F2556" s="5" t="s">
        <v>405</v>
      </c>
      <c r="G2556" s="5" t="s">
        <v>9499</v>
      </c>
      <c r="H2556" s="5" t="s">
        <v>2068</v>
      </c>
      <c r="I2556" s="5" t="s">
        <v>119</v>
      </c>
      <c r="J2556" s="5" t="s">
        <v>27</v>
      </c>
      <c r="K2556" s="5"/>
      <c r="L2556" s="5"/>
      <c r="M2556" s="5" t="s">
        <v>199</v>
      </c>
      <c r="N2556" s="6" t="s">
        <v>30</v>
      </c>
      <c r="O2556" s="7">
        <v>43817</v>
      </c>
      <c r="P2556" s="7">
        <v>43817</v>
      </c>
      <c r="Q2556" s="5" t="s">
        <v>31</v>
      </c>
      <c r="R2556" s="8" t="s">
        <v>32</v>
      </c>
      <c r="S2556" s="6" t="s">
        <v>540</v>
      </c>
    </row>
    <row r="2557" spans="1:19" ht="15.75" thickBot="1" x14ac:dyDescent="0.3">
      <c r="A2557" s="2">
        <v>2544</v>
      </c>
      <c r="B2557" s="5" t="s">
        <v>9500</v>
      </c>
      <c r="C2557" s="5" t="s">
        <v>9501</v>
      </c>
      <c r="D2557" s="5" t="s">
        <v>9502</v>
      </c>
      <c r="E2557" s="5" t="s">
        <v>9503</v>
      </c>
      <c r="F2557" s="5" t="s">
        <v>405</v>
      </c>
      <c r="G2557" s="5" t="s">
        <v>9504</v>
      </c>
      <c r="H2557" s="5" t="s">
        <v>405</v>
      </c>
      <c r="I2557" s="5" t="s">
        <v>119</v>
      </c>
      <c r="J2557" s="5" t="s">
        <v>27</v>
      </c>
      <c r="K2557" s="5"/>
      <c r="L2557" s="5"/>
      <c r="M2557" s="5" t="s">
        <v>9505</v>
      </c>
      <c r="N2557" s="6" t="s">
        <v>1971</v>
      </c>
      <c r="O2557" s="7">
        <v>44069</v>
      </c>
      <c r="P2557" s="7">
        <v>44069</v>
      </c>
      <c r="Q2557" s="5" t="s">
        <v>31</v>
      </c>
      <c r="R2557" s="8" t="s">
        <v>39</v>
      </c>
      <c r="S2557" s="6" t="s">
        <v>74</v>
      </c>
    </row>
    <row r="2558" spans="1:19" ht="15.75" thickBot="1" x14ac:dyDescent="0.3">
      <c r="A2558" s="2">
        <v>2545</v>
      </c>
      <c r="B2558" s="5" t="s">
        <v>9506</v>
      </c>
      <c r="C2558" s="5" t="s">
        <v>9507</v>
      </c>
      <c r="D2558" s="5" t="s">
        <v>9508</v>
      </c>
      <c r="E2558" s="5" t="s">
        <v>9509</v>
      </c>
      <c r="F2558" s="5" t="s">
        <v>1422</v>
      </c>
      <c r="G2558" s="5" t="s">
        <v>9510</v>
      </c>
      <c r="H2558" s="5" t="s">
        <v>9511</v>
      </c>
      <c r="I2558" s="5" t="s">
        <v>142</v>
      </c>
      <c r="J2558" s="5" t="s">
        <v>27</v>
      </c>
      <c r="K2558" s="5"/>
      <c r="L2558" s="5"/>
      <c r="M2558" s="5" t="s">
        <v>5006</v>
      </c>
      <c r="N2558" s="6" t="s">
        <v>30</v>
      </c>
      <c r="O2558" s="7">
        <v>44770</v>
      </c>
      <c r="P2558" s="7">
        <v>44770</v>
      </c>
      <c r="Q2558" s="5" t="s">
        <v>31</v>
      </c>
      <c r="R2558" s="8" t="s">
        <v>39</v>
      </c>
      <c r="S2558" s="6" t="s">
        <v>354</v>
      </c>
    </row>
    <row r="2559" spans="1:19" ht="15.75" thickBot="1" x14ac:dyDescent="0.3">
      <c r="A2559" s="2">
        <v>2546</v>
      </c>
      <c r="B2559" s="5" t="s">
        <v>9512</v>
      </c>
      <c r="C2559" s="5" t="s">
        <v>9513</v>
      </c>
      <c r="D2559" s="5" t="s">
        <v>9514</v>
      </c>
      <c r="E2559" s="5" t="s">
        <v>9515</v>
      </c>
      <c r="F2559" s="5" t="s">
        <v>3144</v>
      </c>
      <c r="G2559" s="5" t="s">
        <v>1105</v>
      </c>
      <c r="H2559" s="5" t="s">
        <v>156</v>
      </c>
      <c r="I2559" s="5" t="s">
        <v>142</v>
      </c>
      <c r="J2559" s="5" t="s">
        <v>27</v>
      </c>
      <c r="K2559" s="5"/>
      <c r="L2559" s="5"/>
      <c r="M2559" s="5" t="s">
        <v>9516</v>
      </c>
      <c r="N2559" s="6" t="s">
        <v>9517</v>
      </c>
      <c r="O2559" s="7">
        <v>44794</v>
      </c>
      <c r="P2559" s="7">
        <v>44794</v>
      </c>
      <c r="Q2559" s="5" t="s">
        <v>124</v>
      </c>
      <c r="R2559" s="8" t="s">
        <v>39</v>
      </c>
      <c r="S2559" s="6" t="s">
        <v>791</v>
      </c>
    </row>
    <row r="2560" spans="1:19" ht="15.75" thickBot="1" x14ac:dyDescent="0.3">
      <c r="A2560" s="2">
        <v>2547</v>
      </c>
      <c r="B2560" s="5" t="s">
        <v>9518</v>
      </c>
      <c r="C2560" s="5" t="s">
        <v>9519</v>
      </c>
      <c r="D2560" s="5" t="s">
        <v>9520</v>
      </c>
      <c r="E2560" s="5" t="s">
        <v>9521</v>
      </c>
      <c r="F2560" s="5" t="s">
        <v>1422</v>
      </c>
      <c r="G2560" s="5" t="s">
        <v>9522</v>
      </c>
      <c r="H2560" s="5" t="s">
        <v>156</v>
      </c>
      <c r="I2560" s="5" t="s">
        <v>142</v>
      </c>
      <c r="J2560" s="5" t="s">
        <v>27</v>
      </c>
      <c r="K2560" s="5"/>
      <c r="L2560" s="5"/>
      <c r="M2560" s="5" t="s">
        <v>9516</v>
      </c>
      <c r="N2560" s="6" t="s">
        <v>9517</v>
      </c>
      <c r="O2560" s="7">
        <v>44794</v>
      </c>
      <c r="P2560" s="7">
        <v>44794</v>
      </c>
      <c r="Q2560" s="5" t="s">
        <v>124</v>
      </c>
      <c r="R2560" s="8" t="s">
        <v>39</v>
      </c>
      <c r="S2560" s="6" t="s">
        <v>33</v>
      </c>
    </row>
    <row r="2561" spans="1:19" ht="15.75" thickBot="1" x14ac:dyDescent="0.3">
      <c r="A2561" s="2">
        <v>2548</v>
      </c>
      <c r="B2561" s="5" t="s">
        <v>9523</v>
      </c>
      <c r="C2561" s="5" t="s">
        <v>9524</v>
      </c>
      <c r="D2561" s="5" t="s">
        <v>9525</v>
      </c>
      <c r="E2561" s="5" t="s">
        <v>9526</v>
      </c>
      <c r="F2561" s="5" t="s">
        <v>8319</v>
      </c>
      <c r="G2561" s="5" t="s">
        <v>282</v>
      </c>
      <c r="H2561" s="5" t="s">
        <v>9527</v>
      </c>
      <c r="I2561" s="5" t="s">
        <v>111</v>
      </c>
      <c r="J2561" s="5" t="s">
        <v>27</v>
      </c>
      <c r="K2561" s="5"/>
      <c r="L2561" s="5"/>
      <c r="M2561" s="5" t="s">
        <v>893</v>
      </c>
      <c r="N2561" s="6" t="s">
        <v>38</v>
      </c>
      <c r="O2561" s="7">
        <v>36201</v>
      </c>
      <c r="P2561" s="7">
        <v>42799</v>
      </c>
      <c r="Q2561" s="5" t="s">
        <v>124</v>
      </c>
      <c r="R2561" s="8" t="s">
        <v>39</v>
      </c>
      <c r="S2561" s="6"/>
    </row>
    <row r="2562" spans="1:19" ht="15.75" thickBot="1" x14ac:dyDescent="0.3">
      <c r="A2562" s="2">
        <v>2549</v>
      </c>
      <c r="B2562" s="5" t="s">
        <v>9528</v>
      </c>
      <c r="C2562" s="5" t="s">
        <v>9529</v>
      </c>
      <c r="D2562" s="5" t="s">
        <v>9525</v>
      </c>
      <c r="E2562" s="5" t="s">
        <v>9526</v>
      </c>
      <c r="F2562" s="5" t="s">
        <v>6474</v>
      </c>
      <c r="G2562" s="5" t="s">
        <v>5380</v>
      </c>
      <c r="H2562" s="5" t="s">
        <v>5740</v>
      </c>
      <c r="I2562" s="5" t="s">
        <v>111</v>
      </c>
      <c r="J2562" s="5" t="s">
        <v>27</v>
      </c>
      <c r="K2562" s="5" t="s">
        <v>28</v>
      </c>
      <c r="L2562" s="5"/>
      <c r="M2562" s="5" t="s">
        <v>893</v>
      </c>
      <c r="N2562" s="6" t="s">
        <v>38</v>
      </c>
      <c r="O2562" s="7">
        <v>35332</v>
      </c>
      <c r="P2562" s="7">
        <v>42029</v>
      </c>
      <c r="Q2562" s="5" t="s">
        <v>124</v>
      </c>
      <c r="R2562" s="8" t="s">
        <v>39</v>
      </c>
      <c r="S2562" s="6" t="s">
        <v>33</v>
      </c>
    </row>
    <row r="2563" spans="1:19" ht="15.75" thickBot="1" x14ac:dyDescent="0.3">
      <c r="A2563" s="2">
        <v>2550</v>
      </c>
      <c r="B2563" s="5" t="s">
        <v>9530</v>
      </c>
      <c r="C2563" s="5" t="s">
        <v>9529</v>
      </c>
      <c r="D2563" s="5" t="s">
        <v>9525</v>
      </c>
      <c r="E2563" s="5" t="s">
        <v>9531</v>
      </c>
      <c r="F2563" s="5" t="s">
        <v>334</v>
      </c>
      <c r="G2563" s="5" t="s">
        <v>5380</v>
      </c>
      <c r="H2563" s="5" t="s">
        <v>5740</v>
      </c>
      <c r="I2563" s="5" t="s">
        <v>119</v>
      </c>
      <c r="J2563" s="5" t="s">
        <v>27</v>
      </c>
      <c r="K2563" s="5" t="s">
        <v>28</v>
      </c>
      <c r="L2563" s="5"/>
      <c r="M2563" s="5" t="s">
        <v>1150</v>
      </c>
      <c r="N2563" s="6" t="s">
        <v>30</v>
      </c>
      <c r="O2563" s="7">
        <v>44250</v>
      </c>
      <c r="P2563" s="7">
        <v>44250</v>
      </c>
      <c r="Q2563" s="5" t="s">
        <v>31</v>
      </c>
      <c r="R2563" s="8" t="s">
        <v>32</v>
      </c>
      <c r="S2563" s="6" t="s">
        <v>33</v>
      </c>
    </row>
    <row r="2564" spans="1:19" ht="15.75" thickBot="1" x14ac:dyDescent="0.3">
      <c r="A2564" s="2">
        <v>2551</v>
      </c>
      <c r="B2564" s="5" t="s">
        <v>9532</v>
      </c>
      <c r="C2564" s="5" t="s">
        <v>9533</v>
      </c>
      <c r="D2564" s="5" t="s">
        <v>9534</v>
      </c>
      <c r="E2564" s="5" t="s">
        <v>9535</v>
      </c>
      <c r="F2564" s="5" t="s">
        <v>3230</v>
      </c>
      <c r="G2564" s="5" t="s">
        <v>9536</v>
      </c>
      <c r="H2564" s="5" t="s">
        <v>381</v>
      </c>
      <c r="I2564" s="5" t="s">
        <v>111</v>
      </c>
      <c r="J2564" s="5" t="s">
        <v>27</v>
      </c>
      <c r="K2564" s="5"/>
      <c r="L2564" s="5"/>
      <c r="M2564" s="5" t="s">
        <v>755</v>
      </c>
      <c r="N2564" s="6" t="s">
        <v>756</v>
      </c>
      <c r="O2564" s="7">
        <v>35788</v>
      </c>
      <c r="P2564" s="7">
        <v>42402</v>
      </c>
      <c r="Q2564" s="5" t="s">
        <v>31</v>
      </c>
      <c r="R2564" s="8" t="s">
        <v>39</v>
      </c>
      <c r="S2564" s="6" t="s">
        <v>74</v>
      </c>
    </row>
    <row r="2565" spans="1:19" ht="15.75" thickBot="1" x14ac:dyDescent="0.3">
      <c r="A2565" s="2">
        <v>2552</v>
      </c>
      <c r="B2565" s="5" t="s">
        <v>9537</v>
      </c>
      <c r="C2565" s="5" t="s">
        <v>9533</v>
      </c>
      <c r="D2565" s="5" t="s">
        <v>9534</v>
      </c>
      <c r="E2565" s="5" t="s">
        <v>9538</v>
      </c>
      <c r="F2565" s="5" t="s">
        <v>9539</v>
      </c>
      <c r="G2565" s="5" t="s">
        <v>9540</v>
      </c>
      <c r="H2565" s="5" t="s">
        <v>2514</v>
      </c>
      <c r="I2565" s="5" t="s">
        <v>119</v>
      </c>
      <c r="J2565" s="5" t="s">
        <v>27</v>
      </c>
      <c r="K2565" s="5"/>
      <c r="L2565" s="5"/>
      <c r="M2565" s="5" t="s">
        <v>6537</v>
      </c>
      <c r="N2565" s="6" t="s">
        <v>30</v>
      </c>
      <c r="O2565" s="7">
        <v>43818</v>
      </c>
      <c r="P2565" s="7">
        <v>43818</v>
      </c>
      <c r="Q2565" s="5" t="s">
        <v>31</v>
      </c>
      <c r="R2565" s="8" t="s">
        <v>32</v>
      </c>
      <c r="S2565" s="6" t="s">
        <v>62</v>
      </c>
    </row>
    <row r="2566" spans="1:19" ht="15.75" thickBot="1" x14ac:dyDescent="0.3">
      <c r="A2566" s="2">
        <v>2553</v>
      </c>
      <c r="B2566" s="5" t="s">
        <v>9541</v>
      </c>
      <c r="C2566" s="5" t="s">
        <v>9542</v>
      </c>
      <c r="D2566" s="5" t="s">
        <v>9543</v>
      </c>
      <c r="E2566" s="5" t="s">
        <v>9544</v>
      </c>
      <c r="F2566" s="5" t="s">
        <v>281</v>
      </c>
      <c r="G2566" s="5" t="s">
        <v>1491</v>
      </c>
      <c r="H2566" s="5" t="s">
        <v>72</v>
      </c>
      <c r="I2566" s="5" t="s">
        <v>111</v>
      </c>
      <c r="J2566" s="5" t="s">
        <v>27</v>
      </c>
      <c r="K2566" s="5" t="s">
        <v>28</v>
      </c>
      <c r="L2566" s="5"/>
      <c r="M2566" s="5" t="s">
        <v>9545</v>
      </c>
      <c r="N2566" s="6" t="s">
        <v>30</v>
      </c>
      <c r="O2566" s="7">
        <v>35424</v>
      </c>
      <c r="P2566" s="7">
        <v>41574</v>
      </c>
      <c r="Q2566" s="5" t="s">
        <v>31</v>
      </c>
      <c r="R2566" s="8" t="s">
        <v>32</v>
      </c>
      <c r="S2566" s="6"/>
    </row>
    <row r="2567" spans="1:19" ht="15.75" thickBot="1" x14ac:dyDescent="0.3">
      <c r="A2567" s="2">
        <v>2554</v>
      </c>
      <c r="B2567" s="5" t="s">
        <v>9546</v>
      </c>
      <c r="C2567" s="5" t="s">
        <v>9547</v>
      </c>
      <c r="D2567" s="5" t="s">
        <v>9534</v>
      </c>
      <c r="E2567" s="5" t="s">
        <v>9548</v>
      </c>
      <c r="F2567" s="5" t="s">
        <v>1163</v>
      </c>
      <c r="G2567" s="5" t="s">
        <v>282</v>
      </c>
      <c r="H2567" s="5" t="s">
        <v>9549</v>
      </c>
      <c r="I2567" s="5" t="s">
        <v>111</v>
      </c>
      <c r="J2567" s="5" t="s">
        <v>27</v>
      </c>
      <c r="K2567" s="5" t="s">
        <v>28</v>
      </c>
      <c r="L2567" s="5"/>
      <c r="M2567" s="5" t="s">
        <v>149</v>
      </c>
      <c r="N2567" s="6" t="s">
        <v>30</v>
      </c>
      <c r="O2567" s="7">
        <v>38812</v>
      </c>
      <c r="P2567" s="7">
        <v>41366</v>
      </c>
      <c r="Q2567" s="5" t="s">
        <v>31</v>
      </c>
      <c r="R2567" s="8" t="s">
        <v>32</v>
      </c>
      <c r="S2567" s="6"/>
    </row>
    <row r="2568" spans="1:19" ht="15.75" thickBot="1" x14ac:dyDescent="0.3">
      <c r="A2568" s="2">
        <v>2555</v>
      </c>
      <c r="B2568" s="5" t="s">
        <v>9550</v>
      </c>
      <c r="C2568" s="5" t="s">
        <v>9547</v>
      </c>
      <c r="D2568" s="5" t="s">
        <v>9534</v>
      </c>
      <c r="E2568" s="5" t="s">
        <v>9551</v>
      </c>
      <c r="F2568" s="5" t="s">
        <v>1567</v>
      </c>
      <c r="G2568" s="5" t="s">
        <v>282</v>
      </c>
      <c r="H2568" s="5" t="s">
        <v>25</v>
      </c>
      <c r="I2568" s="5" t="s">
        <v>119</v>
      </c>
      <c r="J2568" s="5" t="s">
        <v>27</v>
      </c>
      <c r="K2568" s="5" t="s">
        <v>28</v>
      </c>
      <c r="L2568" s="5"/>
      <c r="M2568" s="5" t="s">
        <v>4225</v>
      </c>
      <c r="N2568" s="6" t="s">
        <v>30</v>
      </c>
      <c r="O2568" s="7">
        <v>43663</v>
      </c>
      <c r="P2568" s="7">
        <v>43663</v>
      </c>
      <c r="Q2568" s="5" t="s">
        <v>31</v>
      </c>
      <c r="R2568" s="8" t="s">
        <v>32</v>
      </c>
      <c r="S2568" s="6" t="s">
        <v>62</v>
      </c>
    </row>
    <row r="2569" spans="1:19" ht="15.75" thickBot="1" x14ac:dyDescent="0.3">
      <c r="A2569" s="2">
        <v>2556</v>
      </c>
      <c r="B2569" s="5" t="s">
        <v>9552</v>
      </c>
      <c r="C2569" s="5" t="s">
        <v>9547</v>
      </c>
      <c r="D2569" s="5" t="s">
        <v>9534</v>
      </c>
      <c r="E2569" s="5" t="s">
        <v>9553</v>
      </c>
      <c r="F2569" s="5" t="s">
        <v>1163</v>
      </c>
      <c r="G2569" s="5" t="s">
        <v>282</v>
      </c>
      <c r="H2569" s="5" t="s">
        <v>7214</v>
      </c>
      <c r="I2569" s="5" t="s">
        <v>111</v>
      </c>
      <c r="J2569" s="5" t="s">
        <v>27</v>
      </c>
      <c r="K2569" s="5" t="s">
        <v>28</v>
      </c>
      <c r="L2569" s="5"/>
      <c r="M2569" s="5" t="s">
        <v>170</v>
      </c>
      <c r="N2569" s="6" t="s">
        <v>30</v>
      </c>
      <c r="O2569" s="7">
        <v>39922</v>
      </c>
      <c r="P2569" s="7">
        <v>42857</v>
      </c>
      <c r="Q2569" s="5" t="s">
        <v>31</v>
      </c>
      <c r="R2569" s="8" t="s">
        <v>32</v>
      </c>
      <c r="S2569" s="6" t="s">
        <v>74</v>
      </c>
    </row>
    <row r="2570" spans="1:19" ht="15.75" thickBot="1" x14ac:dyDescent="0.3">
      <c r="A2570" s="2">
        <v>2557</v>
      </c>
      <c r="B2570" s="5" t="s">
        <v>9554</v>
      </c>
      <c r="C2570" s="5" t="s">
        <v>9547</v>
      </c>
      <c r="D2570" s="5" t="s">
        <v>9534</v>
      </c>
      <c r="E2570" s="5" t="s">
        <v>9555</v>
      </c>
      <c r="F2570" s="5" t="s">
        <v>1567</v>
      </c>
      <c r="G2570" s="5" t="s">
        <v>282</v>
      </c>
      <c r="H2570" s="5" t="s">
        <v>7214</v>
      </c>
      <c r="I2570" s="5" t="s">
        <v>111</v>
      </c>
      <c r="J2570" s="5" t="s">
        <v>27</v>
      </c>
      <c r="K2570" s="5" t="s">
        <v>28</v>
      </c>
      <c r="L2570" s="5"/>
      <c r="M2570" s="5" t="s">
        <v>6269</v>
      </c>
      <c r="N2570" s="6" t="s">
        <v>30</v>
      </c>
      <c r="O2570" s="7">
        <v>38301</v>
      </c>
      <c r="P2570" s="7">
        <v>41798</v>
      </c>
      <c r="Q2570" s="5" t="s">
        <v>31</v>
      </c>
      <c r="R2570" s="8" t="s">
        <v>171</v>
      </c>
      <c r="S2570" s="6" t="s">
        <v>74</v>
      </c>
    </row>
    <row r="2571" spans="1:19" ht="15.75" thickBot="1" x14ac:dyDescent="0.3">
      <c r="A2571" s="2">
        <v>2558</v>
      </c>
      <c r="B2571" s="5" t="s">
        <v>9556</v>
      </c>
      <c r="C2571" s="5" t="s">
        <v>9547</v>
      </c>
      <c r="D2571" s="5" t="s">
        <v>9534</v>
      </c>
      <c r="E2571" s="5" t="s">
        <v>9557</v>
      </c>
      <c r="F2571" s="5" t="s">
        <v>1163</v>
      </c>
      <c r="G2571" s="5" t="s">
        <v>282</v>
      </c>
      <c r="H2571" s="5" t="s">
        <v>1749</v>
      </c>
      <c r="I2571" s="5" t="s">
        <v>111</v>
      </c>
      <c r="J2571" s="5" t="s">
        <v>27</v>
      </c>
      <c r="K2571" s="5" t="s">
        <v>28</v>
      </c>
      <c r="L2571" s="5"/>
      <c r="M2571" s="5" t="s">
        <v>296</v>
      </c>
      <c r="N2571" s="6" t="s">
        <v>30</v>
      </c>
      <c r="O2571" s="7">
        <v>42340</v>
      </c>
      <c r="P2571" s="7">
        <v>42340</v>
      </c>
      <c r="Q2571" s="5" t="s">
        <v>31</v>
      </c>
      <c r="R2571" s="8" t="s">
        <v>32</v>
      </c>
      <c r="S2571" s="6" t="s">
        <v>33</v>
      </c>
    </row>
    <row r="2572" spans="1:19" ht="15.75" thickBot="1" x14ac:dyDescent="0.3">
      <c r="A2572" s="2">
        <v>2559</v>
      </c>
      <c r="B2572" s="5" t="s">
        <v>9558</v>
      </c>
      <c r="C2572" s="5" t="s">
        <v>9547</v>
      </c>
      <c r="D2572" s="5" t="s">
        <v>9534</v>
      </c>
      <c r="E2572" s="5" t="s">
        <v>9559</v>
      </c>
      <c r="F2572" s="5" t="s">
        <v>1163</v>
      </c>
      <c r="G2572" s="5" t="s">
        <v>282</v>
      </c>
      <c r="H2572" s="5" t="s">
        <v>9549</v>
      </c>
      <c r="I2572" s="5" t="s">
        <v>111</v>
      </c>
      <c r="J2572" s="5" t="s">
        <v>27</v>
      </c>
      <c r="K2572" s="5" t="s">
        <v>28</v>
      </c>
      <c r="L2572" s="5"/>
      <c r="M2572" s="5" t="s">
        <v>1059</v>
      </c>
      <c r="N2572" s="6" t="s">
        <v>30</v>
      </c>
      <c r="O2572" s="7">
        <v>41287</v>
      </c>
      <c r="P2572" s="7">
        <v>41287</v>
      </c>
      <c r="Q2572" s="5" t="s">
        <v>31</v>
      </c>
      <c r="R2572" s="8" t="s">
        <v>32</v>
      </c>
      <c r="S2572" s="6" t="s">
        <v>33</v>
      </c>
    </row>
    <row r="2573" spans="1:19" ht="15.75" thickBot="1" x14ac:dyDescent="0.3">
      <c r="A2573" s="2">
        <v>2560</v>
      </c>
      <c r="B2573" s="5" t="s">
        <v>9560</v>
      </c>
      <c r="C2573" s="5" t="s">
        <v>9547</v>
      </c>
      <c r="D2573" s="5" t="s">
        <v>9534</v>
      </c>
      <c r="E2573" s="5" t="s">
        <v>9561</v>
      </c>
      <c r="F2573" s="5" t="s">
        <v>4534</v>
      </c>
      <c r="G2573" s="5" t="s">
        <v>282</v>
      </c>
      <c r="H2573" s="5" t="s">
        <v>7214</v>
      </c>
      <c r="I2573" s="5" t="s">
        <v>119</v>
      </c>
      <c r="J2573" s="5" t="s">
        <v>27</v>
      </c>
      <c r="K2573" s="5" t="s">
        <v>28</v>
      </c>
      <c r="L2573" s="5"/>
      <c r="M2573" s="5" t="s">
        <v>1684</v>
      </c>
      <c r="N2573" s="6" t="s">
        <v>30</v>
      </c>
      <c r="O2573" s="7">
        <v>44244</v>
      </c>
      <c r="P2573" s="7">
        <v>44244</v>
      </c>
      <c r="Q2573" s="5" t="s">
        <v>31</v>
      </c>
      <c r="R2573" s="8" t="s">
        <v>32</v>
      </c>
      <c r="S2573" s="6" t="s">
        <v>33</v>
      </c>
    </row>
    <row r="2574" spans="1:19" ht="15.75" thickBot="1" x14ac:dyDescent="0.3">
      <c r="A2574" s="2">
        <v>2561</v>
      </c>
      <c r="B2574" s="5" t="s">
        <v>9562</v>
      </c>
      <c r="C2574" s="5" t="s">
        <v>9547</v>
      </c>
      <c r="D2574" s="5" t="s">
        <v>9534</v>
      </c>
      <c r="E2574" s="5" t="s">
        <v>9563</v>
      </c>
      <c r="F2574" s="5" t="s">
        <v>1567</v>
      </c>
      <c r="G2574" s="5" t="s">
        <v>282</v>
      </c>
      <c r="H2574" s="5" t="s">
        <v>7214</v>
      </c>
      <c r="I2574" s="5" t="s">
        <v>111</v>
      </c>
      <c r="J2574" s="5" t="s">
        <v>27</v>
      </c>
      <c r="K2574" s="5" t="s">
        <v>28</v>
      </c>
      <c r="L2574" s="5"/>
      <c r="M2574" s="5" t="s">
        <v>202</v>
      </c>
      <c r="N2574" s="6" t="s">
        <v>30</v>
      </c>
      <c r="O2574" s="7">
        <v>41597</v>
      </c>
      <c r="P2574" s="7">
        <v>41597</v>
      </c>
      <c r="Q2574" s="5" t="s">
        <v>31</v>
      </c>
      <c r="R2574" s="8" t="s">
        <v>32</v>
      </c>
      <c r="S2574" s="6"/>
    </row>
    <row r="2575" spans="1:19" ht="15.75" thickBot="1" x14ac:dyDescent="0.3">
      <c r="A2575" s="2">
        <v>2562</v>
      </c>
      <c r="B2575" s="5" t="s">
        <v>9564</v>
      </c>
      <c r="C2575" s="5" t="s">
        <v>9547</v>
      </c>
      <c r="D2575" s="5" t="s">
        <v>9534</v>
      </c>
      <c r="E2575" s="5" t="s">
        <v>9565</v>
      </c>
      <c r="F2575" s="5" t="s">
        <v>1163</v>
      </c>
      <c r="G2575" s="5" t="s">
        <v>282</v>
      </c>
      <c r="H2575" s="5" t="s">
        <v>7214</v>
      </c>
      <c r="I2575" s="5" t="s">
        <v>111</v>
      </c>
      <c r="J2575" s="5" t="s">
        <v>27</v>
      </c>
      <c r="K2575" s="5" t="s">
        <v>28</v>
      </c>
      <c r="L2575" s="5"/>
      <c r="M2575" s="5" t="s">
        <v>1555</v>
      </c>
      <c r="N2575" s="6" t="s">
        <v>30</v>
      </c>
      <c r="O2575" s="7">
        <v>36124</v>
      </c>
      <c r="P2575" s="7">
        <v>42094</v>
      </c>
      <c r="Q2575" s="5" t="s">
        <v>124</v>
      </c>
      <c r="R2575" s="8" t="s">
        <v>32</v>
      </c>
      <c r="S2575" s="6" t="s">
        <v>74</v>
      </c>
    </row>
    <row r="2576" spans="1:19" ht="15.75" thickBot="1" x14ac:dyDescent="0.3">
      <c r="A2576" s="2">
        <v>2563</v>
      </c>
      <c r="B2576" s="5" t="s">
        <v>9566</v>
      </c>
      <c r="C2576" s="5" t="s">
        <v>9547</v>
      </c>
      <c r="D2576" s="5" t="s">
        <v>9534</v>
      </c>
      <c r="E2576" s="5" t="s">
        <v>9567</v>
      </c>
      <c r="F2576" s="5" t="s">
        <v>1172</v>
      </c>
      <c r="G2576" s="5" t="s">
        <v>282</v>
      </c>
      <c r="H2576" s="5" t="s">
        <v>156</v>
      </c>
      <c r="I2576" s="5" t="s">
        <v>119</v>
      </c>
      <c r="J2576" s="5" t="s">
        <v>27</v>
      </c>
      <c r="K2576" s="5" t="s">
        <v>28</v>
      </c>
      <c r="L2576" s="5"/>
      <c r="M2576" s="5" t="s">
        <v>9568</v>
      </c>
      <c r="N2576" s="6" t="s">
        <v>30</v>
      </c>
      <c r="O2576" s="7">
        <v>44291</v>
      </c>
      <c r="P2576" s="7">
        <v>44291</v>
      </c>
      <c r="Q2576" s="5" t="s">
        <v>31</v>
      </c>
      <c r="R2576" s="8" t="s">
        <v>32</v>
      </c>
      <c r="S2576" s="6" t="s">
        <v>62</v>
      </c>
    </row>
    <row r="2577" spans="1:19" ht="15.75" thickBot="1" x14ac:dyDescent="0.3">
      <c r="A2577" s="2">
        <v>2564</v>
      </c>
      <c r="B2577" s="5" t="s">
        <v>9569</v>
      </c>
      <c r="C2577" s="5" t="s">
        <v>9547</v>
      </c>
      <c r="D2577" s="5" t="s">
        <v>9534</v>
      </c>
      <c r="E2577" s="5" t="s">
        <v>9570</v>
      </c>
      <c r="F2577" s="5" t="s">
        <v>1567</v>
      </c>
      <c r="G2577" s="5" t="s">
        <v>9571</v>
      </c>
      <c r="H2577" s="5" t="s">
        <v>6553</v>
      </c>
      <c r="I2577" s="5" t="s">
        <v>142</v>
      </c>
      <c r="J2577" s="5" t="s">
        <v>27</v>
      </c>
      <c r="K2577" s="5" t="s">
        <v>28</v>
      </c>
      <c r="L2577" s="5"/>
      <c r="M2577" s="5" t="s">
        <v>9572</v>
      </c>
      <c r="N2577" s="6" t="s">
        <v>30</v>
      </c>
      <c r="O2577" s="7">
        <v>42640</v>
      </c>
      <c r="P2577" s="7">
        <v>42640</v>
      </c>
      <c r="Q2577" s="5" t="s">
        <v>31</v>
      </c>
      <c r="R2577" s="8" t="s">
        <v>32</v>
      </c>
      <c r="S2577" s="6" t="s">
        <v>33</v>
      </c>
    </row>
    <row r="2578" spans="1:19" ht="15.75" thickBot="1" x14ac:dyDescent="0.3">
      <c r="A2578" s="2">
        <v>2565</v>
      </c>
      <c r="B2578" s="5" t="s">
        <v>9573</v>
      </c>
      <c r="C2578" s="5" t="s">
        <v>9547</v>
      </c>
      <c r="D2578" s="5" t="s">
        <v>9534</v>
      </c>
      <c r="E2578" s="5" t="s">
        <v>9574</v>
      </c>
      <c r="F2578" s="5" t="s">
        <v>1601</v>
      </c>
      <c r="G2578" s="5" t="s">
        <v>282</v>
      </c>
      <c r="H2578" s="5" t="s">
        <v>9575</v>
      </c>
      <c r="I2578" s="5" t="s">
        <v>119</v>
      </c>
      <c r="J2578" s="5" t="s">
        <v>27</v>
      </c>
      <c r="K2578" s="5" t="s">
        <v>28</v>
      </c>
      <c r="L2578" s="5"/>
      <c r="M2578" s="5" t="s">
        <v>9576</v>
      </c>
      <c r="N2578" s="6" t="s">
        <v>30</v>
      </c>
      <c r="O2578" s="7">
        <v>44181</v>
      </c>
      <c r="P2578" s="7" t="s">
        <v>1028</v>
      </c>
      <c r="Q2578" s="5" t="s">
        <v>31</v>
      </c>
      <c r="R2578" s="8" t="s">
        <v>32</v>
      </c>
      <c r="S2578" s="6" t="s">
        <v>354</v>
      </c>
    </row>
    <row r="2579" spans="1:19" ht="15.75" thickBot="1" x14ac:dyDescent="0.3">
      <c r="A2579" s="2">
        <v>2566</v>
      </c>
      <c r="B2579" s="5" t="s">
        <v>9577</v>
      </c>
      <c r="C2579" s="5" t="s">
        <v>9547</v>
      </c>
      <c r="D2579" s="5" t="s">
        <v>9534</v>
      </c>
      <c r="E2579" s="5" t="s">
        <v>9578</v>
      </c>
      <c r="F2579" s="5" t="s">
        <v>1155</v>
      </c>
      <c r="G2579" s="5" t="s">
        <v>282</v>
      </c>
      <c r="H2579" s="5" t="s">
        <v>9579</v>
      </c>
      <c r="I2579" s="5" t="s">
        <v>119</v>
      </c>
      <c r="J2579" s="5" t="s">
        <v>27</v>
      </c>
      <c r="K2579" s="5" t="s">
        <v>28</v>
      </c>
      <c r="L2579" s="5"/>
      <c r="M2579" s="5" t="s">
        <v>6573</v>
      </c>
      <c r="N2579" s="6" t="s">
        <v>30</v>
      </c>
      <c r="O2579" s="7">
        <v>43220</v>
      </c>
      <c r="P2579" s="7">
        <v>44896</v>
      </c>
      <c r="Q2579" s="5" t="s">
        <v>31</v>
      </c>
      <c r="R2579" s="8" t="s">
        <v>32</v>
      </c>
      <c r="S2579" s="6" t="s">
        <v>33</v>
      </c>
    </row>
    <row r="2580" spans="1:19" ht="15.75" thickBot="1" x14ac:dyDescent="0.3">
      <c r="A2580" s="2">
        <v>2567</v>
      </c>
      <c r="B2580" s="5" t="s">
        <v>9580</v>
      </c>
      <c r="C2580" s="5" t="s">
        <v>9547</v>
      </c>
      <c r="D2580" s="5" t="s">
        <v>9534</v>
      </c>
      <c r="E2580" s="5" t="s">
        <v>9581</v>
      </c>
      <c r="F2580" s="5" t="s">
        <v>1155</v>
      </c>
      <c r="G2580" s="5" t="s">
        <v>282</v>
      </c>
      <c r="H2580" s="5" t="s">
        <v>7214</v>
      </c>
      <c r="I2580" s="5" t="s">
        <v>119</v>
      </c>
      <c r="J2580" s="5" t="s">
        <v>27</v>
      </c>
      <c r="K2580" s="5" t="s">
        <v>28</v>
      </c>
      <c r="L2580" s="5"/>
      <c r="M2580" s="5" t="s">
        <v>3123</v>
      </c>
      <c r="N2580" s="6" t="s">
        <v>30</v>
      </c>
      <c r="O2580" s="7">
        <v>41717</v>
      </c>
      <c r="P2580" s="7">
        <v>44847</v>
      </c>
      <c r="Q2580" s="5" t="s">
        <v>31</v>
      </c>
      <c r="R2580" s="8" t="s">
        <v>32</v>
      </c>
      <c r="S2580" s="6" t="s">
        <v>354</v>
      </c>
    </row>
    <row r="2581" spans="1:19" ht="15.75" thickBot="1" x14ac:dyDescent="0.3">
      <c r="A2581" s="2">
        <v>2568</v>
      </c>
      <c r="B2581" s="5" t="s">
        <v>9582</v>
      </c>
      <c r="C2581" s="5" t="s">
        <v>9547</v>
      </c>
      <c r="D2581" s="5" t="s">
        <v>9534</v>
      </c>
      <c r="E2581" s="5" t="s">
        <v>9583</v>
      </c>
      <c r="F2581" s="5" t="s">
        <v>1163</v>
      </c>
      <c r="G2581" s="5" t="s">
        <v>282</v>
      </c>
      <c r="H2581" s="5" t="s">
        <v>7214</v>
      </c>
      <c r="I2581" s="5" t="s">
        <v>119</v>
      </c>
      <c r="J2581" s="5" t="s">
        <v>27</v>
      </c>
      <c r="K2581" s="5" t="s">
        <v>28</v>
      </c>
      <c r="L2581" s="5"/>
      <c r="M2581" s="5" t="s">
        <v>253</v>
      </c>
      <c r="N2581" s="6" t="s">
        <v>30</v>
      </c>
      <c r="O2581" s="7">
        <v>40171</v>
      </c>
      <c r="P2581" s="7">
        <v>44599</v>
      </c>
      <c r="Q2581" s="5" t="s">
        <v>31</v>
      </c>
      <c r="R2581" s="8" t="s">
        <v>32</v>
      </c>
      <c r="S2581" s="6" t="s">
        <v>74</v>
      </c>
    </row>
    <row r="2582" spans="1:19" ht="15.75" thickBot="1" x14ac:dyDescent="0.3">
      <c r="A2582" s="2">
        <v>2569</v>
      </c>
      <c r="B2582" s="5" t="s">
        <v>9584</v>
      </c>
      <c r="C2582" s="5" t="s">
        <v>9585</v>
      </c>
      <c r="D2582" s="5" t="s">
        <v>5105</v>
      </c>
      <c r="E2582" s="5" t="s">
        <v>9586</v>
      </c>
      <c r="F2582" s="5" t="s">
        <v>281</v>
      </c>
      <c r="G2582" s="5" t="s">
        <v>1491</v>
      </c>
      <c r="H2582" s="5" t="s">
        <v>110</v>
      </c>
      <c r="I2582" s="5" t="s">
        <v>26</v>
      </c>
      <c r="J2582" s="5" t="s">
        <v>27</v>
      </c>
      <c r="K2582" s="5" t="s">
        <v>28</v>
      </c>
      <c r="L2582" s="5"/>
      <c r="M2582" s="5" t="s">
        <v>3123</v>
      </c>
      <c r="N2582" s="6" t="s">
        <v>30</v>
      </c>
      <c r="O2582" s="7">
        <v>39581</v>
      </c>
      <c r="P2582" s="7">
        <v>42253</v>
      </c>
      <c r="Q2582" s="5" t="s">
        <v>31</v>
      </c>
      <c r="R2582" s="8" t="s">
        <v>32</v>
      </c>
      <c r="S2582" s="6" t="s">
        <v>74</v>
      </c>
    </row>
    <row r="2583" spans="1:19" ht="15.75" thickBot="1" x14ac:dyDescent="0.3">
      <c r="A2583" s="2">
        <v>2570</v>
      </c>
      <c r="B2583" s="5" t="s">
        <v>9587</v>
      </c>
      <c r="C2583" s="5" t="s">
        <v>9585</v>
      </c>
      <c r="D2583" s="5" t="s">
        <v>5105</v>
      </c>
      <c r="E2583" s="5" t="s">
        <v>5106</v>
      </c>
      <c r="F2583" s="5" t="s">
        <v>281</v>
      </c>
      <c r="G2583" s="5" t="s">
        <v>1491</v>
      </c>
      <c r="H2583" s="5" t="s">
        <v>110</v>
      </c>
      <c r="I2583" s="5" t="s">
        <v>92</v>
      </c>
      <c r="J2583" s="5" t="s">
        <v>27</v>
      </c>
      <c r="K2583" s="5" t="s">
        <v>28</v>
      </c>
      <c r="L2583" s="5"/>
      <c r="M2583" s="5" t="s">
        <v>390</v>
      </c>
      <c r="N2583" s="6" t="s">
        <v>30</v>
      </c>
      <c r="O2583" s="7">
        <v>39581</v>
      </c>
      <c r="P2583" s="7">
        <v>44819</v>
      </c>
      <c r="Q2583" s="5" t="s">
        <v>31</v>
      </c>
      <c r="R2583" s="8" t="s">
        <v>32</v>
      </c>
      <c r="S2583" s="6" t="s">
        <v>74</v>
      </c>
    </row>
    <row r="2584" spans="1:19" ht="15.75" thickBot="1" x14ac:dyDescent="0.3">
      <c r="A2584" s="2">
        <v>2571</v>
      </c>
      <c r="B2584" s="5" t="s">
        <v>9588</v>
      </c>
      <c r="C2584" s="5" t="s">
        <v>9585</v>
      </c>
      <c r="D2584" s="5" t="s">
        <v>5105</v>
      </c>
      <c r="E2584" s="5" t="s">
        <v>9589</v>
      </c>
      <c r="F2584" s="5" t="s">
        <v>281</v>
      </c>
      <c r="G2584" s="5" t="s">
        <v>1491</v>
      </c>
      <c r="H2584" s="5" t="s">
        <v>148</v>
      </c>
      <c r="I2584" s="5" t="s">
        <v>92</v>
      </c>
      <c r="J2584" s="5" t="s">
        <v>27</v>
      </c>
      <c r="K2584" s="5" t="s">
        <v>28</v>
      </c>
      <c r="L2584" s="5"/>
      <c r="M2584" s="5" t="s">
        <v>7779</v>
      </c>
      <c r="N2584" s="6" t="s">
        <v>30</v>
      </c>
      <c r="O2584" s="7">
        <v>42676</v>
      </c>
      <c r="P2584" s="7">
        <v>44609</v>
      </c>
      <c r="Q2584" s="5" t="s">
        <v>31</v>
      </c>
      <c r="R2584" s="8" t="s">
        <v>32</v>
      </c>
      <c r="S2584" s="6" t="s">
        <v>354</v>
      </c>
    </row>
    <row r="2585" spans="1:19" ht="15.75" thickBot="1" x14ac:dyDescent="0.3">
      <c r="A2585" s="2">
        <v>2572</v>
      </c>
      <c r="B2585" s="5" t="s">
        <v>9590</v>
      </c>
      <c r="C2585" s="5" t="s">
        <v>9585</v>
      </c>
      <c r="D2585" s="5" t="s">
        <v>5105</v>
      </c>
      <c r="E2585" s="5" t="s">
        <v>9591</v>
      </c>
      <c r="F2585" s="5" t="s">
        <v>281</v>
      </c>
      <c r="G2585" s="5" t="s">
        <v>9232</v>
      </c>
      <c r="H2585" s="5" t="s">
        <v>148</v>
      </c>
      <c r="I2585" s="5" t="s">
        <v>26</v>
      </c>
      <c r="J2585" s="5" t="s">
        <v>27</v>
      </c>
      <c r="K2585" s="5" t="s">
        <v>28</v>
      </c>
      <c r="L2585" s="5"/>
      <c r="M2585" s="5" t="s">
        <v>9592</v>
      </c>
      <c r="N2585" s="6" t="s">
        <v>30</v>
      </c>
      <c r="O2585" s="7">
        <v>43486</v>
      </c>
      <c r="P2585" s="7">
        <v>43486</v>
      </c>
      <c r="Q2585" s="5" t="s">
        <v>31</v>
      </c>
      <c r="R2585" s="8" t="s">
        <v>32</v>
      </c>
      <c r="S2585" s="6" t="s">
        <v>33</v>
      </c>
    </row>
    <row r="2586" spans="1:19" ht="15.75" thickBot="1" x14ac:dyDescent="0.3">
      <c r="A2586" s="2">
        <v>2573</v>
      </c>
      <c r="B2586" s="5" t="s">
        <v>9593</v>
      </c>
      <c r="C2586" s="5" t="s">
        <v>9585</v>
      </c>
      <c r="D2586" s="5" t="s">
        <v>5105</v>
      </c>
      <c r="E2586" s="5" t="s">
        <v>9594</v>
      </c>
      <c r="F2586" s="5" t="s">
        <v>1536</v>
      </c>
      <c r="G2586" s="5" t="s">
        <v>1491</v>
      </c>
      <c r="H2586" s="5" t="s">
        <v>148</v>
      </c>
      <c r="I2586" s="5" t="s">
        <v>92</v>
      </c>
      <c r="J2586" s="5" t="s">
        <v>27</v>
      </c>
      <c r="K2586" s="5" t="s">
        <v>28</v>
      </c>
      <c r="L2586" s="5"/>
      <c r="M2586" s="5" t="s">
        <v>9595</v>
      </c>
      <c r="N2586" s="6" t="s">
        <v>30</v>
      </c>
      <c r="O2586" s="7">
        <v>39159</v>
      </c>
      <c r="P2586" s="7">
        <v>44242</v>
      </c>
      <c r="Q2586" s="5" t="s">
        <v>31</v>
      </c>
      <c r="R2586" s="8" t="s">
        <v>32</v>
      </c>
      <c r="S2586" s="6" t="s">
        <v>331</v>
      </c>
    </row>
    <row r="2587" spans="1:19" ht="15.75" thickBot="1" x14ac:dyDescent="0.3">
      <c r="A2587" s="2">
        <v>2574</v>
      </c>
      <c r="B2587" s="5" t="s">
        <v>9596</v>
      </c>
      <c r="C2587" s="5" t="s">
        <v>9585</v>
      </c>
      <c r="D2587" s="5" t="s">
        <v>5105</v>
      </c>
      <c r="E2587" s="5" t="s">
        <v>9597</v>
      </c>
      <c r="F2587" s="5" t="s">
        <v>281</v>
      </c>
      <c r="G2587" s="5" t="s">
        <v>1491</v>
      </c>
      <c r="H2587" s="5" t="s">
        <v>110</v>
      </c>
      <c r="I2587" s="5" t="s">
        <v>26</v>
      </c>
      <c r="J2587" s="5" t="s">
        <v>27</v>
      </c>
      <c r="K2587" s="5" t="s">
        <v>28</v>
      </c>
      <c r="L2587" s="5"/>
      <c r="M2587" s="5" t="s">
        <v>4579</v>
      </c>
      <c r="N2587" s="6" t="s">
        <v>2492</v>
      </c>
      <c r="O2587" s="7">
        <v>39214</v>
      </c>
      <c r="P2587" s="7">
        <v>41248</v>
      </c>
      <c r="Q2587" s="5" t="s">
        <v>31</v>
      </c>
      <c r="R2587" s="8" t="s">
        <v>32</v>
      </c>
      <c r="S2587" s="6"/>
    </row>
    <row r="2588" spans="1:19" ht="15.75" thickBot="1" x14ac:dyDescent="0.3">
      <c r="A2588" s="2">
        <v>2575</v>
      </c>
      <c r="B2588" s="5" t="s">
        <v>9598</v>
      </c>
      <c r="C2588" s="5" t="s">
        <v>9585</v>
      </c>
      <c r="D2588" s="5" t="s">
        <v>5105</v>
      </c>
      <c r="E2588" s="5" t="s">
        <v>9599</v>
      </c>
      <c r="F2588" s="5" t="s">
        <v>281</v>
      </c>
      <c r="G2588" s="5" t="s">
        <v>9232</v>
      </c>
      <c r="H2588" s="5" t="s">
        <v>174</v>
      </c>
      <c r="I2588" s="5" t="s">
        <v>26</v>
      </c>
      <c r="J2588" s="5" t="s">
        <v>27</v>
      </c>
      <c r="K2588" s="5" t="s">
        <v>28</v>
      </c>
      <c r="L2588" s="5"/>
      <c r="M2588" s="5" t="s">
        <v>85</v>
      </c>
      <c r="N2588" s="6" t="s">
        <v>30</v>
      </c>
      <c r="O2588" s="7">
        <v>41833</v>
      </c>
      <c r="P2588" s="7">
        <v>41833</v>
      </c>
      <c r="Q2588" s="5" t="s">
        <v>31</v>
      </c>
      <c r="R2588" s="8" t="s">
        <v>32</v>
      </c>
      <c r="S2588" s="6" t="s">
        <v>33</v>
      </c>
    </row>
    <row r="2589" spans="1:19" ht="15.75" thickBot="1" x14ac:dyDescent="0.3">
      <c r="A2589" s="2">
        <v>2576</v>
      </c>
      <c r="B2589" s="5" t="s">
        <v>9600</v>
      </c>
      <c r="C2589" s="5" t="s">
        <v>9585</v>
      </c>
      <c r="D2589" s="5" t="s">
        <v>5105</v>
      </c>
      <c r="E2589" s="5" t="s">
        <v>5096</v>
      </c>
      <c r="F2589" s="5" t="s">
        <v>281</v>
      </c>
      <c r="G2589" s="5" t="s">
        <v>1491</v>
      </c>
      <c r="H2589" s="5" t="s">
        <v>174</v>
      </c>
      <c r="I2589" s="5" t="s">
        <v>26</v>
      </c>
      <c r="J2589" s="5" t="s">
        <v>27</v>
      </c>
      <c r="K2589" s="5" t="s">
        <v>28</v>
      </c>
      <c r="L2589" s="5"/>
      <c r="M2589" s="5" t="s">
        <v>1059</v>
      </c>
      <c r="N2589" s="6" t="s">
        <v>30</v>
      </c>
      <c r="O2589" s="7">
        <v>42128</v>
      </c>
      <c r="P2589" s="7">
        <v>42514</v>
      </c>
      <c r="Q2589" s="5" t="s">
        <v>31</v>
      </c>
      <c r="R2589" s="8" t="s">
        <v>32</v>
      </c>
      <c r="S2589" s="6" t="s">
        <v>33</v>
      </c>
    </row>
    <row r="2590" spans="1:19" ht="15.75" thickBot="1" x14ac:dyDescent="0.3">
      <c r="A2590" s="2">
        <v>2577</v>
      </c>
      <c r="B2590" s="5" t="s">
        <v>9601</v>
      </c>
      <c r="C2590" s="5" t="s">
        <v>9585</v>
      </c>
      <c r="D2590" s="5" t="s">
        <v>5105</v>
      </c>
      <c r="E2590" s="5" t="s">
        <v>5100</v>
      </c>
      <c r="F2590" s="5" t="s">
        <v>281</v>
      </c>
      <c r="G2590" s="5" t="s">
        <v>9232</v>
      </c>
      <c r="H2590" s="5" t="s">
        <v>110</v>
      </c>
      <c r="I2590" s="5" t="s">
        <v>26</v>
      </c>
      <c r="J2590" s="5" t="s">
        <v>27</v>
      </c>
      <c r="K2590" s="5" t="s">
        <v>28</v>
      </c>
      <c r="L2590" s="5"/>
      <c r="M2590" s="5" t="s">
        <v>859</v>
      </c>
      <c r="N2590" s="6" t="s">
        <v>30</v>
      </c>
      <c r="O2590" s="7">
        <v>41744</v>
      </c>
      <c r="P2590" s="7">
        <v>41744</v>
      </c>
      <c r="Q2590" s="5" t="s">
        <v>31</v>
      </c>
      <c r="R2590" s="8" t="s">
        <v>32</v>
      </c>
      <c r="S2590" s="6" t="s">
        <v>33</v>
      </c>
    </row>
    <row r="2591" spans="1:19" ht="15.75" thickBot="1" x14ac:dyDescent="0.3">
      <c r="A2591" s="2">
        <v>2578</v>
      </c>
      <c r="B2591" s="5" t="s">
        <v>9602</v>
      </c>
      <c r="C2591" s="5" t="s">
        <v>9585</v>
      </c>
      <c r="D2591" s="5" t="s">
        <v>5105</v>
      </c>
      <c r="E2591" s="5" t="s">
        <v>5102</v>
      </c>
      <c r="F2591" s="5" t="s">
        <v>410</v>
      </c>
      <c r="G2591" s="5" t="s">
        <v>1491</v>
      </c>
      <c r="H2591" s="5" t="s">
        <v>148</v>
      </c>
      <c r="I2591" s="5" t="s">
        <v>26</v>
      </c>
      <c r="J2591" s="5" t="s">
        <v>27</v>
      </c>
      <c r="K2591" s="5" t="s">
        <v>28</v>
      </c>
      <c r="L2591" s="5"/>
      <c r="M2591" s="5" t="s">
        <v>4932</v>
      </c>
      <c r="N2591" s="6" t="s">
        <v>30</v>
      </c>
      <c r="O2591" s="7">
        <v>42487</v>
      </c>
      <c r="P2591" s="7">
        <v>42487</v>
      </c>
      <c r="Q2591" s="5" t="s">
        <v>31</v>
      </c>
      <c r="R2591" s="8" t="s">
        <v>32</v>
      </c>
      <c r="S2591" s="6" t="s">
        <v>62</v>
      </c>
    </row>
    <row r="2592" spans="1:19" ht="15.75" thickBot="1" x14ac:dyDescent="0.3">
      <c r="A2592" s="2">
        <v>2579</v>
      </c>
      <c r="B2592" s="5" t="s">
        <v>9603</v>
      </c>
      <c r="C2592" s="5" t="s">
        <v>9604</v>
      </c>
      <c r="D2592" s="5" t="s">
        <v>9534</v>
      </c>
      <c r="E2592" s="5" t="s">
        <v>9605</v>
      </c>
      <c r="F2592" s="5" t="s">
        <v>1163</v>
      </c>
      <c r="G2592" s="5" t="s">
        <v>909</v>
      </c>
      <c r="H2592" s="5" t="s">
        <v>1904</v>
      </c>
      <c r="I2592" s="5" t="s">
        <v>111</v>
      </c>
      <c r="J2592" s="5" t="s">
        <v>27</v>
      </c>
      <c r="K2592" s="5" t="s">
        <v>28</v>
      </c>
      <c r="L2592" s="5"/>
      <c r="M2592" s="5" t="s">
        <v>149</v>
      </c>
      <c r="N2592" s="6" t="s">
        <v>30</v>
      </c>
      <c r="O2592" s="7">
        <v>38906</v>
      </c>
      <c r="P2592" s="7">
        <v>41366</v>
      </c>
      <c r="Q2592" s="5" t="s">
        <v>31</v>
      </c>
      <c r="R2592" s="8" t="s">
        <v>32</v>
      </c>
      <c r="S2592" s="6"/>
    </row>
    <row r="2593" spans="1:19" ht="15.75" thickBot="1" x14ac:dyDescent="0.3">
      <c r="A2593" s="2">
        <v>2580</v>
      </c>
      <c r="B2593" s="5" t="s">
        <v>9606</v>
      </c>
      <c r="C2593" s="5" t="s">
        <v>9604</v>
      </c>
      <c r="D2593" s="5" t="s">
        <v>9534</v>
      </c>
      <c r="E2593" s="5" t="s">
        <v>9553</v>
      </c>
      <c r="F2593" s="5" t="s">
        <v>1567</v>
      </c>
      <c r="G2593" s="5" t="s">
        <v>3466</v>
      </c>
      <c r="H2593" s="5" t="s">
        <v>1904</v>
      </c>
      <c r="I2593" s="5" t="s">
        <v>111</v>
      </c>
      <c r="J2593" s="5" t="s">
        <v>27</v>
      </c>
      <c r="K2593" s="5" t="s">
        <v>28</v>
      </c>
      <c r="L2593" s="5"/>
      <c r="M2593" s="5" t="s">
        <v>1059</v>
      </c>
      <c r="N2593" s="6" t="s">
        <v>30</v>
      </c>
      <c r="O2593" s="7">
        <v>41905</v>
      </c>
      <c r="P2593" s="7">
        <v>41905</v>
      </c>
      <c r="Q2593" s="5" t="s">
        <v>31</v>
      </c>
      <c r="R2593" s="8" t="s">
        <v>32</v>
      </c>
      <c r="S2593" s="6" t="s">
        <v>33</v>
      </c>
    </row>
    <row r="2594" spans="1:19" ht="15.75" thickBot="1" x14ac:dyDescent="0.3">
      <c r="A2594" s="2">
        <v>2581</v>
      </c>
      <c r="B2594" s="5" t="s">
        <v>9607</v>
      </c>
      <c r="C2594" s="5" t="s">
        <v>9604</v>
      </c>
      <c r="D2594" s="5" t="s">
        <v>9534</v>
      </c>
      <c r="E2594" s="5" t="s">
        <v>9561</v>
      </c>
      <c r="F2594" s="5" t="s">
        <v>4534</v>
      </c>
      <c r="G2594" s="5" t="s">
        <v>909</v>
      </c>
      <c r="H2594" s="5" t="s">
        <v>1904</v>
      </c>
      <c r="I2594" s="5" t="s">
        <v>119</v>
      </c>
      <c r="J2594" s="5" t="s">
        <v>27</v>
      </c>
      <c r="K2594" s="5" t="s">
        <v>28</v>
      </c>
      <c r="L2594" s="5"/>
      <c r="M2594" s="5" t="s">
        <v>1684</v>
      </c>
      <c r="N2594" s="6" t="s">
        <v>30</v>
      </c>
      <c r="O2594" s="7">
        <v>44291</v>
      </c>
      <c r="P2594" s="7">
        <v>44291</v>
      </c>
      <c r="Q2594" s="5" t="s">
        <v>31</v>
      </c>
      <c r="R2594" s="8" t="s">
        <v>32</v>
      </c>
      <c r="S2594" s="6" t="s">
        <v>33</v>
      </c>
    </row>
    <row r="2595" spans="1:19" ht="15.75" thickBot="1" x14ac:dyDescent="0.3">
      <c r="A2595" s="2">
        <v>2582</v>
      </c>
      <c r="B2595" s="5" t="s">
        <v>9608</v>
      </c>
      <c r="C2595" s="5" t="s">
        <v>9604</v>
      </c>
      <c r="D2595" s="5" t="s">
        <v>9534</v>
      </c>
      <c r="E2595" s="5" t="s">
        <v>9609</v>
      </c>
      <c r="F2595" s="5" t="s">
        <v>1460</v>
      </c>
      <c r="G2595" s="5" t="s">
        <v>3466</v>
      </c>
      <c r="H2595" s="5" t="s">
        <v>1904</v>
      </c>
      <c r="I2595" s="5" t="s">
        <v>111</v>
      </c>
      <c r="J2595" s="5" t="s">
        <v>27</v>
      </c>
      <c r="K2595" s="5" t="s">
        <v>28</v>
      </c>
      <c r="L2595" s="5"/>
      <c r="M2595" s="5" t="s">
        <v>9610</v>
      </c>
      <c r="N2595" s="6" t="s">
        <v>30</v>
      </c>
      <c r="O2595" s="7">
        <v>41744</v>
      </c>
      <c r="P2595" s="7">
        <v>41744</v>
      </c>
      <c r="Q2595" s="5" t="s">
        <v>31</v>
      </c>
      <c r="R2595" s="8" t="s">
        <v>32</v>
      </c>
      <c r="S2595" s="6"/>
    </row>
    <row r="2596" spans="1:19" ht="15.75" thickBot="1" x14ac:dyDescent="0.3">
      <c r="A2596" s="2">
        <v>2583</v>
      </c>
      <c r="B2596" s="5" t="s">
        <v>9611</v>
      </c>
      <c r="C2596" s="5" t="s">
        <v>9604</v>
      </c>
      <c r="D2596" s="5" t="s">
        <v>9534</v>
      </c>
      <c r="E2596" s="5" t="s">
        <v>9612</v>
      </c>
      <c r="F2596" s="5" t="s">
        <v>1460</v>
      </c>
      <c r="G2596" s="5" t="s">
        <v>3466</v>
      </c>
      <c r="H2596" s="5" t="s">
        <v>1904</v>
      </c>
      <c r="I2596" s="5" t="s">
        <v>111</v>
      </c>
      <c r="J2596" s="5" t="s">
        <v>27</v>
      </c>
      <c r="K2596" s="5" t="s">
        <v>28</v>
      </c>
      <c r="L2596" s="5"/>
      <c r="M2596" s="5" t="s">
        <v>61</v>
      </c>
      <c r="N2596" s="6" t="s">
        <v>30</v>
      </c>
      <c r="O2596" s="7">
        <v>41833</v>
      </c>
      <c r="P2596" s="7">
        <v>41833</v>
      </c>
      <c r="Q2596" s="5" t="s">
        <v>31</v>
      </c>
      <c r="R2596" s="8" t="s">
        <v>32</v>
      </c>
      <c r="S2596" s="6" t="s">
        <v>33</v>
      </c>
    </row>
    <row r="2597" spans="1:19" ht="15.75" thickBot="1" x14ac:dyDescent="0.3">
      <c r="A2597" s="2">
        <v>2584</v>
      </c>
      <c r="B2597" s="5" t="s">
        <v>9613</v>
      </c>
      <c r="C2597" s="5" t="s">
        <v>9604</v>
      </c>
      <c r="D2597" s="5" t="s">
        <v>9534</v>
      </c>
      <c r="E2597" s="5" t="s">
        <v>9563</v>
      </c>
      <c r="F2597" s="5" t="s">
        <v>1163</v>
      </c>
      <c r="G2597" s="5" t="s">
        <v>909</v>
      </c>
      <c r="H2597" s="5" t="s">
        <v>1904</v>
      </c>
      <c r="I2597" s="5" t="s">
        <v>111</v>
      </c>
      <c r="J2597" s="5" t="s">
        <v>27</v>
      </c>
      <c r="K2597" s="5" t="s">
        <v>28</v>
      </c>
      <c r="L2597" s="5"/>
      <c r="M2597" s="5" t="s">
        <v>3748</v>
      </c>
      <c r="N2597" s="6" t="s">
        <v>30</v>
      </c>
      <c r="O2597" s="7">
        <v>41436</v>
      </c>
      <c r="P2597" s="7">
        <v>41436</v>
      </c>
      <c r="Q2597" s="5" t="s">
        <v>31</v>
      </c>
      <c r="R2597" s="8" t="s">
        <v>32</v>
      </c>
      <c r="S2597" s="6"/>
    </row>
    <row r="2598" spans="1:19" ht="15.75" thickBot="1" x14ac:dyDescent="0.3">
      <c r="A2598" s="2">
        <v>2585</v>
      </c>
      <c r="B2598" s="5" t="s">
        <v>9614</v>
      </c>
      <c r="C2598" s="5" t="s">
        <v>9604</v>
      </c>
      <c r="D2598" s="5" t="s">
        <v>9534</v>
      </c>
      <c r="E2598" s="5" t="s">
        <v>9615</v>
      </c>
      <c r="F2598" s="5" t="s">
        <v>1163</v>
      </c>
      <c r="G2598" s="5" t="s">
        <v>909</v>
      </c>
      <c r="H2598" s="5" t="s">
        <v>1904</v>
      </c>
      <c r="I2598" s="5" t="s">
        <v>111</v>
      </c>
      <c r="J2598" s="5" t="s">
        <v>27</v>
      </c>
      <c r="K2598" s="5" t="s">
        <v>28</v>
      </c>
      <c r="L2598" s="5"/>
      <c r="M2598" s="5" t="s">
        <v>3123</v>
      </c>
      <c r="N2598" s="6" t="s">
        <v>30</v>
      </c>
      <c r="O2598" s="7">
        <v>39390</v>
      </c>
      <c r="P2598" s="7">
        <v>41998</v>
      </c>
      <c r="Q2598" s="5" t="s">
        <v>31</v>
      </c>
      <c r="R2598" s="8" t="s">
        <v>32</v>
      </c>
      <c r="S2598" s="6" t="s">
        <v>33</v>
      </c>
    </row>
    <row r="2599" spans="1:19" ht="15.75" thickBot="1" x14ac:dyDescent="0.3">
      <c r="A2599" s="2">
        <v>2586</v>
      </c>
      <c r="B2599" s="5" t="s">
        <v>9616</v>
      </c>
      <c r="C2599" s="5" t="s">
        <v>9604</v>
      </c>
      <c r="D2599" s="5" t="s">
        <v>9534</v>
      </c>
      <c r="E2599" s="5" t="s">
        <v>9570</v>
      </c>
      <c r="F2599" s="5" t="s">
        <v>1163</v>
      </c>
      <c r="G2599" s="5" t="s">
        <v>909</v>
      </c>
      <c r="H2599" s="5" t="s">
        <v>9617</v>
      </c>
      <c r="I2599" s="5" t="s">
        <v>111</v>
      </c>
      <c r="J2599" s="5" t="s">
        <v>27</v>
      </c>
      <c r="K2599" s="5" t="s">
        <v>28</v>
      </c>
      <c r="L2599" s="5"/>
      <c r="M2599" s="5" t="s">
        <v>1211</v>
      </c>
      <c r="N2599" s="6" t="s">
        <v>30</v>
      </c>
      <c r="O2599" s="7">
        <v>40926</v>
      </c>
      <c r="P2599" s="7">
        <v>43100</v>
      </c>
      <c r="Q2599" s="5" t="s">
        <v>31</v>
      </c>
      <c r="R2599" s="8" t="s">
        <v>32</v>
      </c>
      <c r="S2599" s="6" t="s">
        <v>74</v>
      </c>
    </row>
    <row r="2600" spans="1:19" ht="15.75" thickBot="1" x14ac:dyDescent="0.3">
      <c r="A2600" s="2">
        <v>2587</v>
      </c>
      <c r="B2600" s="5" t="s">
        <v>9618</v>
      </c>
      <c r="C2600" s="5" t="s">
        <v>9604</v>
      </c>
      <c r="D2600" s="5" t="s">
        <v>9534</v>
      </c>
      <c r="E2600" s="5" t="s">
        <v>9574</v>
      </c>
      <c r="F2600" s="5" t="s">
        <v>1601</v>
      </c>
      <c r="G2600" s="5" t="s">
        <v>909</v>
      </c>
      <c r="H2600" s="5" t="s">
        <v>1904</v>
      </c>
      <c r="I2600" s="5" t="s">
        <v>119</v>
      </c>
      <c r="J2600" s="5" t="s">
        <v>27</v>
      </c>
      <c r="K2600" s="5" t="s">
        <v>28</v>
      </c>
      <c r="L2600" s="5"/>
      <c r="M2600" s="5" t="s">
        <v>271</v>
      </c>
      <c r="N2600" s="6" t="s">
        <v>30</v>
      </c>
      <c r="O2600" s="7">
        <v>44181</v>
      </c>
      <c r="P2600" s="7" t="s">
        <v>1218</v>
      </c>
      <c r="Q2600" s="5" t="s">
        <v>31</v>
      </c>
      <c r="R2600" s="8" t="s">
        <v>32</v>
      </c>
      <c r="S2600" s="6" t="s">
        <v>74</v>
      </c>
    </row>
    <row r="2601" spans="1:19" ht="15.75" thickBot="1" x14ac:dyDescent="0.3">
      <c r="A2601" s="2">
        <v>2588</v>
      </c>
      <c r="B2601" s="5" t="s">
        <v>9619</v>
      </c>
      <c r="C2601" s="5" t="s">
        <v>9604</v>
      </c>
      <c r="D2601" s="5" t="s">
        <v>9534</v>
      </c>
      <c r="E2601" s="5" t="s">
        <v>9620</v>
      </c>
      <c r="F2601" s="5" t="s">
        <v>1163</v>
      </c>
      <c r="G2601" s="5" t="s">
        <v>909</v>
      </c>
      <c r="H2601" s="5" t="s">
        <v>1904</v>
      </c>
      <c r="I2601" s="5" t="s">
        <v>111</v>
      </c>
      <c r="J2601" s="5" t="s">
        <v>27</v>
      </c>
      <c r="K2601" s="5" t="s">
        <v>28</v>
      </c>
      <c r="L2601" s="5"/>
      <c r="M2601" s="5" t="s">
        <v>199</v>
      </c>
      <c r="N2601" s="6" t="s">
        <v>30</v>
      </c>
      <c r="O2601" s="7">
        <v>40713</v>
      </c>
      <c r="P2601" s="7">
        <v>40713</v>
      </c>
      <c r="Q2601" s="5" t="s">
        <v>31</v>
      </c>
      <c r="R2601" s="8" t="s">
        <v>32</v>
      </c>
      <c r="S2601" s="6" t="s">
        <v>74</v>
      </c>
    </row>
    <row r="2602" spans="1:19" ht="15.75" thickBot="1" x14ac:dyDescent="0.3">
      <c r="A2602" s="2">
        <v>2589</v>
      </c>
      <c r="B2602" s="5" t="s">
        <v>9621</v>
      </c>
      <c r="C2602" s="5" t="s">
        <v>9604</v>
      </c>
      <c r="D2602" s="5" t="s">
        <v>9534</v>
      </c>
      <c r="E2602" s="5" t="s">
        <v>9583</v>
      </c>
      <c r="F2602" s="5" t="s">
        <v>1163</v>
      </c>
      <c r="G2602" s="5" t="s">
        <v>909</v>
      </c>
      <c r="H2602" s="5" t="s">
        <v>1904</v>
      </c>
      <c r="I2602" s="5" t="s">
        <v>119</v>
      </c>
      <c r="J2602" s="5" t="s">
        <v>27</v>
      </c>
      <c r="K2602" s="5" t="s">
        <v>28</v>
      </c>
      <c r="L2602" s="5"/>
      <c r="M2602" s="5" t="s">
        <v>253</v>
      </c>
      <c r="N2602" s="6" t="s">
        <v>30</v>
      </c>
      <c r="O2602" s="7">
        <v>40171</v>
      </c>
      <c r="P2602" s="7">
        <v>44599</v>
      </c>
      <c r="Q2602" s="5" t="s">
        <v>31</v>
      </c>
      <c r="R2602" s="8" t="s">
        <v>32</v>
      </c>
      <c r="S2602" s="6" t="s">
        <v>74</v>
      </c>
    </row>
    <row r="2603" spans="1:19" ht="15.75" thickBot="1" x14ac:dyDescent="0.3">
      <c r="A2603" s="2">
        <v>2590</v>
      </c>
      <c r="B2603" s="5" t="s">
        <v>9622</v>
      </c>
      <c r="C2603" s="5" t="s">
        <v>9623</v>
      </c>
      <c r="D2603" s="5" t="s">
        <v>9624</v>
      </c>
      <c r="E2603" s="5" t="s">
        <v>9625</v>
      </c>
      <c r="F2603" s="5" t="s">
        <v>9626</v>
      </c>
      <c r="G2603" s="5" t="s">
        <v>9627</v>
      </c>
      <c r="H2603" s="5" t="s">
        <v>2530</v>
      </c>
      <c r="I2603" s="5" t="s">
        <v>111</v>
      </c>
      <c r="J2603" s="5" t="s">
        <v>27</v>
      </c>
      <c r="K2603" s="5"/>
      <c r="L2603" s="5"/>
      <c r="M2603" s="5" t="s">
        <v>9628</v>
      </c>
      <c r="N2603" s="6" t="s">
        <v>2492</v>
      </c>
      <c r="O2603" s="7">
        <v>42837</v>
      </c>
      <c r="P2603" s="7">
        <v>42837</v>
      </c>
      <c r="Q2603" s="5" t="s">
        <v>31</v>
      </c>
      <c r="R2603" s="8" t="s">
        <v>39</v>
      </c>
      <c r="S2603" s="6" t="s">
        <v>33</v>
      </c>
    </row>
    <row r="2604" spans="1:19" ht="15.75" thickBot="1" x14ac:dyDescent="0.3">
      <c r="A2604" s="2">
        <v>2591</v>
      </c>
      <c r="B2604" s="5" t="s">
        <v>9629</v>
      </c>
      <c r="C2604" s="5" t="s">
        <v>9623</v>
      </c>
      <c r="D2604" s="5" t="s">
        <v>9624</v>
      </c>
      <c r="E2604" s="5" t="s">
        <v>9630</v>
      </c>
      <c r="F2604" s="5" t="s">
        <v>2740</v>
      </c>
      <c r="G2604" s="5" t="s">
        <v>9631</v>
      </c>
      <c r="H2604" s="5" t="s">
        <v>9632</v>
      </c>
      <c r="I2604" s="5" t="s">
        <v>8827</v>
      </c>
      <c r="J2604" s="5" t="s">
        <v>27</v>
      </c>
      <c r="K2604" s="5"/>
      <c r="L2604" s="5"/>
      <c r="M2604" s="5" t="s">
        <v>2091</v>
      </c>
      <c r="N2604" s="6" t="s">
        <v>133</v>
      </c>
      <c r="O2604" s="7">
        <v>44070</v>
      </c>
      <c r="P2604" s="7">
        <v>44070</v>
      </c>
      <c r="Q2604" s="5" t="s">
        <v>31</v>
      </c>
      <c r="R2604" s="8" t="s">
        <v>39</v>
      </c>
      <c r="S2604" s="6" t="s">
        <v>33</v>
      </c>
    </row>
    <row r="2605" spans="1:19" ht="15.75" thickBot="1" x14ac:dyDescent="0.3">
      <c r="A2605" s="2">
        <v>2592</v>
      </c>
      <c r="B2605" s="5" t="s">
        <v>9633</v>
      </c>
      <c r="C2605" s="5" t="s">
        <v>9623</v>
      </c>
      <c r="D2605" s="5" t="s">
        <v>9624</v>
      </c>
      <c r="E2605" s="5" t="s">
        <v>9634</v>
      </c>
      <c r="F2605" s="5" t="s">
        <v>9635</v>
      </c>
      <c r="G2605" s="5" t="s">
        <v>9627</v>
      </c>
      <c r="H2605" s="5" t="s">
        <v>2530</v>
      </c>
      <c r="I2605" s="5" t="s">
        <v>111</v>
      </c>
      <c r="J2605" s="5" t="s">
        <v>27</v>
      </c>
      <c r="K2605" s="5"/>
      <c r="L2605" s="5"/>
      <c r="M2605" s="5" t="s">
        <v>9369</v>
      </c>
      <c r="N2605" s="6" t="s">
        <v>641</v>
      </c>
      <c r="O2605" s="7">
        <v>38921</v>
      </c>
      <c r="P2605" s="7">
        <v>43283</v>
      </c>
      <c r="Q2605" s="5" t="s">
        <v>124</v>
      </c>
      <c r="R2605" s="8" t="s">
        <v>39</v>
      </c>
      <c r="S2605" s="6"/>
    </row>
    <row r="2606" spans="1:19" ht="15.75" thickBot="1" x14ac:dyDescent="0.3">
      <c r="A2606" s="2">
        <v>2593</v>
      </c>
      <c r="B2606" s="5" t="s">
        <v>9636</v>
      </c>
      <c r="C2606" s="5" t="s">
        <v>9637</v>
      </c>
      <c r="D2606" s="5" t="s">
        <v>9624</v>
      </c>
      <c r="E2606" s="5" t="s">
        <v>9625</v>
      </c>
      <c r="F2606" s="5" t="s">
        <v>9626</v>
      </c>
      <c r="G2606" s="5" t="s">
        <v>9638</v>
      </c>
      <c r="H2606" s="5" t="s">
        <v>2530</v>
      </c>
      <c r="I2606" s="5" t="s">
        <v>111</v>
      </c>
      <c r="J2606" s="5" t="s">
        <v>27</v>
      </c>
      <c r="K2606" s="5"/>
      <c r="L2606" s="5"/>
      <c r="M2606" s="5" t="s">
        <v>9628</v>
      </c>
      <c r="N2606" s="6" t="s">
        <v>2492</v>
      </c>
      <c r="O2606" s="7">
        <v>42837</v>
      </c>
      <c r="P2606" s="7">
        <v>42837</v>
      </c>
      <c r="Q2606" s="5" t="s">
        <v>31</v>
      </c>
      <c r="R2606" s="8" t="s">
        <v>39</v>
      </c>
      <c r="S2606" s="6" t="s">
        <v>33</v>
      </c>
    </row>
    <row r="2607" spans="1:19" ht="15.75" thickBot="1" x14ac:dyDescent="0.3">
      <c r="A2607" s="2">
        <v>2594</v>
      </c>
      <c r="B2607" s="5" t="s">
        <v>9639</v>
      </c>
      <c r="C2607" s="5" t="s">
        <v>9637</v>
      </c>
      <c r="D2607" s="5" t="s">
        <v>9624</v>
      </c>
      <c r="E2607" s="5" t="s">
        <v>9640</v>
      </c>
      <c r="F2607" s="5" t="s">
        <v>2740</v>
      </c>
      <c r="G2607" s="5" t="s">
        <v>9641</v>
      </c>
      <c r="H2607" s="5" t="s">
        <v>9632</v>
      </c>
      <c r="I2607" s="5" t="s">
        <v>8827</v>
      </c>
      <c r="J2607" s="5" t="s">
        <v>27</v>
      </c>
      <c r="K2607" s="5"/>
      <c r="L2607" s="5"/>
      <c r="M2607" s="5" t="s">
        <v>2091</v>
      </c>
      <c r="N2607" s="6" t="s">
        <v>133</v>
      </c>
      <c r="O2607" s="7">
        <v>44070</v>
      </c>
      <c r="P2607" s="7">
        <v>44070</v>
      </c>
      <c r="Q2607" s="5" t="s">
        <v>31</v>
      </c>
      <c r="R2607" s="8" t="s">
        <v>39</v>
      </c>
      <c r="S2607" s="6" t="s">
        <v>33</v>
      </c>
    </row>
    <row r="2608" spans="1:19" ht="15.75" thickBot="1" x14ac:dyDescent="0.3">
      <c r="A2608" s="2">
        <v>2595</v>
      </c>
      <c r="B2608" s="5" t="s">
        <v>9642</v>
      </c>
      <c r="C2608" s="5" t="s">
        <v>9637</v>
      </c>
      <c r="D2608" s="5" t="s">
        <v>9624</v>
      </c>
      <c r="E2608" s="5" t="s">
        <v>9634</v>
      </c>
      <c r="F2608" s="5" t="s">
        <v>9635</v>
      </c>
      <c r="G2608" s="5" t="s">
        <v>9638</v>
      </c>
      <c r="H2608" s="5" t="s">
        <v>2530</v>
      </c>
      <c r="I2608" s="5" t="s">
        <v>111</v>
      </c>
      <c r="J2608" s="5" t="s">
        <v>27</v>
      </c>
      <c r="K2608" s="5"/>
      <c r="L2608" s="5"/>
      <c r="M2608" s="5" t="s">
        <v>9369</v>
      </c>
      <c r="N2608" s="6" t="s">
        <v>641</v>
      </c>
      <c r="O2608" s="7">
        <v>38921</v>
      </c>
      <c r="P2608" s="7">
        <v>43256</v>
      </c>
      <c r="Q2608" s="5" t="s">
        <v>124</v>
      </c>
      <c r="R2608" s="8" t="s">
        <v>39</v>
      </c>
      <c r="S2608" s="6"/>
    </row>
    <row r="2609" spans="1:19" ht="15.75" thickBot="1" x14ac:dyDescent="0.3">
      <c r="A2609" s="2">
        <v>2596</v>
      </c>
      <c r="B2609" s="5" t="s">
        <v>9643</v>
      </c>
      <c r="C2609" s="5" t="s">
        <v>9644</v>
      </c>
      <c r="D2609" s="5" t="s">
        <v>9645</v>
      </c>
      <c r="E2609" s="5" t="s">
        <v>9646</v>
      </c>
      <c r="F2609" s="5" t="s">
        <v>9647</v>
      </c>
      <c r="G2609" s="5" t="s">
        <v>9648</v>
      </c>
      <c r="H2609" s="5" t="s">
        <v>9649</v>
      </c>
      <c r="I2609" s="5" t="s">
        <v>119</v>
      </c>
      <c r="J2609" s="5" t="s">
        <v>27</v>
      </c>
      <c r="K2609" s="5"/>
      <c r="L2609" s="5"/>
      <c r="M2609" s="5" t="s">
        <v>9650</v>
      </c>
      <c r="N2609" s="6" t="s">
        <v>2492</v>
      </c>
      <c r="O2609" s="7">
        <v>44368</v>
      </c>
      <c r="P2609" s="7">
        <v>44368</v>
      </c>
      <c r="Q2609" s="5" t="s">
        <v>31</v>
      </c>
      <c r="R2609" s="8" t="s">
        <v>39</v>
      </c>
      <c r="S2609" s="6" t="s">
        <v>33</v>
      </c>
    </row>
    <row r="2610" spans="1:19" ht="15.75" thickBot="1" x14ac:dyDescent="0.3">
      <c r="A2610" s="2">
        <v>2597</v>
      </c>
      <c r="B2610" s="5" t="s">
        <v>9651</v>
      </c>
      <c r="C2610" s="5" t="s">
        <v>9644</v>
      </c>
      <c r="D2610" s="5" t="s">
        <v>9645</v>
      </c>
      <c r="E2610" s="5" t="s">
        <v>9652</v>
      </c>
      <c r="F2610" s="5" t="s">
        <v>9653</v>
      </c>
      <c r="G2610" s="5" t="s">
        <v>9654</v>
      </c>
      <c r="H2610" s="5" t="s">
        <v>2530</v>
      </c>
      <c r="I2610" s="5" t="s">
        <v>119</v>
      </c>
      <c r="J2610" s="5" t="s">
        <v>27</v>
      </c>
      <c r="K2610" s="5"/>
      <c r="L2610" s="5"/>
      <c r="M2610" s="5" t="s">
        <v>1822</v>
      </c>
      <c r="N2610" s="6" t="s">
        <v>641</v>
      </c>
      <c r="O2610" s="7">
        <v>39995</v>
      </c>
      <c r="P2610" s="7">
        <v>42915</v>
      </c>
      <c r="Q2610" s="5" t="s">
        <v>124</v>
      </c>
      <c r="R2610" s="8" t="s">
        <v>39</v>
      </c>
      <c r="S2610" s="6" t="s">
        <v>74</v>
      </c>
    </row>
    <row r="2611" spans="1:19" ht="15.75" thickBot="1" x14ac:dyDescent="0.3">
      <c r="A2611" s="2">
        <v>2598</v>
      </c>
      <c r="B2611" s="5" t="s">
        <v>9655</v>
      </c>
      <c r="C2611" s="5" t="s">
        <v>9656</v>
      </c>
      <c r="D2611" s="5" t="s">
        <v>9645</v>
      </c>
      <c r="E2611" s="5" t="s">
        <v>9657</v>
      </c>
      <c r="F2611" s="5" t="s">
        <v>23</v>
      </c>
      <c r="G2611" s="5" t="s">
        <v>915</v>
      </c>
      <c r="H2611" s="5" t="s">
        <v>156</v>
      </c>
      <c r="I2611" s="5" t="s">
        <v>111</v>
      </c>
      <c r="J2611" s="5" t="s">
        <v>27</v>
      </c>
      <c r="K2611" s="5" t="s">
        <v>28</v>
      </c>
      <c r="L2611" s="5"/>
      <c r="M2611" s="5" t="s">
        <v>271</v>
      </c>
      <c r="N2611" s="6" t="s">
        <v>30</v>
      </c>
      <c r="O2611" s="7">
        <v>43131</v>
      </c>
      <c r="P2611" s="7">
        <v>43131</v>
      </c>
      <c r="Q2611" s="5" t="s">
        <v>31</v>
      </c>
      <c r="R2611" s="8" t="s">
        <v>32</v>
      </c>
      <c r="S2611" s="6" t="s">
        <v>33</v>
      </c>
    </row>
    <row r="2612" spans="1:19" ht="15.75" thickBot="1" x14ac:dyDescent="0.3">
      <c r="A2612" s="2">
        <v>2599</v>
      </c>
      <c r="B2612" s="5" t="s">
        <v>9658</v>
      </c>
      <c r="C2612" s="5" t="s">
        <v>9656</v>
      </c>
      <c r="D2612" s="5" t="s">
        <v>9645</v>
      </c>
      <c r="E2612" s="5" t="s">
        <v>9659</v>
      </c>
      <c r="F2612" s="5" t="s">
        <v>23</v>
      </c>
      <c r="G2612" s="5" t="s">
        <v>915</v>
      </c>
      <c r="H2612" s="5" t="s">
        <v>156</v>
      </c>
      <c r="I2612" s="5" t="s">
        <v>119</v>
      </c>
      <c r="J2612" s="5" t="s">
        <v>27</v>
      </c>
      <c r="K2612" s="5" t="s">
        <v>28</v>
      </c>
      <c r="L2612" s="5"/>
      <c r="M2612" s="5" t="s">
        <v>199</v>
      </c>
      <c r="N2612" s="6" t="s">
        <v>30</v>
      </c>
      <c r="O2612" s="7">
        <v>42724</v>
      </c>
      <c r="P2612" s="7">
        <v>44693</v>
      </c>
      <c r="Q2612" s="5" t="s">
        <v>31</v>
      </c>
      <c r="R2612" s="8" t="s">
        <v>32</v>
      </c>
      <c r="S2612" s="6" t="s">
        <v>354</v>
      </c>
    </row>
    <row r="2613" spans="1:19" ht="15.75" thickBot="1" x14ac:dyDescent="0.3">
      <c r="A2613" s="2">
        <v>2600</v>
      </c>
      <c r="B2613" s="5" t="s">
        <v>9660</v>
      </c>
      <c r="C2613" s="5" t="s">
        <v>9661</v>
      </c>
      <c r="D2613" s="5" t="s">
        <v>9645</v>
      </c>
      <c r="E2613" s="5" t="s">
        <v>9657</v>
      </c>
      <c r="F2613" s="5" t="s">
        <v>23</v>
      </c>
      <c r="G2613" s="5" t="s">
        <v>282</v>
      </c>
      <c r="H2613" s="5" t="s">
        <v>156</v>
      </c>
      <c r="I2613" s="5" t="s">
        <v>111</v>
      </c>
      <c r="J2613" s="5" t="s">
        <v>27</v>
      </c>
      <c r="K2613" s="5" t="s">
        <v>28</v>
      </c>
      <c r="L2613" s="5"/>
      <c r="M2613" s="5" t="s">
        <v>271</v>
      </c>
      <c r="N2613" s="6" t="s">
        <v>30</v>
      </c>
      <c r="O2613" s="7">
        <v>43131</v>
      </c>
      <c r="P2613" s="7">
        <v>43131</v>
      </c>
      <c r="Q2613" s="5" t="s">
        <v>31</v>
      </c>
      <c r="R2613" s="8" t="s">
        <v>32</v>
      </c>
      <c r="S2613" s="6" t="s">
        <v>62</v>
      </c>
    </row>
    <row r="2614" spans="1:19" ht="15.75" thickBot="1" x14ac:dyDescent="0.3">
      <c r="A2614" s="2">
        <v>2601</v>
      </c>
      <c r="B2614" s="5" t="s">
        <v>9662</v>
      </c>
      <c r="C2614" s="5" t="s">
        <v>9661</v>
      </c>
      <c r="D2614" s="5" t="s">
        <v>9645</v>
      </c>
      <c r="E2614" s="5" t="s">
        <v>9652</v>
      </c>
      <c r="F2614" s="5" t="s">
        <v>23</v>
      </c>
      <c r="G2614" s="5" t="s">
        <v>282</v>
      </c>
      <c r="H2614" s="5" t="s">
        <v>2068</v>
      </c>
      <c r="I2614" s="5" t="s">
        <v>111</v>
      </c>
      <c r="J2614" s="5" t="s">
        <v>27</v>
      </c>
      <c r="K2614" s="5" t="s">
        <v>28</v>
      </c>
      <c r="L2614" s="5"/>
      <c r="M2614" s="5" t="s">
        <v>1822</v>
      </c>
      <c r="N2614" s="6" t="s">
        <v>641</v>
      </c>
      <c r="O2614" s="7">
        <v>40080</v>
      </c>
      <c r="P2614" s="7">
        <v>42550</v>
      </c>
      <c r="Q2614" s="5" t="s">
        <v>124</v>
      </c>
      <c r="R2614" s="8" t="s">
        <v>39</v>
      </c>
      <c r="S2614" s="6" t="s">
        <v>540</v>
      </c>
    </row>
    <row r="2615" spans="1:19" ht="15.75" thickBot="1" x14ac:dyDescent="0.3">
      <c r="A2615" s="2">
        <v>2602</v>
      </c>
      <c r="B2615" s="5" t="s">
        <v>9663</v>
      </c>
      <c r="C2615" s="5" t="s">
        <v>9661</v>
      </c>
      <c r="D2615" s="5" t="s">
        <v>9645</v>
      </c>
      <c r="E2615" s="5" t="s">
        <v>9659</v>
      </c>
      <c r="F2615" s="5" t="s">
        <v>23</v>
      </c>
      <c r="G2615" s="5" t="s">
        <v>282</v>
      </c>
      <c r="H2615" s="5" t="s">
        <v>156</v>
      </c>
      <c r="I2615" s="5" t="s">
        <v>111</v>
      </c>
      <c r="J2615" s="5" t="s">
        <v>27</v>
      </c>
      <c r="K2615" s="5" t="s">
        <v>28</v>
      </c>
      <c r="L2615" s="5"/>
      <c r="M2615" s="5" t="s">
        <v>199</v>
      </c>
      <c r="N2615" s="6" t="s">
        <v>30</v>
      </c>
      <c r="O2615" s="7">
        <v>42724</v>
      </c>
      <c r="P2615" s="7">
        <v>42724</v>
      </c>
      <c r="Q2615" s="5" t="s">
        <v>31</v>
      </c>
      <c r="R2615" s="8" t="s">
        <v>32</v>
      </c>
      <c r="S2615" s="6" t="s">
        <v>62</v>
      </c>
    </row>
    <row r="2616" spans="1:19" ht="15.75" thickBot="1" x14ac:dyDescent="0.3">
      <c r="A2616" s="2">
        <v>2603</v>
      </c>
      <c r="B2616" s="5" t="s">
        <v>9664</v>
      </c>
      <c r="C2616" s="5" t="s">
        <v>9665</v>
      </c>
      <c r="D2616" s="5" t="s">
        <v>9666</v>
      </c>
      <c r="E2616" s="5" t="s">
        <v>9667</v>
      </c>
      <c r="F2616" s="5" t="s">
        <v>4534</v>
      </c>
      <c r="G2616" s="5" t="s">
        <v>846</v>
      </c>
      <c r="H2616" s="5" t="s">
        <v>156</v>
      </c>
      <c r="I2616" s="5" t="s">
        <v>119</v>
      </c>
      <c r="J2616" s="5" t="s">
        <v>27</v>
      </c>
      <c r="K2616" s="5" t="s">
        <v>28</v>
      </c>
      <c r="L2616" s="5"/>
      <c r="M2616" s="5" t="s">
        <v>5010</v>
      </c>
      <c r="N2616" s="6" t="s">
        <v>30</v>
      </c>
      <c r="O2616" s="7">
        <v>44203</v>
      </c>
      <c r="P2616" s="7">
        <v>44203</v>
      </c>
      <c r="Q2616" s="5" t="s">
        <v>31</v>
      </c>
      <c r="R2616" s="8" t="s">
        <v>32</v>
      </c>
      <c r="S2616" s="6" t="s">
        <v>33</v>
      </c>
    </row>
    <row r="2617" spans="1:19" ht="15.75" thickBot="1" x14ac:dyDescent="0.3">
      <c r="A2617" s="2">
        <v>2604</v>
      </c>
      <c r="B2617" s="5" t="s">
        <v>9668</v>
      </c>
      <c r="C2617" s="5" t="s">
        <v>9665</v>
      </c>
      <c r="D2617" s="5" t="s">
        <v>9666</v>
      </c>
      <c r="E2617" s="5" t="s">
        <v>9669</v>
      </c>
      <c r="F2617" s="5" t="s">
        <v>1163</v>
      </c>
      <c r="G2617" s="5" t="s">
        <v>846</v>
      </c>
      <c r="H2617" s="5" t="s">
        <v>156</v>
      </c>
      <c r="I2617" s="5" t="s">
        <v>111</v>
      </c>
      <c r="J2617" s="5" t="s">
        <v>27</v>
      </c>
      <c r="K2617" s="5" t="s">
        <v>28</v>
      </c>
      <c r="L2617" s="5"/>
      <c r="M2617" s="5" t="s">
        <v>3559</v>
      </c>
      <c r="N2617" s="6" t="s">
        <v>30</v>
      </c>
      <c r="O2617" s="7">
        <v>41973</v>
      </c>
      <c r="P2617" s="7">
        <v>41973</v>
      </c>
      <c r="Q2617" s="5" t="s">
        <v>31</v>
      </c>
      <c r="R2617" s="8" t="s">
        <v>171</v>
      </c>
      <c r="S2617" s="6" t="s">
        <v>33</v>
      </c>
    </row>
    <row r="2618" spans="1:19" ht="15.75" thickBot="1" x14ac:dyDescent="0.3">
      <c r="A2618" s="2">
        <v>2605</v>
      </c>
      <c r="B2618" s="5" t="s">
        <v>9670</v>
      </c>
      <c r="C2618" s="5" t="s">
        <v>9665</v>
      </c>
      <c r="D2618" s="5" t="s">
        <v>9666</v>
      </c>
      <c r="E2618" s="5" t="s">
        <v>9671</v>
      </c>
      <c r="F2618" s="5" t="s">
        <v>1163</v>
      </c>
      <c r="G2618" s="5" t="s">
        <v>846</v>
      </c>
      <c r="H2618" s="5" t="s">
        <v>156</v>
      </c>
      <c r="I2618" s="5" t="s">
        <v>111</v>
      </c>
      <c r="J2618" s="5" t="s">
        <v>27</v>
      </c>
      <c r="K2618" s="5" t="s">
        <v>28</v>
      </c>
      <c r="L2618" s="5"/>
      <c r="M2618" s="5" t="s">
        <v>170</v>
      </c>
      <c r="N2618" s="6" t="s">
        <v>30</v>
      </c>
      <c r="O2618" s="7">
        <v>40975</v>
      </c>
      <c r="P2618" s="7">
        <v>42534</v>
      </c>
      <c r="Q2618" s="5" t="s">
        <v>31</v>
      </c>
      <c r="R2618" s="8" t="s">
        <v>171</v>
      </c>
      <c r="S2618" s="6" t="s">
        <v>74</v>
      </c>
    </row>
    <row r="2619" spans="1:19" ht="15.75" thickBot="1" x14ac:dyDescent="0.3">
      <c r="A2619" s="2">
        <v>2606</v>
      </c>
      <c r="B2619" s="5" t="s">
        <v>9672</v>
      </c>
      <c r="C2619" s="5" t="s">
        <v>9673</v>
      </c>
      <c r="D2619" s="5" t="s">
        <v>9674</v>
      </c>
      <c r="E2619" s="5" t="s">
        <v>9675</v>
      </c>
      <c r="F2619" s="5" t="s">
        <v>422</v>
      </c>
      <c r="G2619" s="5" t="s">
        <v>2627</v>
      </c>
      <c r="H2619" s="5" t="s">
        <v>9676</v>
      </c>
      <c r="I2619" s="5" t="s">
        <v>111</v>
      </c>
      <c r="J2619" s="5" t="s">
        <v>27</v>
      </c>
      <c r="K2619" s="5"/>
      <c r="L2619" s="5"/>
      <c r="M2619" s="5" t="s">
        <v>9369</v>
      </c>
      <c r="N2619" s="6" t="s">
        <v>641</v>
      </c>
      <c r="O2619" s="7">
        <v>42915</v>
      </c>
      <c r="P2619" s="7">
        <v>42915</v>
      </c>
      <c r="Q2619" s="5" t="s">
        <v>124</v>
      </c>
      <c r="R2619" s="8" t="s">
        <v>39</v>
      </c>
      <c r="S2619" s="6" t="s">
        <v>74</v>
      </c>
    </row>
    <row r="2620" spans="1:19" ht="15.75" thickBot="1" x14ac:dyDescent="0.3">
      <c r="A2620" s="2">
        <v>2607</v>
      </c>
      <c r="B2620" s="5" t="s">
        <v>9677</v>
      </c>
      <c r="C2620" s="5" t="s">
        <v>9678</v>
      </c>
      <c r="D2620" s="5" t="s">
        <v>9525</v>
      </c>
      <c r="E2620" s="5" t="s">
        <v>9679</v>
      </c>
      <c r="F2620" s="5" t="s">
        <v>2301</v>
      </c>
      <c r="G2620" s="5" t="s">
        <v>282</v>
      </c>
      <c r="H2620" s="5" t="s">
        <v>9680</v>
      </c>
      <c r="I2620" s="5" t="s">
        <v>119</v>
      </c>
      <c r="J2620" s="5" t="s">
        <v>27</v>
      </c>
      <c r="K2620" s="5"/>
      <c r="L2620" s="5"/>
      <c r="M2620" s="5" t="s">
        <v>9681</v>
      </c>
      <c r="N2620" s="6" t="s">
        <v>133</v>
      </c>
      <c r="O2620" s="7">
        <v>44472</v>
      </c>
      <c r="P2620" s="7">
        <v>44472</v>
      </c>
      <c r="Q2620" s="5" t="s">
        <v>31</v>
      </c>
      <c r="R2620" s="8" t="s">
        <v>39</v>
      </c>
      <c r="S2620" s="6" t="s">
        <v>74</v>
      </c>
    </row>
    <row r="2621" spans="1:19" ht="15.75" thickBot="1" x14ac:dyDescent="0.3">
      <c r="A2621" s="2">
        <v>2608</v>
      </c>
      <c r="B2621" s="5" t="s">
        <v>9682</v>
      </c>
      <c r="C2621" s="5" t="s">
        <v>9683</v>
      </c>
      <c r="D2621" s="5" t="s">
        <v>9684</v>
      </c>
      <c r="E2621" s="5" t="s">
        <v>9685</v>
      </c>
      <c r="F2621" s="5" t="s">
        <v>9686</v>
      </c>
      <c r="G2621" s="5" t="s">
        <v>9687</v>
      </c>
      <c r="H2621" s="5" t="s">
        <v>9688</v>
      </c>
      <c r="I2621" s="5"/>
      <c r="J2621" s="5" t="s">
        <v>27</v>
      </c>
      <c r="K2621" s="5" t="s">
        <v>28</v>
      </c>
      <c r="L2621" s="5"/>
      <c r="M2621" s="5" t="s">
        <v>9689</v>
      </c>
      <c r="N2621" s="6" t="s">
        <v>38</v>
      </c>
      <c r="O2621" s="7">
        <v>44108</v>
      </c>
      <c r="P2621" s="7">
        <v>44318</v>
      </c>
      <c r="Q2621" s="5" t="s">
        <v>124</v>
      </c>
      <c r="R2621" s="8" t="s">
        <v>39</v>
      </c>
      <c r="S2621" s="6" t="s">
        <v>9690</v>
      </c>
    </row>
    <row r="2622" spans="1:19" ht="15.75" thickBot="1" x14ac:dyDescent="0.3">
      <c r="A2622" s="2">
        <v>2609</v>
      </c>
      <c r="B2622" s="5" t="s">
        <v>9691</v>
      </c>
      <c r="C2622" s="5" t="s">
        <v>9692</v>
      </c>
      <c r="D2622" s="5" t="s">
        <v>9693</v>
      </c>
      <c r="E2622" s="5" t="s">
        <v>9694</v>
      </c>
      <c r="F2622" s="5" t="s">
        <v>9695</v>
      </c>
      <c r="G2622" s="5" t="s">
        <v>9696</v>
      </c>
      <c r="H2622" s="5" t="s">
        <v>9697</v>
      </c>
      <c r="I2622" s="5" t="s">
        <v>119</v>
      </c>
      <c r="J2622" s="5" t="s">
        <v>27</v>
      </c>
      <c r="K2622" s="5" t="s">
        <v>28</v>
      </c>
      <c r="L2622" s="5"/>
      <c r="M2622" s="5" t="s">
        <v>9698</v>
      </c>
      <c r="N2622" s="6" t="s">
        <v>2252</v>
      </c>
      <c r="O2622" s="7">
        <v>44206</v>
      </c>
      <c r="P2622" s="7">
        <v>44206</v>
      </c>
      <c r="Q2622" s="5" t="s">
        <v>124</v>
      </c>
      <c r="R2622" s="8" t="s">
        <v>39</v>
      </c>
      <c r="S2622" s="6" t="s">
        <v>592</v>
      </c>
    </row>
    <row r="2623" spans="1:19" ht="15.75" thickBot="1" x14ac:dyDescent="0.3">
      <c r="A2623" s="2">
        <v>2610</v>
      </c>
      <c r="B2623" s="5" t="s">
        <v>9699</v>
      </c>
      <c r="C2623" s="5" t="s">
        <v>9700</v>
      </c>
      <c r="D2623" s="5" t="s">
        <v>9701</v>
      </c>
      <c r="E2623" s="5" t="s">
        <v>9702</v>
      </c>
      <c r="F2623" s="5" t="s">
        <v>462</v>
      </c>
      <c r="G2623" s="5" t="s">
        <v>9703</v>
      </c>
      <c r="H2623" s="5" t="s">
        <v>1928</v>
      </c>
      <c r="I2623" s="5" t="s">
        <v>119</v>
      </c>
      <c r="J2623" s="5" t="s">
        <v>27</v>
      </c>
      <c r="K2623" s="5" t="s">
        <v>28</v>
      </c>
      <c r="L2623" s="5"/>
      <c r="M2623" s="5" t="s">
        <v>73</v>
      </c>
      <c r="N2623" s="6" t="s">
        <v>30</v>
      </c>
      <c r="O2623" s="7">
        <v>44560</v>
      </c>
      <c r="P2623" s="7">
        <v>44560</v>
      </c>
      <c r="Q2623" s="5" t="s">
        <v>31</v>
      </c>
      <c r="R2623" s="8" t="s">
        <v>32</v>
      </c>
      <c r="S2623" s="6" t="s">
        <v>33</v>
      </c>
    </row>
    <row r="2624" spans="1:19" ht="15.75" thickBot="1" x14ac:dyDescent="0.3">
      <c r="A2624" s="2">
        <v>2611</v>
      </c>
      <c r="B2624" s="5" t="s">
        <v>9704</v>
      </c>
      <c r="C2624" s="5" t="s">
        <v>9705</v>
      </c>
      <c r="D2624" s="5" t="s">
        <v>9706</v>
      </c>
      <c r="E2624" s="5" t="s">
        <v>9707</v>
      </c>
      <c r="F2624" s="5" t="s">
        <v>9708</v>
      </c>
      <c r="G2624" s="5" t="s">
        <v>9709</v>
      </c>
      <c r="H2624" s="5" t="s">
        <v>9710</v>
      </c>
      <c r="I2624" s="5"/>
      <c r="J2624" s="5" t="s">
        <v>27</v>
      </c>
      <c r="K2624" s="5" t="s">
        <v>28</v>
      </c>
      <c r="L2624" s="5"/>
      <c r="M2624" s="5" t="s">
        <v>9711</v>
      </c>
      <c r="N2624" s="6" t="s">
        <v>497</v>
      </c>
      <c r="O2624" s="7">
        <v>44880</v>
      </c>
      <c r="P2624" s="7">
        <v>44880</v>
      </c>
      <c r="Q2624" s="5" t="s">
        <v>2897</v>
      </c>
      <c r="R2624" s="8" t="s">
        <v>39</v>
      </c>
      <c r="S2624" s="6" t="s">
        <v>9712</v>
      </c>
    </row>
    <row r="2625" spans="1:19" ht="15.75" thickBot="1" x14ac:dyDescent="0.3">
      <c r="A2625" s="2">
        <v>2612</v>
      </c>
      <c r="B2625" s="5" t="s">
        <v>9713</v>
      </c>
      <c r="C2625" s="5" t="s">
        <v>9714</v>
      </c>
      <c r="D2625" s="5" t="s">
        <v>9715</v>
      </c>
      <c r="E2625" s="5" t="s">
        <v>9716</v>
      </c>
      <c r="F2625" s="5" t="s">
        <v>2667</v>
      </c>
      <c r="G2625" s="5" t="s">
        <v>9717</v>
      </c>
      <c r="H2625" s="5" t="s">
        <v>9718</v>
      </c>
      <c r="I2625" s="5" t="s">
        <v>111</v>
      </c>
      <c r="J2625" s="5" t="s">
        <v>27</v>
      </c>
      <c r="K2625" s="5"/>
      <c r="L2625" s="5"/>
      <c r="M2625" s="5" t="s">
        <v>9719</v>
      </c>
      <c r="N2625" s="6" t="s">
        <v>2206</v>
      </c>
      <c r="O2625" s="7">
        <v>41253</v>
      </c>
      <c r="P2625" s="7">
        <v>41253</v>
      </c>
      <c r="Q2625" s="5" t="s">
        <v>124</v>
      </c>
      <c r="R2625" s="8" t="s">
        <v>39</v>
      </c>
      <c r="S2625" s="6"/>
    </row>
    <row r="2626" spans="1:19" ht="15.75" thickBot="1" x14ac:dyDescent="0.3">
      <c r="A2626" s="2">
        <v>2613</v>
      </c>
      <c r="B2626" s="5" t="s">
        <v>9720</v>
      </c>
      <c r="C2626" s="5" t="s">
        <v>9714</v>
      </c>
      <c r="D2626" s="5" t="s">
        <v>9721</v>
      </c>
      <c r="E2626" s="5" t="s">
        <v>9722</v>
      </c>
      <c r="F2626" s="5" t="s">
        <v>9723</v>
      </c>
      <c r="G2626" s="5" t="s">
        <v>9724</v>
      </c>
      <c r="H2626" s="5" t="s">
        <v>9725</v>
      </c>
      <c r="I2626" s="5" t="s">
        <v>119</v>
      </c>
      <c r="J2626" s="5" t="s">
        <v>27</v>
      </c>
      <c r="K2626" s="5"/>
      <c r="L2626" s="5"/>
      <c r="M2626" s="5" t="s">
        <v>7946</v>
      </c>
      <c r="N2626" s="6" t="s">
        <v>656</v>
      </c>
      <c r="O2626" s="7">
        <v>41771</v>
      </c>
      <c r="P2626" s="7">
        <v>41771</v>
      </c>
      <c r="Q2626" s="5" t="s">
        <v>124</v>
      </c>
      <c r="R2626" s="8" t="s">
        <v>39</v>
      </c>
      <c r="S2626" s="6"/>
    </row>
    <row r="2627" spans="1:19" ht="15.75" thickBot="1" x14ac:dyDescent="0.3">
      <c r="A2627" s="2">
        <v>2614</v>
      </c>
      <c r="B2627" s="5" t="s">
        <v>9726</v>
      </c>
      <c r="C2627" s="5" t="s">
        <v>9727</v>
      </c>
      <c r="D2627" s="5" t="s">
        <v>9728</v>
      </c>
      <c r="E2627" s="5" t="s">
        <v>9729</v>
      </c>
      <c r="F2627" s="5" t="s">
        <v>2210</v>
      </c>
      <c r="G2627" s="5" t="s">
        <v>529</v>
      </c>
      <c r="H2627" s="5" t="s">
        <v>9730</v>
      </c>
      <c r="I2627" s="5"/>
      <c r="J2627" s="5" t="s">
        <v>27</v>
      </c>
      <c r="K2627" s="5"/>
      <c r="L2627" s="5"/>
      <c r="M2627" s="5" t="s">
        <v>7854</v>
      </c>
      <c r="N2627" s="6" t="s">
        <v>716</v>
      </c>
      <c r="O2627" s="7">
        <v>44490</v>
      </c>
      <c r="P2627" s="7">
        <v>44490</v>
      </c>
      <c r="Q2627" s="5" t="s">
        <v>31</v>
      </c>
      <c r="R2627" s="8" t="s">
        <v>39</v>
      </c>
      <c r="S2627" s="6" t="s">
        <v>33</v>
      </c>
    </row>
    <row r="2628" spans="1:19" ht="15.75" thickBot="1" x14ac:dyDescent="0.3">
      <c r="A2628" s="2">
        <v>2615</v>
      </c>
      <c r="B2628" s="5" t="s">
        <v>9731</v>
      </c>
      <c r="C2628" s="5" t="s">
        <v>9727</v>
      </c>
      <c r="D2628" s="5" t="s">
        <v>9732</v>
      </c>
      <c r="E2628" s="5" t="s">
        <v>9733</v>
      </c>
      <c r="F2628" s="5" t="s">
        <v>9734</v>
      </c>
      <c r="G2628" s="5" t="s">
        <v>1206</v>
      </c>
      <c r="H2628" s="5" t="s">
        <v>9735</v>
      </c>
      <c r="I2628" s="5" t="s">
        <v>9736</v>
      </c>
      <c r="J2628" s="5" t="s">
        <v>27</v>
      </c>
      <c r="K2628" s="5"/>
      <c r="L2628" s="5"/>
      <c r="M2628" s="5" t="s">
        <v>7863</v>
      </c>
      <c r="N2628" s="6" t="s">
        <v>38</v>
      </c>
      <c r="O2628" s="7">
        <v>42543</v>
      </c>
      <c r="P2628" s="7">
        <v>42543</v>
      </c>
      <c r="Q2628" s="5" t="s">
        <v>31</v>
      </c>
      <c r="R2628" s="8" t="s">
        <v>39</v>
      </c>
      <c r="S2628" s="6" t="s">
        <v>540</v>
      </c>
    </row>
    <row r="2629" spans="1:19" ht="15.75" thickBot="1" x14ac:dyDescent="0.3">
      <c r="A2629" s="2">
        <v>2616</v>
      </c>
      <c r="B2629" s="5" t="s">
        <v>9737</v>
      </c>
      <c r="C2629" s="5" t="s">
        <v>9727</v>
      </c>
      <c r="D2629" s="5" t="s">
        <v>9738</v>
      </c>
      <c r="E2629" s="5" t="s">
        <v>9739</v>
      </c>
      <c r="F2629" s="5" t="s">
        <v>2667</v>
      </c>
      <c r="G2629" s="5" t="s">
        <v>9740</v>
      </c>
      <c r="H2629" s="5" t="s">
        <v>9741</v>
      </c>
      <c r="I2629" s="5" t="s">
        <v>111</v>
      </c>
      <c r="J2629" s="5" t="s">
        <v>27</v>
      </c>
      <c r="K2629" s="5"/>
      <c r="L2629" s="5"/>
      <c r="M2629" s="5" t="s">
        <v>9742</v>
      </c>
      <c r="N2629" s="6" t="s">
        <v>2206</v>
      </c>
      <c r="O2629" s="7">
        <v>42886</v>
      </c>
      <c r="P2629" s="7">
        <v>42886</v>
      </c>
      <c r="Q2629" s="5" t="s">
        <v>124</v>
      </c>
      <c r="R2629" s="8" t="s">
        <v>39</v>
      </c>
      <c r="S2629" s="6" t="s">
        <v>33</v>
      </c>
    </row>
    <row r="2630" spans="1:19" ht="15.75" thickBot="1" x14ac:dyDescent="0.3">
      <c r="A2630" s="2">
        <v>2617</v>
      </c>
      <c r="B2630" s="5" t="s">
        <v>9743</v>
      </c>
      <c r="C2630" s="5" t="s">
        <v>9727</v>
      </c>
      <c r="D2630" s="5" t="s">
        <v>9744</v>
      </c>
      <c r="E2630" s="5" t="s">
        <v>9745</v>
      </c>
      <c r="F2630" s="5" t="s">
        <v>2667</v>
      </c>
      <c r="G2630" s="5" t="s">
        <v>9740</v>
      </c>
      <c r="H2630" s="5" t="s">
        <v>9746</v>
      </c>
      <c r="I2630" s="5" t="s">
        <v>111</v>
      </c>
      <c r="J2630" s="5" t="s">
        <v>27</v>
      </c>
      <c r="K2630" s="5"/>
      <c r="L2630" s="5"/>
      <c r="M2630" s="5" t="s">
        <v>7938</v>
      </c>
      <c r="N2630" s="6" t="s">
        <v>2114</v>
      </c>
      <c r="O2630" s="7">
        <v>42003</v>
      </c>
      <c r="P2630" s="7">
        <v>42003</v>
      </c>
      <c r="Q2630" s="5" t="s">
        <v>124</v>
      </c>
      <c r="R2630" s="8" t="s">
        <v>39</v>
      </c>
      <c r="S2630" s="6"/>
    </row>
    <row r="2631" spans="1:19" ht="15.75" thickBot="1" x14ac:dyDescent="0.3">
      <c r="A2631" s="2">
        <v>2618</v>
      </c>
      <c r="B2631" s="5" t="s">
        <v>9747</v>
      </c>
      <c r="C2631" s="5" t="s">
        <v>9748</v>
      </c>
      <c r="D2631" s="5" t="s">
        <v>9749</v>
      </c>
      <c r="E2631" s="5" t="s">
        <v>9750</v>
      </c>
      <c r="F2631" s="5" t="s">
        <v>9751</v>
      </c>
      <c r="G2631" s="5" t="s">
        <v>7930</v>
      </c>
      <c r="H2631" s="5" t="s">
        <v>9752</v>
      </c>
      <c r="I2631" s="5" t="s">
        <v>111</v>
      </c>
      <c r="J2631" s="5" t="s">
        <v>27</v>
      </c>
      <c r="K2631" s="5"/>
      <c r="L2631" s="5"/>
      <c r="M2631" s="5" t="s">
        <v>9753</v>
      </c>
      <c r="N2631" s="6" t="s">
        <v>3029</v>
      </c>
      <c r="O2631" s="7">
        <v>43674</v>
      </c>
      <c r="P2631" s="7">
        <v>43674</v>
      </c>
      <c r="Q2631" s="5" t="s">
        <v>124</v>
      </c>
      <c r="R2631" s="8" t="s">
        <v>39</v>
      </c>
      <c r="S2631" s="6" t="s">
        <v>33</v>
      </c>
    </row>
    <row r="2632" spans="1:19" ht="15.75" thickBot="1" x14ac:dyDescent="0.3">
      <c r="A2632" s="2">
        <v>2619</v>
      </c>
      <c r="B2632" s="5" t="s">
        <v>9754</v>
      </c>
      <c r="C2632" s="5" t="s">
        <v>9755</v>
      </c>
      <c r="D2632" s="5" t="s">
        <v>9749</v>
      </c>
      <c r="E2632" s="5" t="s">
        <v>9756</v>
      </c>
      <c r="F2632" s="5" t="s">
        <v>9757</v>
      </c>
      <c r="G2632" s="5" t="s">
        <v>9758</v>
      </c>
      <c r="H2632" s="5" t="s">
        <v>9759</v>
      </c>
      <c r="I2632" s="5" t="s">
        <v>111</v>
      </c>
      <c r="J2632" s="5" t="s">
        <v>27</v>
      </c>
      <c r="K2632" s="5"/>
      <c r="L2632" s="5"/>
      <c r="M2632" s="5" t="s">
        <v>9753</v>
      </c>
      <c r="N2632" s="6" t="s">
        <v>3029</v>
      </c>
      <c r="O2632" s="7">
        <v>43674</v>
      </c>
      <c r="P2632" s="7">
        <v>43674</v>
      </c>
      <c r="Q2632" s="5" t="s">
        <v>124</v>
      </c>
      <c r="R2632" s="8" t="s">
        <v>39</v>
      </c>
      <c r="S2632" s="6" t="s">
        <v>33</v>
      </c>
    </row>
    <row r="2633" spans="1:19" ht="15.75" thickBot="1" x14ac:dyDescent="0.3">
      <c r="A2633" s="2">
        <v>2620</v>
      </c>
      <c r="B2633" s="5" t="s">
        <v>9760</v>
      </c>
      <c r="C2633" s="5" t="s">
        <v>9761</v>
      </c>
      <c r="D2633" s="5" t="s">
        <v>9762</v>
      </c>
      <c r="E2633" s="5" t="s">
        <v>9763</v>
      </c>
      <c r="F2633" s="5" t="s">
        <v>691</v>
      </c>
      <c r="G2633" s="5" t="s">
        <v>2832</v>
      </c>
      <c r="H2633" s="5" t="s">
        <v>9764</v>
      </c>
      <c r="I2633" s="5" t="s">
        <v>142</v>
      </c>
      <c r="J2633" s="5" t="s">
        <v>27</v>
      </c>
      <c r="K2633" s="5"/>
      <c r="L2633" s="5"/>
      <c r="M2633" s="5" t="s">
        <v>9765</v>
      </c>
      <c r="N2633" s="6" t="s">
        <v>3600</v>
      </c>
      <c r="O2633" s="7">
        <v>44770</v>
      </c>
      <c r="P2633" s="7">
        <v>44770</v>
      </c>
      <c r="Q2633" s="5" t="s">
        <v>124</v>
      </c>
      <c r="R2633" s="8" t="s">
        <v>39</v>
      </c>
      <c r="S2633" s="6" t="s">
        <v>354</v>
      </c>
    </row>
    <row r="2634" spans="1:19" ht="15.75" thickBot="1" x14ac:dyDescent="0.3">
      <c r="A2634" s="2">
        <v>2621</v>
      </c>
      <c r="B2634" s="5" t="s">
        <v>9766</v>
      </c>
      <c r="C2634" s="5" t="s">
        <v>9767</v>
      </c>
      <c r="D2634" s="5" t="s">
        <v>9768</v>
      </c>
      <c r="E2634" s="5" t="s">
        <v>9769</v>
      </c>
      <c r="F2634" s="5" t="s">
        <v>9770</v>
      </c>
      <c r="G2634" s="5" t="s">
        <v>9771</v>
      </c>
      <c r="H2634" s="5" t="s">
        <v>9772</v>
      </c>
      <c r="I2634" s="5" t="s">
        <v>119</v>
      </c>
      <c r="J2634" s="5" t="s">
        <v>27</v>
      </c>
      <c r="K2634" s="5"/>
      <c r="L2634" s="5"/>
      <c r="M2634" s="5" t="s">
        <v>8058</v>
      </c>
      <c r="N2634" s="6" t="s">
        <v>2114</v>
      </c>
      <c r="O2634" s="7">
        <v>44059</v>
      </c>
      <c r="P2634" s="7">
        <v>44059</v>
      </c>
      <c r="Q2634" s="5"/>
      <c r="R2634" s="8" t="s">
        <v>39</v>
      </c>
      <c r="S2634" s="6" t="s">
        <v>74</v>
      </c>
    </row>
    <row r="2635" spans="1:19" ht="15.75" thickBot="1" x14ac:dyDescent="0.3">
      <c r="A2635" s="2">
        <v>2622</v>
      </c>
      <c r="B2635" s="5" t="s">
        <v>9773</v>
      </c>
      <c r="C2635" s="5" t="s">
        <v>9774</v>
      </c>
      <c r="D2635" s="5" t="s">
        <v>9768</v>
      </c>
      <c r="E2635" s="5" t="s">
        <v>9769</v>
      </c>
      <c r="F2635" s="5" t="s">
        <v>9770</v>
      </c>
      <c r="G2635" s="5" t="s">
        <v>9775</v>
      </c>
      <c r="H2635" s="5" t="s">
        <v>9776</v>
      </c>
      <c r="I2635" s="5" t="s">
        <v>119</v>
      </c>
      <c r="J2635" s="5" t="s">
        <v>27</v>
      </c>
      <c r="K2635" s="5"/>
      <c r="L2635" s="5"/>
      <c r="M2635" s="5" t="s">
        <v>8058</v>
      </c>
      <c r="N2635" s="6" t="s">
        <v>2114</v>
      </c>
      <c r="O2635" s="7">
        <v>44059</v>
      </c>
      <c r="P2635" s="7">
        <v>44059</v>
      </c>
      <c r="Q2635" s="5"/>
      <c r="R2635" s="8" t="s">
        <v>39</v>
      </c>
      <c r="S2635" s="6" t="s">
        <v>74</v>
      </c>
    </row>
    <row r="2636" spans="1:19" ht="15.75" thickBot="1" x14ac:dyDescent="0.3">
      <c r="A2636" s="2">
        <v>2623</v>
      </c>
      <c r="B2636" s="5" t="s">
        <v>9777</v>
      </c>
      <c r="C2636" s="5" t="s">
        <v>9778</v>
      </c>
      <c r="D2636" s="5" t="s">
        <v>9779</v>
      </c>
      <c r="E2636" s="5" t="s">
        <v>9780</v>
      </c>
      <c r="F2636" s="5" t="s">
        <v>8316</v>
      </c>
      <c r="G2636" s="5" t="s">
        <v>9781</v>
      </c>
      <c r="H2636" s="5" t="s">
        <v>2530</v>
      </c>
      <c r="I2636" s="5" t="s">
        <v>111</v>
      </c>
      <c r="J2636" s="5" t="s">
        <v>27</v>
      </c>
      <c r="K2636" s="5"/>
      <c r="L2636" s="5"/>
      <c r="M2636" s="5" t="s">
        <v>9782</v>
      </c>
      <c r="N2636" s="6" t="s">
        <v>133</v>
      </c>
      <c r="O2636" s="7">
        <v>40217</v>
      </c>
      <c r="P2636" s="7">
        <v>42402</v>
      </c>
      <c r="Q2636" s="5" t="s">
        <v>31</v>
      </c>
      <c r="R2636" s="8" t="s">
        <v>39</v>
      </c>
      <c r="S2636" s="6" t="s">
        <v>52</v>
      </c>
    </row>
    <row r="2637" spans="1:19" ht="15.75" thickBot="1" x14ac:dyDescent="0.3">
      <c r="A2637" s="2">
        <v>2624</v>
      </c>
      <c r="B2637" s="5" t="s">
        <v>9783</v>
      </c>
      <c r="C2637" s="5" t="s">
        <v>9778</v>
      </c>
      <c r="D2637" s="5" t="s">
        <v>9779</v>
      </c>
      <c r="E2637" s="5" t="s">
        <v>9784</v>
      </c>
      <c r="F2637" s="5" t="s">
        <v>9785</v>
      </c>
      <c r="G2637" s="5" t="s">
        <v>9786</v>
      </c>
      <c r="H2637" s="5" t="s">
        <v>9787</v>
      </c>
      <c r="I2637" s="5" t="s">
        <v>119</v>
      </c>
      <c r="J2637" s="5" t="s">
        <v>27</v>
      </c>
      <c r="K2637" s="5"/>
      <c r="L2637" s="5"/>
      <c r="M2637" s="5" t="s">
        <v>8343</v>
      </c>
      <c r="N2637" s="6" t="s">
        <v>30</v>
      </c>
      <c r="O2637" s="7">
        <v>44258</v>
      </c>
      <c r="P2637" s="7">
        <v>44258</v>
      </c>
      <c r="Q2637" s="5" t="s">
        <v>31</v>
      </c>
      <c r="R2637" s="8" t="s">
        <v>2758</v>
      </c>
      <c r="S2637" s="6" t="s">
        <v>52</v>
      </c>
    </row>
    <row r="2638" spans="1:19" ht="15.75" thickBot="1" x14ac:dyDescent="0.3">
      <c r="A2638" s="2">
        <v>2625</v>
      </c>
      <c r="B2638" s="5" t="s">
        <v>9788</v>
      </c>
      <c r="C2638" s="5" t="s">
        <v>9778</v>
      </c>
      <c r="D2638" s="5" t="s">
        <v>9789</v>
      </c>
      <c r="E2638" s="5" t="s">
        <v>9790</v>
      </c>
      <c r="F2638" s="5" t="s">
        <v>9791</v>
      </c>
      <c r="G2638" s="5" t="s">
        <v>9792</v>
      </c>
      <c r="H2638" s="5" t="s">
        <v>9793</v>
      </c>
      <c r="I2638" s="5" t="s">
        <v>111</v>
      </c>
      <c r="J2638" s="5" t="s">
        <v>27</v>
      </c>
      <c r="K2638" s="5"/>
      <c r="L2638" s="5"/>
      <c r="M2638" s="5" t="s">
        <v>205</v>
      </c>
      <c r="N2638" s="6" t="s">
        <v>30</v>
      </c>
      <c r="O2638" s="7">
        <v>40059</v>
      </c>
      <c r="P2638" s="7">
        <v>44052</v>
      </c>
      <c r="Q2638" s="5" t="s">
        <v>31</v>
      </c>
      <c r="R2638" s="8" t="s">
        <v>32</v>
      </c>
      <c r="S2638" s="6" t="s">
        <v>52</v>
      </c>
    </row>
    <row r="2639" spans="1:19" ht="15.75" thickBot="1" x14ac:dyDescent="0.3">
      <c r="A2639" s="2">
        <v>2626</v>
      </c>
      <c r="B2639" s="5" t="s">
        <v>9794</v>
      </c>
      <c r="C2639" s="5" t="s">
        <v>9795</v>
      </c>
      <c r="D2639" s="5" t="s">
        <v>9796</v>
      </c>
      <c r="E2639" s="5" t="s">
        <v>9797</v>
      </c>
      <c r="F2639" s="5" t="s">
        <v>9798</v>
      </c>
      <c r="G2639" s="5" t="s">
        <v>9799</v>
      </c>
      <c r="H2639" s="5" t="s">
        <v>9800</v>
      </c>
      <c r="I2639" s="5" t="s">
        <v>111</v>
      </c>
      <c r="J2639" s="5" t="s">
        <v>27</v>
      </c>
      <c r="K2639" s="5"/>
      <c r="L2639" s="5"/>
      <c r="M2639" s="5" t="s">
        <v>9801</v>
      </c>
      <c r="N2639" s="6" t="s">
        <v>38</v>
      </c>
      <c r="O2639" s="7">
        <v>39501</v>
      </c>
      <c r="P2639" s="7">
        <v>42577</v>
      </c>
      <c r="Q2639" s="5" t="s">
        <v>31</v>
      </c>
      <c r="R2639" s="8" t="s">
        <v>39</v>
      </c>
      <c r="S2639" s="6" t="s">
        <v>62</v>
      </c>
    </row>
    <row r="2640" spans="1:19" ht="15.75" thickBot="1" x14ac:dyDescent="0.3">
      <c r="A2640" s="2">
        <v>2627</v>
      </c>
      <c r="B2640" s="5" t="s">
        <v>9802</v>
      </c>
      <c r="C2640" s="5" t="s">
        <v>9803</v>
      </c>
      <c r="D2640" s="5" t="s">
        <v>9804</v>
      </c>
      <c r="E2640" s="5" t="s">
        <v>9805</v>
      </c>
      <c r="F2640" s="5" t="s">
        <v>9806</v>
      </c>
      <c r="G2640" s="5" t="s">
        <v>9807</v>
      </c>
      <c r="H2640" s="5" t="s">
        <v>9808</v>
      </c>
      <c r="I2640" s="5" t="s">
        <v>111</v>
      </c>
      <c r="J2640" s="5" t="s">
        <v>27</v>
      </c>
      <c r="K2640" s="5"/>
      <c r="L2640" s="5"/>
      <c r="M2640" s="5" t="s">
        <v>1403</v>
      </c>
      <c r="N2640" s="6" t="s">
        <v>38</v>
      </c>
      <c r="O2640" s="7">
        <v>40153</v>
      </c>
      <c r="P2640" s="7">
        <v>43131</v>
      </c>
      <c r="Q2640" s="5" t="s">
        <v>124</v>
      </c>
      <c r="R2640" s="8" t="s">
        <v>39</v>
      </c>
      <c r="S2640" s="6"/>
    </row>
    <row r="2641" spans="1:19" ht="15.75" thickBot="1" x14ac:dyDescent="0.3">
      <c r="A2641" s="2">
        <v>2628</v>
      </c>
      <c r="B2641" s="5" t="s">
        <v>9809</v>
      </c>
      <c r="C2641" s="5" t="s">
        <v>9810</v>
      </c>
      <c r="D2641" s="5" t="s">
        <v>9804</v>
      </c>
      <c r="E2641" s="5" t="s">
        <v>9805</v>
      </c>
      <c r="F2641" s="5" t="s">
        <v>9806</v>
      </c>
      <c r="G2641" s="5" t="s">
        <v>9811</v>
      </c>
      <c r="H2641" s="5" t="s">
        <v>9808</v>
      </c>
      <c r="I2641" s="5" t="s">
        <v>111</v>
      </c>
      <c r="J2641" s="5" t="s">
        <v>27</v>
      </c>
      <c r="K2641" s="5"/>
      <c r="L2641" s="5"/>
      <c r="M2641" s="5" t="s">
        <v>1403</v>
      </c>
      <c r="N2641" s="6" t="s">
        <v>38</v>
      </c>
      <c r="O2641" s="7">
        <v>40153</v>
      </c>
      <c r="P2641" s="7">
        <v>42800</v>
      </c>
      <c r="Q2641" s="5" t="s">
        <v>124</v>
      </c>
      <c r="R2641" s="8" t="s">
        <v>39</v>
      </c>
      <c r="S2641" s="6" t="s">
        <v>74</v>
      </c>
    </row>
    <row r="2642" spans="1:19" ht="15.75" thickBot="1" x14ac:dyDescent="0.3">
      <c r="A2642" s="2">
        <v>2629</v>
      </c>
      <c r="B2642" s="5" t="s">
        <v>9812</v>
      </c>
      <c r="C2642" s="5" t="s">
        <v>9813</v>
      </c>
      <c r="D2642" s="5" t="s">
        <v>9814</v>
      </c>
      <c r="E2642" s="5" t="s">
        <v>9815</v>
      </c>
      <c r="F2642" s="5" t="s">
        <v>361</v>
      </c>
      <c r="G2642" s="5" t="s">
        <v>3398</v>
      </c>
      <c r="H2642" s="5" t="s">
        <v>2054</v>
      </c>
      <c r="I2642" s="5" t="s">
        <v>119</v>
      </c>
      <c r="J2642" s="5" t="s">
        <v>27</v>
      </c>
      <c r="K2642" s="5" t="s">
        <v>28</v>
      </c>
      <c r="L2642" s="5"/>
      <c r="M2642" s="5" t="s">
        <v>73</v>
      </c>
      <c r="N2642" s="6" t="s">
        <v>30</v>
      </c>
      <c r="O2642" s="7">
        <v>35638</v>
      </c>
      <c r="P2642" s="7">
        <v>44459</v>
      </c>
      <c r="Q2642" s="5" t="s">
        <v>31</v>
      </c>
      <c r="R2642" s="8" t="s">
        <v>32</v>
      </c>
      <c r="S2642" s="6" t="s">
        <v>74</v>
      </c>
    </row>
    <row r="2643" spans="1:19" ht="15.75" thickBot="1" x14ac:dyDescent="0.3">
      <c r="A2643" s="2">
        <v>2630</v>
      </c>
      <c r="B2643" s="5" t="s">
        <v>9816</v>
      </c>
      <c r="C2643" s="5" t="s">
        <v>9817</v>
      </c>
      <c r="D2643" s="5" t="s">
        <v>9818</v>
      </c>
      <c r="E2643" s="5" t="s">
        <v>9819</v>
      </c>
      <c r="F2643" s="5" t="s">
        <v>23</v>
      </c>
      <c r="G2643" s="5" t="s">
        <v>1814</v>
      </c>
      <c r="H2643" s="5" t="s">
        <v>1990</v>
      </c>
      <c r="I2643" s="5" t="s">
        <v>119</v>
      </c>
      <c r="J2643" s="5" t="s">
        <v>27</v>
      </c>
      <c r="K2643" s="5" t="s">
        <v>28</v>
      </c>
      <c r="L2643" s="5"/>
      <c r="M2643" s="5" t="s">
        <v>848</v>
      </c>
      <c r="N2643" s="6" t="s">
        <v>30</v>
      </c>
      <c r="O2643" s="7">
        <v>41729</v>
      </c>
      <c r="P2643" s="7">
        <v>41729</v>
      </c>
      <c r="Q2643" s="5" t="s">
        <v>31</v>
      </c>
      <c r="R2643" s="8" t="s">
        <v>171</v>
      </c>
      <c r="S2643" s="6" t="s">
        <v>74</v>
      </c>
    </row>
    <row r="2644" spans="1:19" ht="15.75" thickBot="1" x14ac:dyDescent="0.3">
      <c r="A2644" s="2">
        <v>2631</v>
      </c>
      <c r="B2644" s="5" t="s">
        <v>9820</v>
      </c>
      <c r="C2644" s="5" t="s">
        <v>9817</v>
      </c>
      <c r="D2644" s="5" t="s">
        <v>9818</v>
      </c>
      <c r="E2644" s="5" t="s">
        <v>9821</v>
      </c>
      <c r="F2644" s="5" t="s">
        <v>23</v>
      </c>
      <c r="G2644" s="5" t="s">
        <v>767</v>
      </c>
      <c r="H2644" s="5" t="s">
        <v>9822</v>
      </c>
      <c r="I2644" s="5" t="s">
        <v>111</v>
      </c>
      <c r="J2644" s="5" t="s">
        <v>27</v>
      </c>
      <c r="K2644" s="5" t="s">
        <v>28</v>
      </c>
      <c r="L2644" s="5"/>
      <c r="M2644" s="5" t="s">
        <v>9610</v>
      </c>
      <c r="N2644" s="6" t="s">
        <v>30</v>
      </c>
      <c r="O2644" s="7">
        <v>42534</v>
      </c>
      <c r="P2644" s="7">
        <v>42534</v>
      </c>
      <c r="Q2644" s="5" t="s">
        <v>31</v>
      </c>
      <c r="R2644" s="8" t="s">
        <v>32</v>
      </c>
      <c r="S2644" s="6" t="s">
        <v>52</v>
      </c>
    </row>
    <row r="2645" spans="1:19" ht="15.75" thickBot="1" x14ac:dyDescent="0.3">
      <c r="A2645" s="2">
        <v>2632</v>
      </c>
      <c r="B2645" s="5" t="s">
        <v>9823</v>
      </c>
      <c r="C2645" s="5" t="s">
        <v>9817</v>
      </c>
      <c r="D2645" s="5" t="s">
        <v>9818</v>
      </c>
      <c r="E2645" s="5" t="s">
        <v>9824</v>
      </c>
      <c r="F2645" s="5" t="s">
        <v>23</v>
      </c>
      <c r="G2645" s="5" t="s">
        <v>767</v>
      </c>
      <c r="H2645" s="5" t="s">
        <v>156</v>
      </c>
      <c r="I2645" s="5" t="s">
        <v>111</v>
      </c>
      <c r="J2645" s="5" t="s">
        <v>27</v>
      </c>
      <c r="K2645" s="5" t="s">
        <v>28</v>
      </c>
      <c r="L2645" s="5"/>
      <c r="M2645" s="5" t="s">
        <v>61</v>
      </c>
      <c r="N2645" s="6" t="s">
        <v>30</v>
      </c>
      <c r="O2645" s="7">
        <v>41744</v>
      </c>
      <c r="P2645" s="7">
        <v>41744</v>
      </c>
      <c r="Q2645" s="5" t="s">
        <v>31</v>
      </c>
      <c r="R2645" s="8" t="s">
        <v>32</v>
      </c>
      <c r="S2645" s="6" t="s">
        <v>74</v>
      </c>
    </row>
    <row r="2646" spans="1:19" ht="15.75" thickBot="1" x14ac:dyDescent="0.3">
      <c r="A2646" s="2">
        <v>2633</v>
      </c>
      <c r="B2646" s="5" t="s">
        <v>9825</v>
      </c>
      <c r="C2646" s="5" t="s">
        <v>9817</v>
      </c>
      <c r="D2646" s="5" t="s">
        <v>9818</v>
      </c>
      <c r="E2646" s="5" t="s">
        <v>9826</v>
      </c>
      <c r="F2646" s="5" t="s">
        <v>23</v>
      </c>
      <c r="G2646" s="5" t="s">
        <v>1814</v>
      </c>
      <c r="H2646" s="5" t="s">
        <v>156</v>
      </c>
      <c r="I2646" s="5" t="s">
        <v>119</v>
      </c>
      <c r="J2646" s="5" t="s">
        <v>27</v>
      </c>
      <c r="K2646" s="5" t="s">
        <v>28</v>
      </c>
      <c r="L2646" s="5"/>
      <c r="M2646" s="5" t="s">
        <v>382</v>
      </c>
      <c r="N2646" s="6" t="s">
        <v>30</v>
      </c>
      <c r="O2646" s="7">
        <v>42708</v>
      </c>
      <c r="P2646" s="7">
        <v>42708</v>
      </c>
      <c r="Q2646" s="5" t="s">
        <v>31</v>
      </c>
      <c r="R2646" s="8" t="s">
        <v>32</v>
      </c>
      <c r="S2646" s="6" t="s">
        <v>62</v>
      </c>
    </row>
    <row r="2647" spans="1:19" ht="15.75" thickBot="1" x14ac:dyDescent="0.3">
      <c r="A2647" s="2">
        <v>2634</v>
      </c>
      <c r="B2647" s="5" t="s">
        <v>9827</v>
      </c>
      <c r="C2647" s="5" t="s">
        <v>9817</v>
      </c>
      <c r="D2647" s="5" t="s">
        <v>9818</v>
      </c>
      <c r="E2647" s="5" t="s">
        <v>9828</v>
      </c>
      <c r="F2647" s="5" t="s">
        <v>9829</v>
      </c>
      <c r="G2647" s="5" t="s">
        <v>767</v>
      </c>
      <c r="H2647" s="5" t="s">
        <v>3129</v>
      </c>
      <c r="I2647" s="5" t="s">
        <v>111</v>
      </c>
      <c r="J2647" s="5" t="s">
        <v>27</v>
      </c>
      <c r="K2647" s="5" t="s">
        <v>28</v>
      </c>
      <c r="L2647" s="5"/>
      <c r="M2647" s="5" t="s">
        <v>6111</v>
      </c>
      <c r="N2647" s="6" t="s">
        <v>38</v>
      </c>
      <c r="O2647" s="7">
        <v>35672</v>
      </c>
      <c r="P2647" s="7" t="s">
        <v>365</v>
      </c>
      <c r="Q2647" s="5" t="s">
        <v>124</v>
      </c>
      <c r="R2647" s="8" t="s">
        <v>32</v>
      </c>
      <c r="S2647" s="6" t="s">
        <v>509</v>
      </c>
    </row>
    <row r="2648" spans="1:19" ht="15.75" thickBot="1" x14ac:dyDescent="0.3">
      <c r="A2648" s="2">
        <v>2635</v>
      </c>
      <c r="B2648" s="5" t="s">
        <v>9830</v>
      </c>
      <c r="C2648" s="5" t="s">
        <v>9817</v>
      </c>
      <c r="D2648" s="5" t="s">
        <v>9818</v>
      </c>
      <c r="E2648" s="5" t="s">
        <v>9831</v>
      </c>
      <c r="F2648" s="5" t="s">
        <v>23</v>
      </c>
      <c r="G2648" s="5" t="s">
        <v>767</v>
      </c>
      <c r="H2648" s="5" t="s">
        <v>72</v>
      </c>
      <c r="I2648" s="5" t="s">
        <v>111</v>
      </c>
      <c r="J2648" s="5" t="s">
        <v>27</v>
      </c>
      <c r="K2648" s="5" t="s">
        <v>28</v>
      </c>
      <c r="L2648" s="5"/>
      <c r="M2648" s="5" t="s">
        <v>9832</v>
      </c>
      <c r="N2648" s="6" t="s">
        <v>30</v>
      </c>
      <c r="O2648" s="7">
        <v>39340</v>
      </c>
      <c r="P2648" s="7">
        <v>42316</v>
      </c>
      <c r="Q2648" s="5" t="s">
        <v>31</v>
      </c>
      <c r="R2648" s="8" t="s">
        <v>171</v>
      </c>
      <c r="S2648" s="6" t="s">
        <v>509</v>
      </c>
    </row>
    <row r="2649" spans="1:19" ht="15.75" thickBot="1" x14ac:dyDescent="0.3">
      <c r="A2649" s="2">
        <v>2636</v>
      </c>
      <c r="B2649" s="5" t="s">
        <v>9833</v>
      </c>
      <c r="C2649" s="5" t="s">
        <v>9817</v>
      </c>
      <c r="D2649" s="5" t="s">
        <v>9818</v>
      </c>
      <c r="E2649" s="5" t="s">
        <v>9834</v>
      </c>
      <c r="F2649" s="5" t="s">
        <v>23</v>
      </c>
      <c r="G2649" s="5" t="s">
        <v>767</v>
      </c>
      <c r="H2649" s="5" t="s">
        <v>1990</v>
      </c>
      <c r="I2649" s="5" t="s">
        <v>111</v>
      </c>
      <c r="J2649" s="5" t="s">
        <v>27</v>
      </c>
      <c r="K2649" s="5" t="s">
        <v>28</v>
      </c>
      <c r="L2649" s="5"/>
      <c r="M2649" s="5" t="s">
        <v>42</v>
      </c>
      <c r="N2649" s="6" t="s">
        <v>30</v>
      </c>
      <c r="O2649" s="7">
        <v>41581</v>
      </c>
      <c r="P2649" s="7">
        <v>41581</v>
      </c>
      <c r="Q2649" s="5" t="s">
        <v>31</v>
      </c>
      <c r="R2649" s="8" t="s">
        <v>32</v>
      </c>
      <c r="S2649" s="6"/>
    </row>
    <row r="2650" spans="1:19" ht="15.75" thickBot="1" x14ac:dyDescent="0.3">
      <c r="A2650" s="2">
        <v>2637</v>
      </c>
      <c r="B2650" s="5" t="s">
        <v>9835</v>
      </c>
      <c r="C2650" s="5" t="s">
        <v>9836</v>
      </c>
      <c r="D2650" s="5" t="s">
        <v>9818</v>
      </c>
      <c r="E2650" s="5" t="s">
        <v>9819</v>
      </c>
      <c r="F2650" s="5" t="s">
        <v>23</v>
      </c>
      <c r="G2650" s="5" t="s">
        <v>9837</v>
      </c>
      <c r="H2650" s="5" t="s">
        <v>1980</v>
      </c>
      <c r="I2650" s="5" t="s">
        <v>111</v>
      </c>
      <c r="J2650" s="5" t="s">
        <v>27</v>
      </c>
      <c r="K2650" s="5" t="s">
        <v>28</v>
      </c>
      <c r="L2650" s="5"/>
      <c r="M2650" s="5" t="s">
        <v>848</v>
      </c>
      <c r="N2650" s="6" t="s">
        <v>30</v>
      </c>
      <c r="O2650" s="7">
        <v>40506</v>
      </c>
      <c r="P2650" s="7">
        <v>42472</v>
      </c>
      <c r="Q2650" s="5" t="s">
        <v>31</v>
      </c>
      <c r="R2650" s="8" t="s">
        <v>32</v>
      </c>
      <c r="S2650" s="6" t="s">
        <v>33</v>
      </c>
    </row>
    <row r="2651" spans="1:19" ht="15.75" thickBot="1" x14ac:dyDescent="0.3">
      <c r="A2651" s="2">
        <v>2638</v>
      </c>
      <c r="B2651" s="5" t="s">
        <v>9838</v>
      </c>
      <c r="C2651" s="5" t="s">
        <v>9836</v>
      </c>
      <c r="D2651" s="5" t="s">
        <v>9818</v>
      </c>
      <c r="E2651" s="5" t="s">
        <v>9839</v>
      </c>
      <c r="F2651" s="5" t="s">
        <v>23</v>
      </c>
      <c r="G2651" s="5" t="s">
        <v>9837</v>
      </c>
      <c r="H2651" s="5" t="s">
        <v>9840</v>
      </c>
      <c r="I2651" s="5" t="s">
        <v>111</v>
      </c>
      <c r="J2651" s="5" t="s">
        <v>27</v>
      </c>
      <c r="K2651" s="5" t="s">
        <v>28</v>
      </c>
      <c r="L2651" s="5"/>
      <c r="M2651" s="5" t="s">
        <v>1139</v>
      </c>
      <c r="N2651" s="6" t="s">
        <v>30</v>
      </c>
      <c r="O2651" s="7">
        <v>38403</v>
      </c>
      <c r="P2651" s="7">
        <v>42135</v>
      </c>
      <c r="Q2651" s="5" t="s">
        <v>31</v>
      </c>
      <c r="R2651" s="8" t="s">
        <v>32</v>
      </c>
      <c r="S2651" s="6" t="s">
        <v>74</v>
      </c>
    </row>
    <row r="2652" spans="1:19" ht="15.75" thickBot="1" x14ac:dyDescent="0.3">
      <c r="A2652" s="2">
        <v>2639</v>
      </c>
      <c r="B2652" s="5" t="s">
        <v>9841</v>
      </c>
      <c r="C2652" s="5" t="s">
        <v>9836</v>
      </c>
      <c r="D2652" s="5" t="s">
        <v>9818</v>
      </c>
      <c r="E2652" s="5" t="s">
        <v>9842</v>
      </c>
      <c r="F2652" s="5" t="s">
        <v>23</v>
      </c>
      <c r="G2652" s="5" t="s">
        <v>9837</v>
      </c>
      <c r="H2652" s="5" t="s">
        <v>156</v>
      </c>
      <c r="I2652" s="5" t="s">
        <v>111</v>
      </c>
      <c r="J2652" s="5" t="s">
        <v>27</v>
      </c>
      <c r="K2652" s="5" t="s">
        <v>28</v>
      </c>
      <c r="L2652" s="5"/>
      <c r="M2652" s="5" t="s">
        <v>6583</v>
      </c>
      <c r="N2652" s="6" t="s">
        <v>30</v>
      </c>
      <c r="O2652" s="7">
        <v>42583</v>
      </c>
      <c r="P2652" s="7">
        <v>42583</v>
      </c>
      <c r="Q2652" s="5" t="s">
        <v>31</v>
      </c>
      <c r="R2652" s="8" t="s">
        <v>32</v>
      </c>
      <c r="S2652" s="6" t="s">
        <v>52</v>
      </c>
    </row>
    <row r="2653" spans="1:19" ht="15.75" thickBot="1" x14ac:dyDescent="0.3">
      <c r="A2653" s="2">
        <v>2640</v>
      </c>
      <c r="B2653" s="5" t="s">
        <v>9843</v>
      </c>
      <c r="C2653" s="5" t="s">
        <v>9836</v>
      </c>
      <c r="D2653" s="5" t="s">
        <v>9818</v>
      </c>
      <c r="E2653" s="5" t="s">
        <v>9821</v>
      </c>
      <c r="F2653" s="5" t="s">
        <v>23</v>
      </c>
      <c r="G2653" s="5" t="s">
        <v>9837</v>
      </c>
      <c r="H2653" s="5" t="s">
        <v>7365</v>
      </c>
      <c r="I2653" s="5" t="s">
        <v>111</v>
      </c>
      <c r="J2653" s="5" t="s">
        <v>27</v>
      </c>
      <c r="K2653" s="5" t="s">
        <v>28</v>
      </c>
      <c r="L2653" s="5"/>
      <c r="M2653" s="5" t="s">
        <v>400</v>
      </c>
      <c r="N2653" s="6" t="s">
        <v>30</v>
      </c>
      <c r="O2653" s="7">
        <v>39340</v>
      </c>
      <c r="P2653" s="7">
        <v>42387</v>
      </c>
      <c r="Q2653" s="5" t="s">
        <v>31</v>
      </c>
      <c r="R2653" s="8" t="s">
        <v>32</v>
      </c>
      <c r="S2653" s="6" t="s">
        <v>62</v>
      </c>
    </row>
    <row r="2654" spans="1:19" ht="15.75" thickBot="1" x14ac:dyDescent="0.3">
      <c r="A2654" s="2">
        <v>2641</v>
      </c>
      <c r="B2654" s="5" t="s">
        <v>9844</v>
      </c>
      <c r="C2654" s="5" t="s">
        <v>9836</v>
      </c>
      <c r="D2654" s="5" t="s">
        <v>9818</v>
      </c>
      <c r="E2654" s="5" t="s">
        <v>9824</v>
      </c>
      <c r="F2654" s="5" t="s">
        <v>23</v>
      </c>
      <c r="G2654" s="5" t="s">
        <v>9837</v>
      </c>
      <c r="H2654" s="5" t="s">
        <v>7365</v>
      </c>
      <c r="I2654" s="5" t="s">
        <v>111</v>
      </c>
      <c r="J2654" s="5" t="s">
        <v>27</v>
      </c>
      <c r="K2654" s="5" t="s">
        <v>28</v>
      </c>
      <c r="L2654" s="5"/>
      <c r="M2654" s="5" t="s">
        <v>61</v>
      </c>
      <c r="N2654" s="6" t="s">
        <v>30</v>
      </c>
      <c r="O2654" s="7">
        <v>41578</v>
      </c>
      <c r="P2654" s="7">
        <v>41578</v>
      </c>
      <c r="Q2654" s="5" t="s">
        <v>31</v>
      </c>
      <c r="R2654" s="8" t="s">
        <v>32</v>
      </c>
      <c r="S2654" s="6" t="s">
        <v>74</v>
      </c>
    </row>
    <row r="2655" spans="1:19" ht="15.75" thickBot="1" x14ac:dyDescent="0.3">
      <c r="A2655" s="2">
        <v>2642</v>
      </c>
      <c r="B2655" s="5" t="s">
        <v>9845</v>
      </c>
      <c r="C2655" s="5" t="s">
        <v>9836</v>
      </c>
      <c r="D2655" s="5" t="s">
        <v>9818</v>
      </c>
      <c r="E2655" s="5" t="s">
        <v>9826</v>
      </c>
      <c r="F2655" s="5" t="s">
        <v>23</v>
      </c>
      <c r="G2655" s="5" t="s">
        <v>9837</v>
      </c>
      <c r="H2655" s="5" t="s">
        <v>4600</v>
      </c>
      <c r="I2655" s="5" t="s">
        <v>111</v>
      </c>
      <c r="J2655" s="5" t="s">
        <v>27</v>
      </c>
      <c r="K2655" s="5" t="s">
        <v>28</v>
      </c>
      <c r="L2655" s="5"/>
      <c r="M2655" s="5" t="s">
        <v>382</v>
      </c>
      <c r="N2655" s="6" t="s">
        <v>30</v>
      </c>
      <c r="O2655" s="7">
        <v>42708</v>
      </c>
      <c r="P2655" s="7">
        <v>42708</v>
      </c>
      <c r="Q2655" s="5" t="s">
        <v>31</v>
      </c>
      <c r="R2655" s="8" t="s">
        <v>32</v>
      </c>
      <c r="S2655" s="6" t="s">
        <v>62</v>
      </c>
    </row>
    <row r="2656" spans="1:19" ht="15.75" thickBot="1" x14ac:dyDescent="0.3">
      <c r="A2656" s="2">
        <v>2643</v>
      </c>
      <c r="B2656" s="5" t="s">
        <v>9846</v>
      </c>
      <c r="C2656" s="5" t="s">
        <v>9836</v>
      </c>
      <c r="D2656" s="5" t="s">
        <v>9818</v>
      </c>
      <c r="E2656" s="5" t="s">
        <v>9847</v>
      </c>
      <c r="F2656" s="5" t="s">
        <v>23</v>
      </c>
      <c r="G2656" s="5" t="s">
        <v>9837</v>
      </c>
      <c r="H2656" s="5" t="s">
        <v>9848</v>
      </c>
      <c r="I2656" s="5" t="s">
        <v>111</v>
      </c>
      <c r="J2656" s="5" t="s">
        <v>27</v>
      </c>
      <c r="K2656" s="5" t="s">
        <v>28</v>
      </c>
      <c r="L2656" s="5"/>
      <c r="M2656" s="5" t="s">
        <v>48</v>
      </c>
      <c r="N2656" s="6" t="s">
        <v>30</v>
      </c>
      <c r="O2656" s="7">
        <v>42066</v>
      </c>
      <c r="P2656" s="7">
        <v>42066</v>
      </c>
      <c r="Q2656" s="5" t="s">
        <v>31</v>
      </c>
      <c r="R2656" s="8" t="s">
        <v>32</v>
      </c>
      <c r="S2656" s="6" t="s">
        <v>33</v>
      </c>
    </row>
    <row r="2657" spans="1:19" ht="15.75" thickBot="1" x14ac:dyDescent="0.3">
      <c r="A2657" s="2">
        <v>2644</v>
      </c>
      <c r="B2657" s="5" t="s">
        <v>9849</v>
      </c>
      <c r="C2657" s="5" t="s">
        <v>9836</v>
      </c>
      <c r="D2657" s="5" t="s">
        <v>9818</v>
      </c>
      <c r="E2657" s="5" t="s">
        <v>9850</v>
      </c>
      <c r="F2657" s="5" t="s">
        <v>23</v>
      </c>
      <c r="G2657" s="5" t="s">
        <v>9837</v>
      </c>
      <c r="H2657" s="5" t="s">
        <v>1980</v>
      </c>
      <c r="I2657" s="5" t="s">
        <v>111</v>
      </c>
      <c r="J2657" s="5" t="s">
        <v>27</v>
      </c>
      <c r="K2657" s="5" t="s">
        <v>28</v>
      </c>
      <c r="L2657" s="5"/>
      <c r="M2657" s="5" t="s">
        <v>6111</v>
      </c>
      <c r="N2657" s="6" t="s">
        <v>38</v>
      </c>
      <c r="O2657" s="7">
        <v>35672</v>
      </c>
      <c r="P2657" s="7">
        <v>42348</v>
      </c>
      <c r="Q2657" s="5" t="s">
        <v>124</v>
      </c>
      <c r="R2657" s="8" t="s">
        <v>32</v>
      </c>
      <c r="S2657" s="6" t="s">
        <v>509</v>
      </c>
    </row>
    <row r="2658" spans="1:19" ht="15.75" thickBot="1" x14ac:dyDescent="0.3">
      <c r="A2658" s="2">
        <v>2645</v>
      </c>
      <c r="B2658" s="5" t="s">
        <v>9851</v>
      </c>
      <c r="C2658" s="5" t="s">
        <v>9836</v>
      </c>
      <c r="D2658" s="5" t="s">
        <v>9818</v>
      </c>
      <c r="E2658" s="5" t="s">
        <v>9852</v>
      </c>
      <c r="F2658" s="5" t="s">
        <v>23</v>
      </c>
      <c r="G2658" s="5" t="s">
        <v>9837</v>
      </c>
      <c r="H2658" s="5" t="s">
        <v>156</v>
      </c>
      <c r="I2658" s="5" t="s">
        <v>111</v>
      </c>
      <c r="J2658" s="5" t="s">
        <v>27</v>
      </c>
      <c r="K2658" s="5" t="s">
        <v>28</v>
      </c>
      <c r="L2658" s="5"/>
      <c r="M2658" s="5" t="s">
        <v>9853</v>
      </c>
      <c r="N2658" s="6" t="s">
        <v>30</v>
      </c>
      <c r="O2658" s="7">
        <v>42022</v>
      </c>
      <c r="P2658" s="7">
        <v>42022</v>
      </c>
      <c r="Q2658" s="5" t="s">
        <v>31</v>
      </c>
      <c r="R2658" s="8" t="s">
        <v>32</v>
      </c>
      <c r="S2658" s="6" t="s">
        <v>33</v>
      </c>
    </row>
    <row r="2659" spans="1:19" ht="15.75" thickBot="1" x14ac:dyDescent="0.3">
      <c r="A2659" s="2">
        <v>2646</v>
      </c>
      <c r="B2659" s="5" t="s">
        <v>9854</v>
      </c>
      <c r="C2659" s="5" t="s">
        <v>9836</v>
      </c>
      <c r="D2659" s="5" t="s">
        <v>9818</v>
      </c>
      <c r="E2659" s="5" t="s">
        <v>9855</v>
      </c>
      <c r="F2659" s="5" t="s">
        <v>23</v>
      </c>
      <c r="G2659" s="5" t="s">
        <v>9837</v>
      </c>
      <c r="H2659" s="5" t="s">
        <v>2054</v>
      </c>
      <c r="I2659" s="5" t="s">
        <v>111</v>
      </c>
      <c r="J2659" s="5" t="s">
        <v>27</v>
      </c>
      <c r="K2659" s="5" t="s">
        <v>28</v>
      </c>
      <c r="L2659" s="5"/>
      <c r="M2659" s="5" t="s">
        <v>9856</v>
      </c>
      <c r="N2659" s="6" t="s">
        <v>30</v>
      </c>
      <c r="O2659" s="7">
        <v>38685</v>
      </c>
      <c r="P2659" s="7">
        <v>38685</v>
      </c>
      <c r="Q2659" s="5" t="s">
        <v>31</v>
      </c>
      <c r="R2659" s="8" t="s">
        <v>32</v>
      </c>
      <c r="S2659" s="6"/>
    </row>
    <row r="2660" spans="1:19" ht="15.75" thickBot="1" x14ac:dyDescent="0.3">
      <c r="A2660" s="2">
        <v>2647</v>
      </c>
      <c r="B2660" s="5" t="s">
        <v>9857</v>
      </c>
      <c r="C2660" s="5" t="s">
        <v>9836</v>
      </c>
      <c r="D2660" s="5" t="s">
        <v>9818</v>
      </c>
      <c r="E2660" s="5" t="s">
        <v>9858</v>
      </c>
      <c r="F2660" s="5" t="s">
        <v>803</v>
      </c>
      <c r="G2660" s="5" t="s">
        <v>9837</v>
      </c>
      <c r="H2660" s="5" t="s">
        <v>3534</v>
      </c>
      <c r="I2660" s="5" t="s">
        <v>111</v>
      </c>
      <c r="J2660" s="5" t="s">
        <v>27</v>
      </c>
      <c r="K2660" s="5" t="s">
        <v>28</v>
      </c>
      <c r="L2660" s="5"/>
      <c r="M2660" s="5" t="s">
        <v>9859</v>
      </c>
      <c r="N2660" s="6" t="s">
        <v>1763</v>
      </c>
      <c r="O2660" s="7">
        <v>36354</v>
      </c>
      <c r="P2660" s="7">
        <v>42029</v>
      </c>
      <c r="Q2660" s="5" t="s">
        <v>31</v>
      </c>
      <c r="R2660" s="8" t="s">
        <v>32</v>
      </c>
      <c r="S2660" s="6" t="s">
        <v>509</v>
      </c>
    </row>
    <row r="2661" spans="1:19" ht="15.75" thickBot="1" x14ac:dyDescent="0.3">
      <c r="A2661" s="2">
        <v>2648</v>
      </c>
      <c r="B2661" s="5" t="s">
        <v>9860</v>
      </c>
      <c r="C2661" s="5" t="s">
        <v>9836</v>
      </c>
      <c r="D2661" s="5" t="s">
        <v>9818</v>
      </c>
      <c r="E2661" s="5" t="s">
        <v>9861</v>
      </c>
      <c r="F2661" s="5" t="s">
        <v>410</v>
      </c>
      <c r="G2661" s="5" t="s">
        <v>9837</v>
      </c>
      <c r="H2661" s="5" t="s">
        <v>156</v>
      </c>
      <c r="I2661" s="5" t="s">
        <v>111</v>
      </c>
      <c r="J2661" s="5" t="s">
        <v>27</v>
      </c>
      <c r="K2661" s="5" t="s">
        <v>28</v>
      </c>
      <c r="L2661" s="5"/>
      <c r="M2661" s="5" t="s">
        <v>9862</v>
      </c>
      <c r="N2661" s="6" t="s">
        <v>30</v>
      </c>
      <c r="O2661" s="7">
        <v>39335</v>
      </c>
      <c r="P2661" s="7">
        <v>42487</v>
      </c>
      <c r="Q2661" s="5" t="s">
        <v>31</v>
      </c>
      <c r="R2661" s="8" t="s">
        <v>32</v>
      </c>
      <c r="S2661" s="6" t="s">
        <v>62</v>
      </c>
    </row>
    <row r="2662" spans="1:19" ht="15.75" thickBot="1" x14ac:dyDescent="0.3">
      <c r="A2662" s="2">
        <v>2649</v>
      </c>
      <c r="B2662" s="5" t="s">
        <v>9863</v>
      </c>
      <c r="C2662" s="5" t="s">
        <v>9836</v>
      </c>
      <c r="D2662" s="5" t="s">
        <v>9818</v>
      </c>
      <c r="E2662" s="5" t="s">
        <v>9831</v>
      </c>
      <c r="F2662" s="5" t="s">
        <v>23</v>
      </c>
      <c r="G2662" s="5" t="s">
        <v>9837</v>
      </c>
      <c r="H2662" s="5" t="s">
        <v>72</v>
      </c>
      <c r="I2662" s="5" t="s">
        <v>111</v>
      </c>
      <c r="J2662" s="5" t="s">
        <v>27</v>
      </c>
      <c r="K2662" s="5" t="s">
        <v>28</v>
      </c>
      <c r="L2662" s="5"/>
      <c r="M2662" s="5" t="s">
        <v>9832</v>
      </c>
      <c r="N2662" s="6" t="s">
        <v>30</v>
      </c>
      <c r="O2662" s="7">
        <v>39340</v>
      </c>
      <c r="P2662" s="7">
        <v>42316</v>
      </c>
      <c r="Q2662" s="5" t="s">
        <v>31</v>
      </c>
      <c r="R2662" s="8" t="s">
        <v>171</v>
      </c>
      <c r="S2662" s="6" t="s">
        <v>509</v>
      </c>
    </row>
    <row r="2663" spans="1:19" ht="15.75" thickBot="1" x14ac:dyDescent="0.3">
      <c r="A2663" s="2">
        <v>2650</v>
      </c>
      <c r="B2663" s="5" t="s">
        <v>9864</v>
      </c>
      <c r="C2663" s="5" t="s">
        <v>9865</v>
      </c>
      <c r="D2663" s="5" t="s">
        <v>9866</v>
      </c>
      <c r="E2663" s="5" t="s">
        <v>9867</v>
      </c>
      <c r="F2663" s="5" t="s">
        <v>281</v>
      </c>
      <c r="G2663" s="5" t="s">
        <v>1502</v>
      </c>
      <c r="H2663" s="5" t="s">
        <v>156</v>
      </c>
      <c r="I2663" s="5" t="s">
        <v>111</v>
      </c>
      <c r="J2663" s="5" t="s">
        <v>27</v>
      </c>
      <c r="K2663" s="5" t="s">
        <v>28</v>
      </c>
      <c r="L2663" s="5"/>
      <c r="M2663" s="5" t="s">
        <v>9868</v>
      </c>
      <c r="N2663" s="6" t="s">
        <v>38</v>
      </c>
      <c r="O2663" s="7">
        <v>36304</v>
      </c>
      <c r="P2663" s="7">
        <v>42404</v>
      </c>
      <c r="Q2663" s="5" t="s">
        <v>124</v>
      </c>
      <c r="R2663" s="8" t="s">
        <v>39</v>
      </c>
      <c r="S2663" s="6" t="s">
        <v>354</v>
      </c>
    </row>
    <row r="2664" spans="1:19" ht="15.75" thickBot="1" x14ac:dyDescent="0.3">
      <c r="A2664" s="2">
        <v>2651</v>
      </c>
      <c r="B2664" s="5" t="s">
        <v>9869</v>
      </c>
      <c r="C2664" s="5" t="s">
        <v>9870</v>
      </c>
      <c r="D2664" s="5" t="s">
        <v>9871</v>
      </c>
      <c r="E2664" s="5" t="s">
        <v>9872</v>
      </c>
      <c r="F2664" s="5" t="s">
        <v>3144</v>
      </c>
      <c r="G2664" s="5" t="s">
        <v>282</v>
      </c>
      <c r="H2664" s="5" t="s">
        <v>3122</v>
      </c>
      <c r="I2664" s="5" t="s">
        <v>119</v>
      </c>
      <c r="J2664" s="5" t="s">
        <v>27</v>
      </c>
      <c r="K2664" s="5" t="s">
        <v>28</v>
      </c>
      <c r="L2664" s="5"/>
      <c r="M2664" s="5" t="s">
        <v>9862</v>
      </c>
      <c r="N2664" s="6" t="s">
        <v>30</v>
      </c>
      <c r="O2664" s="7">
        <v>42723</v>
      </c>
      <c r="P2664" s="7">
        <v>44908</v>
      </c>
      <c r="Q2664" s="5" t="s">
        <v>31</v>
      </c>
      <c r="R2664" s="8" t="s">
        <v>32</v>
      </c>
      <c r="S2664" s="6" t="s">
        <v>540</v>
      </c>
    </row>
    <row r="2665" spans="1:19" ht="15.75" thickBot="1" x14ac:dyDescent="0.3">
      <c r="A2665" s="2">
        <v>2652</v>
      </c>
      <c r="B2665" s="5" t="s">
        <v>9873</v>
      </c>
      <c r="C2665" s="5" t="s">
        <v>9870</v>
      </c>
      <c r="D2665" s="5" t="s">
        <v>9871</v>
      </c>
      <c r="E2665" s="5" t="s">
        <v>9874</v>
      </c>
      <c r="F2665" s="5" t="s">
        <v>410</v>
      </c>
      <c r="G2665" s="5" t="s">
        <v>282</v>
      </c>
      <c r="H2665" s="5" t="s">
        <v>156</v>
      </c>
      <c r="I2665" s="5" t="s">
        <v>111</v>
      </c>
      <c r="J2665" s="5" t="s">
        <v>27</v>
      </c>
      <c r="K2665" s="5" t="s">
        <v>28</v>
      </c>
      <c r="L2665" s="5"/>
      <c r="M2665" s="5" t="s">
        <v>3884</v>
      </c>
      <c r="N2665" s="6" t="s">
        <v>30</v>
      </c>
      <c r="O2665" s="7">
        <v>42662</v>
      </c>
      <c r="P2665" s="7">
        <v>42662</v>
      </c>
      <c r="Q2665" s="5" t="s">
        <v>31</v>
      </c>
      <c r="R2665" s="8" t="s">
        <v>32</v>
      </c>
      <c r="S2665" s="6" t="s">
        <v>62</v>
      </c>
    </row>
    <row r="2666" spans="1:19" ht="15.75" thickBot="1" x14ac:dyDescent="0.3">
      <c r="A2666" s="2">
        <v>2653</v>
      </c>
      <c r="B2666" s="5" t="s">
        <v>9875</v>
      </c>
      <c r="C2666" s="5" t="s">
        <v>9870</v>
      </c>
      <c r="D2666" s="5" t="s">
        <v>9871</v>
      </c>
      <c r="E2666" s="5" t="s">
        <v>9876</v>
      </c>
      <c r="F2666" s="5" t="s">
        <v>410</v>
      </c>
      <c r="G2666" s="5" t="s">
        <v>282</v>
      </c>
      <c r="H2666" s="5" t="s">
        <v>156</v>
      </c>
      <c r="I2666" s="5" t="s">
        <v>111</v>
      </c>
      <c r="J2666" s="5" t="s">
        <v>27</v>
      </c>
      <c r="K2666" s="5" t="s">
        <v>28</v>
      </c>
      <c r="L2666" s="5"/>
      <c r="M2666" s="5" t="s">
        <v>170</v>
      </c>
      <c r="N2666" s="6" t="s">
        <v>30</v>
      </c>
      <c r="O2666" s="7">
        <v>42837</v>
      </c>
      <c r="P2666" s="7">
        <v>42837</v>
      </c>
      <c r="Q2666" s="5" t="s">
        <v>31</v>
      </c>
      <c r="R2666" s="8" t="s">
        <v>32</v>
      </c>
      <c r="S2666" s="6" t="s">
        <v>52</v>
      </c>
    </row>
    <row r="2667" spans="1:19" ht="15.75" thickBot="1" x14ac:dyDescent="0.3">
      <c r="A2667" s="2">
        <v>2654</v>
      </c>
      <c r="B2667" s="5" t="s">
        <v>9877</v>
      </c>
      <c r="C2667" s="5" t="s">
        <v>9870</v>
      </c>
      <c r="D2667" s="5" t="s">
        <v>9871</v>
      </c>
      <c r="E2667" s="5" t="s">
        <v>9878</v>
      </c>
      <c r="F2667" s="5" t="s">
        <v>410</v>
      </c>
      <c r="G2667" s="5" t="s">
        <v>282</v>
      </c>
      <c r="H2667" s="5" t="s">
        <v>156</v>
      </c>
      <c r="I2667" s="5" t="s">
        <v>111</v>
      </c>
      <c r="J2667" s="5" t="s">
        <v>27</v>
      </c>
      <c r="K2667" s="5" t="s">
        <v>28</v>
      </c>
      <c r="L2667" s="5"/>
      <c r="M2667" s="5" t="s">
        <v>859</v>
      </c>
      <c r="N2667" s="6" t="s">
        <v>30</v>
      </c>
      <c r="O2667" s="7">
        <v>42723</v>
      </c>
      <c r="P2667" s="7">
        <v>42723</v>
      </c>
      <c r="Q2667" s="5" t="s">
        <v>31</v>
      </c>
      <c r="R2667" s="8" t="s">
        <v>32</v>
      </c>
      <c r="S2667" s="6" t="s">
        <v>33</v>
      </c>
    </row>
    <row r="2668" spans="1:19" ht="15.75" thickBot="1" x14ac:dyDescent="0.3">
      <c r="A2668" s="2">
        <v>2655</v>
      </c>
      <c r="B2668" s="5" t="s">
        <v>9879</v>
      </c>
      <c r="C2668" s="5" t="s">
        <v>9870</v>
      </c>
      <c r="D2668" s="5" t="s">
        <v>9871</v>
      </c>
      <c r="E2668" s="5" t="s">
        <v>9880</v>
      </c>
      <c r="F2668" s="5" t="s">
        <v>410</v>
      </c>
      <c r="G2668" s="5" t="s">
        <v>282</v>
      </c>
      <c r="H2668" s="5" t="s">
        <v>156</v>
      </c>
      <c r="I2668" s="5" t="s">
        <v>111</v>
      </c>
      <c r="J2668" s="5" t="s">
        <v>27</v>
      </c>
      <c r="K2668" s="5" t="s">
        <v>28</v>
      </c>
      <c r="L2668" s="5"/>
      <c r="M2668" s="5" t="s">
        <v>4149</v>
      </c>
      <c r="N2668" s="6" t="s">
        <v>30</v>
      </c>
      <c r="O2668" s="7">
        <v>43525</v>
      </c>
      <c r="P2668" s="7">
        <v>43528</v>
      </c>
      <c r="Q2668" s="5" t="s">
        <v>31</v>
      </c>
      <c r="R2668" s="8" t="s">
        <v>32</v>
      </c>
      <c r="S2668" s="6" t="s">
        <v>52</v>
      </c>
    </row>
    <row r="2669" spans="1:19" ht="15.75" thickBot="1" x14ac:dyDescent="0.3">
      <c r="A2669" s="2">
        <v>2656</v>
      </c>
      <c r="B2669" s="5" t="s">
        <v>9881</v>
      </c>
      <c r="C2669" s="5" t="s">
        <v>9870</v>
      </c>
      <c r="D2669" s="5" t="s">
        <v>9871</v>
      </c>
      <c r="E2669" s="5" t="s">
        <v>9882</v>
      </c>
      <c r="F2669" s="5" t="s">
        <v>281</v>
      </c>
      <c r="G2669" s="5" t="s">
        <v>282</v>
      </c>
      <c r="H2669" s="5" t="s">
        <v>156</v>
      </c>
      <c r="I2669" s="5" t="s">
        <v>111</v>
      </c>
      <c r="J2669" s="5" t="s">
        <v>27</v>
      </c>
      <c r="K2669" s="5" t="s">
        <v>28</v>
      </c>
      <c r="L2669" s="5"/>
      <c r="M2669" s="5" t="s">
        <v>9883</v>
      </c>
      <c r="N2669" s="6" t="s">
        <v>30</v>
      </c>
      <c r="O2669" s="7">
        <v>42640</v>
      </c>
      <c r="P2669" s="7">
        <v>42640</v>
      </c>
      <c r="Q2669" s="5" t="s">
        <v>31</v>
      </c>
      <c r="R2669" s="8" t="s">
        <v>32</v>
      </c>
      <c r="S2669" s="6" t="s">
        <v>33</v>
      </c>
    </row>
    <row r="2670" spans="1:19" ht="15.75" thickBot="1" x14ac:dyDescent="0.3">
      <c r="A2670" s="2">
        <v>2657</v>
      </c>
      <c r="B2670" s="5" t="s">
        <v>9884</v>
      </c>
      <c r="C2670" s="5" t="s">
        <v>9870</v>
      </c>
      <c r="D2670" s="5" t="s">
        <v>9871</v>
      </c>
      <c r="E2670" s="5" t="s">
        <v>9885</v>
      </c>
      <c r="F2670" s="5" t="s">
        <v>410</v>
      </c>
      <c r="G2670" s="5" t="s">
        <v>282</v>
      </c>
      <c r="H2670" s="5" t="s">
        <v>156</v>
      </c>
      <c r="I2670" s="5" t="s">
        <v>111</v>
      </c>
      <c r="J2670" s="5" t="s">
        <v>27</v>
      </c>
      <c r="K2670" s="5" t="s">
        <v>28</v>
      </c>
      <c r="L2670" s="5"/>
      <c r="M2670" s="5" t="s">
        <v>160</v>
      </c>
      <c r="N2670" s="6" t="s">
        <v>30</v>
      </c>
      <c r="O2670" s="7">
        <v>41925</v>
      </c>
      <c r="P2670" s="7">
        <v>41925</v>
      </c>
      <c r="Q2670" s="5" t="s">
        <v>31</v>
      </c>
      <c r="R2670" s="8" t="s">
        <v>32</v>
      </c>
      <c r="S2670" s="6" t="s">
        <v>33</v>
      </c>
    </row>
    <row r="2671" spans="1:19" ht="15.75" thickBot="1" x14ac:dyDescent="0.3">
      <c r="A2671" s="2">
        <v>2658</v>
      </c>
      <c r="B2671" s="5" t="s">
        <v>9886</v>
      </c>
      <c r="C2671" s="5" t="s">
        <v>9870</v>
      </c>
      <c r="D2671" s="5" t="s">
        <v>9871</v>
      </c>
      <c r="E2671" s="5" t="s">
        <v>9887</v>
      </c>
      <c r="F2671" s="5" t="s">
        <v>410</v>
      </c>
      <c r="G2671" s="5" t="s">
        <v>282</v>
      </c>
      <c r="H2671" s="5" t="s">
        <v>3129</v>
      </c>
      <c r="I2671" s="5" t="s">
        <v>111</v>
      </c>
      <c r="J2671" s="5" t="s">
        <v>27</v>
      </c>
      <c r="K2671" s="5" t="s">
        <v>28</v>
      </c>
      <c r="L2671" s="5"/>
      <c r="M2671" s="5" t="s">
        <v>353</v>
      </c>
      <c r="N2671" s="6" t="s">
        <v>30</v>
      </c>
      <c r="O2671" s="7">
        <v>42003</v>
      </c>
      <c r="P2671" s="7">
        <v>42003</v>
      </c>
      <c r="Q2671" s="5" t="s">
        <v>31</v>
      </c>
      <c r="R2671" s="8" t="s">
        <v>32</v>
      </c>
      <c r="S2671" s="6" t="s">
        <v>33</v>
      </c>
    </row>
    <row r="2672" spans="1:19" ht="15.75" thickBot="1" x14ac:dyDescent="0.3">
      <c r="A2672" s="2">
        <v>2659</v>
      </c>
      <c r="B2672" s="5" t="s">
        <v>9888</v>
      </c>
      <c r="C2672" s="5" t="s">
        <v>9870</v>
      </c>
      <c r="D2672" s="5" t="s">
        <v>9871</v>
      </c>
      <c r="E2672" s="5" t="s">
        <v>9889</v>
      </c>
      <c r="F2672" s="5" t="s">
        <v>281</v>
      </c>
      <c r="G2672" s="5" t="s">
        <v>282</v>
      </c>
      <c r="H2672" s="5" t="s">
        <v>3129</v>
      </c>
      <c r="I2672" s="5" t="s">
        <v>119</v>
      </c>
      <c r="J2672" s="5" t="s">
        <v>27</v>
      </c>
      <c r="K2672" s="5" t="s">
        <v>28</v>
      </c>
      <c r="L2672" s="5"/>
      <c r="M2672" s="5" t="s">
        <v>7779</v>
      </c>
      <c r="N2672" s="6" t="s">
        <v>30</v>
      </c>
      <c r="O2672" s="7" t="s">
        <v>9890</v>
      </c>
      <c r="P2672" s="7" t="s">
        <v>365</v>
      </c>
      <c r="Q2672" s="5" t="s">
        <v>31</v>
      </c>
      <c r="R2672" s="8" t="s">
        <v>32</v>
      </c>
      <c r="S2672" s="6" t="s">
        <v>74</v>
      </c>
    </row>
    <row r="2673" spans="1:19" ht="15.75" thickBot="1" x14ac:dyDescent="0.3">
      <c r="A2673" s="2">
        <v>2660</v>
      </c>
      <c r="B2673" s="5" t="s">
        <v>9891</v>
      </c>
      <c r="C2673" s="5" t="s">
        <v>9870</v>
      </c>
      <c r="D2673" s="5" t="s">
        <v>9871</v>
      </c>
      <c r="E2673" s="5" t="s">
        <v>9892</v>
      </c>
      <c r="F2673" s="5" t="s">
        <v>410</v>
      </c>
      <c r="G2673" s="5" t="s">
        <v>282</v>
      </c>
      <c r="H2673" s="5" t="s">
        <v>156</v>
      </c>
      <c r="I2673" s="5" t="s">
        <v>111</v>
      </c>
      <c r="J2673" s="5" t="s">
        <v>27</v>
      </c>
      <c r="K2673" s="5" t="s">
        <v>28</v>
      </c>
      <c r="L2673" s="5"/>
      <c r="M2673" s="5" t="s">
        <v>5094</v>
      </c>
      <c r="N2673" s="6" t="s">
        <v>30</v>
      </c>
      <c r="O2673" s="7">
        <v>42386</v>
      </c>
      <c r="P2673" s="7">
        <v>42386</v>
      </c>
      <c r="Q2673" s="5" t="s">
        <v>31</v>
      </c>
      <c r="R2673" s="8" t="s">
        <v>32</v>
      </c>
      <c r="S2673" s="6" t="s">
        <v>62</v>
      </c>
    </row>
    <row r="2674" spans="1:19" ht="15.75" thickBot="1" x14ac:dyDescent="0.3">
      <c r="A2674" s="2">
        <v>2661</v>
      </c>
      <c r="B2674" s="5" t="s">
        <v>9893</v>
      </c>
      <c r="C2674" s="5" t="s">
        <v>9894</v>
      </c>
      <c r="D2674" s="5" t="s">
        <v>9895</v>
      </c>
      <c r="E2674" s="5" t="s">
        <v>9896</v>
      </c>
      <c r="F2674" s="5" t="s">
        <v>766</v>
      </c>
      <c r="G2674" s="5" t="s">
        <v>2162</v>
      </c>
      <c r="H2674" s="5" t="s">
        <v>156</v>
      </c>
      <c r="I2674" s="5" t="s">
        <v>119</v>
      </c>
      <c r="J2674" s="5" t="s">
        <v>27</v>
      </c>
      <c r="K2674" s="5" t="s">
        <v>28</v>
      </c>
      <c r="L2674" s="5"/>
      <c r="M2674" s="5" t="s">
        <v>9897</v>
      </c>
      <c r="N2674" s="6" t="s">
        <v>30</v>
      </c>
      <c r="O2674" s="7">
        <v>44543</v>
      </c>
      <c r="P2674" s="7">
        <v>44543</v>
      </c>
      <c r="Q2674" s="5" t="s">
        <v>124</v>
      </c>
      <c r="R2674" s="8" t="s">
        <v>32</v>
      </c>
      <c r="S2674" s="6" t="s">
        <v>74</v>
      </c>
    </row>
    <row r="2675" spans="1:19" ht="15.75" thickBot="1" x14ac:dyDescent="0.3">
      <c r="A2675" s="2">
        <v>2662</v>
      </c>
      <c r="B2675" s="5" t="s">
        <v>9898</v>
      </c>
      <c r="C2675" s="5" t="s">
        <v>9894</v>
      </c>
      <c r="D2675" s="5" t="s">
        <v>9895</v>
      </c>
      <c r="E2675" s="5" t="s">
        <v>9899</v>
      </c>
      <c r="F2675" s="5" t="s">
        <v>281</v>
      </c>
      <c r="G2675" s="5" t="s">
        <v>1999</v>
      </c>
      <c r="H2675" s="5" t="s">
        <v>3304</v>
      </c>
      <c r="I2675" s="5" t="s">
        <v>142</v>
      </c>
      <c r="J2675" s="5" t="s">
        <v>27</v>
      </c>
      <c r="K2675" s="5" t="s">
        <v>28</v>
      </c>
      <c r="L2675" s="5"/>
      <c r="M2675" s="5" t="s">
        <v>1872</v>
      </c>
      <c r="N2675" s="6" t="s">
        <v>30</v>
      </c>
      <c r="O2675" s="7">
        <v>42442</v>
      </c>
      <c r="P2675" s="7">
        <v>44650</v>
      </c>
      <c r="Q2675" s="5" t="s">
        <v>31</v>
      </c>
      <c r="R2675" s="8" t="s">
        <v>32</v>
      </c>
      <c r="S2675" s="6" t="s">
        <v>354</v>
      </c>
    </row>
    <row r="2676" spans="1:19" ht="15.75" thickBot="1" x14ac:dyDescent="0.3">
      <c r="A2676" s="2">
        <v>2663</v>
      </c>
      <c r="B2676" s="5" t="s">
        <v>9900</v>
      </c>
      <c r="C2676" s="5" t="s">
        <v>9894</v>
      </c>
      <c r="D2676" s="5" t="s">
        <v>9895</v>
      </c>
      <c r="E2676" s="5" t="s">
        <v>9901</v>
      </c>
      <c r="F2676" s="5" t="s">
        <v>281</v>
      </c>
      <c r="G2676" s="5" t="s">
        <v>1999</v>
      </c>
      <c r="H2676" s="5" t="s">
        <v>156</v>
      </c>
      <c r="I2676" s="5" t="s">
        <v>111</v>
      </c>
      <c r="J2676" s="5" t="s">
        <v>27</v>
      </c>
      <c r="K2676" s="5" t="s">
        <v>28</v>
      </c>
      <c r="L2676" s="5"/>
      <c r="M2676" s="5" t="s">
        <v>170</v>
      </c>
      <c r="N2676" s="6" t="s">
        <v>30</v>
      </c>
      <c r="O2676" s="7">
        <v>39295</v>
      </c>
      <c r="P2676" s="7">
        <v>41177</v>
      </c>
      <c r="Q2676" s="5" t="s">
        <v>31</v>
      </c>
      <c r="R2676" s="8" t="s">
        <v>32</v>
      </c>
      <c r="S2676" s="6"/>
    </row>
    <row r="2677" spans="1:19" ht="15.75" thickBot="1" x14ac:dyDescent="0.3">
      <c r="A2677" s="2">
        <v>2664</v>
      </c>
      <c r="B2677" s="5" t="s">
        <v>9902</v>
      </c>
      <c r="C2677" s="5" t="s">
        <v>9894</v>
      </c>
      <c r="D2677" s="5" t="s">
        <v>9895</v>
      </c>
      <c r="E2677" s="5" t="s">
        <v>9903</v>
      </c>
      <c r="F2677" s="5" t="s">
        <v>410</v>
      </c>
      <c r="G2677" s="5" t="s">
        <v>1999</v>
      </c>
      <c r="H2677" s="5" t="s">
        <v>156</v>
      </c>
      <c r="I2677" s="5" t="s">
        <v>111</v>
      </c>
      <c r="J2677" s="5" t="s">
        <v>27</v>
      </c>
      <c r="K2677" s="5" t="s">
        <v>28</v>
      </c>
      <c r="L2677" s="5"/>
      <c r="M2677" s="5" t="s">
        <v>9904</v>
      </c>
      <c r="N2677" s="6" t="s">
        <v>30</v>
      </c>
      <c r="O2677" s="7">
        <v>42415</v>
      </c>
      <c r="P2677" s="7">
        <v>42415</v>
      </c>
      <c r="Q2677" s="5" t="s">
        <v>31</v>
      </c>
      <c r="R2677" s="8" t="s">
        <v>32</v>
      </c>
      <c r="S2677" s="6" t="s">
        <v>33</v>
      </c>
    </row>
    <row r="2678" spans="1:19" ht="15.75" thickBot="1" x14ac:dyDescent="0.3">
      <c r="A2678" s="2">
        <v>2665</v>
      </c>
      <c r="B2678" s="5" t="s">
        <v>9905</v>
      </c>
      <c r="C2678" s="5" t="s">
        <v>9894</v>
      </c>
      <c r="D2678" s="5" t="s">
        <v>9895</v>
      </c>
      <c r="E2678" s="5" t="s">
        <v>9906</v>
      </c>
      <c r="F2678" s="5" t="s">
        <v>281</v>
      </c>
      <c r="G2678" s="5" t="s">
        <v>1999</v>
      </c>
      <c r="H2678" s="5" t="s">
        <v>3129</v>
      </c>
      <c r="I2678" s="5" t="s">
        <v>111</v>
      </c>
      <c r="J2678" s="5" t="s">
        <v>27</v>
      </c>
      <c r="K2678" s="5" t="s">
        <v>28</v>
      </c>
      <c r="L2678" s="5"/>
      <c r="M2678" s="5" t="s">
        <v>755</v>
      </c>
      <c r="N2678" s="6" t="s">
        <v>756</v>
      </c>
      <c r="O2678" s="7">
        <v>39264</v>
      </c>
      <c r="P2678" s="7">
        <v>42640</v>
      </c>
      <c r="Q2678" s="5" t="s">
        <v>31</v>
      </c>
      <c r="R2678" s="8" t="s">
        <v>32</v>
      </c>
      <c r="S2678" s="6" t="s">
        <v>540</v>
      </c>
    </row>
    <row r="2679" spans="1:19" ht="15.75" thickBot="1" x14ac:dyDescent="0.3">
      <c r="A2679" s="2">
        <v>2666</v>
      </c>
      <c r="B2679" s="5" t="s">
        <v>9907</v>
      </c>
      <c r="C2679" s="5" t="s">
        <v>9894</v>
      </c>
      <c r="D2679" s="5" t="s">
        <v>9895</v>
      </c>
      <c r="E2679" s="5" t="s">
        <v>9908</v>
      </c>
      <c r="F2679" s="5" t="s">
        <v>803</v>
      </c>
      <c r="G2679" s="5" t="s">
        <v>1999</v>
      </c>
      <c r="H2679" s="5" t="s">
        <v>156</v>
      </c>
      <c r="I2679" s="5" t="s">
        <v>111</v>
      </c>
      <c r="J2679" s="5" t="s">
        <v>27</v>
      </c>
      <c r="K2679" s="5" t="s">
        <v>28</v>
      </c>
      <c r="L2679" s="5"/>
      <c r="M2679" s="5" t="s">
        <v>1211</v>
      </c>
      <c r="N2679" s="6" t="s">
        <v>30</v>
      </c>
      <c r="O2679" s="7">
        <v>40308</v>
      </c>
      <c r="P2679" s="7">
        <v>44693</v>
      </c>
      <c r="Q2679" s="5" t="s">
        <v>31</v>
      </c>
      <c r="R2679" s="8" t="s">
        <v>32</v>
      </c>
      <c r="S2679" s="6" t="s">
        <v>74</v>
      </c>
    </row>
    <row r="2680" spans="1:19" ht="15.75" thickBot="1" x14ac:dyDescent="0.3">
      <c r="A2680" s="2">
        <v>2667</v>
      </c>
      <c r="B2680" s="5" t="s">
        <v>9909</v>
      </c>
      <c r="C2680" s="5" t="s">
        <v>9894</v>
      </c>
      <c r="D2680" s="5" t="s">
        <v>9895</v>
      </c>
      <c r="E2680" s="5" t="s">
        <v>9910</v>
      </c>
      <c r="F2680" s="5" t="s">
        <v>1768</v>
      </c>
      <c r="G2680" s="5" t="s">
        <v>1999</v>
      </c>
      <c r="H2680" s="5" t="s">
        <v>156</v>
      </c>
      <c r="I2680" s="5" t="s">
        <v>119</v>
      </c>
      <c r="J2680" s="5" t="s">
        <v>27</v>
      </c>
      <c r="K2680" s="5" t="s">
        <v>28</v>
      </c>
      <c r="L2680" s="5"/>
      <c r="M2680" s="5" t="s">
        <v>73</v>
      </c>
      <c r="N2680" s="6" t="s">
        <v>30</v>
      </c>
      <c r="O2680" s="7">
        <v>38621</v>
      </c>
      <c r="P2680" s="7">
        <v>44244</v>
      </c>
      <c r="Q2680" s="5" t="s">
        <v>31</v>
      </c>
      <c r="R2680" s="8" t="s">
        <v>32</v>
      </c>
      <c r="S2680" s="6" t="s">
        <v>540</v>
      </c>
    </row>
    <row r="2681" spans="1:19" ht="15.75" thickBot="1" x14ac:dyDescent="0.3">
      <c r="A2681" s="2">
        <v>2668</v>
      </c>
      <c r="B2681" s="5" t="s">
        <v>9911</v>
      </c>
      <c r="C2681" s="5" t="s">
        <v>9894</v>
      </c>
      <c r="D2681" s="5" t="s">
        <v>9895</v>
      </c>
      <c r="E2681" s="5" t="s">
        <v>9912</v>
      </c>
      <c r="F2681" s="5" t="s">
        <v>281</v>
      </c>
      <c r="G2681" s="5" t="s">
        <v>1999</v>
      </c>
      <c r="H2681" s="5" t="s">
        <v>156</v>
      </c>
      <c r="I2681" s="5" t="s">
        <v>111</v>
      </c>
      <c r="J2681" s="5" t="s">
        <v>27</v>
      </c>
      <c r="K2681" s="5" t="s">
        <v>28</v>
      </c>
      <c r="L2681" s="5"/>
      <c r="M2681" s="5" t="s">
        <v>196</v>
      </c>
      <c r="N2681" s="6" t="s">
        <v>30</v>
      </c>
      <c r="O2681" s="7">
        <v>39585</v>
      </c>
      <c r="P2681" s="7">
        <v>43212</v>
      </c>
      <c r="Q2681" s="5" t="s">
        <v>31</v>
      </c>
      <c r="R2681" s="8" t="s">
        <v>32</v>
      </c>
      <c r="S2681" s="6" t="s">
        <v>74</v>
      </c>
    </row>
    <row r="2682" spans="1:19" ht="15.75" thickBot="1" x14ac:dyDescent="0.3">
      <c r="A2682" s="2">
        <v>2669</v>
      </c>
      <c r="B2682" s="5" t="s">
        <v>9913</v>
      </c>
      <c r="C2682" s="5" t="s">
        <v>9914</v>
      </c>
      <c r="D2682" s="5" t="s">
        <v>9895</v>
      </c>
      <c r="E2682" s="5" t="s">
        <v>9896</v>
      </c>
      <c r="F2682" s="5" t="s">
        <v>766</v>
      </c>
      <c r="G2682" s="5" t="s">
        <v>71</v>
      </c>
      <c r="H2682" s="5" t="s">
        <v>156</v>
      </c>
      <c r="I2682" s="5" t="s">
        <v>119</v>
      </c>
      <c r="J2682" s="5" t="s">
        <v>27</v>
      </c>
      <c r="K2682" s="5" t="s">
        <v>28</v>
      </c>
      <c r="L2682" s="5"/>
      <c r="M2682" s="5" t="s">
        <v>9897</v>
      </c>
      <c r="N2682" s="6" t="s">
        <v>30</v>
      </c>
      <c r="O2682" s="7">
        <v>44543</v>
      </c>
      <c r="P2682" s="7">
        <v>44543</v>
      </c>
      <c r="Q2682" s="5" t="s">
        <v>124</v>
      </c>
      <c r="R2682" s="8" t="s">
        <v>32</v>
      </c>
      <c r="S2682" s="6" t="s">
        <v>74</v>
      </c>
    </row>
    <row r="2683" spans="1:19" ht="15.75" thickBot="1" x14ac:dyDescent="0.3">
      <c r="A2683" s="2">
        <v>2670</v>
      </c>
      <c r="B2683" s="5" t="s">
        <v>9915</v>
      </c>
      <c r="C2683" s="5" t="s">
        <v>9914</v>
      </c>
      <c r="D2683" s="5" t="s">
        <v>9895</v>
      </c>
      <c r="E2683" s="5" t="s">
        <v>9899</v>
      </c>
      <c r="F2683" s="5" t="s">
        <v>281</v>
      </c>
      <c r="G2683" s="5" t="s">
        <v>71</v>
      </c>
      <c r="H2683" s="5" t="s">
        <v>3129</v>
      </c>
      <c r="I2683" s="5" t="s">
        <v>111</v>
      </c>
      <c r="J2683" s="5" t="s">
        <v>27</v>
      </c>
      <c r="K2683" s="5" t="s">
        <v>28</v>
      </c>
      <c r="L2683" s="5"/>
      <c r="M2683" s="5" t="s">
        <v>199</v>
      </c>
      <c r="N2683" s="6" t="s">
        <v>30</v>
      </c>
      <c r="O2683" s="7">
        <v>41406</v>
      </c>
      <c r="P2683" s="7">
        <v>43255</v>
      </c>
      <c r="Q2683" s="5" t="s">
        <v>31</v>
      </c>
      <c r="R2683" s="8" t="s">
        <v>32</v>
      </c>
      <c r="S2683" s="6" t="s">
        <v>3299</v>
      </c>
    </row>
    <row r="2684" spans="1:19" ht="15.75" thickBot="1" x14ac:dyDescent="0.3">
      <c r="A2684" s="2">
        <v>2671</v>
      </c>
      <c r="B2684" s="5" t="s">
        <v>9916</v>
      </c>
      <c r="C2684" s="5" t="s">
        <v>9914</v>
      </c>
      <c r="D2684" s="5" t="s">
        <v>9895</v>
      </c>
      <c r="E2684" s="5" t="s">
        <v>9917</v>
      </c>
      <c r="F2684" s="5" t="s">
        <v>281</v>
      </c>
      <c r="G2684" s="5" t="s">
        <v>71</v>
      </c>
      <c r="H2684" s="5" t="s">
        <v>156</v>
      </c>
      <c r="I2684" s="5" t="s">
        <v>111</v>
      </c>
      <c r="J2684" s="5" t="s">
        <v>27</v>
      </c>
      <c r="K2684" s="5" t="s">
        <v>28</v>
      </c>
      <c r="L2684" s="5"/>
      <c r="M2684" s="5" t="s">
        <v>1062</v>
      </c>
      <c r="N2684" s="6" t="s">
        <v>30</v>
      </c>
      <c r="O2684" s="7">
        <v>41436</v>
      </c>
      <c r="P2684" s="7">
        <v>42442</v>
      </c>
      <c r="Q2684" s="5" t="s">
        <v>31</v>
      </c>
      <c r="R2684" s="8" t="s">
        <v>32</v>
      </c>
      <c r="S2684" s="6" t="s">
        <v>62</v>
      </c>
    </row>
    <row r="2685" spans="1:19" ht="15.75" thickBot="1" x14ac:dyDescent="0.3">
      <c r="A2685" s="2">
        <v>2672</v>
      </c>
      <c r="B2685" s="5" t="s">
        <v>9918</v>
      </c>
      <c r="C2685" s="5" t="s">
        <v>9914</v>
      </c>
      <c r="D2685" s="5" t="s">
        <v>9895</v>
      </c>
      <c r="E2685" s="5" t="s">
        <v>9919</v>
      </c>
      <c r="F2685" s="5" t="s">
        <v>410</v>
      </c>
      <c r="G2685" s="5" t="s">
        <v>71</v>
      </c>
      <c r="H2685" s="5" t="s">
        <v>156</v>
      </c>
      <c r="I2685" s="5" t="s">
        <v>111</v>
      </c>
      <c r="J2685" s="5" t="s">
        <v>27</v>
      </c>
      <c r="K2685" s="5" t="s">
        <v>28</v>
      </c>
      <c r="L2685" s="5"/>
      <c r="M2685" s="5" t="s">
        <v>1000</v>
      </c>
      <c r="N2685" s="6" t="s">
        <v>30</v>
      </c>
      <c r="O2685" s="7">
        <v>42471</v>
      </c>
      <c r="P2685" s="7">
        <v>42479</v>
      </c>
      <c r="Q2685" s="5" t="s">
        <v>31</v>
      </c>
      <c r="R2685" s="8" t="s">
        <v>32</v>
      </c>
      <c r="S2685" s="6" t="s">
        <v>62</v>
      </c>
    </row>
    <row r="2686" spans="1:19" ht="15.75" thickBot="1" x14ac:dyDescent="0.3">
      <c r="A2686" s="2">
        <v>2673</v>
      </c>
      <c r="B2686" s="5" t="s">
        <v>9920</v>
      </c>
      <c r="C2686" s="5" t="s">
        <v>9914</v>
      </c>
      <c r="D2686" s="5" t="s">
        <v>9895</v>
      </c>
      <c r="E2686" s="5" t="s">
        <v>9901</v>
      </c>
      <c r="F2686" s="5" t="s">
        <v>281</v>
      </c>
      <c r="G2686" s="5" t="s">
        <v>71</v>
      </c>
      <c r="H2686" s="5" t="s">
        <v>156</v>
      </c>
      <c r="I2686" s="5" t="s">
        <v>111</v>
      </c>
      <c r="J2686" s="5" t="s">
        <v>27</v>
      </c>
      <c r="K2686" s="5" t="s">
        <v>28</v>
      </c>
      <c r="L2686" s="5"/>
      <c r="M2686" s="5" t="s">
        <v>170</v>
      </c>
      <c r="N2686" s="6" t="s">
        <v>30</v>
      </c>
      <c r="O2686" s="7">
        <v>39295</v>
      </c>
      <c r="P2686" s="7">
        <v>41436</v>
      </c>
      <c r="Q2686" s="5" t="s">
        <v>31</v>
      </c>
      <c r="R2686" s="8" t="s">
        <v>32</v>
      </c>
      <c r="S2686" s="6"/>
    </row>
    <row r="2687" spans="1:19" ht="15.75" thickBot="1" x14ac:dyDescent="0.3">
      <c r="A2687" s="2">
        <v>2674</v>
      </c>
      <c r="B2687" s="5" t="s">
        <v>9921</v>
      </c>
      <c r="C2687" s="5" t="s">
        <v>9914</v>
      </c>
      <c r="D2687" s="5" t="s">
        <v>9895</v>
      </c>
      <c r="E2687" s="5" t="s">
        <v>9922</v>
      </c>
      <c r="F2687" s="5" t="s">
        <v>410</v>
      </c>
      <c r="G2687" s="5" t="s">
        <v>71</v>
      </c>
      <c r="H2687" s="5" t="s">
        <v>156</v>
      </c>
      <c r="I2687" s="5" t="s">
        <v>111</v>
      </c>
      <c r="J2687" s="5" t="s">
        <v>27</v>
      </c>
      <c r="K2687" s="5" t="s">
        <v>28</v>
      </c>
      <c r="L2687" s="5"/>
      <c r="M2687" s="5" t="s">
        <v>192</v>
      </c>
      <c r="N2687" s="6" t="s">
        <v>30</v>
      </c>
      <c r="O2687" s="7">
        <v>42778</v>
      </c>
      <c r="P2687" s="7">
        <v>42778</v>
      </c>
      <c r="Q2687" s="5" t="s">
        <v>31</v>
      </c>
      <c r="R2687" s="8" t="s">
        <v>32</v>
      </c>
      <c r="S2687" s="6" t="s">
        <v>33</v>
      </c>
    </row>
    <row r="2688" spans="1:19" ht="15.75" thickBot="1" x14ac:dyDescent="0.3">
      <c r="A2688" s="2">
        <v>2675</v>
      </c>
      <c r="B2688" s="5" t="s">
        <v>9923</v>
      </c>
      <c r="C2688" s="5" t="s">
        <v>9914</v>
      </c>
      <c r="D2688" s="5" t="s">
        <v>9895</v>
      </c>
      <c r="E2688" s="5" t="s">
        <v>9906</v>
      </c>
      <c r="F2688" s="5" t="s">
        <v>281</v>
      </c>
      <c r="G2688" s="5" t="s">
        <v>71</v>
      </c>
      <c r="H2688" s="5" t="s">
        <v>3129</v>
      </c>
      <c r="I2688" s="5" t="s">
        <v>111</v>
      </c>
      <c r="J2688" s="5" t="s">
        <v>27</v>
      </c>
      <c r="K2688" s="5" t="s">
        <v>28</v>
      </c>
      <c r="L2688" s="5"/>
      <c r="M2688" s="5" t="s">
        <v>755</v>
      </c>
      <c r="N2688" s="6" t="s">
        <v>756</v>
      </c>
      <c r="O2688" s="7">
        <v>39175</v>
      </c>
      <c r="P2688" s="7">
        <v>42988</v>
      </c>
      <c r="Q2688" s="5" t="s">
        <v>31</v>
      </c>
      <c r="R2688" s="8" t="s">
        <v>32</v>
      </c>
      <c r="S2688" s="6" t="s">
        <v>74</v>
      </c>
    </row>
    <row r="2689" spans="1:19" ht="15.75" thickBot="1" x14ac:dyDescent="0.3">
      <c r="A2689" s="2">
        <v>2676</v>
      </c>
      <c r="B2689" s="5" t="s">
        <v>9924</v>
      </c>
      <c r="C2689" s="5" t="s">
        <v>9914</v>
      </c>
      <c r="D2689" s="5" t="s">
        <v>9895</v>
      </c>
      <c r="E2689" s="5" t="s">
        <v>9908</v>
      </c>
      <c r="F2689" s="5" t="s">
        <v>803</v>
      </c>
      <c r="G2689" s="5" t="s">
        <v>71</v>
      </c>
      <c r="H2689" s="5" t="s">
        <v>156</v>
      </c>
      <c r="I2689" s="5" t="s">
        <v>111</v>
      </c>
      <c r="J2689" s="5" t="s">
        <v>27</v>
      </c>
      <c r="K2689" s="5" t="s">
        <v>28</v>
      </c>
      <c r="L2689" s="5"/>
      <c r="M2689" s="5" t="s">
        <v>1211</v>
      </c>
      <c r="N2689" s="6" t="s">
        <v>30</v>
      </c>
      <c r="O2689" s="7">
        <v>40308</v>
      </c>
      <c r="P2689" s="7">
        <v>44693</v>
      </c>
      <c r="Q2689" s="5" t="s">
        <v>31</v>
      </c>
      <c r="R2689" s="8" t="s">
        <v>32</v>
      </c>
      <c r="S2689" s="6" t="s">
        <v>354</v>
      </c>
    </row>
    <row r="2690" spans="1:19" ht="15.75" thickBot="1" x14ac:dyDescent="0.3">
      <c r="A2690" s="2">
        <v>2677</v>
      </c>
      <c r="B2690" s="5" t="s">
        <v>9925</v>
      </c>
      <c r="C2690" s="5" t="s">
        <v>9914</v>
      </c>
      <c r="D2690" s="5" t="s">
        <v>9895</v>
      </c>
      <c r="E2690" s="5" t="s">
        <v>9910</v>
      </c>
      <c r="F2690" s="5" t="s">
        <v>361</v>
      </c>
      <c r="G2690" s="5" t="s">
        <v>71</v>
      </c>
      <c r="H2690" s="5" t="s">
        <v>156</v>
      </c>
      <c r="I2690" s="5" t="s">
        <v>119</v>
      </c>
      <c r="J2690" s="5" t="s">
        <v>27</v>
      </c>
      <c r="K2690" s="5" t="s">
        <v>28</v>
      </c>
      <c r="L2690" s="5"/>
      <c r="M2690" s="5" t="s">
        <v>2610</v>
      </c>
      <c r="N2690" s="6" t="s">
        <v>30</v>
      </c>
      <c r="O2690" s="7">
        <v>38621</v>
      </c>
      <c r="P2690" s="7">
        <v>44483</v>
      </c>
      <c r="Q2690" s="5" t="s">
        <v>31</v>
      </c>
      <c r="R2690" s="8" t="s">
        <v>32</v>
      </c>
      <c r="S2690" s="6" t="s">
        <v>74</v>
      </c>
    </row>
    <row r="2691" spans="1:19" ht="15.75" thickBot="1" x14ac:dyDescent="0.3">
      <c r="A2691" s="2">
        <v>2678</v>
      </c>
      <c r="B2691" s="5" t="s">
        <v>9926</v>
      </c>
      <c r="C2691" s="5" t="s">
        <v>9914</v>
      </c>
      <c r="D2691" s="5" t="s">
        <v>9895</v>
      </c>
      <c r="E2691" s="5" t="s">
        <v>9912</v>
      </c>
      <c r="F2691" s="5" t="s">
        <v>410</v>
      </c>
      <c r="G2691" s="5" t="s">
        <v>71</v>
      </c>
      <c r="H2691" s="5" t="s">
        <v>156</v>
      </c>
      <c r="I2691" s="5" t="s">
        <v>111</v>
      </c>
      <c r="J2691" s="5" t="s">
        <v>27</v>
      </c>
      <c r="K2691" s="5" t="s">
        <v>28</v>
      </c>
      <c r="L2691" s="5"/>
      <c r="M2691" s="5" t="s">
        <v>196</v>
      </c>
      <c r="N2691" s="6" t="s">
        <v>30</v>
      </c>
      <c r="O2691" s="7">
        <v>39585</v>
      </c>
      <c r="P2691" s="7">
        <v>43212</v>
      </c>
      <c r="Q2691" s="5" t="s">
        <v>31</v>
      </c>
      <c r="R2691" s="8" t="s">
        <v>32</v>
      </c>
      <c r="S2691" s="6" t="s">
        <v>74</v>
      </c>
    </row>
    <row r="2692" spans="1:19" ht="15.75" thickBot="1" x14ac:dyDescent="0.3">
      <c r="A2692" s="2">
        <v>2679</v>
      </c>
      <c r="B2692" s="5" t="s">
        <v>9927</v>
      </c>
      <c r="C2692" s="5" t="s">
        <v>9928</v>
      </c>
      <c r="D2692" s="5" t="s">
        <v>9895</v>
      </c>
      <c r="E2692" s="5" t="s">
        <v>9899</v>
      </c>
      <c r="F2692" s="5" t="s">
        <v>281</v>
      </c>
      <c r="G2692" s="5" t="s">
        <v>9929</v>
      </c>
      <c r="H2692" s="5" t="s">
        <v>3129</v>
      </c>
      <c r="I2692" s="5" t="s">
        <v>111</v>
      </c>
      <c r="J2692" s="5" t="s">
        <v>27</v>
      </c>
      <c r="K2692" s="5" t="s">
        <v>28</v>
      </c>
      <c r="L2692" s="5"/>
      <c r="M2692" s="5" t="s">
        <v>199</v>
      </c>
      <c r="N2692" s="6" t="s">
        <v>30</v>
      </c>
      <c r="O2692" s="7">
        <v>41457</v>
      </c>
      <c r="P2692" s="7">
        <v>43299</v>
      </c>
      <c r="Q2692" s="5" t="s">
        <v>31</v>
      </c>
      <c r="R2692" s="8" t="s">
        <v>32</v>
      </c>
      <c r="S2692" s="6" t="s">
        <v>354</v>
      </c>
    </row>
    <row r="2693" spans="1:19" ht="15.75" thickBot="1" x14ac:dyDescent="0.3">
      <c r="A2693" s="2">
        <v>2680</v>
      </c>
      <c r="B2693" s="5" t="s">
        <v>9930</v>
      </c>
      <c r="C2693" s="5" t="s">
        <v>9928</v>
      </c>
      <c r="D2693" s="5" t="s">
        <v>9895</v>
      </c>
      <c r="E2693" s="5" t="s">
        <v>9917</v>
      </c>
      <c r="F2693" s="5" t="s">
        <v>410</v>
      </c>
      <c r="G2693" s="5" t="s">
        <v>9929</v>
      </c>
      <c r="H2693" s="5" t="s">
        <v>156</v>
      </c>
      <c r="I2693" s="5" t="s">
        <v>111</v>
      </c>
      <c r="J2693" s="5" t="s">
        <v>27</v>
      </c>
      <c r="K2693" s="5" t="s">
        <v>28</v>
      </c>
      <c r="L2693" s="5"/>
      <c r="M2693" s="5" t="s">
        <v>4562</v>
      </c>
      <c r="N2693" s="6" t="s">
        <v>30</v>
      </c>
      <c r="O2693" s="7">
        <v>42744</v>
      </c>
      <c r="P2693" s="7">
        <v>42744</v>
      </c>
      <c r="Q2693" s="5" t="s">
        <v>31</v>
      </c>
      <c r="R2693" s="8" t="s">
        <v>32</v>
      </c>
      <c r="S2693" s="6" t="s">
        <v>33</v>
      </c>
    </row>
    <row r="2694" spans="1:19" ht="15.75" thickBot="1" x14ac:dyDescent="0.3">
      <c r="A2694" s="2">
        <v>2681</v>
      </c>
      <c r="B2694" s="5" t="s">
        <v>9931</v>
      </c>
      <c r="C2694" s="5" t="s">
        <v>9928</v>
      </c>
      <c r="D2694" s="5" t="s">
        <v>9895</v>
      </c>
      <c r="E2694" s="5" t="s">
        <v>9901</v>
      </c>
      <c r="F2694" s="5" t="s">
        <v>281</v>
      </c>
      <c r="G2694" s="5" t="s">
        <v>9929</v>
      </c>
      <c r="H2694" s="5" t="s">
        <v>156</v>
      </c>
      <c r="I2694" s="5" t="s">
        <v>111</v>
      </c>
      <c r="J2694" s="5" t="s">
        <v>27</v>
      </c>
      <c r="K2694" s="5" t="s">
        <v>28</v>
      </c>
      <c r="L2694" s="5"/>
      <c r="M2694" s="5" t="s">
        <v>170</v>
      </c>
      <c r="N2694" s="6" t="s">
        <v>30</v>
      </c>
      <c r="O2694" s="7">
        <v>39295</v>
      </c>
      <c r="P2694" s="7">
        <v>41423</v>
      </c>
      <c r="Q2694" s="5" t="s">
        <v>31</v>
      </c>
      <c r="R2694" s="8" t="s">
        <v>32</v>
      </c>
      <c r="S2694" s="6"/>
    </row>
    <row r="2695" spans="1:19" ht="15.75" thickBot="1" x14ac:dyDescent="0.3">
      <c r="A2695" s="2">
        <v>2682</v>
      </c>
      <c r="B2695" s="5" t="s">
        <v>9932</v>
      </c>
      <c r="C2695" s="5" t="s">
        <v>9928</v>
      </c>
      <c r="D2695" s="5" t="s">
        <v>9895</v>
      </c>
      <c r="E2695" s="5" t="s">
        <v>9933</v>
      </c>
      <c r="F2695" s="5" t="s">
        <v>410</v>
      </c>
      <c r="G2695" s="5" t="s">
        <v>9929</v>
      </c>
      <c r="H2695" s="5" t="s">
        <v>156</v>
      </c>
      <c r="I2695" s="5" t="s">
        <v>111</v>
      </c>
      <c r="J2695" s="5" t="s">
        <v>27</v>
      </c>
      <c r="K2695" s="5" t="s">
        <v>28</v>
      </c>
      <c r="L2695" s="5"/>
      <c r="M2695" s="5" t="s">
        <v>192</v>
      </c>
      <c r="N2695" s="6" t="s">
        <v>30</v>
      </c>
      <c r="O2695" s="7">
        <v>42773</v>
      </c>
      <c r="P2695" s="7">
        <v>42773</v>
      </c>
      <c r="Q2695" s="5" t="s">
        <v>31</v>
      </c>
      <c r="R2695" s="8" t="s">
        <v>32</v>
      </c>
      <c r="S2695" s="6" t="s">
        <v>33</v>
      </c>
    </row>
    <row r="2696" spans="1:19" ht="15.75" thickBot="1" x14ac:dyDescent="0.3">
      <c r="A2696" s="2">
        <v>2683</v>
      </c>
      <c r="B2696" s="5" t="s">
        <v>9934</v>
      </c>
      <c r="C2696" s="5" t="s">
        <v>9928</v>
      </c>
      <c r="D2696" s="5" t="s">
        <v>9895</v>
      </c>
      <c r="E2696" s="5" t="s">
        <v>9906</v>
      </c>
      <c r="F2696" s="5" t="s">
        <v>281</v>
      </c>
      <c r="G2696" s="5" t="s">
        <v>9929</v>
      </c>
      <c r="H2696" s="5" t="s">
        <v>3129</v>
      </c>
      <c r="I2696" s="5" t="s">
        <v>111</v>
      </c>
      <c r="J2696" s="5" t="s">
        <v>27</v>
      </c>
      <c r="K2696" s="5" t="s">
        <v>28</v>
      </c>
      <c r="L2696" s="5"/>
      <c r="M2696" s="5" t="s">
        <v>755</v>
      </c>
      <c r="N2696" s="6" t="s">
        <v>756</v>
      </c>
      <c r="O2696" s="7">
        <v>39264</v>
      </c>
      <c r="P2696" s="7">
        <v>42649</v>
      </c>
      <c r="Q2696" s="5" t="s">
        <v>31</v>
      </c>
      <c r="R2696" s="8" t="s">
        <v>32</v>
      </c>
      <c r="S2696" s="6" t="s">
        <v>540</v>
      </c>
    </row>
    <row r="2697" spans="1:19" ht="15.75" thickBot="1" x14ac:dyDescent="0.3">
      <c r="A2697" s="2">
        <v>2684</v>
      </c>
      <c r="B2697" s="5" t="s">
        <v>9935</v>
      </c>
      <c r="C2697" s="5" t="s">
        <v>9928</v>
      </c>
      <c r="D2697" s="5" t="s">
        <v>9895</v>
      </c>
      <c r="E2697" s="5" t="s">
        <v>9936</v>
      </c>
      <c r="F2697" s="5" t="s">
        <v>803</v>
      </c>
      <c r="G2697" s="5" t="s">
        <v>9929</v>
      </c>
      <c r="H2697" s="5" t="s">
        <v>156</v>
      </c>
      <c r="I2697" s="5" t="s">
        <v>142</v>
      </c>
      <c r="J2697" s="5" t="s">
        <v>27</v>
      </c>
      <c r="K2697" s="5" t="s">
        <v>28</v>
      </c>
      <c r="L2697" s="5"/>
      <c r="M2697" s="5" t="s">
        <v>1211</v>
      </c>
      <c r="N2697" s="6" t="s">
        <v>30</v>
      </c>
      <c r="O2697" s="7">
        <v>40308</v>
      </c>
      <c r="P2697" s="7">
        <v>44714</v>
      </c>
      <c r="Q2697" s="5" t="s">
        <v>31</v>
      </c>
      <c r="R2697" s="8" t="s">
        <v>32</v>
      </c>
      <c r="S2697" s="6" t="s">
        <v>354</v>
      </c>
    </row>
    <row r="2698" spans="1:19" ht="15.75" thickBot="1" x14ac:dyDescent="0.3">
      <c r="A2698" s="2">
        <v>2685</v>
      </c>
      <c r="B2698" s="5" t="s">
        <v>9937</v>
      </c>
      <c r="C2698" s="5" t="s">
        <v>9928</v>
      </c>
      <c r="D2698" s="5" t="s">
        <v>9895</v>
      </c>
      <c r="E2698" s="5" t="s">
        <v>9910</v>
      </c>
      <c r="F2698" s="5" t="s">
        <v>410</v>
      </c>
      <c r="G2698" s="5" t="s">
        <v>9929</v>
      </c>
      <c r="H2698" s="5" t="s">
        <v>156</v>
      </c>
      <c r="I2698" s="5" t="s">
        <v>119</v>
      </c>
      <c r="J2698" s="5" t="s">
        <v>27</v>
      </c>
      <c r="K2698" s="5" t="s">
        <v>28</v>
      </c>
      <c r="L2698" s="5"/>
      <c r="M2698" s="5" t="s">
        <v>2610</v>
      </c>
      <c r="N2698" s="6" t="s">
        <v>30</v>
      </c>
      <c r="O2698" s="7">
        <v>38621</v>
      </c>
      <c r="P2698" s="7">
        <v>44483</v>
      </c>
      <c r="Q2698" s="5" t="s">
        <v>31</v>
      </c>
      <c r="R2698" s="8" t="s">
        <v>32</v>
      </c>
      <c r="S2698" s="6" t="s">
        <v>74</v>
      </c>
    </row>
    <row r="2699" spans="1:19" ht="15.75" thickBot="1" x14ac:dyDescent="0.3">
      <c r="A2699" s="2">
        <v>2686</v>
      </c>
      <c r="B2699" s="5" t="s">
        <v>9938</v>
      </c>
      <c r="C2699" s="5" t="s">
        <v>9928</v>
      </c>
      <c r="D2699" s="5" t="s">
        <v>9895</v>
      </c>
      <c r="E2699" s="5" t="s">
        <v>9912</v>
      </c>
      <c r="F2699" s="5" t="s">
        <v>281</v>
      </c>
      <c r="G2699" s="5" t="s">
        <v>9929</v>
      </c>
      <c r="H2699" s="5" t="s">
        <v>156</v>
      </c>
      <c r="I2699" s="5" t="s">
        <v>111</v>
      </c>
      <c r="J2699" s="5" t="s">
        <v>27</v>
      </c>
      <c r="K2699" s="5" t="s">
        <v>28</v>
      </c>
      <c r="L2699" s="5"/>
      <c r="M2699" s="5" t="s">
        <v>196</v>
      </c>
      <c r="N2699" s="6" t="s">
        <v>30</v>
      </c>
      <c r="O2699" s="7">
        <v>39585</v>
      </c>
      <c r="P2699" s="7">
        <v>43217</v>
      </c>
      <c r="Q2699" s="5" t="s">
        <v>31</v>
      </c>
      <c r="R2699" s="8" t="s">
        <v>32</v>
      </c>
      <c r="S2699" s="6" t="s">
        <v>74</v>
      </c>
    </row>
    <row r="2700" spans="1:19" ht="15.75" thickBot="1" x14ac:dyDescent="0.3">
      <c r="A2700" s="2">
        <v>2687</v>
      </c>
      <c r="B2700" s="5" t="s">
        <v>9939</v>
      </c>
      <c r="C2700" s="5" t="s">
        <v>9940</v>
      </c>
      <c r="D2700" s="5" t="s">
        <v>9895</v>
      </c>
      <c r="E2700" s="5" t="s">
        <v>9896</v>
      </c>
      <c r="F2700" s="5" t="s">
        <v>766</v>
      </c>
      <c r="G2700" s="5" t="s">
        <v>2958</v>
      </c>
      <c r="H2700" s="5" t="s">
        <v>156</v>
      </c>
      <c r="I2700" s="5" t="s">
        <v>119</v>
      </c>
      <c r="J2700" s="5" t="s">
        <v>27</v>
      </c>
      <c r="K2700" s="5" t="s">
        <v>28</v>
      </c>
      <c r="L2700" s="5"/>
      <c r="M2700" s="5" t="s">
        <v>9897</v>
      </c>
      <c r="N2700" s="6" t="s">
        <v>30</v>
      </c>
      <c r="O2700" s="7">
        <v>44543</v>
      </c>
      <c r="P2700" s="7">
        <v>44543</v>
      </c>
      <c r="Q2700" s="5" t="s">
        <v>124</v>
      </c>
      <c r="R2700" s="8" t="s">
        <v>32</v>
      </c>
      <c r="S2700" s="6" t="s">
        <v>74</v>
      </c>
    </row>
    <row r="2701" spans="1:19" ht="15.75" thickBot="1" x14ac:dyDescent="0.3">
      <c r="A2701" s="2">
        <v>2688</v>
      </c>
      <c r="B2701" s="5" t="s">
        <v>9941</v>
      </c>
      <c r="C2701" s="5" t="s">
        <v>9940</v>
      </c>
      <c r="D2701" s="5" t="s">
        <v>9895</v>
      </c>
      <c r="E2701" s="5" t="s">
        <v>9899</v>
      </c>
      <c r="F2701" s="5" t="s">
        <v>281</v>
      </c>
      <c r="G2701" s="5" t="s">
        <v>411</v>
      </c>
      <c r="H2701" s="5" t="s">
        <v>3129</v>
      </c>
      <c r="I2701" s="5" t="s">
        <v>111</v>
      </c>
      <c r="J2701" s="5" t="s">
        <v>27</v>
      </c>
      <c r="K2701" s="5" t="s">
        <v>28</v>
      </c>
      <c r="L2701" s="5"/>
      <c r="M2701" s="5" t="s">
        <v>199</v>
      </c>
      <c r="N2701" s="6" t="s">
        <v>30</v>
      </c>
      <c r="O2701" s="7">
        <v>41472</v>
      </c>
      <c r="P2701" s="7">
        <v>43311</v>
      </c>
      <c r="Q2701" s="5" t="s">
        <v>31</v>
      </c>
      <c r="R2701" s="8" t="s">
        <v>32</v>
      </c>
      <c r="S2701" s="6" t="s">
        <v>540</v>
      </c>
    </row>
    <row r="2702" spans="1:19" ht="15.75" thickBot="1" x14ac:dyDescent="0.3">
      <c r="A2702" s="2">
        <v>2689</v>
      </c>
      <c r="B2702" s="5" t="s">
        <v>9942</v>
      </c>
      <c r="C2702" s="5" t="s">
        <v>9940</v>
      </c>
      <c r="D2702" s="5" t="s">
        <v>9895</v>
      </c>
      <c r="E2702" s="5" t="s">
        <v>9919</v>
      </c>
      <c r="F2702" s="5" t="s">
        <v>410</v>
      </c>
      <c r="G2702" s="5" t="s">
        <v>411</v>
      </c>
      <c r="H2702" s="5" t="s">
        <v>156</v>
      </c>
      <c r="I2702" s="5" t="s">
        <v>111</v>
      </c>
      <c r="J2702" s="5" t="s">
        <v>27</v>
      </c>
      <c r="K2702" s="5" t="s">
        <v>28</v>
      </c>
      <c r="L2702" s="5"/>
      <c r="M2702" s="5" t="s">
        <v>1000</v>
      </c>
      <c r="N2702" s="6" t="s">
        <v>30</v>
      </c>
      <c r="O2702" s="7">
        <v>42479</v>
      </c>
      <c r="P2702" s="7">
        <v>42479</v>
      </c>
      <c r="Q2702" s="5" t="s">
        <v>31</v>
      </c>
      <c r="R2702" s="8" t="s">
        <v>32</v>
      </c>
      <c r="S2702" s="6" t="s">
        <v>33</v>
      </c>
    </row>
    <row r="2703" spans="1:19" ht="15.75" thickBot="1" x14ac:dyDescent="0.3">
      <c r="A2703" s="2">
        <v>2690</v>
      </c>
      <c r="B2703" s="5" t="s">
        <v>9943</v>
      </c>
      <c r="C2703" s="5" t="s">
        <v>9940</v>
      </c>
      <c r="D2703" s="5" t="s">
        <v>9895</v>
      </c>
      <c r="E2703" s="5" t="s">
        <v>9901</v>
      </c>
      <c r="F2703" s="5" t="s">
        <v>281</v>
      </c>
      <c r="G2703" s="5" t="s">
        <v>411</v>
      </c>
      <c r="H2703" s="5" t="s">
        <v>156</v>
      </c>
      <c r="I2703" s="5" t="s">
        <v>111</v>
      </c>
      <c r="J2703" s="5" t="s">
        <v>27</v>
      </c>
      <c r="K2703" s="5" t="s">
        <v>28</v>
      </c>
      <c r="L2703" s="5"/>
      <c r="M2703" s="5" t="s">
        <v>6301</v>
      </c>
      <c r="N2703" s="6" t="s">
        <v>30</v>
      </c>
      <c r="O2703" s="7">
        <v>39295</v>
      </c>
      <c r="P2703" s="7">
        <v>41177</v>
      </c>
      <c r="Q2703" s="5" t="s">
        <v>31</v>
      </c>
      <c r="R2703" s="8" t="s">
        <v>32</v>
      </c>
      <c r="S2703" s="6"/>
    </row>
    <row r="2704" spans="1:19" ht="15.75" thickBot="1" x14ac:dyDescent="0.3">
      <c r="A2704" s="2">
        <v>2691</v>
      </c>
      <c r="B2704" s="5" t="s">
        <v>9944</v>
      </c>
      <c r="C2704" s="5" t="s">
        <v>9940</v>
      </c>
      <c r="D2704" s="5" t="s">
        <v>9895</v>
      </c>
      <c r="E2704" s="5" t="s">
        <v>9945</v>
      </c>
      <c r="F2704" s="5" t="s">
        <v>410</v>
      </c>
      <c r="G2704" s="5" t="s">
        <v>411</v>
      </c>
      <c r="H2704" s="5" t="s">
        <v>156</v>
      </c>
      <c r="I2704" s="5" t="s">
        <v>111</v>
      </c>
      <c r="J2704" s="5" t="s">
        <v>27</v>
      </c>
      <c r="K2704" s="5" t="s">
        <v>28</v>
      </c>
      <c r="L2704" s="5"/>
      <c r="M2704" s="5" t="s">
        <v>192</v>
      </c>
      <c r="N2704" s="6" t="s">
        <v>30</v>
      </c>
      <c r="O2704" s="7">
        <v>42778</v>
      </c>
      <c r="P2704" s="7">
        <v>42778</v>
      </c>
      <c r="Q2704" s="5" t="s">
        <v>31</v>
      </c>
      <c r="R2704" s="8" t="s">
        <v>32</v>
      </c>
      <c r="S2704" s="6" t="s">
        <v>33</v>
      </c>
    </row>
    <row r="2705" spans="1:19" ht="15.75" thickBot="1" x14ac:dyDescent="0.3">
      <c r="A2705" s="2">
        <v>2692</v>
      </c>
      <c r="B2705" s="5" t="s">
        <v>9946</v>
      </c>
      <c r="C2705" s="5" t="s">
        <v>9940</v>
      </c>
      <c r="D2705" s="5" t="s">
        <v>9895</v>
      </c>
      <c r="E2705" s="5" t="s">
        <v>9906</v>
      </c>
      <c r="F2705" s="5" t="s">
        <v>281</v>
      </c>
      <c r="G2705" s="5" t="s">
        <v>411</v>
      </c>
      <c r="H2705" s="5" t="s">
        <v>3129</v>
      </c>
      <c r="I2705" s="5" t="s">
        <v>111</v>
      </c>
      <c r="J2705" s="5" t="s">
        <v>27</v>
      </c>
      <c r="K2705" s="5" t="s">
        <v>28</v>
      </c>
      <c r="L2705" s="5"/>
      <c r="M2705" s="5" t="s">
        <v>755</v>
      </c>
      <c r="N2705" s="6" t="s">
        <v>756</v>
      </c>
      <c r="O2705" s="7">
        <v>39175</v>
      </c>
      <c r="P2705" s="7">
        <v>42649</v>
      </c>
      <c r="Q2705" s="5" t="s">
        <v>31</v>
      </c>
      <c r="R2705" s="8" t="s">
        <v>32</v>
      </c>
      <c r="S2705" s="6" t="s">
        <v>540</v>
      </c>
    </row>
    <row r="2706" spans="1:19" ht="15.75" thickBot="1" x14ac:dyDescent="0.3">
      <c r="A2706" s="2">
        <v>2693</v>
      </c>
      <c r="B2706" s="5" t="s">
        <v>9947</v>
      </c>
      <c r="C2706" s="5" t="s">
        <v>9940</v>
      </c>
      <c r="D2706" s="5" t="s">
        <v>9895</v>
      </c>
      <c r="E2706" s="5" t="s">
        <v>9948</v>
      </c>
      <c r="F2706" s="5" t="s">
        <v>803</v>
      </c>
      <c r="G2706" s="5" t="s">
        <v>411</v>
      </c>
      <c r="H2706" s="5" t="s">
        <v>156</v>
      </c>
      <c r="I2706" s="5" t="s">
        <v>111</v>
      </c>
      <c r="J2706" s="5" t="s">
        <v>27</v>
      </c>
      <c r="K2706" s="5" t="s">
        <v>28</v>
      </c>
      <c r="L2706" s="5"/>
      <c r="M2706" s="5" t="s">
        <v>1211</v>
      </c>
      <c r="N2706" s="6" t="s">
        <v>30</v>
      </c>
      <c r="O2706" s="7">
        <v>40308</v>
      </c>
      <c r="P2706" s="7">
        <v>44714</v>
      </c>
      <c r="Q2706" s="5" t="s">
        <v>31</v>
      </c>
      <c r="R2706" s="8" t="s">
        <v>32</v>
      </c>
      <c r="S2706" s="6" t="s">
        <v>354</v>
      </c>
    </row>
    <row r="2707" spans="1:19" ht="15.75" thickBot="1" x14ac:dyDescent="0.3">
      <c r="A2707" s="2">
        <v>2694</v>
      </c>
      <c r="B2707" s="5" t="s">
        <v>9949</v>
      </c>
      <c r="C2707" s="5" t="s">
        <v>9940</v>
      </c>
      <c r="D2707" s="5" t="s">
        <v>9895</v>
      </c>
      <c r="E2707" s="5" t="s">
        <v>9910</v>
      </c>
      <c r="F2707" s="5" t="s">
        <v>410</v>
      </c>
      <c r="G2707" s="5" t="s">
        <v>411</v>
      </c>
      <c r="H2707" s="5" t="s">
        <v>156</v>
      </c>
      <c r="I2707" s="5" t="s">
        <v>119</v>
      </c>
      <c r="J2707" s="5" t="s">
        <v>27</v>
      </c>
      <c r="K2707" s="5" t="s">
        <v>28</v>
      </c>
      <c r="L2707" s="5"/>
      <c r="M2707" s="5" t="s">
        <v>2610</v>
      </c>
      <c r="N2707" s="6" t="s">
        <v>30</v>
      </c>
      <c r="O2707" s="7">
        <v>38621</v>
      </c>
      <c r="P2707" s="7">
        <v>44483</v>
      </c>
      <c r="Q2707" s="5" t="s">
        <v>31</v>
      </c>
      <c r="R2707" s="8" t="s">
        <v>32</v>
      </c>
      <c r="S2707" s="6" t="s">
        <v>354</v>
      </c>
    </row>
    <row r="2708" spans="1:19" ht="15.75" thickBot="1" x14ac:dyDescent="0.3">
      <c r="A2708" s="2">
        <v>2695</v>
      </c>
      <c r="B2708" s="5" t="s">
        <v>9950</v>
      </c>
      <c r="C2708" s="5" t="s">
        <v>9940</v>
      </c>
      <c r="D2708" s="5" t="s">
        <v>9895</v>
      </c>
      <c r="E2708" s="5" t="s">
        <v>9912</v>
      </c>
      <c r="F2708" s="5" t="s">
        <v>281</v>
      </c>
      <c r="G2708" s="5" t="s">
        <v>411</v>
      </c>
      <c r="H2708" s="5" t="s">
        <v>156</v>
      </c>
      <c r="I2708" s="5" t="s">
        <v>111</v>
      </c>
      <c r="J2708" s="5" t="s">
        <v>27</v>
      </c>
      <c r="K2708" s="5" t="s">
        <v>28</v>
      </c>
      <c r="L2708" s="5"/>
      <c r="M2708" s="5" t="s">
        <v>9145</v>
      </c>
      <c r="N2708" s="6" t="s">
        <v>30</v>
      </c>
      <c r="O2708" s="7">
        <v>39656</v>
      </c>
      <c r="P2708" s="7">
        <v>43510</v>
      </c>
      <c r="Q2708" s="5" t="s">
        <v>31</v>
      </c>
      <c r="R2708" s="8" t="s">
        <v>32</v>
      </c>
      <c r="S2708" s="6" t="s">
        <v>74</v>
      </c>
    </row>
    <row r="2709" spans="1:19" ht="15.75" thickBot="1" x14ac:dyDescent="0.3">
      <c r="A2709" s="2">
        <v>2696</v>
      </c>
      <c r="B2709" s="5" t="s">
        <v>9951</v>
      </c>
      <c r="C2709" s="5" t="s">
        <v>9952</v>
      </c>
      <c r="D2709" s="5" t="s">
        <v>9953</v>
      </c>
      <c r="E2709" s="5" t="s">
        <v>9954</v>
      </c>
      <c r="F2709" s="5" t="s">
        <v>410</v>
      </c>
      <c r="G2709" s="5" t="s">
        <v>2005</v>
      </c>
      <c r="H2709" s="5" t="s">
        <v>156</v>
      </c>
      <c r="I2709" s="5" t="s">
        <v>111</v>
      </c>
      <c r="J2709" s="5" t="s">
        <v>27</v>
      </c>
      <c r="K2709" s="5" t="s">
        <v>28</v>
      </c>
      <c r="L2709" s="5"/>
      <c r="M2709" s="5" t="s">
        <v>859</v>
      </c>
      <c r="N2709" s="6" t="s">
        <v>30</v>
      </c>
      <c r="O2709" s="7">
        <v>43220</v>
      </c>
      <c r="P2709" s="7">
        <v>43220</v>
      </c>
      <c r="Q2709" s="5" t="s">
        <v>31</v>
      </c>
      <c r="R2709" s="8" t="s">
        <v>32</v>
      </c>
      <c r="S2709" s="6" t="s">
        <v>33</v>
      </c>
    </row>
    <row r="2710" spans="1:19" ht="15.75" thickBot="1" x14ac:dyDescent="0.3">
      <c r="A2710" s="2">
        <v>2697</v>
      </c>
      <c r="B2710" s="5" t="s">
        <v>9955</v>
      </c>
      <c r="C2710" s="5" t="s">
        <v>9952</v>
      </c>
      <c r="D2710" s="5" t="s">
        <v>9953</v>
      </c>
      <c r="E2710" s="5" t="s">
        <v>9956</v>
      </c>
      <c r="F2710" s="5" t="s">
        <v>410</v>
      </c>
      <c r="G2710" s="5" t="s">
        <v>2005</v>
      </c>
      <c r="H2710" s="5" t="s">
        <v>156</v>
      </c>
      <c r="I2710" s="5" t="s">
        <v>111</v>
      </c>
      <c r="J2710" s="5" t="s">
        <v>27</v>
      </c>
      <c r="K2710" s="5" t="s">
        <v>28</v>
      </c>
      <c r="L2710" s="5"/>
      <c r="M2710" s="5" t="s">
        <v>6301</v>
      </c>
      <c r="N2710" s="6" t="s">
        <v>30</v>
      </c>
      <c r="O2710" s="7">
        <v>41883</v>
      </c>
      <c r="P2710" s="7">
        <v>41883</v>
      </c>
      <c r="Q2710" s="5" t="s">
        <v>31</v>
      </c>
      <c r="R2710" s="8" t="s">
        <v>32</v>
      </c>
      <c r="S2710" s="6" t="s">
        <v>33</v>
      </c>
    </row>
    <row r="2711" spans="1:19" ht="15.75" thickBot="1" x14ac:dyDescent="0.3">
      <c r="A2711" s="2">
        <v>2698</v>
      </c>
      <c r="B2711" s="5" t="s">
        <v>9957</v>
      </c>
      <c r="C2711" s="5" t="s">
        <v>9952</v>
      </c>
      <c r="D2711" s="5" t="s">
        <v>9953</v>
      </c>
      <c r="E2711" s="5" t="s">
        <v>9958</v>
      </c>
      <c r="F2711" s="5" t="s">
        <v>1768</v>
      </c>
      <c r="G2711" s="5" t="s">
        <v>2005</v>
      </c>
      <c r="H2711" s="5" t="s">
        <v>156</v>
      </c>
      <c r="I2711" s="5" t="s">
        <v>119</v>
      </c>
      <c r="J2711" s="5" t="s">
        <v>27</v>
      </c>
      <c r="K2711" s="5" t="s">
        <v>28</v>
      </c>
      <c r="L2711" s="5"/>
      <c r="M2711" s="5" t="s">
        <v>353</v>
      </c>
      <c r="N2711" s="6" t="s">
        <v>30</v>
      </c>
      <c r="O2711" s="7">
        <v>41883</v>
      </c>
      <c r="P2711" s="7">
        <v>44000</v>
      </c>
      <c r="Q2711" s="5" t="s">
        <v>31</v>
      </c>
      <c r="R2711" s="8" t="s">
        <v>32</v>
      </c>
      <c r="S2711" s="6" t="s">
        <v>1476</v>
      </c>
    </row>
    <row r="2712" spans="1:19" ht="15.75" thickBot="1" x14ac:dyDescent="0.3">
      <c r="A2712" s="2">
        <v>2699</v>
      </c>
      <c r="B2712" s="5" t="s">
        <v>9959</v>
      </c>
      <c r="C2712" s="5" t="s">
        <v>9952</v>
      </c>
      <c r="D2712" s="5" t="s">
        <v>9953</v>
      </c>
      <c r="E2712" s="5" t="s">
        <v>9960</v>
      </c>
      <c r="F2712" s="5" t="s">
        <v>410</v>
      </c>
      <c r="G2712" s="5" t="s">
        <v>2005</v>
      </c>
      <c r="H2712" s="5" t="s">
        <v>156</v>
      </c>
      <c r="I2712" s="5" t="s">
        <v>111</v>
      </c>
      <c r="J2712" s="5" t="s">
        <v>27</v>
      </c>
      <c r="K2712" s="5" t="s">
        <v>28</v>
      </c>
      <c r="L2712" s="5"/>
      <c r="M2712" s="5" t="s">
        <v>1414</v>
      </c>
      <c r="N2712" s="6" t="s">
        <v>30</v>
      </c>
      <c r="O2712" s="7">
        <v>42303</v>
      </c>
      <c r="P2712" s="7">
        <v>42303</v>
      </c>
      <c r="Q2712" s="5" t="s">
        <v>31</v>
      </c>
      <c r="R2712" s="8" t="s">
        <v>32</v>
      </c>
      <c r="S2712" s="6" t="s">
        <v>33</v>
      </c>
    </row>
    <row r="2713" spans="1:19" ht="15.75" thickBot="1" x14ac:dyDescent="0.3">
      <c r="A2713" s="2">
        <v>2700</v>
      </c>
      <c r="B2713" s="5" t="s">
        <v>9961</v>
      </c>
      <c r="C2713" s="5" t="s">
        <v>9952</v>
      </c>
      <c r="D2713" s="5" t="s">
        <v>9953</v>
      </c>
      <c r="E2713" s="5" t="s">
        <v>9962</v>
      </c>
      <c r="F2713" s="5" t="s">
        <v>410</v>
      </c>
      <c r="G2713" s="5" t="s">
        <v>2005</v>
      </c>
      <c r="H2713" s="5" t="s">
        <v>3129</v>
      </c>
      <c r="I2713" s="5" t="s">
        <v>119</v>
      </c>
      <c r="J2713" s="5" t="s">
        <v>27</v>
      </c>
      <c r="K2713" s="5" t="s">
        <v>28</v>
      </c>
      <c r="L2713" s="5"/>
      <c r="M2713" s="5" t="s">
        <v>199</v>
      </c>
      <c r="N2713" s="6" t="s">
        <v>30</v>
      </c>
      <c r="O2713" s="7">
        <v>42764</v>
      </c>
      <c r="P2713" s="7">
        <v>44893</v>
      </c>
      <c r="Q2713" s="5" t="s">
        <v>31</v>
      </c>
      <c r="R2713" s="8" t="s">
        <v>32</v>
      </c>
      <c r="S2713" s="6" t="s">
        <v>354</v>
      </c>
    </row>
    <row r="2714" spans="1:19" ht="15.75" thickBot="1" x14ac:dyDescent="0.3">
      <c r="A2714" s="2">
        <v>2701</v>
      </c>
      <c r="B2714" s="5" t="s">
        <v>9963</v>
      </c>
      <c r="C2714" s="5" t="s">
        <v>9952</v>
      </c>
      <c r="D2714" s="5" t="s">
        <v>9953</v>
      </c>
      <c r="E2714" s="5" t="s">
        <v>9964</v>
      </c>
      <c r="F2714" s="5" t="s">
        <v>410</v>
      </c>
      <c r="G2714" s="5" t="s">
        <v>2005</v>
      </c>
      <c r="H2714" s="5" t="s">
        <v>156</v>
      </c>
      <c r="I2714" s="5" t="s">
        <v>111</v>
      </c>
      <c r="J2714" s="5" t="s">
        <v>27</v>
      </c>
      <c r="K2714" s="5" t="s">
        <v>28</v>
      </c>
      <c r="L2714" s="5"/>
      <c r="M2714" s="5" t="s">
        <v>1173</v>
      </c>
      <c r="N2714" s="6" t="s">
        <v>30</v>
      </c>
      <c r="O2714" s="7">
        <v>42857</v>
      </c>
      <c r="P2714" s="7">
        <v>42857</v>
      </c>
      <c r="Q2714" s="5" t="s">
        <v>31</v>
      </c>
      <c r="R2714" s="8" t="s">
        <v>32</v>
      </c>
      <c r="S2714" s="6" t="s">
        <v>33</v>
      </c>
    </row>
    <row r="2715" spans="1:19" ht="15.75" thickBot="1" x14ac:dyDescent="0.3">
      <c r="A2715" s="2">
        <v>2702</v>
      </c>
      <c r="B2715" s="5" t="s">
        <v>9965</v>
      </c>
      <c r="C2715" s="5" t="s">
        <v>9966</v>
      </c>
      <c r="D2715" s="5" t="s">
        <v>9953</v>
      </c>
      <c r="E2715" s="5" t="s">
        <v>9954</v>
      </c>
      <c r="F2715" s="5" t="s">
        <v>410</v>
      </c>
      <c r="G2715" s="5" t="s">
        <v>1999</v>
      </c>
      <c r="H2715" s="5" t="s">
        <v>156</v>
      </c>
      <c r="I2715" s="5" t="s">
        <v>111</v>
      </c>
      <c r="J2715" s="5" t="s">
        <v>27</v>
      </c>
      <c r="K2715" s="5" t="s">
        <v>28</v>
      </c>
      <c r="L2715" s="5"/>
      <c r="M2715" s="5" t="s">
        <v>859</v>
      </c>
      <c r="N2715" s="6" t="s">
        <v>30</v>
      </c>
      <c r="O2715" s="7">
        <v>43220</v>
      </c>
      <c r="P2715" s="7">
        <v>43220</v>
      </c>
      <c r="Q2715" s="5" t="s">
        <v>31</v>
      </c>
      <c r="R2715" s="8" t="s">
        <v>32</v>
      </c>
      <c r="S2715" s="6" t="s">
        <v>33</v>
      </c>
    </row>
    <row r="2716" spans="1:19" ht="15.75" thickBot="1" x14ac:dyDescent="0.3">
      <c r="A2716" s="2">
        <v>2703</v>
      </c>
      <c r="B2716" s="5" t="s">
        <v>9967</v>
      </c>
      <c r="C2716" s="5" t="s">
        <v>9966</v>
      </c>
      <c r="D2716" s="5" t="s">
        <v>9953</v>
      </c>
      <c r="E2716" s="5" t="s">
        <v>9956</v>
      </c>
      <c r="F2716" s="5" t="s">
        <v>410</v>
      </c>
      <c r="G2716" s="5" t="s">
        <v>1999</v>
      </c>
      <c r="H2716" s="5" t="s">
        <v>156</v>
      </c>
      <c r="I2716" s="5" t="s">
        <v>111</v>
      </c>
      <c r="J2716" s="5" t="s">
        <v>27</v>
      </c>
      <c r="K2716" s="5" t="s">
        <v>28</v>
      </c>
      <c r="L2716" s="5"/>
      <c r="M2716" s="5" t="s">
        <v>6301</v>
      </c>
      <c r="N2716" s="6" t="s">
        <v>30</v>
      </c>
      <c r="O2716" s="7">
        <v>41883</v>
      </c>
      <c r="P2716" s="7">
        <v>41883</v>
      </c>
      <c r="Q2716" s="5" t="s">
        <v>31</v>
      </c>
      <c r="R2716" s="8" t="s">
        <v>32</v>
      </c>
      <c r="S2716" s="6" t="s">
        <v>33</v>
      </c>
    </row>
    <row r="2717" spans="1:19" ht="15.75" thickBot="1" x14ac:dyDescent="0.3">
      <c r="A2717" s="2">
        <v>2704</v>
      </c>
      <c r="B2717" s="5" t="s">
        <v>9968</v>
      </c>
      <c r="C2717" s="5" t="s">
        <v>9966</v>
      </c>
      <c r="D2717" s="5" t="s">
        <v>9953</v>
      </c>
      <c r="E2717" s="5" t="s">
        <v>9958</v>
      </c>
      <c r="F2717" s="5" t="s">
        <v>1768</v>
      </c>
      <c r="G2717" s="5" t="s">
        <v>1999</v>
      </c>
      <c r="H2717" s="5" t="s">
        <v>156</v>
      </c>
      <c r="I2717" s="5" t="s">
        <v>119</v>
      </c>
      <c r="J2717" s="5" t="s">
        <v>27</v>
      </c>
      <c r="K2717" s="5" t="s">
        <v>28</v>
      </c>
      <c r="L2717" s="5"/>
      <c r="M2717" s="5" t="s">
        <v>353</v>
      </c>
      <c r="N2717" s="6" t="s">
        <v>30</v>
      </c>
      <c r="O2717" s="7">
        <v>41883</v>
      </c>
      <c r="P2717" s="7">
        <v>43970</v>
      </c>
      <c r="Q2717" s="5" t="s">
        <v>31</v>
      </c>
      <c r="R2717" s="8" t="s">
        <v>32</v>
      </c>
      <c r="S2717" s="6" t="s">
        <v>1476</v>
      </c>
    </row>
    <row r="2718" spans="1:19" ht="15.75" thickBot="1" x14ac:dyDescent="0.3">
      <c r="A2718" s="2">
        <v>2705</v>
      </c>
      <c r="B2718" s="5" t="s">
        <v>9969</v>
      </c>
      <c r="C2718" s="5" t="s">
        <v>9966</v>
      </c>
      <c r="D2718" s="5" t="s">
        <v>9953</v>
      </c>
      <c r="E2718" s="5" t="s">
        <v>9960</v>
      </c>
      <c r="F2718" s="5" t="s">
        <v>410</v>
      </c>
      <c r="G2718" s="5" t="s">
        <v>1999</v>
      </c>
      <c r="H2718" s="5" t="s">
        <v>156</v>
      </c>
      <c r="I2718" s="5" t="s">
        <v>111</v>
      </c>
      <c r="J2718" s="5" t="s">
        <v>27</v>
      </c>
      <c r="K2718" s="5" t="s">
        <v>28</v>
      </c>
      <c r="L2718" s="5"/>
      <c r="M2718" s="5" t="s">
        <v>1414</v>
      </c>
      <c r="N2718" s="6" t="s">
        <v>30</v>
      </c>
      <c r="O2718" s="7">
        <v>42318</v>
      </c>
      <c r="P2718" s="7">
        <v>42318</v>
      </c>
      <c r="Q2718" s="5" t="s">
        <v>31</v>
      </c>
      <c r="R2718" s="8" t="s">
        <v>32</v>
      </c>
      <c r="S2718" s="6" t="s">
        <v>52</v>
      </c>
    </row>
    <row r="2719" spans="1:19" ht="15.75" thickBot="1" x14ac:dyDescent="0.3">
      <c r="A2719" s="2">
        <v>2706</v>
      </c>
      <c r="B2719" s="5" t="s">
        <v>9970</v>
      </c>
      <c r="C2719" s="5" t="s">
        <v>9966</v>
      </c>
      <c r="D2719" s="5" t="s">
        <v>9953</v>
      </c>
      <c r="E2719" s="5" t="s">
        <v>9971</v>
      </c>
      <c r="F2719" s="5" t="s">
        <v>410</v>
      </c>
      <c r="G2719" s="5" t="s">
        <v>1999</v>
      </c>
      <c r="H2719" s="5" t="s">
        <v>156</v>
      </c>
      <c r="I2719" s="5" t="s">
        <v>111</v>
      </c>
      <c r="J2719" s="5" t="s">
        <v>27</v>
      </c>
      <c r="K2719" s="5" t="s">
        <v>28</v>
      </c>
      <c r="L2719" s="5"/>
      <c r="M2719" s="5" t="s">
        <v>1059</v>
      </c>
      <c r="N2719" s="6" t="s">
        <v>30</v>
      </c>
      <c r="O2719" s="7">
        <v>42773</v>
      </c>
      <c r="P2719" s="7">
        <v>42773</v>
      </c>
      <c r="Q2719" s="5" t="s">
        <v>31</v>
      </c>
      <c r="R2719" s="8" t="s">
        <v>32</v>
      </c>
      <c r="S2719" s="6" t="s">
        <v>33</v>
      </c>
    </row>
    <row r="2720" spans="1:19" ht="15.75" thickBot="1" x14ac:dyDescent="0.3">
      <c r="A2720" s="2">
        <v>2707</v>
      </c>
      <c r="B2720" s="5" t="s">
        <v>9972</v>
      </c>
      <c r="C2720" s="5" t="s">
        <v>9966</v>
      </c>
      <c r="D2720" s="5" t="s">
        <v>9953</v>
      </c>
      <c r="E2720" s="5" t="s">
        <v>9973</v>
      </c>
      <c r="F2720" s="5" t="s">
        <v>410</v>
      </c>
      <c r="G2720" s="5" t="s">
        <v>1999</v>
      </c>
      <c r="H2720" s="5" t="s">
        <v>3129</v>
      </c>
      <c r="I2720" s="5" t="s">
        <v>119</v>
      </c>
      <c r="J2720" s="5" t="s">
        <v>27</v>
      </c>
      <c r="K2720" s="5" t="s">
        <v>28</v>
      </c>
      <c r="L2720" s="5"/>
      <c r="M2720" s="5" t="s">
        <v>199</v>
      </c>
      <c r="N2720" s="6" t="s">
        <v>30</v>
      </c>
      <c r="O2720" s="7">
        <v>42744</v>
      </c>
      <c r="P2720" s="7">
        <v>44893</v>
      </c>
      <c r="Q2720" s="5" t="s">
        <v>31</v>
      </c>
      <c r="R2720" s="8" t="s">
        <v>32</v>
      </c>
      <c r="S2720" s="6" t="s">
        <v>354</v>
      </c>
    </row>
    <row r="2721" spans="1:19" ht="15.75" thickBot="1" x14ac:dyDescent="0.3">
      <c r="A2721" s="2">
        <v>2708</v>
      </c>
      <c r="B2721" s="5" t="s">
        <v>9974</v>
      </c>
      <c r="C2721" s="5" t="s">
        <v>9966</v>
      </c>
      <c r="D2721" s="5" t="s">
        <v>9953</v>
      </c>
      <c r="E2721" s="5" t="s">
        <v>9975</v>
      </c>
      <c r="F2721" s="5" t="s">
        <v>410</v>
      </c>
      <c r="G2721" s="5" t="s">
        <v>2162</v>
      </c>
      <c r="H2721" s="5" t="s">
        <v>1545</v>
      </c>
      <c r="I2721" s="5" t="s">
        <v>111</v>
      </c>
      <c r="J2721" s="5" t="s">
        <v>27</v>
      </c>
      <c r="K2721" s="5" t="s">
        <v>28</v>
      </c>
      <c r="L2721" s="5"/>
      <c r="M2721" s="5" t="s">
        <v>9976</v>
      </c>
      <c r="N2721" s="6" t="s">
        <v>30</v>
      </c>
      <c r="O2721" s="7" t="s">
        <v>1804</v>
      </c>
      <c r="P2721" s="7" t="s">
        <v>1804</v>
      </c>
      <c r="Q2721" s="5" t="s">
        <v>366</v>
      </c>
      <c r="R2721" s="8" t="s">
        <v>32</v>
      </c>
      <c r="S2721" s="6" t="s">
        <v>33</v>
      </c>
    </row>
    <row r="2722" spans="1:19" ht="15.75" thickBot="1" x14ac:dyDescent="0.3">
      <c r="A2722" s="2">
        <v>2709</v>
      </c>
      <c r="B2722" s="5" t="s">
        <v>9977</v>
      </c>
      <c r="C2722" s="5" t="s">
        <v>9966</v>
      </c>
      <c r="D2722" s="5" t="s">
        <v>9953</v>
      </c>
      <c r="E2722" s="5" t="s">
        <v>9964</v>
      </c>
      <c r="F2722" s="5" t="s">
        <v>410</v>
      </c>
      <c r="G2722" s="5" t="s">
        <v>1999</v>
      </c>
      <c r="H2722" s="5" t="s">
        <v>156</v>
      </c>
      <c r="I2722" s="5" t="s">
        <v>111</v>
      </c>
      <c r="J2722" s="5" t="s">
        <v>27</v>
      </c>
      <c r="K2722" s="5" t="s">
        <v>28</v>
      </c>
      <c r="L2722" s="5"/>
      <c r="M2722" s="5" t="s">
        <v>1173</v>
      </c>
      <c r="N2722" s="6" t="s">
        <v>30</v>
      </c>
      <c r="O2722" s="7">
        <v>42857</v>
      </c>
      <c r="P2722" s="7">
        <v>42857</v>
      </c>
      <c r="Q2722" s="5" t="s">
        <v>31</v>
      </c>
      <c r="R2722" s="8" t="s">
        <v>32</v>
      </c>
      <c r="S2722" s="6" t="s">
        <v>33</v>
      </c>
    </row>
    <row r="2723" spans="1:19" ht="15.75" thickBot="1" x14ac:dyDescent="0.3">
      <c r="A2723" s="2">
        <v>2710</v>
      </c>
      <c r="B2723" s="5" t="s">
        <v>9978</v>
      </c>
      <c r="C2723" s="5" t="s">
        <v>9979</v>
      </c>
      <c r="D2723" s="5" t="s">
        <v>9953</v>
      </c>
      <c r="E2723" s="5" t="s">
        <v>9954</v>
      </c>
      <c r="F2723" s="5" t="s">
        <v>410</v>
      </c>
      <c r="G2723" s="5" t="s">
        <v>71</v>
      </c>
      <c r="H2723" s="5" t="s">
        <v>156</v>
      </c>
      <c r="I2723" s="5" t="s">
        <v>111</v>
      </c>
      <c r="J2723" s="5" t="s">
        <v>27</v>
      </c>
      <c r="K2723" s="5" t="s">
        <v>28</v>
      </c>
      <c r="L2723" s="5"/>
      <c r="M2723" s="5" t="s">
        <v>859</v>
      </c>
      <c r="N2723" s="6" t="s">
        <v>30</v>
      </c>
      <c r="O2723" s="7">
        <v>43192</v>
      </c>
      <c r="P2723" s="7">
        <v>43192</v>
      </c>
      <c r="Q2723" s="5" t="s">
        <v>31</v>
      </c>
      <c r="R2723" s="8" t="s">
        <v>32</v>
      </c>
      <c r="S2723" s="6" t="s">
        <v>33</v>
      </c>
    </row>
    <row r="2724" spans="1:19" ht="15.75" thickBot="1" x14ac:dyDescent="0.3">
      <c r="A2724" s="2">
        <v>2711</v>
      </c>
      <c r="B2724" s="5" t="s">
        <v>9980</v>
      </c>
      <c r="C2724" s="5" t="s">
        <v>9979</v>
      </c>
      <c r="D2724" s="5" t="s">
        <v>9953</v>
      </c>
      <c r="E2724" s="5" t="s">
        <v>9956</v>
      </c>
      <c r="F2724" s="5" t="s">
        <v>410</v>
      </c>
      <c r="G2724" s="5" t="s">
        <v>71</v>
      </c>
      <c r="H2724" s="5" t="s">
        <v>156</v>
      </c>
      <c r="I2724" s="5" t="s">
        <v>111</v>
      </c>
      <c r="J2724" s="5" t="s">
        <v>27</v>
      </c>
      <c r="K2724" s="5" t="s">
        <v>28</v>
      </c>
      <c r="L2724" s="5"/>
      <c r="M2724" s="5" t="s">
        <v>6301</v>
      </c>
      <c r="N2724" s="6" t="s">
        <v>30</v>
      </c>
      <c r="O2724" s="7">
        <v>41883</v>
      </c>
      <c r="P2724" s="7">
        <v>41883</v>
      </c>
      <c r="Q2724" s="5" t="s">
        <v>31</v>
      </c>
      <c r="R2724" s="8" t="s">
        <v>32</v>
      </c>
      <c r="S2724" s="6" t="s">
        <v>33</v>
      </c>
    </row>
    <row r="2725" spans="1:19" ht="15.75" thickBot="1" x14ac:dyDescent="0.3">
      <c r="A2725" s="2">
        <v>2712</v>
      </c>
      <c r="B2725" s="5" t="s">
        <v>9981</v>
      </c>
      <c r="C2725" s="5" t="s">
        <v>9979</v>
      </c>
      <c r="D2725" s="5" t="s">
        <v>9953</v>
      </c>
      <c r="E2725" s="5" t="s">
        <v>9982</v>
      </c>
      <c r="F2725" s="5" t="s">
        <v>1032</v>
      </c>
      <c r="G2725" s="5" t="s">
        <v>71</v>
      </c>
      <c r="H2725" s="5" t="s">
        <v>148</v>
      </c>
      <c r="I2725" s="5" t="s">
        <v>111</v>
      </c>
      <c r="J2725" s="5" t="s">
        <v>27</v>
      </c>
      <c r="K2725" s="5" t="s">
        <v>28</v>
      </c>
      <c r="L2725" s="5"/>
      <c r="M2725" s="5" t="s">
        <v>872</v>
      </c>
      <c r="N2725" s="6" t="s">
        <v>30</v>
      </c>
      <c r="O2725" s="7">
        <v>44355</v>
      </c>
      <c r="P2725" s="7">
        <v>44355</v>
      </c>
      <c r="Q2725" s="5" t="s">
        <v>31</v>
      </c>
      <c r="R2725" s="8" t="s">
        <v>32</v>
      </c>
      <c r="S2725" s="6" t="s">
        <v>33</v>
      </c>
    </row>
    <row r="2726" spans="1:19" ht="15.75" thickBot="1" x14ac:dyDescent="0.3">
      <c r="A2726" s="2">
        <v>2713</v>
      </c>
      <c r="B2726" s="5" t="s">
        <v>9983</v>
      </c>
      <c r="C2726" s="5" t="s">
        <v>9979</v>
      </c>
      <c r="D2726" s="5" t="s">
        <v>9953</v>
      </c>
      <c r="E2726" s="5" t="s">
        <v>9958</v>
      </c>
      <c r="F2726" s="5" t="s">
        <v>1768</v>
      </c>
      <c r="G2726" s="5" t="s">
        <v>71</v>
      </c>
      <c r="H2726" s="5" t="s">
        <v>156</v>
      </c>
      <c r="I2726" s="5" t="s">
        <v>119</v>
      </c>
      <c r="J2726" s="5" t="s">
        <v>27</v>
      </c>
      <c r="K2726" s="5" t="s">
        <v>28</v>
      </c>
      <c r="L2726" s="5"/>
      <c r="M2726" s="5" t="s">
        <v>353</v>
      </c>
      <c r="N2726" s="6" t="s">
        <v>30</v>
      </c>
      <c r="O2726" s="7">
        <v>41883</v>
      </c>
      <c r="P2726" s="7">
        <v>43970</v>
      </c>
      <c r="Q2726" s="5" t="s">
        <v>31</v>
      </c>
      <c r="R2726" s="8" t="s">
        <v>32</v>
      </c>
      <c r="S2726" s="6" t="s">
        <v>1476</v>
      </c>
    </row>
    <row r="2727" spans="1:19" ht="15.75" thickBot="1" x14ac:dyDescent="0.3">
      <c r="A2727" s="2">
        <v>2714</v>
      </c>
      <c r="B2727" s="5" t="s">
        <v>9984</v>
      </c>
      <c r="C2727" s="5" t="s">
        <v>9979</v>
      </c>
      <c r="D2727" s="5" t="s">
        <v>9953</v>
      </c>
      <c r="E2727" s="5" t="s">
        <v>9960</v>
      </c>
      <c r="F2727" s="5" t="s">
        <v>410</v>
      </c>
      <c r="G2727" s="5" t="s">
        <v>71</v>
      </c>
      <c r="H2727" s="5" t="s">
        <v>156</v>
      </c>
      <c r="I2727" s="5" t="s">
        <v>111</v>
      </c>
      <c r="J2727" s="5" t="s">
        <v>27</v>
      </c>
      <c r="K2727" s="5" t="s">
        <v>28</v>
      </c>
      <c r="L2727" s="5"/>
      <c r="M2727" s="5" t="s">
        <v>1414</v>
      </c>
      <c r="N2727" s="6" t="s">
        <v>30</v>
      </c>
      <c r="O2727" s="7">
        <v>42289</v>
      </c>
      <c r="P2727" s="7">
        <v>42289</v>
      </c>
      <c r="Q2727" s="5" t="s">
        <v>31</v>
      </c>
      <c r="R2727" s="8" t="s">
        <v>32</v>
      </c>
      <c r="S2727" s="6" t="s">
        <v>33</v>
      </c>
    </row>
    <row r="2728" spans="1:19" ht="15.75" thickBot="1" x14ac:dyDescent="0.3">
      <c r="A2728" s="2">
        <v>2715</v>
      </c>
      <c r="B2728" s="5" t="s">
        <v>9985</v>
      </c>
      <c r="C2728" s="5" t="s">
        <v>9979</v>
      </c>
      <c r="D2728" s="5" t="s">
        <v>9953</v>
      </c>
      <c r="E2728" s="5" t="s">
        <v>9971</v>
      </c>
      <c r="F2728" s="5" t="s">
        <v>410</v>
      </c>
      <c r="G2728" s="5" t="s">
        <v>71</v>
      </c>
      <c r="H2728" s="5" t="s">
        <v>156</v>
      </c>
      <c r="I2728" s="5" t="s">
        <v>111</v>
      </c>
      <c r="J2728" s="5" t="s">
        <v>27</v>
      </c>
      <c r="K2728" s="5" t="s">
        <v>28</v>
      </c>
      <c r="L2728" s="5"/>
      <c r="M2728" s="5" t="s">
        <v>1059</v>
      </c>
      <c r="N2728" s="6" t="s">
        <v>30</v>
      </c>
      <c r="O2728" s="7">
        <v>42773</v>
      </c>
      <c r="P2728" s="7">
        <v>42773</v>
      </c>
      <c r="Q2728" s="5" t="s">
        <v>31</v>
      </c>
      <c r="R2728" s="8" t="s">
        <v>32</v>
      </c>
      <c r="S2728" s="6" t="s">
        <v>33</v>
      </c>
    </row>
    <row r="2729" spans="1:19" ht="15.75" thickBot="1" x14ac:dyDescent="0.3">
      <c r="A2729" s="2">
        <v>2716</v>
      </c>
      <c r="B2729" s="5" t="s">
        <v>9986</v>
      </c>
      <c r="C2729" s="5" t="s">
        <v>9979</v>
      </c>
      <c r="D2729" s="5" t="s">
        <v>9953</v>
      </c>
      <c r="E2729" s="5" t="s">
        <v>9987</v>
      </c>
      <c r="F2729" s="5" t="s">
        <v>410</v>
      </c>
      <c r="G2729" s="5" t="s">
        <v>71</v>
      </c>
      <c r="H2729" s="5" t="s">
        <v>156</v>
      </c>
      <c r="I2729" s="5" t="s">
        <v>111</v>
      </c>
      <c r="J2729" s="5" t="s">
        <v>27</v>
      </c>
      <c r="K2729" s="5" t="s">
        <v>28</v>
      </c>
      <c r="L2729" s="5"/>
      <c r="M2729" s="5" t="s">
        <v>7968</v>
      </c>
      <c r="N2729" s="6" t="s">
        <v>2320</v>
      </c>
      <c r="O2729" s="7">
        <v>44355</v>
      </c>
      <c r="P2729" s="7">
        <v>44355</v>
      </c>
      <c r="Q2729" s="5" t="s">
        <v>124</v>
      </c>
      <c r="R2729" s="8" t="s">
        <v>2012</v>
      </c>
      <c r="S2729" s="6" t="s">
        <v>509</v>
      </c>
    </row>
    <row r="2730" spans="1:19" ht="15.75" thickBot="1" x14ac:dyDescent="0.3">
      <c r="A2730" s="2">
        <v>2717</v>
      </c>
      <c r="B2730" s="5" t="s">
        <v>9988</v>
      </c>
      <c r="C2730" s="5" t="s">
        <v>9979</v>
      </c>
      <c r="D2730" s="5" t="s">
        <v>9953</v>
      </c>
      <c r="E2730" s="5" t="s">
        <v>9973</v>
      </c>
      <c r="F2730" s="5" t="s">
        <v>410</v>
      </c>
      <c r="G2730" s="5" t="s">
        <v>71</v>
      </c>
      <c r="H2730" s="5" t="s">
        <v>3129</v>
      </c>
      <c r="I2730" s="5" t="s">
        <v>119</v>
      </c>
      <c r="J2730" s="5" t="s">
        <v>27</v>
      </c>
      <c r="K2730" s="5" t="s">
        <v>28</v>
      </c>
      <c r="L2730" s="5"/>
      <c r="M2730" s="5" t="s">
        <v>9989</v>
      </c>
      <c r="N2730" s="6" t="s">
        <v>30</v>
      </c>
      <c r="O2730" s="7">
        <v>42752</v>
      </c>
      <c r="P2730" s="7">
        <v>44893</v>
      </c>
      <c r="Q2730" s="5" t="s">
        <v>31</v>
      </c>
      <c r="R2730" s="8" t="s">
        <v>32</v>
      </c>
      <c r="S2730" s="6" t="s">
        <v>354</v>
      </c>
    </row>
    <row r="2731" spans="1:19" ht="15.75" thickBot="1" x14ac:dyDescent="0.3">
      <c r="A2731" s="2">
        <v>2718</v>
      </c>
      <c r="B2731" s="5" t="s">
        <v>9990</v>
      </c>
      <c r="C2731" s="5" t="s">
        <v>9979</v>
      </c>
      <c r="D2731" s="5" t="s">
        <v>9953</v>
      </c>
      <c r="E2731" s="5" t="s">
        <v>9991</v>
      </c>
      <c r="F2731" s="5" t="s">
        <v>410</v>
      </c>
      <c r="G2731" s="5" t="s">
        <v>71</v>
      </c>
      <c r="H2731" s="5" t="s">
        <v>156</v>
      </c>
      <c r="I2731" s="5" t="s">
        <v>111</v>
      </c>
      <c r="J2731" s="5" t="s">
        <v>27</v>
      </c>
      <c r="K2731" s="5" t="s">
        <v>28</v>
      </c>
      <c r="L2731" s="5"/>
      <c r="M2731" s="5" t="s">
        <v>234</v>
      </c>
      <c r="N2731" s="6" t="s">
        <v>30</v>
      </c>
      <c r="O2731" s="7">
        <v>42194</v>
      </c>
      <c r="P2731" s="7">
        <v>42194</v>
      </c>
      <c r="Q2731" s="5" t="s">
        <v>31</v>
      </c>
      <c r="R2731" s="8" t="s">
        <v>171</v>
      </c>
      <c r="S2731" s="6" t="s">
        <v>33</v>
      </c>
    </row>
    <row r="2732" spans="1:19" ht="15.75" thickBot="1" x14ac:dyDescent="0.3">
      <c r="A2732" s="2">
        <v>2719</v>
      </c>
      <c r="B2732" s="5" t="s">
        <v>9992</v>
      </c>
      <c r="C2732" s="5" t="s">
        <v>9979</v>
      </c>
      <c r="D2732" s="5" t="s">
        <v>9953</v>
      </c>
      <c r="E2732" s="5" t="s">
        <v>9993</v>
      </c>
      <c r="F2732" s="5" t="s">
        <v>410</v>
      </c>
      <c r="G2732" s="5" t="s">
        <v>71</v>
      </c>
      <c r="H2732" s="5" t="s">
        <v>156</v>
      </c>
      <c r="I2732" s="5" t="s">
        <v>9994</v>
      </c>
      <c r="J2732" s="5" t="s">
        <v>27</v>
      </c>
      <c r="K2732" s="5" t="s">
        <v>28</v>
      </c>
      <c r="L2732" s="5"/>
      <c r="M2732" s="5" t="s">
        <v>850</v>
      </c>
      <c r="N2732" s="6" t="s">
        <v>30</v>
      </c>
      <c r="O2732" s="7">
        <v>43723</v>
      </c>
      <c r="P2732" s="7">
        <v>43723</v>
      </c>
      <c r="Q2732" s="5" t="s">
        <v>31</v>
      </c>
      <c r="R2732" s="8" t="s">
        <v>32</v>
      </c>
      <c r="S2732" s="6" t="s">
        <v>33</v>
      </c>
    </row>
    <row r="2733" spans="1:19" ht="15.75" thickBot="1" x14ac:dyDescent="0.3">
      <c r="A2733" s="2">
        <v>2720</v>
      </c>
      <c r="B2733" s="5" t="s">
        <v>9995</v>
      </c>
      <c r="C2733" s="5" t="s">
        <v>9979</v>
      </c>
      <c r="D2733" s="5" t="s">
        <v>9953</v>
      </c>
      <c r="E2733" s="5" t="s">
        <v>9996</v>
      </c>
      <c r="F2733" s="5" t="s">
        <v>9997</v>
      </c>
      <c r="G2733" s="5" t="s">
        <v>71</v>
      </c>
      <c r="H2733" s="5" t="s">
        <v>156</v>
      </c>
      <c r="I2733" s="5" t="s">
        <v>119</v>
      </c>
      <c r="J2733" s="5" t="s">
        <v>27</v>
      </c>
      <c r="K2733" s="5" t="s">
        <v>28</v>
      </c>
      <c r="L2733" s="5"/>
      <c r="M2733" s="5" t="s">
        <v>1845</v>
      </c>
      <c r="N2733" s="6" t="s">
        <v>30</v>
      </c>
      <c r="O2733" s="7">
        <v>43894</v>
      </c>
      <c r="P2733" s="7">
        <v>43970</v>
      </c>
      <c r="Q2733" s="5" t="s">
        <v>31</v>
      </c>
      <c r="R2733" s="8" t="s">
        <v>171</v>
      </c>
      <c r="S2733" s="6" t="s">
        <v>62</v>
      </c>
    </row>
    <row r="2734" spans="1:19" ht="15.75" thickBot="1" x14ac:dyDescent="0.3">
      <c r="A2734" s="2">
        <v>2721</v>
      </c>
      <c r="B2734" s="5" t="s">
        <v>9998</v>
      </c>
      <c r="C2734" s="5" t="s">
        <v>9979</v>
      </c>
      <c r="D2734" s="5" t="s">
        <v>9953</v>
      </c>
      <c r="E2734" s="5" t="s">
        <v>9975</v>
      </c>
      <c r="F2734" s="5" t="s">
        <v>410</v>
      </c>
      <c r="G2734" s="5" t="s">
        <v>2895</v>
      </c>
      <c r="H2734" s="5" t="s">
        <v>1545</v>
      </c>
      <c r="I2734" s="5" t="s">
        <v>111</v>
      </c>
      <c r="J2734" s="5" t="s">
        <v>27</v>
      </c>
      <c r="K2734" s="5" t="s">
        <v>28</v>
      </c>
      <c r="L2734" s="5"/>
      <c r="M2734" s="5" t="s">
        <v>9976</v>
      </c>
      <c r="N2734" s="6" t="s">
        <v>30</v>
      </c>
      <c r="O2734" s="7" t="s">
        <v>1804</v>
      </c>
      <c r="P2734" s="7" t="s">
        <v>1804</v>
      </c>
      <c r="Q2734" s="5" t="s">
        <v>366</v>
      </c>
      <c r="R2734" s="8" t="s">
        <v>32</v>
      </c>
      <c r="S2734" s="6" t="s">
        <v>9999</v>
      </c>
    </row>
    <row r="2735" spans="1:19" ht="15.75" thickBot="1" x14ac:dyDescent="0.3">
      <c r="A2735" s="2">
        <v>2722</v>
      </c>
      <c r="B2735" s="5" t="s">
        <v>10000</v>
      </c>
      <c r="C2735" s="5" t="s">
        <v>9979</v>
      </c>
      <c r="D2735" s="5" t="s">
        <v>9953</v>
      </c>
      <c r="E2735" s="5" t="s">
        <v>9964</v>
      </c>
      <c r="F2735" s="5" t="s">
        <v>410</v>
      </c>
      <c r="G2735" s="5" t="s">
        <v>71</v>
      </c>
      <c r="H2735" s="5" t="s">
        <v>156</v>
      </c>
      <c r="I2735" s="5" t="s">
        <v>111</v>
      </c>
      <c r="J2735" s="5" t="s">
        <v>27</v>
      </c>
      <c r="K2735" s="5" t="s">
        <v>28</v>
      </c>
      <c r="L2735" s="5"/>
      <c r="M2735" s="5" t="s">
        <v>5103</v>
      </c>
      <c r="N2735" s="6" t="s">
        <v>30</v>
      </c>
      <c r="O2735" s="7">
        <v>43178</v>
      </c>
      <c r="P2735" s="7">
        <v>43178</v>
      </c>
      <c r="Q2735" s="5" t="s">
        <v>31</v>
      </c>
      <c r="R2735" s="8" t="s">
        <v>32</v>
      </c>
      <c r="S2735" s="6" t="s">
        <v>33</v>
      </c>
    </row>
    <row r="2736" spans="1:19" ht="15.75" thickBot="1" x14ac:dyDescent="0.3">
      <c r="A2736" s="2">
        <v>2723</v>
      </c>
      <c r="B2736" s="5" t="s">
        <v>10001</v>
      </c>
      <c r="C2736" s="5" t="s">
        <v>10002</v>
      </c>
      <c r="D2736" s="5" t="s">
        <v>9818</v>
      </c>
      <c r="E2736" s="5" t="s">
        <v>9819</v>
      </c>
      <c r="F2736" s="5" t="s">
        <v>23</v>
      </c>
      <c r="G2736" s="5" t="s">
        <v>1037</v>
      </c>
      <c r="H2736" s="5" t="s">
        <v>156</v>
      </c>
      <c r="I2736" s="5" t="s">
        <v>111</v>
      </c>
      <c r="J2736" s="5" t="s">
        <v>27</v>
      </c>
      <c r="K2736" s="5" t="s">
        <v>28</v>
      </c>
      <c r="L2736" s="5"/>
      <c r="M2736" s="5" t="s">
        <v>848</v>
      </c>
      <c r="N2736" s="6" t="s">
        <v>30</v>
      </c>
      <c r="O2736" s="7">
        <v>41729</v>
      </c>
      <c r="P2736" s="7">
        <v>41729</v>
      </c>
      <c r="Q2736" s="5" t="s">
        <v>31</v>
      </c>
      <c r="R2736" s="8" t="s">
        <v>171</v>
      </c>
      <c r="S2736" s="6" t="s">
        <v>74</v>
      </c>
    </row>
    <row r="2737" spans="1:19" ht="15.75" thickBot="1" x14ac:dyDescent="0.3">
      <c r="A2737" s="2">
        <v>2724</v>
      </c>
      <c r="B2737" s="5" t="s">
        <v>10003</v>
      </c>
      <c r="C2737" s="5" t="s">
        <v>10002</v>
      </c>
      <c r="D2737" s="5" t="s">
        <v>9818</v>
      </c>
      <c r="E2737" s="5" t="s">
        <v>9839</v>
      </c>
      <c r="F2737" s="5" t="s">
        <v>803</v>
      </c>
      <c r="G2737" s="5" t="s">
        <v>10004</v>
      </c>
      <c r="H2737" s="5" t="s">
        <v>156</v>
      </c>
      <c r="I2737" s="5" t="s">
        <v>111</v>
      </c>
      <c r="J2737" s="5" t="s">
        <v>27</v>
      </c>
      <c r="K2737" s="5" t="s">
        <v>28</v>
      </c>
      <c r="L2737" s="5"/>
      <c r="M2737" s="5" t="s">
        <v>8848</v>
      </c>
      <c r="N2737" s="6" t="s">
        <v>30</v>
      </c>
      <c r="O2737" s="7">
        <v>41826</v>
      </c>
      <c r="P2737" s="7">
        <v>43982</v>
      </c>
      <c r="Q2737" s="5" t="s">
        <v>31</v>
      </c>
      <c r="R2737" s="8" t="s">
        <v>32</v>
      </c>
      <c r="S2737" s="6" t="s">
        <v>33</v>
      </c>
    </row>
    <row r="2738" spans="1:19" ht="15.75" thickBot="1" x14ac:dyDescent="0.3">
      <c r="A2738" s="2">
        <v>2725</v>
      </c>
      <c r="B2738" s="5" t="s">
        <v>10005</v>
      </c>
      <c r="C2738" s="5" t="s">
        <v>10002</v>
      </c>
      <c r="D2738" s="5" t="s">
        <v>9818</v>
      </c>
      <c r="E2738" s="5" t="s">
        <v>9821</v>
      </c>
      <c r="F2738" s="5" t="s">
        <v>803</v>
      </c>
      <c r="G2738" s="5" t="s">
        <v>1037</v>
      </c>
      <c r="H2738" s="5" t="s">
        <v>10006</v>
      </c>
      <c r="I2738" s="5" t="s">
        <v>111</v>
      </c>
      <c r="J2738" s="5" t="s">
        <v>27</v>
      </c>
      <c r="K2738" s="5" t="s">
        <v>28</v>
      </c>
      <c r="L2738" s="5"/>
      <c r="M2738" s="5" t="s">
        <v>400</v>
      </c>
      <c r="N2738" s="6" t="s">
        <v>30</v>
      </c>
      <c r="O2738" s="7">
        <v>42547</v>
      </c>
      <c r="P2738" s="7">
        <v>42547</v>
      </c>
      <c r="Q2738" s="5" t="s">
        <v>31</v>
      </c>
      <c r="R2738" s="8" t="s">
        <v>32</v>
      </c>
      <c r="S2738" s="6" t="s">
        <v>969</v>
      </c>
    </row>
    <row r="2739" spans="1:19" ht="15.75" thickBot="1" x14ac:dyDescent="0.3">
      <c r="A2739" s="2">
        <v>2726</v>
      </c>
      <c r="B2739" s="5" t="s">
        <v>10007</v>
      </c>
      <c r="C2739" s="5" t="s">
        <v>10002</v>
      </c>
      <c r="D2739" s="5" t="s">
        <v>9818</v>
      </c>
      <c r="E2739" s="5" t="s">
        <v>9824</v>
      </c>
      <c r="F2739" s="5" t="s">
        <v>803</v>
      </c>
      <c r="G2739" s="5" t="s">
        <v>1037</v>
      </c>
      <c r="H2739" s="5" t="s">
        <v>7365</v>
      </c>
      <c r="I2739" s="5" t="s">
        <v>111</v>
      </c>
      <c r="J2739" s="5" t="s">
        <v>27</v>
      </c>
      <c r="K2739" s="5" t="s">
        <v>28</v>
      </c>
      <c r="L2739" s="5"/>
      <c r="M2739" s="5" t="s">
        <v>61</v>
      </c>
      <c r="N2739" s="6" t="s">
        <v>30</v>
      </c>
      <c r="O2739" s="7">
        <v>41645</v>
      </c>
      <c r="P2739" s="7">
        <v>41645</v>
      </c>
      <c r="Q2739" s="5" t="s">
        <v>31</v>
      </c>
      <c r="R2739" s="8" t="s">
        <v>32</v>
      </c>
      <c r="S2739" s="6" t="s">
        <v>74</v>
      </c>
    </row>
    <row r="2740" spans="1:19" ht="15.75" thickBot="1" x14ac:dyDescent="0.3">
      <c r="A2740" s="2">
        <v>2727</v>
      </c>
      <c r="B2740" s="5" t="s">
        <v>10008</v>
      </c>
      <c r="C2740" s="5" t="s">
        <v>10002</v>
      </c>
      <c r="D2740" s="5" t="s">
        <v>9818</v>
      </c>
      <c r="E2740" s="5" t="s">
        <v>10009</v>
      </c>
      <c r="F2740" s="5" t="s">
        <v>23</v>
      </c>
      <c r="G2740" s="5" t="s">
        <v>1037</v>
      </c>
      <c r="H2740" s="5" t="s">
        <v>10010</v>
      </c>
      <c r="I2740" s="5" t="s">
        <v>111</v>
      </c>
      <c r="J2740" s="5" t="s">
        <v>27</v>
      </c>
      <c r="K2740" s="5" t="s">
        <v>28</v>
      </c>
      <c r="L2740" s="5"/>
      <c r="M2740" s="5" t="s">
        <v>382</v>
      </c>
      <c r="N2740" s="6" t="s">
        <v>30</v>
      </c>
      <c r="O2740" s="7">
        <v>42723</v>
      </c>
      <c r="P2740" s="7">
        <v>42723</v>
      </c>
      <c r="Q2740" s="5" t="s">
        <v>31</v>
      </c>
      <c r="R2740" s="8" t="s">
        <v>32</v>
      </c>
      <c r="S2740" s="6" t="s">
        <v>33</v>
      </c>
    </row>
    <row r="2741" spans="1:19" ht="15.75" thickBot="1" x14ac:dyDescent="0.3">
      <c r="A2741" s="2">
        <v>2728</v>
      </c>
      <c r="B2741" s="5" t="s">
        <v>10011</v>
      </c>
      <c r="C2741" s="5" t="s">
        <v>10002</v>
      </c>
      <c r="D2741" s="5" t="s">
        <v>9818</v>
      </c>
      <c r="E2741" s="5" t="s">
        <v>10012</v>
      </c>
      <c r="F2741" s="5" t="s">
        <v>803</v>
      </c>
      <c r="G2741" s="5" t="s">
        <v>1037</v>
      </c>
      <c r="H2741" s="5" t="s">
        <v>156</v>
      </c>
      <c r="I2741" s="5" t="s">
        <v>111</v>
      </c>
      <c r="J2741" s="5" t="s">
        <v>27</v>
      </c>
      <c r="K2741" s="5" t="s">
        <v>28</v>
      </c>
      <c r="L2741" s="5"/>
      <c r="M2741" s="5" t="s">
        <v>6111</v>
      </c>
      <c r="N2741" s="6" t="s">
        <v>38</v>
      </c>
      <c r="O2741" s="7">
        <v>39148</v>
      </c>
      <c r="P2741" s="7">
        <v>42915</v>
      </c>
      <c r="Q2741" s="5" t="s">
        <v>124</v>
      </c>
      <c r="R2741" s="8" t="s">
        <v>32</v>
      </c>
      <c r="S2741" s="6" t="s">
        <v>74</v>
      </c>
    </row>
    <row r="2742" spans="1:19" ht="15.75" thickBot="1" x14ac:dyDescent="0.3">
      <c r="A2742" s="2">
        <v>2729</v>
      </c>
      <c r="B2742" s="5" t="s">
        <v>10013</v>
      </c>
      <c r="C2742" s="5" t="s">
        <v>10002</v>
      </c>
      <c r="D2742" s="5" t="s">
        <v>9818</v>
      </c>
      <c r="E2742" s="5" t="s">
        <v>10014</v>
      </c>
      <c r="F2742" s="5" t="s">
        <v>803</v>
      </c>
      <c r="G2742" s="5" t="s">
        <v>1037</v>
      </c>
      <c r="H2742" s="5" t="s">
        <v>5475</v>
      </c>
      <c r="I2742" s="5" t="s">
        <v>111</v>
      </c>
      <c r="J2742" s="5" t="s">
        <v>27</v>
      </c>
      <c r="K2742" s="5" t="s">
        <v>28</v>
      </c>
      <c r="L2742" s="5"/>
      <c r="M2742" s="5" t="s">
        <v>9859</v>
      </c>
      <c r="N2742" s="6" t="s">
        <v>1763</v>
      </c>
      <c r="O2742" s="7">
        <v>42155</v>
      </c>
      <c r="P2742" s="7">
        <v>42155</v>
      </c>
      <c r="Q2742" s="5" t="s">
        <v>31</v>
      </c>
      <c r="R2742" s="8" t="s">
        <v>32</v>
      </c>
      <c r="S2742" s="6" t="s">
        <v>33</v>
      </c>
    </row>
    <row r="2743" spans="1:19" ht="15.75" thickBot="1" x14ac:dyDescent="0.3">
      <c r="A2743" s="2">
        <v>2730</v>
      </c>
      <c r="B2743" s="5" t="s">
        <v>10015</v>
      </c>
      <c r="C2743" s="5" t="s">
        <v>10002</v>
      </c>
      <c r="D2743" s="5" t="s">
        <v>9818</v>
      </c>
      <c r="E2743" s="5" t="s">
        <v>10016</v>
      </c>
      <c r="F2743" s="5" t="s">
        <v>803</v>
      </c>
      <c r="G2743" s="5" t="s">
        <v>1037</v>
      </c>
      <c r="H2743" s="5" t="s">
        <v>10010</v>
      </c>
      <c r="I2743" s="5" t="s">
        <v>111</v>
      </c>
      <c r="J2743" s="5" t="s">
        <v>27</v>
      </c>
      <c r="K2743" s="5" t="s">
        <v>28</v>
      </c>
      <c r="L2743" s="5"/>
      <c r="M2743" s="5" t="s">
        <v>199</v>
      </c>
      <c r="N2743" s="6" t="s">
        <v>30</v>
      </c>
      <c r="O2743" s="7">
        <v>40938</v>
      </c>
      <c r="P2743" s="7">
        <v>40938</v>
      </c>
      <c r="Q2743" s="5" t="s">
        <v>31</v>
      </c>
      <c r="R2743" s="8" t="s">
        <v>171</v>
      </c>
      <c r="S2743" s="6"/>
    </row>
    <row r="2744" spans="1:19" ht="15.75" thickBot="1" x14ac:dyDescent="0.3">
      <c r="A2744" s="2">
        <v>2731</v>
      </c>
      <c r="B2744" s="5" t="s">
        <v>10017</v>
      </c>
      <c r="C2744" s="5" t="s">
        <v>10002</v>
      </c>
      <c r="D2744" s="5" t="s">
        <v>9818</v>
      </c>
      <c r="E2744" s="5" t="s">
        <v>9831</v>
      </c>
      <c r="F2744" s="5" t="s">
        <v>23</v>
      </c>
      <c r="G2744" s="5" t="s">
        <v>1037</v>
      </c>
      <c r="H2744" s="5" t="s">
        <v>156</v>
      </c>
      <c r="I2744" s="5" t="s">
        <v>111</v>
      </c>
      <c r="J2744" s="5" t="s">
        <v>27</v>
      </c>
      <c r="K2744" s="5" t="s">
        <v>28</v>
      </c>
      <c r="L2744" s="5"/>
      <c r="M2744" s="5" t="s">
        <v>9832</v>
      </c>
      <c r="N2744" s="6" t="s">
        <v>30</v>
      </c>
      <c r="O2744" s="7">
        <v>40311</v>
      </c>
      <c r="P2744" s="7">
        <v>42662</v>
      </c>
      <c r="Q2744" s="5" t="s">
        <v>31</v>
      </c>
      <c r="R2744" s="8" t="s">
        <v>32</v>
      </c>
      <c r="S2744" s="6" t="s">
        <v>74</v>
      </c>
    </row>
    <row r="2745" spans="1:19" ht="15.75" thickBot="1" x14ac:dyDescent="0.3">
      <c r="A2745" s="2">
        <v>2732</v>
      </c>
      <c r="B2745" s="5" t="s">
        <v>10018</v>
      </c>
      <c r="C2745" s="5" t="s">
        <v>10002</v>
      </c>
      <c r="D2745" s="5" t="s">
        <v>9818</v>
      </c>
      <c r="E2745" s="5" t="s">
        <v>9834</v>
      </c>
      <c r="F2745" s="5" t="s">
        <v>23</v>
      </c>
      <c r="G2745" s="5" t="s">
        <v>1037</v>
      </c>
      <c r="H2745" s="5" t="s">
        <v>10019</v>
      </c>
      <c r="I2745" s="5" t="s">
        <v>111</v>
      </c>
      <c r="J2745" s="5" t="s">
        <v>27</v>
      </c>
      <c r="K2745" s="5" t="s">
        <v>28</v>
      </c>
      <c r="L2745" s="5"/>
      <c r="M2745" s="5" t="s">
        <v>42</v>
      </c>
      <c r="N2745" s="6" t="s">
        <v>30</v>
      </c>
      <c r="O2745" s="7">
        <v>41406</v>
      </c>
      <c r="P2745" s="7">
        <v>41406</v>
      </c>
      <c r="Q2745" s="5" t="s">
        <v>31</v>
      </c>
      <c r="R2745" s="8" t="s">
        <v>32</v>
      </c>
      <c r="S2745" s="6"/>
    </row>
    <row r="2746" spans="1:19" ht="15.75" thickBot="1" x14ac:dyDescent="0.3">
      <c r="A2746" s="2">
        <v>2733</v>
      </c>
      <c r="B2746" s="5" t="s">
        <v>10020</v>
      </c>
      <c r="C2746" s="5" t="s">
        <v>10021</v>
      </c>
      <c r="D2746" s="5" t="s">
        <v>9814</v>
      </c>
      <c r="E2746" s="5" t="s">
        <v>10022</v>
      </c>
      <c r="F2746" s="5" t="s">
        <v>10023</v>
      </c>
      <c r="G2746" s="5" t="s">
        <v>1187</v>
      </c>
      <c r="H2746" s="5" t="s">
        <v>72</v>
      </c>
      <c r="I2746" s="5" t="s">
        <v>119</v>
      </c>
      <c r="J2746" s="5" t="s">
        <v>27</v>
      </c>
      <c r="K2746" s="5" t="s">
        <v>28</v>
      </c>
      <c r="L2746" s="5"/>
      <c r="M2746" s="5" t="s">
        <v>3207</v>
      </c>
      <c r="N2746" s="6" t="s">
        <v>38</v>
      </c>
      <c r="O2746" s="7">
        <v>39007</v>
      </c>
      <c r="P2746" s="7">
        <v>44256</v>
      </c>
      <c r="Q2746" s="5" t="s">
        <v>124</v>
      </c>
      <c r="R2746" s="8" t="s">
        <v>10024</v>
      </c>
      <c r="S2746" s="6" t="s">
        <v>354</v>
      </c>
    </row>
    <row r="2747" spans="1:19" ht="15.75" thickBot="1" x14ac:dyDescent="0.3">
      <c r="A2747" s="2">
        <v>2734</v>
      </c>
      <c r="B2747" s="5" t="s">
        <v>10025</v>
      </c>
      <c r="C2747" s="5" t="s">
        <v>10021</v>
      </c>
      <c r="D2747" s="5" t="s">
        <v>9814</v>
      </c>
      <c r="E2747" s="5" t="s">
        <v>10026</v>
      </c>
      <c r="F2747" s="5" t="s">
        <v>10027</v>
      </c>
      <c r="G2747" s="5" t="s">
        <v>1187</v>
      </c>
      <c r="H2747" s="5" t="s">
        <v>72</v>
      </c>
      <c r="I2747" s="5" t="s">
        <v>111</v>
      </c>
      <c r="J2747" s="5" t="s">
        <v>27</v>
      </c>
      <c r="K2747" s="5" t="s">
        <v>28</v>
      </c>
      <c r="L2747" s="5"/>
      <c r="M2747" s="5" t="s">
        <v>859</v>
      </c>
      <c r="N2747" s="6" t="s">
        <v>30</v>
      </c>
      <c r="O2747" s="7">
        <v>42683</v>
      </c>
      <c r="P2747" s="7">
        <v>42683</v>
      </c>
      <c r="Q2747" s="5" t="s">
        <v>31</v>
      </c>
      <c r="R2747" s="8" t="s">
        <v>32</v>
      </c>
      <c r="S2747" s="6" t="s">
        <v>969</v>
      </c>
    </row>
    <row r="2748" spans="1:19" ht="15.75" thickBot="1" x14ac:dyDescent="0.3">
      <c r="A2748" s="2">
        <v>2735</v>
      </c>
      <c r="B2748" s="5" t="s">
        <v>10028</v>
      </c>
      <c r="C2748" s="5" t="s">
        <v>10021</v>
      </c>
      <c r="D2748" s="5" t="s">
        <v>9814</v>
      </c>
      <c r="E2748" s="5" t="s">
        <v>10029</v>
      </c>
      <c r="F2748" s="5" t="s">
        <v>3085</v>
      </c>
      <c r="G2748" s="5" t="s">
        <v>1187</v>
      </c>
      <c r="H2748" s="5" t="s">
        <v>156</v>
      </c>
      <c r="I2748" s="5" t="s">
        <v>111</v>
      </c>
      <c r="J2748" s="5" t="s">
        <v>27</v>
      </c>
      <c r="K2748" s="5" t="s">
        <v>28</v>
      </c>
      <c r="L2748" s="5"/>
      <c r="M2748" s="5" t="s">
        <v>205</v>
      </c>
      <c r="N2748" s="6" t="s">
        <v>30</v>
      </c>
      <c r="O2748" s="7">
        <v>41379</v>
      </c>
      <c r="P2748" s="7">
        <v>41379</v>
      </c>
      <c r="Q2748" s="5" t="s">
        <v>31</v>
      </c>
      <c r="R2748" s="8" t="s">
        <v>171</v>
      </c>
      <c r="S2748" s="6"/>
    </row>
    <row r="2749" spans="1:19" ht="15.75" thickBot="1" x14ac:dyDescent="0.3">
      <c r="A2749" s="2">
        <v>2736</v>
      </c>
      <c r="B2749" s="5" t="s">
        <v>10030</v>
      </c>
      <c r="C2749" s="5" t="s">
        <v>10021</v>
      </c>
      <c r="D2749" s="5" t="s">
        <v>9814</v>
      </c>
      <c r="E2749" s="5" t="s">
        <v>10031</v>
      </c>
      <c r="F2749" s="5" t="s">
        <v>10032</v>
      </c>
      <c r="G2749" s="5" t="s">
        <v>1187</v>
      </c>
      <c r="H2749" s="5" t="s">
        <v>156</v>
      </c>
      <c r="I2749" s="5" t="s">
        <v>142</v>
      </c>
      <c r="J2749" s="5" t="s">
        <v>27</v>
      </c>
      <c r="K2749" s="5" t="s">
        <v>28</v>
      </c>
      <c r="L2749" s="5"/>
      <c r="M2749" s="5" t="s">
        <v>253</v>
      </c>
      <c r="N2749" s="6" t="s">
        <v>30</v>
      </c>
      <c r="O2749" s="7">
        <v>39288</v>
      </c>
      <c r="P2749" s="7">
        <v>44622</v>
      </c>
      <c r="Q2749" s="5" t="s">
        <v>31</v>
      </c>
      <c r="R2749" s="8" t="s">
        <v>32</v>
      </c>
      <c r="S2749" s="6" t="s">
        <v>33</v>
      </c>
    </row>
    <row r="2750" spans="1:19" ht="15.75" thickBot="1" x14ac:dyDescent="0.3">
      <c r="A2750" s="2">
        <v>2737</v>
      </c>
      <c r="B2750" s="5" t="s">
        <v>10033</v>
      </c>
      <c r="C2750" s="5" t="s">
        <v>10021</v>
      </c>
      <c r="D2750" s="5" t="s">
        <v>9814</v>
      </c>
      <c r="E2750" s="5" t="s">
        <v>10034</v>
      </c>
      <c r="F2750" s="5" t="s">
        <v>4461</v>
      </c>
      <c r="G2750" s="5" t="s">
        <v>1187</v>
      </c>
      <c r="H2750" s="5" t="s">
        <v>156</v>
      </c>
      <c r="I2750" s="5" t="s">
        <v>111</v>
      </c>
      <c r="J2750" s="5" t="s">
        <v>27</v>
      </c>
      <c r="K2750" s="5" t="s">
        <v>28</v>
      </c>
      <c r="L2750" s="5"/>
      <c r="M2750" s="5" t="s">
        <v>10035</v>
      </c>
      <c r="N2750" s="6" t="s">
        <v>38</v>
      </c>
      <c r="O2750" s="7">
        <v>41353</v>
      </c>
      <c r="P2750" s="7">
        <v>41353</v>
      </c>
      <c r="Q2750" s="5" t="s">
        <v>31</v>
      </c>
      <c r="R2750" s="8" t="s">
        <v>171</v>
      </c>
      <c r="S2750" s="6"/>
    </row>
    <row r="2751" spans="1:19" ht="15.75" thickBot="1" x14ac:dyDescent="0.3">
      <c r="A2751" s="2">
        <v>2738</v>
      </c>
      <c r="B2751" s="5" t="s">
        <v>10036</v>
      </c>
      <c r="C2751" s="5" t="s">
        <v>10021</v>
      </c>
      <c r="D2751" s="5" t="s">
        <v>9814</v>
      </c>
      <c r="E2751" s="5" t="s">
        <v>10037</v>
      </c>
      <c r="F2751" s="5" t="s">
        <v>10038</v>
      </c>
      <c r="G2751" s="5" t="s">
        <v>1187</v>
      </c>
      <c r="H2751" s="5" t="s">
        <v>156</v>
      </c>
      <c r="I2751" s="5" t="s">
        <v>119</v>
      </c>
      <c r="J2751" s="5" t="s">
        <v>27</v>
      </c>
      <c r="K2751" s="5" t="s">
        <v>28</v>
      </c>
      <c r="L2751" s="5"/>
      <c r="M2751" s="5" t="s">
        <v>160</v>
      </c>
      <c r="N2751" s="6" t="s">
        <v>30</v>
      </c>
      <c r="O2751" s="7">
        <v>43845</v>
      </c>
      <c r="P2751" s="7">
        <v>43845</v>
      </c>
      <c r="Q2751" s="5" t="s">
        <v>31</v>
      </c>
      <c r="R2751" s="8" t="s">
        <v>32</v>
      </c>
      <c r="S2751" s="6" t="s">
        <v>62</v>
      </c>
    </row>
    <row r="2752" spans="1:19" ht="15.75" thickBot="1" x14ac:dyDescent="0.3">
      <c r="A2752" s="2">
        <v>2739</v>
      </c>
      <c r="B2752" s="5" t="s">
        <v>10039</v>
      </c>
      <c r="C2752" s="5" t="s">
        <v>10040</v>
      </c>
      <c r="D2752" s="5" t="s">
        <v>10041</v>
      </c>
      <c r="E2752" s="5" t="s">
        <v>10042</v>
      </c>
      <c r="F2752" s="5" t="s">
        <v>281</v>
      </c>
      <c r="G2752" s="5" t="s">
        <v>1187</v>
      </c>
      <c r="H2752" s="5" t="s">
        <v>6363</v>
      </c>
      <c r="I2752" s="5" t="s">
        <v>111</v>
      </c>
      <c r="J2752" s="5" t="s">
        <v>27</v>
      </c>
      <c r="K2752" s="5" t="s">
        <v>28</v>
      </c>
      <c r="L2752" s="5"/>
      <c r="M2752" s="5" t="s">
        <v>10043</v>
      </c>
      <c r="N2752" s="6" t="s">
        <v>1763</v>
      </c>
      <c r="O2752" s="7">
        <v>39159</v>
      </c>
      <c r="P2752" s="7">
        <v>42137</v>
      </c>
      <c r="Q2752" s="5" t="s">
        <v>31</v>
      </c>
      <c r="R2752" s="8" t="s">
        <v>39</v>
      </c>
      <c r="S2752" s="6" t="s">
        <v>1156</v>
      </c>
    </row>
    <row r="2753" spans="1:19" ht="15.75" thickBot="1" x14ac:dyDescent="0.3">
      <c r="A2753" s="2">
        <v>2740</v>
      </c>
      <c r="B2753" s="5" t="s">
        <v>10044</v>
      </c>
      <c r="C2753" s="5" t="s">
        <v>10045</v>
      </c>
      <c r="D2753" s="5" t="s">
        <v>9895</v>
      </c>
      <c r="E2753" s="5" t="s">
        <v>9896</v>
      </c>
      <c r="F2753" s="5" t="s">
        <v>281</v>
      </c>
      <c r="G2753" s="5" t="s">
        <v>10046</v>
      </c>
      <c r="H2753" s="5" t="s">
        <v>156</v>
      </c>
      <c r="I2753" s="5" t="s">
        <v>119</v>
      </c>
      <c r="J2753" s="5" t="s">
        <v>27</v>
      </c>
      <c r="K2753" s="5" t="s">
        <v>28</v>
      </c>
      <c r="L2753" s="5"/>
      <c r="M2753" s="5" t="s">
        <v>790</v>
      </c>
      <c r="N2753" s="6" t="s">
        <v>30</v>
      </c>
      <c r="O2753" s="7">
        <v>39922</v>
      </c>
      <c r="P2753" s="7">
        <v>44543</v>
      </c>
      <c r="Q2753" s="5" t="s">
        <v>124</v>
      </c>
      <c r="R2753" s="8" t="s">
        <v>32</v>
      </c>
      <c r="S2753" s="6" t="s">
        <v>74</v>
      </c>
    </row>
    <row r="2754" spans="1:19" ht="15.75" thickBot="1" x14ac:dyDescent="0.3">
      <c r="A2754" s="2">
        <v>2741</v>
      </c>
      <c r="B2754" s="5" t="s">
        <v>10047</v>
      </c>
      <c r="C2754" s="5" t="s">
        <v>10045</v>
      </c>
      <c r="D2754" s="5" t="s">
        <v>9895</v>
      </c>
      <c r="E2754" s="5" t="s">
        <v>9901</v>
      </c>
      <c r="F2754" s="5" t="s">
        <v>281</v>
      </c>
      <c r="G2754" s="5" t="s">
        <v>10046</v>
      </c>
      <c r="H2754" s="5" t="s">
        <v>156</v>
      </c>
      <c r="I2754" s="5" t="s">
        <v>111</v>
      </c>
      <c r="J2754" s="5" t="s">
        <v>27</v>
      </c>
      <c r="K2754" s="5" t="s">
        <v>28</v>
      </c>
      <c r="L2754" s="5"/>
      <c r="M2754" s="5" t="s">
        <v>170</v>
      </c>
      <c r="N2754" s="6" t="s">
        <v>30</v>
      </c>
      <c r="O2754" s="7">
        <v>41493</v>
      </c>
      <c r="P2754" s="7">
        <v>41493</v>
      </c>
      <c r="Q2754" s="5" t="s">
        <v>31</v>
      </c>
      <c r="R2754" s="8" t="s">
        <v>32</v>
      </c>
      <c r="S2754" s="6"/>
    </row>
    <row r="2755" spans="1:19" ht="15.75" thickBot="1" x14ac:dyDescent="0.3">
      <c r="A2755" s="2">
        <v>2742</v>
      </c>
      <c r="B2755" s="5" t="s">
        <v>10048</v>
      </c>
      <c r="C2755" s="5" t="s">
        <v>10045</v>
      </c>
      <c r="D2755" s="5" t="s">
        <v>9895</v>
      </c>
      <c r="E2755" s="5" t="s">
        <v>10049</v>
      </c>
      <c r="F2755" s="5" t="s">
        <v>3803</v>
      </c>
      <c r="G2755" s="5" t="s">
        <v>10046</v>
      </c>
      <c r="H2755" s="5" t="s">
        <v>72</v>
      </c>
      <c r="I2755" s="5" t="s">
        <v>119</v>
      </c>
      <c r="J2755" s="5" t="s">
        <v>27</v>
      </c>
      <c r="K2755" s="5" t="s">
        <v>28</v>
      </c>
      <c r="L2755" s="5"/>
      <c r="M2755" s="5" t="s">
        <v>325</v>
      </c>
      <c r="N2755" s="6" t="s">
        <v>30</v>
      </c>
      <c r="O2755" s="7">
        <v>41259</v>
      </c>
      <c r="P2755" s="7" t="s">
        <v>3175</v>
      </c>
      <c r="Q2755" s="5" t="s">
        <v>31</v>
      </c>
      <c r="R2755" s="8" t="s">
        <v>32</v>
      </c>
      <c r="S2755" s="6" t="s">
        <v>74</v>
      </c>
    </row>
    <row r="2756" spans="1:19" ht="15.75" thickBot="1" x14ac:dyDescent="0.3">
      <c r="A2756" s="2">
        <v>2743</v>
      </c>
      <c r="B2756" s="5" t="s">
        <v>10050</v>
      </c>
      <c r="C2756" s="5" t="s">
        <v>10045</v>
      </c>
      <c r="D2756" s="5" t="s">
        <v>9895</v>
      </c>
      <c r="E2756" s="5" t="s">
        <v>9910</v>
      </c>
      <c r="F2756" s="5" t="s">
        <v>4358</v>
      </c>
      <c r="G2756" s="5" t="s">
        <v>10046</v>
      </c>
      <c r="H2756" s="5" t="s">
        <v>156</v>
      </c>
      <c r="I2756" s="5" t="s">
        <v>119</v>
      </c>
      <c r="J2756" s="5" t="s">
        <v>27</v>
      </c>
      <c r="K2756" s="5" t="s">
        <v>28</v>
      </c>
      <c r="L2756" s="5"/>
      <c r="M2756" s="5" t="s">
        <v>73</v>
      </c>
      <c r="N2756" s="6" t="s">
        <v>30</v>
      </c>
      <c r="O2756" s="7">
        <v>39879</v>
      </c>
      <c r="P2756" s="7">
        <v>44244</v>
      </c>
      <c r="Q2756" s="5" t="s">
        <v>31</v>
      </c>
      <c r="R2756" s="8" t="s">
        <v>32</v>
      </c>
      <c r="S2756" s="6" t="s">
        <v>540</v>
      </c>
    </row>
    <row r="2757" spans="1:19" ht="15.75" thickBot="1" x14ac:dyDescent="0.3">
      <c r="A2757" s="2">
        <v>2744</v>
      </c>
      <c r="B2757" s="5" t="s">
        <v>10051</v>
      </c>
      <c r="C2757" s="5" t="s">
        <v>10052</v>
      </c>
      <c r="D2757" s="5" t="s">
        <v>9871</v>
      </c>
      <c r="E2757" s="5" t="s">
        <v>9882</v>
      </c>
      <c r="F2757" s="5" t="s">
        <v>281</v>
      </c>
      <c r="G2757" s="5" t="s">
        <v>846</v>
      </c>
      <c r="H2757" s="5" t="s">
        <v>156</v>
      </c>
      <c r="I2757" s="5" t="s">
        <v>111</v>
      </c>
      <c r="J2757" s="5" t="s">
        <v>662</v>
      </c>
      <c r="K2757" s="5" t="s">
        <v>28</v>
      </c>
      <c r="L2757" s="5"/>
      <c r="M2757" s="5" t="s">
        <v>10053</v>
      </c>
      <c r="N2757" s="6" t="s">
        <v>30</v>
      </c>
      <c r="O2757" s="7">
        <v>42640</v>
      </c>
      <c r="P2757" s="7">
        <v>42640</v>
      </c>
      <c r="Q2757" s="5" t="s">
        <v>31</v>
      </c>
      <c r="R2757" s="8" t="s">
        <v>32</v>
      </c>
      <c r="S2757" s="6" t="s">
        <v>62</v>
      </c>
    </row>
    <row r="2758" spans="1:19" ht="15.75" thickBot="1" x14ac:dyDescent="0.3">
      <c r="A2758" s="2">
        <v>2745</v>
      </c>
      <c r="B2758" s="5" t="s">
        <v>10054</v>
      </c>
      <c r="C2758" s="5" t="s">
        <v>10052</v>
      </c>
      <c r="D2758" s="5" t="s">
        <v>9871</v>
      </c>
      <c r="E2758" s="5" t="s">
        <v>10055</v>
      </c>
      <c r="F2758" s="5" t="s">
        <v>281</v>
      </c>
      <c r="G2758" s="5" t="s">
        <v>846</v>
      </c>
      <c r="H2758" s="5" t="s">
        <v>156</v>
      </c>
      <c r="I2758" s="5" t="s">
        <v>111</v>
      </c>
      <c r="J2758" s="5" t="s">
        <v>27</v>
      </c>
      <c r="K2758" s="5" t="s">
        <v>28</v>
      </c>
      <c r="L2758" s="5"/>
      <c r="M2758" s="5" t="s">
        <v>10056</v>
      </c>
      <c r="N2758" s="6" t="s">
        <v>2114</v>
      </c>
      <c r="O2758" s="7">
        <v>41103</v>
      </c>
      <c r="P2758" s="7">
        <v>41103</v>
      </c>
      <c r="Q2758" s="5" t="s">
        <v>124</v>
      </c>
      <c r="R2758" s="8" t="s">
        <v>39</v>
      </c>
      <c r="S2758" s="6"/>
    </row>
    <row r="2759" spans="1:19" ht="15.75" thickBot="1" x14ac:dyDescent="0.3">
      <c r="A2759" s="2">
        <v>2746</v>
      </c>
      <c r="B2759" s="5" t="s">
        <v>10057</v>
      </c>
      <c r="C2759" s="5" t="s">
        <v>10052</v>
      </c>
      <c r="D2759" s="5" t="s">
        <v>9871</v>
      </c>
      <c r="E2759" s="5" t="s">
        <v>9885</v>
      </c>
      <c r="F2759" s="5" t="s">
        <v>281</v>
      </c>
      <c r="G2759" s="5" t="s">
        <v>846</v>
      </c>
      <c r="H2759" s="5" t="s">
        <v>156</v>
      </c>
      <c r="I2759" s="5" t="s">
        <v>111</v>
      </c>
      <c r="J2759" s="5" t="s">
        <v>662</v>
      </c>
      <c r="K2759" s="5" t="s">
        <v>28</v>
      </c>
      <c r="L2759" s="5"/>
      <c r="M2759" s="5" t="s">
        <v>1173</v>
      </c>
      <c r="N2759" s="6" t="s">
        <v>30</v>
      </c>
      <c r="O2759" s="7">
        <v>42813</v>
      </c>
      <c r="P2759" s="7">
        <v>42813</v>
      </c>
      <c r="Q2759" s="5" t="s">
        <v>31</v>
      </c>
      <c r="R2759" s="8" t="s">
        <v>32</v>
      </c>
      <c r="S2759" s="6" t="s">
        <v>33</v>
      </c>
    </row>
    <row r="2760" spans="1:19" ht="15.75" thickBot="1" x14ac:dyDescent="0.3">
      <c r="A2760" s="2">
        <v>2747</v>
      </c>
      <c r="B2760" s="5" t="s">
        <v>10058</v>
      </c>
      <c r="C2760" s="5" t="s">
        <v>10052</v>
      </c>
      <c r="D2760" s="5" t="s">
        <v>9871</v>
      </c>
      <c r="E2760" s="5" t="s">
        <v>9889</v>
      </c>
      <c r="F2760" s="5" t="s">
        <v>281</v>
      </c>
      <c r="G2760" s="5" t="s">
        <v>846</v>
      </c>
      <c r="H2760" s="5" t="s">
        <v>3129</v>
      </c>
      <c r="I2760" s="5" t="s">
        <v>119</v>
      </c>
      <c r="J2760" s="5" t="s">
        <v>27</v>
      </c>
      <c r="K2760" s="5" t="s">
        <v>28</v>
      </c>
      <c r="L2760" s="5"/>
      <c r="M2760" s="5" t="s">
        <v>7779</v>
      </c>
      <c r="N2760" s="6" t="s">
        <v>30</v>
      </c>
      <c r="O2760" s="7">
        <v>42682</v>
      </c>
      <c r="P2760" s="7" t="s">
        <v>365</v>
      </c>
      <c r="Q2760" s="5" t="s">
        <v>31</v>
      </c>
      <c r="R2760" s="8" t="s">
        <v>32</v>
      </c>
      <c r="S2760" s="6" t="s">
        <v>74</v>
      </c>
    </row>
    <row r="2761" spans="1:19" ht="15.75" thickBot="1" x14ac:dyDescent="0.3">
      <c r="A2761" s="2">
        <v>2748</v>
      </c>
      <c r="B2761" s="5" t="s">
        <v>10059</v>
      </c>
      <c r="C2761" s="5" t="s">
        <v>10060</v>
      </c>
      <c r="D2761" s="5" t="s">
        <v>10061</v>
      </c>
      <c r="E2761" s="5" t="s">
        <v>10062</v>
      </c>
      <c r="F2761" s="5" t="s">
        <v>1422</v>
      </c>
      <c r="G2761" s="5" t="s">
        <v>846</v>
      </c>
      <c r="H2761" s="5" t="s">
        <v>1545</v>
      </c>
      <c r="I2761" s="5" t="s">
        <v>142</v>
      </c>
      <c r="J2761" s="5" t="s">
        <v>27</v>
      </c>
      <c r="K2761" s="5" t="s">
        <v>28</v>
      </c>
      <c r="L2761" s="5"/>
      <c r="M2761" s="5" t="s">
        <v>58</v>
      </c>
      <c r="N2761" s="6" t="s">
        <v>30</v>
      </c>
      <c r="O2761" s="7">
        <v>44894</v>
      </c>
      <c r="P2761" s="7">
        <v>44894</v>
      </c>
      <c r="Q2761" s="5" t="s">
        <v>31</v>
      </c>
      <c r="R2761" s="8" t="s">
        <v>32</v>
      </c>
      <c r="S2761" s="6" t="s">
        <v>52</v>
      </c>
    </row>
    <row r="2762" spans="1:19" ht="15.75" thickBot="1" x14ac:dyDescent="0.3">
      <c r="A2762" s="2">
        <v>2749</v>
      </c>
      <c r="B2762" s="5" t="s">
        <v>10063</v>
      </c>
      <c r="C2762" s="5" t="s">
        <v>10060</v>
      </c>
      <c r="D2762" s="5" t="s">
        <v>10064</v>
      </c>
      <c r="E2762" s="5" t="s">
        <v>10065</v>
      </c>
      <c r="F2762" s="5" t="s">
        <v>23</v>
      </c>
      <c r="G2762" s="5" t="s">
        <v>846</v>
      </c>
      <c r="H2762" s="5" t="s">
        <v>156</v>
      </c>
      <c r="I2762" s="5" t="s">
        <v>119</v>
      </c>
      <c r="J2762" s="5" t="s">
        <v>27</v>
      </c>
      <c r="K2762" s="5" t="s">
        <v>28</v>
      </c>
      <c r="L2762" s="5"/>
      <c r="M2762" s="5" t="s">
        <v>29</v>
      </c>
      <c r="N2762" s="6" t="s">
        <v>30</v>
      </c>
      <c r="O2762" s="7">
        <v>42806</v>
      </c>
      <c r="P2762" s="7">
        <v>44664</v>
      </c>
      <c r="Q2762" s="5" t="s">
        <v>31</v>
      </c>
      <c r="R2762" s="8" t="s">
        <v>32</v>
      </c>
      <c r="S2762" s="6" t="s">
        <v>354</v>
      </c>
    </row>
    <row r="2763" spans="1:19" ht="15.75" thickBot="1" x14ac:dyDescent="0.3">
      <c r="A2763" s="2">
        <v>2750</v>
      </c>
      <c r="B2763" s="5" t="s">
        <v>10066</v>
      </c>
      <c r="C2763" s="5" t="s">
        <v>10060</v>
      </c>
      <c r="D2763" s="5" t="s">
        <v>10067</v>
      </c>
      <c r="E2763" s="5" t="s">
        <v>10068</v>
      </c>
      <c r="F2763" s="5" t="s">
        <v>23</v>
      </c>
      <c r="G2763" s="5" t="s">
        <v>846</v>
      </c>
      <c r="H2763" s="5" t="s">
        <v>156</v>
      </c>
      <c r="I2763" s="5" t="s">
        <v>111</v>
      </c>
      <c r="J2763" s="5" t="s">
        <v>27</v>
      </c>
      <c r="K2763" s="5" t="s">
        <v>28</v>
      </c>
      <c r="L2763" s="5"/>
      <c r="M2763" s="5" t="s">
        <v>839</v>
      </c>
      <c r="N2763" s="6" t="s">
        <v>30</v>
      </c>
      <c r="O2763" s="7">
        <v>42883</v>
      </c>
      <c r="P2763" s="7">
        <v>42883</v>
      </c>
      <c r="Q2763" s="5" t="s">
        <v>31</v>
      </c>
      <c r="R2763" s="8" t="s">
        <v>32</v>
      </c>
      <c r="S2763" s="6" t="s">
        <v>33</v>
      </c>
    </row>
    <row r="2764" spans="1:19" ht="15.75" thickBot="1" x14ac:dyDescent="0.3">
      <c r="A2764" s="2">
        <v>2751</v>
      </c>
      <c r="B2764" s="5" t="s">
        <v>10069</v>
      </c>
      <c r="C2764" s="5" t="s">
        <v>10060</v>
      </c>
      <c r="D2764" s="5" t="s">
        <v>10067</v>
      </c>
      <c r="E2764" s="5" t="s">
        <v>10070</v>
      </c>
      <c r="F2764" s="5" t="s">
        <v>23</v>
      </c>
      <c r="G2764" s="5" t="s">
        <v>846</v>
      </c>
      <c r="H2764" s="5" t="s">
        <v>156</v>
      </c>
      <c r="I2764" s="5" t="s">
        <v>111</v>
      </c>
      <c r="J2764" s="5" t="s">
        <v>27</v>
      </c>
      <c r="K2764" s="5" t="s">
        <v>28</v>
      </c>
      <c r="L2764" s="5"/>
      <c r="M2764" s="5" t="s">
        <v>353</v>
      </c>
      <c r="N2764" s="6" t="s">
        <v>30</v>
      </c>
      <c r="O2764" s="7">
        <v>42316</v>
      </c>
      <c r="P2764" s="7">
        <v>42316</v>
      </c>
      <c r="Q2764" s="5" t="s">
        <v>31</v>
      </c>
      <c r="R2764" s="8" t="s">
        <v>32</v>
      </c>
      <c r="S2764" s="6" t="s">
        <v>62</v>
      </c>
    </row>
    <row r="2765" spans="1:19" ht="15.75" thickBot="1" x14ac:dyDescent="0.3">
      <c r="A2765" s="2">
        <v>2752</v>
      </c>
      <c r="B2765" s="5" t="s">
        <v>10071</v>
      </c>
      <c r="C2765" s="5" t="s">
        <v>10060</v>
      </c>
      <c r="D2765" s="5" t="s">
        <v>10067</v>
      </c>
      <c r="E2765" s="5" t="s">
        <v>10072</v>
      </c>
      <c r="F2765" s="5" t="s">
        <v>23</v>
      </c>
      <c r="G2765" s="5" t="s">
        <v>846</v>
      </c>
      <c r="H2765" s="5" t="s">
        <v>2068</v>
      </c>
      <c r="I2765" s="5" t="s">
        <v>111</v>
      </c>
      <c r="J2765" s="5" t="s">
        <v>27</v>
      </c>
      <c r="K2765" s="5" t="s">
        <v>28</v>
      </c>
      <c r="L2765" s="5" t="s">
        <v>10073</v>
      </c>
      <c r="M2765" s="5" t="s">
        <v>9369</v>
      </c>
      <c r="N2765" s="6" t="s">
        <v>641</v>
      </c>
      <c r="O2765" s="7">
        <v>41147</v>
      </c>
      <c r="P2765" s="7">
        <v>41147</v>
      </c>
      <c r="Q2765" s="5" t="s">
        <v>124</v>
      </c>
      <c r="R2765" s="8" t="s">
        <v>39</v>
      </c>
      <c r="S2765" s="6"/>
    </row>
    <row r="2766" spans="1:19" ht="15.75" thickBot="1" x14ac:dyDescent="0.3">
      <c r="A2766" s="2">
        <v>2753</v>
      </c>
      <c r="B2766" s="5" t="s">
        <v>10074</v>
      </c>
      <c r="C2766" s="5" t="s">
        <v>10060</v>
      </c>
      <c r="D2766" s="5" t="s">
        <v>10067</v>
      </c>
      <c r="E2766" s="5" t="s">
        <v>10075</v>
      </c>
      <c r="F2766" s="5" t="s">
        <v>23</v>
      </c>
      <c r="G2766" s="5" t="s">
        <v>846</v>
      </c>
      <c r="H2766" s="5" t="s">
        <v>156</v>
      </c>
      <c r="I2766" s="5" t="s">
        <v>111</v>
      </c>
      <c r="J2766" s="5" t="s">
        <v>27</v>
      </c>
      <c r="K2766" s="5" t="s">
        <v>28</v>
      </c>
      <c r="L2766" s="5"/>
      <c r="M2766" s="5" t="s">
        <v>859</v>
      </c>
      <c r="N2766" s="6" t="s">
        <v>30</v>
      </c>
      <c r="O2766" s="7">
        <v>42137</v>
      </c>
      <c r="P2766" s="7">
        <v>42137</v>
      </c>
      <c r="Q2766" s="5" t="s">
        <v>31</v>
      </c>
      <c r="R2766" s="8" t="s">
        <v>32</v>
      </c>
      <c r="S2766" s="6" t="s">
        <v>33</v>
      </c>
    </row>
    <row r="2767" spans="1:19" ht="15.75" thickBot="1" x14ac:dyDescent="0.3">
      <c r="A2767" s="2">
        <v>2754</v>
      </c>
      <c r="B2767" s="5" t="s">
        <v>10076</v>
      </c>
      <c r="C2767" s="5" t="s">
        <v>10060</v>
      </c>
      <c r="D2767" s="5" t="s">
        <v>10067</v>
      </c>
      <c r="E2767" s="5" t="s">
        <v>10077</v>
      </c>
      <c r="F2767" s="5" t="s">
        <v>23</v>
      </c>
      <c r="G2767" s="5" t="s">
        <v>846</v>
      </c>
      <c r="H2767" s="5" t="s">
        <v>3129</v>
      </c>
      <c r="I2767" s="5" t="s">
        <v>111</v>
      </c>
      <c r="J2767" s="5" t="s">
        <v>27</v>
      </c>
      <c r="K2767" s="5" t="s">
        <v>28</v>
      </c>
      <c r="L2767" s="5"/>
      <c r="M2767" s="5" t="s">
        <v>7779</v>
      </c>
      <c r="N2767" s="6" t="s">
        <v>30</v>
      </c>
      <c r="O2767" s="7">
        <v>42683</v>
      </c>
      <c r="P2767" s="7">
        <v>42683</v>
      </c>
      <c r="Q2767" s="5" t="s">
        <v>31</v>
      </c>
      <c r="R2767" s="8" t="s">
        <v>32</v>
      </c>
      <c r="S2767" s="6" t="s">
        <v>62</v>
      </c>
    </row>
    <row r="2768" spans="1:19" ht="15.75" thickBot="1" x14ac:dyDescent="0.3">
      <c r="A2768" s="2">
        <v>2755</v>
      </c>
      <c r="B2768" s="5" t="s">
        <v>10078</v>
      </c>
      <c r="C2768" s="5" t="s">
        <v>10060</v>
      </c>
      <c r="D2768" s="5" t="s">
        <v>10067</v>
      </c>
      <c r="E2768" s="5" t="s">
        <v>10079</v>
      </c>
      <c r="F2768" s="5" t="s">
        <v>23</v>
      </c>
      <c r="G2768" s="5" t="s">
        <v>846</v>
      </c>
      <c r="H2768" s="5" t="s">
        <v>2068</v>
      </c>
      <c r="I2768" s="5" t="s">
        <v>111</v>
      </c>
      <c r="J2768" s="5" t="s">
        <v>27</v>
      </c>
      <c r="K2768" s="5" t="s">
        <v>28</v>
      </c>
      <c r="L2768" s="5"/>
      <c r="M2768" s="5" t="s">
        <v>51</v>
      </c>
      <c r="N2768" s="6" t="s">
        <v>30</v>
      </c>
      <c r="O2768" s="7">
        <v>42471</v>
      </c>
      <c r="P2768" s="7">
        <v>42471</v>
      </c>
      <c r="Q2768" s="5" t="s">
        <v>31</v>
      </c>
      <c r="R2768" s="8" t="s">
        <v>32</v>
      </c>
      <c r="S2768" s="6" t="s">
        <v>74</v>
      </c>
    </row>
    <row r="2769" spans="1:19" ht="15.75" thickBot="1" x14ac:dyDescent="0.3">
      <c r="A2769" s="2">
        <v>2756</v>
      </c>
      <c r="B2769" s="5" t="s">
        <v>10080</v>
      </c>
      <c r="C2769" s="5" t="s">
        <v>10081</v>
      </c>
      <c r="D2769" s="5" t="s">
        <v>10082</v>
      </c>
      <c r="E2769" s="5" t="s">
        <v>10083</v>
      </c>
      <c r="F2769" s="5" t="s">
        <v>1768</v>
      </c>
      <c r="G2769" s="5" t="s">
        <v>282</v>
      </c>
      <c r="H2769" s="5" t="s">
        <v>72</v>
      </c>
      <c r="I2769" s="5" t="s">
        <v>119</v>
      </c>
      <c r="J2769" s="5" t="s">
        <v>27</v>
      </c>
      <c r="K2769" s="5" t="s">
        <v>28</v>
      </c>
      <c r="L2769" s="5"/>
      <c r="M2769" s="5" t="s">
        <v>5010</v>
      </c>
      <c r="N2769" s="6" t="s">
        <v>30</v>
      </c>
      <c r="O2769" s="7">
        <v>44234</v>
      </c>
      <c r="P2769" s="7">
        <v>44234</v>
      </c>
      <c r="Q2769" s="5" t="s">
        <v>31</v>
      </c>
      <c r="R2769" s="8" t="s">
        <v>32</v>
      </c>
      <c r="S2769" s="6" t="s">
        <v>969</v>
      </c>
    </row>
    <row r="2770" spans="1:19" ht="15.75" thickBot="1" x14ac:dyDescent="0.3">
      <c r="A2770" s="2">
        <v>2757</v>
      </c>
      <c r="B2770" s="5" t="s">
        <v>10084</v>
      </c>
      <c r="C2770" s="5" t="s">
        <v>10081</v>
      </c>
      <c r="D2770" s="5" t="s">
        <v>10082</v>
      </c>
      <c r="E2770" s="5" t="s">
        <v>10085</v>
      </c>
      <c r="F2770" s="5" t="s">
        <v>410</v>
      </c>
      <c r="G2770" s="5" t="s">
        <v>282</v>
      </c>
      <c r="H2770" s="5" t="s">
        <v>2068</v>
      </c>
      <c r="I2770" s="5" t="s">
        <v>111</v>
      </c>
      <c r="J2770" s="5" t="s">
        <v>27</v>
      </c>
      <c r="K2770" s="5" t="s">
        <v>28</v>
      </c>
      <c r="L2770" s="5"/>
      <c r="M2770" s="5" t="s">
        <v>2046</v>
      </c>
      <c r="N2770" s="6" t="s">
        <v>656</v>
      </c>
      <c r="O2770" s="7">
        <v>41669</v>
      </c>
      <c r="P2770" s="7">
        <v>41669</v>
      </c>
      <c r="Q2770" s="5" t="s">
        <v>124</v>
      </c>
      <c r="R2770" s="8" t="s">
        <v>39</v>
      </c>
      <c r="S2770" s="6" t="s">
        <v>540</v>
      </c>
    </row>
    <row r="2771" spans="1:19" ht="15.75" thickBot="1" x14ac:dyDescent="0.3">
      <c r="A2771" s="2">
        <v>2758</v>
      </c>
      <c r="B2771" s="5" t="s">
        <v>10086</v>
      </c>
      <c r="C2771" s="5" t="s">
        <v>10081</v>
      </c>
      <c r="D2771" s="5" t="s">
        <v>10082</v>
      </c>
      <c r="E2771" s="5" t="s">
        <v>10087</v>
      </c>
      <c r="F2771" s="5" t="s">
        <v>410</v>
      </c>
      <c r="G2771" s="5" t="s">
        <v>282</v>
      </c>
      <c r="H2771" s="5" t="s">
        <v>72</v>
      </c>
      <c r="I2771" s="5" t="s">
        <v>111</v>
      </c>
      <c r="J2771" s="5" t="s">
        <v>27</v>
      </c>
      <c r="K2771" s="5" t="s">
        <v>28</v>
      </c>
      <c r="L2771" s="5"/>
      <c r="M2771" s="5" t="s">
        <v>10088</v>
      </c>
      <c r="N2771" s="6" t="s">
        <v>30</v>
      </c>
      <c r="O2771" s="7">
        <v>42570</v>
      </c>
      <c r="P2771" s="7">
        <v>42570</v>
      </c>
      <c r="Q2771" s="5" t="s">
        <v>31</v>
      </c>
      <c r="R2771" s="8" t="s">
        <v>32</v>
      </c>
      <c r="S2771" s="6" t="s">
        <v>969</v>
      </c>
    </row>
    <row r="2772" spans="1:19" ht="15.75" thickBot="1" x14ac:dyDescent="0.3">
      <c r="A2772" s="2">
        <v>2759</v>
      </c>
      <c r="B2772" s="5" t="s">
        <v>10089</v>
      </c>
      <c r="C2772" s="5" t="s">
        <v>10090</v>
      </c>
      <c r="D2772" s="5" t="s">
        <v>9818</v>
      </c>
      <c r="E2772" s="5" t="s">
        <v>9834</v>
      </c>
      <c r="F2772" s="5" t="s">
        <v>6959</v>
      </c>
      <c r="G2772" s="5" t="s">
        <v>7124</v>
      </c>
      <c r="H2772" s="5" t="s">
        <v>6389</v>
      </c>
      <c r="I2772" s="5" t="s">
        <v>111</v>
      </c>
      <c r="J2772" s="5" t="s">
        <v>27</v>
      </c>
      <c r="K2772" s="5" t="s">
        <v>28</v>
      </c>
      <c r="L2772" s="5"/>
      <c r="M2772" s="5" t="s">
        <v>42</v>
      </c>
      <c r="N2772" s="6" t="s">
        <v>30</v>
      </c>
      <c r="O2772" s="7">
        <v>42211</v>
      </c>
      <c r="P2772" s="7">
        <v>42211</v>
      </c>
      <c r="Q2772" s="5" t="s">
        <v>31</v>
      </c>
      <c r="R2772" s="8" t="s">
        <v>32</v>
      </c>
      <c r="S2772" s="6" t="s">
        <v>33</v>
      </c>
    </row>
    <row r="2773" spans="1:19" ht="15.75" thickBot="1" x14ac:dyDescent="0.3">
      <c r="A2773" s="2">
        <v>2760</v>
      </c>
      <c r="B2773" s="5" t="s">
        <v>10091</v>
      </c>
      <c r="C2773" s="5" t="s">
        <v>10092</v>
      </c>
      <c r="D2773" s="5" t="s">
        <v>9818</v>
      </c>
      <c r="E2773" s="5" t="s">
        <v>9834</v>
      </c>
      <c r="F2773" s="5" t="s">
        <v>6959</v>
      </c>
      <c r="G2773" s="5" t="s">
        <v>10093</v>
      </c>
      <c r="H2773" s="5" t="s">
        <v>6389</v>
      </c>
      <c r="I2773" s="5" t="s">
        <v>111</v>
      </c>
      <c r="J2773" s="5" t="s">
        <v>27</v>
      </c>
      <c r="K2773" s="5" t="s">
        <v>28</v>
      </c>
      <c r="L2773" s="5"/>
      <c r="M2773" s="5" t="s">
        <v>42</v>
      </c>
      <c r="N2773" s="6" t="s">
        <v>30</v>
      </c>
      <c r="O2773" s="7">
        <v>42311</v>
      </c>
      <c r="P2773" s="7">
        <v>42311</v>
      </c>
      <c r="Q2773" s="5" t="s">
        <v>31</v>
      </c>
      <c r="R2773" s="8" t="s">
        <v>32</v>
      </c>
      <c r="S2773" s="6" t="s">
        <v>33</v>
      </c>
    </row>
    <row r="2774" spans="1:19" ht="15.75" thickBot="1" x14ac:dyDescent="0.3">
      <c r="A2774" s="2">
        <v>2761</v>
      </c>
      <c r="B2774" s="5" t="s">
        <v>10094</v>
      </c>
      <c r="C2774" s="5" t="s">
        <v>10095</v>
      </c>
      <c r="D2774" s="5" t="s">
        <v>9818</v>
      </c>
      <c r="E2774" s="5" t="s">
        <v>9834</v>
      </c>
      <c r="F2774" s="5" t="s">
        <v>6959</v>
      </c>
      <c r="G2774" s="5" t="s">
        <v>10096</v>
      </c>
      <c r="H2774" s="5" t="s">
        <v>6389</v>
      </c>
      <c r="I2774" s="5" t="s">
        <v>111</v>
      </c>
      <c r="J2774" s="5" t="s">
        <v>27</v>
      </c>
      <c r="K2774" s="5" t="s">
        <v>28</v>
      </c>
      <c r="L2774" s="5"/>
      <c r="M2774" s="5" t="s">
        <v>42</v>
      </c>
      <c r="N2774" s="6" t="s">
        <v>30</v>
      </c>
      <c r="O2774" s="7">
        <v>42304</v>
      </c>
      <c r="P2774" s="7">
        <v>42304</v>
      </c>
      <c r="Q2774" s="5" t="s">
        <v>31</v>
      </c>
      <c r="R2774" s="8" t="s">
        <v>32</v>
      </c>
      <c r="S2774" s="6" t="s">
        <v>52</v>
      </c>
    </row>
    <row r="2775" spans="1:19" ht="15.75" thickBot="1" x14ac:dyDescent="0.3">
      <c r="A2775" s="2">
        <v>2762</v>
      </c>
      <c r="B2775" s="5" t="s">
        <v>10097</v>
      </c>
      <c r="C2775" s="5" t="s">
        <v>10098</v>
      </c>
      <c r="D2775" s="5" t="s">
        <v>10099</v>
      </c>
      <c r="E2775" s="5" t="s">
        <v>10062</v>
      </c>
      <c r="F2775" s="5" t="s">
        <v>1422</v>
      </c>
      <c r="G2775" s="5" t="s">
        <v>1545</v>
      </c>
      <c r="H2775" s="5" t="s">
        <v>277</v>
      </c>
      <c r="I2775" s="5" t="s">
        <v>119</v>
      </c>
      <c r="J2775" s="5" t="s">
        <v>27</v>
      </c>
      <c r="K2775" s="5" t="s">
        <v>28</v>
      </c>
      <c r="L2775" s="5"/>
      <c r="M2775" s="5" t="s">
        <v>58</v>
      </c>
      <c r="N2775" s="6" t="s">
        <v>30</v>
      </c>
      <c r="O2775" s="7">
        <v>45017</v>
      </c>
      <c r="P2775" s="7">
        <v>45017</v>
      </c>
      <c r="Q2775" s="5" t="s">
        <v>31</v>
      </c>
      <c r="R2775" s="8" t="s">
        <v>32</v>
      </c>
      <c r="S2775" s="6" t="s">
        <v>33</v>
      </c>
    </row>
    <row r="2776" spans="1:19" ht="15.75" thickBot="1" x14ac:dyDescent="0.3">
      <c r="A2776" s="2">
        <v>2763</v>
      </c>
      <c r="B2776" s="5" t="s">
        <v>10100</v>
      </c>
      <c r="C2776" s="5" t="s">
        <v>10098</v>
      </c>
      <c r="D2776" s="5" t="s">
        <v>10067</v>
      </c>
      <c r="E2776" s="5" t="s">
        <v>10101</v>
      </c>
      <c r="F2776" s="5" t="s">
        <v>23</v>
      </c>
      <c r="G2776" s="5" t="s">
        <v>277</v>
      </c>
      <c r="H2776" s="5" t="s">
        <v>3129</v>
      </c>
      <c r="I2776" s="5" t="s">
        <v>111</v>
      </c>
      <c r="J2776" s="5" t="s">
        <v>27</v>
      </c>
      <c r="K2776" s="5" t="s">
        <v>28</v>
      </c>
      <c r="L2776" s="5"/>
      <c r="M2776" s="5" t="s">
        <v>199</v>
      </c>
      <c r="N2776" s="6" t="s">
        <v>30</v>
      </c>
      <c r="O2776" s="7">
        <v>42862</v>
      </c>
      <c r="P2776" s="7">
        <v>42862</v>
      </c>
      <c r="Q2776" s="5" t="s">
        <v>31</v>
      </c>
      <c r="R2776" s="8" t="s">
        <v>32</v>
      </c>
      <c r="S2776" s="6" t="s">
        <v>33</v>
      </c>
    </row>
    <row r="2777" spans="1:19" ht="15.75" thickBot="1" x14ac:dyDescent="0.3">
      <c r="A2777" s="2">
        <v>2764</v>
      </c>
      <c r="B2777" s="5" t="s">
        <v>10102</v>
      </c>
      <c r="C2777" s="5" t="s">
        <v>10098</v>
      </c>
      <c r="D2777" s="5" t="s">
        <v>10067</v>
      </c>
      <c r="E2777" s="5" t="s">
        <v>10079</v>
      </c>
      <c r="F2777" s="5" t="s">
        <v>23</v>
      </c>
      <c r="G2777" s="5" t="s">
        <v>277</v>
      </c>
      <c r="H2777" s="5" t="s">
        <v>2068</v>
      </c>
      <c r="I2777" s="5" t="s">
        <v>111</v>
      </c>
      <c r="J2777" s="5" t="s">
        <v>27</v>
      </c>
      <c r="K2777" s="5" t="s">
        <v>28</v>
      </c>
      <c r="L2777" s="5"/>
      <c r="M2777" s="5" t="s">
        <v>872</v>
      </c>
      <c r="N2777" s="6" t="s">
        <v>30</v>
      </c>
      <c r="O2777" s="7">
        <v>42982</v>
      </c>
      <c r="P2777" s="7">
        <v>42982</v>
      </c>
      <c r="Q2777" s="5" t="s">
        <v>31</v>
      </c>
      <c r="R2777" s="8" t="s">
        <v>32</v>
      </c>
      <c r="S2777" s="6" t="s">
        <v>74</v>
      </c>
    </row>
    <row r="2778" spans="1:19" ht="15.75" thickBot="1" x14ac:dyDescent="0.3">
      <c r="A2778" s="2">
        <v>2765</v>
      </c>
      <c r="B2778" s="5" t="s">
        <v>10103</v>
      </c>
      <c r="C2778" s="5" t="s">
        <v>10104</v>
      </c>
      <c r="D2778" s="5" t="s">
        <v>10105</v>
      </c>
      <c r="E2778" s="5" t="s">
        <v>10106</v>
      </c>
      <c r="F2778" s="5" t="s">
        <v>23</v>
      </c>
      <c r="G2778" s="5" t="s">
        <v>10107</v>
      </c>
      <c r="H2778" s="5" t="s">
        <v>156</v>
      </c>
      <c r="I2778" s="5" t="s">
        <v>111</v>
      </c>
      <c r="J2778" s="5" t="s">
        <v>27</v>
      </c>
      <c r="K2778" s="5" t="s">
        <v>28</v>
      </c>
      <c r="L2778" s="5"/>
      <c r="M2778" s="5" t="s">
        <v>10108</v>
      </c>
      <c r="N2778" s="6" t="s">
        <v>30</v>
      </c>
      <c r="O2778" s="7">
        <v>42883</v>
      </c>
      <c r="P2778" s="7">
        <v>42883</v>
      </c>
      <c r="Q2778" s="5" t="s">
        <v>31</v>
      </c>
      <c r="R2778" s="8" t="s">
        <v>32</v>
      </c>
      <c r="S2778" s="6" t="s">
        <v>33</v>
      </c>
    </row>
    <row r="2779" spans="1:19" ht="15.75" thickBot="1" x14ac:dyDescent="0.3">
      <c r="A2779" s="2">
        <v>2766</v>
      </c>
      <c r="B2779" s="5" t="s">
        <v>10109</v>
      </c>
      <c r="C2779" s="5" t="s">
        <v>10110</v>
      </c>
      <c r="D2779" s="5" t="s">
        <v>10111</v>
      </c>
      <c r="E2779" s="5" t="s">
        <v>10106</v>
      </c>
      <c r="F2779" s="5" t="s">
        <v>23</v>
      </c>
      <c r="G2779" s="5" t="s">
        <v>10112</v>
      </c>
      <c r="H2779" s="5" t="s">
        <v>156</v>
      </c>
      <c r="I2779" s="5" t="s">
        <v>111</v>
      </c>
      <c r="J2779" s="5" t="s">
        <v>27</v>
      </c>
      <c r="K2779" s="5" t="s">
        <v>28</v>
      </c>
      <c r="L2779" s="5"/>
      <c r="M2779" s="5" t="s">
        <v>3559</v>
      </c>
      <c r="N2779" s="6" t="s">
        <v>30</v>
      </c>
      <c r="O2779" s="7">
        <v>42904</v>
      </c>
      <c r="P2779" s="7">
        <v>42904</v>
      </c>
      <c r="Q2779" s="5" t="s">
        <v>31</v>
      </c>
      <c r="R2779" s="8" t="s">
        <v>32</v>
      </c>
      <c r="S2779" s="6" t="s">
        <v>33</v>
      </c>
    </row>
    <row r="2780" spans="1:19" ht="15.75" thickBot="1" x14ac:dyDescent="0.3">
      <c r="A2780" s="2">
        <v>2767</v>
      </c>
      <c r="B2780" s="5" t="s">
        <v>10113</v>
      </c>
      <c r="C2780" s="5" t="s">
        <v>10114</v>
      </c>
      <c r="D2780" s="5" t="s">
        <v>10115</v>
      </c>
      <c r="E2780" s="5" t="s">
        <v>10116</v>
      </c>
      <c r="F2780" s="5" t="s">
        <v>4174</v>
      </c>
      <c r="G2780" s="5" t="s">
        <v>767</v>
      </c>
      <c r="H2780" s="5" t="s">
        <v>156</v>
      </c>
      <c r="I2780" s="5" t="s">
        <v>119</v>
      </c>
      <c r="J2780" s="5" t="s">
        <v>27</v>
      </c>
      <c r="K2780" s="5" t="s">
        <v>28</v>
      </c>
      <c r="L2780" s="5"/>
      <c r="M2780" s="5" t="s">
        <v>353</v>
      </c>
      <c r="N2780" s="6" t="s">
        <v>30</v>
      </c>
      <c r="O2780" s="7">
        <v>43032</v>
      </c>
      <c r="P2780" s="7">
        <v>43032</v>
      </c>
      <c r="Q2780" s="5" t="s">
        <v>31</v>
      </c>
      <c r="R2780" s="8" t="s">
        <v>2012</v>
      </c>
      <c r="S2780" s="6" t="s">
        <v>33</v>
      </c>
    </row>
    <row r="2781" spans="1:19" ht="15.75" thickBot="1" x14ac:dyDescent="0.3">
      <c r="A2781" s="2">
        <v>2768</v>
      </c>
      <c r="B2781" s="5" t="s">
        <v>10117</v>
      </c>
      <c r="C2781" s="5" t="s">
        <v>10118</v>
      </c>
      <c r="D2781" s="5" t="s">
        <v>10115</v>
      </c>
      <c r="E2781" s="5" t="s">
        <v>10116</v>
      </c>
      <c r="F2781" s="5" t="s">
        <v>4174</v>
      </c>
      <c r="G2781" s="5" t="s">
        <v>10119</v>
      </c>
      <c r="H2781" s="5" t="s">
        <v>156</v>
      </c>
      <c r="I2781" s="5" t="s">
        <v>119</v>
      </c>
      <c r="J2781" s="5" t="s">
        <v>27</v>
      </c>
      <c r="K2781" s="5" t="s">
        <v>28</v>
      </c>
      <c r="L2781" s="5"/>
      <c r="M2781" s="5" t="s">
        <v>353</v>
      </c>
      <c r="N2781" s="6" t="s">
        <v>30</v>
      </c>
      <c r="O2781" s="7">
        <v>43032</v>
      </c>
      <c r="P2781" s="7">
        <v>43032</v>
      </c>
      <c r="Q2781" s="5" t="s">
        <v>31</v>
      </c>
      <c r="R2781" s="8" t="s">
        <v>2012</v>
      </c>
      <c r="S2781" s="6" t="s">
        <v>33</v>
      </c>
    </row>
    <row r="2782" spans="1:19" ht="15.75" thickBot="1" x14ac:dyDescent="0.3">
      <c r="A2782" s="2">
        <v>2769</v>
      </c>
      <c r="B2782" s="5" t="s">
        <v>10120</v>
      </c>
      <c r="C2782" s="5" t="s">
        <v>10121</v>
      </c>
      <c r="D2782" s="5" t="s">
        <v>10115</v>
      </c>
      <c r="E2782" s="5" t="s">
        <v>10122</v>
      </c>
      <c r="F2782" s="5" t="s">
        <v>4174</v>
      </c>
      <c r="G2782" s="5" t="s">
        <v>558</v>
      </c>
      <c r="H2782" s="5" t="s">
        <v>156</v>
      </c>
      <c r="I2782" s="5" t="s">
        <v>119</v>
      </c>
      <c r="J2782" s="5" t="s">
        <v>27</v>
      </c>
      <c r="K2782" s="5" t="s">
        <v>28</v>
      </c>
      <c r="L2782" s="5"/>
      <c r="M2782" s="5" t="s">
        <v>3559</v>
      </c>
      <c r="N2782" s="6" t="s">
        <v>30</v>
      </c>
      <c r="O2782" s="7">
        <v>42988</v>
      </c>
      <c r="P2782" s="7">
        <v>42988</v>
      </c>
      <c r="Q2782" s="5" t="s">
        <v>31</v>
      </c>
      <c r="R2782" s="8" t="s">
        <v>32</v>
      </c>
      <c r="S2782" s="6" t="s">
        <v>33</v>
      </c>
    </row>
    <row r="2783" spans="1:19" ht="15.75" thickBot="1" x14ac:dyDescent="0.3">
      <c r="A2783" s="2">
        <v>2770</v>
      </c>
      <c r="B2783" s="5" t="s">
        <v>10123</v>
      </c>
      <c r="C2783" s="5" t="s">
        <v>10121</v>
      </c>
      <c r="D2783" s="5" t="s">
        <v>10115</v>
      </c>
      <c r="E2783" s="5" t="s">
        <v>10124</v>
      </c>
      <c r="F2783" s="5" t="s">
        <v>4174</v>
      </c>
      <c r="G2783" s="5" t="s">
        <v>558</v>
      </c>
      <c r="H2783" s="5" t="s">
        <v>156</v>
      </c>
      <c r="I2783" s="5" t="s">
        <v>119</v>
      </c>
      <c r="J2783" s="5" t="s">
        <v>27</v>
      </c>
      <c r="K2783" s="5" t="s">
        <v>28</v>
      </c>
      <c r="L2783" s="5"/>
      <c r="M2783" s="5" t="s">
        <v>353</v>
      </c>
      <c r="N2783" s="6" t="s">
        <v>30</v>
      </c>
      <c r="O2783" s="7">
        <v>43032</v>
      </c>
      <c r="P2783" s="7">
        <v>43032</v>
      </c>
      <c r="Q2783" s="5" t="s">
        <v>31</v>
      </c>
      <c r="R2783" s="8" t="s">
        <v>2012</v>
      </c>
      <c r="S2783" s="6" t="s">
        <v>33</v>
      </c>
    </row>
    <row r="2784" spans="1:19" ht="15.75" thickBot="1" x14ac:dyDescent="0.3">
      <c r="A2784" s="2">
        <v>2771</v>
      </c>
      <c r="B2784" s="5" t="s">
        <v>10125</v>
      </c>
      <c r="C2784" s="5" t="s">
        <v>10126</v>
      </c>
      <c r="D2784" s="5" t="s">
        <v>10127</v>
      </c>
      <c r="E2784" s="5" t="s">
        <v>10128</v>
      </c>
      <c r="F2784" s="5" t="s">
        <v>1422</v>
      </c>
      <c r="G2784" s="5" t="s">
        <v>282</v>
      </c>
      <c r="H2784" s="5" t="s">
        <v>156</v>
      </c>
      <c r="I2784" s="5" t="s">
        <v>119</v>
      </c>
      <c r="J2784" s="5" t="s">
        <v>27</v>
      </c>
      <c r="K2784" s="5" t="s">
        <v>28</v>
      </c>
      <c r="L2784" s="5"/>
      <c r="M2784" s="5" t="s">
        <v>813</v>
      </c>
      <c r="N2784" s="6" t="s">
        <v>30</v>
      </c>
      <c r="O2784" s="7"/>
      <c r="P2784" s="7"/>
      <c r="Q2784" s="5" t="s">
        <v>124</v>
      </c>
      <c r="R2784" s="8" t="s">
        <v>32</v>
      </c>
      <c r="S2784" s="6" t="s">
        <v>74</v>
      </c>
    </row>
    <row r="2785" spans="1:19" ht="15.75" thickBot="1" x14ac:dyDescent="0.3">
      <c r="A2785" s="2">
        <v>2772</v>
      </c>
      <c r="B2785" s="5" t="s">
        <v>10129</v>
      </c>
      <c r="C2785" s="5" t="s">
        <v>10130</v>
      </c>
      <c r="D2785" s="5" t="s">
        <v>10131</v>
      </c>
      <c r="E2785" s="5" t="s">
        <v>10132</v>
      </c>
      <c r="F2785" s="5" t="s">
        <v>405</v>
      </c>
      <c r="G2785" s="5" t="s">
        <v>10133</v>
      </c>
      <c r="H2785" s="5" t="s">
        <v>156</v>
      </c>
      <c r="I2785" s="5" t="s">
        <v>111</v>
      </c>
      <c r="J2785" s="5" t="s">
        <v>27</v>
      </c>
      <c r="K2785" s="5" t="s">
        <v>28</v>
      </c>
      <c r="L2785" s="5"/>
      <c r="M2785" s="5" t="s">
        <v>10134</v>
      </c>
      <c r="N2785" s="6" t="s">
        <v>30</v>
      </c>
      <c r="O2785" s="7">
        <v>43955</v>
      </c>
      <c r="P2785" s="7">
        <v>43955</v>
      </c>
      <c r="Q2785" s="5"/>
      <c r="R2785" s="8" t="s">
        <v>32</v>
      </c>
      <c r="S2785" s="6" t="s">
        <v>33</v>
      </c>
    </row>
    <row r="2786" spans="1:19" ht="15.75" thickBot="1" x14ac:dyDescent="0.3">
      <c r="A2786" s="2">
        <v>2773</v>
      </c>
      <c r="B2786" s="5" t="s">
        <v>10135</v>
      </c>
      <c r="C2786" s="5" t="s">
        <v>10136</v>
      </c>
      <c r="D2786" s="5" t="s">
        <v>10131</v>
      </c>
      <c r="E2786" s="5" t="s">
        <v>10132</v>
      </c>
      <c r="F2786" s="5" t="s">
        <v>405</v>
      </c>
      <c r="G2786" s="5" t="s">
        <v>1330</v>
      </c>
      <c r="H2786" s="5" t="s">
        <v>156</v>
      </c>
      <c r="I2786" s="5" t="s">
        <v>111</v>
      </c>
      <c r="J2786" s="5" t="s">
        <v>27</v>
      </c>
      <c r="K2786" s="5" t="s">
        <v>28</v>
      </c>
      <c r="L2786" s="5"/>
      <c r="M2786" s="5" t="s">
        <v>10134</v>
      </c>
      <c r="N2786" s="6" t="s">
        <v>30</v>
      </c>
      <c r="O2786" s="7">
        <v>43955</v>
      </c>
      <c r="P2786" s="7">
        <v>43955</v>
      </c>
      <c r="Q2786" s="5"/>
      <c r="R2786" s="8" t="s">
        <v>32</v>
      </c>
      <c r="S2786" s="6" t="s">
        <v>33</v>
      </c>
    </row>
    <row r="2787" spans="1:19" ht="15.75" thickBot="1" x14ac:dyDescent="0.3">
      <c r="A2787" s="2">
        <v>2774</v>
      </c>
      <c r="B2787" s="5" t="s">
        <v>10137</v>
      </c>
      <c r="C2787" s="5" t="s">
        <v>10138</v>
      </c>
      <c r="D2787" s="5" t="s">
        <v>10139</v>
      </c>
      <c r="E2787" s="5" t="s">
        <v>10140</v>
      </c>
      <c r="F2787" s="5" t="s">
        <v>405</v>
      </c>
      <c r="G2787" s="5" t="s">
        <v>10141</v>
      </c>
      <c r="H2787" s="5" t="s">
        <v>2054</v>
      </c>
      <c r="I2787" s="5" t="s">
        <v>119</v>
      </c>
      <c r="J2787" s="5" t="s">
        <v>27</v>
      </c>
      <c r="K2787" s="5" t="s">
        <v>28</v>
      </c>
      <c r="L2787" s="5"/>
      <c r="M2787" s="5" t="s">
        <v>10142</v>
      </c>
      <c r="N2787" s="6" t="s">
        <v>30</v>
      </c>
      <c r="O2787" s="7">
        <v>44103</v>
      </c>
      <c r="P2787" s="7">
        <v>44103</v>
      </c>
      <c r="Q2787" s="5" t="s">
        <v>31</v>
      </c>
      <c r="R2787" s="8" t="s">
        <v>10143</v>
      </c>
      <c r="S2787" s="6" t="s">
        <v>33</v>
      </c>
    </row>
    <row r="2788" spans="1:19" ht="15.75" thickBot="1" x14ac:dyDescent="0.3">
      <c r="A2788" s="2">
        <v>2775</v>
      </c>
      <c r="B2788" s="5" t="s">
        <v>10144</v>
      </c>
      <c r="C2788" s="5" t="s">
        <v>10145</v>
      </c>
      <c r="D2788" s="5" t="s">
        <v>10139</v>
      </c>
      <c r="E2788" s="5" t="s">
        <v>10140</v>
      </c>
      <c r="F2788" s="5" t="s">
        <v>405</v>
      </c>
      <c r="G2788" s="5" t="s">
        <v>10146</v>
      </c>
      <c r="H2788" s="5" t="s">
        <v>2054</v>
      </c>
      <c r="I2788" s="5" t="s">
        <v>119</v>
      </c>
      <c r="J2788" s="5" t="s">
        <v>27</v>
      </c>
      <c r="K2788" s="5" t="s">
        <v>28</v>
      </c>
      <c r="L2788" s="5"/>
      <c r="M2788" s="5" t="s">
        <v>10142</v>
      </c>
      <c r="N2788" s="6" t="s">
        <v>30</v>
      </c>
      <c r="O2788" s="7">
        <v>44103</v>
      </c>
      <c r="P2788" s="7">
        <v>44103</v>
      </c>
      <c r="Q2788" s="5" t="s">
        <v>31</v>
      </c>
      <c r="R2788" s="8" t="s">
        <v>10143</v>
      </c>
      <c r="S2788" s="6" t="s">
        <v>33</v>
      </c>
    </row>
    <row r="2789" spans="1:19" ht="15.75" thickBot="1" x14ac:dyDescent="0.3">
      <c r="A2789" s="2">
        <v>2776</v>
      </c>
      <c r="B2789" s="5" t="s">
        <v>10147</v>
      </c>
      <c r="C2789" s="5" t="s">
        <v>10148</v>
      </c>
      <c r="D2789" s="5" t="s">
        <v>10149</v>
      </c>
      <c r="E2789" s="5" t="s">
        <v>10150</v>
      </c>
      <c r="F2789" s="5" t="s">
        <v>308</v>
      </c>
      <c r="G2789" s="5" t="s">
        <v>309</v>
      </c>
      <c r="H2789" s="5" t="s">
        <v>156</v>
      </c>
      <c r="I2789" s="5" t="s">
        <v>119</v>
      </c>
      <c r="J2789" s="5" t="s">
        <v>27</v>
      </c>
      <c r="K2789" s="5" t="s">
        <v>28</v>
      </c>
      <c r="L2789" s="5"/>
      <c r="M2789" s="5" t="s">
        <v>10151</v>
      </c>
      <c r="N2789" s="6" t="s">
        <v>30</v>
      </c>
      <c r="O2789" s="7">
        <v>44192</v>
      </c>
      <c r="P2789" s="7">
        <v>44192</v>
      </c>
      <c r="Q2789" s="5" t="s">
        <v>31</v>
      </c>
      <c r="R2789" s="8" t="s">
        <v>32</v>
      </c>
      <c r="S2789" s="6" t="s">
        <v>33</v>
      </c>
    </row>
    <row r="2790" spans="1:19" ht="15.75" thickBot="1" x14ac:dyDescent="0.3">
      <c r="A2790" s="2">
        <v>2777</v>
      </c>
      <c r="B2790" s="5" t="s">
        <v>10152</v>
      </c>
      <c r="C2790" s="5" t="s">
        <v>10153</v>
      </c>
      <c r="D2790" s="5" t="s">
        <v>10149</v>
      </c>
      <c r="E2790" s="5" t="s">
        <v>10150</v>
      </c>
      <c r="F2790" s="5" t="s">
        <v>308</v>
      </c>
      <c r="G2790" s="5" t="s">
        <v>24</v>
      </c>
      <c r="H2790" s="5" t="s">
        <v>156</v>
      </c>
      <c r="I2790" s="5" t="s">
        <v>119</v>
      </c>
      <c r="J2790" s="5" t="s">
        <v>27</v>
      </c>
      <c r="K2790" s="5" t="s">
        <v>28</v>
      </c>
      <c r="L2790" s="5"/>
      <c r="M2790" s="5" t="s">
        <v>8476</v>
      </c>
      <c r="N2790" s="6" t="s">
        <v>30</v>
      </c>
      <c r="O2790" s="7">
        <v>44172</v>
      </c>
      <c r="P2790" s="7">
        <v>44172</v>
      </c>
      <c r="Q2790" s="5" t="s">
        <v>31</v>
      </c>
      <c r="R2790" s="8" t="s">
        <v>32</v>
      </c>
      <c r="S2790" s="6" t="s">
        <v>33</v>
      </c>
    </row>
    <row r="2791" spans="1:19" ht="15.75" thickBot="1" x14ac:dyDescent="0.3">
      <c r="A2791" s="2">
        <v>2778</v>
      </c>
      <c r="B2791" s="5" t="s">
        <v>10154</v>
      </c>
      <c r="C2791" s="5" t="s">
        <v>10155</v>
      </c>
      <c r="D2791" s="5" t="s">
        <v>10156</v>
      </c>
      <c r="E2791" s="5" t="s">
        <v>10157</v>
      </c>
      <c r="F2791" s="5" t="s">
        <v>5921</v>
      </c>
      <c r="G2791" s="5" t="s">
        <v>362</v>
      </c>
      <c r="H2791" s="5" t="s">
        <v>10158</v>
      </c>
      <c r="I2791" s="5" t="s">
        <v>111</v>
      </c>
      <c r="J2791" s="5" t="s">
        <v>27</v>
      </c>
      <c r="K2791" s="5" t="s">
        <v>28</v>
      </c>
      <c r="L2791" s="5"/>
      <c r="M2791" s="5" t="s">
        <v>2985</v>
      </c>
      <c r="N2791" s="6" t="s">
        <v>30</v>
      </c>
      <c r="O2791" s="7" t="s">
        <v>365</v>
      </c>
      <c r="P2791" s="7" t="s">
        <v>365</v>
      </c>
      <c r="Q2791" s="5" t="s">
        <v>366</v>
      </c>
      <c r="R2791" s="8" t="s">
        <v>32</v>
      </c>
      <c r="S2791" s="6" t="s">
        <v>33</v>
      </c>
    </row>
    <row r="2792" spans="1:19" ht="15.75" thickBot="1" x14ac:dyDescent="0.3">
      <c r="A2792" s="2">
        <v>2779</v>
      </c>
      <c r="B2792" s="5" t="s">
        <v>10159</v>
      </c>
      <c r="C2792" s="5" t="s">
        <v>10160</v>
      </c>
      <c r="D2792" s="5" t="s">
        <v>10161</v>
      </c>
      <c r="E2792" s="5" t="s">
        <v>10162</v>
      </c>
      <c r="F2792" s="5" t="s">
        <v>1384</v>
      </c>
      <c r="G2792" s="5" t="s">
        <v>10163</v>
      </c>
      <c r="H2792" s="5" t="s">
        <v>10164</v>
      </c>
      <c r="I2792" s="5" t="s">
        <v>26</v>
      </c>
      <c r="J2792" s="5" t="s">
        <v>27</v>
      </c>
      <c r="K2792" s="5" t="s">
        <v>28</v>
      </c>
      <c r="L2792" s="5"/>
      <c r="M2792" s="5" t="s">
        <v>10165</v>
      </c>
      <c r="N2792" s="6" t="s">
        <v>2114</v>
      </c>
      <c r="O2792" s="7">
        <v>37958</v>
      </c>
      <c r="P2792" s="7">
        <v>42800</v>
      </c>
      <c r="Q2792" s="5" t="s">
        <v>124</v>
      </c>
      <c r="R2792" s="8" t="s">
        <v>39</v>
      </c>
      <c r="S2792" s="6" t="s">
        <v>33</v>
      </c>
    </row>
    <row r="2793" spans="1:19" ht="15.75" thickBot="1" x14ac:dyDescent="0.3">
      <c r="A2793" s="2">
        <v>2780</v>
      </c>
      <c r="B2793" s="5" t="s">
        <v>10166</v>
      </c>
      <c r="C2793" s="5" t="s">
        <v>10167</v>
      </c>
      <c r="D2793" s="5" t="s">
        <v>10168</v>
      </c>
      <c r="E2793" s="5" t="s">
        <v>10169</v>
      </c>
      <c r="F2793" s="5" t="s">
        <v>10170</v>
      </c>
      <c r="G2793" s="5" t="s">
        <v>10171</v>
      </c>
      <c r="H2793" s="5" t="s">
        <v>10172</v>
      </c>
      <c r="I2793" s="5" t="s">
        <v>26</v>
      </c>
      <c r="J2793" s="5" t="s">
        <v>27</v>
      </c>
      <c r="K2793" s="5" t="s">
        <v>28</v>
      </c>
      <c r="L2793" s="5"/>
      <c r="M2793" s="5" t="s">
        <v>10173</v>
      </c>
      <c r="N2793" s="6" t="s">
        <v>2114</v>
      </c>
      <c r="O2793" s="7">
        <v>37437</v>
      </c>
      <c r="P2793" s="7">
        <v>42800</v>
      </c>
      <c r="Q2793" s="5" t="s">
        <v>124</v>
      </c>
      <c r="R2793" s="8" t="s">
        <v>39</v>
      </c>
      <c r="S2793" s="6" t="s">
        <v>33</v>
      </c>
    </row>
    <row r="2794" spans="1:19" ht="15.75" thickBot="1" x14ac:dyDescent="0.3">
      <c r="A2794" s="2">
        <v>2781</v>
      </c>
      <c r="B2794" s="5" t="s">
        <v>10174</v>
      </c>
      <c r="C2794" s="5" t="s">
        <v>10175</v>
      </c>
      <c r="D2794" s="5" t="s">
        <v>10176</v>
      </c>
      <c r="E2794" s="5" t="s">
        <v>10177</v>
      </c>
      <c r="F2794" s="5" t="s">
        <v>10178</v>
      </c>
      <c r="G2794" s="5" t="s">
        <v>10163</v>
      </c>
      <c r="H2794" s="5" t="s">
        <v>10179</v>
      </c>
      <c r="I2794" s="5" t="s">
        <v>26</v>
      </c>
      <c r="J2794" s="5" t="s">
        <v>27</v>
      </c>
      <c r="K2794" s="5" t="s">
        <v>28</v>
      </c>
      <c r="L2794" s="5"/>
      <c r="M2794" s="5" t="s">
        <v>10180</v>
      </c>
      <c r="N2794" s="6" t="s">
        <v>2114</v>
      </c>
      <c r="O2794" s="7">
        <v>37958</v>
      </c>
      <c r="P2794" s="7">
        <v>42801</v>
      </c>
      <c r="Q2794" s="5" t="s">
        <v>124</v>
      </c>
      <c r="R2794" s="8" t="s">
        <v>39</v>
      </c>
      <c r="S2794" s="6" t="s">
        <v>33</v>
      </c>
    </row>
    <row r="2795" spans="1:19" ht="15.75" thickBot="1" x14ac:dyDescent="0.3">
      <c r="A2795" s="2">
        <v>2782</v>
      </c>
      <c r="B2795" s="5" t="s">
        <v>10181</v>
      </c>
      <c r="C2795" s="5" t="s">
        <v>10182</v>
      </c>
      <c r="D2795" s="5" t="s">
        <v>10176</v>
      </c>
      <c r="E2795" s="5" t="s">
        <v>10183</v>
      </c>
      <c r="F2795" s="5" t="s">
        <v>10184</v>
      </c>
      <c r="G2795" s="5" t="s">
        <v>10185</v>
      </c>
      <c r="H2795" s="5" t="s">
        <v>10186</v>
      </c>
      <c r="I2795" s="5" t="s">
        <v>26</v>
      </c>
      <c r="J2795" s="5" t="s">
        <v>27</v>
      </c>
      <c r="K2795" s="5" t="s">
        <v>28</v>
      </c>
      <c r="L2795" s="5"/>
      <c r="M2795" s="5" t="s">
        <v>2226</v>
      </c>
      <c r="N2795" s="6" t="s">
        <v>133</v>
      </c>
      <c r="O2795" s="7">
        <v>42751</v>
      </c>
      <c r="P2795" s="7">
        <v>42751</v>
      </c>
      <c r="Q2795" s="5" t="s">
        <v>10187</v>
      </c>
      <c r="R2795" s="8" t="s">
        <v>39</v>
      </c>
      <c r="S2795" s="6" t="s">
        <v>52</v>
      </c>
    </row>
    <row r="2796" spans="1:19" ht="15.75" thickBot="1" x14ac:dyDescent="0.3">
      <c r="A2796" s="2">
        <v>2783</v>
      </c>
      <c r="B2796" s="5" t="s">
        <v>10188</v>
      </c>
      <c r="C2796" s="5" t="s">
        <v>10182</v>
      </c>
      <c r="D2796" s="5" t="s">
        <v>10176</v>
      </c>
      <c r="E2796" s="5" t="s">
        <v>10189</v>
      </c>
      <c r="F2796" s="5" t="s">
        <v>10190</v>
      </c>
      <c r="G2796" s="5" t="s">
        <v>10191</v>
      </c>
      <c r="H2796" s="5" t="s">
        <v>10192</v>
      </c>
      <c r="I2796" s="5" t="s">
        <v>26</v>
      </c>
      <c r="J2796" s="5" t="s">
        <v>27</v>
      </c>
      <c r="K2796" s="5" t="s">
        <v>28</v>
      </c>
      <c r="L2796" s="5"/>
      <c r="M2796" s="5" t="s">
        <v>10193</v>
      </c>
      <c r="N2796" s="6" t="s">
        <v>30</v>
      </c>
      <c r="O2796" s="7">
        <v>45171</v>
      </c>
      <c r="P2796" s="7">
        <v>45171</v>
      </c>
      <c r="Q2796" s="5"/>
      <c r="R2796" s="8" t="s">
        <v>32</v>
      </c>
      <c r="S2796" s="6" t="s">
        <v>33</v>
      </c>
    </row>
    <row r="2797" spans="1:19" ht="15.75" thickBot="1" x14ac:dyDescent="0.3">
      <c r="A2797" s="2">
        <v>2784</v>
      </c>
      <c r="B2797" s="5" t="s">
        <v>10194</v>
      </c>
      <c r="C2797" s="5" t="s">
        <v>10182</v>
      </c>
      <c r="D2797" s="5" t="s">
        <v>10195</v>
      </c>
      <c r="E2797" s="5" t="s">
        <v>10196</v>
      </c>
      <c r="F2797" s="5" t="s">
        <v>10197</v>
      </c>
      <c r="G2797" s="5" t="s">
        <v>10185</v>
      </c>
      <c r="H2797" s="5" t="s">
        <v>10186</v>
      </c>
      <c r="I2797" s="5" t="s">
        <v>26</v>
      </c>
      <c r="J2797" s="5" t="s">
        <v>27</v>
      </c>
      <c r="K2797" s="5" t="s">
        <v>28</v>
      </c>
      <c r="L2797" s="5"/>
      <c r="M2797" s="5" t="s">
        <v>10198</v>
      </c>
      <c r="N2797" s="6" t="s">
        <v>2206</v>
      </c>
      <c r="O2797" s="7">
        <v>42936</v>
      </c>
      <c r="P2797" s="7">
        <v>42936</v>
      </c>
      <c r="Q2797" s="5" t="s">
        <v>10187</v>
      </c>
      <c r="R2797" s="8" t="s">
        <v>39</v>
      </c>
      <c r="S2797" s="6" t="s">
        <v>33</v>
      </c>
    </row>
    <row r="2798" spans="1:19" ht="15.75" thickBot="1" x14ac:dyDescent="0.3">
      <c r="A2798" s="2">
        <v>2785</v>
      </c>
      <c r="B2798" s="5" t="s">
        <v>10199</v>
      </c>
      <c r="C2798" s="5" t="s">
        <v>10200</v>
      </c>
      <c r="D2798" s="5" t="s">
        <v>10201</v>
      </c>
      <c r="E2798" s="5" t="s">
        <v>10202</v>
      </c>
      <c r="F2798" s="5" t="s">
        <v>129</v>
      </c>
      <c r="G2798" s="5" t="s">
        <v>10203</v>
      </c>
      <c r="H2798" s="5" t="s">
        <v>10204</v>
      </c>
      <c r="I2798" s="5" t="s">
        <v>26</v>
      </c>
      <c r="J2798" s="5" t="s">
        <v>27</v>
      </c>
      <c r="K2798" s="5" t="s">
        <v>28</v>
      </c>
      <c r="L2798" s="5"/>
      <c r="M2798" s="5" t="s">
        <v>7968</v>
      </c>
      <c r="N2798" s="6" t="s">
        <v>2320</v>
      </c>
      <c r="O2798" s="7">
        <v>38906</v>
      </c>
      <c r="P2798" s="7" t="s">
        <v>8268</v>
      </c>
      <c r="Q2798" s="5" t="s">
        <v>124</v>
      </c>
      <c r="R2798" s="8" t="s">
        <v>32</v>
      </c>
      <c r="S2798" s="6" t="s">
        <v>791</v>
      </c>
    </row>
    <row r="2799" spans="1:19" ht="15.75" thickBot="1" x14ac:dyDescent="0.3">
      <c r="A2799" s="2">
        <v>2786</v>
      </c>
      <c r="B2799" s="5" t="s">
        <v>10205</v>
      </c>
      <c r="C2799" s="5" t="s">
        <v>10206</v>
      </c>
      <c r="D2799" s="5" t="s">
        <v>10207</v>
      </c>
      <c r="E2799" s="5" t="s">
        <v>10208</v>
      </c>
      <c r="F2799" s="5" t="s">
        <v>5690</v>
      </c>
      <c r="G2799" s="5" t="s">
        <v>10203</v>
      </c>
      <c r="H2799" s="5" t="s">
        <v>10204</v>
      </c>
      <c r="I2799" s="5" t="s">
        <v>92</v>
      </c>
      <c r="J2799" s="5" t="s">
        <v>27</v>
      </c>
      <c r="K2799" s="5" t="s">
        <v>28</v>
      </c>
      <c r="L2799" s="5"/>
      <c r="M2799" s="5" t="s">
        <v>7968</v>
      </c>
      <c r="N2799" s="6" t="s">
        <v>2320</v>
      </c>
      <c r="O2799" s="7">
        <v>38906</v>
      </c>
      <c r="P2799" s="7" t="s">
        <v>8268</v>
      </c>
      <c r="Q2799" s="5" t="s">
        <v>124</v>
      </c>
      <c r="R2799" s="8" t="s">
        <v>32</v>
      </c>
      <c r="S2799" s="6" t="s">
        <v>33</v>
      </c>
    </row>
    <row r="2800" spans="1:19" ht="15.75" thickBot="1" x14ac:dyDescent="0.3">
      <c r="A2800" s="2">
        <v>2787</v>
      </c>
      <c r="B2800" s="5" t="s">
        <v>10209</v>
      </c>
      <c r="C2800" s="5" t="s">
        <v>10210</v>
      </c>
      <c r="D2800" s="5" t="s">
        <v>10211</v>
      </c>
      <c r="E2800" s="5" t="s">
        <v>10212</v>
      </c>
      <c r="F2800" s="5" t="s">
        <v>10213</v>
      </c>
      <c r="G2800" s="5" t="s">
        <v>10214</v>
      </c>
      <c r="H2800" s="5" t="s">
        <v>10215</v>
      </c>
      <c r="I2800" s="5" t="s">
        <v>56</v>
      </c>
      <c r="J2800" s="5" t="s">
        <v>27</v>
      </c>
      <c r="K2800" s="5" t="s">
        <v>28</v>
      </c>
      <c r="L2800" s="5"/>
      <c r="M2800" s="5" t="s">
        <v>7919</v>
      </c>
      <c r="N2800" s="6" t="s">
        <v>2320</v>
      </c>
      <c r="O2800" s="7">
        <v>39250</v>
      </c>
      <c r="P2800" s="7" t="s">
        <v>8268</v>
      </c>
      <c r="Q2800" s="5" t="s">
        <v>124</v>
      </c>
      <c r="R2800" s="8" t="s">
        <v>32</v>
      </c>
      <c r="S2800" s="6" t="s">
        <v>33</v>
      </c>
    </row>
    <row r="2801" spans="1:19" ht="15.75" thickBot="1" x14ac:dyDescent="0.3">
      <c r="A2801" s="2">
        <v>2788</v>
      </c>
      <c r="B2801" s="5" t="s">
        <v>10216</v>
      </c>
      <c r="C2801" s="5" t="s">
        <v>10217</v>
      </c>
      <c r="D2801" s="5" t="s">
        <v>10218</v>
      </c>
      <c r="E2801" s="5" t="s">
        <v>10219</v>
      </c>
      <c r="F2801" s="5" t="s">
        <v>10220</v>
      </c>
      <c r="G2801" s="5" t="s">
        <v>10163</v>
      </c>
      <c r="H2801" s="5" t="s">
        <v>10221</v>
      </c>
      <c r="I2801" s="5" t="s">
        <v>26</v>
      </c>
      <c r="J2801" s="5" t="s">
        <v>27</v>
      </c>
      <c r="K2801" s="5" t="s">
        <v>28</v>
      </c>
      <c r="L2801" s="5"/>
      <c r="M2801" s="5" t="s">
        <v>7456</v>
      </c>
      <c r="N2801" s="6" t="s">
        <v>2114</v>
      </c>
      <c r="O2801" s="7">
        <v>39565</v>
      </c>
      <c r="P2801" s="7">
        <v>42800</v>
      </c>
      <c r="Q2801" s="5" t="s">
        <v>124</v>
      </c>
      <c r="R2801" s="8" t="s">
        <v>39</v>
      </c>
      <c r="S2801" s="6" t="s">
        <v>33</v>
      </c>
    </row>
    <row r="2802" spans="1:19" ht="15.75" thickBot="1" x14ac:dyDescent="0.3">
      <c r="A2802" s="2">
        <v>2789</v>
      </c>
      <c r="B2802" s="5" t="s">
        <v>10222</v>
      </c>
      <c r="C2802" s="5" t="s">
        <v>10223</v>
      </c>
      <c r="D2802" s="5" t="s">
        <v>10224</v>
      </c>
      <c r="E2802" s="5" t="s">
        <v>10225</v>
      </c>
      <c r="F2802" s="5" t="s">
        <v>10226</v>
      </c>
      <c r="G2802" s="5" t="s">
        <v>10171</v>
      </c>
      <c r="H2802" s="5" t="s">
        <v>10227</v>
      </c>
      <c r="I2802" s="5" t="s">
        <v>26</v>
      </c>
      <c r="J2802" s="5" t="s">
        <v>27</v>
      </c>
      <c r="K2802" s="5" t="s">
        <v>28</v>
      </c>
      <c r="L2802" s="5"/>
      <c r="M2802" s="5" t="s">
        <v>2715</v>
      </c>
      <c r="N2802" s="6" t="s">
        <v>649</v>
      </c>
      <c r="O2802" s="7">
        <v>40069</v>
      </c>
      <c r="P2802" s="7">
        <v>42570</v>
      </c>
      <c r="Q2802" s="5" t="s">
        <v>124</v>
      </c>
      <c r="R2802" s="8" t="s">
        <v>39</v>
      </c>
      <c r="S2802" s="6" t="s">
        <v>74</v>
      </c>
    </row>
    <row r="2803" spans="1:19" ht="15.75" thickBot="1" x14ac:dyDescent="0.3">
      <c r="A2803" s="2">
        <v>2790</v>
      </c>
      <c r="B2803" s="5" t="s">
        <v>10228</v>
      </c>
      <c r="C2803" s="5" t="s">
        <v>10229</v>
      </c>
      <c r="D2803" s="5" t="s">
        <v>10230</v>
      </c>
      <c r="E2803" s="5" t="s">
        <v>10231</v>
      </c>
      <c r="F2803" s="5" t="s">
        <v>10226</v>
      </c>
      <c r="G2803" s="5" t="s">
        <v>10171</v>
      </c>
      <c r="H2803" s="5" t="s">
        <v>10227</v>
      </c>
      <c r="I2803" s="5" t="s">
        <v>26</v>
      </c>
      <c r="J2803" s="5" t="s">
        <v>27</v>
      </c>
      <c r="K2803" s="5" t="s">
        <v>28</v>
      </c>
      <c r="L2803" s="5"/>
      <c r="M2803" s="5" t="s">
        <v>2715</v>
      </c>
      <c r="N2803" s="6" t="s">
        <v>649</v>
      </c>
      <c r="O2803" s="7">
        <v>39965</v>
      </c>
      <c r="P2803" s="7">
        <v>42422</v>
      </c>
      <c r="Q2803" s="5" t="s">
        <v>124</v>
      </c>
      <c r="R2803" s="8" t="s">
        <v>39</v>
      </c>
      <c r="S2803" s="6" t="s">
        <v>74</v>
      </c>
    </row>
    <row r="2804" spans="1:19" ht="15.75" thickBot="1" x14ac:dyDescent="0.3">
      <c r="A2804" s="2">
        <v>2791</v>
      </c>
      <c r="B2804" s="5" t="s">
        <v>10232</v>
      </c>
      <c r="C2804" s="5" t="s">
        <v>10233</v>
      </c>
      <c r="D2804" s="5" t="s">
        <v>10201</v>
      </c>
      <c r="E2804" s="5" t="s">
        <v>10234</v>
      </c>
      <c r="F2804" s="5" t="s">
        <v>691</v>
      </c>
      <c r="G2804" s="5" t="s">
        <v>10163</v>
      </c>
      <c r="H2804" s="5" t="s">
        <v>10235</v>
      </c>
      <c r="I2804" s="5" t="s">
        <v>142</v>
      </c>
      <c r="J2804" s="5" t="s">
        <v>27</v>
      </c>
      <c r="K2804" s="5" t="s">
        <v>28</v>
      </c>
      <c r="L2804" s="5"/>
      <c r="M2804" s="5" t="s">
        <v>10236</v>
      </c>
      <c r="N2804" s="6" t="s">
        <v>30</v>
      </c>
      <c r="O2804" s="7">
        <v>44733</v>
      </c>
      <c r="P2804" s="7">
        <v>44745</v>
      </c>
      <c r="Q2804" s="5" t="s">
        <v>31</v>
      </c>
      <c r="R2804" s="8" t="s">
        <v>32</v>
      </c>
      <c r="S2804" s="6" t="s">
        <v>2200</v>
      </c>
    </row>
    <row r="2805" spans="1:19" ht="15.75" thickBot="1" x14ac:dyDescent="0.3">
      <c r="A2805" s="2">
        <v>2792</v>
      </c>
      <c r="B2805" s="5" t="s">
        <v>10237</v>
      </c>
      <c r="C2805" s="5" t="s">
        <v>10233</v>
      </c>
      <c r="D2805" s="5" t="s">
        <v>10238</v>
      </c>
      <c r="E2805" s="5" t="s">
        <v>10239</v>
      </c>
      <c r="F2805" s="5" t="s">
        <v>2368</v>
      </c>
      <c r="G2805" s="5" t="s">
        <v>10163</v>
      </c>
      <c r="H2805" s="5" t="s">
        <v>10240</v>
      </c>
      <c r="I2805" s="5" t="s">
        <v>92</v>
      </c>
      <c r="J2805" s="5" t="s">
        <v>27</v>
      </c>
      <c r="K2805" s="5" t="s">
        <v>28</v>
      </c>
      <c r="L2805" s="5"/>
      <c r="M2805" s="5" t="s">
        <v>7968</v>
      </c>
      <c r="N2805" s="6" t="s">
        <v>2320</v>
      </c>
      <c r="O2805" s="7">
        <v>43814</v>
      </c>
      <c r="P2805" s="7">
        <v>43814</v>
      </c>
      <c r="Q2805" s="5" t="s">
        <v>124</v>
      </c>
      <c r="R2805" s="8" t="s">
        <v>39</v>
      </c>
      <c r="S2805" s="6" t="s">
        <v>2305</v>
      </c>
    </row>
    <row r="2806" spans="1:19" ht="15.75" thickBot="1" x14ac:dyDescent="0.3">
      <c r="A2806" s="2">
        <v>2793</v>
      </c>
      <c r="B2806" s="5" t="s">
        <v>10241</v>
      </c>
      <c r="C2806" s="5" t="s">
        <v>10242</v>
      </c>
      <c r="D2806" s="5" t="s">
        <v>10243</v>
      </c>
      <c r="E2806" s="5" t="s">
        <v>10244</v>
      </c>
      <c r="F2806" s="5" t="s">
        <v>10245</v>
      </c>
      <c r="G2806" s="5" t="s">
        <v>10246</v>
      </c>
      <c r="H2806" s="5" t="s">
        <v>10240</v>
      </c>
      <c r="I2806" s="5" t="s">
        <v>92</v>
      </c>
      <c r="J2806" s="5" t="s">
        <v>27</v>
      </c>
      <c r="K2806" s="5" t="s">
        <v>28</v>
      </c>
      <c r="L2806" s="5"/>
      <c r="M2806" s="5" t="s">
        <v>7968</v>
      </c>
      <c r="N2806" s="6" t="s">
        <v>2320</v>
      </c>
      <c r="O2806" s="7">
        <v>43814</v>
      </c>
      <c r="P2806" s="7">
        <v>43814</v>
      </c>
      <c r="Q2806" s="5" t="s">
        <v>124</v>
      </c>
      <c r="R2806" s="8" t="s">
        <v>39</v>
      </c>
      <c r="S2806" s="6" t="s">
        <v>62</v>
      </c>
    </row>
    <row r="2807" spans="1:19" ht="15.75" thickBot="1" x14ac:dyDescent="0.3">
      <c r="A2807" s="2">
        <v>2794</v>
      </c>
      <c r="B2807" s="5" t="s">
        <v>10247</v>
      </c>
      <c r="C2807" s="5" t="s">
        <v>10248</v>
      </c>
      <c r="D2807" s="5" t="s">
        <v>10249</v>
      </c>
      <c r="E2807" s="5" t="s">
        <v>10250</v>
      </c>
      <c r="F2807" s="5" t="s">
        <v>691</v>
      </c>
      <c r="G2807" s="5" t="s">
        <v>10251</v>
      </c>
      <c r="H2807" s="5" t="s">
        <v>10252</v>
      </c>
      <c r="I2807" s="5" t="s">
        <v>56</v>
      </c>
      <c r="J2807" s="5" t="s">
        <v>27</v>
      </c>
      <c r="K2807" s="5" t="s">
        <v>28</v>
      </c>
      <c r="L2807" s="5"/>
      <c r="M2807" s="5" t="s">
        <v>7968</v>
      </c>
      <c r="N2807" s="6" t="s">
        <v>2320</v>
      </c>
      <c r="O2807" s="7">
        <v>44902</v>
      </c>
      <c r="P2807" s="7">
        <v>44902</v>
      </c>
      <c r="Q2807" s="5" t="s">
        <v>124</v>
      </c>
      <c r="R2807" s="8" t="s">
        <v>39</v>
      </c>
      <c r="S2807" s="6" t="s">
        <v>791</v>
      </c>
    </row>
    <row r="2808" spans="1:19" ht="15.75" thickBot="1" x14ac:dyDescent="0.3">
      <c r="A2808" s="2">
        <v>2795</v>
      </c>
      <c r="B2808" s="5" t="s">
        <v>10253</v>
      </c>
      <c r="C2808" s="5" t="s">
        <v>10254</v>
      </c>
      <c r="D2808" s="5" t="s">
        <v>10176</v>
      </c>
      <c r="E2808" s="5" t="s">
        <v>10255</v>
      </c>
      <c r="F2808" s="5" t="s">
        <v>691</v>
      </c>
      <c r="G2808" s="5" t="s">
        <v>10256</v>
      </c>
      <c r="H2808" s="5" t="s">
        <v>10257</v>
      </c>
      <c r="I2808" s="5" t="s">
        <v>92</v>
      </c>
      <c r="J2808" s="5" t="s">
        <v>27</v>
      </c>
      <c r="K2808" s="5" t="s">
        <v>28</v>
      </c>
      <c r="L2808" s="5"/>
      <c r="M2808" s="5" t="s">
        <v>10258</v>
      </c>
      <c r="N2808" s="6" t="s">
        <v>2114</v>
      </c>
      <c r="O2808" s="7">
        <v>44537</v>
      </c>
      <c r="P2808" s="7">
        <v>44537</v>
      </c>
      <c r="Q2808" s="5" t="s">
        <v>124</v>
      </c>
      <c r="R2808" s="8" t="s">
        <v>39</v>
      </c>
      <c r="S2808" s="6" t="s">
        <v>2200</v>
      </c>
    </row>
    <row r="2809" spans="1:19" ht="15.75" thickBot="1" x14ac:dyDescent="0.3">
      <c r="A2809" s="2">
        <v>2796</v>
      </c>
      <c r="B2809" s="5" t="s">
        <v>10259</v>
      </c>
      <c r="C2809" s="5" t="s">
        <v>10260</v>
      </c>
      <c r="D2809" s="5" t="s">
        <v>10261</v>
      </c>
      <c r="E2809" s="5" t="s">
        <v>10262</v>
      </c>
      <c r="F2809" s="5" t="s">
        <v>10263</v>
      </c>
      <c r="G2809" s="5" t="s">
        <v>182</v>
      </c>
      <c r="H2809" s="5" t="s">
        <v>10264</v>
      </c>
      <c r="I2809" s="5" t="s">
        <v>119</v>
      </c>
      <c r="J2809" s="5" t="s">
        <v>27</v>
      </c>
      <c r="K2809" s="5" t="s">
        <v>28</v>
      </c>
      <c r="L2809" s="5"/>
      <c r="M2809" s="5" t="s">
        <v>7919</v>
      </c>
      <c r="N2809" s="6" t="s">
        <v>2320</v>
      </c>
      <c r="O2809" s="7">
        <v>36124</v>
      </c>
      <c r="P2809" s="7">
        <v>43131</v>
      </c>
      <c r="Q2809" s="5" t="s">
        <v>124</v>
      </c>
      <c r="R2809" s="8" t="s">
        <v>39</v>
      </c>
      <c r="S2809" s="6" t="s">
        <v>33</v>
      </c>
    </row>
    <row r="2810" spans="1:19" ht="15.75" thickBot="1" x14ac:dyDescent="0.3">
      <c r="A2810" s="2">
        <v>2797</v>
      </c>
      <c r="B2810" s="5" t="s">
        <v>10265</v>
      </c>
      <c r="C2810" s="5" t="s">
        <v>10266</v>
      </c>
      <c r="D2810" s="5" t="s">
        <v>10267</v>
      </c>
      <c r="E2810" s="5" t="s">
        <v>10268</v>
      </c>
      <c r="F2810" s="5" t="s">
        <v>10269</v>
      </c>
      <c r="G2810" s="5" t="s">
        <v>10270</v>
      </c>
      <c r="H2810" s="5" t="s">
        <v>10271</v>
      </c>
      <c r="I2810" s="5" t="s">
        <v>26</v>
      </c>
      <c r="J2810" s="5" t="s">
        <v>27</v>
      </c>
      <c r="K2810" s="5" t="s">
        <v>28</v>
      </c>
      <c r="L2810" s="5"/>
      <c r="M2810" s="5" t="s">
        <v>3232</v>
      </c>
      <c r="N2810" s="6" t="s">
        <v>38</v>
      </c>
      <c r="O2810" s="7">
        <v>35821</v>
      </c>
      <c r="P2810" s="7">
        <v>42800</v>
      </c>
      <c r="Q2810" s="5" t="s">
        <v>124</v>
      </c>
      <c r="R2810" s="8" t="s">
        <v>39</v>
      </c>
      <c r="S2810" s="6" t="s">
        <v>2075</v>
      </c>
    </row>
    <row r="2811" spans="1:19" ht="15.75" thickBot="1" x14ac:dyDescent="0.3">
      <c r="A2811" s="2">
        <v>2798</v>
      </c>
      <c r="B2811" s="5" t="s">
        <v>10272</v>
      </c>
      <c r="C2811" s="5" t="s">
        <v>10273</v>
      </c>
      <c r="D2811" s="5" t="s">
        <v>10099</v>
      </c>
      <c r="E2811" s="5" t="s">
        <v>10062</v>
      </c>
      <c r="F2811" s="5" t="s">
        <v>1422</v>
      </c>
      <c r="G2811" s="5" t="s">
        <v>1801</v>
      </c>
      <c r="H2811" s="5" t="s">
        <v>1545</v>
      </c>
      <c r="I2811" s="5" t="s">
        <v>119</v>
      </c>
      <c r="J2811" s="5" t="s">
        <v>27</v>
      </c>
      <c r="K2811" s="5" t="s">
        <v>28</v>
      </c>
      <c r="L2811" s="5"/>
      <c r="M2811" s="5" t="s">
        <v>58</v>
      </c>
      <c r="N2811" s="6" t="s">
        <v>30</v>
      </c>
      <c r="O2811" s="7" t="s">
        <v>365</v>
      </c>
      <c r="P2811" s="7" t="s">
        <v>365</v>
      </c>
      <c r="Q2811" s="5" t="s">
        <v>31</v>
      </c>
      <c r="R2811" s="8" t="s">
        <v>32</v>
      </c>
      <c r="S2811" s="6" t="s">
        <v>33</v>
      </c>
    </row>
    <row r="2812" spans="1:19" ht="15.75" thickBot="1" x14ac:dyDescent="0.3">
      <c r="A2812" s="2">
        <v>2799</v>
      </c>
      <c r="B2812" s="5" t="s">
        <v>10274</v>
      </c>
      <c r="C2812" s="5" t="s">
        <v>10275</v>
      </c>
      <c r="D2812" s="5" t="s">
        <v>375</v>
      </c>
      <c r="E2812" s="5" t="s">
        <v>10276</v>
      </c>
      <c r="F2812" s="5" t="s">
        <v>97</v>
      </c>
      <c r="G2812" s="5" t="s">
        <v>377</v>
      </c>
      <c r="H2812" s="5" t="s">
        <v>424</v>
      </c>
      <c r="I2812" s="5" t="s">
        <v>26</v>
      </c>
      <c r="J2812" s="5" t="s">
        <v>27</v>
      </c>
      <c r="K2812" s="5" t="s">
        <v>28</v>
      </c>
      <c r="L2812" s="5"/>
      <c r="M2812" s="5" t="s">
        <v>7570</v>
      </c>
      <c r="N2812" s="6" t="s">
        <v>30</v>
      </c>
      <c r="O2812" s="7">
        <v>37782</v>
      </c>
      <c r="P2812" s="7">
        <v>41697</v>
      </c>
      <c r="Q2812" s="5" t="s">
        <v>31</v>
      </c>
      <c r="R2812" s="8" t="s">
        <v>32</v>
      </c>
      <c r="S2812" s="6" t="s">
        <v>74</v>
      </c>
    </row>
    <row r="2813" spans="1:19" ht="15.75" thickBot="1" x14ac:dyDescent="0.3">
      <c r="A2813" s="2">
        <v>2800</v>
      </c>
      <c r="B2813" s="5" t="s">
        <v>10277</v>
      </c>
      <c r="C2813" s="5" t="s">
        <v>10275</v>
      </c>
      <c r="D2813" s="5" t="s">
        <v>375</v>
      </c>
      <c r="E2813" s="5" t="s">
        <v>10278</v>
      </c>
      <c r="F2813" s="5" t="s">
        <v>240</v>
      </c>
      <c r="G2813" s="5" t="s">
        <v>377</v>
      </c>
      <c r="H2813" s="5" t="s">
        <v>2514</v>
      </c>
      <c r="I2813" s="5" t="s">
        <v>26</v>
      </c>
      <c r="J2813" s="5" t="s">
        <v>27</v>
      </c>
      <c r="K2813" s="5" t="s">
        <v>28</v>
      </c>
      <c r="L2813" s="5"/>
      <c r="M2813" s="5" t="s">
        <v>10279</v>
      </c>
      <c r="N2813" s="6" t="s">
        <v>30</v>
      </c>
      <c r="O2813" s="7">
        <v>36144</v>
      </c>
      <c r="P2813" s="7">
        <v>43179</v>
      </c>
      <c r="Q2813" s="5" t="s">
        <v>31</v>
      </c>
      <c r="R2813" s="8" t="s">
        <v>32</v>
      </c>
      <c r="S2813" s="6" t="s">
        <v>74</v>
      </c>
    </row>
    <row r="2814" spans="1:19" ht="15.75" thickBot="1" x14ac:dyDescent="0.3">
      <c r="A2814" s="2">
        <v>2801</v>
      </c>
      <c r="B2814" s="5" t="s">
        <v>10280</v>
      </c>
      <c r="C2814" s="5" t="s">
        <v>10281</v>
      </c>
      <c r="D2814" s="5" t="s">
        <v>375</v>
      </c>
      <c r="E2814" s="5" t="s">
        <v>10282</v>
      </c>
      <c r="F2814" s="5" t="s">
        <v>410</v>
      </c>
      <c r="G2814" s="5" t="s">
        <v>411</v>
      </c>
      <c r="H2814" s="5" t="s">
        <v>148</v>
      </c>
      <c r="I2814" s="5"/>
      <c r="J2814" s="5" t="s">
        <v>27</v>
      </c>
      <c r="K2814" s="5" t="s">
        <v>28</v>
      </c>
      <c r="L2814" s="5"/>
      <c r="M2814" s="5" t="s">
        <v>257</v>
      </c>
      <c r="N2814" s="6" t="s">
        <v>30</v>
      </c>
      <c r="O2814" s="7">
        <v>40506</v>
      </c>
      <c r="P2814" s="7">
        <v>42778</v>
      </c>
      <c r="Q2814" s="5" t="s">
        <v>31</v>
      </c>
      <c r="R2814" s="8" t="s">
        <v>171</v>
      </c>
      <c r="S2814" s="6" t="s">
        <v>33</v>
      </c>
    </row>
    <row r="2815" spans="1:19" ht="15.75" thickBot="1" x14ac:dyDescent="0.3">
      <c r="A2815" s="2">
        <v>2802</v>
      </c>
      <c r="B2815" s="5" t="s">
        <v>10283</v>
      </c>
      <c r="C2815" s="5" t="s">
        <v>10281</v>
      </c>
      <c r="D2815" s="5" t="s">
        <v>375</v>
      </c>
      <c r="E2815" s="5" t="s">
        <v>10284</v>
      </c>
      <c r="F2815" s="5" t="s">
        <v>410</v>
      </c>
      <c r="G2815" s="5" t="s">
        <v>411</v>
      </c>
      <c r="H2815" s="5" t="s">
        <v>148</v>
      </c>
      <c r="I2815" s="5"/>
      <c r="J2815" s="5" t="s">
        <v>27</v>
      </c>
      <c r="K2815" s="5" t="s">
        <v>28</v>
      </c>
      <c r="L2815" s="5"/>
      <c r="M2815" s="5" t="s">
        <v>1417</v>
      </c>
      <c r="N2815" s="6" t="s">
        <v>30</v>
      </c>
      <c r="O2815" s="7">
        <v>39900</v>
      </c>
      <c r="P2815" s="7">
        <v>41798</v>
      </c>
      <c r="Q2815" s="5" t="s">
        <v>31</v>
      </c>
      <c r="R2815" s="8" t="s">
        <v>171</v>
      </c>
      <c r="S2815" s="6" t="s">
        <v>74</v>
      </c>
    </row>
    <row r="2816" spans="1:19" ht="15.75" thickBot="1" x14ac:dyDescent="0.3">
      <c r="A2816" s="2">
        <v>2803</v>
      </c>
      <c r="B2816" s="5" t="s">
        <v>10285</v>
      </c>
      <c r="C2816" s="5" t="s">
        <v>10281</v>
      </c>
      <c r="D2816" s="5" t="s">
        <v>375</v>
      </c>
      <c r="E2816" s="5" t="s">
        <v>10286</v>
      </c>
      <c r="F2816" s="5" t="s">
        <v>410</v>
      </c>
      <c r="G2816" s="5" t="s">
        <v>411</v>
      </c>
      <c r="H2816" s="5" t="s">
        <v>148</v>
      </c>
      <c r="I2816" s="5"/>
      <c r="J2816" s="5" t="s">
        <v>27</v>
      </c>
      <c r="K2816" s="5" t="s">
        <v>28</v>
      </c>
      <c r="L2816" s="5"/>
      <c r="M2816" s="5" t="s">
        <v>175</v>
      </c>
      <c r="N2816" s="6" t="s">
        <v>30</v>
      </c>
      <c r="O2816" s="7">
        <v>41197</v>
      </c>
      <c r="P2816" s="7">
        <v>43568</v>
      </c>
      <c r="Q2816" s="5" t="s">
        <v>31</v>
      </c>
      <c r="R2816" s="8" t="s">
        <v>32</v>
      </c>
      <c r="S2816" s="6" t="s">
        <v>33</v>
      </c>
    </row>
    <row r="2817" spans="1:19" ht="15.75" thickBot="1" x14ac:dyDescent="0.3">
      <c r="A2817" s="2">
        <v>2804</v>
      </c>
      <c r="B2817" s="5" t="s">
        <v>10287</v>
      </c>
      <c r="C2817" s="5" t="s">
        <v>10281</v>
      </c>
      <c r="D2817" s="5" t="s">
        <v>375</v>
      </c>
      <c r="E2817" s="5" t="s">
        <v>10288</v>
      </c>
      <c r="F2817" s="5" t="s">
        <v>410</v>
      </c>
      <c r="G2817" s="5" t="s">
        <v>411</v>
      </c>
      <c r="H2817" s="5" t="s">
        <v>156</v>
      </c>
      <c r="I2817" s="5"/>
      <c r="J2817" s="5" t="s">
        <v>27</v>
      </c>
      <c r="K2817" s="5" t="s">
        <v>28</v>
      </c>
      <c r="L2817" s="5"/>
      <c r="M2817" s="5" t="s">
        <v>7305</v>
      </c>
      <c r="N2817" s="6" t="s">
        <v>30</v>
      </c>
      <c r="O2817" s="7">
        <v>36176</v>
      </c>
      <c r="P2817" s="7">
        <v>43955</v>
      </c>
      <c r="Q2817" s="5" t="s">
        <v>124</v>
      </c>
      <c r="R2817" s="8" t="s">
        <v>32</v>
      </c>
      <c r="S2817" s="6" t="s">
        <v>33</v>
      </c>
    </row>
    <row r="2818" spans="1:19" ht="15.75" thickBot="1" x14ac:dyDescent="0.3">
      <c r="A2818" s="2">
        <v>2805</v>
      </c>
      <c r="B2818" s="5" t="s">
        <v>10289</v>
      </c>
      <c r="C2818" s="5" t="s">
        <v>10290</v>
      </c>
      <c r="D2818" s="5" t="s">
        <v>10291</v>
      </c>
      <c r="E2818" s="5" t="s">
        <v>10292</v>
      </c>
      <c r="F2818" s="5" t="s">
        <v>10293</v>
      </c>
      <c r="G2818" s="5" t="s">
        <v>8519</v>
      </c>
      <c r="H2818" s="5" t="s">
        <v>10294</v>
      </c>
      <c r="I2818" s="5"/>
      <c r="J2818" s="5" t="s">
        <v>27</v>
      </c>
      <c r="K2818" s="5" t="s">
        <v>28</v>
      </c>
      <c r="L2818" s="5"/>
      <c r="M2818" s="5" t="s">
        <v>10295</v>
      </c>
      <c r="N2818" s="6" t="s">
        <v>30</v>
      </c>
      <c r="O2818" s="7">
        <v>40874</v>
      </c>
      <c r="P2818" s="7">
        <v>40874</v>
      </c>
      <c r="Q2818" s="5" t="s">
        <v>31</v>
      </c>
      <c r="R2818" s="8" t="s">
        <v>32</v>
      </c>
      <c r="S2818" s="6"/>
    </row>
    <row r="2819" spans="1:19" ht="15.75" thickBot="1" x14ac:dyDescent="0.3">
      <c r="A2819" s="2">
        <v>2806</v>
      </c>
      <c r="B2819" s="5" t="s">
        <v>10296</v>
      </c>
      <c r="C2819" s="5" t="s">
        <v>10297</v>
      </c>
      <c r="D2819" s="5" t="s">
        <v>10298</v>
      </c>
      <c r="E2819" s="5" t="s">
        <v>10299</v>
      </c>
      <c r="F2819" s="5" t="s">
        <v>10300</v>
      </c>
      <c r="G2819" s="5" t="s">
        <v>10301</v>
      </c>
      <c r="H2819" s="5" t="s">
        <v>10302</v>
      </c>
      <c r="I2819" s="5"/>
      <c r="J2819" s="5" t="s">
        <v>27</v>
      </c>
      <c r="K2819" s="5"/>
      <c r="L2819" s="5"/>
      <c r="M2819" s="5" t="s">
        <v>10303</v>
      </c>
      <c r="N2819" s="6" t="s">
        <v>30</v>
      </c>
      <c r="O2819" s="7">
        <v>43305</v>
      </c>
      <c r="P2819" s="7">
        <v>43305</v>
      </c>
      <c r="Q2819" s="5" t="s">
        <v>31</v>
      </c>
      <c r="R2819" s="8" t="s">
        <v>32</v>
      </c>
      <c r="S2819" s="6" t="s">
        <v>33</v>
      </c>
    </row>
    <row r="2820" spans="1:19" ht="15.75" thickBot="1" x14ac:dyDescent="0.3">
      <c r="A2820" s="2">
        <v>2807</v>
      </c>
      <c r="B2820" s="5" t="s">
        <v>10304</v>
      </c>
      <c r="C2820" s="5" t="s">
        <v>10305</v>
      </c>
      <c r="D2820" s="5" t="s">
        <v>10306</v>
      </c>
      <c r="E2820" s="5" t="s">
        <v>10307</v>
      </c>
      <c r="F2820" s="5" t="s">
        <v>10308</v>
      </c>
      <c r="G2820" s="5" t="s">
        <v>10309</v>
      </c>
      <c r="H2820" s="5" t="s">
        <v>156</v>
      </c>
      <c r="I2820" s="5"/>
      <c r="J2820" s="5" t="s">
        <v>27</v>
      </c>
      <c r="K2820" s="5" t="s">
        <v>28</v>
      </c>
      <c r="L2820" s="5"/>
      <c r="M2820" s="5" t="s">
        <v>149</v>
      </c>
      <c r="N2820" s="6" t="s">
        <v>30</v>
      </c>
      <c r="O2820" s="7">
        <v>39420</v>
      </c>
      <c r="P2820" s="7">
        <v>43313</v>
      </c>
      <c r="Q2820" s="5" t="s">
        <v>31</v>
      </c>
      <c r="R2820" s="8" t="s">
        <v>32</v>
      </c>
      <c r="S2820" s="6" t="s">
        <v>62</v>
      </c>
    </row>
    <row r="2821" spans="1:19" ht="15.75" thickBot="1" x14ac:dyDescent="0.3">
      <c r="A2821" s="2">
        <v>2808</v>
      </c>
      <c r="B2821" s="5" t="s">
        <v>10310</v>
      </c>
      <c r="C2821" s="5" t="s">
        <v>10305</v>
      </c>
      <c r="D2821" s="5" t="s">
        <v>10306</v>
      </c>
      <c r="E2821" s="5" t="s">
        <v>10311</v>
      </c>
      <c r="F2821" s="5" t="s">
        <v>10312</v>
      </c>
      <c r="G2821" s="5" t="s">
        <v>10313</v>
      </c>
      <c r="H2821" s="5" t="s">
        <v>156</v>
      </c>
      <c r="I2821" s="5"/>
      <c r="J2821" s="5" t="s">
        <v>27</v>
      </c>
      <c r="K2821" s="5" t="s">
        <v>28</v>
      </c>
      <c r="L2821" s="5" t="s">
        <v>5033</v>
      </c>
      <c r="M2821" s="5" t="s">
        <v>6411</v>
      </c>
      <c r="N2821" s="6" t="s">
        <v>30</v>
      </c>
      <c r="O2821" s="7">
        <v>40708</v>
      </c>
      <c r="P2821" s="7">
        <v>40708</v>
      </c>
      <c r="Q2821" s="5" t="s">
        <v>31</v>
      </c>
      <c r="R2821" s="8" t="s">
        <v>32</v>
      </c>
      <c r="S2821" s="6"/>
    </row>
    <row r="2822" spans="1:19" ht="15.75" thickBot="1" x14ac:dyDescent="0.3">
      <c r="A2822" s="2">
        <v>2809</v>
      </c>
      <c r="B2822" s="5" t="s">
        <v>10314</v>
      </c>
      <c r="C2822" s="5" t="s">
        <v>10305</v>
      </c>
      <c r="D2822" s="5" t="s">
        <v>10315</v>
      </c>
      <c r="E2822" s="5" t="s">
        <v>10316</v>
      </c>
      <c r="F2822" s="5" t="s">
        <v>9049</v>
      </c>
      <c r="G2822" s="5" t="s">
        <v>7124</v>
      </c>
      <c r="H2822" s="5" t="s">
        <v>6919</v>
      </c>
      <c r="I2822" s="5"/>
      <c r="J2822" s="5" t="s">
        <v>27</v>
      </c>
      <c r="K2822" s="5" t="s">
        <v>28</v>
      </c>
      <c r="L2822" s="5"/>
      <c r="M2822" s="5" t="s">
        <v>859</v>
      </c>
      <c r="N2822" s="6" t="s">
        <v>30</v>
      </c>
      <c r="O2822" s="7">
        <v>42081</v>
      </c>
      <c r="P2822" s="7">
        <v>42081</v>
      </c>
      <c r="Q2822" s="5" t="s">
        <v>31</v>
      </c>
      <c r="R2822" s="8" t="s">
        <v>32</v>
      </c>
      <c r="S2822" s="6" t="s">
        <v>33</v>
      </c>
    </row>
    <row r="2823" spans="1:19" ht="15.75" thickBot="1" x14ac:dyDescent="0.3">
      <c r="A2823" s="2">
        <v>2810</v>
      </c>
      <c r="B2823" s="5" t="s">
        <v>10317</v>
      </c>
      <c r="C2823" s="5" t="s">
        <v>10305</v>
      </c>
      <c r="D2823" s="5" t="s">
        <v>10315</v>
      </c>
      <c r="E2823" s="5" t="s">
        <v>10318</v>
      </c>
      <c r="F2823" s="5" t="s">
        <v>9049</v>
      </c>
      <c r="G2823" s="5" t="s">
        <v>7124</v>
      </c>
      <c r="H2823" s="5" t="s">
        <v>6919</v>
      </c>
      <c r="I2823" s="5"/>
      <c r="J2823" s="5" t="s">
        <v>27</v>
      </c>
      <c r="K2823" s="5" t="s">
        <v>28</v>
      </c>
      <c r="L2823" s="5"/>
      <c r="M2823" s="5" t="s">
        <v>872</v>
      </c>
      <c r="N2823" s="6" t="s">
        <v>30</v>
      </c>
      <c r="O2823" s="7">
        <v>42904</v>
      </c>
      <c r="P2823" s="7">
        <v>42904</v>
      </c>
      <c r="Q2823" s="5" t="s">
        <v>3620</v>
      </c>
      <c r="R2823" s="8" t="s">
        <v>32</v>
      </c>
      <c r="S2823" s="6" t="s">
        <v>33</v>
      </c>
    </row>
    <row r="2824" spans="1:19" ht="15.75" thickBot="1" x14ac:dyDescent="0.3">
      <c r="A2824" s="2">
        <v>2811</v>
      </c>
      <c r="B2824" s="5" t="s">
        <v>10319</v>
      </c>
      <c r="C2824" s="5" t="s">
        <v>10320</v>
      </c>
      <c r="D2824" s="5" t="s">
        <v>10321</v>
      </c>
      <c r="E2824" s="5" t="s">
        <v>10322</v>
      </c>
      <c r="F2824" s="5" t="s">
        <v>6474</v>
      </c>
      <c r="G2824" s="5" t="s">
        <v>10323</v>
      </c>
      <c r="H2824" s="5" t="s">
        <v>103</v>
      </c>
      <c r="I2824" s="5"/>
      <c r="J2824" s="5" t="s">
        <v>27</v>
      </c>
      <c r="K2824" s="5" t="s">
        <v>28</v>
      </c>
      <c r="L2824" s="5"/>
      <c r="M2824" s="5" t="s">
        <v>5060</v>
      </c>
      <c r="N2824" s="6" t="s">
        <v>30</v>
      </c>
      <c r="O2824" s="7">
        <v>36152</v>
      </c>
      <c r="P2824" s="7">
        <v>39708</v>
      </c>
      <c r="Q2824" s="5" t="s">
        <v>31</v>
      </c>
      <c r="R2824" s="8" t="s">
        <v>32</v>
      </c>
      <c r="S2824" s="6"/>
    </row>
    <row r="2825" spans="1:19" ht="15.75" thickBot="1" x14ac:dyDescent="0.3">
      <c r="A2825" s="2">
        <v>2812</v>
      </c>
      <c r="B2825" s="5" t="s">
        <v>10324</v>
      </c>
      <c r="C2825" s="5" t="s">
        <v>10325</v>
      </c>
      <c r="D2825" s="5" t="s">
        <v>10326</v>
      </c>
      <c r="E2825" s="5" t="s">
        <v>10327</v>
      </c>
      <c r="F2825" s="5" t="s">
        <v>10328</v>
      </c>
      <c r="G2825" s="5" t="s">
        <v>10329</v>
      </c>
      <c r="H2825" s="5" t="s">
        <v>10330</v>
      </c>
      <c r="I2825" s="5"/>
      <c r="J2825" s="5" t="s">
        <v>27</v>
      </c>
      <c r="K2825" s="5"/>
      <c r="L2825" s="5"/>
      <c r="M2825" s="5" t="s">
        <v>10331</v>
      </c>
      <c r="N2825" s="6" t="s">
        <v>30</v>
      </c>
      <c r="O2825" s="7">
        <v>44633</v>
      </c>
      <c r="P2825" s="7">
        <v>44633</v>
      </c>
      <c r="Q2825" s="5" t="s">
        <v>31</v>
      </c>
      <c r="R2825" s="8" t="s">
        <v>32</v>
      </c>
      <c r="S2825" s="6" t="s">
        <v>52</v>
      </c>
    </row>
    <row r="2826" spans="1:19" ht="15.75" thickBot="1" x14ac:dyDescent="0.3">
      <c r="A2826" s="2">
        <v>2813</v>
      </c>
      <c r="B2826" s="5" t="s">
        <v>10332</v>
      </c>
      <c r="C2826" s="5" t="s">
        <v>10325</v>
      </c>
      <c r="D2826" s="5" t="s">
        <v>10333</v>
      </c>
      <c r="E2826" s="5" t="s">
        <v>10334</v>
      </c>
      <c r="F2826" s="5" t="s">
        <v>10335</v>
      </c>
      <c r="G2826" s="5" t="s">
        <v>10335</v>
      </c>
      <c r="H2826" s="5" t="s">
        <v>10336</v>
      </c>
      <c r="I2826" s="5"/>
      <c r="J2826" s="5" t="s">
        <v>27</v>
      </c>
      <c r="K2826" s="5"/>
      <c r="L2826" s="5"/>
      <c r="M2826" s="5" t="s">
        <v>531</v>
      </c>
      <c r="N2826" s="6" t="s">
        <v>30</v>
      </c>
      <c r="O2826" s="7">
        <v>42022</v>
      </c>
      <c r="P2826" s="7">
        <v>42022</v>
      </c>
      <c r="Q2826" s="5" t="s">
        <v>31</v>
      </c>
      <c r="R2826" s="8" t="s">
        <v>32</v>
      </c>
      <c r="S2826" s="6" t="s">
        <v>509</v>
      </c>
    </row>
    <row r="2827" spans="1:19" ht="15.75" thickBot="1" x14ac:dyDescent="0.3">
      <c r="A2827" s="2">
        <v>2814</v>
      </c>
      <c r="B2827" s="5" t="s">
        <v>10337</v>
      </c>
      <c r="C2827" s="5" t="s">
        <v>10325</v>
      </c>
      <c r="D2827" s="5" t="s">
        <v>10333</v>
      </c>
      <c r="E2827" s="5" t="s">
        <v>10338</v>
      </c>
      <c r="F2827" s="5"/>
      <c r="G2827" s="5" t="s">
        <v>10336</v>
      </c>
      <c r="H2827" s="5" t="s">
        <v>10336</v>
      </c>
      <c r="I2827" s="5"/>
      <c r="J2827" s="5" t="s">
        <v>27</v>
      </c>
      <c r="K2827" s="5"/>
      <c r="L2827" s="5"/>
      <c r="M2827" s="5" t="s">
        <v>10339</v>
      </c>
      <c r="N2827" s="6" t="s">
        <v>30</v>
      </c>
      <c r="O2827" s="7">
        <v>41353</v>
      </c>
      <c r="P2827" s="7">
        <v>43306</v>
      </c>
      <c r="Q2827" s="5" t="s">
        <v>31</v>
      </c>
      <c r="R2827" s="8" t="s">
        <v>32</v>
      </c>
      <c r="S2827" s="6" t="s">
        <v>33</v>
      </c>
    </row>
    <row r="2828" spans="1:19" ht="15.75" thickBot="1" x14ac:dyDescent="0.3">
      <c r="A2828" s="2">
        <v>2815</v>
      </c>
      <c r="B2828" s="5" t="s">
        <v>10340</v>
      </c>
      <c r="C2828" s="5" t="s">
        <v>10341</v>
      </c>
      <c r="D2828" s="5" t="s">
        <v>10342</v>
      </c>
      <c r="E2828" s="5" t="s">
        <v>10343</v>
      </c>
      <c r="F2828" s="5" t="s">
        <v>10344</v>
      </c>
      <c r="G2828" s="5" t="s">
        <v>10345</v>
      </c>
      <c r="H2828" s="5" t="s">
        <v>10346</v>
      </c>
      <c r="I2828" s="5"/>
      <c r="J2828" s="5" t="s">
        <v>27</v>
      </c>
      <c r="K2828" s="5"/>
      <c r="L2828" s="5"/>
      <c r="M2828" s="5" t="s">
        <v>73</v>
      </c>
      <c r="N2828" s="6" t="s">
        <v>30</v>
      </c>
      <c r="O2828" s="7">
        <v>35435</v>
      </c>
      <c r="P2828" s="7">
        <v>44745</v>
      </c>
      <c r="Q2828" s="5" t="s">
        <v>31</v>
      </c>
      <c r="R2828" s="8" t="s">
        <v>32</v>
      </c>
      <c r="S2828" s="6" t="s">
        <v>74</v>
      </c>
    </row>
    <row r="2829" spans="1:19" ht="15.75" thickBot="1" x14ac:dyDescent="0.3">
      <c r="A2829" s="2">
        <v>2816</v>
      </c>
      <c r="B2829" s="5" t="s">
        <v>10347</v>
      </c>
      <c r="C2829" s="5" t="s">
        <v>10341</v>
      </c>
      <c r="D2829" s="5" t="s">
        <v>10348</v>
      </c>
      <c r="E2829" s="5" t="s">
        <v>10349</v>
      </c>
      <c r="F2829" s="5" t="s">
        <v>10350</v>
      </c>
      <c r="G2829" s="5">
        <v>0.05</v>
      </c>
      <c r="H2829" s="5" t="s">
        <v>10351</v>
      </c>
      <c r="I2829" s="5"/>
      <c r="J2829" s="5" t="s">
        <v>27</v>
      </c>
      <c r="K2829" s="5"/>
      <c r="L2829" s="5"/>
      <c r="M2829" s="5" t="s">
        <v>10352</v>
      </c>
      <c r="N2829" s="6" t="s">
        <v>30</v>
      </c>
      <c r="O2829" s="7">
        <v>44363</v>
      </c>
      <c r="P2829" s="7">
        <v>44363</v>
      </c>
      <c r="Q2829" s="5" t="s">
        <v>31</v>
      </c>
      <c r="R2829" s="8" t="s">
        <v>32</v>
      </c>
      <c r="S2829" s="6" t="s">
        <v>33</v>
      </c>
    </row>
    <row r="2830" spans="1:19" ht="15.75" thickBot="1" x14ac:dyDescent="0.3">
      <c r="A2830" s="2">
        <v>2817</v>
      </c>
      <c r="B2830" s="5" t="s">
        <v>10353</v>
      </c>
      <c r="C2830" s="5" t="s">
        <v>10354</v>
      </c>
      <c r="D2830" s="5" t="s">
        <v>10355</v>
      </c>
      <c r="E2830" s="5" t="s">
        <v>10356</v>
      </c>
      <c r="F2830" s="5" t="s">
        <v>10357</v>
      </c>
      <c r="G2830" s="5">
        <v>0.1</v>
      </c>
      <c r="H2830" s="5" t="s">
        <v>10358</v>
      </c>
      <c r="I2830" s="5"/>
      <c r="J2830" s="5" t="s">
        <v>27</v>
      </c>
      <c r="K2830" s="5"/>
      <c r="L2830" s="5"/>
      <c r="M2830" s="5" t="s">
        <v>10339</v>
      </c>
      <c r="N2830" s="6" t="s">
        <v>30</v>
      </c>
      <c r="O2830" s="7">
        <v>41177</v>
      </c>
      <c r="P2830" s="7">
        <v>43250</v>
      </c>
      <c r="Q2830" s="5" t="s">
        <v>31</v>
      </c>
      <c r="R2830" s="8" t="s">
        <v>32</v>
      </c>
      <c r="S2830" s="6" t="s">
        <v>33</v>
      </c>
    </row>
    <row r="2831" spans="1:19" ht="15.75" thickBot="1" x14ac:dyDescent="0.3">
      <c r="A2831" s="2">
        <v>2818</v>
      </c>
      <c r="B2831" s="5" t="s">
        <v>10359</v>
      </c>
      <c r="C2831" s="5" t="s">
        <v>10360</v>
      </c>
      <c r="D2831" s="5" t="s">
        <v>10348</v>
      </c>
      <c r="E2831" s="5" t="s">
        <v>10356</v>
      </c>
      <c r="F2831" s="5" t="s">
        <v>1021</v>
      </c>
      <c r="G2831" s="5">
        <v>0.15</v>
      </c>
      <c r="H2831" s="5" t="s">
        <v>10358</v>
      </c>
      <c r="I2831" s="5" t="s">
        <v>119</v>
      </c>
      <c r="J2831" s="5" t="s">
        <v>27</v>
      </c>
      <c r="K2831" s="5"/>
      <c r="L2831" s="5"/>
      <c r="M2831" s="5" t="s">
        <v>10361</v>
      </c>
      <c r="N2831" s="6" t="s">
        <v>30</v>
      </c>
      <c r="O2831" s="7">
        <v>41511</v>
      </c>
      <c r="P2831" s="7">
        <v>43335</v>
      </c>
      <c r="Q2831" s="5" t="s">
        <v>31</v>
      </c>
      <c r="R2831" s="8" t="s">
        <v>32</v>
      </c>
      <c r="S2831" s="6"/>
    </row>
    <row r="2832" spans="1:19" ht="15.75" thickBot="1" x14ac:dyDescent="0.3">
      <c r="A2832" s="2">
        <v>2819</v>
      </c>
      <c r="B2832" s="5" t="s">
        <v>10362</v>
      </c>
      <c r="C2832" s="5" t="s">
        <v>10363</v>
      </c>
      <c r="D2832" s="5" t="s">
        <v>10364</v>
      </c>
      <c r="E2832" s="5" t="s">
        <v>10365</v>
      </c>
      <c r="F2832" s="5" t="s">
        <v>10366</v>
      </c>
      <c r="G2832" s="5" t="s">
        <v>10367</v>
      </c>
      <c r="H2832" s="5" t="s">
        <v>148</v>
      </c>
      <c r="I2832" s="5"/>
      <c r="J2832" s="5" t="s">
        <v>27</v>
      </c>
      <c r="K2832" s="5" t="s">
        <v>28</v>
      </c>
      <c r="L2832" s="5"/>
      <c r="M2832" s="5" t="s">
        <v>10368</v>
      </c>
      <c r="N2832" s="6" t="s">
        <v>30</v>
      </c>
      <c r="O2832" s="7">
        <v>37703</v>
      </c>
      <c r="P2832" s="7">
        <v>37703</v>
      </c>
      <c r="Q2832" s="5" t="s">
        <v>31</v>
      </c>
      <c r="R2832" s="8" t="s">
        <v>32</v>
      </c>
      <c r="S2832" s="6"/>
    </row>
    <row r="2833" spans="1:19" ht="15.75" thickBot="1" x14ac:dyDescent="0.3">
      <c r="A2833" s="2">
        <v>2820</v>
      </c>
      <c r="B2833" s="5" t="s">
        <v>10369</v>
      </c>
      <c r="C2833" s="5" t="s">
        <v>10363</v>
      </c>
      <c r="D2833" s="5" t="s">
        <v>10370</v>
      </c>
      <c r="E2833" s="5" t="s">
        <v>10371</v>
      </c>
      <c r="F2833" s="5" t="s">
        <v>973</v>
      </c>
      <c r="G2833" s="5" t="s">
        <v>10372</v>
      </c>
      <c r="H2833" s="5" t="s">
        <v>10373</v>
      </c>
      <c r="I2833" s="5"/>
      <c r="J2833" s="5" t="s">
        <v>27</v>
      </c>
      <c r="K2833" s="5" t="s">
        <v>28</v>
      </c>
      <c r="L2833" s="5"/>
      <c r="M2833" s="5" t="s">
        <v>10374</v>
      </c>
      <c r="N2833" s="6" t="s">
        <v>30</v>
      </c>
      <c r="O2833" s="7">
        <v>39797</v>
      </c>
      <c r="P2833" s="7">
        <v>39797</v>
      </c>
      <c r="Q2833" s="5" t="s">
        <v>31</v>
      </c>
      <c r="R2833" s="8" t="s">
        <v>32</v>
      </c>
      <c r="S2833" s="6"/>
    </row>
    <row r="2834" spans="1:19" ht="15.75" thickBot="1" x14ac:dyDescent="0.3">
      <c r="A2834" s="2">
        <v>2821</v>
      </c>
      <c r="B2834" s="5" t="s">
        <v>10375</v>
      </c>
      <c r="C2834" s="5" t="s">
        <v>10376</v>
      </c>
      <c r="D2834" s="5" t="s">
        <v>10377</v>
      </c>
      <c r="E2834" s="5" t="s">
        <v>10378</v>
      </c>
      <c r="F2834" s="5" t="s">
        <v>10379</v>
      </c>
      <c r="G2834" s="5" t="s">
        <v>10380</v>
      </c>
      <c r="H2834" s="5" t="s">
        <v>10381</v>
      </c>
      <c r="I2834" s="5"/>
      <c r="J2834" s="5" t="s">
        <v>27</v>
      </c>
      <c r="K2834" s="5"/>
      <c r="L2834" s="5"/>
      <c r="M2834" s="5" t="s">
        <v>531</v>
      </c>
      <c r="N2834" s="6" t="s">
        <v>30</v>
      </c>
      <c r="O2834" s="7">
        <v>44028</v>
      </c>
      <c r="P2834" s="7">
        <v>44887</v>
      </c>
      <c r="Q2834" s="5" t="s">
        <v>31</v>
      </c>
      <c r="R2834" s="8" t="s">
        <v>32</v>
      </c>
      <c r="S2834" s="6" t="s">
        <v>74</v>
      </c>
    </row>
    <row r="2835" spans="1:19" ht="15.75" thickBot="1" x14ac:dyDescent="0.3">
      <c r="A2835" s="2">
        <v>2822</v>
      </c>
      <c r="B2835" s="5" t="s">
        <v>10382</v>
      </c>
      <c r="C2835" s="5" t="s">
        <v>10383</v>
      </c>
      <c r="D2835" s="5" t="s">
        <v>10384</v>
      </c>
      <c r="E2835" s="5" t="s">
        <v>10385</v>
      </c>
      <c r="F2835" s="5" t="s">
        <v>462</v>
      </c>
      <c r="G2835" s="5"/>
      <c r="H2835" s="5" t="s">
        <v>10386</v>
      </c>
      <c r="I2835" s="5"/>
      <c r="J2835" s="5" t="s">
        <v>27</v>
      </c>
      <c r="K2835" s="5"/>
      <c r="L2835" s="5"/>
      <c r="M2835" s="5" t="s">
        <v>10387</v>
      </c>
      <c r="N2835" s="6" t="s">
        <v>38</v>
      </c>
      <c r="O2835" s="7">
        <v>36096</v>
      </c>
      <c r="P2835" s="7">
        <v>36096</v>
      </c>
      <c r="Q2835" s="5" t="s">
        <v>31</v>
      </c>
      <c r="R2835" s="8" t="s">
        <v>39</v>
      </c>
      <c r="S2835" s="6"/>
    </row>
    <row r="2836" spans="1:19" ht="15.75" thickBot="1" x14ac:dyDescent="0.3">
      <c r="A2836" s="2">
        <v>2823</v>
      </c>
      <c r="B2836" s="5" t="s">
        <v>10388</v>
      </c>
      <c r="C2836" s="5" t="s">
        <v>10389</v>
      </c>
      <c r="D2836" s="5" t="s">
        <v>10390</v>
      </c>
      <c r="E2836" s="5" t="s">
        <v>10391</v>
      </c>
      <c r="F2836" s="5" t="s">
        <v>462</v>
      </c>
      <c r="G2836" s="5">
        <v>0.1</v>
      </c>
      <c r="H2836" s="5" t="s">
        <v>10392</v>
      </c>
      <c r="I2836" s="5"/>
      <c r="J2836" s="5" t="s">
        <v>27</v>
      </c>
      <c r="K2836" s="5"/>
      <c r="L2836" s="5"/>
      <c r="M2836" s="5" t="s">
        <v>10387</v>
      </c>
      <c r="N2836" s="6" t="s">
        <v>38</v>
      </c>
      <c r="O2836" s="7">
        <v>36754</v>
      </c>
      <c r="P2836" s="7">
        <v>36754</v>
      </c>
      <c r="Q2836" s="5" t="s">
        <v>31</v>
      </c>
      <c r="R2836" s="8" t="s">
        <v>39</v>
      </c>
      <c r="S2836" s="6"/>
    </row>
    <row r="2837" spans="1:19" ht="15.75" thickBot="1" x14ac:dyDescent="0.3">
      <c r="A2837" s="2">
        <v>2824</v>
      </c>
      <c r="B2837" s="5" t="s">
        <v>10393</v>
      </c>
      <c r="C2837" s="5" t="s">
        <v>10389</v>
      </c>
      <c r="D2837" s="5" t="s">
        <v>10390</v>
      </c>
      <c r="E2837" s="5" t="s">
        <v>10394</v>
      </c>
      <c r="F2837" s="5" t="s">
        <v>10395</v>
      </c>
      <c r="G2837" s="5" t="s">
        <v>10396</v>
      </c>
      <c r="H2837" s="5" t="s">
        <v>10397</v>
      </c>
      <c r="I2837" s="5" t="s">
        <v>10398</v>
      </c>
      <c r="J2837" s="5" t="s">
        <v>27</v>
      </c>
      <c r="K2837" s="5"/>
      <c r="L2837" s="5"/>
      <c r="M2837" s="5" t="s">
        <v>10361</v>
      </c>
      <c r="N2837" s="6" t="s">
        <v>30</v>
      </c>
      <c r="O2837" s="7">
        <v>42904</v>
      </c>
      <c r="P2837" s="7">
        <v>42904</v>
      </c>
      <c r="Q2837" s="5" t="s">
        <v>3554</v>
      </c>
      <c r="R2837" s="8" t="s">
        <v>32</v>
      </c>
      <c r="S2837" s="6" t="s">
        <v>33</v>
      </c>
    </row>
    <row r="2838" spans="1:19" ht="15.75" thickBot="1" x14ac:dyDescent="0.3">
      <c r="A2838" s="2">
        <v>2825</v>
      </c>
      <c r="B2838" s="5" t="s">
        <v>10399</v>
      </c>
      <c r="C2838" s="5" t="s">
        <v>10400</v>
      </c>
      <c r="D2838" s="5" t="s">
        <v>10401</v>
      </c>
      <c r="E2838" s="5" t="s">
        <v>10402</v>
      </c>
      <c r="F2838" s="5" t="s">
        <v>97</v>
      </c>
      <c r="G2838" s="5" t="s">
        <v>10403</v>
      </c>
      <c r="H2838" s="5" t="s">
        <v>10404</v>
      </c>
      <c r="I2838" s="5"/>
      <c r="J2838" s="5" t="s">
        <v>27</v>
      </c>
      <c r="K2838" s="5" t="s">
        <v>28</v>
      </c>
      <c r="L2838" s="5"/>
      <c r="M2838" s="5" t="s">
        <v>73</v>
      </c>
      <c r="N2838" s="6" t="s">
        <v>30</v>
      </c>
      <c r="O2838" s="7">
        <v>35766</v>
      </c>
      <c r="P2838" s="7">
        <v>44192</v>
      </c>
      <c r="Q2838" s="5" t="s">
        <v>31</v>
      </c>
      <c r="R2838" s="8" t="s">
        <v>32</v>
      </c>
      <c r="S2838" s="6" t="s">
        <v>74</v>
      </c>
    </row>
    <row r="2839" spans="1:19" ht="15.75" thickBot="1" x14ac:dyDescent="0.3">
      <c r="A2839" s="2">
        <v>2826</v>
      </c>
      <c r="B2839" s="5" t="s">
        <v>10405</v>
      </c>
      <c r="C2839" s="5" t="s">
        <v>10400</v>
      </c>
      <c r="D2839" s="5" t="s">
        <v>10401</v>
      </c>
      <c r="E2839" s="5" t="s">
        <v>10406</v>
      </c>
      <c r="F2839" s="5" t="s">
        <v>97</v>
      </c>
      <c r="G2839" s="5">
        <v>0.15</v>
      </c>
      <c r="H2839" s="5" t="s">
        <v>99</v>
      </c>
      <c r="I2839" s="5"/>
      <c r="J2839" s="5" t="s">
        <v>27</v>
      </c>
      <c r="K2839" s="5" t="s">
        <v>28</v>
      </c>
      <c r="L2839" s="5"/>
      <c r="M2839" s="5" t="s">
        <v>10407</v>
      </c>
      <c r="N2839" s="6" t="s">
        <v>30</v>
      </c>
      <c r="O2839" s="7">
        <v>44109</v>
      </c>
      <c r="P2839" s="7">
        <v>44109</v>
      </c>
      <c r="Q2839" s="5" t="s">
        <v>31</v>
      </c>
      <c r="R2839" s="8" t="s">
        <v>32</v>
      </c>
      <c r="S2839" s="6" t="s">
        <v>33</v>
      </c>
    </row>
    <row r="2840" spans="1:19" ht="15.75" thickBot="1" x14ac:dyDescent="0.3">
      <c r="A2840" s="2">
        <v>2827</v>
      </c>
      <c r="B2840" s="5" t="s">
        <v>10408</v>
      </c>
      <c r="C2840" s="5" t="s">
        <v>10400</v>
      </c>
      <c r="D2840" s="5" t="s">
        <v>10409</v>
      </c>
      <c r="E2840" s="5" t="s">
        <v>10410</v>
      </c>
      <c r="F2840" s="5" t="s">
        <v>97</v>
      </c>
      <c r="G2840" s="5">
        <v>0.15</v>
      </c>
      <c r="H2840" s="5" t="s">
        <v>10411</v>
      </c>
      <c r="I2840" s="5"/>
      <c r="J2840" s="5" t="s">
        <v>10412</v>
      </c>
      <c r="K2840" s="5" t="s">
        <v>28</v>
      </c>
      <c r="L2840" s="5"/>
      <c r="M2840" s="5" t="s">
        <v>872</v>
      </c>
      <c r="N2840" s="6" t="s">
        <v>30</v>
      </c>
      <c r="O2840" s="7">
        <v>44620</v>
      </c>
      <c r="P2840" s="7">
        <v>44620</v>
      </c>
      <c r="Q2840" s="5" t="s">
        <v>31</v>
      </c>
      <c r="R2840" s="8" t="s">
        <v>32</v>
      </c>
      <c r="S2840" s="6" t="s">
        <v>52</v>
      </c>
    </row>
    <row r="2841" spans="1:19" ht="15.75" thickBot="1" x14ac:dyDescent="0.3">
      <c r="A2841" s="2">
        <v>2828</v>
      </c>
      <c r="B2841" s="5" t="s">
        <v>10413</v>
      </c>
      <c r="C2841" s="5" t="s">
        <v>10414</v>
      </c>
      <c r="D2841" s="5" t="s">
        <v>10415</v>
      </c>
      <c r="E2841" s="5" t="s">
        <v>10416</v>
      </c>
      <c r="F2841" s="5" t="s">
        <v>10417</v>
      </c>
      <c r="G2841" s="5" t="s">
        <v>10418</v>
      </c>
      <c r="H2841" s="5" t="s">
        <v>10419</v>
      </c>
      <c r="I2841" s="5"/>
      <c r="J2841" s="5" t="s">
        <v>27</v>
      </c>
      <c r="K2841" s="5" t="s">
        <v>28</v>
      </c>
      <c r="L2841" s="5"/>
      <c r="M2841" s="5" t="s">
        <v>5387</v>
      </c>
      <c r="N2841" s="6" t="s">
        <v>30</v>
      </c>
      <c r="O2841" s="7">
        <v>35654</v>
      </c>
      <c r="P2841" s="7">
        <v>44690</v>
      </c>
      <c r="Q2841" s="5" t="s">
        <v>31</v>
      </c>
      <c r="R2841" s="8" t="s">
        <v>32</v>
      </c>
      <c r="S2841" s="6" t="s">
        <v>354</v>
      </c>
    </row>
    <row r="2842" spans="1:19" ht="15.75" thickBot="1" x14ac:dyDescent="0.3">
      <c r="A2842" s="2">
        <v>2829</v>
      </c>
      <c r="B2842" s="5" t="s">
        <v>10420</v>
      </c>
      <c r="C2842" s="5" t="s">
        <v>10421</v>
      </c>
      <c r="D2842" s="5" t="s">
        <v>10422</v>
      </c>
      <c r="E2842" s="5" t="s">
        <v>10423</v>
      </c>
      <c r="F2842" s="5" t="s">
        <v>2210</v>
      </c>
      <c r="G2842" s="5" t="s">
        <v>10424</v>
      </c>
      <c r="H2842" s="5" t="s">
        <v>10425</v>
      </c>
      <c r="I2842" s="5"/>
      <c r="J2842" s="5" t="s">
        <v>27</v>
      </c>
      <c r="K2842" s="5"/>
      <c r="L2842" s="5"/>
      <c r="M2842" s="5" t="s">
        <v>10426</v>
      </c>
      <c r="N2842" s="6" t="s">
        <v>30</v>
      </c>
      <c r="O2842" s="7">
        <v>40598</v>
      </c>
      <c r="P2842" s="7">
        <v>44557</v>
      </c>
      <c r="Q2842" s="5" t="s">
        <v>31</v>
      </c>
      <c r="R2842" s="8" t="s">
        <v>32</v>
      </c>
      <c r="S2842" s="6" t="s">
        <v>74</v>
      </c>
    </row>
    <row r="2843" spans="1:19" ht="15.75" thickBot="1" x14ac:dyDescent="0.3">
      <c r="A2843" s="2">
        <v>2830</v>
      </c>
      <c r="B2843" s="5" t="s">
        <v>10427</v>
      </c>
      <c r="C2843" s="5" t="s">
        <v>10428</v>
      </c>
      <c r="D2843" s="5" t="s">
        <v>10429</v>
      </c>
      <c r="E2843" s="5" t="s">
        <v>10430</v>
      </c>
      <c r="F2843" s="5" t="s">
        <v>10344</v>
      </c>
      <c r="G2843" s="5">
        <v>8.9999999999999993E-3</v>
      </c>
      <c r="H2843" s="5" t="s">
        <v>10431</v>
      </c>
      <c r="I2843" s="5"/>
      <c r="J2843" s="5" t="s">
        <v>27</v>
      </c>
      <c r="K2843" s="5"/>
      <c r="L2843" s="5"/>
      <c r="M2843" s="5" t="s">
        <v>1139</v>
      </c>
      <c r="N2843" s="6" t="s">
        <v>30</v>
      </c>
      <c r="O2843" s="7">
        <v>35435</v>
      </c>
      <c r="P2843" s="7">
        <v>44690</v>
      </c>
      <c r="Q2843" s="5" t="s">
        <v>31</v>
      </c>
      <c r="R2843" s="8" t="s">
        <v>32</v>
      </c>
      <c r="S2843" s="6" t="s">
        <v>74</v>
      </c>
    </row>
    <row r="2844" spans="1:19" ht="15.75" thickBot="1" x14ac:dyDescent="0.3">
      <c r="A2844" s="2">
        <v>2831</v>
      </c>
      <c r="B2844" s="5" t="s">
        <v>10432</v>
      </c>
      <c r="C2844" s="5" t="s">
        <v>10428</v>
      </c>
      <c r="D2844" s="5" t="s">
        <v>10429</v>
      </c>
      <c r="E2844" s="5" t="s">
        <v>10433</v>
      </c>
      <c r="F2844" s="5" t="s">
        <v>10434</v>
      </c>
      <c r="G2844" s="5">
        <v>8.9999999999999993E-3</v>
      </c>
      <c r="H2844" s="5" t="s">
        <v>10425</v>
      </c>
      <c r="I2844" s="5"/>
      <c r="J2844" s="5" t="s">
        <v>27</v>
      </c>
      <c r="K2844" s="5"/>
      <c r="L2844" s="5"/>
      <c r="M2844" s="5" t="s">
        <v>8809</v>
      </c>
      <c r="N2844" s="6" t="s">
        <v>1763</v>
      </c>
      <c r="O2844" s="7">
        <v>36173</v>
      </c>
      <c r="P2844" s="7">
        <v>36173</v>
      </c>
      <c r="Q2844" s="5" t="s">
        <v>31</v>
      </c>
      <c r="R2844" s="8" t="s">
        <v>39</v>
      </c>
      <c r="S2844" s="6"/>
    </row>
    <row r="2845" spans="1:19" ht="15.75" thickBot="1" x14ac:dyDescent="0.3">
      <c r="A2845" s="2">
        <v>2832</v>
      </c>
      <c r="B2845" s="5" t="s">
        <v>10435</v>
      </c>
      <c r="C2845" s="5" t="s">
        <v>10428</v>
      </c>
      <c r="D2845" s="5" t="s">
        <v>10429</v>
      </c>
      <c r="E2845" s="5" t="s">
        <v>10436</v>
      </c>
      <c r="F2845" s="5" t="s">
        <v>10437</v>
      </c>
      <c r="G2845" s="5" t="s">
        <v>10438</v>
      </c>
      <c r="H2845" s="5" t="s">
        <v>10439</v>
      </c>
      <c r="I2845" s="5"/>
      <c r="J2845" s="5" t="s">
        <v>27</v>
      </c>
      <c r="K2845" s="5"/>
      <c r="L2845" s="5"/>
      <c r="M2845" s="5" t="s">
        <v>325</v>
      </c>
      <c r="N2845" s="6" t="s">
        <v>30</v>
      </c>
      <c r="O2845" s="7">
        <v>44560</v>
      </c>
      <c r="P2845" s="7">
        <v>44733</v>
      </c>
      <c r="Q2845" s="5" t="s">
        <v>31</v>
      </c>
      <c r="R2845" s="8" t="s">
        <v>32</v>
      </c>
      <c r="S2845" s="6" t="s">
        <v>52</v>
      </c>
    </row>
    <row r="2846" spans="1:19" ht="15.75" thickBot="1" x14ac:dyDescent="0.3">
      <c r="A2846" s="2">
        <v>2833</v>
      </c>
      <c r="B2846" s="5" t="s">
        <v>10440</v>
      </c>
      <c r="C2846" s="5" t="s">
        <v>10428</v>
      </c>
      <c r="D2846" s="5" t="s">
        <v>10441</v>
      </c>
      <c r="E2846" s="5" t="s">
        <v>10430</v>
      </c>
      <c r="F2846" s="5" t="s">
        <v>2607</v>
      </c>
      <c r="G2846" s="5" t="s">
        <v>10442</v>
      </c>
      <c r="H2846" s="5" t="s">
        <v>10443</v>
      </c>
      <c r="I2846" s="5" t="s">
        <v>142</v>
      </c>
      <c r="J2846" s="5" t="s">
        <v>27</v>
      </c>
      <c r="K2846" s="5"/>
      <c r="L2846" s="5"/>
      <c r="M2846" s="5" t="s">
        <v>10444</v>
      </c>
      <c r="N2846" s="6" t="s">
        <v>30</v>
      </c>
      <c r="O2846" s="7">
        <v>36754</v>
      </c>
      <c r="P2846" s="7" t="s">
        <v>1218</v>
      </c>
      <c r="Q2846" s="5" t="s">
        <v>31</v>
      </c>
      <c r="R2846" s="8" t="s">
        <v>32</v>
      </c>
      <c r="S2846" s="6" t="s">
        <v>74</v>
      </c>
    </row>
    <row r="2847" spans="1:19" ht="15.75" thickBot="1" x14ac:dyDescent="0.3">
      <c r="A2847" s="2">
        <v>2834</v>
      </c>
      <c r="B2847" s="5" t="s">
        <v>10445</v>
      </c>
      <c r="C2847" s="5" t="s">
        <v>10446</v>
      </c>
      <c r="D2847" s="5" t="s">
        <v>10447</v>
      </c>
      <c r="E2847" s="5" t="s">
        <v>10448</v>
      </c>
      <c r="F2847" s="5" t="s">
        <v>10449</v>
      </c>
      <c r="G2847" s="5" t="s">
        <v>10450</v>
      </c>
      <c r="H2847" s="5" t="s">
        <v>10451</v>
      </c>
      <c r="I2847" s="5"/>
      <c r="J2847" s="5" t="s">
        <v>27</v>
      </c>
      <c r="K2847" s="5"/>
      <c r="L2847" s="5"/>
      <c r="M2847" s="5" t="s">
        <v>531</v>
      </c>
      <c r="N2847" s="6"/>
      <c r="O2847" s="7">
        <v>43767</v>
      </c>
      <c r="P2847" s="7">
        <v>43767</v>
      </c>
      <c r="Q2847" s="5" t="s">
        <v>31</v>
      </c>
      <c r="R2847" s="8" t="s">
        <v>32</v>
      </c>
      <c r="S2847" s="6" t="s">
        <v>33</v>
      </c>
    </row>
    <row r="2848" spans="1:19" ht="15.75" thickBot="1" x14ac:dyDescent="0.3">
      <c r="A2848" s="2">
        <v>2835</v>
      </c>
      <c r="B2848" s="5" t="s">
        <v>10452</v>
      </c>
      <c r="C2848" s="5" t="s">
        <v>10446</v>
      </c>
      <c r="D2848" s="5" t="s">
        <v>10453</v>
      </c>
      <c r="E2848" s="5" t="s">
        <v>10454</v>
      </c>
      <c r="F2848" s="5" t="s">
        <v>10455</v>
      </c>
      <c r="G2848" s="5">
        <v>0.1</v>
      </c>
      <c r="H2848" s="5" t="s">
        <v>10456</v>
      </c>
      <c r="I2848" s="5"/>
      <c r="J2848" s="5" t="s">
        <v>27</v>
      </c>
      <c r="K2848" s="5"/>
      <c r="L2848" s="5"/>
      <c r="M2848" s="5" t="s">
        <v>8848</v>
      </c>
      <c r="N2848" s="6" t="s">
        <v>30</v>
      </c>
      <c r="O2848" s="7">
        <v>41742</v>
      </c>
      <c r="P2848" s="7">
        <v>41742</v>
      </c>
      <c r="Q2848" s="5" t="s">
        <v>31</v>
      </c>
      <c r="R2848" s="8" t="s">
        <v>32</v>
      </c>
      <c r="S2848" s="6" t="s">
        <v>33</v>
      </c>
    </row>
    <row r="2849" spans="1:19" ht="15.75" thickBot="1" x14ac:dyDescent="0.3">
      <c r="A2849" s="2">
        <v>2836</v>
      </c>
      <c r="B2849" s="5" t="s">
        <v>10457</v>
      </c>
      <c r="C2849" s="5" t="s">
        <v>10446</v>
      </c>
      <c r="D2849" s="5" t="s">
        <v>10458</v>
      </c>
      <c r="E2849" s="5" t="s">
        <v>10459</v>
      </c>
      <c r="F2849" s="5" t="s">
        <v>10460</v>
      </c>
      <c r="G2849" s="5">
        <v>0.1</v>
      </c>
      <c r="H2849" s="5" t="s">
        <v>10461</v>
      </c>
      <c r="I2849" s="5"/>
      <c r="J2849" s="5" t="s">
        <v>27</v>
      </c>
      <c r="K2849" s="5"/>
      <c r="L2849" s="5"/>
      <c r="M2849" s="5" t="s">
        <v>10462</v>
      </c>
      <c r="N2849" s="6" t="s">
        <v>30</v>
      </c>
      <c r="O2849" s="7">
        <v>42351</v>
      </c>
      <c r="P2849" s="7">
        <v>42351</v>
      </c>
      <c r="Q2849" s="5" t="s">
        <v>31</v>
      </c>
      <c r="R2849" s="8" t="s">
        <v>32</v>
      </c>
      <c r="S2849" s="6" t="s">
        <v>62</v>
      </c>
    </row>
    <row r="2850" spans="1:19" ht="15.75" thickBot="1" x14ac:dyDescent="0.3">
      <c r="A2850" s="2">
        <v>2837</v>
      </c>
      <c r="B2850" s="5" t="s">
        <v>10463</v>
      </c>
      <c r="C2850" s="5" t="s">
        <v>10464</v>
      </c>
      <c r="D2850" s="5" t="s">
        <v>10465</v>
      </c>
      <c r="E2850" s="5" t="s">
        <v>10466</v>
      </c>
      <c r="F2850" s="5" t="s">
        <v>10467</v>
      </c>
      <c r="G2850" s="5" t="s">
        <v>10468</v>
      </c>
      <c r="H2850" s="5" t="s">
        <v>156</v>
      </c>
      <c r="I2850" s="5"/>
      <c r="J2850" s="5" t="s">
        <v>27</v>
      </c>
      <c r="K2850" s="5" t="s">
        <v>28</v>
      </c>
      <c r="L2850" s="5"/>
      <c r="M2850" s="5" t="s">
        <v>10469</v>
      </c>
      <c r="N2850" s="6" t="s">
        <v>38</v>
      </c>
      <c r="O2850" s="7">
        <v>36039</v>
      </c>
      <c r="P2850" s="7">
        <v>41722</v>
      </c>
      <c r="Q2850" s="5" t="s">
        <v>124</v>
      </c>
      <c r="R2850" s="8" t="s">
        <v>39</v>
      </c>
      <c r="S2850" s="6" t="s">
        <v>74</v>
      </c>
    </row>
    <row r="2851" spans="1:19" ht="15.75" thickBot="1" x14ac:dyDescent="0.3">
      <c r="A2851" s="2">
        <v>2838</v>
      </c>
      <c r="B2851" s="5" t="s">
        <v>10470</v>
      </c>
      <c r="C2851" s="5" t="s">
        <v>10471</v>
      </c>
      <c r="D2851" s="5" t="s">
        <v>10472</v>
      </c>
      <c r="E2851" s="5" t="s">
        <v>10473</v>
      </c>
      <c r="F2851" s="5" t="s">
        <v>97</v>
      </c>
      <c r="G2851" s="5" t="s">
        <v>10474</v>
      </c>
      <c r="H2851" s="5" t="s">
        <v>424</v>
      </c>
      <c r="I2851" s="5"/>
      <c r="J2851" s="5" t="s">
        <v>27</v>
      </c>
      <c r="K2851" s="5" t="s">
        <v>28</v>
      </c>
      <c r="L2851" s="5"/>
      <c r="M2851" s="5" t="s">
        <v>7570</v>
      </c>
      <c r="N2851" s="6" t="s">
        <v>30</v>
      </c>
      <c r="O2851" s="7">
        <v>35773</v>
      </c>
      <c r="P2851" s="7">
        <v>44545</v>
      </c>
      <c r="Q2851" s="5" t="s">
        <v>31</v>
      </c>
      <c r="R2851" s="8" t="s">
        <v>32</v>
      </c>
      <c r="S2851" s="6" t="s">
        <v>74</v>
      </c>
    </row>
    <row r="2852" spans="1:19" ht="15.75" thickBot="1" x14ac:dyDescent="0.3">
      <c r="A2852" s="2">
        <v>2839</v>
      </c>
      <c r="B2852" s="5" t="s">
        <v>10475</v>
      </c>
      <c r="C2852" s="5" t="s">
        <v>10471</v>
      </c>
      <c r="D2852" s="5" t="s">
        <v>10476</v>
      </c>
      <c r="E2852" s="5" t="s">
        <v>10477</v>
      </c>
      <c r="F2852" s="5" t="s">
        <v>97</v>
      </c>
      <c r="G2852" s="5" t="s">
        <v>10478</v>
      </c>
      <c r="H2852" s="5" t="s">
        <v>424</v>
      </c>
      <c r="I2852" s="5"/>
      <c r="J2852" s="5" t="s">
        <v>27</v>
      </c>
      <c r="K2852" s="5" t="s">
        <v>28</v>
      </c>
      <c r="L2852" s="5"/>
      <c r="M2852" s="5" t="s">
        <v>5381</v>
      </c>
      <c r="N2852" s="6" t="s">
        <v>30</v>
      </c>
      <c r="O2852" s="7">
        <v>35773</v>
      </c>
      <c r="P2852" s="7">
        <v>39909</v>
      </c>
      <c r="Q2852" s="5" t="s">
        <v>31</v>
      </c>
      <c r="R2852" s="8" t="s">
        <v>32</v>
      </c>
      <c r="S2852" s="6" t="s">
        <v>33</v>
      </c>
    </row>
    <row r="2853" spans="1:19" ht="15.75" thickBot="1" x14ac:dyDescent="0.3">
      <c r="A2853" s="2">
        <v>2840</v>
      </c>
      <c r="B2853" s="5" t="s">
        <v>10479</v>
      </c>
      <c r="C2853" s="5" t="s">
        <v>10480</v>
      </c>
      <c r="D2853" s="5" t="s">
        <v>10481</v>
      </c>
      <c r="E2853" s="5" t="s">
        <v>10482</v>
      </c>
      <c r="F2853" s="5" t="s">
        <v>10483</v>
      </c>
      <c r="G2853" s="5" t="s">
        <v>1002</v>
      </c>
      <c r="H2853" s="5" t="s">
        <v>10484</v>
      </c>
      <c r="I2853" s="5"/>
      <c r="J2853" s="5" t="s">
        <v>27</v>
      </c>
      <c r="K2853" s="5" t="s">
        <v>28</v>
      </c>
      <c r="L2853" s="5"/>
      <c r="M2853" s="5" t="s">
        <v>5142</v>
      </c>
      <c r="N2853" s="6" t="s">
        <v>30</v>
      </c>
      <c r="O2853" s="7" t="s">
        <v>988</v>
      </c>
      <c r="P2853" s="7" t="s">
        <v>988</v>
      </c>
      <c r="Q2853" s="5" t="s">
        <v>31</v>
      </c>
      <c r="R2853" s="8" t="s">
        <v>32</v>
      </c>
      <c r="S2853" s="6" t="s">
        <v>33</v>
      </c>
    </row>
    <row r="2854" spans="1:19" ht="15.75" thickBot="1" x14ac:dyDescent="0.3">
      <c r="A2854" s="2">
        <v>2841</v>
      </c>
      <c r="B2854" s="5" t="s">
        <v>10485</v>
      </c>
      <c r="C2854" s="5" t="s">
        <v>10480</v>
      </c>
      <c r="D2854" s="5" t="s">
        <v>10486</v>
      </c>
      <c r="E2854" s="5" t="s">
        <v>10487</v>
      </c>
      <c r="F2854" s="5" t="s">
        <v>10488</v>
      </c>
      <c r="G2854" s="5" t="s">
        <v>767</v>
      </c>
      <c r="H2854" s="5" t="s">
        <v>2054</v>
      </c>
      <c r="I2854" s="5"/>
      <c r="J2854" s="5" t="s">
        <v>27</v>
      </c>
      <c r="K2854" s="5" t="s">
        <v>28</v>
      </c>
      <c r="L2854" s="5"/>
      <c r="M2854" s="5" t="s">
        <v>160</v>
      </c>
      <c r="N2854" s="6" t="s">
        <v>30</v>
      </c>
      <c r="O2854" s="7">
        <v>42744</v>
      </c>
      <c r="P2854" s="7">
        <v>42744</v>
      </c>
      <c r="Q2854" s="5" t="s">
        <v>31</v>
      </c>
      <c r="R2854" s="8" t="s">
        <v>32</v>
      </c>
      <c r="S2854" s="6" t="s">
        <v>540</v>
      </c>
    </row>
    <row r="2855" spans="1:19" ht="15.75" thickBot="1" x14ac:dyDescent="0.3">
      <c r="A2855" s="2">
        <v>2842</v>
      </c>
      <c r="B2855" s="5" t="s">
        <v>10489</v>
      </c>
      <c r="C2855" s="5" t="s">
        <v>10480</v>
      </c>
      <c r="D2855" s="5" t="s">
        <v>10486</v>
      </c>
      <c r="E2855" s="5" t="s">
        <v>10490</v>
      </c>
      <c r="F2855" s="5" t="s">
        <v>10488</v>
      </c>
      <c r="G2855" s="5" t="s">
        <v>767</v>
      </c>
      <c r="H2855" s="5" t="s">
        <v>2054</v>
      </c>
      <c r="I2855" s="5"/>
      <c r="J2855" s="5" t="s">
        <v>27</v>
      </c>
      <c r="K2855" s="5" t="s">
        <v>28</v>
      </c>
      <c r="L2855" s="5"/>
      <c r="M2855" s="5" t="s">
        <v>3578</v>
      </c>
      <c r="N2855" s="6" t="s">
        <v>38</v>
      </c>
      <c r="O2855" s="7">
        <v>35931</v>
      </c>
      <c r="P2855" s="7" t="s">
        <v>3929</v>
      </c>
      <c r="Q2855" s="5" t="s">
        <v>124</v>
      </c>
      <c r="R2855" s="8" t="s">
        <v>39</v>
      </c>
      <c r="S2855" s="6" t="s">
        <v>74</v>
      </c>
    </row>
    <row r="2856" spans="1:19" ht="15.75" thickBot="1" x14ac:dyDescent="0.3">
      <c r="A2856" s="2">
        <v>2843</v>
      </c>
      <c r="B2856" s="5" t="s">
        <v>10491</v>
      </c>
      <c r="C2856" s="5" t="s">
        <v>10480</v>
      </c>
      <c r="D2856" s="5" t="s">
        <v>10306</v>
      </c>
      <c r="E2856" s="5" t="s">
        <v>10492</v>
      </c>
      <c r="F2856" s="5" t="s">
        <v>410</v>
      </c>
      <c r="G2856" s="5" t="s">
        <v>767</v>
      </c>
      <c r="H2856" s="5" t="s">
        <v>2054</v>
      </c>
      <c r="I2856" s="5"/>
      <c r="J2856" s="5" t="s">
        <v>27</v>
      </c>
      <c r="K2856" s="5" t="s">
        <v>28</v>
      </c>
      <c r="L2856" s="5"/>
      <c r="M2856" s="5" t="s">
        <v>10493</v>
      </c>
      <c r="N2856" s="6" t="s">
        <v>30</v>
      </c>
      <c r="O2856" s="7">
        <v>43362</v>
      </c>
      <c r="P2856" s="7">
        <v>43362</v>
      </c>
      <c r="Q2856" s="5" t="s">
        <v>31</v>
      </c>
      <c r="R2856" s="8" t="s">
        <v>32</v>
      </c>
      <c r="S2856" s="6" t="s">
        <v>52</v>
      </c>
    </row>
    <row r="2857" spans="1:19" ht="15.75" thickBot="1" x14ac:dyDescent="0.3">
      <c r="A2857" s="2">
        <v>2844</v>
      </c>
      <c r="B2857" s="5" t="s">
        <v>10494</v>
      </c>
      <c r="C2857" s="5" t="s">
        <v>10480</v>
      </c>
      <c r="D2857" s="5" t="s">
        <v>10306</v>
      </c>
      <c r="E2857" s="5" t="s">
        <v>10318</v>
      </c>
      <c r="F2857" s="5" t="s">
        <v>7681</v>
      </c>
      <c r="G2857" s="5" t="s">
        <v>767</v>
      </c>
      <c r="H2857" s="5" t="s">
        <v>2054</v>
      </c>
      <c r="I2857" s="5"/>
      <c r="J2857" s="5" t="s">
        <v>27</v>
      </c>
      <c r="K2857" s="5" t="s">
        <v>28</v>
      </c>
      <c r="L2857" s="5"/>
      <c r="M2857" s="5" t="s">
        <v>872</v>
      </c>
      <c r="N2857" s="6" t="s">
        <v>30</v>
      </c>
      <c r="O2857" s="7">
        <v>43250</v>
      </c>
      <c r="P2857" s="7">
        <v>43250</v>
      </c>
      <c r="Q2857" s="5" t="s">
        <v>31</v>
      </c>
      <c r="R2857" s="8" t="s">
        <v>32</v>
      </c>
      <c r="S2857" s="6" t="s">
        <v>33</v>
      </c>
    </row>
    <row r="2858" spans="1:19" ht="15.75" thickBot="1" x14ac:dyDescent="0.3">
      <c r="A2858" s="2">
        <v>2845</v>
      </c>
      <c r="B2858" s="5" t="s">
        <v>10495</v>
      </c>
      <c r="C2858" s="5" t="s">
        <v>10480</v>
      </c>
      <c r="D2858" s="5" t="s">
        <v>10496</v>
      </c>
      <c r="E2858" s="5" t="s">
        <v>10497</v>
      </c>
      <c r="F2858" s="5" t="s">
        <v>10498</v>
      </c>
      <c r="G2858" s="5" t="s">
        <v>767</v>
      </c>
      <c r="H2858" s="5" t="s">
        <v>7385</v>
      </c>
      <c r="I2858" s="5"/>
      <c r="J2858" s="5" t="s">
        <v>27</v>
      </c>
      <c r="K2858" s="5" t="s">
        <v>28</v>
      </c>
      <c r="L2858" s="5"/>
      <c r="M2858" s="5" t="s">
        <v>3401</v>
      </c>
      <c r="N2858" s="6" t="s">
        <v>30</v>
      </c>
      <c r="O2858" s="7">
        <v>44839</v>
      </c>
      <c r="P2858" s="7">
        <v>44839</v>
      </c>
      <c r="Q2858" s="5" t="s">
        <v>31</v>
      </c>
      <c r="R2858" s="8" t="s">
        <v>32</v>
      </c>
      <c r="S2858" s="6" t="s">
        <v>52</v>
      </c>
    </row>
    <row r="2859" spans="1:19" ht="15.75" thickBot="1" x14ac:dyDescent="0.3">
      <c r="A2859" s="2">
        <v>2846</v>
      </c>
      <c r="B2859" s="5" t="s">
        <v>10499</v>
      </c>
      <c r="C2859" s="5" t="s">
        <v>10500</v>
      </c>
      <c r="D2859" s="5" t="s">
        <v>10501</v>
      </c>
      <c r="E2859" s="5" t="s">
        <v>10502</v>
      </c>
      <c r="F2859" s="5" t="s">
        <v>1163</v>
      </c>
      <c r="G2859" s="5" t="s">
        <v>1344</v>
      </c>
      <c r="H2859" s="5" t="s">
        <v>156</v>
      </c>
      <c r="I2859" s="5"/>
      <c r="J2859" s="5" t="s">
        <v>27</v>
      </c>
      <c r="K2859" s="5" t="s">
        <v>28</v>
      </c>
      <c r="L2859" s="5"/>
      <c r="M2859" s="5" t="s">
        <v>6610</v>
      </c>
      <c r="N2859" s="6" t="s">
        <v>38</v>
      </c>
      <c r="O2859" s="7">
        <v>39061</v>
      </c>
      <c r="P2859" s="7">
        <v>39061</v>
      </c>
      <c r="Q2859" s="5" t="s">
        <v>124</v>
      </c>
      <c r="R2859" s="8" t="s">
        <v>2758</v>
      </c>
      <c r="S2859" s="6"/>
    </row>
    <row r="2860" spans="1:19" ht="15.75" thickBot="1" x14ac:dyDescent="0.3">
      <c r="A2860" s="2">
        <v>2847</v>
      </c>
      <c r="B2860" s="5" t="s">
        <v>10503</v>
      </c>
      <c r="C2860" s="5" t="s">
        <v>10504</v>
      </c>
      <c r="D2860" s="5" t="s">
        <v>10505</v>
      </c>
      <c r="E2860" s="5" t="s">
        <v>10506</v>
      </c>
      <c r="F2860" s="5" t="s">
        <v>10507</v>
      </c>
      <c r="G2860" s="5" t="s">
        <v>10508</v>
      </c>
      <c r="H2860" s="5" t="s">
        <v>88</v>
      </c>
      <c r="I2860" s="5"/>
      <c r="J2860" s="5" t="s">
        <v>27</v>
      </c>
      <c r="K2860" s="5" t="s">
        <v>28</v>
      </c>
      <c r="L2860" s="5"/>
      <c r="M2860" s="5" t="s">
        <v>3263</v>
      </c>
      <c r="N2860" s="6" t="s">
        <v>30</v>
      </c>
      <c r="O2860" s="7">
        <v>40311</v>
      </c>
      <c r="P2860" s="7">
        <v>40311</v>
      </c>
      <c r="Q2860" s="5" t="s">
        <v>31</v>
      </c>
      <c r="R2860" s="8" t="s">
        <v>32</v>
      </c>
      <c r="S2860" s="6"/>
    </row>
    <row r="2861" spans="1:19" ht="15.75" thickBot="1" x14ac:dyDescent="0.3">
      <c r="A2861" s="2">
        <v>2848</v>
      </c>
      <c r="B2861" s="5" t="s">
        <v>10509</v>
      </c>
      <c r="C2861" s="5" t="s">
        <v>10504</v>
      </c>
      <c r="D2861" s="5" t="s">
        <v>10364</v>
      </c>
      <c r="E2861" s="5" t="s">
        <v>10510</v>
      </c>
      <c r="F2861" s="5" t="s">
        <v>97</v>
      </c>
      <c r="G2861" s="5" t="s">
        <v>10511</v>
      </c>
      <c r="H2861" s="5" t="s">
        <v>99</v>
      </c>
      <c r="I2861" s="5"/>
      <c r="J2861" s="5" t="s">
        <v>27</v>
      </c>
      <c r="K2861" s="5" t="s">
        <v>28</v>
      </c>
      <c r="L2861" s="5"/>
      <c r="M2861" s="5" t="s">
        <v>993</v>
      </c>
      <c r="N2861" s="6" t="s">
        <v>30</v>
      </c>
      <c r="O2861" s="7">
        <v>35953</v>
      </c>
      <c r="P2861" s="7">
        <v>41826</v>
      </c>
      <c r="Q2861" s="5" t="s">
        <v>31</v>
      </c>
      <c r="R2861" s="8" t="s">
        <v>32</v>
      </c>
      <c r="S2861" s="6" t="s">
        <v>74</v>
      </c>
    </row>
    <row r="2862" spans="1:19" ht="15.75" thickBot="1" x14ac:dyDescent="0.3">
      <c r="A2862" s="2">
        <v>2849</v>
      </c>
      <c r="B2862" s="5" t="s">
        <v>10512</v>
      </c>
      <c r="C2862" s="5" t="s">
        <v>10504</v>
      </c>
      <c r="D2862" s="5" t="s">
        <v>10364</v>
      </c>
      <c r="E2862" s="5" t="s">
        <v>10513</v>
      </c>
      <c r="F2862" s="5" t="s">
        <v>240</v>
      </c>
      <c r="G2862" s="5">
        <v>0.15</v>
      </c>
      <c r="H2862" s="5" t="s">
        <v>6494</v>
      </c>
      <c r="I2862" s="5"/>
      <c r="J2862" s="5" t="s">
        <v>27</v>
      </c>
      <c r="K2862" s="5" t="s">
        <v>28</v>
      </c>
      <c r="L2862" s="5"/>
      <c r="M2862" s="5" t="s">
        <v>6940</v>
      </c>
      <c r="N2862" s="6" t="s">
        <v>30</v>
      </c>
      <c r="O2862" s="7">
        <v>36013</v>
      </c>
      <c r="P2862" s="7">
        <v>40080</v>
      </c>
      <c r="Q2862" s="5" t="s">
        <v>31</v>
      </c>
      <c r="R2862" s="8" t="s">
        <v>32</v>
      </c>
      <c r="S2862" s="6"/>
    </row>
    <row r="2863" spans="1:19" ht="15.75" thickBot="1" x14ac:dyDescent="0.3">
      <c r="A2863" s="2">
        <v>2850</v>
      </c>
      <c r="B2863" s="5" t="s">
        <v>10514</v>
      </c>
      <c r="C2863" s="5" t="s">
        <v>10504</v>
      </c>
      <c r="D2863" s="5" t="s">
        <v>10364</v>
      </c>
      <c r="E2863" s="5" t="s">
        <v>10515</v>
      </c>
      <c r="F2863" s="5" t="s">
        <v>97</v>
      </c>
      <c r="G2863" s="5" t="s">
        <v>10516</v>
      </c>
      <c r="H2863" s="5" t="s">
        <v>88</v>
      </c>
      <c r="I2863" s="5"/>
      <c r="J2863" s="5" t="s">
        <v>27</v>
      </c>
      <c r="K2863" s="5" t="s">
        <v>28</v>
      </c>
      <c r="L2863" s="5"/>
      <c r="M2863" s="5" t="s">
        <v>257</v>
      </c>
      <c r="N2863" s="6" t="s">
        <v>30</v>
      </c>
      <c r="O2863" s="7">
        <v>39007</v>
      </c>
      <c r="P2863" s="7">
        <v>39007</v>
      </c>
      <c r="Q2863" s="5" t="s">
        <v>31</v>
      </c>
      <c r="R2863" s="8" t="s">
        <v>32</v>
      </c>
      <c r="S2863" s="6"/>
    </row>
    <row r="2864" spans="1:19" ht="15.75" thickBot="1" x14ac:dyDescent="0.3">
      <c r="A2864" s="2">
        <v>2851</v>
      </c>
      <c r="B2864" s="5" t="s">
        <v>10517</v>
      </c>
      <c r="C2864" s="5" t="s">
        <v>10518</v>
      </c>
      <c r="D2864" s="5" t="s">
        <v>10429</v>
      </c>
      <c r="E2864" s="5" t="s">
        <v>10519</v>
      </c>
      <c r="F2864" s="5" t="s">
        <v>10520</v>
      </c>
      <c r="G2864" s="5">
        <v>8.9999999999999993E-3</v>
      </c>
      <c r="H2864" s="5" t="s">
        <v>10521</v>
      </c>
      <c r="I2864" s="5"/>
      <c r="J2864" s="5" t="s">
        <v>27</v>
      </c>
      <c r="K2864" s="5"/>
      <c r="L2864" s="5"/>
      <c r="M2864" s="5" t="s">
        <v>10387</v>
      </c>
      <c r="N2864" s="6" t="s">
        <v>38</v>
      </c>
      <c r="O2864" s="7">
        <v>36583</v>
      </c>
      <c r="P2864" s="7">
        <v>36583</v>
      </c>
      <c r="Q2864" s="5" t="s">
        <v>31</v>
      </c>
      <c r="R2864" s="8" t="s">
        <v>39</v>
      </c>
      <c r="S2864" s="6"/>
    </row>
    <row r="2865" spans="1:19" ht="15.75" thickBot="1" x14ac:dyDescent="0.3">
      <c r="A2865" s="2">
        <v>2852</v>
      </c>
      <c r="B2865" s="5" t="s">
        <v>10522</v>
      </c>
      <c r="C2865" s="5" t="s">
        <v>10523</v>
      </c>
      <c r="D2865" s="5" t="s">
        <v>10524</v>
      </c>
      <c r="E2865" s="5" t="s">
        <v>10525</v>
      </c>
      <c r="F2865" s="5" t="s">
        <v>6362</v>
      </c>
      <c r="G2865" s="5" t="s">
        <v>10526</v>
      </c>
      <c r="H2865" s="5" t="s">
        <v>156</v>
      </c>
      <c r="I2865" s="5"/>
      <c r="J2865" s="5" t="s">
        <v>27</v>
      </c>
      <c r="K2865" s="5" t="s">
        <v>28</v>
      </c>
      <c r="L2865" s="5"/>
      <c r="M2865" s="5" t="s">
        <v>5619</v>
      </c>
      <c r="N2865" s="6" t="s">
        <v>30</v>
      </c>
      <c r="O2865" s="7">
        <v>44693</v>
      </c>
      <c r="P2865" s="7">
        <v>44693</v>
      </c>
      <c r="Q2865" s="5" t="s">
        <v>31</v>
      </c>
      <c r="R2865" s="8" t="s">
        <v>32</v>
      </c>
      <c r="S2865" s="6" t="s">
        <v>52</v>
      </c>
    </row>
    <row r="2866" spans="1:19" ht="15.75" thickBot="1" x14ac:dyDescent="0.3">
      <c r="A2866" s="2">
        <v>2853</v>
      </c>
      <c r="B2866" s="5" t="s">
        <v>10527</v>
      </c>
      <c r="C2866" s="5" t="s">
        <v>10523</v>
      </c>
      <c r="D2866" s="5" t="s">
        <v>10524</v>
      </c>
      <c r="E2866" s="5" t="s">
        <v>10528</v>
      </c>
      <c r="F2866" s="5" t="s">
        <v>10529</v>
      </c>
      <c r="G2866" s="5" t="s">
        <v>10526</v>
      </c>
      <c r="H2866" s="5" t="s">
        <v>2054</v>
      </c>
      <c r="I2866" s="5"/>
      <c r="J2866" s="5" t="s">
        <v>27</v>
      </c>
      <c r="K2866" s="5" t="s">
        <v>28</v>
      </c>
      <c r="L2866" s="5"/>
      <c r="M2866" s="5" t="s">
        <v>4177</v>
      </c>
      <c r="N2866" s="6" t="s">
        <v>30</v>
      </c>
      <c r="O2866" s="7">
        <v>44496</v>
      </c>
      <c r="P2866" s="7" t="s">
        <v>1485</v>
      </c>
      <c r="Q2866" s="5" t="s">
        <v>31</v>
      </c>
      <c r="R2866" s="8" t="s">
        <v>32</v>
      </c>
      <c r="S2866" s="6" t="s">
        <v>33</v>
      </c>
    </row>
    <row r="2867" spans="1:19" ht="15.75" thickBot="1" x14ac:dyDescent="0.3">
      <c r="A2867" s="2">
        <v>2854</v>
      </c>
      <c r="B2867" s="5" t="s">
        <v>10530</v>
      </c>
      <c r="C2867" s="5" t="s">
        <v>10523</v>
      </c>
      <c r="D2867" s="5" t="s">
        <v>10531</v>
      </c>
      <c r="E2867" s="5" t="s">
        <v>10532</v>
      </c>
      <c r="F2867" s="5" t="s">
        <v>10533</v>
      </c>
      <c r="G2867" s="5" t="s">
        <v>10534</v>
      </c>
      <c r="H2867" s="5" t="s">
        <v>2054</v>
      </c>
      <c r="I2867" s="5"/>
      <c r="J2867" s="5" t="s">
        <v>27</v>
      </c>
      <c r="K2867" s="5" t="s">
        <v>28</v>
      </c>
      <c r="L2867" s="5"/>
      <c r="M2867" s="5" t="s">
        <v>10535</v>
      </c>
      <c r="N2867" s="6" t="s">
        <v>30</v>
      </c>
      <c r="O2867" s="7">
        <v>44182</v>
      </c>
      <c r="P2867" s="7">
        <v>44182</v>
      </c>
      <c r="Q2867" s="5" t="s">
        <v>31</v>
      </c>
      <c r="R2867" s="8" t="s">
        <v>32</v>
      </c>
      <c r="S2867" s="6" t="s">
        <v>33</v>
      </c>
    </row>
    <row r="2868" spans="1:19" ht="15.75" thickBot="1" x14ac:dyDescent="0.3">
      <c r="A2868" s="2">
        <v>2855</v>
      </c>
      <c r="B2868" s="5" t="s">
        <v>10536</v>
      </c>
      <c r="C2868" s="5" t="s">
        <v>10523</v>
      </c>
      <c r="D2868" s="5" t="s">
        <v>10537</v>
      </c>
      <c r="E2868" s="5" t="s">
        <v>10538</v>
      </c>
      <c r="F2868" s="5" t="s">
        <v>6362</v>
      </c>
      <c r="G2868" s="5" t="s">
        <v>10539</v>
      </c>
      <c r="H2868" s="5" t="s">
        <v>3267</v>
      </c>
      <c r="I2868" s="5"/>
      <c r="J2868" s="5" t="s">
        <v>27</v>
      </c>
      <c r="K2868" s="5" t="s">
        <v>28</v>
      </c>
      <c r="L2868" s="5"/>
      <c r="M2868" s="5" t="s">
        <v>834</v>
      </c>
      <c r="N2868" s="6" t="s">
        <v>30</v>
      </c>
      <c r="O2868" s="7">
        <v>42918</v>
      </c>
      <c r="P2868" s="7" t="s">
        <v>989</v>
      </c>
      <c r="Q2868" s="5" t="s">
        <v>31</v>
      </c>
      <c r="R2868" s="8" t="s">
        <v>32</v>
      </c>
      <c r="S2868" s="6" t="s">
        <v>33</v>
      </c>
    </row>
    <row r="2869" spans="1:19" ht="15.75" thickBot="1" x14ac:dyDescent="0.3">
      <c r="A2869" s="2">
        <v>2856</v>
      </c>
      <c r="B2869" s="5" t="s">
        <v>10540</v>
      </c>
      <c r="C2869" s="5" t="s">
        <v>10523</v>
      </c>
      <c r="D2869" s="5" t="s">
        <v>10541</v>
      </c>
      <c r="E2869" s="5" t="s">
        <v>10542</v>
      </c>
      <c r="F2869" s="5" t="s">
        <v>6362</v>
      </c>
      <c r="G2869" s="5" t="s">
        <v>10539</v>
      </c>
      <c r="H2869" s="5" t="s">
        <v>2054</v>
      </c>
      <c r="I2869" s="5"/>
      <c r="J2869" s="5" t="s">
        <v>27</v>
      </c>
      <c r="K2869" s="5" t="s">
        <v>28</v>
      </c>
      <c r="L2869" s="5"/>
      <c r="M2869" s="5" t="s">
        <v>3401</v>
      </c>
      <c r="N2869" s="6" t="s">
        <v>30</v>
      </c>
      <c r="O2869" s="7">
        <v>39922</v>
      </c>
      <c r="P2869" s="7">
        <v>43214</v>
      </c>
      <c r="Q2869" s="5" t="s">
        <v>31</v>
      </c>
      <c r="R2869" s="8" t="s">
        <v>32</v>
      </c>
      <c r="S2869" s="6" t="s">
        <v>74</v>
      </c>
    </row>
    <row r="2870" spans="1:19" ht="15.75" thickBot="1" x14ac:dyDescent="0.3">
      <c r="A2870" s="2">
        <v>2857</v>
      </c>
      <c r="B2870" s="5" t="s">
        <v>10543</v>
      </c>
      <c r="C2870" s="5" t="s">
        <v>10523</v>
      </c>
      <c r="D2870" s="5" t="s">
        <v>10541</v>
      </c>
      <c r="E2870" s="5" t="s">
        <v>10544</v>
      </c>
      <c r="F2870" s="5" t="s">
        <v>7681</v>
      </c>
      <c r="G2870" s="5" t="s">
        <v>10539</v>
      </c>
      <c r="H2870" s="5" t="s">
        <v>6925</v>
      </c>
      <c r="I2870" s="5"/>
      <c r="J2870" s="5" t="s">
        <v>27</v>
      </c>
      <c r="K2870" s="5" t="s">
        <v>28</v>
      </c>
      <c r="L2870" s="5"/>
      <c r="M2870" s="5" t="s">
        <v>160</v>
      </c>
      <c r="N2870" s="6" t="s">
        <v>30</v>
      </c>
      <c r="O2870" s="7">
        <v>42823</v>
      </c>
      <c r="P2870" s="7">
        <v>42823</v>
      </c>
      <c r="Q2870" s="5" t="s">
        <v>31</v>
      </c>
      <c r="R2870" s="8" t="s">
        <v>32</v>
      </c>
      <c r="S2870" s="6" t="s">
        <v>33</v>
      </c>
    </row>
    <row r="2871" spans="1:19" ht="15.75" thickBot="1" x14ac:dyDescent="0.3">
      <c r="A2871" s="2">
        <v>2858</v>
      </c>
      <c r="B2871" s="5" t="s">
        <v>10545</v>
      </c>
      <c r="C2871" s="5" t="s">
        <v>10523</v>
      </c>
      <c r="D2871" s="5" t="s">
        <v>10541</v>
      </c>
      <c r="E2871" s="5" t="s">
        <v>10546</v>
      </c>
      <c r="F2871" s="5" t="s">
        <v>6362</v>
      </c>
      <c r="G2871" s="5" t="s">
        <v>10539</v>
      </c>
      <c r="H2871" s="5" t="s">
        <v>10547</v>
      </c>
      <c r="I2871" s="5"/>
      <c r="J2871" s="5" t="s">
        <v>27</v>
      </c>
      <c r="K2871" s="5" t="s">
        <v>28</v>
      </c>
      <c r="L2871" s="5"/>
      <c r="M2871" s="5" t="s">
        <v>7190</v>
      </c>
      <c r="N2871" s="6" t="s">
        <v>38</v>
      </c>
      <c r="O2871" s="7">
        <v>36393</v>
      </c>
      <c r="P2871" s="7">
        <v>42732</v>
      </c>
      <c r="Q2871" s="5" t="s">
        <v>124</v>
      </c>
      <c r="R2871" s="8" t="s">
        <v>32</v>
      </c>
      <c r="S2871" s="6" t="s">
        <v>33</v>
      </c>
    </row>
    <row r="2872" spans="1:19" ht="15.75" thickBot="1" x14ac:dyDescent="0.3">
      <c r="A2872" s="2">
        <v>2859</v>
      </c>
      <c r="B2872" s="5" t="s">
        <v>10548</v>
      </c>
      <c r="C2872" s="5" t="s">
        <v>10523</v>
      </c>
      <c r="D2872" s="5" t="s">
        <v>10541</v>
      </c>
      <c r="E2872" s="5" t="s">
        <v>10549</v>
      </c>
      <c r="F2872" s="5" t="s">
        <v>7681</v>
      </c>
      <c r="G2872" s="5" t="s">
        <v>10539</v>
      </c>
      <c r="H2872" s="5" t="s">
        <v>10550</v>
      </c>
      <c r="I2872" s="5"/>
      <c r="J2872" s="5" t="s">
        <v>27</v>
      </c>
      <c r="K2872" s="5" t="s">
        <v>28</v>
      </c>
      <c r="L2872" s="5"/>
      <c r="M2872" s="5" t="s">
        <v>51</v>
      </c>
      <c r="N2872" s="6" t="s">
        <v>30</v>
      </c>
      <c r="O2872" s="7">
        <v>42340</v>
      </c>
      <c r="P2872" s="7">
        <v>42340</v>
      </c>
      <c r="Q2872" s="5" t="s">
        <v>31</v>
      </c>
      <c r="R2872" s="8" t="s">
        <v>32</v>
      </c>
      <c r="S2872" s="6" t="s">
        <v>52</v>
      </c>
    </row>
    <row r="2873" spans="1:19" ht="15.75" thickBot="1" x14ac:dyDescent="0.3">
      <c r="A2873" s="2">
        <v>2860</v>
      </c>
      <c r="B2873" s="5" t="s">
        <v>10551</v>
      </c>
      <c r="C2873" s="5" t="s">
        <v>10523</v>
      </c>
      <c r="D2873" s="5" t="s">
        <v>10552</v>
      </c>
      <c r="E2873" s="5" t="s">
        <v>10553</v>
      </c>
      <c r="F2873" s="5" t="s">
        <v>7681</v>
      </c>
      <c r="G2873" s="5" t="s">
        <v>10539</v>
      </c>
      <c r="H2873" s="5" t="s">
        <v>2068</v>
      </c>
      <c r="I2873" s="5"/>
      <c r="J2873" s="5" t="s">
        <v>27</v>
      </c>
      <c r="K2873" s="5" t="s">
        <v>28</v>
      </c>
      <c r="L2873" s="5"/>
      <c r="M2873" s="5" t="s">
        <v>10295</v>
      </c>
      <c r="N2873" s="6" t="s">
        <v>30</v>
      </c>
      <c r="O2873" s="7">
        <v>39799</v>
      </c>
      <c r="P2873" s="7">
        <v>39799</v>
      </c>
      <c r="Q2873" s="5" t="s">
        <v>31</v>
      </c>
      <c r="R2873" s="8" t="s">
        <v>32</v>
      </c>
      <c r="S2873" s="6"/>
    </row>
    <row r="2874" spans="1:19" ht="15.75" thickBot="1" x14ac:dyDescent="0.3">
      <c r="A2874" s="2">
        <v>2861</v>
      </c>
      <c r="B2874" s="5" t="s">
        <v>10554</v>
      </c>
      <c r="C2874" s="5" t="s">
        <v>10555</v>
      </c>
      <c r="D2874" s="5" t="s">
        <v>10326</v>
      </c>
      <c r="E2874" s="5" t="s">
        <v>10556</v>
      </c>
      <c r="F2874" s="5" t="s">
        <v>1136</v>
      </c>
      <c r="G2874" s="5" t="s">
        <v>10557</v>
      </c>
      <c r="H2874" s="5" t="s">
        <v>10558</v>
      </c>
      <c r="I2874" s="5"/>
      <c r="J2874" s="5" t="s">
        <v>27</v>
      </c>
      <c r="K2874" s="5"/>
      <c r="L2874" s="5"/>
      <c r="M2874" s="5" t="s">
        <v>6527</v>
      </c>
      <c r="N2874" s="6" t="s">
        <v>30</v>
      </c>
      <c r="O2874" s="7">
        <v>44643</v>
      </c>
      <c r="P2874" s="7">
        <v>44643</v>
      </c>
      <c r="Q2874" s="5" t="s">
        <v>31</v>
      </c>
      <c r="R2874" s="8" t="s">
        <v>32</v>
      </c>
      <c r="S2874" s="6" t="s">
        <v>52</v>
      </c>
    </row>
    <row r="2875" spans="1:19" ht="15.75" thickBot="1" x14ac:dyDescent="0.3">
      <c r="A2875" s="2">
        <v>2862</v>
      </c>
      <c r="B2875" s="5" t="s">
        <v>10559</v>
      </c>
      <c r="C2875" s="5" t="s">
        <v>10555</v>
      </c>
      <c r="D2875" s="5" t="s">
        <v>10333</v>
      </c>
      <c r="E2875" s="5" t="s">
        <v>10334</v>
      </c>
      <c r="F2875" s="5" t="s">
        <v>10560</v>
      </c>
      <c r="G2875" s="5" t="s">
        <v>10561</v>
      </c>
      <c r="H2875" s="5" t="s">
        <v>10562</v>
      </c>
      <c r="I2875" s="5"/>
      <c r="J2875" s="5" t="s">
        <v>27</v>
      </c>
      <c r="K2875" s="5"/>
      <c r="L2875" s="5"/>
      <c r="M2875" s="5" t="s">
        <v>531</v>
      </c>
      <c r="N2875" s="6" t="s">
        <v>30</v>
      </c>
      <c r="O2875" s="7">
        <v>42029</v>
      </c>
      <c r="P2875" s="7">
        <v>44534</v>
      </c>
      <c r="Q2875" s="5" t="s">
        <v>31</v>
      </c>
      <c r="R2875" s="8" t="s">
        <v>32</v>
      </c>
      <c r="S2875" s="6" t="s">
        <v>33</v>
      </c>
    </row>
    <row r="2876" spans="1:19" ht="15.75" thickBot="1" x14ac:dyDescent="0.3">
      <c r="A2876" s="2">
        <v>2863</v>
      </c>
      <c r="B2876" s="5" t="s">
        <v>10563</v>
      </c>
      <c r="C2876" s="5" t="s">
        <v>10555</v>
      </c>
      <c r="D2876" s="5" t="s">
        <v>10333</v>
      </c>
      <c r="E2876" s="5" t="s">
        <v>10564</v>
      </c>
      <c r="F2876" s="5" t="s">
        <v>2210</v>
      </c>
      <c r="G2876" s="5" t="s">
        <v>10565</v>
      </c>
      <c r="H2876" s="5" t="s">
        <v>3057</v>
      </c>
      <c r="I2876" s="5"/>
      <c r="J2876" s="5" t="s">
        <v>27</v>
      </c>
      <c r="K2876" s="5"/>
      <c r="L2876" s="5"/>
      <c r="M2876" s="5" t="s">
        <v>1079</v>
      </c>
      <c r="N2876" s="6" t="s">
        <v>30</v>
      </c>
      <c r="O2876" s="7">
        <v>44508</v>
      </c>
      <c r="P2876" s="7">
        <v>44508</v>
      </c>
      <c r="Q2876" s="5" t="s">
        <v>31</v>
      </c>
      <c r="R2876" s="8" t="s">
        <v>32</v>
      </c>
      <c r="S2876" s="6" t="s">
        <v>33</v>
      </c>
    </row>
    <row r="2877" spans="1:19" ht="15.75" thickBot="1" x14ac:dyDescent="0.3">
      <c r="A2877" s="2">
        <v>2864</v>
      </c>
      <c r="B2877" s="5" t="s">
        <v>10566</v>
      </c>
      <c r="C2877" s="5" t="s">
        <v>10567</v>
      </c>
      <c r="D2877" s="5" t="s">
        <v>10333</v>
      </c>
      <c r="E2877" s="5" t="s">
        <v>10564</v>
      </c>
      <c r="F2877" s="5" t="s">
        <v>462</v>
      </c>
      <c r="G2877" s="5" t="s">
        <v>10568</v>
      </c>
      <c r="H2877" s="5" t="s">
        <v>3057</v>
      </c>
      <c r="I2877" s="5"/>
      <c r="J2877" s="5" t="s">
        <v>27</v>
      </c>
      <c r="K2877" s="5"/>
      <c r="L2877" s="5"/>
      <c r="M2877" s="5" t="s">
        <v>1079</v>
      </c>
      <c r="N2877" s="6" t="s">
        <v>30</v>
      </c>
      <c r="O2877" s="7">
        <v>44508</v>
      </c>
      <c r="P2877" s="7">
        <v>44508</v>
      </c>
      <c r="Q2877" s="5" t="s">
        <v>31</v>
      </c>
      <c r="R2877" s="8" t="s">
        <v>32</v>
      </c>
      <c r="S2877" s="6" t="s">
        <v>33</v>
      </c>
    </row>
    <row r="2878" spans="1:19" ht="15.75" thickBot="1" x14ac:dyDescent="0.3">
      <c r="A2878" s="2">
        <v>2865</v>
      </c>
      <c r="B2878" s="5" t="s">
        <v>10569</v>
      </c>
      <c r="C2878" s="5" t="s">
        <v>10570</v>
      </c>
      <c r="D2878" s="5" t="s">
        <v>10571</v>
      </c>
      <c r="E2878" s="5" t="s">
        <v>10572</v>
      </c>
      <c r="F2878" s="5" t="s">
        <v>691</v>
      </c>
      <c r="G2878" s="5" t="s">
        <v>10573</v>
      </c>
      <c r="H2878" s="5" t="s">
        <v>10574</v>
      </c>
      <c r="I2878" s="5"/>
      <c r="J2878" s="5" t="s">
        <v>27</v>
      </c>
      <c r="K2878" s="5"/>
      <c r="L2878" s="5"/>
      <c r="M2878" s="5" t="s">
        <v>10444</v>
      </c>
      <c r="N2878" s="6" t="s">
        <v>30</v>
      </c>
      <c r="O2878" s="7">
        <v>42340</v>
      </c>
      <c r="P2878" s="7">
        <v>44545</v>
      </c>
      <c r="Q2878" s="5" t="s">
        <v>31</v>
      </c>
      <c r="R2878" s="8" t="s">
        <v>32</v>
      </c>
      <c r="S2878" s="6" t="s">
        <v>74</v>
      </c>
    </row>
    <row r="2879" spans="1:19" ht="15.75" thickBot="1" x14ac:dyDescent="0.3">
      <c r="A2879" s="2">
        <v>2866</v>
      </c>
      <c r="B2879" s="5" t="s">
        <v>10575</v>
      </c>
      <c r="C2879" s="5" t="s">
        <v>10570</v>
      </c>
      <c r="D2879" s="5" t="s">
        <v>10333</v>
      </c>
      <c r="E2879" s="5" t="s">
        <v>10576</v>
      </c>
      <c r="F2879" s="5" t="s">
        <v>10335</v>
      </c>
      <c r="G2879" s="5" t="s">
        <v>10577</v>
      </c>
      <c r="H2879" s="5" t="s">
        <v>10578</v>
      </c>
      <c r="I2879" s="5"/>
      <c r="J2879" s="5" t="s">
        <v>27</v>
      </c>
      <c r="K2879" s="5"/>
      <c r="L2879" s="5"/>
      <c r="M2879" s="5" t="s">
        <v>3050</v>
      </c>
      <c r="N2879" s="6" t="s">
        <v>30</v>
      </c>
      <c r="O2879" s="7">
        <v>43538</v>
      </c>
      <c r="P2879" s="7">
        <v>43538</v>
      </c>
      <c r="Q2879" s="5" t="s">
        <v>31</v>
      </c>
      <c r="R2879" s="8" t="s">
        <v>32</v>
      </c>
      <c r="S2879" s="6" t="s">
        <v>33</v>
      </c>
    </row>
    <row r="2880" spans="1:19" ht="15.75" thickBot="1" x14ac:dyDescent="0.3">
      <c r="A2880" s="2">
        <v>2867</v>
      </c>
      <c r="B2880" s="5" t="s">
        <v>10579</v>
      </c>
      <c r="C2880" s="5" t="s">
        <v>10570</v>
      </c>
      <c r="D2880" s="5" t="s">
        <v>10333</v>
      </c>
      <c r="E2880" s="5" t="s">
        <v>10334</v>
      </c>
      <c r="F2880" s="5" t="s">
        <v>10560</v>
      </c>
      <c r="G2880" s="5" t="s">
        <v>10577</v>
      </c>
      <c r="H2880" s="5" t="s">
        <v>10578</v>
      </c>
      <c r="I2880" s="5"/>
      <c r="J2880" s="5" t="s">
        <v>27</v>
      </c>
      <c r="K2880" s="5"/>
      <c r="L2880" s="5"/>
      <c r="M2880" s="5" t="s">
        <v>531</v>
      </c>
      <c r="N2880" s="6" t="s">
        <v>30</v>
      </c>
      <c r="O2880" s="7">
        <v>42022</v>
      </c>
      <c r="P2880" s="7">
        <v>44534</v>
      </c>
      <c r="Q2880" s="5" t="s">
        <v>31</v>
      </c>
      <c r="R2880" s="8" t="s">
        <v>32</v>
      </c>
      <c r="S2880" s="6" t="s">
        <v>509</v>
      </c>
    </row>
    <row r="2881" spans="1:19" ht="15.75" thickBot="1" x14ac:dyDescent="0.3">
      <c r="A2881" s="2">
        <v>2868</v>
      </c>
      <c r="B2881" s="5" t="s">
        <v>10580</v>
      </c>
      <c r="C2881" s="5" t="s">
        <v>10570</v>
      </c>
      <c r="D2881" s="5" t="s">
        <v>10581</v>
      </c>
      <c r="E2881" s="5" t="s">
        <v>10582</v>
      </c>
      <c r="F2881" s="5" t="s">
        <v>10583</v>
      </c>
      <c r="G2881" s="5" t="s">
        <v>10584</v>
      </c>
      <c r="H2881" s="5" t="s">
        <v>10585</v>
      </c>
      <c r="I2881" s="5"/>
      <c r="J2881" s="5" t="s">
        <v>27</v>
      </c>
      <c r="K2881" s="5"/>
      <c r="L2881" s="5"/>
      <c r="M2881" s="5" t="s">
        <v>1307</v>
      </c>
      <c r="N2881" s="6" t="s">
        <v>30</v>
      </c>
      <c r="O2881" s="7">
        <v>44878</v>
      </c>
      <c r="P2881" s="7">
        <v>44878</v>
      </c>
      <c r="Q2881" s="5" t="s">
        <v>31</v>
      </c>
      <c r="R2881" s="8" t="s">
        <v>32</v>
      </c>
      <c r="S2881" s="6" t="s">
        <v>52</v>
      </c>
    </row>
    <row r="2882" spans="1:19" ht="15.75" thickBot="1" x14ac:dyDescent="0.3">
      <c r="A2882" s="2">
        <v>2869</v>
      </c>
      <c r="B2882" s="5" t="s">
        <v>10586</v>
      </c>
      <c r="C2882" s="5" t="s">
        <v>10587</v>
      </c>
      <c r="D2882" s="5" t="s">
        <v>10588</v>
      </c>
      <c r="E2882" s="5" t="s">
        <v>10576</v>
      </c>
      <c r="F2882" s="5" t="s">
        <v>10335</v>
      </c>
      <c r="G2882" s="5" t="s">
        <v>10589</v>
      </c>
      <c r="H2882" s="5" t="s">
        <v>10590</v>
      </c>
      <c r="I2882" s="5"/>
      <c r="J2882" s="5" t="s">
        <v>27</v>
      </c>
      <c r="K2882" s="5"/>
      <c r="L2882" s="5"/>
      <c r="M2882" s="5" t="s">
        <v>3050</v>
      </c>
      <c r="N2882" s="6" t="s">
        <v>30</v>
      </c>
      <c r="O2882" s="7">
        <v>43538</v>
      </c>
      <c r="P2882" s="7">
        <v>43538</v>
      </c>
      <c r="Q2882" s="5" t="s">
        <v>31</v>
      </c>
      <c r="R2882" s="8" t="s">
        <v>32</v>
      </c>
      <c r="S2882" s="6" t="s">
        <v>52</v>
      </c>
    </row>
    <row r="2883" spans="1:19" ht="15.75" thickBot="1" x14ac:dyDescent="0.3">
      <c r="A2883" s="2">
        <v>2870</v>
      </c>
      <c r="B2883" s="5" t="s">
        <v>10591</v>
      </c>
      <c r="C2883" s="5" t="s">
        <v>10587</v>
      </c>
      <c r="D2883" s="5" t="s">
        <v>10588</v>
      </c>
      <c r="E2883" s="5" t="s">
        <v>10592</v>
      </c>
      <c r="F2883" s="5" t="s">
        <v>1136</v>
      </c>
      <c r="G2883" s="5" t="s">
        <v>10593</v>
      </c>
      <c r="H2883" s="5" t="s">
        <v>10558</v>
      </c>
      <c r="I2883" s="5"/>
      <c r="J2883" s="5" t="s">
        <v>27</v>
      </c>
      <c r="K2883" s="5"/>
      <c r="L2883" s="5"/>
      <c r="M2883" s="5" t="s">
        <v>278</v>
      </c>
      <c r="N2883" s="6" t="s">
        <v>30</v>
      </c>
      <c r="O2883" s="7">
        <v>41371</v>
      </c>
      <c r="P2883" s="7">
        <v>44609</v>
      </c>
      <c r="Q2883" s="5" t="s">
        <v>31</v>
      </c>
      <c r="R2883" s="8" t="s">
        <v>32</v>
      </c>
      <c r="S2883" s="6" t="s">
        <v>74</v>
      </c>
    </row>
    <row r="2884" spans="1:19" ht="15.75" thickBot="1" x14ac:dyDescent="0.3">
      <c r="A2884" s="2">
        <v>2871</v>
      </c>
      <c r="B2884" s="5" t="s">
        <v>10594</v>
      </c>
      <c r="C2884" s="5" t="s">
        <v>10587</v>
      </c>
      <c r="D2884" s="5" t="s">
        <v>10571</v>
      </c>
      <c r="E2884" s="5" t="s">
        <v>10572</v>
      </c>
      <c r="F2884" s="5" t="s">
        <v>691</v>
      </c>
      <c r="G2884" s="5" t="s">
        <v>10573</v>
      </c>
      <c r="H2884" s="5" t="s">
        <v>10595</v>
      </c>
      <c r="I2884" s="5"/>
      <c r="J2884" s="5" t="s">
        <v>27</v>
      </c>
      <c r="K2884" s="5"/>
      <c r="L2884" s="5"/>
      <c r="M2884" s="5" t="s">
        <v>10444</v>
      </c>
      <c r="N2884" s="6" t="s">
        <v>30</v>
      </c>
      <c r="O2884" s="7">
        <v>42340</v>
      </c>
      <c r="P2884" s="7" t="s">
        <v>3175</v>
      </c>
      <c r="Q2884" s="5" t="s">
        <v>31</v>
      </c>
      <c r="R2884" s="8" t="s">
        <v>32</v>
      </c>
      <c r="S2884" s="6" t="s">
        <v>74</v>
      </c>
    </row>
    <row r="2885" spans="1:19" ht="15.75" thickBot="1" x14ac:dyDescent="0.3">
      <c r="A2885" s="2">
        <v>2872</v>
      </c>
      <c r="B2885" s="5" t="s">
        <v>10596</v>
      </c>
      <c r="C2885" s="5" t="s">
        <v>10597</v>
      </c>
      <c r="D2885" s="5" t="s">
        <v>10598</v>
      </c>
      <c r="E2885" s="5" t="s">
        <v>10599</v>
      </c>
      <c r="F2885" s="5" t="s">
        <v>1163</v>
      </c>
      <c r="G2885" s="5" t="s">
        <v>1491</v>
      </c>
      <c r="H2885" s="5" t="s">
        <v>156</v>
      </c>
      <c r="I2885" s="5"/>
      <c r="J2885" s="5" t="s">
        <v>27</v>
      </c>
      <c r="K2885" s="5" t="s">
        <v>28</v>
      </c>
      <c r="L2885" s="5"/>
      <c r="M2885" s="5" t="s">
        <v>10600</v>
      </c>
      <c r="N2885" s="6" t="s">
        <v>2114</v>
      </c>
      <c r="O2885" s="7">
        <v>38899</v>
      </c>
      <c r="P2885" s="7">
        <v>38899</v>
      </c>
      <c r="Q2885" s="5" t="s">
        <v>31</v>
      </c>
      <c r="R2885" s="8" t="s">
        <v>2758</v>
      </c>
      <c r="S2885" s="6"/>
    </row>
    <row r="2886" spans="1:19" ht="15.75" thickBot="1" x14ac:dyDescent="0.3">
      <c r="A2886" s="2">
        <v>2873</v>
      </c>
      <c r="B2886" s="5" t="s">
        <v>10601</v>
      </c>
      <c r="C2886" s="5" t="s">
        <v>10597</v>
      </c>
      <c r="D2886" s="5" t="s">
        <v>10598</v>
      </c>
      <c r="E2886" s="5" t="s">
        <v>10602</v>
      </c>
      <c r="F2886" s="5" t="s">
        <v>1163</v>
      </c>
      <c r="G2886" s="5" t="s">
        <v>1491</v>
      </c>
      <c r="H2886" s="5" t="s">
        <v>156</v>
      </c>
      <c r="I2886" s="5"/>
      <c r="J2886" s="5" t="s">
        <v>27</v>
      </c>
      <c r="K2886" s="5" t="s">
        <v>28</v>
      </c>
      <c r="L2886" s="5"/>
      <c r="M2886" s="5" t="s">
        <v>872</v>
      </c>
      <c r="N2886" s="6" t="s">
        <v>30</v>
      </c>
      <c r="O2886" s="7">
        <v>43494</v>
      </c>
      <c r="P2886" s="7">
        <v>43494</v>
      </c>
      <c r="Q2886" s="5" t="s">
        <v>31</v>
      </c>
      <c r="R2886" s="8" t="s">
        <v>32</v>
      </c>
      <c r="S2886" s="6" t="s">
        <v>33</v>
      </c>
    </row>
    <row r="2887" spans="1:19" ht="15.75" thickBot="1" x14ac:dyDescent="0.3">
      <c r="A2887" s="2">
        <v>2874</v>
      </c>
      <c r="B2887" s="5" t="s">
        <v>10603</v>
      </c>
      <c r="C2887" s="5" t="s">
        <v>10604</v>
      </c>
      <c r="D2887" s="5" t="s">
        <v>10306</v>
      </c>
      <c r="E2887" s="5" t="s">
        <v>10605</v>
      </c>
      <c r="F2887" s="5" t="s">
        <v>10606</v>
      </c>
      <c r="G2887" s="5" t="s">
        <v>767</v>
      </c>
      <c r="H2887" s="5" t="s">
        <v>2792</v>
      </c>
      <c r="I2887" s="5"/>
      <c r="J2887" s="5" t="s">
        <v>27</v>
      </c>
      <c r="K2887" s="5" t="s">
        <v>28</v>
      </c>
      <c r="L2887" s="5"/>
      <c r="M2887" s="5" t="s">
        <v>10295</v>
      </c>
      <c r="N2887" s="6" t="s">
        <v>30</v>
      </c>
      <c r="O2887" s="7">
        <v>39526</v>
      </c>
      <c r="P2887" s="7">
        <v>39526</v>
      </c>
      <c r="Q2887" s="5" t="s">
        <v>31</v>
      </c>
      <c r="R2887" s="8" t="s">
        <v>32</v>
      </c>
      <c r="S2887" s="6"/>
    </row>
    <row r="2888" spans="1:19" ht="15.75" thickBot="1" x14ac:dyDescent="0.3">
      <c r="A2888" s="2">
        <v>2875</v>
      </c>
      <c r="B2888" s="5" t="s">
        <v>10607</v>
      </c>
      <c r="C2888" s="5" t="s">
        <v>10608</v>
      </c>
      <c r="D2888" s="5" t="s">
        <v>10609</v>
      </c>
      <c r="E2888" s="5" t="s">
        <v>10610</v>
      </c>
      <c r="F2888" s="5" t="s">
        <v>10611</v>
      </c>
      <c r="G2888" s="5" t="s">
        <v>10612</v>
      </c>
      <c r="H2888" s="5" t="s">
        <v>10613</v>
      </c>
      <c r="I2888" s="5"/>
      <c r="J2888" s="5" t="s">
        <v>27</v>
      </c>
      <c r="K2888" s="5"/>
      <c r="L2888" s="5"/>
      <c r="M2888" s="5" t="s">
        <v>10614</v>
      </c>
      <c r="N2888" s="6" t="s">
        <v>30</v>
      </c>
      <c r="O2888" s="7">
        <v>39799</v>
      </c>
      <c r="P2888" s="7">
        <v>44300</v>
      </c>
      <c r="Q2888" s="5" t="s">
        <v>31</v>
      </c>
      <c r="R2888" s="8" t="s">
        <v>32</v>
      </c>
      <c r="S2888" s="6" t="s">
        <v>10615</v>
      </c>
    </row>
    <row r="2889" spans="1:19" ht="15.75" thickBot="1" x14ac:dyDescent="0.3">
      <c r="A2889" s="2">
        <v>2876</v>
      </c>
      <c r="B2889" s="5" t="s">
        <v>10616</v>
      </c>
      <c r="C2889" s="5" t="s">
        <v>10617</v>
      </c>
      <c r="D2889" s="5" t="s">
        <v>10618</v>
      </c>
      <c r="E2889" s="5" t="s">
        <v>10506</v>
      </c>
      <c r="F2889" s="5" t="s">
        <v>10619</v>
      </c>
      <c r="G2889" s="5" t="s">
        <v>10620</v>
      </c>
      <c r="H2889" s="5" t="s">
        <v>10621</v>
      </c>
      <c r="I2889" s="5"/>
      <c r="J2889" s="5" t="s">
        <v>27</v>
      </c>
      <c r="K2889" s="5" t="s">
        <v>28</v>
      </c>
      <c r="L2889" s="5"/>
      <c r="M2889" s="5" t="s">
        <v>5381</v>
      </c>
      <c r="N2889" s="6" t="s">
        <v>30</v>
      </c>
      <c r="O2889" s="7">
        <v>37811</v>
      </c>
      <c r="P2889" s="7">
        <v>43415</v>
      </c>
      <c r="Q2889" s="5" t="s">
        <v>31</v>
      </c>
      <c r="R2889" s="8" t="s">
        <v>32</v>
      </c>
      <c r="S2889" s="6" t="s">
        <v>74</v>
      </c>
    </row>
    <row r="2890" spans="1:19" ht="15.75" thickBot="1" x14ac:dyDescent="0.3">
      <c r="A2890" s="2">
        <v>2877</v>
      </c>
      <c r="B2890" s="5" t="s">
        <v>10622</v>
      </c>
      <c r="C2890" s="5" t="s">
        <v>10623</v>
      </c>
      <c r="D2890" s="5" t="s">
        <v>10348</v>
      </c>
      <c r="E2890" s="5" t="s">
        <v>10356</v>
      </c>
      <c r="F2890" s="5" t="s">
        <v>10624</v>
      </c>
      <c r="G2890" s="5" t="s">
        <v>10625</v>
      </c>
      <c r="H2890" s="5" t="s">
        <v>10330</v>
      </c>
      <c r="I2890" s="5" t="s">
        <v>119</v>
      </c>
      <c r="J2890" s="5" t="s">
        <v>27</v>
      </c>
      <c r="K2890" s="5"/>
      <c r="L2890" s="5"/>
      <c r="M2890" s="5" t="s">
        <v>10614</v>
      </c>
      <c r="N2890" s="6" t="s">
        <v>30</v>
      </c>
      <c r="O2890" s="7">
        <v>41645</v>
      </c>
      <c r="P2890" s="7">
        <v>44248</v>
      </c>
      <c r="Q2890" s="5" t="s">
        <v>31</v>
      </c>
      <c r="R2890" s="8" t="s">
        <v>32</v>
      </c>
      <c r="S2890" s="6" t="s">
        <v>331</v>
      </c>
    </row>
    <row r="2891" spans="1:19" ht="15.75" thickBot="1" x14ac:dyDescent="0.3">
      <c r="A2891" s="2">
        <v>2878</v>
      </c>
      <c r="B2891" s="5" t="s">
        <v>10626</v>
      </c>
      <c r="C2891" s="5" t="s">
        <v>10627</v>
      </c>
      <c r="D2891" s="5" t="s">
        <v>10628</v>
      </c>
      <c r="E2891" s="5" t="s">
        <v>10629</v>
      </c>
      <c r="F2891" s="5" t="s">
        <v>10630</v>
      </c>
      <c r="G2891" s="5" t="s">
        <v>10631</v>
      </c>
      <c r="H2891" s="5" t="s">
        <v>163</v>
      </c>
      <c r="I2891" s="5"/>
      <c r="J2891" s="5" t="s">
        <v>27</v>
      </c>
      <c r="K2891" s="5" t="s">
        <v>28</v>
      </c>
      <c r="L2891" s="5"/>
      <c r="M2891" s="5" t="s">
        <v>336</v>
      </c>
      <c r="N2891" s="6" t="s">
        <v>30</v>
      </c>
      <c r="O2891" s="7">
        <v>42618</v>
      </c>
      <c r="P2891" s="7">
        <v>42618</v>
      </c>
      <c r="Q2891" s="5" t="s">
        <v>31</v>
      </c>
      <c r="R2891" s="8" t="s">
        <v>32</v>
      </c>
      <c r="S2891" s="6" t="s">
        <v>969</v>
      </c>
    </row>
    <row r="2892" spans="1:19" ht="15.75" thickBot="1" x14ac:dyDescent="0.3">
      <c r="A2892" s="2">
        <v>2879</v>
      </c>
      <c r="B2892" s="5" t="s">
        <v>10632</v>
      </c>
      <c r="C2892" s="5" t="s">
        <v>10633</v>
      </c>
      <c r="D2892" s="5" t="s">
        <v>10634</v>
      </c>
      <c r="E2892" s="5" t="s">
        <v>10635</v>
      </c>
      <c r="F2892" s="5" t="s">
        <v>985</v>
      </c>
      <c r="G2892" s="5">
        <v>0.15</v>
      </c>
      <c r="H2892" s="5" t="s">
        <v>10636</v>
      </c>
      <c r="I2892" s="5" t="s">
        <v>111</v>
      </c>
      <c r="J2892" s="5" t="s">
        <v>27</v>
      </c>
      <c r="K2892" s="5" t="s">
        <v>28</v>
      </c>
      <c r="L2892" s="5"/>
      <c r="M2892" s="5" t="s">
        <v>10637</v>
      </c>
      <c r="N2892" s="6" t="s">
        <v>30</v>
      </c>
      <c r="O2892" s="7" t="s">
        <v>10638</v>
      </c>
      <c r="P2892" s="7" t="s">
        <v>10638</v>
      </c>
      <c r="Q2892" s="5" t="s">
        <v>366</v>
      </c>
      <c r="R2892" s="8" t="s">
        <v>32</v>
      </c>
      <c r="S2892" s="6" t="s">
        <v>33</v>
      </c>
    </row>
    <row r="2893" spans="1:19" ht="15.75" thickBot="1" x14ac:dyDescent="0.3">
      <c r="A2893" s="2">
        <v>2880</v>
      </c>
      <c r="B2893" s="5" t="s">
        <v>10639</v>
      </c>
      <c r="C2893" s="5" t="s">
        <v>10640</v>
      </c>
      <c r="D2893" s="5" t="s">
        <v>10641</v>
      </c>
      <c r="E2893" s="5" t="s">
        <v>10642</v>
      </c>
      <c r="F2893" s="5" t="s">
        <v>9201</v>
      </c>
      <c r="G2893" s="5" t="s">
        <v>10643</v>
      </c>
      <c r="H2893" s="5" t="s">
        <v>10644</v>
      </c>
      <c r="I2893" s="5"/>
      <c r="J2893" s="5" t="s">
        <v>27</v>
      </c>
      <c r="K2893" s="5"/>
      <c r="L2893" s="5"/>
      <c r="M2893" s="5" t="s">
        <v>10444</v>
      </c>
      <c r="N2893" s="6" t="s">
        <v>30</v>
      </c>
      <c r="O2893" s="7" t="s">
        <v>1218</v>
      </c>
      <c r="P2893" s="7" t="s">
        <v>1218</v>
      </c>
      <c r="Q2893" s="5" t="s">
        <v>31</v>
      </c>
      <c r="R2893" s="8" t="s">
        <v>32</v>
      </c>
      <c r="S2893" s="6" t="s">
        <v>52</v>
      </c>
    </row>
    <row r="2894" spans="1:19" ht="15.75" thickBot="1" x14ac:dyDescent="0.3">
      <c r="A2894" s="2">
        <v>2881</v>
      </c>
      <c r="B2894" s="5" t="s">
        <v>10645</v>
      </c>
      <c r="C2894" s="5" t="s">
        <v>10646</v>
      </c>
      <c r="D2894" s="5" t="s">
        <v>10647</v>
      </c>
      <c r="E2894" s="5" t="s">
        <v>10648</v>
      </c>
      <c r="F2894" s="5" t="s">
        <v>462</v>
      </c>
      <c r="G2894" s="5" t="s">
        <v>8692</v>
      </c>
      <c r="H2894" s="5" t="s">
        <v>10649</v>
      </c>
      <c r="I2894" s="5"/>
      <c r="J2894" s="5" t="s">
        <v>27</v>
      </c>
      <c r="K2894" s="5" t="s">
        <v>28</v>
      </c>
      <c r="L2894" s="5"/>
      <c r="M2894" s="5" t="s">
        <v>10650</v>
      </c>
      <c r="N2894" s="6" t="s">
        <v>10651</v>
      </c>
      <c r="O2894" s="7">
        <v>36087</v>
      </c>
      <c r="P2894" s="7">
        <v>36087</v>
      </c>
      <c r="Q2894" s="5" t="s">
        <v>31</v>
      </c>
      <c r="R2894" s="8" t="s">
        <v>39</v>
      </c>
      <c r="S2894" s="6"/>
    </row>
    <row r="2895" spans="1:19" ht="15.75" thickBot="1" x14ac:dyDescent="0.3">
      <c r="A2895" s="2">
        <v>2882</v>
      </c>
      <c r="B2895" s="5" t="s">
        <v>10652</v>
      </c>
      <c r="C2895" s="5" t="s">
        <v>10653</v>
      </c>
      <c r="D2895" s="5" t="s">
        <v>10654</v>
      </c>
      <c r="E2895" s="5" t="s">
        <v>10655</v>
      </c>
      <c r="F2895" s="5" t="s">
        <v>10366</v>
      </c>
      <c r="G2895" s="5" t="s">
        <v>10656</v>
      </c>
      <c r="H2895" s="5" t="s">
        <v>10657</v>
      </c>
      <c r="I2895" s="5"/>
      <c r="J2895" s="5" t="s">
        <v>27</v>
      </c>
      <c r="K2895" s="5" t="s">
        <v>28</v>
      </c>
      <c r="L2895" s="5"/>
      <c r="M2895" s="5" t="s">
        <v>10658</v>
      </c>
      <c r="N2895" s="6" t="s">
        <v>30</v>
      </c>
      <c r="O2895" s="7">
        <v>36065</v>
      </c>
      <c r="P2895" s="7">
        <v>43794</v>
      </c>
      <c r="Q2895" s="5" t="s">
        <v>31</v>
      </c>
      <c r="R2895" s="8" t="s">
        <v>32</v>
      </c>
      <c r="S2895" s="6" t="s">
        <v>33</v>
      </c>
    </row>
    <row r="2896" spans="1:19" ht="15.75" thickBot="1" x14ac:dyDescent="0.3">
      <c r="A2896" s="2">
        <v>2883</v>
      </c>
      <c r="B2896" s="5" t="s">
        <v>10659</v>
      </c>
      <c r="C2896" s="5" t="s">
        <v>10660</v>
      </c>
      <c r="D2896" s="5" t="s">
        <v>10661</v>
      </c>
      <c r="E2896" s="5" t="s">
        <v>10662</v>
      </c>
      <c r="F2896" s="5" t="s">
        <v>1989</v>
      </c>
      <c r="G2896" s="5" t="s">
        <v>10663</v>
      </c>
      <c r="H2896" s="5" t="s">
        <v>156</v>
      </c>
      <c r="I2896" s="5" t="s">
        <v>111</v>
      </c>
      <c r="J2896" s="5" t="s">
        <v>27</v>
      </c>
      <c r="K2896" s="5" t="s">
        <v>28</v>
      </c>
      <c r="L2896" s="5"/>
      <c r="M2896" s="5" t="s">
        <v>10664</v>
      </c>
      <c r="N2896" s="6" t="s">
        <v>756</v>
      </c>
      <c r="O2896" s="7">
        <v>43576</v>
      </c>
      <c r="P2896" s="7">
        <v>43576</v>
      </c>
      <c r="Q2896" s="5" t="s">
        <v>31</v>
      </c>
      <c r="R2896" s="8" t="s">
        <v>39</v>
      </c>
      <c r="S2896" s="6" t="s">
        <v>33</v>
      </c>
    </row>
    <row r="2897" spans="1:19" ht="15.75" thickBot="1" x14ac:dyDescent="0.3">
      <c r="A2897" s="2">
        <v>2884</v>
      </c>
      <c r="B2897" s="5" t="s">
        <v>10665</v>
      </c>
      <c r="C2897" s="5" t="s">
        <v>10660</v>
      </c>
      <c r="D2897" s="5" t="s">
        <v>10661</v>
      </c>
      <c r="E2897" s="5" t="s">
        <v>10666</v>
      </c>
      <c r="F2897" s="5" t="s">
        <v>5569</v>
      </c>
      <c r="G2897" s="5" t="s">
        <v>10663</v>
      </c>
      <c r="H2897" s="5" t="s">
        <v>156</v>
      </c>
      <c r="I2897" s="5" t="s">
        <v>111</v>
      </c>
      <c r="J2897" s="5" t="s">
        <v>27</v>
      </c>
      <c r="K2897" s="5" t="s">
        <v>28</v>
      </c>
      <c r="L2897" s="5"/>
      <c r="M2897" s="5" t="s">
        <v>10667</v>
      </c>
      <c r="N2897" s="6" t="s">
        <v>38</v>
      </c>
      <c r="O2897" s="7">
        <v>36124</v>
      </c>
      <c r="P2897" s="7">
        <v>42164</v>
      </c>
      <c r="Q2897" s="5" t="s">
        <v>124</v>
      </c>
      <c r="R2897" s="8" t="s">
        <v>39</v>
      </c>
      <c r="S2897" s="6" t="s">
        <v>33</v>
      </c>
    </row>
    <row r="2898" spans="1:19" ht="15.75" thickBot="1" x14ac:dyDescent="0.3">
      <c r="A2898" s="2">
        <v>2885</v>
      </c>
      <c r="B2898" s="5" t="s">
        <v>10668</v>
      </c>
      <c r="C2898" s="5" t="s">
        <v>10669</v>
      </c>
      <c r="D2898" s="5" t="s">
        <v>10661</v>
      </c>
      <c r="E2898" s="5" t="s">
        <v>10666</v>
      </c>
      <c r="F2898" s="5" t="s">
        <v>5569</v>
      </c>
      <c r="G2898" s="5" t="s">
        <v>10670</v>
      </c>
      <c r="H2898" s="5" t="s">
        <v>156</v>
      </c>
      <c r="I2898" s="5" t="s">
        <v>111</v>
      </c>
      <c r="J2898" s="5" t="s">
        <v>27</v>
      </c>
      <c r="K2898" s="5" t="s">
        <v>28</v>
      </c>
      <c r="L2898" s="5"/>
      <c r="M2898" s="5" t="s">
        <v>10667</v>
      </c>
      <c r="N2898" s="6" t="s">
        <v>38</v>
      </c>
      <c r="O2898" s="7">
        <v>36124</v>
      </c>
      <c r="P2898" s="7">
        <v>42211</v>
      </c>
      <c r="Q2898" s="5" t="s">
        <v>124</v>
      </c>
      <c r="R2898" s="8" t="s">
        <v>39</v>
      </c>
      <c r="S2898" s="6" t="s">
        <v>33</v>
      </c>
    </row>
    <row r="2899" spans="1:19" ht="15.75" thickBot="1" x14ac:dyDescent="0.3">
      <c r="A2899" s="2">
        <v>2886</v>
      </c>
      <c r="B2899" s="5" t="s">
        <v>10671</v>
      </c>
      <c r="C2899" s="5" t="s">
        <v>10669</v>
      </c>
      <c r="D2899" s="5" t="s">
        <v>10672</v>
      </c>
      <c r="E2899" s="5" t="s">
        <v>10662</v>
      </c>
      <c r="F2899" s="5" t="s">
        <v>1989</v>
      </c>
      <c r="G2899" s="5" t="s">
        <v>10673</v>
      </c>
      <c r="H2899" s="5" t="s">
        <v>156</v>
      </c>
      <c r="I2899" s="5" t="s">
        <v>111</v>
      </c>
      <c r="J2899" s="5" t="s">
        <v>27</v>
      </c>
      <c r="K2899" s="5" t="s">
        <v>28</v>
      </c>
      <c r="L2899" s="5" t="s">
        <v>33</v>
      </c>
      <c r="M2899" s="5" t="s">
        <v>10674</v>
      </c>
      <c r="N2899" s="6" t="s">
        <v>756</v>
      </c>
      <c r="O2899" s="7">
        <v>43691</v>
      </c>
      <c r="P2899" s="7">
        <v>43691</v>
      </c>
      <c r="Q2899" s="5" t="s">
        <v>31</v>
      </c>
      <c r="R2899" s="8" t="s">
        <v>39</v>
      </c>
      <c r="S2899" s="6" t="s">
        <v>33</v>
      </c>
    </row>
    <row r="2900" spans="1:19" ht="15.75" thickBot="1" x14ac:dyDescent="0.3">
      <c r="A2900" s="2">
        <v>2887</v>
      </c>
      <c r="B2900" s="5" t="s">
        <v>10675</v>
      </c>
      <c r="C2900" s="5" t="s">
        <v>10676</v>
      </c>
      <c r="D2900" s="5" t="s">
        <v>10677</v>
      </c>
      <c r="E2900" s="5" t="s">
        <v>10678</v>
      </c>
      <c r="F2900" s="5" t="s">
        <v>10679</v>
      </c>
      <c r="G2900" s="5" t="s">
        <v>10680</v>
      </c>
      <c r="H2900" s="5" t="s">
        <v>10681</v>
      </c>
      <c r="I2900" s="5" t="s">
        <v>26</v>
      </c>
      <c r="J2900" s="5" t="s">
        <v>27</v>
      </c>
      <c r="K2900" s="5" t="s">
        <v>28</v>
      </c>
      <c r="L2900" s="5"/>
      <c r="M2900" s="5" t="s">
        <v>10682</v>
      </c>
      <c r="N2900" s="6" t="s">
        <v>38</v>
      </c>
      <c r="O2900" s="7">
        <v>35512</v>
      </c>
      <c r="P2900" s="7">
        <v>38929</v>
      </c>
      <c r="Q2900" s="5" t="s">
        <v>124</v>
      </c>
      <c r="R2900" s="8" t="s">
        <v>39</v>
      </c>
      <c r="S2900" s="6"/>
    </row>
    <row r="2901" spans="1:19" ht="15.75" thickBot="1" x14ac:dyDescent="0.3">
      <c r="A2901" s="2">
        <v>2888</v>
      </c>
      <c r="B2901" s="5" t="s">
        <v>10683</v>
      </c>
      <c r="C2901" s="5" t="s">
        <v>10684</v>
      </c>
      <c r="D2901" s="5" t="s">
        <v>10685</v>
      </c>
      <c r="E2901" s="5" t="s">
        <v>10686</v>
      </c>
      <c r="F2901" s="5" t="s">
        <v>10687</v>
      </c>
      <c r="G2901" s="5" t="s">
        <v>10688</v>
      </c>
      <c r="H2901" s="5" t="s">
        <v>10689</v>
      </c>
      <c r="I2901" s="5" t="s">
        <v>92</v>
      </c>
      <c r="J2901" s="5" t="s">
        <v>27</v>
      </c>
      <c r="K2901" s="5" t="s">
        <v>28</v>
      </c>
      <c r="L2901" s="5"/>
      <c r="M2901" s="5" t="s">
        <v>7564</v>
      </c>
      <c r="N2901" s="6" t="s">
        <v>30</v>
      </c>
      <c r="O2901" s="7">
        <v>43935</v>
      </c>
      <c r="P2901" s="7">
        <v>43935</v>
      </c>
      <c r="Q2901" s="5" t="s">
        <v>31</v>
      </c>
      <c r="R2901" s="8" t="s">
        <v>32</v>
      </c>
      <c r="S2901" s="6" t="s">
        <v>33</v>
      </c>
    </row>
    <row r="2902" spans="1:19" ht="15.75" thickBot="1" x14ac:dyDescent="0.3">
      <c r="A2902" s="2">
        <v>2889</v>
      </c>
      <c r="B2902" s="5" t="s">
        <v>10690</v>
      </c>
      <c r="C2902" s="5" t="s">
        <v>10684</v>
      </c>
      <c r="D2902" s="5" t="s">
        <v>10685</v>
      </c>
      <c r="E2902" s="5" t="s">
        <v>10691</v>
      </c>
      <c r="F2902" s="5" t="s">
        <v>10692</v>
      </c>
      <c r="G2902" s="5" t="s">
        <v>10693</v>
      </c>
      <c r="H2902" s="5" t="s">
        <v>10694</v>
      </c>
      <c r="I2902" s="5" t="s">
        <v>92</v>
      </c>
      <c r="J2902" s="5" t="s">
        <v>27</v>
      </c>
      <c r="K2902" s="5" t="s">
        <v>28</v>
      </c>
      <c r="L2902" s="5"/>
      <c r="M2902" s="5" t="s">
        <v>531</v>
      </c>
      <c r="N2902" s="6" t="s">
        <v>30</v>
      </c>
      <c r="O2902" s="7">
        <v>43933</v>
      </c>
      <c r="P2902" s="7">
        <v>43933</v>
      </c>
      <c r="Q2902" s="5" t="s">
        <v>31</v>
      </c>
      <c r="R2902" s="8" t="s">
        <v>32</v>
      </c>
      <c r="S2902" s="6" t="s">
        <v>33</v>
      </c>
    </row>
    <row r="2903" spans="1:19" ht="15.75" thickBot="1" x14ac:dyDescent="0.3">
      <c r="A2903" s="2">
        <v>2890</v>
      </c>
      <c r="B2903" s="5" t="s">
        <v>10695</v>
      </c>
      <c r="C2903" s="5" t="s">
        <v>10684</v>
      </c>
      <c r="D2903" s="5" t="s">
        <v>10696</v>
      </c>
      <c r="E2903" s="5" t="s">
        <v>10697</v>
      </c>
      <c r="F2903" s="5" t="s">
        <v>10698</v>
      </c>
      <c r="G2903" s="5" t="s">
        <v>10699</v>
      </c>
      <c r="H2903" s="5" t="s">
        <v>10694</v>
      </c>
      <c r="I2903" s="5" t="s">
        <v>92</v>
      </c>
      <c r="J2903" s="5" t="s">
        <v>27</v>
      </c>
      <c r="K2903" s="5" t="s">
        <v>28</v>
      </c>
      <c r="L2903" s="5"/>
      <c r="M2903" s="5" t="s">
        <v>3050</v>
      </c>
      <c r="N2903" s="6" t="s">
        <v>30</v>
      </c>
      <c r="O2903" s="7"/>
      <c r="P2903" s="7"/>
      <c r="Q2903" s="5" t="s">
        <v>31</v>
      </c>
      <c r="R2903" s="8" t="s">
        <v>32</v>
      </c>
      <c r="S2903" s="6" t="s">
        <v>62</v>
      </c>
    </row>
    <row r="2904" spans="1:19" ht="15.75" thickBot="1" x14ac:dyDescent="0.3">
      <c r="A2904" s="2">
        <v>2891</v>
      </c>
      <c r="B2904" s="5" t="s">
        <v>10700</v>
      </c>
      <c r="C2904" s="5" t="s">
        <v>10684</v>
      </c>
      <c r="D2904" s="5" t="s">
        <v>10696</v>
      </c>
      <c r="E2904" s="5" t="s">
        <v>10701</v>
      </c>
      <c r="F2904" s="5" t="s">
        <v>10687</v>
      </c>
      <c r="G2904" s="5" t="s">
        <v>10699</v>
      </c>
      <c r="H2904" s="5" t="s">
        <v>5716</v>
      </c>
      <c r="I2904" s="5" t="s">
        <v>26</v>
      </c>
      <c r="J2904" s="5" t="s">
        <v>27</v>
      </c>
      <c r="K2904" s="5" t="s">
        <v>28</v>
      </c>
      <c r="L2904" s="5"/>
      <c r="M2904" s="5" t="s">
        <v>3578</v>
      </c>
      <c r="N2904" s="6" t="s">
        <v>38</v>
      </c>
      <c r="O2904" s="7">
        <v>35743</v>
      </c>
      <c r="P2904" s="7">
        <v>42155</v>
      </c>
      <c r="Q2904" s="5" t="s">
        <v>124</v>
      </c>
      <c r="R2904" s="8" t="s">
        <v>39</v>
      </c>
      <c r="S2904" s="6" t="s">
        <v>1156</v>
      </c>
    </row>
    <row r="2905" spans="1:19" ht="15.75" thickBot="1" x14ac:dyDescent="0.3">
      <c r="A2905" s="2">
        <v>2892</v>
      </c>
      <c r="B2905" s="5" t="s">
        <v>10702</v>
      </c>
      <c r="C2905" s="5" t="s">
        <v>10703</v>
      </c>
      <c r="D2905" s="5" t="s">
        <v>10704</v>
      </c>
      <c r="E2905" s="5" t="s">
        <v>10705</v>
      </c>
      <c r="F2905" s="5" t="s">
        <v>97</v>
      </c>
      <c r="G2905" s="5"/>
      <c r="H2905" s="5" t="s">
        <v>10706</v>
      </c>
      <c r="I2905" s="5"/>
      <c r="J2905" s="5" t="s">
        <v>27</v>
      </c>
      <c r="K2905" s="5" t="s">
        <v>28</v>
      </c>
      <c r="L2905" s="5"/>
      <c r="M2905" s="5" t="s">
        <v>257</v>
      </c>
      <c r="N2905" s="6" t="s">
        <v>30</v>
      </c>
      <c r="O2905" s="7">
        <v>38826</v>
      </c>
      <c r="P2905" s="7">
        <v>38826</v>
      </c>
      <c r="Q2905" s="5" t="s">
        <v>31</v>
      </c>
      <c r="R2905" s="8" t="s">
        <v>32</v>
      </c>
      <c r="S2905" s="6"/>
    </row>
    <row r="2906" spans="1:19" ht="15.75" thickBot="1" x14ac:dyDescent="0.3">
      <c r="A2906" s="2">
        <v>2893</v>
      </c>
      <c r="B2906" s="5" t="s">
        <v>10707</v>
      </c>
      <c r="C2906" s="5" t="s">
        <v>10708</v>
      </c>
      <c r="D2906" s="5" t="s">
        <v>10709</v>
      </c>
      <c r="E2906" s="5" t="s">
        <v>10710</v>
      </c>
      <c r="F2906" s="5" t="s">
        <v>6474</v>
      </c>
      <c r="G2906" s="5" t="s">
        <v>10711</v>
      </c>
      <c r="H2906" s="5" t="s">
        <v>10712</v>
      </c>
      <c r="I2906" s="5"/>
      <c r="J2906" s="5" t="s">
        <v>27</v>
      </c>
      <c r="K2906" s="5" t="s">
        <v>28</v>
      </c>
      <c r="L2906" s="5"/>
      <c r="M2906" s="5" t="s">
        <v>10713</v>
      </c>
      <c r="N2906" s="6" t="s">
        <v>38</v>
      </c>
      <c r="O2906" s="7">
        <v>36241</v>
      </c>
      <c r="P2906" s="7">
        <v>36241</v>
      </c>
      <c r="Q2906" s="5" t="s">
        <v>124</v>
      </c>
      <c r="R2906" s="8" t="s">
        <v>39</v>
      </c>
      <c r="S2906" s="6"/>
    </row>
    <row r="2907" spans="1:19" ht="15.75" thickBot="1" x14ac:dyDescent="0.3">
      <c r="A2907" s="2">
        <v>2894</v>
      </c>
      <c r="B2907" s="5" t="s">
        <v>10714</v>
      </c>
      <c r="C2907" s="5" t="s">
        <v>10715</v>
      </c>
      <c r="D2907" s="5" t="s">
        <v>10709</v>
      </c>
      <c r="E2907" s="5" t="s">
        <v>10716</v>
      </c>
      <c r="F2907" s="5" t="s">
        <v>6474</v>
      </c>
      <c r="G2907" s="5" t="s">
        <v>10717</v>
      </c>
      <c r="H2907" s="5" t="s">
        <v>10718</v>
      </c>
      <c r="I2907" s="5"/>
      <c r="J2907" s="5" t="s">
        <v>27</v>
      </c>
      <c r="K2907" s="5" t="s">
        <v>28</v>
      </c>
      <c r="L2907" s="5"/>
      <c r="M2907" s="5" t="s">
        <v>10713</v>
      </c>
      <c r="N2907" s="6" t="s">
        <v>38</v>
      </c>
      <c r="O2907" s="7">
        <v>36241</v>
      </c>
      <c r="P2907" s="7">
        <v>36241</v>
      </c>
      <c r="Q2907" s="5" t="s">
        <v>124</v>
      </c>
      <c r="R2907" s="8" t="s">
        <v>39</v>
      </c>
      <c r="S2907" s="6"/>
    </row>
    <row r="2908" spans="1:19" ht="15.75" thickBot="1" x14ac:dyDescent="0.3">
      <c r="A2908" s="2">
        <v>2895</v>
      </c>
      <c r="B2908" s="5" t="s">
        <v>10719</v>
      </c>
      <c r="C2908" s="5" t="s">
        <v>10720</v>
      </c>
      <c r="D2908" s="5" t="s">
        <v>10721</v>
      </c>
      <c r="E2908" s="5" t="s">
        <v>10722</v>
      </c>
      <c r="F2908" s="5" t="s">
        <v>410</v>
      </c>
      <c r="G2908" s="5" t="s">
        <v>1491</v>
      </c>
      <c r="H2908" s="5" t="s">
        <v>148</v>
      </c>
      <c r="I2908" s="5"/>
      <c r="J2908" s="5" t="s">
        <v>27</v>
      </c>
      <c r="K2908" s="5" t="s">
        <v>28</v>
      </c>
      <c r="L2908" s="5"/>
      <c r="M2908" s="5" t="s">
        <v>10295</v>
      </c>
      <c r="N2908" s="6" t="s">
        <v>30</v>
      </c>
      <c r="O2908" s="7">
        <v>39701</v>
      </c>
      <c r="P2908" s="7">
        <v>39701</v>
      </c>
      <c r="Q2908" s="5" t="s">
        <v>31</v>
      </c>
      <c r="R2908" s="8" t="s">
        <v>32</v>
      </c>
      <c r="S2908" s="6"/>
    </row>
    <row r="2909" spans="1:19" ht="15.75" thickBot="1" x14ac:dyDescent="0.3">
      <c r="A2909" s="2">
        <v>2896</v>
      </c>
      <c r="B2909" s="5" t="s">
        <v>10723</v>
      </c>
      <c r="C2909" s="5" t="s">
        <v>10724</v>
      </c>
      <c r="D2909" s="5" t="s">
        <v>10725</v>
      </c>
      <c r="E2909" s="5" t="s">
        <v>10726</v>
      </c>
      <c r="F2909" s="5" t="s">
        <v>410</v>
      </c>
      <c r="G2909" s="5" t="s">
        <v>1491</v>
      </c>
      <c r="H2909" s="5" t="s">
        <v>148</v>
      </c>
      <c r="I2909" s="5"/>
      <c r="J2909" s="5" t="s">
        <v>27</v>
      </c>
      <c r="K2909" s="5" t="s">
        <v>28</v>
      </c>
      <c r="L2909" s="5"/>
      <c r="M2909" s="5" t="s">
        <v>10295</v>
      </c>
      <c r="N2909" s="6" t="s">
        <v>30</v>
      </c>
      <c r="O2909" s="7">
        <v>39701</v>
      </c>
      <c r="P2909" s="7">
        <v>39701</v>
      </c>
      <c r="Q2909" s="5" t="s">
        <v>31</v>
      </c>
      <c r="R2909" s="8" t="s">
        <v>32</v>
      </c>
      <c r="S2909" s="6"/>
    </row>
    <row r="2910" spans="1:19" ht="15.75" thickBot="1" x14ac:dyDescent="0.3">
      <c r="A2910" s="2">
        <v>2897</v>
      </c>
      <c r="B2910" s="5" t="s">
        <v>10727</v>
      </c>
      <c r="C2910" s="5" t="s">
        <v>10728</v>
      </c>
      <c r="D2910" s="5" t="s">
        <v>10729</v>
      </c>
      <c r="E2910" s="5" t="s">
        <v>10730</v>
      </c>
      <c r="F2910" s="5" t="s">
        <v>6362</v>
      </c>
      <c r="G2910" s="5" t="s">
        <v>846</v>
      </c>
      <c r="H2910" s="5" t="s">
        <v>148</v>
      </c>
      <c r="I2910" s="5"/>
      <c r="J2910" s="5" t="s">
        <v>27</v>
      </c>
      <c r="K2910" s="5" t="s">
        <v>28</v>
      </c>
      <c r="L2910" s="5"/>
      <c r="M2910" s="5" t="s">
        <v>10731</v>
      </c>
      <c r="N2910" s="6" t="s">
        <v>30</v>
      </c>
      <c r="O2910" s="7">
        <v>39032</v>
      </c>
      <c r="P2910" s="7">
        <v>39032</v>
      </c>
      <c r="Q2910" s="5" t="s">
        <v>31</v>
      </c>
      <c r="R2910" s="8" t="s">
        <v>32</v>
      </c>
      <c r="S2910" s="6"/>
    </row>
    <row r="2911" spans="1:19" ht="15.75" thickBot="1" x14ac:dyDescent="0.3">
      <c r="A2911" s="2">
        <v>2898</v>
      </c>
      <c r="B2911" s="5" t="s">
        <v>10732</v>
      </c>
      <c r="C2911" s="5" t="s">
        <v>10733</v>
      </c>
      <c r="D2911" s="5" t="s">
        <v>10734</v>
      </c>
      <c r="E2911" s="5" t="s">
        <v>10735</v>
      </c>
      <c r="F2911" s="5" t="s">
        <v>23</v>
      </c>
      <c r="G2911" s="5" t="s">
        <v>10736</v>
      </c>
      <c r="H2911" s="5" t="s">
        <v>148</v>
      </c>
      <c r="I2911" s="5"/>
      <c r="J2911" s="5" t="s">
        <v>27</v>
      </c>
      <c r="K2911" s="5" t="s">
        <v>28</v>
      </c>
      <c r="L2911" s="5"/>
      <c r="M2911" s="5" t="s">
        <v>61</v>
      </c>
      <c r="N2911" s="6" t="s">
        <v>30</v>
      </c>
      <c r="O2911" s="7">
        <v>42081</v>
      </c>
      <c r="P2911" s="7">
        <v>42081</v>
      </c>
      <c r="Q2911" s="5" t="s">
        <v>31</v>
      </c>
      <c r="R2911" s="8" t="s">
        <v>32</v>
      </c>
      <c r="S2911" s="6" t="s">
        <v>33</v>
      </c>
    </row>
    <row r="2912" spans="1:19" ht="15.75" thickBot="1" x14ac:dyDescent="0.3">
      <c r="A2912" s="2">
        <v>2899</v>
      </c>
      <c r="B2912" s="5" t="s">
        <v>10737</v>
      </c>
      <c r="C2912" s="5" t="s">
        <v>10733</v>
      </c>
      <c r="D2912" s="5" t="s">
        <v>10734</v>
      </c>
      <c r="E2912" s="5" t="s">
        <v>10738</v>
      </c>
      <c r="F2912" s="5" t="s">
        <v>410</v>
      </c>
      <c r="G2912" s="5" t="s">
        <v>10736</v>
      </c>
      <c r="H2912" s="5" t="s">
        <v>148</v>
      </c>
      <c r="I2912" s="5"/>
      <c r="J2912" s="5" t="s">
        <v>27</v>
      </c>
      <c r="K2912" s="5" t="s">
        <v>28</v>
      </c>
      <c r="L2912" s="5"/>
      <c r="M2912" s="5" t="s">
        <v>834</v>
      </c>
      <c r="N2912" s="6" t="s">
        <v>30</v>
      </c>
      <c r="O2912" s="7">
        <v>36737</v>
      </c>
      <c r="P2912" s="7">
        <v>41798</v>
      </c>
      <c r="Q2912" s="5" t="s">
        <v>31</v>
      </c>
      <c r="R2912" s="8" t="s">
        <v>32</v>
      </c>
      <c r="S2912" s="6" t="s">
        <v>33</v>
      </c>
    </row>
    <row r="2913" spans="1:19" ht="15.75" thickBot="1" x14ac:dyDescent="0.3">
      <c r="A2913" s="2">
        <v>2900</v>
      </c>
      <c r="B2913" s="5" t="s">
        <v>10739</v>
      </c>
      <c r="C2913" s="5" t="s">
        <v>10733</v>
      </c>
      <c r="D2913" s="5" t="s">
        <v>10740</v>
      </c>
      <c r="E2913" s="5" t="s">
        <v>10741</v>
      </c>
      <c r="F2913" s="5" t="s">
        <v>410</v>
      </c>
      <c r="G2913" s="5" t="s">
        <v>10736</v>
      </c>
      <c r="H2913" s="5" t="s">
        <v>148</v>
      </c>
      <c r="I2913" s="5"/>
      <c r="J2913" s="5" t="s">
        <v>27</v>
      </c>
      <c r="K2913" s="5" t="s">
        <v>28</v>
      </c>
      <c r="L2913" s="5"/>
      <c r="M2913" s="5" t="s">
        <v>872</v>
      </c>
      <c r="N2913" s="6" t="s">
        <v>30</v>
      </c>
      <c r="O2913" s="7">
        <v>42296</v>
      </c>
      <c r="P2913" s="7">
        <v>42296</v>
      </c>
      <c r="Q2913" s="5" t="s">
        <v>31</v>
      </c>
      <c r="R2913" s="8" t="s">
        <v>32</v>
      </c>
      <c r="S2913" s="6" t="s">
        <v>33</v>
      </c>
    </row>
    <row r="2914" spans="1:19" ht="15.75" thickBot="1" x14ac:dyDescent="0.3">
      <c r="A2914" s="2">
        <v>2901</v>
      </c>
      <c r="B2914" s="5" t="s">
        <v>10742</v>
      </c>
      <c r="C2914" s="5" t="s">
        <v>10733</v>
      </c>
      <c r="D2914" s="5" t="s">
        <v>10740</v>
      </c>
      <c r="E2914" s="5" t="s">
        <v>10743</v>
      </c>
      <c r="F2914" s="5" t="s">
        <v>23</v>
      </c>
      <c r="G2914" s="5" t="s">
        <v>10736</v>
      </c>
      <c r="H2914" s="5" t="s">
        <v>148</v>
      </c>
      <c r="I2914" s="5"/>
      <c r="J2914" s="5" t="s">
        <v>27</v>
      </c>
      <c r="K2914" s="5" t="s">
        <v>28</v>
      </c>
      <c r="L2914" s="5"/>
      <c r="M2914" s="5" t="s">
        <v>1414</v>
      </c>
      <c r="N2914" s="6" t="s">
        <v>30</v>
      </c>
      <c r="O2914" s="7">
        <v>42591</v>
      </c>
      <c r="P2914" s="7">
        <v>42591</v>
      </c>
      <c r="Q2914" s="5" t="s">
        <v>31</v>
      </c>
      <c r="R2914" s="8" t="s">
        <v>171</v>
      </c>
      <c r="S2914" s="6" t="s">
        <v>62</v>
      </c>
    </row>
    <row r="2915" spans="1:19" ht="15.75" thickBot="1" x14ac:dyDescent="0.3">
      <c r="A2915" s="2">
        <v>2902</v>
      </c>
      <c r="B2915" s="5" t="s">
        <v>10744</v>
      </c>
      <c r="C2915" s="5" t="s">
        <v>10733</v>
      </c>
      <c r="D2915" s="5" t="s">
        <v>10745</v>
      </c>
      <c r="E2915" s="5" t="s">
        <v>10746</v>
      </c>
      <c r="F2915" s="5" t="s">
        <v>281</v>
      </c>
      <c r="G2915" s="5" t="s">
        <v>10736</v>
      </c>
      <c r="H2915" s="5" t="s">
        <v>148</v>
      </c>
      <c r="I2915" s="5"/>
      <c r="J2915" s="5" t="s">
        <v>27</v>
      </c>
      <c r="K2915" s="5" t="s">
        <v>28</v>
      </c>
      <c r="L2915" s="5"/>
      <c r="M2915" s="5" t="s">
        <v>10747</v>
      </c>
      <c r="N2915" s="6" t="s">
        <v>30</v>
      </c>
      <c r="O2915" s="7">
        <v>38888</v>
      </c>
      <c r="P2915" s="7">
        <v>38888</v>
      </c>
      <c r="Q2915" s="5" t="s">
        <v>31</v>
      </c>
      <c r="R2915" s="8" t="s">
        <v>32</v>
      </c>
      <c r="S2915" s="6"/>
    </row>
    <row r="2916" spans="1:19" ht="15.75" thickBot="1" x14ac:dyDescent="0.3">
      <c r="A2916" s="2">
        <v>2903</v>
      </c>
      <c r="B2916" s="5" t="s">
        <v>10748</v>
      </c>
      <c r="C2916" s="5" t="s">
        <v>10749</v>
      </c>
      <c r="D2916" s="5" t="s">
        <v>10647</v>
      </c>
      <c r="E2916" s="5" t="s">
        <v>10750</v>
      </c>
      <c r="F2916" s="5" t="s">
        <v>6362</v>
      </c>
      <c r="G2916" s="5" t="s">
        <v>767</v>
      </c>
      <c r="H2916" s="5" t="s">
        <v>847</v>
      </c>
      <c r="I2916" s="5"/>
      <c r="J2916" s="5" t="s">
        <v>27</v>
      </c>
      <c r="K2916" s="5" t="s">
        <v>28</v>
      </c>
      <c r="L2916" s="5"/>
      <c r="M2916" s="5" t="s">
        <v>5381</v>
      </c>
      <c r="N2916" s="6" t="s">
        <v>30</v>
      </c>
      <c r="O2916" s="7">
        <v>36205</v>
      </c>
      <c r="P2916" s="7">
        <v>43656</v>
      </c>
      <c r="Q2916" s="5" t="s">
        <v>31</v>
      </c>
      <c r="R2916" s="8" t="s">
        <v>32</v>
      </c>
      <c r="S2916" s="6" t="s">
        <v>33</v>
      </c>
    </row>
    <row r="2917" spans="1:19" ht="15.75" thickBot="1" x14ac:dyDescent="0.3">
      <c r="A2917" s="2">
        <v>2904</v>
      </c>
      <c r="B2917" s="5" t="s">
        <v>10751</v>
      </c>
      <c r="C2917" s="5" t="s">
        <v>10749</v>
      </c>
      <c r="D2917" s="5" t="s">
        <v>10752</v>
      </c>
      <c r="E2917" s="5" t="s">
        <v>10753</v>
      </c>
      <c r="F2917" s="5" t="s">
        <v>10754</v>
      </c>
      <c r="G2917" s="5" t="s">
        <v>1491</v>
      </c>
      <c r="H2917" s="5" t="s">
        <v>148</v>
      </c>
      <c r="I2917" s="5"/>
      <c r="J2917" s="5" t="s">
        <v>27</v>
      </c>
      <c r="K2917" s="5" t="s">
        <v>28</v>
      </c>
      <c r="L2917" s="5"/>
      <c r="M2917" s="5" t="s">
        <v>419</v>
      </c>
      <c r="N2917" s="6" t="s">
        <v>30</v>
      </c>
      <c r="O2917" s="7">
        <v>42683</v>
      </c>
      <c r="P2917" s="7">
        <v>42683</v>
      </c>
      <c r="Q2917" s="5" t="s">
        <v>31</v>
      </c>
      <c r="R2917" s="8" t="s">
        <v>32</v>
      </c>
      <c r="S2917" s="6" t="s">
        <v>33</v>
      </c>
    </row>
    <row r="2918" spans="1:19" ht="15.75" thickBot="1" x14ac:dyDescent="0.3">
      <c r="A2918" s="2">
        <v>2905</v>
      </c>
      <c r="B2918" s="5" t="s">
        <v>10755</v>
      </c>
      <c r="C2918" s="5" t="s">
        <v>10756</v>
      </c>
      <c r="D2918" s="5" t="s">
        <v>10647</v>
      </c>
      <c r="E2918" s="5" t="s">
        <v>10757</v>
      </c>
      <c r="F2918" s="5" t="s">
        <v>10293</v>
      </c>
      <c r="G2918" s="5" t="s">
        <v>767</v>
      </c>
      <c r="H2918" s="5" t="s">
        <v>148</v>
      </c>
      <c r="I2918" s="5"/>
      <c r="J2918" s="5" t="s">
        <v>27</v>
      </c>
      <c r="K2918" s="5" t="s">
        <v>28</v>
      </c>
      <c r="L2918" s="5"/>
      <c r="M2918" s="5" t="s">
        <v>10747</v>
      </c>
      <c r="N2918" s="6" t="s">
        <v>30</v>
      </c>
      <c r="O2918" s="7">
        <v>39585</v>
      </c>
      <c r="P2918" s="7">
        <v>39585</v>
      </c>
      <c r="Q2918" s="5" t="s">
        <v>31</v>
      </c>
      <c r="R2918" s="8" t="s">
        <v>32</v>
      </c>
      <c r="S2918" s="6"/>
    </row>
    <row r="2919" spans="1:19" ht="15.75" thickBot="1" x14ac:dyDescent="0.3">
      <c r="A2919" s="2">
        <v>2906</v>
      </c>
      <c r="B2919" s="5" t="s">
        <v>10758</v>
      </c>
      <c r="C2919" s="5" t="s">
        <v>10756</v>
      </c>
      <c r="D2919" s="5" t="s">
        <v>10647</v>
      </c>
      <c r="E2919" s="5" t="s">
        <v>10759</v>
      </c>
      <c r="F2919" s="5" t="s">
        <v>10760</v>
      </c>
      <c r="G2919" s="5" t="s">
        <v>767</v>
      </c>
      <c r="H2919" s="5" t="s">
        <v>10761</v>
      </c>
      <c r="I2919" s="5"/>
      <c r="J2919" s="5" t="s">
        <v>27</v>
      </c>
      <c r="K2919" s="5" t="s">
        <v>28</v>
      </c>
      <c r="L2919" s="5"/>
      <c r="M2919" s="5" t="s">
        <v>3318</v>
      </c>
      <c r="N2919" s="6" t="s">
        <v>30</v>
      </c>
      <c r="O2919" s="7">
        <v>36187</v>
      </c>
      <c r="P2919" s="7">
        <v>36187</v>
      </c>
      <c r="Q2919" s="5" t="s">
        <v>31</v>
      </c>
      <c r="R2919" s="8" t="s">
        <v>32</v>
      </c>
      <c r="S2919" s="6"/>
    </row>
    <row r="2920" spans="1:19" ht="15.75" thickBot="1" x14ac:dyDescent="0.3">
      <c r="A2920" s="2">
        <v>2907</v>
      </c>
      <c r="B2920" s="5" t="s">
        <v>10762</v>
      </c>
      <c r="C2920" s="5" t="s">
        <v>10763</v>
      </c>
      <c r="D2920" s="5" t="s">
        <v>10764</v>
      </c>
      <c r="E2920" s="5" t="s">
        <v>10765</v>
      </c>
      <c r="F2920" s="5" t="s">
        <v>10760</v>
      </c>
      <c r="G2920" s="5" t="s">
        <v>558</v>
      </c>
      <c r="H2920" s="5" t="s">
        <v>10766</v>
      </c>
      <c r="I2920" s="5"/>
      <c r="J2920" s="5" t="s">
        <v>27</v>
      </c>
      <c r="K2920" s="5" t="s">
        <v>28</v>
      </c>
      <c r="L2920" s="5"/>
      <c r="M2920" s="5" t="s">
        <v>1739</v>
      </c>
      <c r="N2920" s="6" t="s">
        <v>30</v>
      </c>
      <c r="O2920" s="7">
        <v>42471</v>
      </c>
      <c r="P2920" s="7">
        <v>42471</v>
      </c>
      <c r="Q2920" s="5" t="s">
        <v>31</v>
      </c>
      <c r="R2920" s="8" t="s">
        <v>32</v>
      </c>
      <c r="S2920" s="6" t="s">
        <v>62</v>
      </c>
    </row>
    <row r="2921" spans="1:19" ht="15.75" thickBot="1" x14ac:dyDescent="0.3">
      <c r="A2921" s="2">
        <v>2908</v>
      </c>
      <c r="B2921" s="5" t="s">
        <v>10767</v>
      </c>
      <c r="C2921" s="5" t="s">
        <v>10768</v>
      </c>
      <c r="D2921" s="5" t="s">
        <v>10769</v>
      </c>
      <c r="E2921" s="5" t="s">
        <v>10770</v>
      </c>
      <c r="F2921" s="5" t="s">
        <v>7612</v>
      </c>
      <c r="G2921" s="5" t="s">
        <v>10771</v>
      </c>
      <c r="H2921" s="5" t="s">
        <v>10657</v>
      </c>
      <c r="I2921" s="5"/>
      <c r="J2921" s="5" t="s">
        <v>27</v>
      </c>
      <c r="K2921" s="5" t="s">
        <v>28</v>
      </c>
      <c r="L2921" s="5"/>
      <c r="M2921" s="5" t="s">
        <v>10658</v>
      </c>
      <c r="N2921" s="6" t="s">
        <v>30</v>
      </c>
      <c r="O2921" s="7">
        <v>36737</v>
      </c>
      <c r="P2921" s="7">
        <v>43794</v>
      </c>
      <c r="Q2921" s="5" t="s">
        <v>31</v>
      </c>
      <c r="R2921" s="8" t="s">
        <v>32</v>
      </c>
      <c r="S2921" s="6" t="s">
        <v>74</v>
      </c>
    </row>
    <row r="2922" spans="1:19" ht="15.75" thickBot="1" x14ac:dyDescent="0.3">
      <c r="A2922" s="2">
        <v>2909</v>
      </c>
      <c r="B2922" s="5" t="s">
        <v>10772</v>
      </c>
      <c r="C2922" s="5" t="s">
        <v>10768</v>
      </c>
      <c r="D2922" s="5" t="s">
        <v>10769</v>
      </c>
      <c r="E2922" s="5" t="s">
        <v>10773</v>
      </c>
      <c r="F2922" s="5" t="s">
        <v>7612</v>
      </c>
      <c r="G2922" s="5" t="s">
        <v>10771</v>
      </c>
      <c r="H2922" s="5" t="s">
        <v>10657</v>
      </c>
      <c r="I2922" s="5"/>
      <c r="J2922" s="5" t="s">
        <v>27</v>
      </c>
      <c r="K2922" s="5" t="s">
        <v>28</v>
      </c>
      <c r="L2922" s="5"/>
      <c r="M2922" s="5" t="s">
        <v>10774</v>
      </c>
      <c r="N2922" s="6" t="s">
        <v>38</v>
      </c>
      <c r="O2922" s="7">
        <v>36359</v>
      </c>
      <c r="P2922" s="7">
        <v>39879</v>
      </c>
      <c r="Q2922" s="5" t="s">
        <v>31</v>
      </c>
      <c r="R2922" s="8" t="s">
        <v>32</v>
      </c>
      <c r="S2922" s="6"/>
    </row>
    <row r="2923" spans="1:19" ht="15.75" thickBot="1" x14ac:dyDescent="0.3">
      <c r="A2923" s="2">
        <v>2910</v>
      </c>
      <c r="B2923" s="5" t="s">
        <v>10775</v>
      </c>
      <c r="C2923" s="5" t="s">
        <v>10776</v>
      </c>
      <c r="D2923" s="5" t="s">
        <v>10777</v>
      </c>
      <c r="E2923" s="5" t="s">
        <v>10778</v>
      </c>
      <c r="F2923" s="5" t="s">
        <v>23</v>
      </c>
      <c r="G2923" s="5"/>
      <c r="H2923" s="5" t="s">
        <v>156</v>
      </c>
      <c r="I2923" s="5"/>
      <c r="J2923" s="5" t="s">
        <v>27</v>
      </c>
      <c r="K2923" s="5" t="s">
        <v>28</v>
      </c>
      <c r="L2923" s="5"/>
      <c r="M2923" s="5" t="s">
        <v>10779</v>
      </c>
      <c r="N2923" s="6" t="s">
        <v>2492</v>
      </c>
      <c r="O2923" s="7">
        <v>36130</v>
      </c>
      <c r="P2923" s="7">
        <v>39797</v>
      </c>
      <c r="Q2923" s="5" t="s">
        <v>31</v>
      </c>
      <c r="R2923" s="8" t="s">
        <v>39</v>
      </c>
      <c r="S2923" s="6"/>
    </row>
    <row r="2924" spans="1:19" ht="15.75" thickBot="1" x14ac:dyDescent="0.3">
      <c r="A2924" s="2">
        <v>2911</v>
      </c>
      <c r="B2924" s="5" t="s">
        <v>10780</v>
      </c>
      <c r="C2924" s="5" t="s">
        <v>10781</v>
      </c>
      <c r="D2924" s="5" t="s">
        <v>10782</v>
      </c>
      <c r="E2924" s="5" t="s">
        <v>10783</v>
      </c>
      <c r="F2924" s="5" t="s">
        <v>10784</v>
      </c>
      <c r="G2924" s="5" t="s">
        <v>10785</v>
      </c>
      <c r="H2924" s="5" t="s">
        <v>10786</v>
      </c>
      <c r="I2924" s="5"/>
      <c r="J2924" s="5" t="s">
        <v>27</v>
      </c>
      <c r="K2924" s="5" t="s">
        <v>28</v>
      </c>
      <c r="L2924" s="5"/>
      <c r="M2924" s="5" t="s">
        <v>10658</v>
      </c>
      <c r="N2924" s="6" t="s">
        <v>30</v>
      </c>
      <c r="O2924" s="7">
        <v>39007</v>
      </c>
      <c r="P2924" s="7">
        <v>43794</v>
      </c>
      <c r="Q2924" s="5" t="s">
        <v>31</v>
      </c>
      <c r="R2924" s="8" t="s">
        <v>32</v>
      </c>
      <c r="S2924" s="6" t="s">
        <v>33</v>
      </c>
    </row>
    <row r="2925" spans="1:19" ht="15.75" thickBot="1" x14ac:dyDescent="0.3">
      <c r="A2925" s="2">
        <v>2912</v>
      </c>
      <c r="B2925" s="5" t="s">
        <v>10787</v>
      </c>
      <c r="C2925" s="5" t="s">
        <v>10781</v>
      </c>
      <c r="D2925" s="5" t="s">
        <v>10782</v>
      </c>
      <c r="E2925" s="5" t="s">
        <v>10788</v>
      </c>
      <c r="F2925" s="5" t="s">
        <v>10789</v>
      </c>
      <c r="G2925" s="5" t="s">
        <v>10785</v>
      </c>
      <c r="H2925" s="5" t="s">
        <v>7165</v>
      </c>
      <c r="I2925" s="5"/>
      <c r="J2925" s="5" t="s">
        <v>27</v>
      </c>
      <c r="K2925" s="5" t="s">
        <v>28</v>
      </c>
      <c r="L2925" s="5"/>
      <c r="M2925" s="5" t="s">
        <v>10774</v>
      </c>
      <c r="N2925" s="6" t="s">
        <v>38</v>
      </c>
      <c r="O2925" s="7">
        <v>37843</v>
      </c>
      <c r="P2925" s="7">
        <v>39879</v>
      </c>
      <c r="Q2925" s="5" t="s">
        <v>31</v>
      </c>
      <c r="R2925" s="8" t="s">
        <v>32</v>
      </c>
      <c r="S2925" s="6"/>
    </row>
    <row r="2926" spans="1:19" ht="15.75" thickBot="1" x14ac:dyDescent="0.3">
      <c r="A2926" s="2">
        <v>2913</v>
      </c>
      <c r="B2926" s="5" t="s">
        <v>10790</v>
      </c>
      <c r="C2926" s="5" t="s">
        <v>10791</v>
      </c>
      <c r="D2926" s="5" t="s">
        <v>10792</v>
      </c>
      <c r="E2926" s="5" t="s">
        <v>10793</v>
      </c>
      <c r="F2926" s="5" t="s">
        <v>1516</v>
      </c>
      <c r="G2926" s="5" t="s">
        <v>10794</v>
      </c>
      <c r="H2926" s="5" t="s">
        <v>156</v>
      </c>
      <c r="I2926" s="5"/>
      <c r="J2926" s="5" t="s">
        <v>27</v>
      </c>
      <c r="K2926" s="5" t="s">
        <v>28</v>
      </c>
      <c r="L2926" s="5"/>
      <c r="M2926" s="5" t="s">
        <v>170</v>
      </c>
      <c r="N2926" s="6" t="s">
        <v>30</v>
      </c>
      <c r="O2926" s="7">
        <v>39053</v>
      </c>
      <c r="P2926" s="7">
        <v>42379</v>
      </c>
      <c r="Q2926" s="5" t="s">
        <v>31</v>
      </c>
      <c r="R2926" s="8" t="s">
        <v>32</v>
      </c>
      <c r="S2926" s="6" t="s">
        <v>33</v>
      </c>
    </row>
    <row r="2927" spans="1:19" ht="15.75" thickBot="1" x14ac:dyDescent="0.3">
      <c r="A2927" s="2">
        <v>2914</v>
      </c>
      <c r="B2927" s="5" t="s">
        <v>10795</v>
      </c>
      <c r="C2927" s="5" t="s">
        <v>10796</v>
      </c>
      <c r="D2927" s="5" t="s">
        <v>10797</v>
      </c>
      <c r="E2927" s="5" t="s">
        <v>10798</v>
      </c>
      <c r="F2927" s="5" t="s">
        <v>10784</v>
      </c>
      <c r="G2927" s="5" t="s">
        <v>10799</v>
      </c>
      <c r="H2927" s="5" t="s">
        <v>10657</v>
      </c>
      <c r="I2927" s="5"/>
      <c r="J2927" s="5" t="s">
        <v>27</v>
      </c>
      <c r="K2927" s="5" t="s">
        <v>28</v>
      </c>
      <c r="L2927" s="5"/>
      <c r="M2927" s="5" t="s">
        <v>10800</v>
      </c>
      <c r="N2927" s="6" t="s">
        <v>30</v>
      </c>
      <c r="O2927" s="7">
        <v>38024</v>
      </c>
      <c r="P2927" s="7">
        <v>38024</v>
      </c>
      <c r="Q2927" s="5" t="s">
        <v>31</v>
      </c>
      <c r="R2927" s="8" t="s">
        <v>32</v>
      </c>
      <c r="S2927" s="6"/>
    </row>
    <row r="2928" spans="1:19" ht="15.75" thickBot="1" x14ac:dyDescent="0.3">
      <c r="A2928" s="2">
        <v>2915</v>
      </c>
      <c r="B2928" s="5" t="s">
        <v>10801</v>
      </c>
      <c r="C2928" s="5" t="s">
        <v>10802</v>
      </c>
      <c r="D2928" s="5" t="s">
        <v>10803</v>
      </c>
      <c r="E2928" s="5" t="s">
        <v>10804</v>
      </c>
      <c r="F2928" s="5" t="s">
        <v>23</v>
      </c>
      <c r="G2928" s="5" t="s">
        <v>10805</v>
      </c>
      <c r="H2928" s="5" t="s">
        <v>156</v>
      </c>
      <c r="I2928" s="5"/>
      <c r="J2928" s="5" t="s">
        <v>27</v>
      </c>
      <c r="K2928" s="5" t="s">
        <v>28</v>
      </c>
      <c r="L2928" s="5"/>
      <c r="M2928" s="5" t="s">
        <v>1211</v>
      </c>
      <c r="N2928" s="6" t="s">
        <v>30</v>
      </c>
      <c r="O2928" s="7">
        <v>42311</v>
      </c>
      <c r="P2928" s="7">
        <v>42311</v>
      </c>
      <c r="Q2928" s="5" t="s">
        <v>31</v>
      </c>
      <c r="R2928" s="8" t="s">
        <v>32</v>
      </c>
      <c r="S2928" s="6" t="s">
        <v>33</v>
      </c>
    </row>
    <row r="2929" spans="1:19" ht="15.75" thickBot="1" x14ac:dyDescent="0.3">
      <c r="A2929" s="2">
        <v>2916</v>
      </c>
      <c r="B2929" s="5" t="s">
        <v>10806</v>
      </c>
      <c r="C2929" s="5" t="s">
        <v>10802</v>
      </c>
      <c r="D2929" s="5" t="s">
        <v>10803</v>
      </c>
      <c r="E2929" s="5" t="s">
        <v>10807</v>
      </c>
      <c r="F2929" s="5" t="s">
        <v>1422</v>
      </c>
      <c r="G2929" s="5" t="s">
        <v>10805</v>
      </c>
      <c r="H2929" s="5" t="s">
        <v>156</v>
      </c>
      <c r="I2929" s="5" t="s">
        <v>142</v>
      </c>
      <c r="J2929" s="5" t="s">
        <v>27</v>
      </c>
      <c r="K2929" s="5" t="s">
        <v>28</v>
      </c>
      <c r="L2929" s="5"/>
      <c r="M2929" s="5" t="s">
        <v>61</v>
      </c>
      <c r="N2929" s="6" t="s">
        <v>30</v>
      </c>
      <c r="O2929" s="7">
        <v>42120</v>
      </c>
      <c r="P2929" s="7">
        <v>44581</v>
      </c>
      <c r="Q2929" s="5" t="s">
        <v>31</v>
      </c>
      <c r="R2929" s="8" t="s">
        <v>32</v>
      </c>
      <c r="S2929" s="6" t="s">
        <v>33</v>
      </c>
    </row>
    <row r="2930" spans="1:19" ht="15.75" thickBot="1" x14ac:dyDescent="0.3">
      <c r="A2930" s="2">
        <v>2917</v>
      </c>
      <c r="B2930" s="5" t="s">
        <v>10808</v>
      </c>
      <c r="C2930" s="5" t="s">
        <v>10809</v>
      </c>
      <c r="D2930" s="5" t="s">
        <v>10810</v>
      </c>
      <c r="E2930" s="5" t="s">
        <v>10811</v>
      </c>
      <c r="F2930" s="5" t="s">
        <v>10812</v>
      </c>
      <c r="G2930" s="5" t="s">
        <v>10450</v>
      </c>
      <c r="H2930" s="5" t="s">
        <v>10813</v>
      </c>
      <c r="I2930" s="5"/>
      <c r="J2930" s="5" t="s">
        <v>27</v>
      </c>
      <c r="K2930" s="5" t="s">
        <v>28</v>
      </c>
      <c r="L2930" s="5"/>
      <c r="M2930" s="5" t="s">
        <v>6873</v>
      </c>
      <c r="N2930" s="6" t="s">
        <v>38</v>
      </c>
      <c r="O2930" s="7">
        <v>39007</v>
      </c>
      <c r="P2930" s="7">
        <v>39007</v>
      </c>
      <c r="Q2930" s="5" t="s">
        <v>124</v>
      </c>
      <c r="R2930" s="8" t="s">
        <v>39</v>
      </c>
      <c r="S2930" s="6"/>
    </row>
    <row r="2931" spans="1:19" ht="15.75" thickBot="1" x14ac:dyDescent="0.3">
      <c r="A2931" s="2">
        <v>2918</v>
      </c>
      <c r="B2931" s="5" t="s">
        <v>10814</v>
      </c>
      <c r="C2931" s="5" t="s">
        <v>10815</v>
      </c>
      <c r="D2931" s="5" t="s">
        <v>10647</v>
      </c>
      <c r="E2931" s="5" t="s">
        <v>10757</v>
      </c>
      <c r="F2931" s="5" t="s">
        <v>10293</v>
      </c>
      <c r="G2931" s="5" t="s">
        <v>558</v>
      </c>
      <c r="H2931" s="5" t="s">
        <v>148</v>
      </c>
      <c r="I2931" s="5"/>
      <c r="J2931" s="5" t="s">
        <v>27</v>
      </c>
      <c r="K2931" s="5" t="s">
        <v>28</v>
      </c>
      <c r="L2931" s="5"/>
      <c r="M2931" s="5" t="s">
        <v>10747</v>
      </c>
      <c r="N2931" s="6" t="s">
        <v>30</v>
      </c>
      <c r="O2931" s="7">
        <v>39117</v>
      </c>
      <c r="P2931" s="7">
        <v>39117</v>
      </c>
      <c r="Q2931" s="5" t="s">
        <v>31</v>
      </c>
      <c r="R2931" s="8" t="s">
        <v>32</v>
      </c>
      <c r="S2931" s="6"/>
    </row>
    <row r="2932" spans="1:19" ht="15.75" thickBot="1" x14ac:dyDescent="0.3">
      <c r="A2932" s="2">
        <v>2919</v>
      </c>
      <c r="B2932" s="5" t="s">
        <v>10816</v>
      </c>
      <c r="C2932" s="5" t="s">
        <v>10815</v>
      </c>
      <c r="D2932" s="5" t="s">
        <v>10647</v>
      </c>
      <c r="E2932" s="5" t="s">
        <v>10817</v>
      </c>
      <c r="F2932" s="5" t="s">
        <v>10293</v>
      </c>
      <c r="G2932" s="5" t="s">
        <v>558</v>
      </c>
      <c r="H2932" s="5" t="s">
        <v>25</v>
      </c>
      <c r="I2932" s="5"/>
      <c r="J2932" s="5" t="s">
        <v>27</v>
      </c>
      <c r="K2932" s="5" t="s">
        <v>28</v>
      </c>
      <c r="L2932" s="5"/>
      <c r="M2932" s="5" t="s">
        <v>805</v>
      </c>
      <c r="N2932" s="6" t="s">
        <v>38</v>
      </c>
      <c r="O2932" s="7">
        <v>39805</v>
      </c>
      <c r="P2932" s="7">
        <v>39805</v>
      </c>
      <c r="Q2932" s="5" t="s">
        <v>31</v>
      </c>
      <c r="R2932" s="8" t="s">
        <v>39</v>
      </c>
      <c r="S2932" s="6"/>
    </row>
    <row r="2933" spans="1:19" ht="15.75" thickBot="1" x14ac:dyDescent="0.3">
      <c r="A2933" s="2">
        <v>2920</v>
      </c>
      <c r="B2933" s="5" t="s">
        <v>10818</v>
      </c>
      <c r="C2933" s="5" t="s">
        <v>10815</v>
      </c>
      <c r="D2933" s="5" t="s">
        <v>10647</v>
      </c>
      <c r="E2933" s="5" t="s">
        <v>10819</v>
      </c>
      <c r="F2933" s="5" t="s">
        <v>10820</v>
      </c>
      <c r="G2933" s="5" t="s">
        <v>558</v>
      </c>
      <c r="H2933" s="5" t="s">
        <v>10821</v>
      </c>
      <c r="I2933" s="5"/>
      <c r="J2933" s="5" t="s">
        <v>27</v>
      </c>
      <c r="K2933" s="5" t="s">
        <v>28</v>
      </c>
      <c r="L2933" s="5"/>
      <c r="M2933" s="5" t="s">
        <v>10822</v>
      </c>
      <c r="N2933" s="6" t="s">
        <v>30</v>
      </c>
      <c r="O2933" s="7">
        <v>44530</v>
      </c>
      <c r="P2933" s="7">
        <v>44530</v>
      </c>
      <c r="Q2933" s="5" t="s">
        <v>31</v>
      </c>
      <c r="R2933" s="8" t="s">
        <v>32</v>
      </c>
      <c r="S2933" s="6" t="s">
        <v>33</v>
      </c>
    </row>
    <row r="2934" spans="1:19" ht="15.75" thickBot="1" x14ac:dyDescent="0.3">
      <c r="A2934" s="2">
        <v>2921</v>
      </c>
      <c r="B2934" s="5" t="s">
        <v>10823</v>
      </c>
      <c r="C2934" s="5" t="s">
        <v>10815</v>
      </c>
      <c r="D2934" s="5" t="s">
        <v>10647</v>
      </c>
      <c r="E2934" s="5" t="s">
        <v>10824</v>
      </c>
      <c r="F2934" s="5" t="s">
        <v>10825</v>
      </c>
      <c r="G2934" s="5" t="s">
        <v>558</v>
      </c>
      <c r="H2934" s="5" t="s">
        <v>148</v>
      </c>
      <c r="I2934" s="5"/>
      <c r="J2934" s="5" t="s">
        <v>27</v>
      </c>
      <c r="K2934" s="5" t="s">
        <v>28</v>
      </c>
      <c r="L2934" s="5"/>
      <c r="M2934" s="5" t="s">
        <v>798</v>
      </c>
      <c r="N2934" s="6" t="s">
        <v>30</v>
      </c>
      <c r="O2934" s="7">
        <v>39159</v>
      </c>
      <c r="P2934" s="7" t="s">
        <v>365</v>
      </c>
      <c r="Q2934" s="5" t="s">
        <v>124</v>
      </c>
      <c r="R2934" s="8" t="s">
        <v>32</v>
      </c>
      <c r="S2934" s="6" t="s">
        <v>33</v>
      </c>
    </row>
    <row r="2935" spans="1:19" ht="15.75" thickBot="1" x14ac:dyDescent="0.3">
      <c r="A2935" s="2">
        <v>2922</v>
      </c>
      <c r="B2935" s="5" t="s">
        <v>10826</v>
      </c>
      <c r="C2935" s="5" t="s">
        <v>10827</v>
      </c>
      <c r="D2935" s="5" t="s">
        <v>10769</v>
      </c>
      <c r="E2935" s="5" t="s">
        <v>10828</v>
      </c>
      <c r="F2935" s="5" t="s">
        <v>10829</v>
      </c>
      <c r="G2935" s="5" t="s">
        <v>10830</v>
      </c>
      <c r="H2935" s="5" t="s">
        <v>10831</v>
      </c>
      <c r="I2935" s="5"/>
      <c r="J2935" s="5" t="s">
        <v>27</v>
      </c>
      <c r="K2935" s="5" t="s">
        <v>28</v>
      </c>
      <c r="L2935" s="5"/>
      <c r="M2935" s="5" t="s">
        <v>5381</v>
      </c>
      <c r="N2935" s="6" t="s">
        <v>30</v>
      </c>
      <c r="O2935" s="7">
        <v>40079</v>
      </c>
      <c r="P2935" s="7">
        <v>40079</v>
      </c>
      <c r="Q2935" s="5" t="s">
        <v>31</v>
      </c>
      <c r="R2935" s="8" t="s">
        <v>32</v>
      </c>
      <c r="S2935" s="6"/>
    </row>
    <row r="2936" spans="1:19" ht="15.75" thickBot="1" x14ac:dyDescent="0.3">
      <c r="A2936" s="2">
        <v>2923</v>
      </c>
      <c r="B2936" s="5" t="s">
        <v>10832</v>
      </c>
      <c r="C2936" s="5" t="s">
        <v>10827</v>
      </c>
      <c r="D2936" s="5" t="s">
        <v>10769</v>
      </c>
      <c r="E2936" s="5" t="s">
        <v>10833</v>
      </c>
      <c r="F2936" s="5" t="s">
        <v>7612</v>
      </c>
      <c r="G2936" s="5" t="s">
        <v>10830</v>
      </c>
      <c r="H2936" s="5" t="s">
        <v>7165</v>
      </c>
      <c r="I2936" s="5"/>
      <c r="J2936" s="5" t="s">
        <v>27</v>
      </c>
      <c r="K2936" s="5" t="s">
        <v>28</v>
      </c>
      <c r="L2936" s="5"/>
      <c r="M2936" s="5" t="s">
        <v>10774</v>
      </c>
      <c r="N2936" s="6" t="s">
        <v>38</v>
      </c>
      <c r="O2936" s="7">
        <v>38929</v>
      </c>
      <c r="P2936" s="7">
        <v>38929</v>
      </c>
      <c r="Q2936" s="5" t="s">
        <v>31</v>
      </c>
      <c r="R2936" s="8" t="s">
        <v>32</v>
      </c>
      <c r="S2936" s="6"/>
    </row>
    <row r="2937" spans="1:19" ht="15.75" thickBot="1" x14ac:dyDescent="0.3">
      <c r="A2937" s="2">
        <v>2924</v>
      </c>
      <c r="B2937" s="5" t="s">
        <v>10834</v>
      </c>
      <c r="C2937" s="5" t="s">
        <v>10835</v>
      </c>
      <c r="D2937" s="5" t="s">
        <v>10524</v>
      </c>
      <c r="E2937" s="5" t="s">
        <v>10836</v>
      </c>
      <c r="F2937" s="5" t="s">
        <v>8458</v>
      </c>
      <c r="G2937" s="5" t="s">
        <v>10526</v>
      </c>
      <c r="H2937" s="5" t="s">
        <v>6397</v>
      </c>
      <c r="I2937" s="5"/>
      <c r="J2937" s="5" t="s">
        <v>27</v>
      </c>
      <c r="K2937" s="5" t="s">
        <v>28</v>
      </c>
      <c r="L2937" s="5"/>
      <c r="M2937" s="5" t="s">
        <v>170</v>
      </c>
      <c r="N2937" s="6" t="s">
        <v>30</v>
      </c>
      <c r="O2937" s="7">
        <v>43852</v>
      </c>
      <c r="P2937" s="7">
        <v>43852</v>
      </c>
      <c r="Q2937" s="5" t="s">
        <v>31</v>
      </c>
      <c r="R2937" s="8" t="s">
        <v>32</v>
      </c>
      <c r="S2937" s="6" t="s">
        <v>62</v>
      </c>
    </row>
    <row r="2938" spans="1:19" ht="15.75" thickBot="1" x14ac:dyDescent="0.3">
      <c r="A2938" s="2">
        <v>2925</v>
      </c>
      <c r="B2938" s="5" t="s">
        <v>10837</v>
      </c>
      <c r="C2938" s="5" t="s">
        <v>10835</v>
      </c>
      <c r="D2938" s="5" t="s">
        <v>10524</v>
      </c>
      <c r="E2938" s="5" t="s">
        <v>10525</v>
      </c>
      <c r="F2938" s="5" t="s">
        <v>1831</v>
      </c>
      <c r="G2938" s="5" t="s">
        <v>10526</v>
      </c>
      <c r="H2938" s="5" t="s">
        <v>156</v>
      </c>
      <c r="I2938" s="5"/>
      <c r="J2938" s="5" t="s">
        <v>27</v>
      </c>
      <c r="K2938" s="5" t="s">
        <v>28</v>
      </c>
      <c r="L2938" s="5"/>
      <c r="M2938" s="5" t="s">
        <v>7171</v>
      </c>
      <c r="N2938" s="6" t="s">
        <v>30</v>
      </c>
      <c r="O2938" s="7">
        <v>44754</v>
      </c>
      <c r="P2938" s="7">
        <v>44754</v>
      </c>
      <c r="Q2938" s="5" t="s">
        <v>31</v>
      </c>
      <c r="R2938" s="8" t="s">
        <v>32</v>
      </c>
      <c r="S2938" s="6" t="s">
        <v>52</v>
      </c>
    </row>
    <row r="2939" spans="1:19" ht="15.75" thickBot="1" x14ac:dyDescent="0.3">
      <c r="A2939" s="2">
        <v>2926</v>
      </c>
      <c r="B2939" s="5" t="s">
        <v>10838</v>
      </c>
      <c r="C2939" s="5" t="s">
        <v>10835</v>
      </c>
      <c r="D2939" s="5" t="s">
        <v>10552</v>
      </c>
      <c r="E2939" s="5" t="s">
        <v>10839</v>
      </c>
      <c r="F2939" s="5" t="s">
        <v>10840</v>
      </c>
      <c r="G2939" s="5" t="s">
        <v>10841</v>
      </c>
      <c r="H2939" s="5" t="s">
        <v>6389</v>
      </c>
      <c r="I2939" s="5"/>
      <c r="J2939" s="5" t="s">
        <v>27</v>
      </c>
      <c r="K2939" s="5" t="s">
        <v>28</v>
      </c>
      <c r="L2939" s="5"/>
      <c r="M2939" s="5" t="s">
        <v>149</v>
      </c>
      <c r="N2939" s="6" t="s">
        <v>30</v>
      </c>
      <c r="O2939" s="7">
        <v>39925</v>
      </c>
      <c r="P2939" s="7">
        <v>42618</v>
      </c>
      <c r="Q2939" s="5" t="s">
        <v>124</v>
      </c>
      <c r="R2939" s="8" t="s">
        <v>32</v>
      </c>
      <c r="S2939" s="6"/>
    </row>
    <row r="2940" spans="1:19" ht="15.75" thickBot="1" x14ac:dyDescent="0.3">
      <c r="A2940" s="2">
        <v>2927</v>
      </c>
      <c r="B2940" s="5" t="s">
        <v>10842</v>
      </c>
      <c r="C2940" s="5" t="s">
        <v>10835</v>
      </c>
      <c r="D2940" s="5" t="s">
        <v>10552</v>
      </c>
      <c r="E2940" s="5" t="s">
        <v>10549</v>
      </c>
      <c r="F2940" s="5" t="s">
        <v>10843</v>
      </c>
      <c r="G2940" s="5" t="s">
        <v>10841</v>
      </c>
      <c r="H2940" s="5" t="s">
        <v>6389</v>
      </c>
      <c r="I2940" s="5"/>
      <c r="J2940" s="5" t="s">
        <v>27</v>
      </c>
      <c r="K2940" s="5" t="s">
        <v>28</v>
      </c>
      <c r="L2940" s="5"/>
      <c r="M2940" s="5" t="s">
        <v>872</v>
      </c>
      <c r="N2940" s="6" t="s">
        <v>30</v>
      </c>
      <c r="O2940" s="7">
        <v>43401</v>
      </c>
      <c r="P2940" s="7">
        <v>43401</v>
      </c>
      <c r="Q2940" s="5" t="s">
        <v>31</v>
      </c>
      <c r="R2940" s="8" t="s">
        <v>32</v>
      </c>
      <c r="S2940" s="6" t="s">
        <v>33</v>
      </c>
    </row>
    <row r="2941" spans="1:19" ht="15.75" thickBot="1" x14ac:dyDescent="0.3">
      <c r="A2941" s="2">
        <v>2928</v>
      </c>
      <c r="B2941" s="5" t="s">
        <v>10844</v>
      </c>
      <c r="C2941" s="5" t="s">
        <v>10845</v>
      </c>
      <c r="D2941" s="5" t="s">
        <v>10846</v>
      </c>
      <c r="E2941" s="5" t="s">
        <v>10847</v>
      </c>
      <c r="F2941" s="5" t="s">
        <v>10293</v>
      </c>
      <c r="G2941" s="5" t="s">
        <v>10848</v>
      </c>
      <c r="H2941" s="5" t="s">
        <v>10294</v>
      </c>
      <c r="I2941" s="5"/>
      <c r="J2941" s="5" t="s">
        <v>27</v>
      </c>
      <c r="K2941" s="5" t="s">
        <v>28</v>
      </c>
      <c r="L2941" s="5"/>
      <c r="M2941" s="5" t="s">
        <v>10295</v>
      </c>
      <c r="N2941" s="6" t="s">
        <v>30</v>
      </c>
      <c r="O2941" s="7">
        <v>40177</v>
      </c>
      <c r="P2941" s="7">
        <v>40177</v>
      </c>
      <c r="Q2941" s="5" t="s">
        <v>31</v>
      </c>
      <c r="R2941" s="8" t="s">
        <v>32</v>
      </c>
      <c r="S2941" s="6"/>
    </row>
    <row r="2942" spans="1:19" ht="15.75" thickBot="1" x14ac:dyDescent="0.3">
      <c r="A2942" s="2">
        <v>2929</v>
      </c>
      <c r="B2942" s="5" t="s">
        <v>10849</v>
      </c>
      <c r="C2942" s="5" t="s">
        <v>10850</v>
      </c>
      <c r="D2942" s="5" t="s">
        <v>10851</v>
      </c>
      <c r="E2942" s="5" t="s">
        <v>10852</v>
      </c>
      <c r="F2942" s="5" t="s">
        <v>973</v>
      </c>
      <c r="G2942" s="5" t="s">
        <v>10853</v>
      </c>
      <c r="H2942" s="5" t="s">
        <v>10854</v>
      </c>
      <c r="I2942" s="5"/>
      <c r="J2942" s="5" t="s">
        <v>27</v>
      </c>
      <c r="K2942" s="5" t="s">
        <v>28</v>
      </c>
      <c r="L2942" s="5"/>
      <c r="M2942" s="5" t="s">
        <v>73</v>
      </c>
      <c r="N2942" s="6" t="s">
        <v>30</v>
      </c>
      <c r="O2942" s="7">
        <v>35654</v>
      </c>
      <c r="P2942" s="7">
        <v>42498</v>
      </c>
      <c r="Q2942" s="5" t="s">
        <v>31</v>
      </c>
      <c r="R2942" s="8" t="s">
        <v>32</v>
      </c>
      <c r="S2942" s="6" t="s">
        <v>10855</v>
      </c>
    </row>
    <row r="2943" spans="1:19" ht="15.75" thickBot="1" x14ac:dyDescent="0.3">
      <c r="A2943" s="2">
        <v>2930</v>
      </c>
      <c r="B2943" s="5" t="s">
        <v>10856</v>
      </c>
      <c r="C2943" s="5" t="s">
        <v>10857</v>
      </c>
      <c r="D2943" s="5" t="s">
        <v>10858</v>
      </c>
      <c r="E2943" s="5" t="s">
        <v>10859</v>
      </c>
      <c r="F2943" s="5" t="s">
        <v>10860</v>
      </c>
      <c r="G2943" s="5" t="s">
        <v>8551</v>
      </c>
      <c r="H2943" s="5" t="s">
        <v>10861</v>
      </c>
      <c r="I2943" s="5"/>
      <c r="J2943" s="5" t="s">
        <v>27</v>
      </c>
      <c r="K2943" s="5" t="s">
        <v>28</v>
      </c>
      <c r="L2943" s="5"/>
      <c r="M2943" s="5" t="s">
        <v>1739</v>
      </c>
      <c r="N2943" s="6" t="s">
        <v>30</v>
      </c>
      <c r="O2943" s="7">
        <v>42806</v>
      </c>
      <c r="P2943" s="7">
        <v>42806</v>
      </c>
      <c r="Q2943" s="5" t="s">
        <v>31</v>
      </c>
      <c r="R2943" s="8" t="s">
        <v>32</v>
      </c>
      <c r="S2943" s="6" t="s">
        <v>33</v>
      </c>
    </row>
    <row r="2944" spans="1:19" ht="15.75" thickBot="1" x14ac:dyDescent="0.3">
      <c r="A2944" s="2">
        <v>2931</v>
      </c>
      <c r="B2944" s="5" t="s">
        <v>10862</v>
      </c>
      <c r="C2944" s="5" t="s">
        <v>10863</v>
      </c>
      <c r="D2944" s="5" t="s">
        <v>10864</v>
      </c>
      <c r="E2944" s="5" t="s">
        <v>10865</v>
      </c>
      <c r="F2944" s="5" t="s">
        <v>10866</v>
      </c>
      <c r="G2944" s="5" t="s">
        <v>10867</v>
      </c>
      <c r="H2944" s="5" t="s">
        <v>1836</v>
      </c>
      <c r="I2944" s="5"/>
      <c r="J2944" s="5" t="s">
        <v>27</v>
      </c>
      <c r="K2944" s="5" t="s">
        <v>28</v>
      </c>
      <c r="L2944" s="5"/>
      <c r="M2944" s="5" t="s">
        <v>10868</v>
      </c>
      <c r="N2944" s="6" t="s">
        <v>38</v>
      </c>
      <c r="O2944" s="7">
        <v>36702</v>
      </c>
      <c r="P2944" s="7">
        <v>42841</v>
      </c>
      <c r="Q2944" s="5" t="s">
        <v>124</v>
      </c>
      <c r="R2944" s="8" t="s">
        <v>39</v>
      </c>
      <c r="S2944" s="6" t="s">
        <v>74</v>
      </c>
    </row>
    <row r="2945" spans="1:19" ht="15.75" thickBot="1" x14ac:dyDescent="0.3">
      <c r="A2945" s="2">
        <v>2932</v>
      </c>
      <c r="B2945" s="5" t="s">
        <v>10869</v>
      </c>
      <c r="C2945" s="5" t="s">
        <v>10863</v>
      </c>
      <c r="D2945" s="5" t="s">
        <v>10864</v>
      </c>
      <c r="E2945" s="5" t="s">
        <v>10870</v>
      </c>
      <c r="F2945" s="5" t="s">
        <v>10866</v>
      </c>
      <c r="G2945" s="5" t="s">
        <v>10867</v>
      </c>
      <c r="H2945" s="5" t="s">
        <v>1836</v>
      </c>
      <c r="I2945" s="5"/>
      <c r="J2945" s="5" t="s">
        <v>27</v>
      </c>
      <c r="K2945" s="5" t="s">
        <v>28</v>
      </c>
      <c r="L2945" s="5"/>
      <c r="M2945" s="5" t="s">
        <v>872</v>
      </c>
      <c r="N2945" s="6" t="s">
        <v>30</v>
      </c>
      <c r="O2945" s="7">
        <v>42303</v>
      </c>
      <c r="P2945" s="7">
        <v>42303</v>
      </c>
      <c r="Q2945" s="5" t="s">
        <v>31</v>
      </c>
      <c r="R2945" s="8" t="s">
        <v>32</v>
      </c>
      <c r="S2945" s="6" t="s">
        <v>33</v>
      </c>
    </row>
    <row r="2946" spans="1:19" ht="15.75" thickBot="1" x14ac:dyDescent="0.3">
      <c r="A2946" s="2">
        <v>2933</v>
      </c>
      <c r="B2946" s="5" t="s">
        <v>10871</v>
      </c>
      <c r="C2946" s="5" t="s">
        <v>10863</v>
      </c>
      <c r="D2946" s="5" t="s">
        <v>10864</v>
      </c>
      <c r="E2946" s="5" t="s">
        <v>10872</v>
      </c>
      <c r="F2946" s="5" t="s">
        <v>10866</v>
      </c>
      <c r="G2946" s="5" t="s">
        <v>10867</v>
      </c>
      <c r="H2946" s="5" t="s">
        <v>1836</v>
      </c>
      <c r="I2946" s="5"/>
      <c r="J2946" s="5" t="s">
        <v>27</v>
      </c>
      <c r="K2946" s="5" t="s">
        <v>28</v>
      </c>
      <c r="L2946" s="5"/>
      <c r="M2946" s="5" t="s">
        <v>37</v>
      </c>
      <c r="N2946" s="6" t="s">
        <v>38</v>
      </c>
      <c r="O2946" s="7">
        <v>42137</v>
      </c>
      <c r="P2946" s="7">
        <v>42137</v>
      </c>
      <c r="Q2946" s="5" t="s">
        <v>31</v>
      </c>
      <c r="R2946" s="8" t="s">
        <v>39</v>
      </c>
      <c r="S2946" s="6" t="s">
        <v>1900</v>
      </c>
    </row>
    <row r="2947" spans="1:19" ht="15.75" thickBot="1" x14ac:dyDescent="0.3">
      <c r="A2947" s="2">
        <v>2934</v>
      </c>
      <c r="B2947" s="5" t="s">
        <v>10873</v>
      </c>
      <c r="C2947" s="5" t="s">
        <v>10874</v>
      </c>
      <c r="D2947" s="5" t="s">
        <v>10875</v>
      </c>
      <c r="E2947" s="5" t="s">
        <v>10876</v>
      </c>
      <c r="F2947" s="5" t="s">
        <v>10877</v>
      </c>
      <c r="G2947" s="5" t="s">
        <v>10878</v>
      </c>
      <c r="H2947" s="5" t="s">
        <v>10425</v>
      </c>
      <c r="I2947" s="5"/>
      <c r="J2947" s="5" t="s">
        <v>27</v>
      </c>
      <c r="K2947" s="5"/>
      <c r="L2947" s="5"/>
      <c r="M2947" s="5" t="s">
        <v>539</v>
      </c>
      <c r="N2947" s="6" t="s">
        <v>38</v>
      </c>
      <c r="O2947" s="7">
        <v>39501</v>
      </c>
      <c r="P2947" s="7">
        <v>39501</v>
      </c>
      <c r="Q2947" s="5" t="s">
        <v>124</v>
      </c>
      <c r="R2947" s="8" t="s">
        <v>39</v>
      </c>
      <c r="S2947" s="6"/>
    </row>
    <row r="2948" spans="1:19" ht="15.75" thickBot="1" x14ac:dyDescent="0.3">
      <c r="A2948" s="2">
        <v>2935</v>
      </c>
      <c r="B2948" s="5" t="s">
        <v>10879</v>
      </c>
      <c r="C2948" s="5" t="s">
        <v>10880</v>
      </c>
      <c r="D2948" s="5" t="s">
        <v>10881</v>
      </c>
      <c r="E2948" s="5" t="s">
        <v>10882</v>
      </c>
      <c r="F2948" s="5" t="s">
        <v>10883</v>
      </c>
      <c r="G2948" s="5" t="s">
        <v>10884</v>
      </c>
      <c r="H2948" s="5" t="s">
        <v>10885</v>
      </c>
      <c r="I2948" s="5"/>
      <c r="J2948" s="5" t="s">
        <v>27</v>
      </c>
      <c r="K2948" s="5"/>
      <c r="L2948" s="5"/>
      <c r="M2948" s="5" t="s">
        <v>10886</v>
      </c>
      <c r="N2948" s="6" t="s">
        <v>38</v>
      </c>
      <c r="O2948" s="7">
        <v>39819</v>
      </c>
      <c r="P2948" s="7">
        <v>39819</v>
      </c>
      <c r="Q2948" s="5" t="s">
        <v>124</v>
      </c>
      <c r="R2948" s="8" t="s">
        <v>39</v>
      </c>
      <c r="S2948" s="6"/>
    </row>
    <row r="2949" spans="1:19" ht="15.75" thickBot="1" x14ac:dyDescent="0.3">
      <c r="A2949" s="2">
        <v>2936</v>
      </c>
      <c r="B2949" s="5" t="s">
        <v>10887</v>
      </c>
      <c r="C2949" s="5" t="s">
        <v>10888</v>
      </c>
      <c r="D2949" s="5" t="s">
        <v>10881</v>
      </c>
      <c r="E2949" s="5" t="s">
        <v>10889</v>
      </c>
      <c r="F2949" s="5" t="s">
        <v>10883</v>
      </c>
      <c r="G2949" s="5" t="s">
        <v>10890</v>
      </c>
      <c r="H2949" s="5" t="s">
        <v>10891</v>
      </c>
      <c r="I2949" s="5"/>
      <c r="J2949" s="5" t="s">
        <v>27</v>
      </c>
      <c r="K2949" s="5"/>
      <c r="L2949" s="5"/>
      <c r="M2949" s="5" t="s">
        <v>10886</v>
      </c>
      <c r="N2949" s="6" t="s">
        <v>38</v>
      </c>
      <c r="O2949" s="7">
        <v>39819</v>
      </c>
      <c r="P2949" s="7">
        <v>42550</v>
      </c>
      <c r="Q2949" s="5" t="s">
        <v>124</v>
      </c>
      <c r="R2949" s="8" t="s">
        <v>39</v>
      </c>
      <c r="S2949" s="6" t="s">
        <v>62</v>
      </c>
    </row>
    <row r="2950" spans="1:19" ht="15.75" thickBot="1" x14ac:dyDescent="0.3">
      <c r="A2950" s="2">
        <v>2937</v>
      </c>
      <c r="B2950" s="5" t="s">
        <v>10892</v>
      </c>
      <c r="C2950" s="5" t="s">
        <v>10893</v>
      </c>
      <c r="D2950" s="5" t="s">
        <v>10894</v>
      </c>
      <c r="E2950" s="5" t="s">
        <v>10895</v>
      </c>
      <c r="F2950" s="5" t="s">
        <v>10896</v>
      </c>
      <c r="G2950" s="5" t="s">
        <v>10897</v>
      </c>
      <c r="H2950" s="5" t="s">
        <v>10898</v>
      </c>
      <c r="I2950" s="5"/>
      <c r="J2950" s="5" t="s">
        <v>27</v>
      </c>
      <c r="K2950" s="5"/>
      <c r="L2950" s="5"/>
      <c r="M2950" s="5" t="s">
        <v>10899</v>
      </c>
      <c r="N2950" s="6" t="s">
        <v>38</v>
      </c>
      <c r="O2950" s="7">
        <v>44388</v>
      </c>
      <c r="P2950" s="7">
        <v>44388</v>
      </c>
      <c r="Q2950" s="5" t="s">
        <v>124</v>
      </c>
      <c r="R2950" s="8" t="s">
        <v>39</v>
      </c>
      <c r="S2950" s="6" t="s">
        <v>52</v>
      </c>
    </row>
    <row r="2951" spans="1:19" ht="15.75" thickBot="1" x14ac:dyDescent="0.3">
      <c r="A2951" s="2">
        <v>2938</v>
      </c>
      <c r="B2951" s="5" t="s">
        <v>10900</v>
      </c>
      <c r="C2951" s="5" t="s">
        <v>10901</v>
      </c>
      <c r="D2951" s="5" t="s">
        <v>10902</v>
      </c>
      <c r="E2951" s="5" t="s">
        <v>10903</v>
      </c>
      <c r="F2951" s="5" t="s">
        <v>10904</v>
      </c>
      <c r="G2951" s="5"/>
      <c r="H2951" s="5" t="s">
        <v>10905</v>
      </c>
      <c r="I2951" s="5"/>
      <c r="J2951" s="5" t="s">
        <v>27</v>
      </c>
      <c r="K2951" s="5" t="s">
        <v>28</v>
      </c>
      <c r="L2951" s="5"/>
      <c r="M2951" s="5" t="s">
        <v>10906</v>
      </c>
      <c r="N2951" s="6" t="s">
        <v>38</v>
      </c>
      <c r="O2951" s="7">
        <v>41240</v>
      </c>
      <c r="P2951" s="7">
        <v>43675</v>
      </c>
      <c r="Q2951" s="5" t="s">
        <v>124</v>
      </c>
      <c r="R2951" s="8" t="s">
        <v>39</v>
      </c>
      <c r="S2951" s="6" t="s">
        <v>10907</v>
      </c>
    </row>
    <row r="2952" spans="1:19" ht="15.75" thickBot="1" x14ac:dyDescent="0.3">
      <c r="A2952" s="2">
        <v>2939</v>
      </c>
      <c r="B2952" s="5" t="s">
        <v>10908</v>
      </c>
      <c r="C2952" s="5" t="s">
        <v>10909</v>
      </c>
      <c r="D2952" s="5" t="s">
        <v>10910</v>
      </c>
      <c r="E2952" s="5" t="s">
        <v>10911</v>
      </c>
      <c r="F2952" s="5" t="s">
        <v>10912</v>
      </c>
      <c r="G2952" s="5"/>
      <c r="H2952" s="5" t="s">
        <v>10905</v>
      </c>
      <c r="I2952" s="5"/>
      <c r="J2952" s="5" t="s">
        <v>27</v>
      </c>
      <c r="K2952" s="5" t="s">
        <v>28</v>
      </c>
      <c r="L2952" s="5"/>
      <c r="M2952" s="5" t="s">
        <v>10913</v>
      </c>
      <c r="N2952" s="6" t="s">
        <v>38</v>
      </c>
      <c r="O2952" s="7">
        <v>37923</v>
      </c>
      <c r="P2952" s="7">
        <v>41284</v>
      </c>
      <c r="Q2952" s="5" t="s">
        <v>124</v>
      </c>
      <c r="R2952" s="8" t="s">
        <v>39</v>
      </c>
      <c r="S2952" s="6"/>
    </row>
    <row r="2953" spans="1:19" ht="15.75" thickBot="1" x14ac:dyDescent="0.3">
      <c r="A2953" s="2">
        <v>2940</v>
      </c>
      <c r="B2953" s="5" t="s">
        <v>10914</v>
      </c>
      <c r="C2953" s="5" t="s">
        <v>10915</v>
      </c>
      <c r="D2953" s="5" t="s">
        <v>10916</v>
      </c>
      <c r="E2953" s="5" t="s">
        <v>10917</v>
      </c>
      <c r="F2953" s="5" t="s">
        <v>10918</v>
      </c>
      <c r="G2953" s="5"/>
      <c r="H2953" s="5" t="s">
        <v>10919</v>
      </c>
      <c r="I2953" s="5"/>
      <c r="J2953" s="5" t="s">
        <v>27</v>
      </c>
      <c r="K2953" s="5" t="s">
        <v>28</v>
      </c>
      <c r="L2953" s="5"/>
      <c r="M2953" s="5" t="s">
        <v>10906</v>
      </c>
      <c r="N2953" s="6" t="s">
        <v>38</v>
      </c>
      <c r="O2953" s="7">
        <v>41294</v>
      </c>
      <c r="P2953" s="7">
        <v>43675</v>
      </c>
      <c r="Q2953" s="5" t="s">
        <v>124</v>
      </c>
      <c r="R2953" s="8" t="s">
        <v>39</v>
      </c>
      <c r="S2953" s="6" t="s">
        <v>540</v>
      </c>
    </row>
    <row r="2954" spans="1:19" ht="15.75" thickBot="1" x14ac:dyDescent="0.3">
      <c r="A2954" s="2">
        <v>2941</v>
      </c>
      <c r="B2954" s="5" t="s">
        <v>10920</v>
      </c>
      <c r="C2954" s="5" t="s">
        <v>10921</v>
      </c>
      <c r="D2954" s="5" t="s">
        <v>10922</v>
      </c>
      <c r="E2954" s="5" t="s">
        <v>10923</v>
      </c>
      <c r="F2954" s="5" t="s">
        <v>10924</v>
      </c>
      <c r="G2954" s="5"/>
      <c r="H2954" s="5" t="s">
        <v>10925</v>
      </c>
      <c r="I2954" s="5"/>
      <c r="J2954" s="5" t="s">
        <v>27</v>
      </c>
      <c r="K2954" s="5" t="s">
        <v>28</v>
      </c>
      <c r="L2954" s="5"/>
      <c r="M2954" s="5" t="s">
        <v>10926</v>
      </c>
      <c r="N2954" s="6" t="s">
        <v>1763</v>
      </c>
      <c r="O2954" s="7">
        <v>44059</v>
      </c>
      <c r="P2954" s="7">
        <v>44059</v>
      </c>
      <c r="Q2954" s="5" t="s">
        <v>124</v>
      </c>
      <c r="R2954" s="8" t="s">
        <v>39</v>
      </c>
      <c r="S2954" s="6" t="s">
        <v>33</v>
      </c>
    </row>
    <row r="2955" spans="1:19" ht="15.75" thickBot="1" x14ac:dyDescent="0.3">
      <c r="A2955" s="2">
        <v>2942</v>
      </c>
      <c r="B2955" s="5" t="s">
        <v>10927</v>
      </c>
      <c r="C2955" s="5" t="s">
        <v>10921</v>
      </c>
      <c r="D2955" s="5" t="s">
        <v>10916</v>
      </c>
      <c r="E2955" s="5" t="s">
        <v>10928</v>
      </c>
      <c r="F2955" s="5" t="s">
        <v>10929</v>
      </c>
      <c r="G2955" s="5"/>
      <c r="H2955" s="5" t="s">
        <v>10919</v>
      </c>
      <c r="I2955" s="5"/>
      <c r="J2955" s="5" t="s">
        <v>27</v>
      </c>
      <c r="K2955" s="5" t="s">
        <v>28</v>
      </c>
      <c r="L2955" s="5"/>
      <c r="M2955" s="5" t="s">
        <v>10906</v>
      </c>
      <c r="N2955" s="6" t="s">
        <v>38</v>
      </c>
      <c r="O2955" s="7">
        <v>41323</v>
      </c>
      <c r="P2955" s="7">
        <v>43492</v>
      </c>
      <c r="Q2955" s="5" t="s">
        <v>124</v>
      </c>
      <c r="R2955" s="8" t="s">
        <v>39</v>
      </c>
      <c r="S2955" s="6" t="s">
        <v>540</v>
      </c>
    </row>
    <row r="2956" spans="1:19" ht="15.75" thickBot="1" x14ac:dyDescent="0.3">
      <c r="A2956" s="2">
        <v>2943</v>
      </c>
      <c r="B2956" s="5" t="s">
        <v>10930</v>
      </c>
      <c r="C2956" s="5" t="s">
        <v>10931</v>
      </c>
      <c r="D2956" s="5" t="s">
        <v>10922</v>
      </c>
      <c r="E2956" s="5" t="s">
        <v>10932</v>
      </c>
      <c r="F2956" s="5" t="s">
        <v>10933</v>
      </c>
      <c r="G2956" s="5"/>
      <c r="H2956" s="5" t="s">
        <v>10925</v>
      </c>
      <c r="I2956" s="5"/>
      <c r="J2956" s="5" t="s">
        <v>27</v>
      </c>
      <c r="K2956" s="5" t="s">
        <v>28</v>
      </c>
      <c r="L2956" s="5"/>
      <c r="M2956" s="5" t="s">
        <v>10926</v>
      </c>
      <c r="N2956" s="6" t="s">
        <v>1763</v>
      </c>
      <c r="O2956" s="7">
        <v>44070</v>
      </c>
      <c r="P2956" s="7">
        <v>44070</v>
      </c>
      <c r="Q2956" s="5" t="s">
        <v>124</v>
      </c>
      <c r="R2956" s="8" t="s">
        <v>39</v>
      </c>
      <c r="S2956" s="6" t="s">
        <v>33</v>
      </c>
    </row>
    <row r="2957" spans="1:19" ht="15.75" thickBot="1" x14ac:dyDescent="0.3">
      <c r="A2957" s="2">
        <v>2944</v>
      </c>
      <c r="B2957" s="5" t="s">
        <v>10934</v>
      </c>
      <c r="C2957" s="5" t="s">
        <v>10935</v>
      </c>
      <c r="D2957" s="5" t="s">
        <v>10922</v>
      </c>
      <c r="E2957" s="5" t="s">
        <v>10936</v>
      </c>
      <c r="F2957" s="5" t="s">
        <v>10937</v>
      </c>
      <c r="G2957" s="5"/>
      <c r="H2957" s="5" t="s">
        <v>10925</v>
      </c>
      <c r="I2957" s="5"/>
      <c r="J2957" s="5" t="s">
        <v>27</v>
      </c>
      <c r="K2957" s="5" t="s">
        <v>28</v>
      </c>
      <c r="L2957" s="5"/>
      <c r="M2957" s="5" t="s">
        <v>10926</v>
      </c>
      <c r="N2957" s="6" t="s">
        <v>1763</v>
      </c>
      <c r="O2957" s="7">
        <v>44070</v>
      </c>
      <c r="P2957" s="7">
        <v>44070</v>
      </c>
      <c r="Q2957" s="5" t="s">
        <v>124</v>
      </c>
      <c r="R2957" s="8" t="s">
        <v>39</v>
      </c>
      <c r="S2957" s="6" t="s">
        <v>33</v>
      </c>
    </row>
    <row r="2958" spans="1:19" ht="15.75" thickBot="1" x14ac:dyDescent="0.3">
      <c r="A2958" s="2">
        <v>2945</v>
      </c>
      <c r="B2958" s="5" t="s">
        <v>10938</v>
      </c>
      <c r="C2958" s="5" t="s">
        <v>10939</v>
      </c>
      <c r="D2958" s="5" t="s">
        <v>10940</v>
      </c>
      <c r="E2958" s="5" t="s">
        <v>10941</v>
      </c>
      <c r="F2958" s="5" t="s">
        <v>10942</v>
      </c>
      <c r="G2958" s="5"/>
      <c r="H2958" s="5" t="s">
        <v>10943</v>
      </c>
      <c r="I2958" s="5"/>
      <c r="J2958" s="5" t="s">
        <v>27</v>
      </c>
      <c r="K2958" s="5" t="s">
        <v>28</v>
      </c>
      <c r="L2958" s="5"/>
      <c r="M2958" s="5" t="s">
        <v>10899</v>
      </c>
      <c r="N2958" s="6" t="s">
        <v>38</v>
      </c>
      <c r="O2958" s="7">
        <v>44361</v>
      </c>
      <c r="P2958" s="7">
        <v>44361</v>
      </c>
      <c r="Q2958" s="5" t="s">
        <v>124</v>
      </c>
      <c r="R2958" s="8" t="s">
        <v>39</v>
      </c>
      <c r="S2958" s="6" t="s">
        <v>1900</v>
      </c>
    </row>
    <row r="2959" spans="1:19" ht="15.75" thickBot="1" x14ac:dyDescent="0.3">
      <c r="A2959" s="2">
        <v>2946</v>
      </c>
      <c r="B2959" s="5" t="s">
        <v>10944</v>
      </c>
      <c r="C2959" s="5" t="s">
        <v>10945</v>
      </c>
      <c r="D2959" s="5" t="s">
        <v>10940</v>
      </c>
      <c r="E2959" s="5" t="s">
        <v>10946</v>
      </c>
      <c r="F2959" s="5" t="s">
        <v>10947</v>
      </c>
      <c r="G2959" s="5"/>
      <c r="H2959" s="5" t="s">
        <v>10948</v>
      </c>
      <c r="I2959" s="5"/>
      <c r="J2959" s="5" t="s">
        <v>27</v>
      </c>
      <c r="K2959" s="5" t="s">
        <v>28</v>
      </c>
      <c r="L2959" s="5"/>
      <c r="M2959" s="5" t="s">
        <v>10899</v>
      </c>
      <c r="N2959" s="6" t="s">
        <v>38</v>
      </c>
      <c r="O2959" s="7">
        <v>44361</v>
      </c>
      <c r="P2959" s="7">
        <v>44361</v>
      </c>
      <c r="Q2959" s="5" t="s">
        <v>124</v>
      </c>
      <c r="R2959" s="8" t="s">
        <v>39</v>
      </c>
      <c r="S2959" s="6" t="s">
        <v>74</v>
      </c>
    </row>
    <row r="2960" spans="1:19" ht="15.75" thickBot="1" x14ac:dyDescent="0.3">
      <c r="A2960" s="2">
        <v>2947</v>
      </c>
      <c r="B2960" s="5" t="s">
        <v>10949</v>
      </c>
      <c r="C2960" s="5" t="s">
        <v>10950</v>
      </c>
      <c r="D2960" s="5" t="s">
        <v>10951</v>
      </c>
      <c r="E2960" s="5" t="s">
        <v>10952</v>
      </c>
      <c r="F2960" s="5" t="s">
        <v>10953</v>
      </c>
      <c r="G2960" s="5" t="s">
        <v>10954</v>
      </c>
      <c r="H2960" s="5" t="s">
        <v>10955</v>
      </c>
      <c r="I2960" s="5"/>
      <c r="J2960" s="5" t="s">
        <v>27</v>
      </c>
      <c r="K2960" s="5"/>
      <c r="L2960" s="5"/>
      <c r="M2960" s="5" t="s">
        <v>378</v>
      </c>
      <c r="N2960" s="6" t="s">
        <v>30</v>
      </c>
      <c r="O2960" s="7">
        <v>39566</v>
      </c>
      <c r="P2960" s="7">
        <v>42724</v>
      </c>
      <c r="Q2960" s="5" t="s">
        <v>124</v>
      </c>
      <c r="R2960" s="8" t="s">
        <v>2758</v>
      </c>
      <c r="S2960" s="6" t="s">
        <v>354</v>
      </c>
    </row>
    <row r="2961" spans="1:19" ht="15.75" thickBot="1" x14ac:dyDescent="0.3">
      <c r="A2961" s="2">
        <v>2948</v>
      </c>
      <c r="B2961" s="5" t="s">
        <v>10956</v>
      </c>
      <c r="C2961" s="5" t="s">
        <v>10957</v>
      </c>
      <c r="D2961" s="5" t="s">
        <v>10958</v>
      </c>
      <c r="E2961" s="5" t="s">
        <v>10959</v>
      </c>
      <c r="F2961" s="5" t="s">
        <v>10960</v>
      </c>
      <c r="G2961" s="5" t="s">
        <v>10961</v>
      </c>
      <c r="H2961" s="5" t="s">
        <v>10962</v>
      </c>
      <c r="I2961" s="5" t="s">
        <v>111</v>
      </c>
      <c r="J2961" s="5" t="s">
        <v>27</v>
      </c>
      <c r="K2961" s="5"/>
      <c r="L2961" s="5"/>
      <c r="M2961" s="5" t="s">
        <v>10963</v>
      </c>
      <c r="N2961" s="6" t="s">
        <v>649</v>
      </c>
      <c r="O2961" s="7">
        <v>38921</v>
      </c>
      <c r="P2961" s="7">
        <v>43430</v>
      </c>
      <c r="Q2961" s="5" t="s">
        <v>124</v>
      </c>
      <c r="R2961" s="8" t="s">
        <v>39</v>
      </c>
      <c r="S2961" s="6" t="s">
        <v>33</v>
      </c>
    </row>
    <row r="2962" spans="1:19" ht="15.75" thickBot="1" x14ac:dyDescent="0.3">
      <c r="A2962" s="2">
        <v>2949</v>
      </c>
      <c r="B2962" s="5" t="s">
        <v>10964</v>
      </c>
      <c r="C2962" s="5" t="s">
        <v>10965</v>
      </c>
      <c r="D2962" s="5" t="s">
        <v>10966</v>
      </c>
      <c r="E2962" s="5" t="s">
        <v>10967</v>
      </c>
      <c r="F2962" s="5" t="s">
        <v>10968</v>
      </c>
      <c r="G2962" s="5" t="s">
        <v>10969</v>
      </c>
      <c r="H2962" s="5" t="s">
        <v>10970</v>
      </c>
      <c r="I2962" s="5" t="s">
        <v>111</v>
      </c>
      <c r="J2962" s="5" t="s">
        <v>27</v>
      </c>
      <c r="K2962" s="5"/>
      <c r="L2962" s="5"/>
      <c r="M2962" s="5" t="s">
        <v>10971</v>
      </c>
      <c r="N2962" s="6" t="s">
        <v>641</v>
      </c>
      <c r="O2962" s="7">
        <v>39995</v>
      </c>
      <c r="P2962" s="7">
        <v>43430</v>
      </c>
      <c r="Q2962" s="5" t="s">
        <v>124</v>
      </c>
      <c r="R2962" s="8" t="s">
        <v>39</v>
      </c>
      <c r="S2962" s="6" t="s">
        <v>540</v>
      </c>
    </row>
    <row r="2963" spans="1:19" ht="15.75" thickBot="1" x14ac:dyDescent="0.3">
      <c r="A2963" s="2">
        <v>2950</v>
      </c>
      <c r="B2963" s="5" t="s">
        <v>10972</v>
      </c>
      <c r="C2963" s="5" t="s">
        <v>10973</v>
      </c>
      <c r="D2963" s="5" t="s">
        <v>10974</v>
      </c>
      <c r="E2963" s="5" t="s">
        <v>10975</v>
      </c>
      <c r="F2963" s="5" t="s">
        <v>2274</v>
      </c>
      <c r="G2963" s="5" t="s">
        <v>10976</v>
      </c>
      <c r="H2963" s="5" t="s">
        <v>2476</v>
      </c>
      <c r="I2963" s="5" t="s">
        <v>111</v>
      </c>
      <c r="J2963" s="5" t="s">
        <v>27</v>
      </c>
      <c r="K2963" s="5"/>
      <c r="L2963" s="5"/>
      <c r="M2963" s="5" t="s">
        <v>10963</v>
      </c>
      <c r="N2963" s="6" t="s">
        <v>649</v>
      </c>
      <c r="O2963" s="7">
        <v>42172</v>
      </c>
      <c r="P2963" s="7">
        <v>42172</v>
      </c>
      <c r="Q2963" s="5" t="s">
        <v>124</v>
      </c>
      <c r="R2963" s="8" t="s">
        <v>39</v>
      </c>
      <c r="S2963" s="6" t="s">
        <v>74</v>
      </c>
    </row>
    <row r="2964" spans="1:19" ht="15.75" thickBot="1" x14ac:dyDescent="0.3">
      <c r="A2964" s="2">
        <v>2951</v>
      </c>
      <c r="B2964" s="5" t="s">
        <v>10977</v>
      </c>
      <c r="C2964" s="5" t="s">
        <v>10978</v>
      </c>
      <c r="D2964" s="5" t="s">
        <v>10979</v>
      </c>
      <c r="E2964" s="5" t="s">
        <v>10980</v>
      </c>
      <c r="F2964" s="5" t="s">
        <v>10981</v>
      </c>
      <c r="G2964" s="5" t="s">
        <v>10982</v>
      </c>
      <c r="H2964" s="5" t="s">
        <v>1962</v>
      </c>
      <c r="I2964" s="5" t="s">
        <v>111</v>
      </c>
      <c r="J2964" s="5" t="s">
        <v>27</v>
      </c>
      <c r="K2964" s="5"/>
      <c r="L2964" s="5"/>
      <c r="M2964" s="5" t="s">
        <v>10963</v>
      </c>
      <c r="N2964" s="6" t="s">
        <v>649</v>
      </c>
      <c r="O2964" s="7">
        <v>42135</v>
      </c>
      <c r="P2964" s="7">
        <v>42135</v>
      </c>
      <c r="Q2964" s="5" t="s">
        <v>124</v>
      </c>
      <c r="R2964" s="8" t="s">
        <v>39</v>
      </c>
      <c r="S2964" s="6" t="s">
        <v>74</v>
      </c>
    </row>
    <row r="2965" spans="1:19" ht="15.75" thickBot="1" x14ac:dyDescent="0.3">
      <c r="A2965" s="2">
        <v>2952</v>
      </c>
      <c r="B2965" s="5" t="s">
        <v>10983</v>
      </c>
      <c r="C2965" s="5" t="s">
        <v>10984</v>
      </c>
      <c r="D2965" s="5" t="s">
        <v>10985</v>
      </c>
      <c r="E2965" s="5" t="s">
        <v>10986</v>
      </c>
      <c r="F2965" s="5" t="s">
        <v>10987</v>
      </c>
      <c r="G2965" s="5" t="s">
        <v>10988</v>
      </c>
      <c r="H2965" s="5" t="s">
        <v>1962</v>
      </c>
      <c r="I2965" s="5" t="s">
        <v>111</v>
      </c>
      <c r="J2965" s="5" t="s">
        <v>27</v>
      </c>
      <c r="K2965" s="5"/>
      <c r="L2965" s="5"/>
      <c r="M2965" s="5" t="s">
        <v>10989</v>
      </c>
      <c r="N2965" s="6" t="s">
        <v>518</v>
      </c>
      <c r="O2965" s="7">
        <v>42173</v>
      </c>
      <c r="P2965" s="7">
        <v>42173</v>
      </c>
      <c r="Q2965" s="5" t="s">
        <v>124</v>
      </c>
      <c r="R2965" s="8" t="s">
        <v>39</v>
      </c>
      <c r="S2965" s="6" t="s">
        <v>74</v>
      </c>
    </row>
    <row r="2966" spans="1:19" ht="15.75" thickBot="1" x14ac:dyDescent="0.3">
      <c r="A2966" s="2">
        <v>2953</v>
      </c>
      <c r="B2966" s="5" t="s">
        <v>10990</v>
      </c>
      <c r="C2966" s="5" t="s">
        <v>10991</v>
      </c>
      <c r="D2966" s="5" t="s">
        <v>10992</v>
      </c>
      <c r="E2966" s="5" t="s">
        <v>10993</v>
      </c>
      <c r="F2966" s="5" t="s">
        <v>10994</v>
      </c>
      <c r="G2966" s="5" t="s">
        <v>10995</v>
      </c>
      <c r="H2966" s="5" t="s">
        <v>10996</v>
      </c>
      <c r="I2966" s="5" t="s">
        <v>111</v>
      </c>
      <c r="J2966" s="5" t="s">
        <v>27</v>
      </c>
      <c r="K2966" s="5"/>
      <c r="L2966" s="5"/>
      <c r="M2966" s="5" t="s">
        <v>10989</v>
      </c>
      <c r="N2966" s="6" t="s">
        <v>625</v>
      </c>
      <c r="O2966" s="7">
        <v>42422</v>
      </c>
      <c r="P2966" s="7">
        <v>42422</v>
      </c>
      <c r="Q2966" s="5" t="s">
        <v>124</v>
      </c>
      <c r="R2966" s="8" t="s">
        <v>39</v>
      </c>
      <c r="S2966" s="6" t="s">
        <v>33</v>
      </c>
    </row>
    <row r="2967" spans="1:19" ht="15.75" thickBot="1" x14ac:dyDescent="0.3">
      <c r="A2967" s="2">
        <v>2954</v>
      </c>
      <c r="B2967" s="5" t="s">
        <v>10997</v>
      </c>
      <c r="C2967" s="5" t="s">
        <v>10998</v>
      </c>
      <c r="D2967" s="5" t="s">
        <v>10999</v>
      </c>
      <c r="E2967" s="5" t="s">
        <v>11000</v>
      </c>
      <c r="F2967" s="5" t="s">
        <v>11001</v>
      </c>
      <c r="G2967" s="5" t="s">
        <v>11002</v>
      </c>
      <c r="H2967" s="5" t="s">
        <v>11003</v>
      </c>
      <c r="I2967" s="5" t="s">
        <v>119</v>
      </c>
      <c r="J2967" s="5" t="s">
        <v>27</v>
      </c>
      <c r="K2967" s="5"/>
      <c r="L2967" s="5"/>
      <c r="M2967" s="5" t="s">
        <v>10963</v>
      </c>
      <c r="N2967" s="6" t="s">
        <v>649</v>
      </c>
      <c r="O2967" s="7">
        <v>42982</v>
      </c>
      <c r="P2967" s="7">
        <v>42982</v>
      </c>
      <c r="Q2967" s="5" t="s">
        <v>124</v>
      </c>
      <c r="R2967" s="8" t="s">
        <v>39</v>
      </c>
      <c r="S2967" s="6" t="s">
        <v>74</v>
      </c>
    </row>
    <row r="2968" spans="1:19" ht="15.75" thickBot="1" x14ac:dyDescent="0.3">
      <c r="A2968" s="2">
        <v>2955</v>
      </c>
      <c r="B2968" s="5" t="s">
        <v>11004</v>
      </c>
      <c r="C2968" s="5" t="s">
        <v>11005</v>
      </c>
      <c r="D2968" s="5" t="s">
        <v>11006</v>
      </c>
      <c r="E2968" s="5" t="s">
        <v>11007</v>
      </c>
      <c r="F2968" s="5" t="s">
        <v>11008</v>
      </c>
      <c r="G2968" s="5" t="s">
        <v>11009</v>
      </c>
      <c r="H2968" s="5" t="s">
        <v>11010</v>
      </c>
      <c r="I2968" s="5" t="s">
        <v>119</v>
      </c>
      <c r="J2968" s="5" t="s">
        <v>27</v>
      </c>
      <c r="K2968" s="5"/>
      <c r="L2968" s="5"/>
      <c r="M2968" s="5" t="s">
        <v>11011</v>
      </c>
      <c r="N2968" s="6" t="s">
        <v>2074</v>
      </c>
      <c r="O2968" s="7">
        <v>42814</v>
      </c>
      <c r="P2968" s="7">
        <v>42814</v>
      </c>
      <c r="Q2968" s="5" t="s">
        <v>124</v>
      </c>
      <c r="R2968" s="8" t="s">
        <v>39</v>
      </c>
      <c r="S2968" s="6" t="s">
        <v>33</v>
      </c>
    </row>
    <row r="2969" spans="1:19" ht="15.75" thickBot="1" x14ac:dyDescent="0.3">
      <c r="A2969" s="2">
        <v>2956</v>
      </c>
      <c r="B2969" s="5" t="s">
        <v>11012</v>
      </c>
      <c r="C2969" s="5" t="s">
        <v>11013</v>
      </c>
      <c r="D2969" s="5" t="s">
        <v>11014</v>
      </c>
      <c r="E2969" s="5" t="s">
        <v>11015</v>
      </c>
      <c r="F2969" s="5" t="s">
        <v>10994</v>
      </c>
      <c r="G2969" s="5" t="s">
        <v>10995</v>
      </c>
      <c r="H2969" s="5" t="s">
        <v>11016</v>
      </c>
      <c r="I2969" s="5" t="s">
        <v>111</v>
      </c>
      <c r="J2969" s="5" t="s">
        <v>27</v>
      </c>
      <c r="K2969" s="5"/>
      <c r="L2969" s="5"/>
      <c r="M2969" s="5" t="s">
        <v>11017</v>
      </c>
      <c r="N2969" s="6" t="s">
        <v>1910</v>
      </c>
      <c r="O2969" s="7">
        <v>42450</v>
      </c>
      <c r="P2969" s="7">
        <v>42450</v>
      </c>
      <c r="Q2969" s="5" t="s">
        <v>124</v>
      </c>
      <c r="R2969" s="8" t="s">
        <v>39</v>
      </c>
      <c r="S2969" s="6" t="s">
        <v>62</v>
      </c>
    </row>
    <row r="2970" spans="1:19" ht="15.75" thickBot="1" x14ac:dyDescent="0.3">
      <c r="A2970" s="2">
        <v>2957</v>
      </c>
      <c r="B2970" s="5" t="s">
        <v>11018</v>
      </c>
      <c r="C2970" s="5" t="s">
        <v>11019</v>
      </c>
      <c r="D2970" s="5" t="s">
        <v>11020</v>
      </c>
      <c r="E2970" s="5" t="s">
        <v>11021</v>
      </c>
      <c r="F2970" s="5" t="s">
        <v>1172</v>
      </c>
      <c r="G2970" s="5" t="s">
        <v>109</v>
      </c>
      <c r="H2970" s="5" t="s">
        <v>9491</v>
      </c>
      <c r="I2970" s="5" t="s">
        <v>119</v>
      </c>
      <c r="J2970" s="5" t="s">
        <v>27</v>
      </c>
      <c r="K2970" s="5"/>
      <c r="L2970" s="5"/>
      <c r="M2970" s="5" t="s">
        <v>11022</v>
      </c>
      <c r="N2970" s="6" t="s">
        <v>2074</v>
      </c>
      <c r="O2970" s="7">
        <v>42988</v>
      </c>
      <c r="P2970" s="7">
        <v>42988</v>
      </c>
      <c r="Q2970" s="5" t="s">
        <v>124</v>
      </c>
      <c r="R2970" s="8" t="s">
        <v>39</v>
      </c>
      <c r="S2970" s="6" t="s">
        <v>1900</v>
      </c>
    </row>
    <row r="2971" spans="1:19" ht="15.75" thickBot="1" x14ac:dyDescent="0.3">
      <c r="A2971" s="2">
        <v>2958</v>
      </c>
      <c r="B2971" s="5" t="s">
        <v>11023</v>
      </c>
      <c r="C2971" s="5" t="s">
        <v>11019</v>
      </c>
      <c r="D2971" s="5" t="s">
        <v>11024</v>
      </c>
      <c r="E2971" s="5" t="s">
        <v>11025</v>
      </c>
      <c r="F2971" s="5" t="s">
        <v>1567</v>
      </c>
      <c r="G2971" s="5" t="s">
        <v>109</v>
      </c>
      <c r="H2971" s="5" t="s">
        <v>2054</v>
      </c>
      <c r="I2971" s="5" t="s">
        <v>111</v>
      </c>
      <c r="J2971" s="5" t="s">
        <v>27</v>
      </c>
      <c r="K2971" s="5"/>
      <c r="L2971" s="5"/>
      <c r="M2971" s="5" t="s">
        <v>11026</v>
      </c>
      <c r="N2971" s="6" t="s">
        <v>2141</v>
      </c>
      <c r="O2971" s="7">
        <v>43838</v>
      </c>
      <c r="P2971" s="7">
        <v>43838</v>
      </c>
      <c r="Q2971" s="5" t="s">
        <v>124</v>
      </c>
      <c r="R2971" s="8" t="s">
        <v>39</v>
      </c>
      <c r="S2971" s="6" t="s">
        <v>33</v>
      </c>
    </row>
    <row r="2972" spans="1:19" ht="15.75" thickBot="1" x14ac:dyDescent="0.3">
      <c r="A2972" s="2">
        <v>2959</v>
      </c>
      <c r="B2972" s="5" t="s">
        <v>11027</v>
      </c>
      <c r="C2972" s="5" t="s">
        <v>11028</v>
      </c>
      <c r="D2972" s="5" t="s">
        <v>11020</v>
      </c>
      <c r="E2972" s="5" t="s">
        <v>11021</v>
      </c>
      <c r="F2972" s="5" t="s">
        <v>1172</v>
      </c>
      <c r="G2972" s="5" t="s">
        <v>24</v>
      </c>
      <c r="H2972" s="5" t="s">
        <v>9491</v>
      </c>
      <c r="I2972" s="5" t="s">
        <v>119</v>
      </c>
      <c r="J2972" s="5" t="s">
        <v>27</v>
      </c>
      <c r="K2972" s="5"/>
      <c r="L2972" s="5"/>
      <c r="M2972" s="5" t="s">
        <v>11022</v>
      </c>
      <c r="N2972" s="6" t="s">
        <v>2074</v>
      </c>
      <c r="O2972" s="7">
        <v>42988</v>
      </c>
      <c r="P2972" s="7">
        <v>42988</v>
      </c>
      <c r="Q2972" s="5" t="s">
        <v>124</v>
      </c>
      <c r="R2972" s="8" t="s">
        <v>39</v>
      </c>
      <c r="S2972" s="6" t="s">
        <v>1900</v>
      </c>
    </row>
    <row r="2973" spans="1:19" ht="15.75" thickBot="1" x14ac:dyDescent="0.3">
      <c r="A2973" s="2">
        <v>2960</v>
      </c>
      <c r="B2973" s="5" t="s">
        <v>11029</v>
      </c>
      <c r="C2973" s="5" t="s">
        <v>11028</v>
      </c>
      <c r="D2973" s="5" t="s">
        <v>11024</v>
      </c>
      <c r="E2973" s="5" t="s">
        <v>11025</v>
      </c>
      <c r="F2973" s="5" t="s">
        <v>1567</v>
      </c>
      <c r="G2973" s="5" t="s">
        <v>24</v>
      </c>
      <c r="H2973" s="5" t="s">
        <v>2054</v>
      </c>
      <c r="I2973" s="5" t="s">
        <v>111</v>
      </c>
      <c r="J2973" s="5" t="s">
        <v>27</v>
      </c>
      <c r="K2973" s="5"/>
      <c r="L2973" s="5"/>
      <c r="M2973" s="5" t="s">
        <v>11026</v>
      </c>
      <c r="N2973" s="6" t="s">
        <v>2141</v>
      </c>
      <c r="O2973" s="7">
        <v>43838</v>
      </c>
      <c r="P2973" s="7">
        <v>43838</v>
      </c>
      <c r="Q2973" s="5" t="s">
        <v>124</v>
      </c>
      <c r="R2973" s="8" t="s">
        <v>39</v>
      </c>
      <c r="S2973" s="6" t="s">
        <v>33</v>
      </c>
    </row>
    <row r="2974" spans="1:19" ht="15.75" thickBot="1" x14ac:dyDescent="0.3">
      <c r="A2974" s="2">
        <v>2961</v>
      </c>
      <c r="B2974" s="5" t="s">
        <v>11030</v>
      </c>
      <c r="C2974" s="5" t="s">
        <v>11031</v>
      </c>
      <c r="D2974" s="5" t="s">
        <v>11032</v>
      </c>
      <c r="E2974" s="5" t="s">
        <v>11033</v>
      </c>
      <c r="F2974" s="5" t="s">
        <v>11034</v>
      </c>
      <c r="G2974" s="5" t="s">
        <v>182</v>
      </c>
      <c r="H2974" s="5" t="s">
        <v>11035</v>
      </c>
      <c r="I2974" s="5" t="s">
        <v>119</v>
      </c>
      <c r="J2974" s="5" t="s">
        <v>27</v>
      </c>
      <c r="K2974" s="5"/>
      <c r="L2974" s="5"/>
      <c r="M2974" s="5" t="s">
        <v>11036</v>
      </c>
      <c r="N2974" s="6" t="s">
        <v>1930</v>
      </c>
      <c r="O2974" s="7">
        <v>43796</v>
      </c>
      <c r="P2974" s="7">
        <v>43796</v>
      </c>
      <c r="Q2974" s="5" t="s">
        <v>124</v>
      </c>
      <c r="R2974" s="8" t="s">
        <v>39</v>
      </c>
      <c r="S2974" s="6" t="s">
        <v>540</v>
      </c>
    </row>
    <row r="2975" spans="1:19" ht="15.75" thickBot="1" x14ac:dyDescent="0.3">
      <c r="A2975" s="2">
        <v>2962</v>
      </c>
      <c r="B2975" s="5" t="s">
        <v>11037</v>
      </c>
      <c r="C2975" s="5" t="s">
        <v>11038</v>
      </c>
      <c r="D2975" s="5" t="s">
        <v>11039</v>
      </c>
      <c r="E2975" s="5" t="s">
        <v>11040</v>
      </c>
      <c r="F2975" s="5" t="s">
        <v>1172</v>
      </c>
      <c r="G2975" s="5" t="s">
        <v>11041</v>
      </c>
      <c r="H2975" s="5" t="s">
        <v>11042</v>
      </c>
      <c r="I2975" s="5" t="s">
        <v>119</v>
      </c>
      <c r="J2975" s="5" t="s">
        <v>27</v>
      </c>
      <c r="K2975" s="5"/>
      <c r="L2975" s="5"/>
      <c r="M2975" s="5" t="s">
        <v>11043</v>
      </c>
      <c r="N2975" s="6" t="s">
        <v>38</v>
      </c>
      <c r="O2975" s="7">
        <v>44059</v>
      </c>
      <c r="P2975" s="7">
        <v>44059</v>
      </c>
      <c r="Q2975" s="5" t="s">
        <v>124</v>
      </c>
      <c r="R2975" s="8" t="s">
        <v>39</v>
      </c>
      <c r="S2975" s="6" t="s">
        <v>33</v>
      </c>
    </row>
    <row r="2976" spans="1:19" ht="15.75" thickBot="1" x14ac:dyDescent="0.3">
      <c r="A2976" s="2">
        <v>2963</v>
      </c>
      <c r="B2976" s="5" t="s">
        <v>11044</v>
      </c>
      <c r="C2976" s="5" t="s">
        <v>11045</v>
      </c>
      <c r="D2976" s="5" t="s">
        <v>11039</v>
      </c>
      <c r="E2976" s="5" t="s">
        <v>11040</v>
      </c>
      <c r="F2976" s="5" t="s">
        <v>1172</v>
      </c>
      <c r="G2976" s="5" t="s">
        <v>11046</v>
      </c>
      <c r="H2976" s="5" t="s">
        <v>11042</v>
      </c>
      <c r="I2976" s="5" t="s">
        <v>119</v>
      </c>
      <c r="J2976" s="5" t="s">
        <v>27</v>
      </c>
      <c r="K2976" s="5"/>
      <c r="L2976" s="5"/>
      <c r="M2976" s="5" t="s">
        <v>11043</v>
      </c>
      <c r="N2976" s="6" t="s">
        <v>38</v>
      </c>
      <c r="O2976" s="7">
        <v>44059</v>
      </c>
      <c r="P2976" s="7">
        <v>44059</v>
      </c>
      <c r="Q2976" s="5" t="s">
        <v>124</v>
      </c>
      <c r="R2976" s="8" t="s">
        <v>39</v>
      </c>
      <c r="S2976" s="6" t="s">
        <v>33</v>
      </c>
    </row>
    <row r="2977" spans="1:19" ht="15.75" thickBot="1" x14ac:dyDescent="0.3">
      <c r="A2977" s="2">
        <v>2964</v>
      </c>
      <c r="B2977" s="5" t="s">
        <v>11047</v>
      </c>
      <c r="C2977" s="5" t="s">
        <v>11048</v>
      </c>
      <c r="D2977" s="5" t="s">
        <v>11049</v>
      </c>
      <c r="E2977" s="5" t="s">
        <v>11050</v>
      </c>
      <c r="F2977" s="5" t="s">
        <v>1601</v>
      </c>
      <c r="G2977" s="5" t="s">
        <v>277</v>
      </c>
      <c r="H2977" s="5" t="s">
        <v>156</v>
      </c>
      <c r="I2977" s="5" t="s">
        <v>119</v>
      </c>
      <c r="J2977" s="5" t="s">
        <v>27</v>
      </c>
      <c r="K2977" s="5"/>
      <c r="L2977" s="5"/>
      <c r="M2977" s="5" t="s">
        <v>11051</v>
      </c>
      <c r="N2977" s="6" t="s">
        <v>38</v>
      </c>
      <c r="O2977" s="7">
        <v>44388</v>
      </c>
      <c r="P2977" s="7">
        <v>44416</v>
      </c>
      <c r="Q2977" s="5" t="s">
        <v>124</v>
      </c>
      <c r="R2977" s="8" t="s">
        <v>39</v>
      </c>
      <c r="S2977" s="6" t="s">
        <v>52</v>
      </c>
    </row>
    <row r="2978" spans="1:19" ht="15.75" thickBot="1" x14ac:dyDescent="0.3">
      <c r="A2978" s="2">
        <v>2965</v>
      </c>
      <c r="B2978" s="5" t="s">
        <v>11052</v>
      </c>
      <c r="C2978" s="5" t="s">
        <v>11053</v>
      </c>
      <c r="D2978" s="5" t="s">
        <v>11049</v>
      </c>
      <c r="E2978" s="5" t="s">
        <v>11050</v>
      </c>
      <c r="F2978" s="5" t="s">
        <v>1601</v>
      </c>
      <c r="G2978" s="5" t="s">
        <v>2144</v>
      </c>
      <c r="H2978" s="5" t="s">
        <v>156</v>
      </c>
      <c r="I2978" s="5" t="s">
        <v>119</v>
      </c>
      <c r="J2978" s="5" t="s">
        <v>27</v>
      </c>
      <c r="K2978" s="5"/>
      <c r="L2978" s="5"/>
      <c r="M2978" s="5" t="s">
        <v>11051</v>
      </c>
      <c r="N2978" s="6" t="s">
        <v>38</v>
      </c>
      <c r="O2978" s="7">
        <v>44388</v>
      </c>
      <c r="P2978" s="7">
        <v>44412</v>
      </c>
      <c r="Q2978" s="5" t="s">
        <v>124</v>
      </c>
      <c r="R2978" s="8" t="s">
        <v>39</v>
      </c>
      <c r="S2978" s="6" t="s">
        <v>52</v>
      </c>
    </row>
    <row r="2979" spans="1:19" ht="15.75" thickBot="1" x14ac:dyDescent="0.3">
      <c r="A2979" s="2">
        <v>2966</v>
      </c>
      <c r="B2979" s="5" t="s">
        <v>11054</v>
      </c>
      <c r="C2979" s="5" t="s">
        <v>11055</v>
      </c>
      <c r="D2979" s="5" t="s">
        <v>10958</v>
      </c>
      <c r="E2979" s="5" t="s">
        <v>11056</v>
      </c>
      <c r="F2979" s="5" t="s">
        <v>2301</v>
      </c>
      <c r="G2979" s="5" t="s">
        <v>11057</v>
      </c>
      <c r="H2979" s="5" t="s">
        <v>11058</v>
      </c>
      <c r="I2979" s="5" t="s">
        <v>119</v>
      </c>
      <c r="J2979" s="5" t="s">
        <v>27</v>
      </c>
      <c r="K2979" s="5"/>
      <c r="L2979" s="5"/>
      <c r="M2979" s="5" t="s">
        <v>11059</v>
      </c>
      <c r="N2979" s="6" t="s">
        <v>1910</v>
      </c>
      <c r="O2979" s="7">
        <v>44472</v>
      </c>
      <c r="P2979" s="7">
        <v>44472</v>
      </c>
      <c r="Q2979" s="5" t="s">
        <v>124</v>
      </c>
      <c r="R2979" s="8" t="s">
        <v>39</v>
      </c>
      <c r="S2979" s="6" t="s">
        <v>74</v>
      </c>
    </row>
    <row r="2980" spans="1:19" ht="15.75" thickBot="1" x14ac:dyDescent="0.3">
      <c r="A2980" s="2">
        <v>2967</v>
      </c>
      <c r="B2980" s="5" t="s">
        <v>11060</v>
      </c>
      <c r="C2980" s="5" t="s">
        <v>11061</v>
      </c>
      <c r="D2980" s="5" t="s">
        <v>10958</v>
      </c>
      <c r="E2980" s="5" t="s">
        <v>11056</v>
      </c>
      <c r="F2980" s="5" t="s">
        <v>2301</v>
      </c>
      <c r="G2980" s="5" t="s">
        <v>11062</v>
      </c>
      <c r="H2980" s="5" t="s">
        <v>11063</v>
      </c>
      <c r="I2980" s="5" t="s">
        <v>119</v>
      </c>
      <c r="J2980" s="5" t="s">
        <v>27</v>
      </c>
      <c r="K2980" s="5"/>
      <c r="L2980" s="5"/>
      <c r="M2980" s="5" t="s">
        <v>11059</v>
      </c>
      <c r="N2980" s="6" t="s">
        <v>1910</v>
      </c>
      <c r="O2980" s="7">
        <v>44472</v>
      </c>
      <c r="P2980" s="7">
        <v>44472</v>
      </c>
      <c r="Q2980" s="5" t="s">
        <v>124</v>
      </c>
      <c r="R2980" s="8" t="s">
        <v>39</v>
      </c>
      <c r="S2980" s="6" t="s">
        <v>74</v>
      </c>
    </row>
    <row r="2981" spans="1:19" ht="15.75" thickBot="1" x14ac:dyDescent="0.3">
      <c r="A2981" s="2">
        <v>2968</v>
      </c>
      <c r="B2981" s="5" t="s">
        <v>11064</v>
      </c>
      <c r="C2981" s="5" t="s">
        <v>11065</v>
      </c>
      <c r="D2981" s="5" t="s">
        <v>11066</v>
      </c>
      <c r="E2981" s="5" t="s">
        <v>11067</v>
      </c>
      <c r="F2981" s="5" t="s">
        <v>691</v>
      </c>
      <c r="G2981" s="5" t="s">
        <v>11068</v>
      </c>
      <c r="H2981" s="5" t="s">
        <v>11069</v>
      </c>
      <c r="I2981" s="5" t="s">
        <v>119</v>
      </c>
      <c r="J2981" s="5" t="s">
        <v>27</v>
      </c>
      <c r="K2981" s="5" t="s">
        <v>28</v>
      </c>
      <c r="L2981" s="5"/>
      <c r="M2981" s="5" t="s">
        <v>11070</v>
      </c>
      <c r="N2981" s="6" t="s">
        <v>2320</v>
      </c>
      <c r="O2981" s="7">
        <v>41730</v>
      </c>
      <c r="P2981" s="7" t="s">
        <v>8268</v>
      </c>
      <c r="Q2981" s="5" t="s">
        <v>124</v>
      </c>
      <c r="R2981" s="8" t="s">
        <v>32</v>
      </c>
      <c r="S2981" s="6" t="s">
        <v>791</v>
      </c>
    </row>
    <row r="2982" spans="1:19" ht="15.75" thickBot="1" x14ac:dyDescent="0.3">
      <c r="A2982" s="2">
        <v>2969</v>
      </c>
      <c r="B2982" s="5" t="s">
        <v>11071</v>
      </c>
      <c r="C2982" s="5" t="s">
        <v>11072</v>
      </c>
      <c r="D2982" s="5" t="s">
        <v>11073</v>
      </c>
      <c r="E2982" s="5" t="s">
        <v>11074</v>
      </c>
      <c r="F2982" s="5" t="s">
        <v>11075</v>
      </c>
      <c r="G2982" s="5" t="s">
        <v>915</v>
      </c>
      <c r="H2982" s="5" t="s">
        <v>6363</v>
      </c>
      <c r="I2982" s="5" t="s">
        <v>26</v>
      </c>
      <c r="J2982" s="5" t="s">
        <v>27</v>
      </c>
      <c r="K2982" s="5" t="s">
        <v>28</v>
      </c>
      <c r="L2982" s="5"/>
      <c r="M2982" s="5" t="s">
        <v>11076</v>
      </c>
      <c r="N2982" s="6" t="s">
        <v>38</v>
      </c>
      <c r="O2982" s="7">
        <v>35743</v>
      </c>
      <c r="P2982" s="7">
        <v>42801</v>
      </c>
      <c r="Q2982" s="5" t="s">
        <v>124</v>
      </c>
      <c r="R2982" s="8" t="s">
        <v>39</v>
      </c>
      <c r="S2982" s="6" t="s">
        <v>74</v>
      </c>
    </row>
    <row r="2983" spans="1:19" ht="15.75" thickBot="1" x14ac:dyDescent="0.3">
      <c r="A2983" s="2">
        <v>2970</v>
      </c>
      <c r="B2983" s="5" t="s">
        <v>11077</v>
      </c>
      <c r="C2983" s="5" t="s">
        <v>11072</v>
      </c>
      <c r="D2983" s="5" t="s">
        <v>11073</v>
      </c>
      <c r="E2983" s="5" t="s">
        <v>11078</v>
      </c>
      <c r="F2983" s="5" t="s">
        <v>410</v>
      </c>
      <c r="G2983" s="5" t="s">
        <v>915</v>
      </c>
      <c r="H2983" s="5" t="s">
        <v>11079</v>
      </c>
      <c r="I2983" s="5" t="s">
        <v>26</v>
      </c>
      <c r="J2983" s="5" t="s">
        <v>27</v>
      </c>
      <c r="K2983" s="5" t="s">
        <v>28</v>
      </c>
      <c r="L2983" s="5"/>
      <c r="M2983" s="5" t="s">
        <v>3065</v>
      </c>
      <c r="N2983" s="6" t="s">
        <v>133</v>
      </c>
      <c r="O2983" s="7">
        <v>38623</v>
      </c>
      <c r="P2983" s="7">
        <v>38623</v>
      </c>
      <c r="Q2983" s="5" t="s">
        <v>31</v>
      </c>
      <c r="R2983" s="8" t="s">
        <v>39</v>
      </c>
      <c r="S2983" s="6"/>
    </row>
    <row r="2984" spans="1:19" ht="15.75" thickBot="1" x14ac:dyDescent="0.3">
      <c r="A2984" s="2">
        <v>2971</v>
      </c>
      <c r="B2984" s="5" t="s">
        <v>11080</v>
      </c>
      <c r="C2984" s="5" t="s">
        <v>11081</v>
      </c>
      <c r="D2984" s="5" t="s">
        <v>11073</v>
      </c>
      <c r="E2984" s="5" t="s">
        <v>11074</v>
      </c>
      <c r="F2984" s="5" t="s">
        <v>11082</v>
      </c>
      <c r="G2984" s="5" t="s">
        <v>767</v>
      </c>
      <c r="H2984" s="5" t="s">
        <v>6674</v>
      </c>
      <c r="I2984" s="5" t="s">
        <v>26</v>
      </c>
      <c r="J2984" s="5" t="s">
        <v>27</v>
      </c>
      <c r="K2984" s="5" t="s">
        <v>28</v>
      </c>
      <c r="L2984" s="5"/>
      <c r="M2984" s="5" t="s">
        <v>3232</v>
      </c>
      <c r="N2984" s="6" t="s">
        <v>38</v>
      </c>
      <c r="O2984" s="7">
        <v>35646</v>
      </c>
      <c r="P2984" s="7">
        <v>35646</v>
      </c>
      <c r="Q2984" s="5" t="s">
        <v>124</v>
      </c>
      <c r="R2984" s="8" t="s">
        <v>39</v>
      </c>
      <c r="S2984" s="6"/>
    </row>
    <row r="2985" spans="1:19" ht="15.75" thickBot="1" x14ac:dyDescent="0.3">
      <c r="A2985" s="2">
        <v>2972</v>
      </c>
      <c r="B2985" s="5" t="s">
        <v>11083</v>
      </c>
      <c r="C2985" s="5" t="s">
        <v>11081</v>
      </c>
      <c r="D2985" s="5" t="s">
        <v>11073</v>
      </c>
      <c r="E2985" s="5" t="s">
        <v>11084</v>
      </c>
      <c r="F2985" s="5" t="s">
        <v>410</v>
      </c>
      <c r="G2985" s="5" t="s">
        <v>767</v>
      </c>
      <c r="H2985" s="5" t="s">
        <v>11079</v>
      </c>
      <c r="I2985" s="5" t="s">
        <v>26</v>
      </c>
      <c r="J2985" s="5" t="s">
        <v>27</v>
      </c>
      <c r="K2985" s="5" t="s">
        <v>28</v>
      </c>
      <c r="L2985" s="5"/>
      <c r="M2985" s="5" t="s">
        <v>3065</v>
      </c>
      <c r="N2985" s="6" t="s">
        <v>133</v>
      </c>
      <c r="O2985" s="7">
        <v>38623</v>
      </c>
      <c r="P2985" s="7">
        <v>38623</v>
      </c>
      <c r="Q2985" s="5" t="s">
        <v>31</v>
      </c>
      <c r="R2985" s="8" t="s">
        <v>39</v>
      </c>
      <c r="S2985" s="6"/>
    </row>
    <row r="2986" spans="1:19" ht="15.75" thickBot="1" x14ac:dyDescent="0.3">
      <c r="A2986" s="2">
        <v>2973</v>
      </c>
      <c r="B2986" s="5" t="s">
        <v>11085</v>
      </c>
      <c r="C2986" s="5" t="s">
        <v>11086</v>
      </c>
      <c r="D2986" s="5" t="s">
        <v>11073</v>
      </c>
      <c r="E2986" s="5" t="s">
        <v>11087</v>
      </c>
      <c r="F2986" s="5" t="s">
        <v>240</v>
      </c>
      <c r="G2986" s="5" t="s">
        <v>7852</v>
      </c>
      <c r="H2986" s="5" t="s">
        <v>11088</v>
      </c>
      <c r="I2986" s="5" t="s">
        <v>26</v>
      </c>
      <c r="J2986" s="5" t="s">
        <v>27</v>
      </c>
      <c r="K2986" s="5" t="s">
        <v>28</v>
      </c>
      <c r="L2986" s="5"/>
      <c r="M2986" s="5" t="s">
        <v>11089</v>
      </c>
      <c r="N2986" s="6" t="s">
        <v>30</v>
      </c>
      <c r="O2986" s="7">
        <v>39872</v>
      </c>
      <c r="P2986" s="7">
        <v>39872</v>
      </c>
      <c r="Q2986" s="5" t="s">
        <v>31</v>
      </c>
      <c r="R2986" s="8" t="s">
        <v>32</v>
      </c>
      <c r="S2986" s="6"/>
    </row>
    <row r="2987" spans="1:19" ht="15.75" thickBot="1" x14ac:dyDescent="0.3">
      <c r="A2987" s="2">
        <v>2974</v>
      </c>
      <c r="B2987" s="5" t="s">
        <v>11090</v>
      </c>
      <c r="C2987" s="5" t="s">
        <v>11086</v>
      </c>
      <c r="D2987" s="5" t="s">
        <v>11073</v>
      </c>
      <c r="E2987" s="5" t="s">
        <v>11091</v>
      </c>
      <c r="F2987" s="5" t="s">
        <v>973</v>
      </c>
      <c r="G2987" s="5" t="s">
        <v>7852</v>
      </c>
      <c r="H2987" s="5" t="s">
        <v>11092</v>
      </c>
      <c r="I2987" s="5" t="s">
        <v>26</v>
      </c>
      <c r="J2987" s="5" t="s">
        <v>27</v>
      </c>
      <c r="K2987" s="5" t="s">
        <v>28</v>
      </c>
      <c r="L2987" s="5"/>
      <c r="M2987" s="5" t="s">
        <v>1414</v>
      </c>
      <c r="N2987" s="6" t="s">
        <v>30</v>
      </c>
      <c r="O2987" s="7">
        <v>42915</v>
      </c>
      <c r="P2987" s="7">
        <v>42915</v>
      </c>
      <c r="Q2987" s="5" t="s">
        <v>31</v>
      </c>
      <c r="R2987" s="8" t="s">
        <v>32</v>
      </c>
      <c r="S2987" s="6" t="s">
        <v>33</v>
      </c>
    </row>
    <row r="2988" spans="1:19" ht="15.75" thickBot="1" x14ac:dyDescent="0.3">
      <c r="A2988" s="2">
        <v>2975</v>
      </c>
      <c r="B2988" s="5" t="s">
        <v>11093</v>
      </c>
      <c r="C2988" s="5" t="s">
        <v>11086</v>
      </c>
      <c r="D2988" s="5" t="s">
        <v>11073</v>
      </c>
      <c r="E2988" s="5" t="s">
        <v>11094</v>
      </c>
      <c r="F2988" s="5" t="s">
        <v>240</v>
      </c>
      <c r="G2988" s="5" t="s">
        <v>7852</v>
      </c>
      <c r="H2988" s="5" t="s">
        <v>11095</v>
      </c>
      <c r="I2988" s="5" t="s">
        <v>26</v>
      </c>
      <c r="J2988" s="5" t="s">
        <v>27</v>
      </c>
      <c r="K2988" s="5" t="s">
        <v>28</v>
      </c>
      <c r="L2988" s="5"/>
      <c r="M2988" s="5" t="s">
        <v>6940</v>
      </c>
      <c r="N2988" s="6" t="s">
        <v>30</v>
      </c>
      <c r="O2988" s="7">
        <v>43054</v>
      </c>
      <c r="P2988" s="7">
        <v>43054</v>
      </c>
      <c r="Q2988" s="5" t="s">
        <v>31</v>
      </c>
      <c r="R2988" s="8" t="s">
        <v>32</v>
      </c>
      <c r="S2988" s="6" t="s">
        <v>33</v>
      </c>
    </row>
    <row r="2989" spans="1:19" ht="15.75" thickBot="1" x14ac:dyDescent="0.3">
      <c r="A2989" s="2">
        <v>2976</v>
      </c>
      <c r="B2989" s="5" t="s">
        <v>11096</v>
      </c>
      <c r="C2989" s="5" t="s">
        <v>11086</v>
      </c>
      <c r="D2989" s="5" t="s">
        <v>11073</v>
      </c>
      <c r="E2989" s="5" t="s">
        <v>11097</v>
      </c>
      <c r="F2989" s="5" t="s">
        <v>973</v>
      </c>
      <c r="G2989" s="5" t="s">
        <v>7852</v>
      </c>
      <c r="H2989" s="5" t="s">
        <v>11098</v>
      </c>
      <c r="I2989" s="5" t="s">
        <v>26</v>
      </c>
      <c r="J2989" s="5" t="s">
        <v>27</v>
      </c>
      <c r="K2989" s="5" t="s">
        <v>28</v>
      </c>
      <c r="L2989" s="5"/>
      <c r="M2989" s="5" t="s">
        <v>1694</v>
      </c>
      <c r="N2989" s="6" t="s">
        <v>30</v>
      </c>
      <c r="O2989" s="7">
        <v>39643</v>
      </c>
      <c r="P2989" s="7">
        <v>42404</v>
      </c>
      <c r="Q2989" s="5" t="s">
        <v>31</v>
      </c>
      <c r="R2989" s="8" t="s">
        <v>32</v>
      </c>
      <c r="S2989" s="6" t="s">
        <v>74</v>
      </c>
    </row>
    <row r="2990" spans="1:19" ht="15.75" thickBot="1" x14ac:dyDescent="0.3">
      <c r="A2990" s="2">
        <v>2977</v>
      </c>
      <c r="B2990" s="5" t="s">
        <v>11099</v>
      </c>
      <c r="C2990" s="5" t="s">
        <v>11086</v>
      </c>
      <c r="D2990" s="5" t="s">
        <v>11073</v>
      </c>
      <c r="E2990" s="5" t="s">
        <v>11100</v>
      </c>
      <c r="F2990" s="5" t="s">
        <v>240</v>
      </c>
      <c r="G2990" s="5" t="s">
        <v>7852</v>
      </c>
      <c r="H2990" s="5" t="s">
        <v>11101</v>
      </c>
      <c r="I2990" s="5" t="s">
        <v>26</v>
      </c>
      <c r="J2990" s="5" t="s">
        <v>27</v>
      </c>
      <c r="K2990" s="5" t="s">
        <v>28</v>
      </c>
      <c r="L2990" s="5"/>
      <c r="M2990" s="5" t="s">
        <v>5941</v>
      </c>
      <c r="N2990" s="6" t="s">
        <v>30</v>
      </c>
      <c r="O2990" s="7">
        <v>42752</v>
      </c>
      <c r="P2990" s="7">
        <v>42752</v>
      </c>
      <c r="Q2990" s="5" t="s">
        <v>31</v>
      </c>
      <c r="R2990" s="8" t="s">
        <v>32</v>
      </c>
      <c r="S2990" s="6" t="s">
        <v>33</v>
      </c>
    </row>
    <row r="2991" spans="1:19" ht="15.75" thickBot="1" x14ac:dyDescent="0.3">
      <c r="A2991" s="2">
        <v>2978</v>
      </c>
      <c r="B2991" s="5" t="s">
        <v>11102</v>
      </c>
      <c r="C2991" s="5" t="s">
        <v>11086</v>
      </c>
      <c r="D2991" s="5" t="s">
        <v>11073</v>
      </c>
      <c r="E2991" s="5" t="s">
        <v>5923</v>
      </c>
      <c r="F2991" s="5" t="s">
        <v>240</v>
      </c>
      <c r="G2991" s="5" t="s">
        <v>7852</v>
      </c>
      <c r="H2991" s="5" t="s">
        <v>11103</v>
      </c>
      <c r="I2991" s="5" t="s">
        <v>26</v>
      </c>
      <c r="J2991" s="5" t="s">
        <v>27</v>
      </c>
      <c r="K2991" s="5" t="s">
        <v>28</v>
      </c>
      <c r="L2991" s="5"/>
      <c r="M2991" s="5" t="s">
        <v>42</v>
      </c>
      <c r="N2991" s="6" t="s">
        <v>30</v>
      </c>
      <c r="O2991" s="7">
        <v>42820</v>
      </c>
      <c r="P2991" s="7">
        <v>42820</v>
      </c>
      <c r="Q2991" s="5" t="s">
        <v>31</v>
      </c>
      <c r="R2991" s="8" t="s">
        <v>32</v>
      </c>
      <c r="S2991" s="6" t="s">
        <v>33</v>
      </c>
    </row>
    <row r="2992" spans="1:19" ht="15.75" thickBot="1" x14ac:dyDescent="0.3">
      <c r="A2992" s="2">
        <v>2979</v>
      </c>
      <c r="B2992" s="5" t="s">
        <v>11104</v>
      </c>
      <c r="C2992" s="5" t="s">
        <v>11086</v>
      </c>
      <c r="D2992" s="5" t="s">
        <v>11073</v>
      </c>
      <c r="E2992" s="5" t="s">
        <v>11105</v>
      </c>
      <c r="F2992" s="5" t="s">
        <v>973</v>
      </c>
      <c r="G2992" s="5" t="s">
        <v>7852</v>
      </c>
      <c r="H2992" s="5" t="s">
        <v>11106</v>
      </c>
      <c r="I2992" s="5" t="s">
        <v>26</v>
      </c>
      <c r="J2992" s="5" t="s">
        <v>27</v>
      </c>
      <c r="K2992" s="5" t="s">
        <v>28</v>
      </c>
      <c r="L2992" s="5"/>
      <c r="M2992" s="5" t="s">
        <v>6486</v>
      </c>
      <c r="N2992" s="6" t="s">
        <v>30</v>
      </c>
      <c r="O2992" s="7">
        <v>42351</v>
      </c>
      <c r="P2992" s="7">
        <v>42351</v>
      </c>
      <c r="Q2992" s="5" t="s">
        <v>31</v>
      </c>
      <c r="R2992" s="8" t="s">
        <v>32</v>
      </c>
      <c r="S2992" s="6"/>
    </row>
    <row r="2993" spans="1:19" ht="15.75" thickBot="1" x14ac:dyDescent="0.3">
      <c r="A2993" s="2">
        <v>2980</v>
      </c>
      <c r="B2993" s="5" t="s">
        <v>11107</v>
      </c>
      <c r="C2993" s="5" t="s">
        <v>11086</v>
      </c>
      <c r="D2993" s="5" t="s">
        <v>11073</v>
      </c>
      <c r="E2993" s="5" t="s">
        <v>11108</v>
      </c>
      <c r="F2993" s="5" t="s">
        <v>973</v>
      </c>
      <c r="G2993" s="5" t="s">
        <v>7852</v>
      </c>
      <c r="H2993" s="5" t="s">
        <v>11109</v>
      </c>
      <c r="I2993" s="5" t="s">
        <v>26</v>
      </c>
      <c r="J2993" s="5" t="s">
        <v>27</v>
      </c>
      <c r="K2993" s="5" t="s">
        <v>28</v>
      </c>
      <c r="L2993" s="5"/>
      <c r="M2993" s="5" t="s">
        <v>848</v>
      </c>
      <c r="N2993" s="6" t="s">
        <v>30</v>
      </c>
      <c r="O2993" s="7">
        <v>40926</v>
      </c>
      <c r="P2993" s="7">
        <v>43626</v>
      </c>
      <c r="Q2993" s="5" t="s">
        <v>31</v>
      </c>
      <c r="R2993" s="8" t="s">
        <v>32</v>
      </c>
      <c r="S2993" s="6" t="s">
        <v>74</v>
      </c>
    </row>
    <row r="2994" spans="1:19" ht="15.75" thickBot="1" x14ac:dyDescent="0.3">
      <c r="A2994" s="2">
        <v>2981</v>
      </c>
      <c r="B2994" s="5" t="s">
        <v>11110</v>
      </c>
      <c r="C2994" s="5" t="s">
        <v>11111</v>
      </c>
      <c r="D2994" s="5" t="s">
        <v>11112</v>
      </c>
      <c r="E2994" s="5" t="s">
        <v>11113</v>
      </c>
      <c r="F2994" s="5" t="s">
        <v>410</v>
      </c>
      <c r="G2994" s="5" t="s">
        <v>915</v>
      </c>
      <c r="H2994" s="5" t="s">
        <v>163</v>
      </c>
      <c r="I2994" s="5" t="s">
        <v>26</v>
      </c>
      <c r="J2994" s="5" t="s">
        <v>27</v>
      </c>
      <c r="K2994" s="5" t="s">
        <v>28</v>
      </c>
      <c r="L2994" s="5"/>
      <c r="M2994" s="5" t="s">
        <v>5381</v>
      </c>
      <c r="N2994" s="6" t="s">
        <v>30</v>
      </c>
      <c r="O2994" s="7">
        <v>35819</v>
      </c>
      <c r="P2994" s="7">
        <v>44109</v>
      </c>
      <c r="Q2994" s="5" t="s">
        <v>31</v>
      </c>
      <c r="R2994" s="8" t="s">
        <v>32</v>
      </c>
      <c r="S2994" s="6"/>
    </row>
    <row r="2995" spans="1:19" ht="15.75" thickBot="1" x14ac:dyDescent="0.3">
      <c r="A2995" s="2">
        <v>2982</v>
      </c>
      <c r="B2995" s="5" t="s">
        <v>11114</v>
      </c>
      <c r="C2995" s="5" t="s">
        <v>11111</v>
      </c>
      <c r="D2995" s="5" t="s">
        <v>11112</v>
      </c>
      <c r="E2995" s="5" t="s">
        <v>11115</v>
      </c>
      <c r="F2995" s="5" t="s">
        <v>410</v>
      </c>
      <c r="G2995" s="5" t="s">
        <v>915</v>
      </c>
      <c r="H2995" s="5" t="s">
        <v>156</v>
      </c>
      <c r="I2995" s="5" t="s">
        <v>26</v>
      </c>
      <c r="J2995" s="5" t="s">
        <v>27</v>
      </c>
      <c r="K2995" s="5" t="s">
        <v>28</v>
      </c>
      <c r="L2995" s="5"/>
      <c r="M2995" s="5" t="s">
        <v>5748</v>
      </c>
      <c r="N2995" s="6" t="s">
        <v>30</v>
      </c>
      <c r="O2995" s="7">
        <v>38899</v>
      </c>
      <c r="P2995" s="7">
        <v>38899</v>
      </c>
      <c r="Q2995" s="5" t="s">
        <v>31</v>
      </c>
      <c r="R2995" s="8" t="s">
        <v>2758</v>
      </c>
      <c r="S2995" s="6"/>
    </row>
    <row r="2996" spans="1:19" ht="15.75" thickBot="1" x14ac:dyDescent="0.3">
      <c r="A2996" s="2">
        <v>2983</v>
      </c>
      <c r="B2996" s="5" t="s">
        <v>11116</v>
      </c>
      <c r="C2996" s="5" t="s">
        <v>11111</v>
      </c>
      <c r="D2996" s="5" t="s">
        <v>11112</v>
      </c>
      <c r="E2996" s="5" t="s">
        <v>11117</v>
      </c>
      <c r="F2996" s="5" t="s">
        <v>410</v>
      </c>
      <c r="G2996" s="5" t="s">
        <v>915</v>
      </c>
      <c r="H2996" s="5" t="s">
        <v>156</v>
      </c>
      <c r="I2996" s="5" t="s">
        <v>26</v>
      </c>
      <c r="J2996" s="5" t="s">
        <v>27</v>
      </c>
      <c r="K2996" s="5" t="s">
        <v>28</v>
      </c>
      <c r="L2996" s="5"/>
      <c r="M2996" s="5" t="s">
        <v>1318</v>
      </c>
      <c r="N2996" s="6" t="s">
        <v>756</v>
      </c>
      <c r="O2996" s="7">
        <v>36096</v>
      </c>
      <c r="P2996" s="7">
        <v>42806</v>
      </c>
      <c r="Q2996" s="5" t="s">
        <v>31</v>
      </c>
      <c r="R2996" s="8" t="s">
        <v>39</v>
      </c>
      <c r="S2996" s="6" t="s">
        <v>509</v>
      </c>
    </row>
    <row r="2997" spans="1:19" ht="15.75" thickBot="1" x14ac:dyDescent="0.3">
      <c r="A2997" s="2">
        <v>2984</v>
      </c>
      <c r="B2997" s="5" t="s">
        <v>11118</v>
      </c>
      <c r="C2997" s="5" t="s">
        <v>11111</v>
      </c>
      <c r="D2997" s="5" t="s">
        <v>11112</v>
      </c>
      <c r="E2997" s="5" t="s">
        <v>11119</v>
      </c>
      <c r="F2997" s="5" t="s">
        <v>410</v>
      </c>
      <c r="G2997" s="5" t="s">
        <v>1511</v>
      </c>
      <c r="H2997" s="5" t="s">
        <v>156</v>
      </c>
      <c r="I2997" s="5" t="s">
        <v>26</v>
      </c>
      <c r="J2997" s="5" t="s">
        <v>27</v>
      </c>
      <c r="K2997" s="5" t="s">
        <v>28</v>
      </c>
      <c r="L2997" s="5"/>
      <c r="M2997" s="5" t="s">
        <v>848</v>
      </c>
      <c r="N2997" s="6" t="s">
        <v>30</v>
      </c>
      <c r="O2997" s="7">
        <v>41729</v>
      </c>
      <c r="P2997" s="7">
        <v>41729</v>
      </c>
      <c r="Q2997" s="5" t="s">
        <v>31</v>
      </c>
      <c r="R2997" s="8" t="s">
        <v>32</v>
      </c>
      <c r="S2997" s="6" t="s">
        <v>74</v>
      </c>
    </row>
    <row r="2998" spans="1:19" ht="15.75" thickBot="1" x14ac:dyDescent="0.3">
      <c r="A2998" s="2">
        <v>2985</v>
      </c>
      <c r="B2998" s="5" t="s">
        <v>11120</v>
      </c>
      <c r="C2998" s="5" t="s">
        <v>11111</v>
      </c>
      <c r="D2998" s="5" t="s">
        <v>11112</v>
      </c>
      <c r="E2998" s="5" t="s">
        <v>11121</v>
      </c>
      <c r="F2998" s="5" t="s">
        <v>11122</v>
      </c>
      <c r="G2998" s="5" t="s">
        <v>1511</v>
      </c>
      <c r="H2998" s="5" t="s">
        <v>156</v>
      </c>
      <c r="I2998" s="5" t="s">
        <v>92</v>
      </c>
      <c r="J2998" s="5" t="s">
        <v>27</v>
      </c>
      <c r="K2998" s="5" t="s">
        <v>28</v>
      </c>
      <c r="L2998" s="5"/>
      <c r="M2998" s="5" t="s">
        <v>724</v>
      </c>
      <c r="N2998" s="6" t="s">
        <v>30</v>
      </c>
      <c r="O2998" s="7">
        <v>41757</v>
      </c>
      <c r="P2998" s="7">
        <v>44598</v>
      </c>
      <c r="Q2998" s="5" t="s">
        <v>31</v>
      </c>
      <c r="R2998" s="8" t="s">
        <v>32</v>
      </c>
      <c r="S2998" s="6" t="s">
        <v>354</v>
      </c>
    </row>
    <row r="2999" spans="1:19" ht="15.75" thickBot="1" x14ac:dyDescent="0.3">
      <c r="A2999" s="2">
        <v>2986</v>
      </c>
      <c r="B2999" s="5" t="s">
        <v>11123</v>
      </c>
      <c r="C2999" s="5" t="s">
        <v>11111</v>
      </c>
      <c r="D2999" s="5" t="s">
        <v>11112</v>
      </c>
      <c r="E2999" s="5" t="s">
        <v>11124</v>
      </c>
      <c r="F2999" s="5" t="s">
        <v>410</v>
      </c>
      <c r="G2999" s="5" t="s">
        <v>915</v>
      </c>
      <c r="H2999" s="5" t="s">
        <v>1990</v>
      </c>
      <c r="I2999" s="5" t="s">
        <v>26</v>
      </c>
      <c r="J2999" s="5" t="s">
        <v>27</v>
      </c>
      <c r="K2999" s="5" t="s">
        <v>28</v>
      </c>
      <c r="L2999" s="5"/>
      <c r="M2999" s="5" t="s">
        <v>8299</v>
      </c>
      <c r="N2999" s="6" t="s">
        <v>1776</v>
      </c>
      <c r="O2999" s="7">
        <v>36333</v>
      </c>
      <c r="P2999" s="7">
        <v>42367</v>
      </c>
      <c r="Q2999" s="5" t="s">
        <v>31</v>
      </c>
      <c r="R2999" s="8" t="s">
        <v>39</v>
      </c>
      <c r="S2999" s="6" t="s">
        <v>1476</v>
      </c>
    </row>
    <row r="3000" spans="1:19" ht="15.75" thickBot="1" x14ac:dyDescent="0.3">
      <c r="A3000" s="2">
        <v>2987</v>
      </c>
      <c r="B3000" s="5" t="s">
        <v>11125</v>
      </c>
      <c r="C3000" s="5" t="s">
        <v>11111</v>
      </c>
      <c r="D3000" s="5" t="s">
        <v>11112</v>
      </c>
      <c r="E3000" s="5" t="s">
        <v>11126</v>
      </c>
      <c r="F3000" s="5" t="s">
        <v>281</v>
      </c>
      <c r="G3000" s="5" t="s">
        <v>915</v>
      </c>
      <c r="H3000" s="5" t="s">
        <v>1990</v>
      </c>
      <c r="I3000" s="5" t="s">
        <v>26</v>
      </c>
      <c r="J3000" s="5" t="s">
        <v>27</v>
      </c>
      <c r="K3000" s="5" t="s">
        <v>28</v>
      </c>
      <c r="L3000" s="5"/>
      <c r="M3000" s="5" t="s">
        <v>2046</v>
      </c>
      <c r="N3000" s="6" t="s">
        <v>656</v>
      </c>
      <c r="O3000" s="7">
        <v>36124</v>
      </c>
      <c r="P3000" s="7">
        <v>42081</v>
      </c>
      <c r="Q3000" s="5" t="s">
        <v>124</v>
      </c>
      <c r="R3000" s="8" t="s">
        <v>39</v>
      </c>
      <c r="S3000" s="6" t="s">
        <v>509</v>
      </c>
    </row>
    <row r="3001" spans="1:19" ht="15.75" thickBot="1" x14ac:dyDescent="0.3">
      <c r="A3001" s="2">
        <v>2988</v>
      </c>
      <c r="B3001" s="5" t="s">
        <v>11127</v>
      </c>
      <c r="C3001" s="5" t="s">
        <v>11128</v>
      </c>
      <c r="D3001" s="5" t="s">
        <v>11112</v>
      </c>
      <c r="E3001" s="5" t="s">
        <v>11121</v>
      </c>
      <c r="F3001" s="5" t="s">
        <v>1674</v>
      </c>
      <c r="G3001" s="5" t="s">
        <v>1473</v>
      </c>
      <c r="H3001" s="5" t="s">
        <v>11129</v>
      </c>
      <c r="I3001" s="5" t="s">
        <v>92</v>
      </c>
      <c r="J3001" s="5" t="s">
        <v>27</v>
      </c>
      <c r="K3001" s="5" t="s">
        <v>28</v>
      </c>
      <c r="L3001" s="5"/>
      <c r="M3001" s="5" t="s">
        <v>724</v>
      </c>
      <c r="N3001" s="6" t="s">
        <v>30</v>
      </c>
      <c r="O3001" s="7">
        <v>41945</v>
      </c>
      <c r="P3001" s="7">
        <v>44598</v>
      </c>
      <c r="Q3001" s="5" t="s">
        <v>31</v>
      </c>
      <c r="R3001" s="8" t="s">
        <v>32</v>
      </c>
      <c r="S3001" s="6" t="s">
        <v>354</v>
      </c>
    </row>
    <row r="3002" spans="1:19" ht="15.75" thickBot="1" x14ac:dyDescent="0.3">
      <c r="A3002" s="2">
        <v>2989</v>
      </c>
      <c r="B3002" s="5" t="s">
        <v>11130</v>
      </c>
      <c r="C3002" s="5" t="s">
        <v>11128</v>
      </c>
      <c r="D3002" s="5" t="s">
        <v>11112</v>
      </c>
      <c r="E3002" s="5" t="s">
        <v>11126</v>
      </c>
      <c r="F3002" s="5" t="s">
        <v>6474</v>
      </c>
      <c r="G3002" s="5" t="s">
        <v>1686</v>
      </c>
      <c r="H3002" s="5" t="s">
        <v>6494</v>
      </c>
      <c r="I3002" s="5" t="s">
        <v>26</v>
      </c>
      <c r="J3002" s="5" t="s">
        <v>27</v>
      </c>
      <c r="K3002" s="5" t="s">
        <v>28</v>
      </c>
      <c r="L3002" s="5"/>
      <c r="M3002" s="5" t="s">
        <v>11131</v>
      </c>
      <c r="N3002" s="6" t="s">
        <v>38</v>
      </c>
      <c r="O3002" s="7">
        <v>35646</v>
      </c>
      <c r="P3002" s="7">
        <v>35646</v>
      </c>
      <c r="Q3002" s="5" t="s">
        <v>124</v>
      </c>
      <c r="R3002" s="8" t="s">
        <v>39</v>
      </c>
      <c r="S3002" s="6"/>
    </row>
    <row r="3003" spans="1:19" ht="15.75" thickBot="1" x14ac:dyDescent="0.3">
      <c r="A3003" s="2">
        <v>2990</v>
      </c>
      <c r="B3003" s="5" t="s">
        <v>11132</v>
      </c>
      <c r="C3003" s="5" t="s">
        <v>11128</v>
      </c>
      <c r="D3003" s="5" t="s">
        <v>11112</v>
      </c>
      <c r="E3003" s="5" t="s">
        <v>11133</v>
      </c>
      <c r="F3003" s="5" t="s">
        <v>1674</v>
      </c>
      <c r="G3003" s="5" t="s">
        <v>1473</v>
      </c>
      <c r="H3003" s="5" t="s">
        <v>11134</v>
      </c>
      <c r="I3003" s="5" t="s">
        <v>26</v>
      </c>
      <c r="J3003" s="5" t="s">
        <v>27</v>
      </c>
      <c r="K3003" s="5" t="s">
        <v>28</v>
      </c>
      <c r="L3003" s="5"/>
      <c r="M3003" s="5" t="s">
        <v>4678</v>
      </c>
      <c r="N3003" s="6" t="s">
        <v>30</v>
      </c>
      <c r="O3003" s="7">
        <v>43438</v>
      </c>
      <c r="P3003" s="7">
        <v>43438</v>
      </c>
      <c r="Q3003" s="5" t="s">
        <v>31</v>
      </c>
      <c r="R3003" s="8" t="s">
        <v>32</v>
      </c>
      <c r="S3003" s="6" t="s">
        <v>1193</v>
      </c>
    </row>
    <row r="3004" spans="1:19" ht="15.75" thickBot="1" x14ac:dyDescent="0.3">
      <c r="A3004" s="2">
        <v>2991</v>
      </c>
      <c r="B3004" s="5" t="s">
        <v>11135</v>
      </c>
      <c r="C3004" s="5" t="s">
        <v>11136</v>
      </c>
      <c r="D3004" s="5" t="s">
        <v>11137</v>
      </c>
      <c r="E3004" s="5" t="s">
        <v>11138</v>
      </c>
      <c r="F3004" s="5" t="s">
        <v>410</v>
      </c>
      <c r="G3004" s="5" t="s">
        <v>71</v>
      </c>
      <c r="H3004" s="5" t="s">
        <v>148</v>
      </c>
      <c r="I3004" s="5" t="s">
        <v>111</v>
      </c>
      <c r="J3004" s="5" t="s">
        <v>27</v>
      </c>
      <c r="K3004" s="5" t="s">
        <v>28</v>
      </c>
      <c r="L3004" s="5"/>
      <c r="M3004" s="5" t="s">
        <v>257</v>
      </c>
      <c r="N3004" s="6" t="s">
        <v>30</v>
      </c>
      <c r="O3004" s="7">
        <v>39854</v>
      </c>
      <c r="P3004" s="7">
        <v>39854</v>
      </c>
      <c r="Q3004" s="5" t="s">
        <v>31</v>
      </c>
      <c r="R3004" s="8" t="s">
        <v>2758</v>
      </c>
      <c r="S3004" s="6"/>
    </row>
    <row r="3005" spans="1:19" ht="15.75" thickBot="1" x14ac:dyDescent="0.3">
      <c r="A3005" s="2">
        <v>2992</v>
      </c>
      <c r="B3005" s="5" t="s">
        <v>11139</v>
      </c>
      <c r="C3005" s="5" t="s">
        <v>11136</v>
      </c>
      <c r="D3005" s="5" t="s">
        <v>11137</v>
      </c>
      <c r="E3005" s="5" t="s">
        <v>11140</v>
      </c>
      <c r="F3005" s="5" t="s">
        <v>410</v>
      </c>
      <c r="G3005" s="5" t="s">
        <v>71</v>
      </c>
      <c r="H3005" s="5" t="s">
        <v>6363</v>
      </c>
      <c r="I3005" s="5" t="s">
        <v>111</v>
      </c>
      <c r="J3005" s="5" t="s">
        <v>27</v>
      </c>
      <c r="K3005" s="5" t="s">
        <v>28</v>
      </c>
      <c r="L3005" s="5"/>
      <c r="M3005" s="5" t="s">
        <v>115</v>
      </c>
      <c r="N3005" s="6" t="s">
        <v>1763</v>
      </c>
      <c r="O3005" s="7">
        <v>36485</v>
      </c>
      <c r="P3005" s="7">
        <v>41826</v>
      </c>
      <c r="Q3005" s="5" t="s">
        <v>31</v>
      </c>
      <c r="R3005" s="8" t="s">
        <v>39</v>
      </c>
      <c r="S3005" s="6" t="s">
        <v>509</v>
      </c>
    </row>
    <row r="3006" spans="1:19" ht="15.75" thickBot="1" x14ac:dyDescent="0.3">
      <c r="A3006" s="2">
        <v>2993</v>
      </c>
      <c r="B3006" s="5" t="s">
        <v>11141</v>
      </c>
      <c r="C3006" s="5" t="s">
        <v>11136</v>
      </c>
      <c r="D3006" s="5" t="s">
        <v>11137</v>
      </c>
      <c r="E3006" s="5" t="s">
        <v>11142</v>
      </c>
      <c r="F3006" s="5" t="s">
        <v>11143</v>
      </c>
      <c r="G3006" s="5" t="s">
        <v>71</v>
      </c>
      <c r="H3006" s="5" t="s">
        <v>6363</v>
      </c>
      <c r="I3006" s="5" t="s">
        <v>111</v>
      </c>
      <c r="J3006" s="5" t="s">
        <v>27</v>
      </c>
      <c r="K3006" s="5" t="s">
        <v>28</v>
      </c>
      <c r="L3006" s="5"/>
      <c r="M3006" s="5" t="s">
        <v>1742</v>
      </c>
      <c r="N3006" s="6" t="s">
        <v>30</v>
      </c>
      <c r="O3006" s="7">
        <v>40013</v>
      </c>
      <c r="P3006" s="7">
        <v>40013</v>
      </c>
      <c r="Q3006" s="5" t="s">
        <v>31</v>
      </c>
      <c r="R3006" s="8" t="s">
        <v>32</v>
      </c>
      <c r="S3006" s="6" t="s">
        <v>33</v>
      </c>
    </row>
    <row r="3007" spans="1:19" ht="15.75" thickBot="1" x14ac:dyDescent="0.3">
      <c r="A3007" s="2">
        <v>2994</v>
      </c>
      <c r="B3007" s="5" t="s">
        <v>11144</v>
      </c>
      <c r="C3007" s="5" t="s">
        <v>11145</v>
      </c>
      <c r="D3007" s="5" t="s">
        <v>11137</v>
      </c>
      <c r="E3007" s="5" t="s">
        <v>11138</v>
      </c>
      <c r="F3007" s="5" t="s">
        <v>227</v>
      </c>
      <c r="G3007" s="5" t="s">
        <v>4318</v>
      </c>
      <c r="H3007" s="5" t="s">
        <v>11146</v>
      </c>
      <c r="I3007" s="5" t="s">
        <v>119</v>
      </c>
      <c r="J3007" s="5" t="s">
        <v>27</v>
      </c>
      <c r="K3007" s="5" t="s">
        <v>28</v>
      </c>
      <c r="L3007" s="5"/>
      <c r="M3007" s="5" t="s">
        <v>257</v>
      </c>
      <c r="N3007" s="6" t="s">
        <v>30</v>
      </c>
      <c r="O3007" s="7">
        <v>40265</v>
      </c>
      <c r="P3007" s="7">
        <v>44696</v>
      </c>
      <c r="Q3007" s="5" t="s">
        <v>31</v>
      </c>
      <c r="R3007" s="8" t="s">
        <v>32</v>
      </c>
      <c r="S3007" s="6" t="s">
        <v>74</v>
      </c>
    </row>
    <row r="3008" spans="1:19" ht="15.75" thickBot="1" x14ac:dyDescent="0.3">
      <c r="A3008" s="2">
        <v>2995</v>
      </c>
      <c r="B3008" s="5" t="s">
        <v>11147</v>
      </c>
      <c r="C3008" s="5" t="s">
        <v>11148</v>
      </c>
      <c r="D3008" s="5" t="s">
        <v>11149</v>
      </c>
      <c r="E3008" s="5" t="s">
        <v>11150</v>
      </c>
      <c r="F3008" s="5" t="s">
        <v>11151</v>
      </c>
      <c r="G3008" s="5" t="s">
        <v>11152</v>
      </c>
      <c r="H3008" s="5" t="s">
        <v>11153</v>
      </c>
      <c r="I3008" s="5" t="s">
        <v>26</v>
      </c>
      <c r="J3008" s="5" t="s">
        <v>27</v>
      </c>
      <c r="K3008" s="5" t="s">
        <v>28</v>
      </c>
      <c r="L3008" s="5"/>
      <c r="M3008" s="5" t="s">
        <v>11154</v>
      </c>
      <c r="N3008" s="6" t="s">
        <v>38</v>
      </c>
      <c r="O3008" s="7">
        <v>35374</v>
      </c>
      <c r="P3008" s="7">
        <v>40155</v>
      </c>
      <c r="Q3008" s="5" t="s">
        <v>124</v>
      </c>
      <c r="R3008" s="8" t="s">
        <v>39</v>
      </c>
      <c r="S3008" s="6"/>
    </row>
    <row r="3009" spans="1:19" ht="15.75" thickBot="1" x14ac:dyDescent="0.3">
      <c r="A3009" s="2">
        <v>2996</v>
      </c>
      <c r="B3009" s="5" t="s">
        <v>11155</v>
      </c>
      <c r="C3009" s="5" t="s">
        <v>11156</v>
      </c>
      <c r="D3009" s="5" t="s">
        <v>11157</v>
      </c>
      <c r="E3009" s="5" t="s">
        <v>11158</v>
      </c>
      <c r="F3009" s="5" t="s">
        <v>281</v>
      </c>
      <c r="G3009" s="5" t="s">
        <v>282</v>
      </c>
      <c r="H3009" s="5" t="s">
        <v>148</v>
      </c>
      <c r="I3009" s="5" t="s">
        <v>26</v>
      </c>
      <c r="J3009" s="5" t="s">
        <v>27</v>
      </c>
      <c r="K3009" s="5" t="s">
        <v>28</v>
      </c>
      <c r="L3009" s="5"/>
      <c r="M3009" s="5" t="s">
        <v>1090</v>
      </c>
      <c r="N3009" s="6" t="s">
        <v>30</v>
      </c>
      <c r="O3009" s="7">
        <v>41287</v>
      </c>
      <c r="P3009" s="7">
        <v>41287</v>
      </c>
      <c r="Q3009" s="5" t="s">
        <v>31</v>
      </c>
      <c r="R3009" s="8" t="s">
        <v>32</v>
      </c>
      <c r="S3009" s="6"/>
    </row>
    <row r="3010" spans="1:19" ht="15.75" thickBot="1" x14ac:dyDescent="0.3">
      <c r="A3010" s="2">
        <v>2997</v>
      </c>
      <c r="B3010" s="5" t="s">
        <v>11159</v>
      </c>
      <c r="C3010" s="5" t="s">
        <v>11160</v>
      </c>
      <c r="D3010" s="5" t="s">
        <v>11157</v>
      </c>
      <c r="E3010" s="5" t="s">
        <v>11161</v>
      </c>
      <c r="F3010" s="5" t="s">
        <v>281</v>
      </c>
      <c r="G3010" s="5" t="s">
        <v>846</v>
      </c>
      <c r="H3010" s="5" t="s">
        <v>148</v>
      </c>
      <c r="I3010" s="5" t="s">
        <v>26</v>
      </c>
      <c r="J3010" s="5" t="s">
        <v>27</v>
      </c>
      <c r="K3010" s="5" t="s">
        <v>28</v>
      </c>
      <c r="L3010" s="5"/>
      <c r="M3010" s="5" t="s">
        <v>848</v>
      </c>
      <c r="N3010" s="6" t="s">
        <v>30</v>
      </c>
      <c r="O3010" s="7">
        <v>39285</v>
      </c>
      <c r="P3010" s="7">
        <v>43313</v>
      </c>
      <c r="Q3010" s="5" t="s">
        <v>31</v>
      </c>
      <c r="R3010" s="8" t="s">
        <v>32</v>
      </c>
      <c r="S3010" s="6" t="s">
        <v>74</v>
      </c>
    </row>
    <row r="3011" spans="1:19" ht="15.75" thickBot="1" x14ac:dyDescent="0.3">
      <c r="A3011" s="2">
        <v>2998</v>
      </c>
      <c r="B3011" s="5" t="s">
        <v>11162</v>
      </c>
      <c r="C3011" s="5" t="s">
        <v>11160</v>
      </c>
      <c r="D3011" s="5" t="s">
        <v>11157</v>
      </c>
      <c r="E3011" s="5" t="s">
        <v>11158</v>
      </c>
      <c r="F3011" s="5" t="s">
        <v>410</v>
      </c>
      <c r="G3011" s="5" t="s">
        <v>846</v>
      </c>
      <c r="H3011" s="5" t="s">
        <v>148</v>
      </c>
      <c r="I3011" s="5" t="s">
        <v>26</v>
      </c>
      <c r="J3011" s="5" t="s">
        <v>27</v>
      </c>
      <c r="K3011" s="5" t="s">
        <v>28</v>
      </c>
      <c r="L3011" s="5"/>
      <c r="M3011" s="5" t="s">
        <v>5381</v>
      </c>
      <c r="N3011" s="6" t="s">
        <v>30</v>
      </c>
      <c r="O3011" s="7">
        <v>35905</v>
      </c>
      <c r="P3011" s="7">
        <v>39900</v>
      </c>
      <c r="Q3011" s="5" t="s">
        <v>31</v>
      </c>
      <c r="R3011" s="8" t="s">
        <v>32</v>
      </c>
      <c r="S3011" s="6"/>
    </row>
    <row r="3012" spans="1:19" ht="15.75" thickBot="1" x14ac:dyDescent="0.3">
      <c r="A3012" s="2">
        <v>2999</v>
      </c>
      <c r="B3012" s="5" t="s">
        <v>11163</v>
      </c>
      <c r="C3012" s="5" t="s">
        <v>11164</v>
      </c>
      <c r="D3012" s="5" t="s">
        <v>11112</v>
      </c>
      <c r="E3012" s="5" t="s">
        <v>11165</v>
      </c>
      <c r="F3012" s="5" t="s">
        <v>11166</v>
      </c>
      <c r="G3012" s="5" t="s">
        <v>1344</v>
      </c>
      <c r="H3012" s="5" t="s">
        <v>156</v>
      </c>
      <c r="I3012" s="5" t="s">
        <v>26</v>
      </c>
      <c r="J3012" s="5" t="s">
        <v>27</v>
      </c>
      <c r="K3012" s="5" t="s">
        <v>28</v>
      </c>
      <c r="L3012" s="5"/>
      <c r="M3012" s="5" t="s">
        <v>848</v>
      </c>
      <c r="N3012" s="6" t="s">
        <v>30</v>
      </c>
      <c r="O3012" s="7">
        <v>40253</v>
      </c>
      <c r="P3012" s="7">
        <v>40253</v>
      </c>
      <c r="Q3012" s="5" t="s">
        <v>31</v>
      </c>
      <c r="R3012" s="8" t="s">
        <v>32</v>
      </c>
      <c r="S3012" s="6"/>
    </row>
    <row r="3013" spans="1:19" ht="15.75" thickBot="1" x14ac:dyDescent="0.3">
      <c r="A3013" s="2">
        <v>3000</v>
      </c>
      <c r="B3013" s="5" t="s">
        <v>11167</v>
      </c>
      <c r="C3013" s="5" t="s">
        <v>11164</v>
      </c>
      <c r="D3013" s="5" t="s">
        <v>11112</v>
      </c>
      <c r="E3013" s="5" t="s">
        <v>11168</v>
      </c>
      <c r="F3013" s="5" t="s">
        <v>11166</v>
      </c>
      <c r="G3013" s="5" t="s">
        <v>1344</v>
      </c>
      <c r="H3013" s="5" t="s">
        <v>156</v>
      </c>
      <c r="I3013" s="5" t="s">
        <v>26</v>
      </c>
      <c r="J3013" s="5" t="s">
        <v>27</v>
      </c>
      <c r="K3013" s="5" t="s">
        <v>28</v>
      </c>
      <c r="L3013" s="5"/>
      <c r="M3013" s="5" t="s">
        <v>11169</v>
      </c>
      <c r="N3013" s="6" t="s">
        <v>656</v>
      </c>
      <c r="O3013" s="7">
        <v>35738</v>
      </c>
      <c r="P3013" s="7">
        <v>42514</v>
      </c>
      <c r="Q3013" s="5" t="s">
        <v>124</v>
      </c>
      <c r="R3013" s="8" t="s">
        <v>171</v>
      </c>
      <c r="S3013" s="6" t="s">
        <v>3299</v>
      </c>
    </row>
    <row r="3014" spans="1:19" ht="15.75" thickBot="1" x14ac:dyDescent="0.3">
      <c r="A3014" s="2">
        <v>3001</v>
      </c>
      <c r="B3014" s="5" t="s">
        <v>11170</v>
      </c>
      <c r="C3014" s="5" t="s">
        <v>11164</v>
      </c>
      <c r="D3014" s="5" t="s">
        <v>11112</v>
      </c>
      <c r="E3014" s="5" t="s">
        <v>11171</v>
      </c>
      <c r="F3014" s="5" t="s">
        <v>4174</v>
      </c>
      <c r="G3014" s="5" t="s">
        <v>1344</v>
      </c>
      <c r="H3014" s="5" t="s">
        <v>11172</v>
      </c>
      <c r="I3014" s="5" t="s">
        <v>26</v>
      </c>
      <c r="J3014" s="5" t="s">
        <v>27</v>
      </c>
      <c r="K3014" s="5" t="s">
        <v>28</v>
      </c>
      <c r="L3014" s="5"/>
      <c r="M3014" s="5" t="s">
        <v>3065</v>
      </c>
      <c r="N3014" s="6" t="s">
        <v>133</v>
      </c>
      <c r="O3014" s="7">
        <v>38623</v>
      </c>
      <c r="P3014" s="7">
        <v>43382</v>
      </c>
      <c r="Q3014" s="5" t="s">
        <v>31</v>
      </c>
      <c r="R3014" s="8" t="s">
        <v>39</v>
      </c>
      <c r="S3014" s="6" t="s">
        <v>9288</v>
      </c>
    </row>
    <row r="3015" spans="1:19" ht="15.75" thickBot="1" x14ac:dyDescent="0.3">
      <c r="A3015" s="2">
        <v>3002</v>
      </c>
      <c r="B3015" s="5" t="s">
        <v>11173</v>
      </c>
      <c r="C3015" s="5" t="s">
        <v>11174</v>
      </c>
      <c r="D3015" s="5" t="s">
        <v>11073</v>
      </c>
      <c r="E3015" s="5" t="s">
        <v>11175</v>
      </c>
      <c r="F3015" s="5" t="s">
        <v>11176</v>
      </c>
      <c r="G3015" s="5" t="s">
        <v>767</v>
      </c>
      <c r="H3015" s="5" t="s">
        <v>156</v>
      </c>
      <c r="I3015" s="5" t="s">
        <v>26</v>
      </c>
      <c r="J3015" s="5" t="s">
        <v>27</v>
      </c>
      <c r="K3015" s="5" t="s">
        <v>28</v>
      </c>
      <c r="L3015" s="5"/>
      <c r="M3015" s="5" t="s">
        <v>11177</v>
      </c>
      <c r="N3015" s="6" t="s">
        <v>38</v>
      </c>
      <c r="O3015" s="7">
        <v>36522</v>
      </c>
      <c r="P3015" s="7">
        <v>42813</v>
      </c>
      <c r="Q3015" s="5" t="s">
        <v>124</v>
      </c>
      <c r="R3015" s="8" t="s">
        <v>39</v>
      </c>
      <c r="S3015" s="6" t="s">
        <v>74</v>
      </c>
    </row>
    <row r="3016" spans="1:19" ht="15.75" thickBot="1" x14ac:dyDescent="0.3">
      <c r="A3016" s="2">
        <v>3003</v>
      </c>
      <c r="B3016" s="5" t="s">
        <v>11178</v>
      </c>
      <c r="C3016" s="5" t="s">
        <v>11174</v>
      </c>
      <c r="D3016" s="5" t="s">
        <v>11073</v>
      </c>
      <c r="E3016" s="5" t="s">
        <v>11179</v>
      </c>
      <c r="F3016" s="5" t="s">
        <v>4167</v>
      </c>
      <c r="G3016" s="5" t="s">
        <v>11180</v>
      </c>
      <c r="H3016" s="5" t="s">
        <v>2080</v>
      </c>
      <c r="I3016" s="5" t="s">
        <v>92</v>
      </c>
      <c r="J3016" s="5" t="s">
        <v>27</v>
      </c>
      <c r="K3016" s="5" t="s">
        <v>28</v>
      </c>
      <c r="L3016" s="5"/>
      <c r="M3016" s="5" t="s">
        <v>160</v>
      </c>
      <c r="N3016" s="6" t="s">
        <v>30</v>
      </c>
      <c r="O3016" s="7">
        <v>43955</v>
      </c>
      <c r="P3016" s="7">
        <v>43955</v>
      </c>
      <c r="Q3016" s="5" t="s">
        <v>31</v>
      </c>
      <c r="R3016" s="8" t="s">
        <v>32</v>
      </c>
      <c r="S3016" s="6" t="s">
        <v>62</v>
      </c>
    </row>
    <row r="3017" spans="1:19" ht="15.75" thickBot="1" x14ac:dyDescent="0.3">
      <c r="A3017" s="2">
        <v>3004</v>
      </c>
      <c r="B3017" s="5" t="s">
        <v>11181</v>
      </c>
      <c r="C3017" s="5" t="s">
        <v>11174</v>
      </c>
      <c r="D3017" s="5" t="s">
        <v>11073</v>
      </c>
      <c r="E3017" s="5" t="s">
        <v>11182</v>
      </c>
      <c r="F3017" s="5" t="s">
        <v>11183</v>
      </c>
      <c r="G3017" s="5" t="s">
        <v>767</v>
      </c>
      <c r="H3017" s="5" t="s">
        <v>156</v>
      </c>
      <c r="I3017" s="5" t="s">
        <v>56</v>
      </c>
      <c r="J3017" s="5" t="s">
        <v>27</v>
      </c>
      <c r="K3017" s="5" t="s">
        <v>28</v>
      </c>
      <c r="L3017" s="5"/>
      <c r="M3017" s="5" t="s">
        <v>4177</v>
      </c>
      <c r="N3017" s="6" t="s">
        <v>30</v>
      </c>
      <c r="O3017" s="7">
        <v>44194</v>
      </c>
      <c r="P3017" s="7" t="s">
        <v>1485</v>
      </c>
      <c r="Q3017" s="5" t="s">
        <v>31</v>
      </c>
      <c r="R3017" s="8" t="s">
        <v>32</v>
      </c>
      <c r="S3017" s="6" t="s">
        <v>33</v>
      </c>
    </row>
    <row r="3018" spans="1:19" ht="15.75" thickBot="1" x14ac:dyDescent="0.3">
      <c r="A3018" s="2">
        <v>3005</v>
      </c>
      <c r="B3018" s="5" t="s">
        <v>11184</v>
      </c>
      <c r="C3018" s="5" t="s">
        <v>11174</v>
      </c>
      <c r="D3018" s="5" t="s">
        <v>11073</v>
      </c>
      <c r="E3018" s="5" t="s">
        <v>11185</v>
      </c>
      <c r="F3018" s="5" t="s">
        <v>11186</v>
      </c>
      <c r="G3018" s="5" t="s">
        <v>11180</v>
      </c>
      <c r="H3018" s="5" t="s">
        <v>156</v>
      </c>
      <c r="I3018" s="5" t="s">
        <v>26</v>
      </c>
      <c r="J3018" s="5" t="s">
        <v>27</v>
      </c>
      <c r="K3018" s="5" t="s">
        <v>28</v>
      </c>
      <c r="L3018" s="5"/>
      <c r="M3018" s="5" t="s">
        <v>257</v>
      </c>
      <c r="N3018" s="6" t="s">
        <v>30</v>
      </c>
      <c r="O3018" s="7">
        <v>40155</v>
      </c>
      <c r="P3018" s="7">
        <v>40155</v>
      </c>
      <c r="Q3018" s="5" t="s">
        <v>31</v>
      </c>
      <c r="R3018" s="8" t="s">
        <v>2758</v>
      </c>
      <c r="S3018" s="6"/>
    </row>
    <row r="3019" spans="1:19" ht="15.75" thickBot="1" x14ac:dyDescent="0.3">
      <c r="A3019" s="2">
        <v>3006</v>
      </c>
      <c r="B3019" s="5" t="s">
        <v>11187</v>
      </c>
      <c r="C3019" s="5" t="s">
        <v>11188</v>
      </c>
      <c r="D3019" s="5" t="s">
        <v>11189</v>
      </c>
      <c r="E3019" s="5" t="s">
        <v>11190</v>
      </c>
      <c r="F3019" s="5" t="s">
        <v>11191</v>
      </c>
      <c r="G3019" s="5" t="s">
        <v>109</v>
      </c>
      <c r="H3019" s="5" t="s">
        <v>156</v>
      </c>
      <c r="I3019" s="5" t="s">
        <v>111</v>
      </c>
      <c r="J3019" s="5" t="s">
        <v>27</v>
      </c>
      <c r="K3019" s="5" t="s">
        <v>28</v>
      </c>
      <c r="L3019" s="5"/>
      <c r="M3019" s="5" t="s">
        <v>196</v>
      </c>
      <c r="N3019" s="6" t="s">
        <v>30</v>
      </c>
      <c r="O3019" s="7">
        <v>40265</v>
      </c>
      <c r="P3019" s="7">
        <v>40265</v>
      </c>
      <c r="Q3019" s="5" t="s">
        <v>31</v>
      </c>
      <c r="R3019" s="8" t="s">
        <v>32</v>
      </c>
      <c r="S3019" s="6"/>
    </row>
    <row r="3020" spans="1:19" ht="15.75" thickBot="1" x14ac:dyDescent="0.3">
      <c r="A3020" s="2">
        <v>3007</v>
      </c>
      <c r="B3020" s="5" t="s">
        <v>11192</v>
      </c>
      <c r="C3020" s="5" t="s">
        <v>11188</v>
      </c>
      <c r="D3020" s="5" t="s">
        <v>11189</v>
      </c>
      <c r="E3020" s="5" t="s">
        <v>11193</v>
      </c>
      <c r="F3020" s="5" t="s">
        <v>5911</v>
      </c>
      <c r="G3020" s="5" t="s">
        <v>109</v>
      </c>
      <c r="H3020" s="5" t="s">
        <v>156</v>
      </c>
      <c r="I3020" s="5" t="s">
        <v>111</v>
      </c>
      <c r="J3020" s="5" t="s">
        <v>27</v>
      </c>
      <c r="K3020" s="5" t="s">
        <v>28</v>
      </c>
      <c r="L3020" s="5"/>
      <c r="M3020" s="5" t="s">
        <v>257</v>
      </c>
      <c r="N3020" s="6" t="s">
        <v>30</v>
      </c>
      <c r="O3020" s="7">
        <v>40534</v>
      </c>
      <c r="P3020" s="7">
        <v>40534</v>
      </c>
      <c r="Q3020" s="5" t="s">
        <v>31</v>
      </c>
      <c r="R3020" s="8" t="s">
        <v>32</v>
      </c>
      <c r="S3020" s="6"/>
    </row>
    <row r="3021" spans="1:19" ht="15.75" thickBot="1" x14ac:dyDescent="0.3">
      <c r="A3021" s="2">
        <v>3008</v>
      </c>
      <c r="B3021" s="5" t="s">
        <v>11194</v>
      </c>
      <c r="C3021" s="5" t="s">
        <v>11188</v>
      </c>
      <c r="D3021" s="5" t="s">
        <v>11189</v>
      </c>
      <c r="E3021" s="5" t="s">
        <v>11195</v>
      </c>
      <c r="F3021" s="5" t="s">
        <v>5911</v>
      </c>
      <c r="G3021" s="5" t="s">
        <v>109</v>
      </c>
      <c r="H3021" s="5" t="s">
        <v>156</v>
      </c>
      <c r="I3021" s="5" t="s">
        <v>111</v>
      </c>
      <c r="J3021" s="5" t="s">
        <v>27</v>
      </c>
      <c r="K3021" s="5" t="s">
        <v>28</v>
      </c>
      <c r="L3021" s="5"/>
      <c r="M3021" s="5" t="s">
        <v>199</v>
      </c>
      <c r="N3021" s="6" t="s">
        <v>30</v>
      </c>
      <c r="O3021" s="7">
        <v>42479</v>
      </c>
      <c r="P3021" s="7">
        <v>42479</v>
      </c>
      <c r="Q3021" s="5" t="s">
        <v>31</v>
      </c>
      <c r="R3021" s="8" t="s">
        <v>32</v>
      </c>
      <c r="S3021" s="6" t="s">
        <v>62</v>
      </c>
    </row>
    <row r="3022" spans="1:19" ht="15.75" thickBot="1" x14ac:dyDescent="0.3">
      <c r="A3022" s="2">
        <v>3009</v>
      </c>
      <c r="B3022" s="5" t="s">
        <v>11196</v>
      </c>
      <c r="C3022" s="5" t="s">
        <v>11197</v>
      </c>
      <c r="D3022" s="5" t="s">
        <v>11189</v>
      </c>
      <c r="E3022" s="5" t="s">
        <v>11190</v>
      </c>
      <c r="F3022" s="5" t="s">
        <v>5911</v>
      </c>
      <c r="G3022" s="5" t="s">
        <v>1330</v>
      </c>
      <c r="H3022" s="5" t="s">
        <v>156</v>
      </c>
      <c r="I3022" s="5" t="s">
        <v>111</v>
      </c>
      <c r="J3022" s="5" t="s">
        <v>27</v>
      </c>
      <c r="K3022" s="5" t="s">
        <v>28</v>
      </c>
      <c r="L3022" s="5"/>
      <c r="M3022" s="5" t="s">
        <v>196</v>
      </c>
      <c r="N3022" s="6" t="s">
        <v>30</v>
      </c>
      <c r="O3022" s="7">
        <v>40248</v>
      </c>
      <c r="P3022" s="7">
        <v>40248</v>
      </c>
      <c r="Q3022" s="5" t="s">
        <v>31</v>
      </c>
      <c r="R3022" s="8" t="s">
        <v>32</v>
      </c>
      <c r="S3022" s="6"/>
    </row>
    <row r="3023" spans="1:19" ht="15.75" thickBot="1" x14ac:dyDescent="0.3">
      <c r="A3023" s="2">
        <v>3010</v>
      </c>
      <c r="B3023" s="5" t="s">
        <v>11198</v>
      </c>
      <c r="C3023" s="5" t="s">
        <v>11197</v>
      </c>
      <c r="D3023" s="5" t="s">
        <v>11189</v>
      </c>
      <c r="E3023" s="5" t="s">
        <v>11199</v>
      </c>
      <c r="F3023" s="5" t="s">
        <v>11200</v>
      </c>
      <c r="G3023" s="5" t="s">
        <v>1330</v>
      </c>
      <c r="H3023" s="5" t="s">
        <v>156</v>
      </c>
      <c r="I3023" s="5" t="s">
        <v>111</v>
      </c>
      <c r="J3023" s="5" t="s">
        <v>27</v>
      </c>
      <c r="K3023" s="5" t="s">
        <v>28</v>
      </c>
      <c r="L3023" s="5"/>
      <c r="M3023" s="5" t="s">
        <v>11201</v>
      </c>
      <c r="N3023" s="6" t="s">
        <v>30</v>
      </c>
      <c r="O3023" s="7">
        <v>43234</v>
      </c>
      <c r="P3023" s="7">
        <v>43234</v>
      </c>
      <c r="Q3023" s="5" t="s">
        <v>31</v>
      </c>
      <c r="R3023" s="8" t="s">
        <v>32</v>
      </c>
      <c r="S3023" s="6" t="s">
        <v>33</v>
      </c>
    </row>
    <row r="3024" spans="1:19" ht="15.75" thickBot="1" x14ac:dyDescent="0.3">
      <c r="A3024" s="2">
        <v>3011</v>
      </c>
      <c r="B3024" s="5" t="s">
        <v>11202</v>
      </c>
      <c r="C3024" s="5" t="s">
        <v>11197</v>
      </c>
      <c r="D3024" s="5" t="s">
        <v>11189</v>
      </c>
      <c r="E3024" s="5" t="s">
        <v>11203</v>
      </c>
      <c r="F3024" s="5" t="s">
        <v>11204</v>
      </c>
      <c r="G3024" s="5" t="s">
        <v>1330</v>
      </c>
      <c r="H3024" s="5" t="s">
        <v>156</v>
      </c>
      <c r="I3024" s="5" t="s">
        <v>111</v>
      </c>
      <c r="J3024" s="5" t="s">
        <v>27</v>
      </c>
      <c r="K3024" s="5" t="s">
        <v>28</v>
      </c>
      <c r="L3024" s="5"/>
      <c r="M3024" s="5" t="s">
        <v>406</v>
      </c>
      <c r="N3024" s="6" t="s">
        <v>30</v>
      </c>
      <c r="O3024" s="7">
        <v>44041</v>
      </c>
      <c r="P3024" s="7">
        <v>44041</v>
      </c>
      <c r="Q3024" s="5" t="s">
        <v>31</v>
      </c>
      <c r="R3024" s="8" t="s">
        <v>32</v>
      </c>
      <c r="S3024" s="6" t="s">
        <v>33</v>
      </c>
    </row>
    <row r="3025" spans="1:19" ht="15.75" thickBot="1" x14ac:dyDescent="0.3">
      <c r="A3025" s="2">
        <v>3012</v>
      </c>
      <c r="B3025" s="5" t="s">
        <v>11205</v>
      </c>
      <c r="C3025" s="5" t="s">
        <v>11197</v>
      </c>
      <c r="D3025" s="5" t="s">
        <v>11189</v>
      </c>
      <c r="E3025" s="5" t="s">
        <v>11206</v>
      </c>
      <c r="F3025" s="5" t="s">
        <v>11204</v>
      </c>
      <c r="G3025" s="5" t="s">
        <v>1330</v>
      </c>
      <c r="H3025" s="5" t="s">
        <v>156</v>
      </c>
      <c r="I3025" s="5" t="s">
        <v>111</v>
      </c>
      <c r="J3025" s="5" t="s">
        <v>27</v>
      </c>
      <c r="K3025" s="5" t="s">
        <v>28</v>
      </c>
      <c r="L3025" s="5"/>
      <c r="M3025" s="5" t="s">
        <v>11207</v>
      </c>
      <c r="N3025" s="6" t="s">
        <v>30</v>
      </c>
      <c r="O3025" s="7">
        <v>44118</v>
      </c>
      <c r="P3025" s="7">
        <v>44118</v>
      </c>
      <c r="Q3025" s="5" t="s">
        <v>31</v>
      </c>
      <c r="R3025" s="8" t="s">
        <v>32</v>
      </c>
      <c r="S3025" s="6" t="s">
        <v>33</v>
      </c>
    </row>
    <row r="3026" spans="1:19" ht="15.75" thickBot="1" x14ac:dyDescent="0.3">
      <c r="A3026" s="2">
        <v>3013</v>
      </c>
      <c r="B3026" s="5" t="s">
        <v>11208</v>
      </c>
      <c r="C3026" s="5" t="s">
        <v>11197</v>
      </c>
      <c r="D3026" s="5" t="s">
        <v>11189</v>
      </c>
      <c r="E3026" s="5" t="s">
        <v>11195</v>
      </c>
      <c r="F3026" s="5" t="s">
        <v>11209</v>
      </c>
      <c r="G3026" s="5" t="s">
        <v>1330</v>
      </c>
      <c r="H3026" s="5" t="s">
        <v>2163</v>
      </c>
      <c r="I3026" s="5" t="s">
        <v>119</v>
      </c>
      <c r="J3026" s="5" t="s">
        <v>27</v>
      </c>
      <c r="K3026" s="5" t="s">
        <v>28</v>
      </c>
      <c r="L3026" s="5"/>
      <c r="M3026" s="5" t="s">
        <v>199</v>
      </c>
      <c r="N3026" s="6" t="s">
        <v>30</v>
      </c>
      <c r="O3026" s="7">
        <v>41353</v>
      </c>
      <c r="P3026" s="7">
        <v>44630</v>
      </c>
      <c r="Q3026" s="5" t="s">
        <v>31</v>
      </c>
      <c r="R3026" s="8" t="s">
        <v>171</v>
      </c>
      <c r="S3026" s="6" t="s">
        <v>74</v>
      </c>
    </row>
    <row r="3027" spans="1:19" ht="15.75" thickBot="1" x14ac:dyDescent="0.3">
      <c r="A3027" s="2">
        <v>3014</v>
      </c>
      <c r="B3027" s="5" t="s">
        <v>11210</v>
      </c>
      <c r="C3027" s="5" t="s">
        <v>11211</v>
      </c>
      <c r="D3027" s="5" t="s">
        <v>11189</v>
      </c>
      <c r="E3027" s="5" t="s">
        <v>11190</v>
      </c>
      <c r="F3027" s="5" t="s">
        <v>11191</v>
      </c>
      <c r="G3027" s="5" t="s">
        <v>846</v>
      </c>
      <c r="H3027" s="5" t="s">
        <v>156</v>
      </c>
      <c r="I3027" s="5" t="s">
        <v>111</v>
      </c>
      <c r="J3027" s="5" t="s">
        <v>27</v>
      </c>
      <c r="K3027" s="5" t="s">
        <v>28</v>
      </c>
      <c r="L3027" s="5"/>
      <c r="M3027" s="5" t="s">
        <v>196</v>
      </c>
      <c r="N3027" s="6" t="s">
        <v>30</v>
      </c>
      <c r="O3027" s="7">
        <v>40248</v>
      </c>
      <c r="P3027" s="7">
        <v>40248</v>
      </c>
      <c r="Q3027" s="5" t="s">
        <v>31</v>
      </c>
      <c r="R3027" s="8" t="s">
        <v>32</v>
      </c>
      <c r="S3027" s="6"/>
    </row>
    <row r="3028" spans="1:19" ht="15.75" thickBot="1" x14ac:dyDescent="0.3">
      <c r="A3028" s="2">
        <v>3015</v>
      </c>
      <c r="B3028" s="5" t="s">
        <v>11212</v>
      </c>
      <c r="C3028" s="5" t="s">
        <v>11211</v>
      </c>
      <c r="D3028" s="5" t="s">
        <v>11189</v>
      </c>
      <c r="E3028" s="5" t="s">
        <v>11199</v>
      </c>
      <c r="F3028" s="5" t="s">
        <v>11200</v>
      </c>
      <c r="G3028" s="5" t="s">
        <v>846</v>
      </c>
      <c r="H3028" s="5" t="s">
        <v>156</v>
      </c>
      <c r="I3028" s="5" t="s">
        <v>111</v>
      </c>
      <c r="J3028" s="5" t="s">
        <v>27</v>
      </c>
      <c r="K3028" s="5" t="s">
        <v>28</v>
      </c>
      <c r="L3028" s="5"/>
      <c r="M3028" s="5" t="s">
        <v>11201</v>
      </c>
      <c r="N3028" s="6" t="s">
        <v>30</v>
      </c>
      <c r="O3028" s="7">
        <v>43234</v>
      </c>
      <c r="P3028" s="7">
        <v>43234</v>
      </c>
      <c r="Q3028" s="5" t="s">
        <v>31</v>
      </c>
      <c r="R3028" s="8" t="s">
        <v>32</v>
      </c>
      <c r="S3028" s="6" t="s">
        <v>33</v>
      </c>
    </row>
    <row r="3029" spans="1:19" ht="15.75" thickBot="1" x14ac:dyDescent="0.3">
      <c r="A3029" s="2">
        <v>3016</v>
      </c>
      <c r="B3029" s="5" t="s">
        <v>11213</v>
      </c>
      <c r="C3029" s="5" t="s">
        <v>11211</v>
      </c>
      <c r="D3029" s="5" t="s">
        <v>11189</v>
      </c>
      <c r="E3029" s="5" t="s">
        <v>11203</v>
      </c>
      <c r="F3029" s="5" t="s">
        <v>11204</v>
      </c>
      <c r="G3029" s="5" t="s">
        <v>846</v>
      </c>
      <c r="H3029" s="5" t="s">
        <v>156</v>
      </c>
      <c r="I3029" s="5" t="s">
        <v>111</v>
      </c>
      <c r="J3029" s="5" t="s">
        <v>27</v>
      </c>
      <c r="K3029" s="5" t="s">
        <v>28</v>
      </c>
      <c r="L3029" s="5"/>
      <c r="M3029" s="5" t="s">
        <v>406</v>
      </c>
      <c r="N3029" s="6" t="s">
        <v>30</v>
      </c>
      <c r="O3029" s="7">
        <v>44041</v>
      </c>
      <c r="P3029" s="7">
        <v>44041</v>
      </c>
      <c r="Q3029" s="5" t="s">
        <v>31</v>
      </c>
      <c r="R3029" s="8" t="s">
        <v>32</v>
      </c>
      <c r="S3029" s="6" t="s">
        <v>33</v>
      </c>
    </row>
    <row r="3030" spans="1:19" ht="15.75" thickBot="1" x14ac:dyDescent="0.3">
      <c r="A3030" s="2">
        <v>3017</v>
      </c>
      <c r="B3030" s="5" t="s">
        <v>11214</v>
      </c>
      <c r="C3030" s="5" t="s">
        <v>11211</v>
      </c>
      <c r="D3030" s="5" t="s">
        <v>11189</v>
      </c>
      <c r="E3030" s="5" t="s">
        <v>11206</v>
      </c>
      <c r="F3030" s="5" t="s">
        <v>11204</v>
      </c>
      <c r="G3030" s="5" t="s">
        <v>846</v>
      </c>
      <c r="H3030" s="5" t="s">
        <v>156</v>
      </c>
      <c r="I3030" s="5" t="s">
        <v>142</v>
      </c>
      <c r="J3030" s="5" t="s">
        <v>27</v>
      </c>
      <c r="K3030" s="5" t="s">
        <v>28</v>
      </c>
      <c r="L3030" s="5"/>
      <c r="M3030" s="5" t="s">
        <v>11207</v>
      </c>
      <c r="N3030" s="6" t="s">
        <v>30</v>
      </c>
      <c r="O3030" s="7">
        <v>44118</v>
      </c>
      <c r="P3030" s="7">
        <v>44118</v>
      </c>
      <c r="Q3030" s="5" t="s">
        <v>31</v>
      </c>
      <c r="R3030" s="8" t="s">
        <v>32</v>
      </c>
      <c r="S3030" s="6" t="s">
        <v>33</v>
      </c>
    </row>
    <row r="3031" spans="1:19" ht="15.75" thickBot="1" x14ac:dyDescent="0.3">
      <c r="A3031" s="2">
        <v>3018</v>
      </c>
      <c r="B3031" s="5" t="s">
        <v>11215</v>
      </c>
      <c r="C3031" s="5" t="s">
        <v>11211</v>
      </c>
      <c r="D3031" s="5" t="s">
        <v>11189</v>
      </c>
      <c r="E3031" s="5" t="s">
        <v>11195</v>
      </c>
      <c r="F3031" s="5" t="s">
        <v>5911</v>
      </c>
      <c r="G3031" s="5" t="s">
        <v>846</v>
      </c>
      <c r="H3031" s="5" t="s">
        <v>2163</v>
      </c>
      <c r="I3031" s="5" t="s">
        <v>111</v>
      </c>
      <c r="J3031" s="5" t="s">
        <v>27</v>
      </c>
      <c r="K3031" s="5" t="s">
        <v>28</v>
      </c>
      <c r="L3031" s="5"/>
      <c r="M3031" s="5" t="s">
        <v>199</v>
      </c>
      <c r="N3031" s="6" t="s">
        <v>30</v>
      </c>
      <c r="O3031" s="7">
        <v>41353</v>
      </c>
      <c r="P3031" s="7">
        <v>41353</v>
      </c>
      <c r="Q3031" s="5" t="s">
        <v>31</v>
      </c>
      <c r="R3031" s="8" t="s">
        <v>32</v>
      </c>
      <c r="S3031" s="6" t="s">
        <v>74</v>
      </c>
    </row>
    <row r="3032" spans="1:19" ht="15.75" thickBot="1" x14ac:dyDescent="0.3">
      <c r="A3032" s="2">
        <v>3019</v>
      </c>
      <c r="B3032" s="5" t="s">
        <v>11216</v>
      </c>
      <c r="C3032" s="5" t="s">
        <v>11211</v>
      </c>
      <c r="D3032" s="5" t="s">
        <v>11189</v>
      </c>
      <c r="E3032" s="5" t="s">
        <v>11217</v>
      </c>
      <c r="F3032" s="5" t="s">
        <v>11218</v>
      </c>
      <c r="G3032" s="5" t="s">
        <v>846</v>
      </c>
      <c r="H3032" s="5" t="s">
        <v>156</v>
      </c>
      <c r="I3032" s="5" t="s">
        <v>119</v>
      </c>
      <c r="J3032" s="5" t="s">
        <v>27</v>
      </c>
      <c r="K3032" s="5" t="s">
        <v>28</v>
      </c>
      <c r="L3032" s="5"/>
      <c r="M3032" s="5" t="s">
        <v>11219</v>
      </c>
      <c r="N3032" s="6" t="s">
        <v>30</v>
      </c>
      <c r="O3032" s="7">
        <v>44248</v>
      </c>
      <c r="P3032" s="7">
        <v>44248</v>
      </c>
      <c r="Q3032" s="5" t="s">
        <v>31</v>
      </c>
      <c r="R3032" s="8" t="s">
        <v>32</v>
      </c>
      <c r="S3032" s="6" t="s">
        <v>33</v>
      </c>
    </row>
    <row r="3033" spans="1:19" ht="15.75" thickBot="1" x14ac:dyDescent="0.3">
      <c r="A3033" s="2">
        <v>3020</v>
      </c>
      <c r="B3033" s="5" t="s">
        <v>11220</v>
      </c>
      <c r="C3033" s="5" t="s">
        <v>11221</v>
      </c>
      <c r="D3033" s="5" t="s">
        <v>11189</v>
      </c>
      <c r="E3033" s="5" t="s">
        <v>11206</v>
      </c>
      <c r="F3033" s="5" t="s">
        <v>11204</v>
      </c>
      <c r="G3033" s="5" t="s">
        <v>282</v>
      </c>
      <c r="H3033" s="5" t="s">
        <v>156</v>
      </c>
      <c r="I3033" s="5" t="s">
        <v>142</v>
      </c>
      <c r="J3033" s="5" t="s">
        <v>27</v>
      </c>
      <c r="K3033" s="5" t="s">
        <v>28</v>
      </c>
      <c r="L3033" s="5"/>
      <c r="M3033" s="5" t="s">
        <v>11207</v>
      </c>
      <c r="N3033" s="6" t="s">
        <v>30</v>
      </c>
      <c r="O3033" s="7">
        <v>44118</v>
      </c>
      <c r="P3033" s="7">
        <v>44118</v>
      </c>
      <c r="Q3033" s="5" t="s">
        <v>31</v>
      </c>
      <c r="R3033" s="8" t="s">
        <v>32</v>
      </c>
      <c r="S3033" s="6" t="s">
        <v>33</v>
      </c>
    </row>
    <row r="3034" spans="1:19" ht="15.75" thickBot="1" x14ac:dyDescent="0.3">
      <c r="A3034" s="2">
        <v>3021</v>
      </c>
      <c r="B3034" s="5" t="s">
        <v>11222</v>
      </c>
      <c r="C3034" s="5" t="s">
        <v>11223</v>
      </c>
      <c r="D3034" s="5" t="s">
        <v>11224</v>
      </c>
      <c r="E3034" s="5" t="s">
        <v>11225</v>
      </c>
      <c r="F3034" s="5" t="s">
        <v>1163</v>
      </c>
      <c r="G3034" s="5" t="s">
        <v>1330</v>
      </c>
      <c r="H3034" s="5" t="s">
        <v>2163</v>
      </c>
      <c r="I3034" s="5" t="s">
        <v>111</v>
      </c>
      <c r="J3034" s="5" t="s">
        <v>27</v>
      </c>
      <c r="K3034" s="5" t="s">
        <v>28</v>
      </c>
      <c r="L3034" s="5"/>
      <c r="M3034" s="5" t="s">
        <v>1822</v>
      </c>
      <c r="N3034" s="6" t="s">
        <v>641</v>
      </c>
      <c r="O3034" s="7">
        <v>39001</v>
      </c>
      <c r="P3034" s="7">
        <v>42493</v>
      </c>
      <c r="Q3034" s="5" t="s">
        <v>124</v>
      </c>
      <c r="R3034" s="8" t="s">
        <v>39</v>
      </c>
      <c r="S3034" s="6" t="s">
        <v>354</v>
      </c>
    </row>
    <row r="3035" spans="1:19" ht="15.75" thickBot="1" x14ac:dyDescent="0.3">
      <c r="A3035" s="2">
        <v>3022</v>
      </c>
      <c r="B3035" s="5" t="s">
        <v>11226</v>
      </c>
      <c r="C3035" s="5" t="s">
        <v>11227</v>
      </c>
      <c r="D3035" s="5" t="s">
        <v>11224</v>
      </c>
      <c r="E3035" s="5" t="s">
        <v>11228</v>
      </c>
      <c r="F3035" s="5" t="s">
        <v>1460</v>
      </c>
      <c r="G3035" s="5" t="s">
        <v>282</v>
      </c>
      <c r="H3035" s="5" t="s">
        <v>2054</v>
      </c>
      <c r="I3035" s="5" t="s">
        <v>111</v>
      </c>
      <c r="J3035" s="5" t="s">
        <v>27</v>
      </c>
      <c r="K3035" s="5" t="s">
        <v>28</v>
      </c>
      <c r="L3035" s="5"/>
      <c r="M3035" s="5" t="s">
        <v>11229</v>
      </c>
      <c r="N3035" s="6" t="s">
        <v>30</v>
      </c>
      <c r="O3035" s="7">
        <v>42640</v>
      </c>
      <c r="P3035" s="7">
        <v>42640</v>
      </c>
      <c r="Q3035" s="5" t="s">
        <v>31</v>
      </c>
      <c r="R3035" s="8" t="s">
        <v>32</v>
      </c>
      <c r="S3035" s="6" t="s">
        <v>969</v>
      </c>
    </row>
    <row r="3036" spans="1:19" ht="15.75" thickBot="1" x14ac:dyDescent="0.3">
      <c r="A3036" s="2">
        <v>3023</v>
      </c>
      <c r="B3036" s="5" t="s">
        <v>11230</v>
      </c>
      <c r="C3036" s="5" t="s">
        <v>11227</v>
      </c>
      <c r="D3036" s="5" t="s">
        <v>11224</v>
      </c>
      <c r="E3036" s="5" t="s">
        <v>11231</v>
      </c>
      <c r="F3036" s="5" t="s">
        <v>1460</v>
      </c>
      <c r="G3036" s="5" t="s">
        <v>282</v>
      </c>
      <c r="H3036" s="5" t="s">
        <v>2054</v>
      </c>
      <c r="I3036" s="5" t="s">
        <v>111</v>
      </c>
      <c r="J3036" s="5" t="s">
        <v>27</v>
      </c>
      <c r="K3036" s="5" t="s">
        <v>28</v>
      </c>
      <c r="L3036" s="5"/>
      <c r="M3036" s="5" t="s">
        <v>4149</v>
      </c>
      <c r="N3036" s="6" t="s">
        <v>30</v>
      </c>
      <c r="O3036" s="7">
        <v>43500</v>
      </c>
      <c r="P3036" s="7">
        <v>43500</v>
      </c>
      <c r="Q3036" s="5" t="s">
        <v>31</v>
      </c>
      <c r="R3036" s="8" t="s">
        <v>32</v>
      </c>
      <c r="S3036" s="6" t="s">
        <v>33</v>
      </c>
    </row>
    <row r="3037" spans="1:19" ht="15.75" thickBot="1" x14ac:dyDescent="0.3">
      <c r="A3037" s="2">
        <v>3024</v>
      </c>
      <c r="B3037" s="5" t="s">
        <v>11232</v>
      </c>
      <c r="C3037" s="5" t="s">
        <v>11227</v>
      </c>
      <c r="D3037" s="5" t="s">
        <v>11224</v>
      </c>
      <c r="E3037" s="5" t="s">
        <v>11225</v>
      </c>
      <c r="F3037" s="5" t="s">
        <v>1155</v>
      </c>
      <c r="G3037" s="5" t="s">
        <v>282</v>
      </c>
      <c r="H3037" s="5" t="s">
        <v>2163</v>
      </c>
      <c r="I3037" s="5" t="s">
        <v>119</v>
      </c>
      <c r="J3037" s="5" t="s">
        <v>27</v>
      </c>
      <c r="K3037" s="5" t="s">
        <v>28</v>
      </c>
      <c r="L3037" s="5"/>
      <c r="M3037" s="5" t="s">
        <v>11233</v>
      </c>
      <c r="N3037" s="6" t="s">
        <v>30</v>
      </c>
      <c r="O3037" s="7">
        <v>39001</v>
      </c>
      <c r="P3037" s="7">
        <v>44896</v>
      </c>
      <c r="Q3037" s="5" t="s">
        <v>124</v>
      </c>
      <c r="R3037" s="8" t="s">
        <v>32</v>
      </c>
      <c r="S3037" s="6" t="s">
        <v>354</v>
      </c>
    </row>
    <row r="3038" spans="1:19" ht="15.75" thickBot="1" x14ac:dyDescent="0.3">
      <c r="A3038" s="2">
        <v>3025</v>
      </c>
      <c r="B3038" s="5" t="s">
        <v>11234</v>
      </c>
      <c r="C3038" s="5" t="s">
        <v>11227</v>
      </c>
      <c r="D3038" s="5" t="s">
        <v>11224</v>
      </c>
      <c r="E3038" s="5" t="s">
        <v>11235</v>
      </c>
      <c r="F3038" s="5" t="s">
        <v>1460</v>
      </c>
      <c r="G3038" s="5" t="s">
        <v>282</v>
      </c>
      <c r="H3038" s="5" t="s">
        <v>2054</v>
      </c>
      <c r="I3038" s="5" t="s">
        <v>111</v>
      </c>
      <c r="J3038" s="5" t="s">
        <v>27</v>
      </c>
      <c r="K3038" s="5" t="s">
        <v>28</v>
      </c>
      <c r="L3038" s="5"/>
      <c r="M3038" s="5" t="s">
        <v>1450</v>
      </c>
      <c r="N3038" s="6" t="s">
        <v>30</v>
      </c>
      <c r="O3038" s="7">
        <v>43016</v>
      </c>
      <c r="P3038" s="7">
        <v>43016</v>
      </c>
      <c r="Q3038" s="5" t="s">
        <v>31</v>
      </c>
      <c r="R3038" s="8" t="s">
        <v>32</v>
      </c>
      <c r="S3038" s="6" t="s">
        <v>33</v>
      </c>
    </row>
    <row r="3039" spans="1:19" ht="15.75" thickBot="1" x14ac:dyDescent="0.3">
      <c r="A3039" s="2">
        <v>3026</v>
      </c>
      <c r="B3039" s="5" t="s">
        <v>11236</v>
      </c>
      <c r="C3039" s="5" t="s">
        <v>11227</v>
      </c>
      <c r="D3039" s="5" t="s">
        <v>11224</v>
      </c>
      <c r="E3039" s="5" t="s">
        <v>11237</v>
      </c>
      <c r="F3039" s="5" t="s">
        <v>1163</v>
      </c>
      <c r="G3039" s="5" t="s">
        <v>9571</v>
      </c>
      <c r="H3039" s="5" t="s">
        <v>2054</v>
      </c>
      <c r="I3039" s="5" t="s">
        <v>111</v>
      </c>
      <c r="J3039" s="5" t="s">
        <v>662</v>
      </c>
      <c r="K3039" s="5" t="s">
        <v>28</v>
      </c>
      <c r="L3039" s="5"/>
      <c r="M3039" s="5" t="s">
        <v>11238</v>
      </c>
      <c r="N3039" s="6" t="s">
        <v>30</v>
      </c>
      <c r="O3039" s="7">
        <v>42534</v>
      </c>
      <c r="P3039" s="7">
        <v>42534</v>
      </c>
      <c r="Q3039" s="5" t="s">
        <v>31</v>
      </c>
      <c r="R3039" s="8" t="s">
        <v>171</v>
      </c>
      <c r="S3039" s="6" t="s">
        <v>74</v>
      </c>
    </row>
    <row r="3040" spans="1:19" ht="15.75" thickBot="1" x14ac:dyDescent="0.3">
      <c r="A3040" s="2">
        <v>3027</v>
      </c>
      <c r="B3040" s="5" t="s">
        <v>11239</v>
      </c>
      <c r="C3040" s="5" t="s">
        <v>11227</v>
      </c>
      <c r="D3040" s="5" t="s">
        <v>11224</v>
      </c>
      <c r="E3040" s="5" t="s">
        <v>11240</v>
      </c>
      <c r="F3040" s="5" t="s">
        <v>1155</v>
      </c>
      <c r="G3040" s="5" t="s">
        <v>282</v>
      </c>
      <c r="H3040" s="5" t="s">
        <v>2054</v>
      </c>
      <c r="I3040" s="5" t="s">
        <v>119</v>
      </c>
      <c r="J3040" s="5" t="s">
        <v>27</v>
      </c>
      <c r="K3040" s="5" t="s">
        <v>28</v>
      </c>
      <c r="L3040" s="5"/>
      <c r="M3040" s="5" t="s">
        <v>859</v>
      </c>
      <c r="N3040" s="6" t="s">
        <v>30</v>
      </c>
      <c r="O3040" s="7">
        <v>42081</v>
      </c>
      <c r="P3040" s="7">
        <v>44663</v>
      </c>
      <c r="Q3040" s="5" t="s">
        <v>31</v>
      </c>
      <c r="R3040" s="8" t="s">
        <v>32</v>
      </c>
      <c r="S3040" s="6" t="s">
        <v>354</v>
      </c>
    </row>
    <row r="3041" spans="1:19" ht="15.75" thickBot="1" x14ac:dyDescent="0.3">
      <c r="A3041" s="2">
        <v>3028</v>
      </c>
      <c r="B3041" s="5" t="s">
        <v>11241</v>
      </c>
      <c r="C3041" s="5" t="s">
        <v>11227</v>
      </c>
      <c r="D3041" s="5" t="s">
        <v>11224</v>
      </c>
      <c r="E3041" s="5" t="s">
        <v>11242</v>
      </c>
      <c r="F3041" s="5" t="s">
        <v>1163</v>
      </c>
      <c r="G3041" s="5" t="s">
        <v>282</v>
      </c>
      <c r="H3041" s="5" t="s">
        <v>2054</v>
      </c>
      <c r="I3041" s="5" t="s">
        <v>111</v>
      </c>
      <c r="J3041" s="5" t="s">
        <v>27</v>
      </c>
      <c r="K3041" s="5" t="s">
        <v>28</v>
      </c>
      <c r="L3041" s="5"/>
      <c r="M3041" s="5" t="s">
        <v>199</v>
      </c>
      <c r="N3041" s="6" t="s">
        <v>30</v>
      </c>
      <c r="O3041" s="7">
        <v>41436</v>
      </c>
      <c r="P3041" s="7"/>
      <c r="Q3041" s="5" t="s">
        <v>31</v>
      </c>
      <c r="R3041" s="8" t="s">
        <v>32</v>
      </c>
      <c r="S3041" s="6"/>
    </row>
    <row r="3042" spans="1:19" ht="15.75" thickBot="1" x14ac:dyDescent="0.3">
      <c r="A3042" s="2">
        <v>3029</v>
      </c>
      <c r="B3042" s="5" t="s">
        <v>11243</v>
      </c>
      <c r="C3042" s="5" t="s">
        <v>11227</v>
      </c>
      <c r="D3042" s="5" t="s">
        <v>11224</v>
      </c>
      <c r="E3042" s="5" t="s">
        <v>11244</v>
      </c>
      <c r="F3042" s="5" t="s">
        <v>1155</v>
      </c>
      <c r="G3042" s="5" t="s">
        <v>282</v>
      </c>
      <c r="H3042" s="5" t="s">
        <v>2054</v>
      </c>
      <c r="I3042" s="5" t="s">
        <v>119</v>
      </c>
      <c r="J3042" s="5" t="s">
        <v>27</v>
      </c>
      <c r="K3042" s="5" t="s">
        <v>28</v>
      </c>
      <c r="L3042" s="5"/>
      <c r="M3042" s="5" t="s">
        <v>3123</v>
      </c>
      <c r="N3042" s="6" t="s">
        <v>30</v>
      </c>
      <c r="O3042" s="7">
        <v>41511</v>
      </c>
      <c r="P3042" s="7">
        <v>44816</v>
      </c>
      <c r="Q3042" s="5" t="s">
        <v>31</v>
      </c>
      <c r="R3042" s="8" t="s">
        <v>32</v>
      </c>
      <c r="S3042" s="6" t="s">
        <v>74</v>
      </c>
    </row>
    <row r="3043" spans="1:19" ht="15.75" thickBot="1" x14ac:dyDescent="0.3">
      <c r="A3043" s="2">
        <v>3030</v>
      </c>
      <c r="B3043" s="5" t="s">
        <v>11245</v>
      </c>
      <c r="C3043" s="5" t="s">
        <v>11227</v>
      </c>
      <c r="D3043" s="5" t="s">
        <v>11224</v>
      </c>
      <c r="E3043" s="5" t="s">
        <v>11246</v>
      </c>
      <c r="F3043" s="5" t="s">
        <v>1163</v>
      </c>
      <c r="G3043" s="5" t="s">
        <v>282</v>
      </c>
      <c r="H3043" s="5" t="s">
        <v>2054</v>
      </c>
      <c r="I3043" s="5" t="s">
        <v>111</v>
      </c>
      <c r="J3043" s="5" t="s">
        <v>27</v>
      </c>
      <c r="K3043" s="5" t="s">
        <v>28</v>
      </c>
      <c r="L3043" s="5"/>
      <c r="M3043" s="5" t="s">
        <v>160</v>
      </c>
      <c r="N3043" s="6" t="s">
        <v>30</v>
      </c>
      <c r="O3043" s="7">
        <v>42120</v>
      </c>
      <c r="P3043" s="7">
        <v>42120</v>
      </c>
      <c r="Q3043" s="5" t="s">
        <v>31</v>
      </c>
      <c r="R3043" s="8" t="s">
        <v>32</v>
      </c>
      <c r="S3043" s="6" t="s">
        <v>74</v>
      </c>
    </row>
    <row r="3044" spans="1:19" ht="15.75" thickBot="1" x14ac:dyDescent="0.3">
      <c r="A3044" s="2">
        <v>3031</v>
      </c>
      <c r="B3044" s="5" t="s">
        <v>11247</v>
      </c>
      <c r="C3044" s="5" t="s">
        <v>11227</v>
      </c>
      <c r="D3044" s="5" t="s">
        <v>11224</v>
      </c>
      <c r="E3044" s="5" t="s">
        <v>11248</v>
      </c>
      <c r="F3044" s="5" t="s">
        <v>1163</v>
      </c>
      <c r="G3044" s="5" t="s">
        <v>282</v>
      </c>
      <c r="H3044" s="5" t="s">
        <v>2163</v>
      </c>
      <c r="I3044" s="5" t="s">
        <v>111</v>
      </c>
      <c r="J3044" s="5" t="s">
        <v>27</v>
      </c>
      <c r="K3044" s="5" t="s">
        <v>28</v>
      </c>
      <c r="L3044" s="5"/>
      <c r="M3044" s="5" t="s">
        <v>353</v>
      </c>
      <c r="N3044" s="6" t="s">
        <v>30</v>
      </c>
      <c r="O3044" s="7">
        <v>41423</v>
      </c>
      <c r="P3044" s="7">
        <v>41423</v>
      </c>
      <c r="Q3044" s="5" t="s">
        <v>31</v>
      </c>
      <c r="R3044" s="8" t="s">
        <v>171</v>
      </c>
      <c r="S3044" s="6" t="s">
        <v>74</v>
      </c>
    </row>
    <row r="3045" spans="1:19" ht="15.75" thickBot="1" x14ac:dyDescent="0.3">
      <c r="A3045" s="2">
        <v>3032</v>
      </c>
      <c r="B3045" s="5" t="s">
        <v>11249</v>
      </c>
      <c r="C3045" s="5" t="s">
        <v>11227</v>
      </c>
      <c r="D3045" s="5" t="s">
        <v>11224</v>
      </c>
      <c r="E3045" s="5" t="s">
        <v>11250</v>
      </c>
      <c r="F3045" s="5" t="s">
        <v>11251</v>
      </c>
      <c r="G3045" s="5" t="s">
        <v>282</v>
      </c>
      <c r="H3045" s="5" t="s">
        <v>2054</v>
      </c>
      <c r="I3045" s="5" t="s">
        <v>111</v>
      </c>
      <c r="J3045" s="5" t="s">
        <v>27</v>
      </c>
      <c r="K3045" s="5" t="s">
        <v>28</v>
      </c>
      <c r="L3045" s="5"/>
      <c r="M3045" s="5" t="s">
        <v>1845</v>
      </c>
      <c r="N3045" s="6" t="s">
        <v>30</v>
      </c>
      <c r="O3045" s="7">
        <v>41197</v>
      </c>
      <c r="P3045" s="7">
        <v>43641</v>
      </c>
      <c r="Q3045" s="5" t="s">
        <v>31</v>
      </c>
      <c r="R3045" s="8" t="s">
        <v>171</v>
      </c>
      <c r="S3045" s="6" t="s">
        <v>540</v>
      </c>
    </row>
    <row r="3046" spans="1:19" ht="15.75" thickBot="1" x14ac:dyDescent="0.3">
      <c r="A3046" s="2">
        <v>3033</v>
      </c>
      <c r="B3046" s="5" t="s">
        <v>11252</v>
      </c>
      <c r="C3046" s="5" t="s">
        <v>11227</v>
      </c>
      <c r="D3046" s="5" t="s">
        <v>11224</v>
      </c>
      <c r="E3046" s="5" t="s">
        <v>11253</v>
      </c>
      <c r="F3046" s="5" t="s">
        <v>1163</v>
      </c>
      <c r="G3046" s="5" t="s">
        <v>282</v>
      </c>
      <c r="H3046" s="5" t="s">
        <v>2163</v>
      </c>
      <c r="I3046" s="5" t="s">
        <v>111</v>
      </c>
      <c r="J3046" s="5" t="s">
        <v>27</v>
      </c>
      <c r="K3046" s="5" t="s">
        <v>28</v>
      </c>
      <c r="L3046" s="5"/>
      <c r="M3046" s="5" t="s">
        <v>175</v>
      </c>
      <c r="N3046" s="6" t="s">
        <v>30</v>
      </c>
      <c r="O3046" s="7">
        <v>42773</v>
      </c>
      <c r="P3046" s="7">
        <v>42773</v>
      </c>
      <c r="Q3046" s="5" t="s">
        <v>31</v>
      </c>
      <c r="R3046" s="8" t="s">
        <v>32</v>
      </c>
      <c r="S3046" s="6" t="s">
        <v>52</v>
      </c>
    </row>
    <row r="3047" spans="1:19" ht="15.75" thickBot="1" x14ac:dyDescent="0.3">
      <c r="A3047" s="2">
        <v>3034</v>
      </c>
      <c r="B3047" s="5" t="s">
        <v>11254</v>
      </c>
      <c r="C3047" s="5" t="s">
        <v>11255</v>
      </c>
      <c r="D3047" s="5" t="s">
        <v>11224</v>
      </c>
      <c r="E3047" s="5" t="s">
        <v>11256</v>
      </c>
      <c r="F3047" s="5" t="s">
        <v>1163</v>
      </c>
      <c r="G3047" s="5" t="s">
        <v>909</v>
      </c>
      <c r="H3047" s="5" t="s">
        <v>2163</v>
      </c>
      <c r="I3047" s="5" t="s">
        <v>111</v>
      </c>
      <c r="J3047" s="5" t="s">
        <v>27</v>
      </c>
      <c r="K3047" s="5" t="s">
        <v>28</v>
      </c>
      <c r="L3047" s="5"/>
      <c r="M3047" s="5" t="s">
        <v>11257</v>
      </c>
      <c r="N3047" s="6" t="s">
        <v>30</v>
      </c>
      <c r="O3047" s="7">
        <v>42662</v>
      </c>
      <c r="P3047" s="7">
        <v>42662</v>
      </c>
      <c r="Q3047" s="5" t="s">
        <v>31</v>
      </c>
      <c r="R3047" s="8" t="s">
        <v>32</v>
      </c>
      <c r="S3047" s="6" t="s">
        <v>62</v>
      </c>
    </row>
    <row r="3048" spans="1:19" ht="15.75" thickBot="1" x14ac:dyDescent="0.3">
      <c r="A3048" s="2">
        <v>3035</v>
      </c>
      <c r="B3048" s="5" t="s">
        <v>11258</v>
      </c>
      <c r="C3048" s="5" t="s">
        <v>11255</v>
      </c>
      <c r="D3048" s="5" t="s">
        <v>11224</v>
      </c>
      <c r="E3048" s="5" t="s">
        <v>11259</v>
      </c>
      <c r="F3048" s="5" t="s">
        <v>1163</v>
      </c>
      <c r="G3048" s="5" t="s">
        <v>909</v>
      </c>
      <c r="H3048" s="5" t="s">
        <v>156</v>
      </c>
      <c r="I3048" s="5" t="s">
        <v>111</v>
      </c>
      <c r="J3048" s="5" t="s">
        <v>27</v>
      </c>
      <c r="K3048" s="5" t="s">
        <v>28</v>
      </c>
      <c r="L3048" s="5"/>
      <c r="M3048" s="5" t="s">
        <v>3401</v>
      </c>
      <c r="N3048" s="6" t="s">
        <v>30</v>
      </c>
      <c r="O3048" s="7">
        <v>43305</v>
      </c>
      <c r="P3048" s="7">
        <v>43305</v>
      </c>
      <c r="Q3048" s="5" t="s">
        <v>31</v>
      </c>
      <c r="R3048" s="8" t="s">
        <v>32</v>
      </c>
      <c r="S3048" s="6" t="s">
        <v>62</v>
      </c>
    </row>
    <row r="3049" spans="1:19" ht="15.75" thickBot="1" x14ac:dyDescent="0.3">
      <c r="A3049" s="2">
        <v>3036</v>
      </c>
      <c r="B3049" s="5" t="s">
        <v>11260</v>
      </c>
      <c r="C3049" s="5" t="s">
        <v>11255</v>
      </c>
      <c r="D3049" s="5" t="s">
        <v>11224</v>
      </c>
      <c r="E3049" s="5" t="s">
        <v>11228</v>
      </c>
      <c r="F3049" s="5" t="s">
        <v>1163</v>
      </c>
      <c r="G3049" s="5" t="s">
        <v>909</v>
      </c>
      <c r="H3049" s="5" t="s">
        <v>2054</v>
      </c>
      <c r="I3049" s="5" t="s">
        <v>111</v>
      </c>
      <c r="J3049" s="5" t="s">
        <v>27</v>
      </c>
      <c r="K3049" s="5" t="s">
        <v>28</v>
      </c>
      <c r="L3049" s="5"/>
      <c r="M3049" s="5" t="s">
        <v>11229</v>
      </c>
      <c r="N3049" s="6" t="s">
        <v>30</v>
      </c>
      <c r="O3049" s="7">
        <v>42662</v>
      </c>
      <c r="P3049" s="7">
        <v>42662</v>
      </c>
      <c r="Q3049" s="5" t="s">
        <v>31</v>
      </c>
      <c r="R3049" s="8" t="s">
        <v>32</v>
      </c>
      <c r="S3049" s="6" t="s">
        <v>62</v>
      </c>
    </row>
    <row r="3050" spans="1:19" ht="15.75" thickBot="1" x14ac:dyDescent="0.3">
      <c r="A3050" s="2">
        <v>3037</v>
      </c>
      <c r="B3050" s="5" t="s">
        <v>11261</v>
      </c>
      <c r="C3050" s="5" t="s">
        <v>11255</v>
      </c>
      <c r="D3050" s="5" t="s">
        <v>11224</v>
      </c>
      <c r="E3050" s="5" t="s">
        <v>11231</v>
      </c>
      <c r="F3050" s="5" t="s">
        <v>1460</v>
      </c>
      <c r="G3050" s="5" t="s">
        <v>909</v>
      </c>
      <c r="H3050" s="5" t="s">
        <v>2054</v>
      </c>
      <c r="I3050" s="5" t="s">
        <v>111</v>
      </c>
      <c r="J3050" s="5" t="s">
        <v>27</v>
      </c>
      <c r="K3050" s="5" t="s">
        <v>28</v>
      </c>
      <c r="L3050" s="5"/>
      <c r="M3050" s="5" t="s">
        <v>4149</v>
      </c>
      <c r="N3050" s="6" t="s">
        <v>30</v>
      </c>
      <c r="O3050" s="7">
        <v>43495</v>
      </c>
      <c r="P3050" s="7">
        <v>43495</v>
      </c>
      <c r="Q3050" s="5" t="s">
        <v>31</v>
      </c>
      <c r="R3050" s="8" t="s">
        <v>32</v>
      </c>
      <c r="S3050" s="6" t="s">
        <v>33</v>
      </c>
    </row>
    <row r="3051" spans="1:19" ht="15.75" thickBot="1" x14ac:dyDescent="0.3">
      <c r="A3051" s="2">
        <v>3038</v>
      </c>
      <c r="B3051" s="5" t="s">
        <v>11262</v>
      </c>
      <c r="C3051" s="5" t="s">
        <v>11255</v>
      </c>
      <c r="D3051" s="5" t="s">
        <v>11224</v>
      </c>
      <c r="E3051" s="5" t="s">
        <v>11263</v>
      </c>
      <c r="F3051" s="5" t="s">
        <v>1163</v>
      </c>
      <c r="G3051" s="5" t="s">
        <v>909</v>
      </c>
      <c r="H3051" s="5" t="s">
        <v>2054</v>
      </c>
      <c r="I3051" s="5" t="s">
        <v>111</v>
      </c>
      <c r="J3051" s="5" t="s">
        <v>27</v>
      </c>
      <c r="K3051" s="5" t="s">
        <v>28</v>
      </c>
      <c r="L3051" s="5"/>
      <c r="M3051" s="5" t="s">
        <v>11264</v>
      </c>
      <c r="N3051" s="6" t="s">
        <v>30</v>
      </c>
      <c r="O3051" s="7">
        <v>42773</v>
      </c>
      <c r="P3051" s="7">
        <v>42773</v>
      </c>
      <c r="Q3051" s="5" t="s">
        <v>31</v>
      </c>
      <c r="R3051" s="8" t="s">
        <v>32</v>
      </c>
      <c r="S3051" s="6" t="s">
        <v>33</v>
      </c>
    </row>
    <row r="3052" spans="1:19" ht="15.75" thickBot="1" x14ac:dyDescent="0.3">
      <c r="A3052" s="2">
        <v>3039</v>
      </c>
      <c r="B3052" s="5" t="s">
        <v>11265</v>
      </c>
      <c r="C3052" s="5" t="s">
        <v>11255</v>
      </c>
      <c r="D3052" s="5" t="s">
        <v>11224</v>
      </c>
      <c r="E3052" s="5" t="s">
        <v>11266</v>
      </c>
      <c r="F3052" s="5" t="s">
        <v>1155</v>
      </c>
      <c r="G3052" s="5" t="s">
        <v>909</v>
      </c>
      <c r="H3052" s="5" t="s">
        <v>2054</v>
      </c>
      <c r="I3052" s="5" t="s">
        <v>119</v>
      </c>
      <c r="J3052" s="5" t="s">
        <v>27</v>
      </c>
      <c r="K3052" s="5" t="s">
        <v>28</v>
      </c>
      <c r="L3052" s="5"/>
      <c r="M3052" s="5" t="s">
        <v>1592</v>
      </c>
      <c r="N3052" s="6" t="s">
        <v>30</v>
      </c>
      <c r="O3052" s="7">
        <v>43247</v>
      </c>
      <c r="P3052" s="7">
        <v>44794</v>
      </c>
      <c r="Q3052" s="5" t="s">
        <v>31</v>
      </c>
      <c r="R3052" s="8" t="s">
        <v>32</v>
      </c>
      <c r="S3052" s="6" t="s">
        <v>74</v>
      </c>
    </row>
    <row r="3053" spans="1:19" ht="15.75" thickBot="1" x14ac:dyDescent="0.3">
      <c r="A3053" s="2">
        <v>3040</v>
      </c>
      <c r="B3053" s="5" t="s">
        <v>11267</v>
      </c>
      <c r="C3053" s="5" t="s">
        <v>11255</v>
      </c>
      <c r="D3053" s="5" t="s">
        <v>11224</v>
      </c>
      <c r="E3053" s="5" t="s">
        <v>11268</v>
      </c>
      <c r="F3053" s="5" t="s">
        <v>1567</v>
      </c>
      <c r="G3053" s="5" t="s">
        <v>909</v>
      </c>
      <c r="H3053" s="5" t="s">
        <v>2054</v>
      </c>
      <c r="I3053" s="5" t="s">
        <v>111</v>
      </c>
      <c r="J3053" s="5" t="s">
        <v>27</v>
      </c>
      <c r="K3053" s="5" t="s">
        <v>28</v>
      </c>
      <c r="L3053" s="5"/>
      <c r="M3053" s="5" t="s">
        <v>11238</v>
      </c>
      <c r="N3053" s="6" t="s">
        <v>30</v>
      </c>
      <c r="O3053" s="7">
        <v>42583</v>
      </c>
      <c r="P3053" s="7">
        <v>42583</v>
      </c>
      <c r="Q3053" s="5" t="s">
        <v>31</v>
      </c>
      <c r="R3053" s="8" t="s">
        <v>171</v>
      </c>
      <c r="S3053" s="6" t="s">
        <v>74</v>
      </c>
    </row>
    <row r="3054" spans="1:19" ht="15.75" thickBot="1" x14ac:dyDescent="0.3">
      <c r="A3054" s="2">
        <v>3041</v>
      </c>
      <c r="B3054" s="5" t="s">
        <v>11269</v>
      </c>
      <c r="C3054" s="5" t="s">
        <v>11255</v>
      </c>
      <c r="D3054" s="5" t="s">
        <v>11224</v>
      </c>
      <c r="E3054" s="5" t="s">
        <v>11240</v>
      </c>
      <c r="F3054" s="5" t="s">
        <v>1163</v>
      </c>
      <c r="G3054" s="5" t="s">
        <v>909</v>
      </c>
      <c r="H3054" s="5" t="s">
        <v>2054</v>
      </c>
      <c r="I3054" s="5" t="s">
        <v>111</v>
      </c>
      <c r="J3054" s="5" t="s">
        <v>27</v>
      </c>
      <c r="K3054" s="5" t="s">
        <v>28</v>
      </c>
      <c r="L3054" s="5"/>
      <c r="M3054" s="5" t="s">
        <v>859</v>
      </c>
      <c r="N3054" s="6" t="s">
        <v>30</v>
      </c>
      <c r="O3054" s="7">
        <v>42094</v>
      </c>
      <c r="P3054" s="7">
        <v>42094</v>
      </c>
      <c r="Q3054" s="5" t="s">
        <v>31</v>
      </c>
      <c r="R3054" s="8" t="s">
        <v>32</v>
      </c>
      <c r="S3054" s="6" t="s">
        <v>74</v>
      </c>
    </row>
    <row r="3055" spans="1:19" ht="15.75" thickBot="1" x14ac:dyDescent="0.3">
      <c r="A3055" s="2">
        <v>3042</v>
      </c>
      <c r="B3055" s="5" t="s">
        <v>11270</v>
      </c>
      <c r="C3055" s="5" t="s">
        <v>11255</v>
      </c>
      <c r="D3055" s="5" t="s">
        <v>11224</v>
      </c>
      <c r="E3055" s="5" t="s">
        <v>11242</v>
      </c>
      <c r="F3055" s="5" t="s">
        <v>1163</v>
      </c>
      <c r="G3055" s="5" t="s">
        <v>909</v>
      </c>
      <c r="H3055" s="5" t="s">
        <v>2054</v>
      </c>
      <c r="I3055" s="5" t="s">
        <v>111</v>
      </c>
      <c r="J3055" s="5" t="s">
        <v>27</v>
      </c>
      <c r="K3055" s="5" t="s">
        <v>28</v>
      </c>
      <c r="L3055" s="5"/>
      <c r="M3055" s="5" t="s">
        <v>199</v>
      </c>
      <c r="N3055" s="6" t="s">
        <v>30</v>
      </c>
      <c r="O3055" s="7">
        <v>41406</v>
      </c>
      <c r="P3055" s="7">
        <v>43247</v>
      </c>
      <c r="Q3055" s="5" t="s">
        <v>31</v>
      </c>
      <c r="R3055" s="8" t="s">
        <v>32</v>
      </c>
      <c r="S3055" s="6" t="s">
        <v>2994</v>
      </c>
    </row>
    <row r="3056" spans="1:19" ht="15.75" thickBot="1" x14ac:dyDescent="0.3">
      <c r="A3056" s="2">
        <v>3043</v>
      </c>
      <c r="B3056" s="5" t="s">
        <v>11271</v>
      </c>
      <c r="C3056" s="5" t="s">
        <v>11255</v>
      </c>
      <c r="D3056" s="5" t="s">
        <v>11224</v>
      </c>
      <c r="E3056" s="5" t="s">
        <v>11244</v>
      </c>
      <c r="F3056" s="5" t="s">
        <v>1155</v>
      </c>
      <c r="G3056" s="5" t="s">
        <v>909</v>
      </c>
      <c r="H3056" s="5" t="s">
        <v>2054</v>
      </c>
      <c r="I3056" s="5" t="s">
        <v>119</v>
      </c>
      <c r="J3056" s="5" t="s">
        <v>27</v>
      </c>
      <c r="K3056" s="5" t="s">
        <v>28</v>
      </c>
      <c r="L3056" s="5"/>
      <c r="M3056" s="5" t="s">
        <v>1042</v>
      </c>
      <c r="N3056" s="6" t="s">
        <v>30</v>
      </c>
      <c r="O3056" s="7">
        <v>41547</v>
      </c>
      <c r="P3056" s="7">
        <v>44816</v>
      </c>
      <c r="Q3056" s="5" t="s">
        <v>31</v>
      </c>
      <c r="R3056" s="8" t="s">
        <v>32</v>
      </c>
      <c r="S3056" s="6" t="s">
        <v>74</v>
      </c>
    </row>
    <row r="3057" spans="1:19" ht="15.75" thickBot="1" x14ac:dyDescent="0.3">
      <c r="A3057" s="2">
        <v>3044</v>
      </c>
      <c r="B3057" s="5" t="s">
        <v>11272</v>
      </c>
      <c r="C3057" s="5" t="s">
        <v>11255</v>
      </c>
      <c r="D3057" s="5" t="s">
        <v>11224</v>
      </c>
      <c r="E3057" s="5" t="s">
        <v>11246</v>
      </c>
      <c r="F3057" s="5" t="s">
        <v>1163</v>
      </c>
      <c r="G3057" s="5" t="s">
        <v>909</v>
      </c>
      <c r="H3057" s="5" t="s">
        <v>2054</v>
      </c>
      <c r="I3057" s="5" t="s">
        <v>111</v>
      </c>
      <c r="J3057" s="5" t="s">
        <v>27</v>
      </c>
      <c r="K3057" s="5" t="s">
        <v>28</v>
      </c>
      <c r="L3057" s="5"/>
      <c r="M3057" s="5" t="s">
        <v>160</v>
      </c>
      <c r="N3057" s="6" t="s">
        <v>30</v>
      </c>
      <c r="O3057" s="7">
        <v>42081</v>
      </c>
      <c r="P3057" s="7">
        <v>42081</v>
      </c>
      <c r="Q3057" s="5" t="s">
        <v>31</v>
      </c>
      <c r="R3057" s="8" t="s">
        <v>32</v>
      </c>
      <c r="S3057" s="6" t="s">
        <v>74</v>
      </c>
    </row>
    <row r="3058" spans="1:19" ht="15.75" thickBot="1" x14ac:dyDescent="0.3">
      <c r="A3058" s="2">
        <v>3045</v>
      </c>
      <c r="B3058" s="5" t="s">
        <v>11273</v>
      </c>
      <c r="C3058" s="5" t="s">
        <v>11255</v>
      </c>
      <c r="D3058" s="5" t="s">
        <v>11224</v>
      </c>
      <c r="E3058" s="5" t="s">
        <v>11248</v>
      </c>
      <c r="F3058" s="5" t="s">
        <v>1163</v>
      </c>
      <c r="G3058" s="5" t="s">
        <v>909</v>
      </c>
      <c r="H3058" s="5" t="s">
        <v>2163</v>
      </c>
      <c r="I3058" s="5" t="s">
        <v>111</v>
      </c>
      <c r="J3058" s="5" t="s">
        <v>27</v>
      </c>
      <c r="K3058" s="5" t="s">
        <v>28</v>
      </c>
      <c r="L3058" s="5"/>
      <c r="M3058" s="5" t="s">
        <v>353</v>
      </c>
      <c r="N3058" s="6" t="s">
        <v>30</v>
      </c>
      <c r="O3058" s="7">
        <v>41338</v>
      </c>
      <c r="P3058" s="7">
        <v>43129</v>
      </c>
      <c r="Q3058" s="5" t="s">
        <v>31</v>
      </c>
      <c r="R3058" s="8" t="s">
        <v>171</v>
      </c>
      <c r="S3058" s="6" t="s">
        <v>74</v>
      </c>
    </row>
    <row r="3059" spans="1:19" ht="15.75" thickBot="1" x14ac:dyDescent="0.3">
      <c r="A3059" s="2">
        <v>3046</v>
      </c>
      <c r="B3059" s="5" t="s">
        <v>11274</v>
      </c>
      <c r="C3059" s="5" t="s">
        <v>11255</v>
      </c>
      <c r="D3059" s="5" t="s">
        <v>11224</v>
      </c>
      <c r="E3059" s="5" t="s">
        <v>11250</v>
      </c>
      <c r="F3059" s="5" t="s">
        <v>1163</v>
      </c>
      <c r="G3059" s="5" t="s">
        <v>909</v>
      </c>
      <c r="H3059" s="5" t="s">
        <v>2054</v>
      </c>
      <c r="I3059" s="5" t="s">
        <v>111</v>
      </c>
      <c r="J3059" s="5" t="s">
        <v>27</v>
      </c>
      <c r="K3059" s="5" t="s">
        <v>28</v>
      </c>
      <c r="L3059" s="5"/>
      <c r="M3059" s="5" t="s">
        <v>1578</v>
      </c>
      <c r="N3059" s="6" t="s">
        <v>30</v>
      </c>
      <c r="O3059" s="7">
        <v>40918</v>
      </c>
      <c r="P3059" s="7">
        <v>43641</v>
      </c>
      <c r="Q3059" s="5" t="s">
        <v>31</v>
      </c>
      <c r="R3059" s="8" t="s">
        <v>171</v>
      </c>
      <c r="S3059" s="6"/>
    </row>
    <row r="3060" spans="1:19" ht="15.75" thickBot="1" x14ac:dyDescent="0.3">
      <c r="A3060" s="2">
        <v>3047</v>
      </c>
      <c r="B3060" s="5" t="s">
        <v>11275</v>
      </c>
      <c r="C3060" s="5" t="s">
        <v>11255</v>
      </c>
      <c r="D3060" s="5" t="s">
        <v>11224</v>
      </c>
      <c r="E3060" s="5" t="s">
        <v>11253</v>
      </c>
      <c r="F3060" s="5" t="s">
        <v>1163</v>
      </c>
      <c r="G3060" s="5" t="s">
        <v>909</v>
      </c>
      <c r="H3060" s="5" t="s">
        <v>2163</v>
      </c>
      <c r="I3060" s="5" t="s">
        <v>111</v>
      </c>
      <c r="J3060" s="5" t="s">
        <v>27</v>
      </c>
      <c r="K3060" s="5" t="s">
        <v>28</v>
      </c>
      <c r="L3060" s="5"/>
      <c r="M3060" s="5" t="s">
        <v>175</v>
      </c>
      <c r="N3060" s="6" t="s">
        <v>30</v>
      </c>
      <c r="O3060" s="7">
        <v>42773</v>
      </c>
      <c r="P3060" s="7">
        <v>42773</v>
      </c>
      <c r="Q3060" s="5" t="s">
        <v>31</v>
      </c>
      <c r="R3060" s="8" t="s">
        <v>32</v>
      </c>
      <c r="S3060" s="6" t="s">
        <v>33</v>
      </c>
    </row>
    <row r="3061" spans="1:19" ht="15.75" thickBot="1" x14ac:dyDescent="0.3">
      <c r="A3061" s="2">
        <v>3048</v>
      </c>
      <c r="B3061" s="5" t="s">
        <v>11276</v>
      </c>
      <c r="C3061" s="5" t="s">
        <v>11277</v>
      </c>
      <c r="D3061" s="5" t="s">
        <v>11224</v>
      </c>
      <c r="E3061" s="5" t="s">
        <v>11256</v>
      </c>
      <c r="F3061" s="5" t="s">
        <v>1163</v>
      </c>
      <c r="G3061" s="5" t="s">
        <v>925</v>
      </c>
      <c r="H3061" s="5" t="s">
        <v>2163</v>
      </c>
      <c r="I3061" s="5" t="s">
        <v>111</v>
      </c>
      <c r="J3061" s="5" t="s">
        <v>27</v>
      </c>
      <c r="K3061" s="5" t="s">
        <v>28</v>
      </c>
      <c r="L3061" s="5"/>
      <c r="M3061" s="5" t="s">
        <v>11257</v>
      </c>
      <c r="N3061" s="6" t="s">
        <v>2492</v>
      </c>
      <c r="O3061" s="7">
        <v>43459</v>
      </c>
      <c r="P3061" s="7">
        <v>43459</v>
      </c>
      <c r="Q3061" s="5" t="s">
        <v>31</v>
      </c>
      <c r="R3061" s="8" t="s">
        <v>32</v>
      </c>
      <c r="S3061" s="6" t="s">
        <v>62</v>
      </c>
    </row>
    <row r="3062" spans="1:19" ht="15.75" thickBot="1" x14ac:dyDescent="0.3">
      <c r="A3062" s="2">
        <v>3049</v>
      </c>
      <c r="B3062" s="5" t="s">
        <v>11278</v>
      </c>
      <c r="C3062" s="5" t="s">
        <v>11277</v>
      </c>
      <c r="D3062" s="5" t="s">
        <v>11224</v>
      </c>
      <c r="E3062" s="5" t="s">
        <v>11259</v>
      </c>
      <c r="F3062" s="5" t="s">
        <v>1163</v>
      </c>
      <c r="G3062" s="5" t="s">
        <v>925</v>
      </c>
      <c r="H3062" s="5" t="s">
        <v>156</v>
      </c>
      <c r="I3062" s="5" t="s">
        <v>111</v>
      </c>
      <c r="J3062" s="5" t="s">
        <v>27</v>
      </c>
      <c r="K3062" s="5" t="s">
        <v>28</v>
      </c>
      <c r="L3062" s="5"/>
      <c r="M3062" s="5" t="s">
        <v>3401</v>
      </c>
      <c r="N3062" s="6" t="s">
        <v>30</v>
      </c>
      <c r="O3062" s="7">
        <v>43305</v>
      </c>
      <c r="P3062" s="7">
        <v>43305</v>
      </c>
      <c r="Q3062" s="5" t="s">
        <v>31</v>
      </c>
      <c r="R3062" s="8" t="s">
        <v>32</v>
      </c>
      <c r="S3062" s="6" t="s">
        <v>62</v>
      </c>
    </row>
    <row r="3063" spans="1:19" ht="15.75" thickBot="1" x14ac:dyDescent="0.3">
      <c r="A3063" s="2">
        <v>3050</v>
      </c>
      <c r="B3063" s="5" t="s">
        <v>11279</v>
      </c>
      <c r="C3063" s="5" t="s">
        <v>11277</v>
      </c>
      <c r="D3063" s="5" t="s">
        <v>11224</v>
      </c>
      <c r="E3063" s="5" t="s">
        <v>11228</v>
      </c>
      <c r="F3063" s="5" t="s">
        <v>1163</v>
      </c>
      <c r="G3063" s="5" t="s">
        <v>925</v>
      </c>
      <c r="H3063" s="5" t="s">
        <v>2054</v>
      </c>
      <c r="I3063" s="5" t="s">
        <v>111</v>
      </c>
      <c r="J3063" s="5" t="s">
        <v>27</v>
      </c>
      <c r="K3063" s="5" t="s">
        <v>28</v>
      </c>
      <c r="L3063" s="5"/>
      <c r="M3063" s="5" t="s">
        <v>11229</v>
      </c>
      <c r="N3063" s="6" t="s">
        <v>30</v>
      </c>
      <c r="O3063" s="7">
        <v>42683</v>
      </c>
      <c r="P3063" s="7">
        <v>42683</v>
      </c>
      <c r="Q3063" s="5" t="s">
        <v>31</v>
      </c>
      <c r="R3063" s="8" t="s">
        <v>32</v>
      </c>
      <c r="S3063" s="6" t="s">
        <v>62</v>
      </c>
    </row>
    <row r="3064" spans="1:19" ht="15.75" thickBot="1" x14ac:dyDescent="0.3">
      <c r="A3064" s="2">
        <v>3051</v>
      </c>
      <c r="B3064" s="5" t="s">
        <v>11280</v>
      </c>
      <c r="C3064" s="5" t="s">
        <v>11277</v>
      </c>
      <c r="D3064" s="5" t="s">
        <v>11224</v>
      </c>
      <c r="E3064" s="5" t="s">
        <v>11225</v>
      </c>
      <c r="F3064" s="5" t="s">
        <v>1163</v>
      </c>
      <c r="G3064" s="5" t="s">
        <v>925</v>
      </c>
      <c r="H3064" s="5" t="s">
        <v>2163</v>
      </c>
      <c r="I3064" s="5" t="s">
        <v>111</v>
      </c>
      <c r="J3064" s="5" t="s">
        <v>27</v>
      </c>
      <c r="K3064" s="5" t="s">
        <v>28</v>
      </c>
      <c r="L3064" s="5"/>
      <c r="M3064" s="5" t="s">
        <v>1822</v>
      </c>
      <c r="N3064" s="6" t="s">
        <v>641</v>
      </c>
      <c r="O3064" s="7">
        <v>39001</v>
      </c>
      <c r="P3064" s="7">
        <v>39001</v>
      </c>
      <c r="Q3064" s="5" t="s">
        <v>124</v>
      </c>
      <c r="R3064" s="8" t="s">
        <v>39</v>
      </c>
      <c r="S3064" s="6"/>
    </row>
    <row r="3065" spans="1:19" ht="15.75" thickBot="1" x14ac:dyDescent="0.3">
      <c r="A3065" s="2">
        <v>3052</v>
      </c>
      <c r="B3065" s="5" t="s">
        <v>11281</v>
      </c>
      <c r="C3065" s="5" t="s">
        <v>11277</v>
      </c>
      <c r="D3065" s="5" t="s">
        <v>11224</v>
      </c>
      <c r="E3065" s="5" t="s">
        <v>11263</v>
      </c>
      <c r="F3065" s="5" t="s">
        <v>1163</v>
      </c>
      <c r="G3065" s="5" t="s">
        <v>925</v>
      </c>
      <c r="H3065" s="5" t="s">
        <v>2054</v>
      </c>
      <c r="I3065" s="5" t="s">
        <v>111</v>
      </c>
      <c r="J3065" s="5" t="s">
        <v>27</v>
      </c>
      <c r="K3065" s="5" t="s">
        <v>28</v>
      </c>
      <c r="L3065" s="5"/>
      <c r="M3065" s="5" t="s">
        <v>10108</v>
      </c>
      <c r="N3065" s="6" t="s">
        <v>30</v>
      </c>
      <c r="O3065" s="7">
        <v>42778</v>
      </c>
      <c r="P3065" s="7">
        <v>42778</v>
      </c>
      <c r="Q3065" s="5" t="s">
        <v>31</v>
      </c>
      <c r="R3065" s="8" t="s">
        <v>32</v>
      </c>
      <c r="S3065" s="6" t="s">
        <v>52</v>
      </c>
    </row>
    <row r="3066" spans="1:19" ht="15.75" thickBot="1" x14ac:dyDescent="0.3">
      <c r="A3066" s="2">
        <v>3053</v>
      </c>
      <c r="B3066" s="5" t="s">
        <v>11282</v>
      </c>
      <c r="C3066" s="5" t="s">
        <v>11277</v>
      </c>
      <c r="D3066" s="5" t="s">
        <v>11224</v>
      </c>
      <c r="E3066" s="5" t="s">
        <v>11242</v>
      </c>
      <c r="F3066" s="5" t="s">
        <v>1163</v>
      </c>
      <c r="G3066" s="5" t="s">
        <v>925</v>
      </c>
      <c r="H3066" s="5" t="s">
        <v>2054</v>
      </c>
      <c r="I3066" s="5" t="s">
        <v>111</v>
      </c>
      <c r="J3066" s="5" t="s">
        <v>27</v>
      </c>
      <c r="K3066" s="5" t="s">
        <v>28</v>
      </c>
      <c r="L3066" s="5"/>
      <c r="M3066" s="5" t="s">
        <v>199</v>
      </c>
      <c r="N3066" s="6" t="s">
        <v>30</v>
      </c>
      <c r="O3066" s="7">
        <v>41353</v>
      </c>
      <c r="P3066" s="7">
        <v>43313</v>
      </c>
      <c r="Q3066" s="5" t="s">
        <v>31</v>
      </c>
      <c r="R3066" s="8" t="s">
        <v>32</v>
      </c>
      <c r="S3066" s="6" t="s">
        <v>74</v>
      </c>
    </row>
    <row r="3067" spans="1:19" ht="15.75" thickBot="1" x14ac:dyDescent="0.3">
      <c r="A3067" s="2">
        <v>3054</v>
      </c>
      <c r="B3067" s="5" t="s">
        <v>11283</v>
      </c>
      <c r="C3067" s="5" t="s">
        <v>11277</v>
      </c>
      <c r="D3067" s="5" t="s">
        <v>11224</v>
      </c>
      <c r="E3067" s="5" t="s">
        <v>11244</v>
      </c>
      <c r="F3067" s="5" t="s">
        <v>1155</v>
      </c>
      <c r="G3067" s="5" t="s">
        <v>925</v>
      </c>
      <c r="H3067" s="5" t="s">
        <v>2054</v>
      </c>
      <c r="I3067" s="5" t="s">
        <v>119</v>
      </c>
      <c r="J3067" s="5" t="s">
        <v>27</v>
      </c>
      <c r="K3067" s="5" t="s">
        <v>28</v>
      </c>
      <c r="L3067" s="5"/>
      <c r="M3067" s="5" t="s">
        <v>1042</v>
      </c>
      <c r="N3067" s="6" t="s">
        <v>30</v>
      </c>
      <c r="O3067" s="7">
        <v>41547</v>
      </c>
      <c r="P3067" s="7">
        <v>44816</v>
      </c>
      <c r="Q3067" s="5" t="s">
        <v>31</v>
      </c>
      <c r="R3067" s="8" t="s">
        <v>32</v>
      </c>
      <c r="S3067" s="6" t="s">
        <v>74</v>
      </c>
    </row>
    <row r="3068" spans="1:19" ht="15.75" thickBot="1" x14ac:dyDescent="0.3">
      <c r="A3068" s="2">
        <v>3055</v>
      </c>
      <c r="B3068" s="5" t="s">
        <v>11284</v>
      </c>
      <c r="C3068" s="5" t="s">
        <v>11277</v>
      </c>
      <c r="D3068" s="5" t="s">
        <v>11224</v>
      </c>
      <c r="E3068" s="5" t="s">
        <v>11248</v>
      </c>
      <c r="F3068" s="5" t="s">
        <v>1163</v>
      </c>
      <c r="G3068" s="5" t="s">
        <v>925</v>
      </c>
      <c r="H3068" s="5" t="s">
        <v>2163</v>
      </c>
      <c r="I3068" s="5" t="s">
        <v>111</v>
      </c>
      <c r="J3068" s="5" t="s">
        <v>27</v>
      </c>
      <c r="K3068" s="5" t="s">
        <v>28</v>
      </c>
      <c r="L3068" s="5"/>
      <c r="M3068" s="5" t="s">
        <v>353</v>
      </c>
      <c r="N3068" s="6" t="s">
        <v>30</v>
      </c>
      <c r="O3068" s="7">
        <v>41338</v>
      </c>
      <c r="P3068" s="7">
        <v>41338</v>
      </c>
      <c r="Q3068" s="5" t="s">
        <v>31</v>
      </c>
      <c r="R3068" s="8" t="s">
        <v>171</v>
      </c>
      <c r="S3068" s="6" t="s">
        <v>74</v>
      </c>
    </row>
    <row r="3069" spans="1:19" ht="15.75" thickBot="1" x14ac:dyDescent="0.3">
      <c r="A3069" s="2">
        <v>3056</v>
      </c>
      <c r="B3069" s="5" t="s">
        <v>11285</v>
      </c>
      <c r="C3069" s="5" t="s">
        <v>11277</v>
      </c>
      <c r="D3069" s="5" t="s">
        <v>11224</v>
      </c>
      <c r="E3069" s="5" t="s">
        <v>11250</v>
      </c>
      <c r="F3069" s="5" t="s">
        <v>4449</v>
      </c>
      <c r="G3069" s="5" t="s">
        <v>925</v>
      </c>
      <c r="H3069" s="5" t="s">
        <v>2054</v>
      </c>
      <c r="I3069" s="5" t="s">
        <v>111</v>
      </c>
      <c r="J3069" s="5" t="s">
        <v>27</v>
      </c>
      <c r="K3069" s="5" t="s">
        <v>28</v>
      </c>
      <c r="L3069" s="5"/>
      <c r="M3069" s="5" t="s">
        <v>1845</v>
      </c>
      <c r="N3069" s="6" t="s">
        <v>30</v>
      </c>
      <c r="O3069" s="7">
        <v>42215</v>
      </c>
      <c r="P3069" s="7">
        <v>42215</v>
      </c>
      <c r="Q3069" s="5" t="s">
        <v>31</v>
      </c>
      <c r="R3069" s="8" t="s">
        <v>171</v>
      </c>
      <c r="S3069" s="6" t="s">
        <v>74</v>
      </c>
    </row>
    <row r="3070" spans="1:19" ht="15.75" thickBot="1" x14ac:dyDescent="0.3">
      <c r="A3070" s="2">
        <v>3057</v>
      </c>
      <c r="B3070" s="5" t="s">
        <v>11286</v>
      </c>
      <c r="C3070" s="5" t="s">
        <v>11287</v>
      </c>
      <c r="D3070" s="5" t="s">
        <v>11288</v>
      </c>
      <c r="E3070" s="5" t="s">
        <v>11289</v>
      </c>
      <c r="F3070" s="5" t="s">
        <v>23</v>
      </c>
      <c r="G3070" s="5" t="s">
        <v>1491</v>
      </c>
      <c r="H3070" s="5" t="s">
        <v>11290</v>
      </c>
      <c r="I3070" s="5" t="s">
        <v>119</v>
      </c>
      <c r="J3070" s="5" t="s">
        <v>27</v>
      </c>
      <c r="K3070" s="5" t="s">
        <v>28</v>
      </c>
      <c r="L3070" s="5"/>
      <c r="M3070" s="5" t="s">
        <v>6219</v>
      </c>
      <c r="N3070" s="6" t="s">
        <v>30</v>
      </c>
      <c r="O3070" s="7">
        <v>42215</v>
      </c>
      <c r="P3070" s="7">
        <v>44819</v>
      </c>
      <c r="Q3070" s="5" t="s">
        <v>31</v>
      </c>
      <c r="R3070" s="8" t="s">
        <v>32</v>
      </c>
      <c r="S3070" s="6" t="s">
        <v>33</v>
      </c>
    </row>
    <row r="3071" spans="1:19" ht="15.75" thickBot="1" x14ac:dyDescent="0.3">
      <c r="A3071" s="2">
        <v>3058</v>
      </c>
      <c r="B3071" s="5" t="s">
        <v>11291</v>
      </c>
      <c r="C3071" s="5" t="s">
        <v>11287</v>
      </c>
      <c r="D3071" s="5" t="s">
        <v>11288</v>
      </c>
      <c r="E3071" s="5" t="s">
        <v>11292</v>
      </c>
      <c r="F3071" s="5" t="s">
        <v>23</v>
      </c>
      <c r="G3071" s="5" t="s">
        <v>1491</v>
      </c>
      <c r="H3071" s="5" t="s">
        <v>11293</v>
      </c>
      <c r="I3071" s="5" t="s">
        <v>111</v>
      </c>
      <c r="J3071" s="5" t="s">
        <v>27</v>
      </c>
      <c r="K3071" s="5" t="s">
        <v>28</v>
      </c>
      <c r="L3071" s="5"/>
      <c r="M3071" s="5" t="s">
        <v>48</v>
      </c>
      <c r="N3071" s="6" t="s">
        <v>30</v>
      </c>
      <c r="O3071" s="7">
        <v>42215</v>
      </c>
      <c r="P3071" s="7">
        <v>42215</v>
      </c>
      <c r="Q3071" s="5" t="s">
        <v>31</v>
      </c>
      <c r="R3071" s="8" t="s">
        <v>32</v>
      </c>
      <c r="S3071" s="6" t="s">
        <v>33</v>
      </c>
    </row>
    <row r="3072" spans="1:19" ht="15.75" thickBot="1" x14ac:dyDescent="0.3">
      <c r="A3072" s="2">
        <v>3059</v>
      </c>
      <c r="B3072" s="5" t="s">
        <v>11294</v>
      </c>
      <c r="C3072" s="5" t="s">
        <v>11287</v>
      </c>
      <c r="D3072" s="5" t="s">
        <v>11288</v>
      </c>
      <c r="E3072" s="5" t="s">
        <v>11295</v>
      </c>
      <c r="F3072" s="5" t="s">
        <v>23</v>
      </c>
      <c r="G3072" s="5" t="s">
        <v>1491</v>
      </c>
      <c r="H3072" s="5" t="s">
        <v>2054</v>
      </c>
      <c r="I3072" s="5" t="s">
        <v>111</v>
      </c>
      <c r="J3072" s="5" t="s">
        <v>27</v>
      </c>
      <c r="K3072" s="5" t="s">
        <v>28</v>
      </c>
      <c r="L3072" s="5"/>
      <c r="M3072" s="5" t="s">
        <v>85</v>
      </c>
      <c r="N3072" s="6" t="s">
        <v>30</v>
      </c>
      <c r="O3072" s="7">
        <v>42404</v>
      </c>
      <c r="P3072" s="7">
        <v>42404</v>
      </c>
      <c r="Q3072" s="5" t="s">
        <v>31</v>
      </c>
      <c r="R3072" s="8" t="s">
        <v>32</v>
      </c>
      <c r="S3072" s="6" t="s">
        <v>62</v>
      </c>
    </row>
    <row r="3073" spans="1:19" ht="15.75" thickBot="1" x14ac:dyDescent="0.3">
      <c r="A3073" s="2">
        <v>3060</v>
      </c>
      <c r="B3073" s="5" t="s">
        <v>11296</v>
      </c>
      <c r="C3073" s="5" t="s">
        <v>11287</v>
      </c>
      <c r="D3073" s="5" t="s">
        <v>11288</v>
      </c>
      <c r="E3073" s="5" t="s">
        <v>11297</v>
      </c>
      <c r="F3073" s="5" t="s">
        <v>405</v>
      </c>
      <c r="G3073" s="5" t="s">
        <v>1491</v>
      </c>
      <c r="H3073" s="5" t="s">
        <v>156</v>
      </c>
      <c r="I3073" s="5" t="s">
        <v>119</v>
      </c>
      <c r="J3073" s="5" t="s">
        <v>27</v>
      </c>
      <c r="K3073" s="5" t="s">
        <v>28</v>
      </c>
      <c r="L3073" s="5"/>
      <c r="M3073" s="5" t="s">
        <v>7609</v>
      </c>
      <c r="N3073" s="6" t="s">
        <v>30</v>
      </c>
      <c r="O3073" s="7">
        <v>44129</v>
      </c>
      <c r="P3073" s="7">
        <v>44129</v>
      </c>
      <c r="Q3073" s="5" t="s">
        <v>31</v>
      </c>
      <c r="R3073" s="8" t="s">
        <v>32</v>
      </c>
      <c r="S3073" s="6" t="s">
        <v>33</v>
      </c>
    </row>
    <row r="3074" spans="1:19" ht="15.75" thickBot="1" x14ac:dyDescent="0.3">
      <c r="A3074" s="2">
        <v>3061</v>
      </c>
      <c r="B3074" s="5" t="s">
        <v>11298</v>
      </c>
      <c r="C3074" s="5" t="s">
        <v>11287</v>
      </c>
      <c r="D3074" s="5" t="s">
        <v>11288</v>
      </c>
      <c r="E3074" s="5" t="s">
        <v>11299</v>
      </c>
      <c r="F3074" s="5" t="s">
        <v>405</v>
      </c>
      <c r="G3074" s="5" t="s">
        <v>1491</v>
      </c>
      <c r="H3074" s="5" t="s">
        <v>156</v>
      </c>
      <c r="I3074" s="5" t="s">
        <v>142</v>
      </c>
      <c r="J3074" s="5" t="s">
        <v>27</v>
      </c>
      <c r="K3074" s="5" t="s">
        <v>28</v>
      </c>
      <c r="L3074" s="5"/>
      <c r="M3074" s="5" t="s">
        <v>3850</v>
      </c>
      <c r="N3074" s="6" t="s">
        <v>30</v>
      </c>
      <c r="O3074" s="7">
        <v>44118</v>
      </c>
      <c r="P3074" s="7">
        <v>44118</v>
      </c>
      <c r="Q3074" s="5" t="s">
        <v>31</v>
      </c>
      <c r="R3074" s="8" t="s">
        <v>32</v>
      </c>
      <c r="S3074" s="6" t="s">
        <v>33</v>
      </c>
    </row>
    <row r="3075" spans="1:19" ht="15.75" thickBot="1" x14ac:dyDescent="0.3">
      <c r="A3075" s="2">
        <v>3062</v>
      </c>
      <c r="B3075" s="5" t="s">
        <v>11300</v>
      </c>
      <c r="C3075" s="5" t="s">
        <v>11287</v>
      </c>
      <c r="D3075" s="5" t="s">
        <v>11288</v>
      </c>
      <c r="E3075" s="5" t="s">
        <v>11301</v>
      </c>
      <c r="F3075" s="5" t="s">
        <v>23</v>
      </c>
      <c r="G3075" s="5" t="s">
        <v>1491</v>
      </c>
      <c r="H3075" s="5" t="s">
        <v>2054</v>
      </c>
      <c r="I3075" s="5" t="s">
        <v>119</v>
      </c>
      <c r="J3075" s="5" t="s">
        <v>27</v>
      </c>
      <c r="K3075" s="5" t="s">
        <v>28</v>
      </c>
      <c r="L3075" s="5"/>
      <c r="M3075" s="5" t="s">
        <v>29</v>
      </c>
      <c r="N3075" s="6" t="s">
        <v>30</v>
      </c>
      <c r="O3075" s="7">
        <v>41462</v>
      </c>
      <c r="P3075" s="7">
        <v>44860</v>
      </c>
      <c r="Q3075" s="5" t="s">
        <v>31</v>
      </c>
      <c r="R3075" s="8" t="s">
        <v>32</v>
      </c>
      <c r="S3075" s="6" t="s">
        <v>354</v>
      </c>
    </row>
    <row r="3076" spans="1:19" ht="15.75" thickBot="1" x14ac:dyDescent="0.3">
      <c r="A3076" s="2">
        <v>3063</v>
      </c>
      <c r="B3076" s="5" t="s">
        <v>11302</v>
      </c>
      <c r="C3076" s="5" t="s">
        <v>11287</v>
      </c>
      <c r="D3076" s="5" t="s">
        <v>11288</v>
      </c>
      <c r="E3076" s="5" t="s">
        <v>11303</v>
      </c>
      <c r="F3076" s="5" t="s">
        <v>23</v>
      </c>
      <c r="G3076" s="5" t="s">
        <v>1491</v>
      </c>
      <c r="H3076" s="5" t="s">
        <v>2054</v>
      </c>
      <c r="I3076" s="5" t="s">
        <v>111</v>
      </c>
      <c r="J3076" s="5" t="s">
        <v>27</v>
      </c>
      <c r="K3076" s="5" t="s">
        <v>28</v>
      </c>
      <c r="L3076" s="5"/>
      <c r="M3076" s="5" t="s">
        <v>11304</v>
      </c>
      <c r="N3076" s="6" t="s">
        <v>2212</v>
      </c>
      <c r="O3076" s="7">
        <v>39211</v>
      </c>
      <c r="P3076" s="7">
        <v>39211</v>
      </c>
      <c r="Q3076" s="5" t="s">
        <v>124</v>
      </c>
      <c r="R3076" s="8" t="s">
        <v>39</v>
      </c>
      <c r="S3076" s="6"/>
    </row>
    <row r="3077" spans="1:19" ht="15.75" thickBot="1" x14ac:dyDescent="0.3">
      <c r="A3077" s="2">
        <v>3064</v>
      </c>
      <c r="B3077" s="5" t="s">
        <v>11305</v>
      </c>
      <c r="C3077" s="5" t="s">
        <v>11287</v>
      </c>
      <c r="D3077" s="5" t="s">
        <v>11288</v>
      </c>
      <c r="E3077" s="5" t="s">
        <v>11306</v>
      </c>
      <c r="F3077" s="5" t="s">
        <v>23</v>
      </c>
      <c r="G3077" s="5" t="s">
        <v>9232</v>
      </c>
      <c r="H3077" s="5" t="s">
        <v>2054</v>
      </c>
      <c r="I3077" s="5" t="s">
        <v>119</v>
      </c>
      <c r="J3077" s="5" t="s">
        <v>27</v>
      </c>
      <c r="K3077" s="5" t="s">
        <v>28</v>
      </c>
      <c r="L3077" s="5"/>
      <c r="M3077" s="5" t="s">
        <v>3123</v>
      </c>
      <c r="N3077" s="6" t="s">
        <v>30</v>
      </c>
      <c r="O3077" s="7">
        <v>41847</v>
      </c>
      <c r="P3077" s="7" t="s">
        <v>1349</v>
      </c>
      <c r="Q3077" s="5" t="s">
        <v>31</v>
      </c>
      <c r="R3077" s="8" t="s">
        <v>32</v>
      </c>
      <c r="S3077" s="6" t="s">
        <v>74</v>
      </c>
    </row>
    <row r="3078" spans="1:19" ht="15.75" thickBot="1" x14ac:dyDescent="0.3">
      <c r="A3078" s="2">
        <v>3065</v>
      </c>
      <c r="B3078" s="5" t="s">
        <v>11307</v>
      </c>
      <c r="C3078" s="5" t="s">
        <v>11287</v>
      </c>
      <c r="D3078" s="5" t="s">
        <v>11288</v>
      </c>
      <c r="E3078" s="5" t="s">
        <v>11308</v>
      </c>
      <c r="F3078" s="5" t="s">
        <v>3570</v>
      </c>
      <c r="G3078" s="5" t="s">
        <v>1491</v>
      </c>
      <c r="H3078" s="5" t="s">
        <v>2054</v>
      </c>
      <c r="I3078" s="5" t="s">
        <v>111</v>
      </c>
      <c r="J3078" s="5" t="s">
        <v>27</v>
      </c>
      <c r="K3078" s="5" t="s">
        <v>28</v>
      </c>
      <c r="L3078" s="5"/>
      <c r="M3078" s="5" t="s">
        <v>199</v>
      </c>
      <c r="N3078" s="6" t="s">
        <v>30</v>
      </c>
      <c r="O3078" s="7">
        <v>42739</v>
      </c>
      <c r="P3078" s="7">
        <v>42739</v>
      </c>
      <c r="Q3078" s="5" t="s">
        <v>31</v>
      </c>
      <c r="R3078" s="8" t="s">
        <v>32</v>
      </c>
      <c r="S3078" s="6" t="s">
        <v>33</v>
      </c>
    </row>
    <row r="3079" spans="1:19" ht="15.75" thickBot="1" x14ac:dyDescent="0.3">
      <c r="A3079" s="2">
        <v>3066</v>
      </c>
      <c r="B3079" s="5" t="s">
        <v>11309</v>
      </c>
      <c r="C3079" s="5" t="s">
        <v>11287</v>
      </c>
      <c r="D3079" s="5" t="s">
        <v>11288</v>
      </c>
      <c r="E3079" s="5" t="s">
        <v>11310</v>
      </c>
      <c r="F3079" s="5" t="s">
        <v>23</v>
      </c>
      <c r="G3079" s="5" t="s">
        <v>9232</v>
      </c>
      <c r="H3079" s="5" t="s">
        <v>2054</v>
      </c>
      <c r="I3079" s="5" t="s">
        <v>119</v>
      </c>
      <c r="J3079" s="5" t="s">
        <v>27</v>
      </c>
      <c r="K3079" s="5" t="s">
        <v>28</v>
      </c>
      <c r="L3079" s="5"/>
      <c r="M3079" s="5" t="s">
        <v>3123</v>
      </c>
      <c r="N3079" s="6" t="s">
        <v>30</v>
      </c>
      <c r="O3079" s="7">
        <v>41847</v>
      </c>
      <c r="P3079" s="7">
        <v>41847</v>
      </c>
      <c r="Q3079" s="5" t="s">
        <v>31</v>
      </c>
      <c r="R3079" s="8" t="s">
        <v>32</v>
      </c>
      <c r="S3079" s="6" t="s">
        <v>74</v>
      </c>
    </row>
    <row r="3080" spans="1:19" ht="15.75" thickBot="1" x14ac:dyDescent="0.3">
      <c r="A3080" s="2">
        <v>3067</v>
      </c>
      <c r="B3080" s="5" t="s">
        <v>11311</v>
      </c>
      <c r="C3080" s="5" t="s">
        <v>11287</v>
      </c>
      <c r="D3080" s="5" t="s">
        <v>11288</v>
      </c>
      <c r="E3080" s="5" t="s">
        <v>11312</v>
      </c>
      <c r="F3080" s="5" t="s">
        <v>23</v>
      </c>
      <c r="G3080" s="5" t="s">
        <v>1491</v>
      </c>
      <c r="H3080" s="5" t="s">
        <v>2054</v>
      </c>
      <c r="I3080" s="5" t="s">
        <v>111</v>
      </c>
      <c r="J3080" s="5" t="s">
        <v>27</v>
      </c>
      <c r="K3080" s="5" t="s">
        <v>28</v>
      </c>
      <c r="L3080" s="5"/>
      <c r="M3080" s="5" t="s">
        <v>160</v>
      </c>
      <c r="N3080" s="6" t="s">
        <v>30</v>
      </c>
      <c r="O3080" s="7">
        <v>43220</v>
      </c>
      <c r="P3080" s="7">
        <v>43220</v>
      </c>
      <c r="Q3080" s="5" t="s">
        <v>31</v>
      </c>
      <c r="R3080" s="8" t="s">
        <v>32</v>
      </c>
      <c r="S3080" s="6" t="s">
        <v>33</v>
      </c>
    </row>
    <row r="3081" spans="1:19" ht="15.75" thickBot="1" x14ac:dyDescent="0.3">
      <c r="A3081" s="2">
        <v>3068</v>
      </c>
      <c r="B3081" s="5" t="s">
        <v>11313</v>
      </c>
      <c r="C3081" s="5" t="s">
        <v>11287</v>
      </c>
      <c r="D3081" s="5" t="s">
        <v>11288</v>
      </c>
      <c r="E3081" s="5" t="s">
        <v>11314</v>
      </c>
      <c r="F3081" s="5" t="s">
        <v>803</v>
      </c>
      <c r="G3081" s="5" t="s">
        <v>1491</v>
      </c>
      <c r="H3081" s="5" t="s">
        <v>156</v>
      </c>
      <c r="I3081" s="5" t="s">
        <v>111</v>
      </c>
      <c r="J3081" s="5" t="s">
        <v>27</v>
      </c>
      <c r="K3081" s="5" t="s">
        <v>28</v>
      </c>
      <c r="L3081" s="5"/>
      <c r="M3081" s="5" t="s">
        <v>353</v>
      </c>
      <c r="N3081" s="6" t="s">
        <v>30</v>
      </c>
      <c r="O3081" s="7">
        <v>41547</v>
      </c>
      <c r="P3081" s="7">
        <v>42555</v>
      </c>
      <c r="Q3081" s="5" t="s">
        <v>31</v>
      </c>
      <c r="R3081" s="8" t="s">
        <v>32</v>
      </c>
      <c r="S3081" s="6" t="s">
        <v>2994</v>
      </c>
    </row>
    <row r="3082" spans="1:19" ht="15.75" thickBot="1" x14ac:dyDescent="0.3">
      <c r="A3082" s="2">
        <v>3069</v>
      </c>
      <c r="B3082" s="5" t="s">
        <v>11315</v>
      </c>
      <c r="C3082" s="5" t="s">
        <v>11316</v>
      </c>
      <c r="D3082" s="5" t="s">
        <v>11288</v>
      </c>
      <c r="E3082" s="5" t="s">
        <v>11289</v>
      </c>
      <c r="F3082" s="5" t="s">
        <v>23</v>
      </c>
      <c r="G3082" s="5" t="s">
        <v>767</v>
      </c>
      <c r="H3082" s="5" t="s">
        <v>11290</v>
      </c>
      <c r="I3082" s="5" t="s">
        <v>119</v>
      </c>
      <c r="J3082" s="5" t="s">
        <v>27</v>
      </c>
      <c r="K3082" s="5" t="s">
        <v>28</v>
      </c>
      <c r="L3082" s="5"/>
      <c r="M3082" s="5" t="s">
        <v>6219</v>
      </c>
      <c r="N3082" s="6" t="s">
        <v>30</v>
      </c>
      <c r="O3082" s="7">
        <v>42422</v>
      </c>
      <c r="P3082" s="7">
        <v>45140</v>
      </c>
      <c r="Q3082" s="5" t="s">
        <v>31</v>
      </c>
      <c r="R3082" s="8" t="s">
        <v>32</v>
      </c>
      <c r="S3082" s="6" t="s">
        <v>33</v>
      </c>
    </row>
    <row r="3083" spans="1:19" ht="15.75" thickBot="1" x14ac:dyDescent="0.3">
      <c r="A3083" s="2">
        <v>3070</v>
      </c>
      <c r="B3083" s="5" t="s">
        <v>11317</v>
      </c>
      <c r="C3083" s="5" t="s">
        <v>11316</v>
      </c>
      <c r="D3083" s="5" t="s">
        <v>11288</v>
      </c>
      <c r="E3083" s="5" t="s">
        <v>11295</v>
      </c>
      <c r="F3083" s="5" t="s">
        <v>23</v>
      </c>
      <c r="G3083" s="5" t="s">
        <v>767</v>
      </c>
      <c r="H3083" s="5" t="s">
        <v>2054</v>
      </c>
      <c r="I3083" s="5" t="s">
        <v>111</v>
      </c>
      <c r="J3083" s="5" t="s">
        <v>27</v>
      </c>
      <c r="K3083" s="5" t="s">
        <v>28</v>
      </c>
      <c r="L3083" s="5"/>
      <c r="M3083" s="5" t="s">
        <v>85</v>
      </c>
      <c r="N3083" s="6" t="s">
        <v>30</v>
      </c>
      <c r="O3083" s="7">
        <v>42404</v>
      </c>
      <c r="P3083" s="7">
        <v>42404</v>
      </c>
      <c r="Q3083" s="5" t="s">
        <v>31</v>
      </c>
      <c r="R3083" s="8" t="s">
        <v>32</v>
      </c>
      <c r="S3083" s="6" t="s">
        <v>33</v>
      </c>
    </row>
    <row r="3084" spans="1:19" ht="15.75" thickBot="1" x14ac:dyDescent="0.3">
      <c r="A3084" s="2">
        <v>3071</v>
      </c>
      <c r="B3084" s="5" t="s">
        <v>11318</v>
      </c>
      <c r="C3084" s="5" t="s">
        <v>11316</v>
      </c>
      <c r="D3084" s="5" t="s">
        <v>11288</v>
      </c>
      <c r="E3084" s="5" t="s">
        <v>11319</v>
      </c>
      <c r="F3084" s="5" t="s">
        <v>9380</v>
      </c>
      <c r="G3084" s="5" t="s">
        <v>767</v>
      </c>
      <c r="H3084" s="5" t="s">
        <v>156</v>
      </c>
      <c r="I3084" s="5" t="s">
        <v>119</v>
      </c>
      <c r="J3084" s="5" t="s">
        <v>27</v>
      </c>
      <c r="K3084" s="5" t="s">
        <v>28</v>
      </c>
      <c r="L3084" s="5"/>
      <c r="M3084" s="5" t="s">
        <v>11320</v>
      </c>
      <c r="N3084" s="6" t="s">
        <v>2492</v>
      </c>
      <c r="O3084" s="7">
        <v>44192</v>
      </c>
      <c r="P3084" s="7">
        <v>44192</v>
      </c>
      <c r="Q3084" s="5" t="s">
        <v>31</v>
      </c>
      <c r="R3084" s="8" t="s">
        <v>39</v>
      </c>
      <c r="S3084" s="6" t="s">
        <v>33</v>
      </c>
    </row>
    <row r="3085" spans="1:19" ht="15.75" thickBot="1" x14ac:dyDescent="0.3">
      <c r="A3085" s="2">
        <v>3072</v>
      </c>
      <c r="B3085" s="5" t="s">
        <v>11321</v>
      </c>
      <c r="C3085" s="5" t="s">
        <v>11316</v>
      </c>
      <c r="D3085" s="5" t="s">
        <v>11288</v>
      </c>
      <c r="E3085" s="5" t="s">
        <v>11299</v>
      </c>
      <c r="F3085" s="5" t="s">
        <v>405</v>
      </c>
      <c r="G3085" s="5" t="s">
        <v>767</v>
      </c>
      <c r="H3085" s="5" t="s">
        <v>156</v>
      </c>
      <c r="I3085" s="5" t="s">
        <v>142</v>
      </c>
      <c r="J3085" s="5" t="s">
        <v>27</v>
      </c>
      <c r="K3085" s="5" t="s">
        <v>28</v>
      </c>
      <c r="L3085" s="5"/>
      <c r="M3085" s="5" t="s">
        <v>3850</v>
      </c>
      <c r="N3085" s="6" t="s">
        <v>30</v>
      </c>
      <c r="O3085" s="7">
        <v>44118</v>
      </c>
      <c r="P3085" s="7">
        <v>44118</v>
      </c>
      <c r="Q3085" s="5" t="s">
        <v>31</v>
      </c>
      <c r="R3085" s="8" t="s">
        <v>32</v>
      </c>
      <c r="S3085" s="6" t="s">
        <v>33</v>
      </c>
    </row>
    <row r="3086" spans="1:19" ht="15.75" thickBot="1" x14ac:dyDescent="0.3">
      <c r="A3086" s="2">
        <v>3073</v>
      </c>
      <c r="B3086" s="5" t="s">
        <v>11322</v>
      </c>
      <c r="C3086" s="5" t="s">
        <v>11316</v>
      </c>
      <c r="D3086" s="5" t="s">
        <v>11288</v>
      </c>
      <c r="E3086" s="5" t="s">
        <v>11301</v>
      </c>
      <c r="F3086" s="5" t="s">
        <v>23</v>
      </c>
      <c r="G3086" s="5" t="s">
        <v>767</v>
      </c>
      <c r="H3086" s="5" t="s">
        <v>2054</v>
      </c>
      <c r="I3086" s="5" t="s">
        <v>119</v>
      </c>
      <c r="J3086" s="5" t="s">
        <v>27</v>
      </c>
      <c r="K3086" s="5" t="s">
        <v>28</v>
      </c>
      <c r="L3086" s="5"/>
      <c r="M3086" s="5" t="s">
        <v>29</v>
      </c>
      <c r="N3086" s="6" t="s">
        <v>30</v>
      </c>
      <c r="O3086" s="7">
        <v>41486</v>
      </c>
      <c r="P3086" s="7">
        <v>44860</v>
      </c>
      <c r="Q3086" s="5" t="s">
        <v>31</v>
      </c>
      <c r="R3086" s="8" t="s">
        <v>32</v>
      </c>
      <c r="S3086" s="6" t="s">
        <v>354</v>
      </c>
    </row>
    <row r="3087" spans="1:19" ht="15.75" thickBot="1" x14ac:dyDescent="0.3">
      <c r="A3087" s="2">
        <v>3074</v>
      </c>
      <c r="B3087" s="5" t="s">
        <v>11323</v>
      </c>
      <c r="C3087" s="5" t="s">
        <v>11316</v>
      </c>
      <c r="D3087" s="5" t="s">
        <v>11288</v>
      </c>
      <c r="E3087" s="5" t="s">
        <v>11306</v>
      </c>
      <c r="F3087" s="5" t="s">
        <v>3803</v>
      </c>
      <c r="G3087" s="5" t="s">
        <v>767</v>
      </c>
      <c r="H3087" s="5" t="s">
        <v>156</v>
      </c>
      <c r="I3087" s="5" t="s">
        <v>119</v>
      </c>
      <c r="J3087" s="5" t="s">
        <v>27</v>
      </c>
      <c r="K3087" s="5" t="s">
        <v>28</v>
      </c>
      <c r="L3087" s="5"/>
      <c r="M3087" s="5" t="s">
        <v>3123</v>
      </c>
      <c r="N3087" s="6" t="s">
        <v>30</v>
      </c>
      <c r="O3087" s="7">
        <v>42764</v>
      </c>
      <c r="P3087" s="7" t="s">
        <v>1349</v>
      </c>
      <c r="Q3087" s="5" t="s">
        <v>31</v>
      </c>
      <c r="R3087" s="8" t="s">
        <v>32</v>
      </c>
      <c r="S3087" s="6" t="s">
        <v>74</v>
      </c>
    </row>
    <row r="3088" spans="1:19" ht="15.75" thickBot="1" x14ac:dyDescent="0.3">
      <c r="A3088" s="2">
        <v>3075</v>
      </c>
      <c r="B3088" s="5" t="s">
        <v>11324</v>
      </c>
      <c r="C3088" s="5" t="s">
        <v>11316</v>
      </c>
      <c r="D3088" s="5" t="s">
        <v>11288</v>
      </c>
      <c r="E3088" s="5" t="s">
        <v>11308</v>
      </c>
      <c r="F3088" s="5" t="s">
        <v>3570</v>
      </c>
      <c r="G3088" s="5" t="s">
        <v>767</v>
      </c>
      <c r="H3088" s="5" t="s">
        <v>2054</v>
      </c>
      <c r="I3088" s="5" t="s">
        <v>111</v>
      </c>
      <c r="J3088" s="5" t="s">
        <v>27</v>
      </c>
      <c r="K3088" s="5" t="s">
        <v>28</v>
      </c>
      <c r="L3088" s="5"/>
      <c r="M3088" s="5" t="s">
        <v>7779</v>
      </c>
      <c r="N3088" s="6" t="s">
        <v>30</v>
      </c>
      <c r="O3088" s="7">
        <v>42708</v>
      </c>
      <c r="P3088" s="7">
        <v>42708</v>
      </c>
      <c r="Q3088" s="5" t="s">
        <v>31</v>
      </c>
      <c r="R3088" s="8" t="s">
        <v>32</v>
      </c>
      <c r="S3088" s="6" t="s">
        <v>62</v>
      </c>
    </row>
    <row r="3089" spans="1:19" ht="15.75" thickBot="1" x14ac:dyDescent="0.3">
      <c r="A3089" s="2">
        <v>3076</v>
      </c>
      <c r="B3089" s="5" t="s">
        <v>11325</v>
      </c>
      <c r="C3089" s="5" t="s">
        <v>11316</v>
      </c>
      <c r="D3089" s="5" t="s">
        <v>11288</v>
      </c>
      <c r="E3089" s="5" t="s">
        <v>11310</v>
      </c>
      <c r="F3089" s="5" t="s">
        <v>3570</v>
      </c>
      <c r="G3089" s="5" t="s">
        <v>767</v>
      </c>
      <c r="H3089" s="5" t="s">
        <v>156</v>
      </c>
      <c r="I3089" s="5" t="s">
        <v>111</v>
      </c>
      <c r="J3089" s="5" t="s">
        <v>27</v>
      </c>
      <c r="K3089" s="5" t="s">
        <v>28</v>
      </c>
      <c r="L3089" s="5"/>
      <c r="M3089" s="5" t="s">
        <v>390</v>
      </c>
      <c r="N3089" s="6" t="s">
        <v>30</v>
      </c>
      <c r="O3089" s="7">
        <v>42764</v>
      </c>
      <c r="P3089" s="7">
        <v>42764</v>
      </c>
      <c r="Q3089" s="5" t="s">
        <v>31</v>
      </c>
      <c r="R3089" s="8" t="s">
        <v>32</v>
      </c>
      <c r="S3089" s="6" t="s">
        <v>33</v>
      </c>
    </row>
    <row r="3090" spans="1:19" ht="15.75" thickBot="1" x14ac:dyDescent="0.3">
      <c r="A3090" s="2">
        <v>3077</v>
      </c>
      <c r="B3090" s="5" t="s">
        <v>11326</v>
      </c>
      <c r="C3090" s="5" t="s">
        <v>11316</v>
      </c>
      <c r="D3090" s="5" t="s">
        <v>11288</v>
      </c>
      <c r="E3090" s="5" t="s">
        <v>11314</v>
      </c>
      <c r="F3090" s="5" t="s">
        <v>3562</v>
      </c>
      <c r="G3090" s="5" t="s">
        <v>767</v>
      </c>
      <c r="H3090" s="5" t="s">
        <v>156</v>
      </c>
      <c r="I3090" s="5" t="s">
        <v>119</v>
      </c>
      <c r="J3090" s="5" t="s">
        <v>27</v>
      </c>
      <c r="K3090" s="5" t="s">
        <v>28</v>
      </c>
      <c r="L3090" s="5"/>
      <c r="M3090" s="5" t="s">
        <v>353</v>
      </c>
      <c r="N3090" s="6" t="s">
        <v>30</v>
      </c>
      <c r="O3090" s="7">
        <v>41597</v>
      </c>
      <c r="P3090" s="7">
        <v>43992</v>
      </c>
      <c r="Q3090" s="5" t="s">
        <v>31</v>
      </c>
      <c r="R3090" s="8" t="s">
        <v>32</v>
      </c>
      <c r="S3090" s="6" t="s">
        <v>74</v>
      </c>
    </row>
    <row r="3091" spans="1:19" ht="15.75" thickBot="1" x14ac:dyDescent="0.3">
      <c r="A3091" s="2">
        <v>3078</v>
      </c>
      <c r="B3091" s="5" t="s">
        <v>11327</v>
      </c>
      <c r="C3091" s="5" t="s">
        <v>11328</v>
      </c>
      <c r="D3091" s="5" t="s">
        <v>11329</v>
      </c>
      <c r="E3091" s="5" t="s">
        <v>11330</v>
      </c>
      <c r="F3091" s="5" t="s">
        <v>23</v>
      </c>
      <c r="G3091" s="5" t="s">
        <v>1330</v>
      </c>
      <c r="H3091" s="5" t="s">
        <v>2054</v>
      </c>
      <c r="I3091" s="5" t="s">
        <v>119</v>
      </c>
      <c r="J3091" s="5" t="s">
        <v>27</v>
      </c>
      <c r="K3091" s="5" t="s">
        <v>28</v>
      </c>
      <c r="L3091" s="5"/>
      <c r="M3091" s="5" t="s">
        <v>29</v>
      </c>
      <c r="N3091" s="6" t="s">
        <v>30</v>
      </c>
      <c r="O3091" s="7">
        <v>42683</v>
      </c>
      <c r="P3091" s="7">
        <v>44650</v>
      </c>
      <c r="Q3091" s="5" t="s">
        <v>31</v>
      </c>
      <c r="R3091" s="8" t="s">
        <v>32</v>
      </c>
      <c r="S3091" s="6" t="s">
        <v>354</v>
      </c>
    </row>
    <row r="3092" spans="1:19" ht="15.75" thickBot="1" x14ac:dyDescent="0.3">
      <c r="A3092" s="2">
        <v>3079</v>
      </c>
      <c r="B3092" s="5" t="s">
        <v>11331</v>
      </c>
      <c r="C3092" s="5" t="s">
        <v>11332</v>
      </c>
      <c r="D3092" s="5" t="s">
        <v>11329</v>
      </c>
      <c r="E3092" s="5" t="s">
        <v>11330</v>
      </c>
      <c r="F3092" s="5" t="s">
        <v>7304</v>
      </c>
      <c r="G3092" s="5" t="s">
        <v>282</v>
      </c>
      <c r="H3092" s="5" t="s">
        <v>2054</v>
      </c>
      <c r="I3092" s="5" t="s">
        <v>119</v>
      </c>
      <c r="J3092" s="5" t="s">
        <v>27</v>
      </c>
      <c r="K3092" s="5" t="s">
        <v>28</v>
      </c>
      <c r="L3092" s="5"/>
      <c r="M3092" s="5" t="s">
        <v>29</v>
      </c>
      <c r="N3092" s="6" t="s">
        <v>30</v>
      </c>
      <c r="O3092" s="7">
        <v>42683</v>
      </c>
      <c r="P3092" s="7">
        <v>44650</v>
      </c>
      <c r="Q3092" s="5" t="s">
        <v>31</v>
      </c>
      <c r="R3092" s="8" t="s">
        <v>32</v>
      </c>
      <c r="S3092" s="6" t="s">
        <v>74</v>
      </c>
    </row>
    <row r="3093" spans="1:19" ht="15.75" thickBot="1" x14ac:dyDescent="0.3">
      <c r="A3093" s="2">
        <v>3080</v>
      </c>
      <c r="B3093" s="5" t="s">
        <v>11333</v>
      </c>
      <c r="C3093" s="5" t="s">
        <v>11334</v>
      </c>
      <c r="D3093" s="5" t="s">
        <v>11329</v>
      </c>
      <c r="E3093" s="5" t="s">
        <v>11330</v>
      </c>
      <c r="F3093" s="5" t="s">
        <v>7304</v>
      </c>
      <c r="G3093" s="5" t="s">
        <v>846</v>
      </c>
      <c r="H3093" s="5" t="s">
        <v>2054</v>
      </c>
      <c r="I3093" s="5" t="s">
        <v>119</v>
      </c>
      <c r="J3093" s="5" t="s">
        <v>27</v>
      </c>
      <c r="K3093" s="5" t="s">
        <v>28</v>
      </c>
      <c r="L3093" s="5"/>
      <c r="M3093" s="5" t="s">
        <v>29</v>
      </c>
      <c r="N3093" s="6" t="s">
        <v>30</v>
      </c>
      <c r="O3093" s="7">
        <v>42683</v>
      </c>
      <c r="P3093" s="7">
        <v>44650</v>
      </c>
      <c r="Q3093" s="5" t="s">
        <v>31</v>
      </c>
      <c r="R3093" s="8" t="s">
        <v>32</v>
      </c>
      <c r="S3093" s="6" t="s">
        <v>74</v>
      </c>
    </row>
    <row r="3094" spans="1:19" ht="15.75" thickBot="1" x14ac:dyDescent="0.3">
      <c r="A3094" s="2">
        <v>3081</v>
      </c>
      <c r="B3094" s="5" t="s">
        <v>11335</v>
      </c>
      <c r="C3094" s="5" t="s">
        <v>11336</v>
      </c>
      <c r="D3094" s="5" t="s">
        <v>11329</v>
      </c>
      <c r="E3094" s="5" t="s">
        <v>11330</v>
      </c>
      <c r="F3094" s="5" t="s">
        <v>1422</v>
      </c>
      <c r="G3094" s="5" t="s">
        <v>1957</v>
      </c>
      <c r="H3094" s="5" t="s">
        <v>2054</v>
      </c>
      <c r="I3094" s="5" t="s">
        <v>119</v>
      </c>
      <c r="J3094" s="5" t="s">
        <v>27</v>
      </c>
      <c r="K3094" s="5" t="s">
        <v>28</v>
      </c>
      <c r="L3094" s="5"/>
      <c r="M3094" s="5" t="s">
        <v>29</v>
      </c>
      <c r="N3094" s="6" t="s">
        <v>30</v>
      </c>
      <c r="O3094" s="7"/>
      <c r="P3094" s="7">
        <v>44777</v>
      </c>
      <c r="Q3094" s="5" t="s">
        <v>31</v>
      </c>
      <c r="R3094" s="8" t="s">
        <v>32</v>
      </c>
      <c r="S3094" s="6" t="s">
        <v>354</v>
      </c>
    </row>
    <row r="3095" spans="1:19" ht="15.75" thickBot="1" x14ac:dyDescent="0.3">
      <c r="A3095" s="2">
        <v>3082</v>
      </c>
      <c r="B3095" s="5" t="s">
        <v>11337</v>
      </c>
      <c r="C3095" s="5" t="s">
        <v>11338</v>
      </c>
      <c r="D3095" s="5" t="s">
        <v>11339</v>
      </c>
      <c r="E3095" s="5" t="s">
        <v>11340</v>
      </c>
      <c r="F3095" s="5" t="s">
        <v>1163</v>
      </c>
      <c r="G3095" s="5" t="s">
        <v>925</v>
      </c>
      <c r="H3095" s="5" t="s">
        <v>1990</v>
      </c>
      <c r="I3095" s="5" t="s">
        <v>111</v>
      </c>
      <c r="J3095" s="5" t="s">
        <v>27</v>
      </c>
      <c r="K3095" s="5" t="s">
        <v>28</v>
      </c>
      <c r="L3095" s="5"/>
      <c r="M3095" s="5" t="s">
        <v>353</v>
      </c>
      <c r="N3095" s="6" t="s">
        <v>30</v>
      </c>
      <c r="O3095" s="7">
        <v>39840</v>
      </c>
      <c r="P3095" s="7">
        <v>43031</v>
      </c>
      <c r="Q3095" s="5" t="s">
        <v>31</v>
      </c>
      <c r="R3095" s="8" t="s">
        <v>32</v>
      </c>
      <c r="S3095" s="6" t="s">
        <v>74</v>
      </c>
    </row>
    <row r="3096" spans="1:19" ht="15.75" thickBot="1" x14ac:dyDescent="0.3">
      <c r="A3096" s="2">
        <v>3083</v>
      </c>
      <c r="B3096" s="5" t="s">
        <v>11341</v>
      </c>
      <c r="C3096" s="5" t="s">
        <v>11338</v>
      </c>
      <c r="D3096" s="5" t="s">
        <v>11339</v>
      </c>
      <c r="E3096" s="5" t="s">
        <v>11342</v>
      </c>
      <c r="F3096" s="5" t="s">
        <v>1155</v>
      </c>
      <c r="G3096" s="5" t="s">
        <v>925</v>
      </c>
      <c r="H3096" s="5" t="s">
        <v>10010</v>
      </c>
      <c r="I3096" s="5" t="s">
        <v>119</v>
      </c>
      <c r="J3096" s="5" t="s">
        <v>27</v>
      </c>
      <c r="K3096" s="5" t="s">
        <v>28</v>
      </c>
      <c r="L3096" s="5"/>
      <c r="M3096" s="5" t="s">
        <v>120</v>
      </c>
      <c r="N3096" s="6" t="s">
        <v>30</v>
      </c>
      <c r="O3096" s="7">
        <v>42340</v>
      </c>
      <c r="P3096" s="7">
        <v>44713</v>
      </c>
      <c r="Q3096" s="5" t="s">
        <v>31</v>
      </c>
      <c r="R3096" s="8" t="s">
        <v>32</v>
      </c>
      <c r="S3096" s="6" t="s">
        <v>354</v>
      </c>
    </row>
    <row r="3097" spans="1:19" ht="15.75" thickBot="1" x14ac:dyDescent="0.3">
      <c r="A3097" s="2">
        <v>3084</v>
      </c>
      <c r="B3097" s="5" t="s">
        <v>11343</v>
      </c>
      <c r="C3097" s="5" t="s">
        <v>11338</v>
      </c>
      <c r="D3097" s="5" t="s">
        <v>11339</v>
      </c>
      <c r="E3097" s="5" t="s">
        <v>11344</v>
      </c>
      <c r="F3097" s="5" t="s">
        <v>1155</v>
      </c>
      <c r="G3097" s="5" t="s">
        <v>925</v>
      </c>
      <c r="H3097" s="5" t="s">
        <v>1990</v>
      </c>
      <c r="I3097" s="5" t="s">
        <v>119</v>
      </c>
      <c r="J3097" s="5" t="s">
        <v>27</v>
      </c>
      <c r="K3097" s="5" t="s">
        <v>28</v>
      </c>
      <c r="L3097" s="5"/>
      <c r="M3097" s="5" t="s">
        <v>1592</v>
      </c>
      <c r="N3097" s="6" t="s">
        <v>30</v>
      </c>
      <c r="O3097" s="7">
        <v>43139</v>
      </c>
      <c r="P3097" s="7" t="s">
        <v>365</v>
      </c>
      <c r="Q3097" s="5" t="s">
        <v>31</v>
      </c>
      <c r="R3097" s="8" t="s">
        <v>32</v>
      </c>
      <c r="S3097" s="6" t="s">
        <v>74</v>
      </c>
    </row>
    <row r="3098" spans="1:19" ht="15.75" thickBot="1" x14ac:dyDescent="0.3">
      <c r="A3098" s="2">
        <v>3085</v>
      </c>
      <c r="B3098" s="5" t="s">
        <v>11345</v>
      </c>
      <c r="C3098" s="5" t="s">
        <v>11338</v>
      </c>
      <c r="D3098" s="5" t="s">
        <v>11339</v>
      </c>
      <c r="E3098" s="5" t="s">
        <v>11346</v>
      </c>
      <c r="F3098" s="5" t="s">
        <v>1172</v>
      </c>
      <c r="G3098" s="5" t="s">
        <v>925</v>
      </c>
      <c r="H3098" s="5" t="s">
        <v>1545</v>
      </c>
      <c r="I3098" s="5" t="s">
        <v>111</v>
      </c>
      <c r="J3098" s="5" t="s">
        <v>27</v>
      </c>
      <c r="K3098" s="5" t="s">
        <v>28</v>
      </c>
      <c r="L3098" s="5"/>
      <c r="M3098" s="5" t="s">
        <v>11347</v>
      </c>
      <c r="N3098" s="6" t="s">
        <v>30</v>
      </c>
      <c r="O3098" s="7" t="s">
        <v>11348</v>
      </c>
      <c r="P3098" s="7" t="s">
        <v>3929</v>
      </c>
      <c r="Q3098" s="5" t="s">
        <v>366</v>
      </c>
      <c r="R3098" s="8" t="s">
        <v>32</v>
      </c>
      <c r="S3098" s="6" t="s">
        <v>33</v>
      </c>
    </row>
    <row r="3099" spans="1:19" ht="15.75" thickBot="1" x14ac:dyDescent="0.3">
      <c r="A3099" s="2">
        <v>3086</v>
      </c>
      <c r="B3099" s="5" t="s">
        <v>11349</v>
      </c>
      <c r="C3099" s="5" t="s">
        <v>11338</v>
      </c>
      <c r="D3099" s="5" t="s">
        <v>11350</v>
      </c>
      <c r="E3099" s="5" t="s">
        <v>11339</v>
      </c>
      <c r="F3099" s="5" t="s">
        <v>1172</v>
      </c>
      <c r="G3099" s="5" t="s">
        <v>953</v>
      </c>
      <c r="H3099" s="5" t="s">
        <v>11351</v>
      </c>
      <c r="I3099" s="5" t="s">
        <v>111</v>
      </c>
      <c r="J3099" s="5" t="s">
        <v>27</v>
      </c>
      <c r="K3099" s="5" t="s">
        <v>28</v>
      </c>
      <c r="L3099" s="5"/>
      <c r="M3099" s="5" t="s">
        <v>11352</v>
      </c>
      <c r="N3099" s="6" t="s">
        <v>30</v>
      </c>
      <c r="O3099" s="7" t="s">
        <v>1218</v>
      </c>
      <c r="P3099" s="7" t="s">
        <v>1218</v>
      </c>
      <c r="Q3099" s="5" t="s">
        <v>31</v>
      </c>
      <c r="R3099" s="8" t="s">
        <v>32</v>
      </c>
      <c r="S3099" s="6" t="s">
        <v>52</v>
      </c>
    </row>
    <row r="3100" spans="1:19" ht="15.75" thickBot="1" x14ac:dyDescent="0.3">
      <c r="A3100" s="2">
        <v>3087</v>
      </c>
      <c r="B3100" s="5" t="s">
        <v>11353</v>
      </c>
      <c r="C3100" s="5" t="s">
        <v>11354</v>
      </c>
      <c r="D3100" s="5" t="s">
        <v>11339</v>
      </c>
      <c r="E3100" s="5" t="s">
        <v>11355</v>
      </c>
      <c r="F3100" s="5" t="s">
        <v>1172</v>
      </c>
      <c r="G3100" s="5" t="s">
        <v>2018</v>
      </c>
      <c r="H3100" s="5" t="s">
        <v>1990</v>
      </c>
      <c r="I3100" s="5" t="s">
        <v>111</v>
      </c>
      <c r="J3100" s="5" t="s">
        <v>27</v>
      </c>
      <c r="K3100" s="5" t="s">
        <v>28</v>
      </c>
      <c r="L3100" s="5"/>
      <c r="M3100" s="5" t="s">
        <v>5909</v>
      </c>
      <c r="N3100" s="6" t="s">
        <v>30</v>
      </c>
      <c r="O3100" s="7">
        <v>44355</v>
      </c>
      <c r="P3100" s="7">
        <v>44355</v>
      </c>
      <c r="Q3100" s="5" t="s">
        <v>31</v>
      </c>
      <c r="R3100" s="8" t="s">
        <v>32</v>
      </c>
      <c r="S3100" s="6" t="s">
        <v>52</v>
      </c>
    </row>
    <row r="3101" spans="1:19" ht="15.75" thickBot="1" x14ac:dyDescent="0.3">
      <c r="A3101" s="2">
        <v>3088</v>
      </c>
      <c r="B3101" s="5" t="s">
        <v>11356</v>
      </c>
      <c r="C3101" s="5" t="s">
        <v>11354</v>
      </c>
      <c r="D3101" s="5" t="s">
        <v>11339</v>
      </c>
      <c r="E3101" s="5" t="s">
        <v>11340</v>
      </c>
      <c r="F3101" s="5" t="s">
        <v>1163</v>
      </c>
      <c r="G3101" s="5" t="s">
        <v>1344</v>
      </c>
      <c r="H3101" s="5" t="s">
        <v>1990</v>
      </c>
      <c r="I3101" s="5" t="s">
        <v>111</v>
      </c>
      <c r="J3101" s="5" t="s">
        <v>27</v>
      </c>
      <c r="K3101" s="5" t="s">
        <v>28</v>
      </c>
      <c r="L3101" s="5"/>
      <c r="M3101" s="5" t="s">
        <v>353</v>
      </c>
      <c r="N3101" s="6" t="s">
        <v>30</v>
      </c>
      <c r="O3101" s="7">
        <v>39846</v>
      </c>
      <c r="P3101" s="7">
        <v>43031</v>
      </c>
      <c r="Q3101" s="5" t="s">
        <v>31</v>
      </c>
      <c r="R3101" s="8" t="s">
        <v>32</v>
      </c>
      <c r="S3101" s="6" t="s">
        <v>74</v>
      </c>
    </row>
    <row r="3102" spans="1:19" ht="15.75" thickBot="1" x14ac:dyDescent="0.3">
      <c r="A3102" s="2">
        <v>3089</v>
      </c>
      <c r="B3102" s="5" t="s">
        <v>11357</v>
      </c>
      <c r="C3102" s="5" t="s">
        <v>11354</v>
      </c>
      <c r="D3102" s="5" t="s">
        <v>11339</v>
      </c>
      <c r="E3102" s="5" t="s">
        <v>11344</v>
      </c>
      <c r="F3102" s="5" t="s">
        <v>1155</v>
      </c>
      <c r="G3102" s="5" t="s">
        <v>1344</v>
      </c>
      <c r="H3102" s="5" t="s">
        <v>1990</v>
      </c>
      <c r="I3102" s="5" t="s">
        <v>119</v>
      </c>
      <c r="J3102" s="5" t="s">
        <v>27</v>
      </c>
      <c r="K3102" s="5" t="s">
        <v>28</v>
      </c>
      <c r="L3102" s="5"/>
      <c r="M3102" s="5" t="s">
        <v>1592</v>
      </c>
      <c r="N3102" s="6" t="s">
        <v>30</v>
      </c>
      <c r="O3102" s="7">
        <v>43140</v>
      </c>
      <c r="P3102" s="7" t="s">
        <v>365</v>
      </c>
      <c r="Q3102" s="5" t="s">
        <v>31</v>
      </c>
      <c r="R3102" s="8" t="s">
        <v>32</v>
      </c>
      <c r="S3102" s="6" t="s">
        <v>74</v>
      </c>
    </row>
    <row r="3103" spans="1:19" ht="15.75" thickBot="1" x14ac:dyDescent="0.3">
      <c r="A3103" s="2">
        <v>3090</v>
      </c>
      <c r="B3103" s="5" t="s">
        <v>11358</v>
      </c>
      <c r="C3103" s="5" t="s">
        <v>11354</v>
      </c>
      <c r="D3103" s="5" t="s">
        <v>11339</v>
      </c>
      <c r="E3103" s="5" t="s">
        <v>11359</v>
      </c>
      <c r="F3103" s="5" t="s">
        <v>1172</v>
      </c>
      <c r="G3103" s="5" t="s">
        <v>1344</v>
      </c>
      <c r="H3103" s="5" t="s">
        <v>11360</v>
      </c>
      <c r="I3103" s="5" t="s">
        <v>142</v>
      </c>
      <c r="J3103" s="5" t="s">
        <v>27</v>
      </c>
      <c r="K3103" s="5" t="s">
        <v>28</v>
      </c>
      <c r="L3103" s="5"/>
      <c r="M3103" s="5" t="s">
        <v>58</v>
      </c>
      <c r="N3103" s="6" t="s">
        <v>30</v>
      </c>
      <c r="O3103" s="7">
        <v>44894</v>
      </c>
      <c r="P3103" s="7">
        <v>44894</v>
      </c>
      <c r="Q3103" s="5" t="s">
        <v>31</v>
      </c>
      <c r="R3103" s="8" t="s">
        <v>32</v>
      </c>
      <c r="S3103" s="6" t="s">
        <v>52</v>
      </c>
    </row>
    <row r="3104" spans="1:19" ht="15.75" thickBot="1" x14ac:dyDescent="0.3">
      <c r="A3104" s="2">
        <v>3091</v>
      </c>
      <c r="B3104" s="5" t="s">
        <v>11361</v>
      </c>
      <c r="C3104" s="5" t="s">
        <v>11354</v>
      </c>
      <c r="D3104" s="5" t="s">
        <v>11339</v>
      </c>
      <c r="E3104" s="5" t="s">
        <v>11346</v>
      </c>
      <c r="F3104" s="5" t="s">
        <v>1172</v>
      </c>
      <c r="G3104" s="5" t="s">
        <v>2018</v>
      </c>
      <c r="H3104" s="5" t="s">
        <v>1545</v>
      </c>
      <c r="I3104" s="5" t="s">
        <v>111</v>
      </c>
      <c r="J3104" s="5" t="s">
        <v>27</v>
      </c>
      <c r="K3104" s="5" t="s">
        <v>28</v>
      </c>
      <c r="L3104" s="5"/>
      <c r="M3104" s="5" t="s">
        <v>11347</v>
      </c>
      <c r="N3104" s="6" t="s">
        <v>30</v>
      </c>
      <c r="O3104" s="7" t="s">
        <v>11348</v>
      </c>
      <c r="P3104" s="7" t="s">
        <v>3929</v>
      </c>
      <c r="Q3104" s="5" t="s">
        <v>366</v>
      </c>
      <c r="R3104" s="8" t="s">
        <v>32</v>
      </c>
      <c r="S3104" s="6" t="s">
        <v>33</v>
      </c>
    </row>
    <row r="3105" spans="1:19" ht="15.75" thickBot="1" x14ac:dyDescent="0.3">
      <c r="A3105" s="2">
        <v>3092</v>
      </c>
      <c r="B3105" s="5" t="s">
        <v>11362</v>
      </c>
      <c r="C3105" s="5" t="s">
        <v>11354</v>
      </c>
      <c r="D3105" s="5" t="s">
        <v>11350</v>
      </c>
      <c r="E3105" s="5" t="s">
        <v>11339</v>
      </c>
      <c r="F3105" s="5" t="s">
        <v>1172</v>
      </c>
      <c r="G3105" s="5" t="s">
        <v>2018</v>
      </c>
      <c r="H3105" s="5" t="s">
        <v>11351</v>
      </c>
      <c r="I3105" s="5" t="s">
        <v>111</v>
      </c>
      <c r="J3105" s="5" t="s">
        <v>27</v>
      </c>
      <c r="K3105" s="5" t="s">
        <v>28</v>
      </c>
      <c r="L3105" s="5"/>
      <c r="M3105" s="5" t="s">
        <v>11352</v>
      </c>
      <c r="N3105" s="6" t="s">
        <v>30</v>
      </c>
      <c r="O3105" s="7" t="s">
        <v>1218</v>
      </c>
      <c r="P3105" s="7" t="s">
        <v>1218</v>
      </c>
      <c r="Q3105" s="5" t="s">
        <v>31</v>
      </c>
      <c r="R3105" s="8" t="s">
        <v>32</v>
      </c>
      <c r="S3105" s="6" t="s">
        <v>52</v>
      </c>
    </row>
    <row r="3106" spans="1:19" ht="15.75" thickBot="1" x14ac:dyDescent="0.3">
      <c r="A3106" s="2">
        <v>3093</v>
      </c>
      <c r="B3106" s="5" t="s">
        <v>11363</v>
      </c>
      <c r="C3106" s="5" t="s">
        <v>11364</v>
      </c>
      <c r="D3106" s="5" t="s">
        <v>11189</v>
      </c>
      <c r="E3106" s="5" t="s">
        <v>11365</v>
      </c>
      <c r="F3106" s="5" t="s">
        <v>11366</v>
      </c>
      <c r="G3106" s="5" t="s">
        <v>282</v>
      </c>
      <c r="H3106" s="5" t="s">
        <v>156</v>
      </c>
      <c r="I3106" s="5" t="s">
        <v>119</v>
      </c>
      <c r="J3106" s="5" t="s">
        <v>27</v>
      </c>
      <c r="K3106" s="5" t="s">
        <v>28</v>
      </c>
      <c r="L3106" s="5"/>
      <c r="M3106" s="5" t="s">
        <v>3456</v>
      </c>
      <c r="N3106" s="6" t="s">
        <v>30</v>
      </c>
      <c r="O3106" s="7">
        <v>44118</v>
      </c>
      <c r="P3106" s="7">
        <v>44256</v>
      </c>
      <c r="Q3106" s="5" t="s">
        <v>31</v>
      </c>
      <c r="R3106" s="8" t="s">
        <v>32</v>
      </c>
      <c r="S3106" s="6" t="s">
        <v>33</v>
      </c>
    </row>
    <row r="3107" spans="1:19" ht="15.75" thickBot="1" x14ac:dyDescent="0.3">
      <c r="A3107" s="2">
        <v>3094</v>
      </c>
      <c r="B3107" s="5" t="s">
        <v>11367</v>
      </c>
      <c r="C3107" s="5" t="s">
        <v>11368</v>
      </c>
      <c r="D3107" s="5" t="s">
        <v>11369</v>
      </c>
      <c r="E3107" s="5" t="s">
        <v>11370</v>
      </c>
      <c r="F3107" s="5" t="s">
        <v>97</v>
      </c>
      <c r="G3107" s="5" t="s">
        <v>11371</v>
      </c>
      <c r="H3107" s="5" t="s">
        <v>11372</v>
      </c>
      <c r="I3107" s="5" t="s">
        <v>26</v>
      </c>
      <c r="J3107" s="5" t="s">
        <v>27</v>
      </c>
      <c r="K3107" s="5" t="s">
        <v>28</v>
      </c>
      <c r="L3107" s="5"/>
      <c r="M3107" s="5" t="s">
        <v>196</v>
      </c>
      <c r="N3107" s="6" t="s">
        <v>30</v>
      </c>
      <c r="O3107" s="7">
        <v>40105</v>
      </c>
      <c r="P3107" s="7">
        <v>43353</v>
      </c>
      <c r="Q3107" s="5" t="s">
        <v>31</v>
      </c>
      <c r="R3107" s="8" t="s">
        <v>32</v>
      </c>
      <c r="S3107" s="6" t="s">
        <v>52</v>
      </c>
    </row>
    <row r="3108" spans="1:19" ht="15.75" thickBot="1" x14ac:dyDescent="0.3">
      <c r="A3108" s="2">
        <v>3095</v>
      </c>
      <c r="B3108" s="5" t="s">
        <v>11373</v>
      </c>
      <c r="C3108" s="5" t="s">
        <v>11374</v>
      </c>
      <c r="D3108" s="5" t="s">
        <v>11288</v>
      </c>
      <c r="E3108" s="5" t="s">
        <v>11301</v>
      </c>
      <c r="F3108" s="5" t="s">
        <v>97</v>
      </c>
      <c r="G3108" s="5" t="s">
        <v>2832</v>
      </c>
      <c r="H3108" s="5" t="s">
        <v>11375</v>
      </c>
      <c r="I3108" s="5" t="s">
        <v>119</v>
      </c>
      <c r="J3108" s="5" t="s">
        <v>27</v>
      </c>
      <c r="K3108" s="5" t="s">
        <v>28</v>
      </c>
      <c r="L3108" s="5"/>
      <c r="M3108" s="5" t="s">
        <v>29</v>
      </c>
      <c r="N3108" s="6" t="s">
        <v>30</v>
      </c>
      <c r="O3108" s="7">
        <v>41476</v>
      </c>
      <c r="P3108" s="7">
        <v>45140</v>
      </c>
      <c r="Q3108" s="5" t="s">
        <v>31</v>
      </c>
      <c r="R3108" s="8" t="s">
        <v>32</v>
      </c>
      <c r="S3108" s="6" t="s">
        <v>33</v>
      </c>
    </row>
    <row r="3109" spans="1:19" ht="15.75" thickBot="1" x14ac:dyDescent="0.3">
      <c r="A3109" s="2">
        <v>3096</v>
      </c>
      <c r="B3109" s="5" t="s">
        <v>11376</v>
      </c>
      <c r="C3109" s="5" t="s">
        <v>11374</v>
      </c>
      <c r="D3109" s="5" t="s">
        <v>11288</v>
      </c>
      <c r="E3109" s="5" t="s">
        <v>11314</v>
      </c>
      <c r="F3109" s="5" t="s">
        <v>97</v>
      </c>
      <c r="G3109" s="5" t="s">
        <v>2832</v>
      </c>
      <c r="H3109" s="5" t="s">
        <v>11377</v>
      </c>
      <c r="I3109" s="5" t="s">
        <v>111</v>
      </c>
      <c r="J3109" s="5" t="s">
        <v>27</v>
      </c>
      <c r="K3109" s="5" t="s">
        <v>28</v>
      </c>
      <c r="L3109" s="5"/>
      <c r="M3109" s="5" t="s">
        <v>353</v>
      </c>
      <c r="N3109" s="6" t="s">
        <v>30</v>
      </c>
      <c r="O3109" s="7">
        <v>41555</v>
      </c>
      <c r="P3109" s="7">
        <v>41555</v>
      </c>
      <c r="Q3109" s="5" t="s">
        <v>31</v>
      </c>
      <c r="R3109" s="8" t="s">
        <v>32</v>
      </c>
      <c r="S3109" s="6" t="s">
        <v>2994</v>
      </c>
    </row>
    <row r="3110" spans="1:19" ht="15.75" thickBot="1" x14ac:dyDescent="0.3">
      <c r="A3110" s="2">
        <v>3097</v>
      </c>
      <c r="B3110" s="5" t="s">
        <v>11378</v>
      </c>
      <c r="C3110" s="5" t="s">
        <v>11379</v>
      </c>
      <c r="D3110" s="5" t="s">
        <v>11224</v>
      </c>
      <c r="E3110" s="5" t="s">
        <v>11256</v>
      </c>
      <c r="F3110" s="5" t="s">
        <v>1163</v>
      </c>
      <c r="G3110" s="5" t="s">
        <v>1629</v>
      </c>
      <c r="H3110" s="5" t="s">
        <v>2163</v>
      </c>
      <c r="I3110" s="5" t="s">
        <v>111</v>
      </c>
      <c r="J3110" s="5" t="s">
        <v>27</v>
      </c>
      <c r="K3110" s="5" t="s">
        <v>28</v>
      </c>
      <c r="L3110" s="5"/>
      <c r="M3110" s="5" t="s">
        <v>4665</v>
      </c>
      <c r="N3110" s="6" t="s">
        <v>2492</v>
      </c>
      <c r="O3110" s="7">
        <v>43474</v>
      </c>
      <c r="P3110" s="7">
        <v>43474</v>
      </c>
      <c r="Q3110" s="5" t="s">
        <v>31</v>
      </c>
      <c r="R3110" s="8" t="s">
        <v>32</v>
      </c>
      <c r="S3110" s="6" t="s">
        <v>33</v>
      </c>
    </row>
    <row r="3111" spans="1:19" ht="15.75" thickBot="1" x14ac:dyDescent="0.3">
      <c r="A3111" s="2">
        <v>3098</v>
      </c>
      <c r="B3111" s="5" t="s">
        <v>11380</v>
      </c>
      <c r="C3111" s="5" t="s">
        <v>11379</v>
      </c>
      <c r="D3111" s="5" t="s">
        <v>11224</v>
      </c>
      <c r="E3111" s="5" t="s">
        <v>11225</v>
      </c>
      <c r="F3111" s="5" t="s">
        <v>1375</v>
      </c>
      <c r="G3111" s="5" t="s">
        <v>1629</v>
      </c>
      <c r="H3111" s="5" t="s">
        <v>2163</v>
      </c>
      <c r="I3111" s="5" t="s">
        <v>142</v>
      </c>
      <c r="J3111" s="5" t="s">
        <v>27</v>
      </c>
      <c r="K3111" s="5" t="s">
        <v>28</v>
      </c>
      <c r="L3111" s="5"/>
      <c r="M3111" s="5" t="s">
        <v>11381</v>
      </c>
      <c r="N3111" s="6" t="s">
        <v>30</v>
      </c>
      <c r="O3111" s="7">
        <v>43192</v>
      </c>
      <c r="P3111" s="7">
        <v>44896</v>
      </c>
      <c r="Q3111" s="5" t="s">
        <v>124</v>
      </c>
      <c r="R3111" s="8" t="s">
        <v>32</v>
      </c>
      <c r="S3111" s="6" t="s">
        <v>354</v>
      </c>
    </row>
    <row r="3112" spans="1:19" ht="15.75" thickBot="1" x14ac:dyDescent="0.3">
      <c r="A3112" s="2">
        <v>3099</v>
      </c>
      <c r="B3112" s="5" t="s">
        <v>11382</v>
      </c>
      <c r="C3112" s="5" t="s">
        <v>11379</v>
      </c>
      <c r="D3112" s="5" t="s">
        <v>11224</v>
      </c>
      <c r="E3112" s="5" t="s">
        <v>11235</v>
      </c>
      <c r="F3112" s="5" t="s">
        <v>1163</v>
      </c>
      <c r="G3112" s="5" t="s">
        <v>1629</v>
      </c>
      <c r="H3112" s="5" t="s">
        <v>2054</v>
      </c>
      <c r="I3112" s="5" t="s">
        <v>111</v>
      </c>
      <c r="J3112" s="5" t="s">
        <v>27</v>
      </c>
      <c r="K3112" s="5" t="s">
        <v>28</v>
      </c>
      <c r="L3112" s="5"/>
      <c r="M3112" s="5" t="s">
        <v>3559</v>
      </c>
      <c r="N3112" s="6" t="s">
        <v>30</v>
      </c>
      <c r="O3112" s="7">
        <v>43016</v>
      </c>
      <c r="P3112" s="7">
        <v>43016</v>
      </c>
      <c r="Q3112" s="5" t="s">
        <v>31</v>
      </c>
      <c r="R3112" s="8" t="s">
        <v>32</v>
      </c>
      <c r="S3112" s="6" t="s">
        <v>33</v>
      </c>
    </row>
    <row r="3113" spans="1:19" ht="15.75" thickBot="1" x14ac:dyDescent="0.3">
      <c r="A3113" s="2">
        <v>3100</v>
      </c>
      <c r="B3113" s="5" t="s">
        <v>11383</v>
      </c>
      <c r="C3113" s="5" t="s">
        <v>11379</v>
      </c>
      <c r="D3113" s="5" t="s">
        <v>11224</v>
      </c>
      <c r="E3113" s="5" t="s">
        <v>11240</v>
      </c>
      <c r="F3113" s="5" t="s">
        <v>1163</v>
      </c>
      <c r="G3113" s="5" t="s">
        <v>1629</v>
      </c>
      <c r="H3113" s="5" t="s">
        <v>2054</v>
      </c>
      <c r="I3113" s="5" t="s">
        <v>111</v>
      </c>
      <c r="J3113" s="5" t="s">
        <v>27</v>
      </c>
      <c r="K3113" s="5" t="s">
        <v>28</v>
      </c>
      <c r="L3113" s="5"/>
      <c r="M3113" s="5" t="s">
        <v>859</v>
      </c>
      <c r="N3113" s="6" t="s">
        <v>30</v>
      </c>
      <c r="O3113" s="7">
        <v>42296</v>
      </c>
      <c r="P3113" s="7">
        <v>42296</v>
      </c>
      <c r="Q3113" s="5" t="s">
        <v>31</v>
      </c>
      <c r="R3113" s="8" t="s">
        <v>32</v>
      </c>
      <c r="S3113" s="6" t="s">
        <v>74</v>
      </c>
    </row>
    <row r="3114" spans="1:19" ht="15.75" thickBot="1" x14ac:dyDescent="0.3">
      <c r="A3114" s="2">
        <v>3101</v>
      </c>
      <c r="B3114" s="5" t="s">
        <v>11384</v>
      </c>
      <c r="C3114" s="5" t="s">
        <v>11379</v>
      </c>
      <c r="D3114" s="5" t="s">
        <v>11224</v>
      </c>
      <c r="E3114" s="5" t="s">
        <v>11385</v>
      </c>
      <c r="F3114" s="5" t="s">
        <v>1155</v>
      </c>
      <c r="G3114" s="5" t="s">
        <v>1629</v>
      </c>
      <c r="H3114" s="5" t="s">
        <v>2054</v>
      </c>
      <c r="I3114" s="5" t="s">
        <v>119</v>
      </c>
      <c r="J3114" s="5" t="s">
        <v>662</v>
      </c>
      <c r="K3114" s="5" t="s">
        <v>28</v>
      </c>
      <c r="L3114" s="5"/>
      <c r="M3114" s="5" t="s">
        <v>7779</v>
      </c>
      <c r="N3114" s="6" t="s">
        <v>30</v>
      </c>
      <c r="O3114" s="7">
        <v>42618</v>
      </c>
      <c r="P3114" s="7">
        <v>44685</v>
      </c>
      <c r="Q3114" s="5" t="s">
        <v>31</v>
      </c>
      <c r="R3114" s="8" t="s">
        <v>32</v>
      </c>
      <c r="S3114" s="6" t="s">
        <v>52</v>
      </c>
    </row>
    <row r="3115" spans="1:19" ht="15.75" thickBot="1" x14ac:dyDescent="0.3">
      <c r="A3115" s="2">
        <v>3102</v>
      </c>
      <c r="B3115" s="5" t="s">
        <v>11386</v>
      </c>
      <c r="C3115" s="5" t="s">
        <v>11379</v>
      </c>
      <c r="D3115" s="5" t="s">
        <v>11224</v>
      </c>
      <c r="E3115" s="5" t="s">
        <v>11248</v>
      </c>
      <c r="F3115" s="5" t="s">
        <v>1163</v>
      </c>
      <c r="G3115" s="5" t="s">
        <v>1629</v>
      </c>
      <c r="H3115" s="5" t="s">
        <v>2163</v>
      </c>
      <c r="I3115" s="5" t="s">
        <v>111</v>
      </c>
      <c r="J3115" s="5" t="s">
        <v>27</v>
      </c>
      <c r="K3115" s="5" t="s">
        <v>28</v>
      </c>
      <c r="L3115" s="5"/>
      <c r="M3115" s="5" t="s">
        <v>353</v>
      </c>
      <c r="N3115" s="6" t="s">
        <v>30</v>
      </c>
      <c r="O3115" s="7">
        <v>41486</v>
      </c>
      <c r="P3115" s="7">
        <v>41486</v>
      </c>
      <c r="Q3115" s="5" t="s">
        <v>31</v>
      </c>
      <c r="R3115" s="8" t="s">
        <v>171</v>
      </c>
      <c r="S3115" s="6" t="s">
        <v>354</v>
      </c>
    </row>
    <row r="3116" spans="1:19" ht="15.75" thickBot="1" x14ac:dyDescent="0.3">
      <c r="A3116" s="2">
        <v>3103</v>
      </c>
      <c r="B3116" s="5" t="s">
        <v>11387</v>
      </c>
      <c r="C3116" s="5" t="s">
        <v>11388</v>
      </c>
      <c r="D3116" s="5" t="s">
        <v>11288</v>
      </c>
      <c r="E3116" s="5" t="s">
        <v>11289</v>
      </c>
      <c r="F3116" s="5" t="s">
        <v>3803</v>
      </c>
      <c r="G3116" s="5" t="s">
        <v>8541</v>
      </c>
      <c r="H3116" s="5" t="s">
        <v>11290</v>
      </c>
      <c r="I3116" s="5" t="s">
        <v>119</v>
      </c>
      <c r="J3116" s="5" t="s">
        <v>27</v>
      </c>
      <c r="K3116" s="5" t="s">
        <v>28</v>
      </c>
      <c r="L3116" s="5"/>
      <c r="M3116" s="5" t="s">
        <v>6219</v>
      </c>
      <c r="N3116" s="6" t="s">
        <v>30</v>
      </c>
      <c r="O3116" s="7">
        <v>42422</v>
      </c>
      <c r="P3116" s="7">
        <v>45140</v>
      </c>
      <c r="Q3116" s="5" t="s">
        <v>31</v>
      </c>
      <c r="R3116" s="8" t="s">
        <v>32</v>
      </c>
      <c r="S3116" s="6" t="s">
        <v>33</v>
      </c>
    </row>
    <row r="3117" spans="1:19" ht="15.75" thickBot="1" x14ac:dyDescent="0.3">
      <c r="A3117" s="2">
        <v>3104</v>
      </c>
      <c r="B3117" s="5" t="s">
        <v>11389</v>
      </c>
      <c r="C3117" s="5" t="s">
        <v>11388</v>
      </c>
      <c r="D3117" s="5" t="s">
        <v>11288</v>
      </c>
      <c r="E3117" s="5" t="s">
        <v>11319</v>
      </c>
      <c r="F3117" s="5" t="s">
        <v>9380</v>
      </c>
      <c r="G3117" s="5" t="s">
        <v>8541</v>
      </c>
      <c r="H3117" s="5" t="s">
        <v>156</v>
      </c>
      <c r="I3117" s="5" t="s">
        <v>119</v>
      </c>
      <c r="J3117" s="5" t="s">
        <v>27</v>
      </c>
      <c r="K3117" s="5" t="s">
        <v>28</v>
      </c>
      <c r="L3117" s="5"/>
      <c r="M3117" s="5" t="s">
        <v>11320</v>
      </c>
      <c r="N3117" s="6" t="s">
        <v>2492</v>
      </c>
      <c r="O3117" s="7">
        <v>44192</v>
      </c>
      <c r="P3117" s="7">
        <v>44192</v>
      </c>
      <c r="Q3117" s="5" t="s">
        <v>31</v>
      </c>
      <c r="R3117" s="8" t="s">
        <v>39</v>
      </c>
      <c r="S3117" s="6" t="s">
        <v>33</v>
      </c>
    </row>
    <row r="3118" spans="1:19" ht="15.75" thickBot="1" x14ac:dyDescent="0.3">
      <c r="A3118" s="2">
        <v>3105</v>
      </c>
      <c r="B3118" s="5" t="s">
        <v>11390</v>
      </c>
      <c r="C3118" s="5" t="s">
        <v>11388</v>
      </c>
      <c r="D3118" s="5" t="s">
        <v>11288</v>
      </c>
      <c r="E3118" s="5" t="s">
        <v>11301</v>
      </c>
      <c r="F3118" s="5" t="s">
        <v>23</v>
      </c>
      <c r="G3118" s="5" t="s">
        <v>8541</v>
      </c>
      <c r="H3118" s="5" t="s">
        <v>2054</v>
      </c>
      <c r="I3118" s="5" t="s">
        <v>119</v>
      </c>
      <c r="J3118" s="5" t="s">
        <v>27</v>
      </c>
      <c r="K3118" s="5" t="s">
        <v>28</v>
      </c>
      <c r="L3118" s="5"/>
      <c r="M3118" s="5" t="s">
        <v>29</v>
      </c>
      <c r="N3118" s="6" t="s">
        <v>30</v>
      </c>
      <c r="O3118" s="7">
        <v>43313</v>
      </c>
      <c r="P3118" s="7">
        <v>44664</v>
      </c>
      <c r="Q3118" s="5" t="s">
        <v>31</v>
      </c>
      <c r="R3118" s="8" t="s">
        <v>32</v>
      </c>
      <c r="S3118" s="6" t="s">
        <v>33</v>
      </c>
    </row>
    <row r="3119" spans="1:19" ht="15.75" thickBot="1" x14ac:dyDescent="0.3">
      <c r="A3119" s="2">
        <v>3106</v>
      </c>
      <c r="B3119" s="5" t="s">
        <v>11391</v>
      </c>
      <c r="C3119" s="5" t="s">
        <v>11388</v>
      </c>
      <c r="D3119" s="5" t="s">
        <v>11288</v>
      </c>
      <c r="E3119" s="5" t="s">
        <v>11314</v>
      </c>
      <c r="F3119" s="5" t="s">
        <v>9356</v>
      </c>
      <c r="G3119" s="5" t="s">
        <v>8541</v>
      </c>
      <c r="H3119" s="5" t="s">
        <v>156</v>
      </c>
      <c r="I3119" s="5" t="s">
        <v>111</v>
      </c>
      <c r="J3119" s="5" t="s">
        <v>27</v>
      </c>
      <c r="K3119" s="5" t="s">
        <v>28</v>
      </c>
      <c r="L3119" s="5"/>
      <c r="M3119" s="5" t="s">
        <v>353</v>
      </c>
      <c r="N3119" s="6" t="s">
        <v>30</v>
      </c>
      <c r="O3119" s="7">
        <v>41597</v>
      </c>
      <c r="P3119" s="7">
        <v>42577</v>
      </c>
      <c r="Q3119" s="5" t="s">
        <v>31</v>
      </c>
      <c r="R3119" s="8" t="s">
        <v>32</v>
      </c>
      <c r="S3119" s="6" t="s">
        <v>74</v>
      </c>
    </row>
    <row r="3120" spans="1:19" ht="15.75" thickBot="1" x14ac:dyDescent="0.3">
      <c r="A3120" s="2">
        <v>3107</v>
      </c>
      <c r="B3120" s="5" t="s">
        <v>11392</v>
      </c>
      <c r="C3120" s="5" t="s">
        <v>11393</v>
      </c>
      <c r="D3120" s="5" t="s">
        <v>11288</v>
      </c>
      <c r="E3120" s="5" t="s">
        <v>11289</v>
      </c>
      <c r="F3120" s="5" t="s">
        <v>23</v>
      </c>
      <c r="G3120" s="5" t="s">
        <v>1037</v>
      </c>
      <c r="H3120" s="5" t="s">
        <v>11290</v>
      </c>
      <c r="I3120" s="5" t="s">
        <v>119</v>
      </c>
      <c r="J3120" s="5" t="s">
        <v>27</v>
      </c>
      <c r="K3120" s="5" t="s">
        <v>28</v>
      </c>
      <c r="L3120" s="5"/>
      <c r="M3120" s="5" t="s">
        <v>6219</v>
      </c>
      <c r="N3120" s="6" t="s">
        <v>30</v>
      </c>
      <c r="O3120" s="7">
        <v>42422</v>
      </c>
      <c r="P3120" s="7">
        <v>44819</v>
      </c>
      <c r="Q3120" s="5" t="s">
        <v>31</v>
      </c>
      <c r="R3120" s="8" t="s">
        <v>32</v>
      </c>
      <c r="S3120" s="6" t="s">
        <v>33</v>
      </c>
    </row>
    <row r="3121" spans="1:19" ht="15.75" thickBot="1" x14ac:dyDescent="0.3">
      <c r="A3121" s="2">
        <v>3108</v>
      </c>
      <c r="B3121" s="5" t="s">
        <v>11394</v>
      </c>
      <c r="C3121" s="5" t="s">
        <v>11393</v>
      </c>
      <c r="D3121" s="5" t="s">
        <v>11288</v>
      </c>
      <c r="E3121" s="5" t="s">
        <v>11319</v>
      </c>
      <c r="F3121" s="5" t="s">
        <v>1536</v>
      </c>
      <c r="G3121" s="5" t="s">
        <v>1037</v>
      </c>
      <c r="H3121" s="5" t="s">
        <v>2054</v>
      </c>
      <c r="I3121" s="5" t="s">
        <v>119</v>
      </c>
      <c r="J3121" s="5" t="s">
        <v>27</v>
      </c>
      <c r="K3121" s="5" t="s">
        <v>28</v>
      </c>
      <c r="L3121" s="5"/>
      <c r="M3121" s="5" t="s">
        <v>11395</v>
      </c>
      <c r="N3121" s="6" t="s">
        <v>2492</v>
      </c>
      <c r="O3121" s="7">
        <v>44298</v>
      </c>
      <c r="P3121" s="7">
        <v>44298</v>
      </c>
      <c r="Q3121" s="5" t="s">
        <v>31</v>
      </c>
      <c r="R3121" s="8" t="s">
        <v>32</v>
      </c>
      <c r="S3121" s="6" t="s">
        <v>62</v>
      </c>
    </row>
    <row r="3122" spans="1:19" ht="15.75" thickBot="1" x14ac:dyDescent="0.3">
      <c r="A3122" s="2">
        <v>3109</v>
      </c>
      <c r="B3122" s="5" t="s">
        <v>11396</v>
      </c>
      <c r="C3122" s="5" t="s">
        <v>11393</v>
      </c>
      <c r="D3122" s="5" t="s">
        <v>11288</v>
      </c>
      <c r="E3122" s="5" t="s">
        <v>11314</v>
      </c>
      <c r="F3122" s="5" t="s">
        <v>1422</v>
      </c>
      <c r="G3122" s="5" t="s">
        <v>1037</v>
      </c>
      <c r="H3122" s="5" t="s">
        <v>72</v>
      </c>
      <c r="I3122" s="5" t="s">
        <v>142</v>
      </c>
      <c r="J3122" s="5" t="s">
        <v>27</v>
      </c>
      <c r="K3122" s="5" t="s">
        <v>28</v>
      </c>
      <c r="L3122" s="5"/>
      <c r="M3122" s="5" t="s">
        <v>11397</v>
      </c>
      <c r="N3122" s="6" t="s">
        <v>30</v>
      </c>
      <c r="O3122" s="7">
        <v>44647</v>
      </c>
      <c r="P3122" s="7">
        <v>44733</v>
      </c>
      <c r="Q3122" s="5" t="s">
        <v>31</v>
      </c>
      <c r="R3122" s="8" t="s">
        <v>32</v>
      </c>
      <c r="S3122" s="6" t="s">
        <v>52</v>
      </c>
    </row>
    <row r="3123" spans="1:19" ht="15.75" thickBot="1" x14ac:dyDescent="0.3">
      <c r="A3123" s="2">
        <v>3110</v>
      </c>
      <c r="B3123" s="5" t="s">
        <v>11398</v>
      </c>
      <c r="C3123" s="5" t="s">
        <v>11399</v>
      </c>
      <c r="D3123" s="5" t="s">
        <v>11288</v>
      </c>
      <c r="E3123" s="5" t="s">
        <v>11400</v>
      </c>
      <c r="F3123" s="5" t="s">
        <v>1197</v>
      </c>
      <c r="G3123" s="5" t="s">
        <v>8541</v>
      </c>
      <c r="H3123" s="5" t="s">
        <v>156</v>
      </c>
      <c r="I3123" s="5" t="s">
        <v>119</v>
      </c>
      <c r="J3123" s="5" t="s">
        <v>27</v>
      </c>
      <c r="K3123" s="5" t="s">
        <v>28</v>
      </c>
      <c r="L3123" s="5"/>
      <c r="M3123" s="5" t="s">
        <v>29</v>
      </c>
      <c r="N3123" s="6" t="s">
        <v>30</v>
      </c>
      <c r="O3123" s="7">
        <v>43829</v>
      </c>
      <c r="P3123" s="7">
        <v>45140</v>
      </c>
      <c r="Q3123" s="5" t="s">
        <v>31</v>
      </c>
      <c r="R3123" s="8" t="s">
        <v>32</v>
      </c>
      <c r="S3123" s="6" t="s">
        <v>74</v>
      </c>
    </row>
    <row r="3124" spans="1:19" ht="15.75" thickBot="1" x14ac:dyDescent="0.3">
      <c r="A3124" s="2">
        <v>3111</v>
      </c>
      <c r="B3124" s="5" t="s">
        <v>11401</v>
      </c>
      <c r="C3124" s="5" t="s">
        <v>11399</v>
      </c>
      <c r="D3124" s="5" t="s">
        <v>11288</v>
      </c>
      <c r="E3124" s="5" t="s">
        <v>11402</v>
      </c>
      <c r="F3124" s="5" t="s">
        <v>4689</v>
      </c>
      <c r="G3124" s="5" t="s">
        <v>10119</v>
      </c>
      <c r="H3124" s="5" t="s">
        <v>156</v>
      </c>
      <c r="I3124" s="5" t="s">
        <v>119</v>
      </c>
      <c r="J3124" s="5" t="s">
        <v>27</v>
      </c>
      <c r="K3124" s="5" t="s">
        <v>28</v>
      </c>
      <c r="L3124" s="5"/>
      <c r="M3124" s="5" t="s">
        <v>353</v>
      </c>
      <c r="N3124" s="6" t="s">
        <v>30</v>
      </c>
      <c r="O3124" s="7">
        <v>42988</v>
      </c>
      <c r="P3124" s="7">
        <v>42988</v>
      </c>
      <c r="Q3124" s="5" t="s">
        <v>31</v>
      </c>
      <c r="R3124" s="8" t="s">
        <v>32</v>
      </c>
      <c r="S3124" s="6" t="s">
        <v>33</v>
      </c>
    </row>
    <row r="3125" spans="1:19" ht="15.75" thickBot="1" x14ac:dyDescent="0.3">
      <c r="A3125" s="2">
        <v>3112</v>
      </c>
      <c r="B3125" s="5" t="s">
        <v>11403</v>
      </c>
      <c r="C3125" s="5" t="s">
        <v>11404</v>
      </c>
      <c r="D3125" s="5" t="s">
        <v>11288</v>
      </c>
      <c r="E3125" s="5" t="s">
        <v>11400</v>
      </c>
      <c r="F3125" s="5" t="s">
        <v>1197</v>
      </c>
      <c r="G3125" s="5" t="s">
        <v>767</v>
      </c>
      <c r="H3125" s="5" t="s">
        <v>156</v>
      </c>
      <c r="I3125" s="5" t="s">
        <v>119</v>
      </c>
      <c r="J3125" s="5" t="s">
        <v>27</v>
      </c>
      <c r="K3125" s="5" t="s">
        <v>28</v>
      </c>
      <c r="L3125" s="5"/>
      <c r="M3125" s="5" t="s">
        <v>29</v>
      </c>
      <c r="N3125" s="6" t="s">
        <v>30</v>
      </c>
      <c r="O3125" s="7">
        <v>43829</v>
      </c>
      <c r="P3125" s="7">
        <v>45140</v>
      </c>
      <c r="Q3125" s="5" t="s">
        <v>31</v>
      </c>
      <c r="R3125" s="8" t="s">
        <v>32</v>
      </c>
      <c r="S3125" s="6" t="s">
        <v>74</v>
      </c>
    </row>
    <row r="3126" spans="1:19" ht="15.75" thickBot="1" x14ac:dyDescent="0.3">
      <c r="A3126" s="2">
        <v>3113</v>
      </c>
      <c r="B3126" s="5" t="s">
        <v>11405</v>
      </c>
      <c r="C3126" s="5" t="s">
        <v>11404</v>
      </c>
      <c r="D3126" s="5" t="s">
        <v>11288</v>
      </c>
      <c r="E3126" s="5" t="s">
        <v>11402</v>
      </c>
      <c r="F3126" s="5" t="s">
        <v>4689</v>
      </c>
      <c r="G3126" s="5" t="s">
        <v>1002</v>
      </c>
      <c r="H3126" s="5" t="s">
        <v>156</v>
      </c>
      <c r="I3126" s="5" t="s">
        <v>119</v>
      </c>
      <c r="J3126" s="5" t="s">
        <v>27</v>
      </c>
      <c r="K3126" s="5" t="s">
        <v>28</v>
      </c>
      <c r="L3126" s="5"/>
      <c r="M3126" s="5" t="s">
        <v>353</v>
      </c>
      <c r="N3126" s="6" t="s">
        <v>30</v>
      </c>
      <c r="O3126" s="7">
        <v>43032</v>
      </c>
      <c r="P3126" s="7">
        <v>43032</v>
      </c>
      <c r="Q3126" s="5" t="s">
        <v>31</v>
      </c>
      <c r="R3126" s="8" t="s">
        <v>2012</v>
      </c>
      <c r="S3126" s="6" t="s">
        <v>33</v>
      </c>
    </row>
    <row r="3127" spans="1:19" ht="15.75" thickBot="1" x14ac:dyDescent="0.3">
      <c r="A3127" s="2">
        <v>3114</v>
      </c>
      <c r="B3127" s="5" t="s">
        <v>11406</v>
      </c>
      <c r="C3127" s="5" t="s">
        <v>11407</v>
      </c>
      <c r="D3127" s="5" t="s">
        <v>11408</v>
      </c>
      <c r="E3127" s="5" t="s">
        <v>11409</v>
      </c>
      <c r="F3127" s="5" t="s">
        <v>4336</v>
      </c>
      <c r="G3127" s="5" t="s">
        <v>2422</v>
      </c>
      <c r="H3127" s="5" t="s">
        <v>11410</v>
      </c>
      <c r="I3127" s="5" t="s">
        <v>92</v>
      </c>
      <c r="J3127" s="5" t="s">
        <v>27</v>
      </c>
      <c r="K3127" s="5"/>
      <c r="L3127" s="5"/>
      <c r="M3127" s="5" t="s">
        <v>11411</v>
      </c>
      <c r="N3127" s="6" t="s">
        <v>756</v>
      </c>
      <c r="O3127" s="7">
        <v>43829</v>
      </c>
      <c r="P3127" s="7">
        <v>43829</v>
      </c>
      <c r="Q3127" s="5" t="s">
        <v>31</v>
      </c>
      <c r="R3127" s="8" t="s">
        <v>39</v>
      </c>
      <c r="S3127" s="6" t="s">
        <v>62</v>
      </c>
    </row>
    <row r="3128" spans="1:19" ht="15.75" thickBot="1" x14ac:dyDescent="0.3">
      <c r="A3128" s="2">
        <v>3115</v>
      </c>
      <c r="B3128" s="5" t="s">
        <v>11412</v>
      </c>
      <c r="C3128" s="5" t="s">
        <v>11413</v>
      </c>
      <c r="D3128" s="5" t="s">
        <v>11414</v>
      </c>
      <c r="E3128" s="5" t="s">
        <v>11415</v>
      </c>
      <c r="F3128" s="5" t="s">
        <v>23</v>
      </c>
      <c r="G3128" s="5" t="s">
        <v>282</v>
      </c>
      <c r="H3128" s="5" t="s">
        <v>2054</v>
      </c>
      <c r="I3128" s="5" t="s">
        <v>119</v>
      </c>
      <c r="J3128" s="5" t="s">
        <v>27</v>
      </c>
      <c r="K3128" s="5" t="s">
        <v>28</v>
      </c>
      <c r="L3128" s="5"/>
      <c r="M3128" s="5" t="s">
        <v>4407</v>
      </c>
      <c r="N3128" s="6" t="s">
        <v>30</v>
      </c>
      <c r="O3128" s="7">
        <v>44445</v>
      </c>
      <c r="P3128" s="7">
        <v>44690</v>
      </c>
      <c r="Q3128" s="5" t="s">
        <v>31</v>
      </c>
      <c r="R3128" s="8" t="s">
        <v>32</v>
      </c>
      <c r="S3128" s="6" t="s">
        <v>33</v>
      </c>
    </row>
    <row r="3129" spans="1:19" ht="15.75" thickBot="1" x14ac:dyDescent="0.3">
      <c r="A3129" s="2">
        <v>3116</v>
      </c>
      <c r="B3129" s="5" t="s">
        <v>11416</v>
      </c>
      <c r="C3129" s="5" t="s">
        <v>11417</v>
      </c>
      <c r="D3129" s="5" t="s">
        <v>11414</v>
      </c>
      <c r="E3129" s="5" t="s">
        <v>11415</v>
      </c>
      <c r="F3129" s="5" t="s">
        <v>1422</v>
      </c>
      <c r="G3129" s="5" t="s">
        <v>1544</v>
      </c>
      <c r="H3129" s="5" t="s">
        <v>2054</v>
      </c>
      <c r="I3129" s="5" t="s">
        <v>119</v>
      </c>
      <c r="J3129" s="5" t="s">
        <v>27</v>
      </c>
      <c r="K3129" s="5" t="s">
        <v>28</v>
      </c>
      <c r="L3129" s="5"/>
      <c r="M3129" s="5" t="s">
        <v>4407</v>
      </c>
      <c r="N3129" s="6" t="s">
        <v>30</v>
      </c>
      <c r="O3129" s="7">
        <v>44445</v>
      </c>
      <c r="P3129" s="7">
        <v>44690</v>
      </c>
      <c r="Q3129" s="5" t="s">
        <v>31</v>
      </c>
      <c r="R3129" s="8" t="s">
        <v>32</v>
      </c>
      <c r="S3129" s="6" t="s">
        <v>33</v>
      </c>
    </row>
    <row r="3130" spans="1:19" ht="15.75" thickBot="1" x14ac:dyDescent="0.3">
      <c r="A3130" s="2">
        <v>3117</v>
      </c>
      <c r="B3130" s="5" t="s">
        <v>11418</v>
      </c>
      <c r="C3130" s="5" t="s">
        <v>11419</v>
      </c>
      <c r="D3130" s="5" t="s">
        <v>11189</v>
      </c>
      <c r="E3130" s="5" t="s">
        <v>11203</v>
      </c>
      <c r="F3130" s="5" t="s">
        <v>11204</v>
      </c>
      <c r="G3130" s="5" t="s">
        <v>282</v>
      </c>
      <c r="H3130" s="5" t="s">
        <v>156</v>
      </c>
      <c r="I3130" s="5" t="s">
        <v>111</v>
      </c>
      <c r="J3130" s="5" t="s">
        <v>27</v>
      </c>
      <c r="K3130" s="5" t="s">
        <v>28</v>
      </c>
      <c r="L3130" s="5"/>
      <c r="M3130" s="5" t="s">
        <v>406</v>
      </c>
      <c r="N3130" s="6" t="s">
        <v>30</v>
      </c>
      <c r="O3130" s="7">
        <v>44258</v>
      </c>
      <c r="P3130" s="7">
        <v>44258</v>
      </c>
      <c r="Q3130" s="5" t="s">
        <v>31</v>
      </c>
      <c r="R3130" s="8" t="s">
        <v>32</v>
      </c>
      <c r="S3130" s="6" t="s">
        <v>33</v>
      </c>
    </row>
    <row r="3131" spans="1:19" ht="15.75" thickBot="1" x14ac:dyDescent="0.3">
      <c r="A3131" s="2">
        <v>3118</v>
      </c>
      <c r="B3131" s="5" t="s">
        <v>11420</v>
      </c>
      <c r="C3131" s="5" t="s">
        <v>11421</v>
      </c>
      <c r="D3131" s="5" t="s">
        <v>11422</v>
      </c>
      <c r="E3131" s="5" t="s">
        <v>11423</v>
      </c>
      <c r="F3131" s="5" t="s">
        <v>410</v>
      </c>
      <c r="G3131" s="5" t="s">
        <v>1999</v>
      </c>
      <c r="H3131" s="5" t="s">
        <v>148</v>
      </c>
      <c r="I3131" s="5"/>
      <c r="J3131" s="5" t="s">
        <v>27</v>
      </c>
      <c r="K3131" s="5" t="s">
        <v>28</v>
      </c>
      <c r="L3131" s="5"/>
      <c r="M3131" s="5" t="s">
        <v>11424</v>
      </c>
      <c r="N3131" s="6" t="s">
        <v>11425</v>
      </c>
      <c r="O3131" s="7">
        <v>36222</v>
      </c>
      <c r="P3131" s="7">
        <v>36222</v>
      </c>
      <c r="Q3131" s="5" t="s">
        <v>31</v>
      </c>
      <c r="R3131" s="8" t="s">
        <v>39</v>
      </c>
      <c r="S3131" s="6"/>
    </row>
    <row r="3132" spans="1:19" ht="15.75" thickBot="1" x14ac:dyDescent="0.3">
      <c r="A3132" s="2">
        <v>3119</v>
      </c>
      <c r="B3132" s="5" t="s">
        <v>11426</v>
      </c>
      <c r="C3132" s="5" t="s">
        <v>11427</v>
      </c>
      <c r="D3132" s="5" t="s">
        <v>11428</v>
      </c>
      <c r="E3132" s="5" t="s">
        <v>11429</v>
      </c>
      <c r="F3132" s="5" t="s">
        <v>11430</v>
      </c>
      <c r="G3132" s="5" t="s">
        <v>638</v>
      </c>
      <c r="H3132" s="5" t="s">
        <v>5375</v>
      </c>
      <c r="I3132" s="5" t="s">
        <v>26</v>
      </c>
      <c r="J3132" s="5" t="s">
        <v>27</v>
      </c>
      <c r="K3132" s="5" t="s">
        <v>28</v>
      </c>
      <c r="L3132" s="5"/>
      <c r="M3132" s="5" t="s">
        <v>6940</v>
      </c>
      <c r="N3132" s="6" t="s">
        <v>30</v>
      </c>
      <c r="O3132" s="7">
        <v>38301</v>
      </c>
      <c r="P3132" s="7">
        <v>38301</v>
      </c>
      <c r="Q3132" s="5" t="s">
        <v>31</v>
      </c>
      <c r="R3132" s="8" t="s">
        <v>32</v>
      </c>
      <c r="S3132" s="6"/>
    </row>
    <row r="3133" spans="1:19" ht="15.75" thickBot="1" x14ac:dyDescent="0.3">
      <c r="A3133" s="2">
        <v>3120</v>
      </c>
      <c r="B3133" s="5" t="s">
        <v>11431</v>
      </c>
      <c r="C3133" s="5" t="s">
        <v>11432</v>
      </c>
      <c r="D3133" s="5" t="s">
        <v>11433</v>
      </c>
      <c r="E3133" s="5" t="s">
        <v>11434</v>
      </c>
      <c r="F3133" s="5" t="s">
        <v>11435</v>
      </c>
      <c r="G3133" s="5" t="s">
        <v>11436</v>
      </c>
      <c r="H3133" s="5" t="s">
        <v>11437</v>
      </c>
      <c r="I3133" s="5" t="s">
        <v>111</v>
      </c>
      <c r="J3133" s="5" t="s">
        <v>27</v>
      </c>
      <c r="K3133" s="5" t="s">
        <v>28</v>
      </c>
      <c r="L3133" s="5"/>
      <c r="M3133" s="5" t="s">
        <v>11438</v>
      </c>
      <c r="N3133" s="6" t="s">
        <v>716</v>
      </c>
      <c r="O3133" s="7">
        <v>36607</v>
      </c>
      <c r="P3133" s="7">
        <v>39530</v>
      </c>
      <c r="Q3133" s="5" t="s">
        <v>124</v>
      </c>
      <c r="R3133" s="8" t="s">
        <v>39</v>
      </c>
      <c r="S3133" s="6"/>
    </row>
    <row r="3134" spans="1:19" ht="15.75" thickBot="1" x14ac:dyDescent="0.3">
      <c r="A3134" s="2">
        <v>3121</v>
      </c>
      <c r="B3134" s="5" t="s">
        <v>11439</v>
      </c>
      <c r="C3134" s="5" t="s">
        <v>11440</v>
      </c>
      <c r="D3134" s="5" t="s">
        <v>11441</v>
      </c>
      <c r="E3134" s="5" t="s">
        <v>11442</v>
      </c>
      <c r="F3134" s="5" t="s">
        <v>227</v>
      </c>
      <c r="G3134" s="5" t="s">
        <v>11443</v>
      </c>
      <c r="H3134" s="5" t="s">
        <v>11444</v>
      </c>
      <c r="I3134" s="5" t="s">
        <v>119</v>
      </c>
      <c r="J3134" s="5" t="s">
        <v>27</v>
      </c>
      <c r="K3134" s="5" t="s">
        <v>28</v>
      </c>
      <c r="L3134" s="5"/>
      <c r="M3134" s="5" t="s">
        <v>325</v>
      </c>
      <c r="N3134" s="6" t="s">
        <v>30</v>
      </c>
      <c r="O3134" s="7">
        <v>39922</v>
      </c>
      <c r="P3134" s="7">
        <v>44598</v>
      </c>
      <c r="Q3134" s="5" t="s">
        <v>31</v>
      </c>
      <c r="R3134" s="8" t="s">
        <v>32</v>
      </c>
      <c r="S3134" s="6" t="s">
        <v>74</v>
      </c>
    </row>
    <row r="3135" spans="1:19" ht="15.75" thickBot="1" x14ac:dyDescent="0.3">
      <c r="A3135" s="2">
        <v>3122</v>
      </c>
      <c r="B3135" s="5" t="s">
        <v>11445</v>
      </c>
      <c r="C3135" s="5" t="s">
        <v>11446</v>
      </c>
      <c r="D3135" s="5" t="s">
        <v>11447</v>
      </c>
      <c r="E3135" s="5" t="s">
        <v>11448</v>
      </c>
      <c r="F3135" s="5" t="s">
        <v>410</v>
      </c>
      <c r="G3135" s="5" t="s">
        <v>282</v>
      </c>
      <c r="H3135" s="5" t="s">
        <v>11449</v>
      </c>
      <c r="I3135" s="5" t="s">
        <v>111</v>
      </c>
      <c r="J3135" s="5" t="s">
        <v>27</v>
      </c>
      <c r="K3135" s="5" t="s">
        <v>28</v>
      </c>
      <c r="L3135" s="5"/>
      <c r="M3135" s="5" t="s">
        <v>7642</v>
      </c>
      <c r="N3135" s="6" t="s">
        <v>30</v>
      </c>
      <c r="O3135" s="7">
        <v>38052</v>
      </c>
      <c r="P3135" s="7">
        <v>38052</v>
      </c>
      <c r="Q3135" s="5" t="s">
        <v>31</v>
      </c>
      <c r="R3135" s="8" t="s">
        <v>2758</v>
      </c>
      <c r="S3135" s="6"/>
    </row>
    <row r="3136" spans="1:19" ht="15.75" thickBot="1" x14ac:dyDescent="0.3">
      <c r="A3136" s="2">
        <v>3123</v>
      </c>
      <c r="B3136" s="5" t="s">
        <v>11450</v>
      </c>
      <c r="C3136" s="5" t="s">
        <v>11446</v>
      </c>
      <c r="D3136" s="5" t="s">
        <v>11451</v>
      </c>
      <c r="E3136" s="5" t="s">
        <v>11452</v>
      </c>
      <c r="F3136" s="5" t="s">
        <v>23</v>
      </c>
      <c r="G3136" s="5" t="s">
        <v>282</v>
      </c>
      <c r="H3136" s="5" t="s">
        <v>2021</v>
      </c>
      <c r="I3136" s="5" t="s">
        <v>119</v>
      </c>
      <c r="J3136" s="5" t="s">
        <v>27</v>
      </c>
      <c r="K3136" s="5" t="s">
        <v>28</v>
      </c>
      <c r="L3136" s="5"/>
      <c r="M3136" s="5" t="s">
        <v>1872</v>
      </c>
      <c r="N3136" s="6" t="s">
        <v>30</v>
      </c>
      <c r="O3136" s="7">
        <v>42676</v>
      </c>
      <c r="P3136" s="7">
        <v>44685</v>
      </c>
      <c r="Q3136" s="5" t="s">
        <v>31</v>
      </c>
      <c r="R3136" s="8" t="s">
        <v>32</v>
      </c>
      <c r="S3136" s="6" t="s">
        <v>354</v>
      </c>
    </row>
    <row r="3137" spans="1:19" ht="15.75" thickBot="1" x14ac:dyDescent="0.3">
      <c r="A3137" s="2">
        <v>3124</v>
      </c>
      <c r="B3137" s="5" t="s">
        <v>11453</v>
      </c>
      <c r="C3137" s="5" t="s">
        <v>11454</v>
      </c>
      <c r="D3137" s="5" t="s">
        <v>11455</v>
      </c>
      <c r="E3137" s="5" t="s">
        <v>11456</v>
      </c>
      <c r="F3137" s="5" t="s">
        <v>23</v>
      </c>
      <c r="G3137" s="5" t="s">
        <v>352</v>
      </c>
      <c r="H3137" s="5" t="s">
        <v>7214</v>
      </c>
      <c r="I3137" s="5" t="s">
        <v>111</v>
      </c>
      <c r="J3137" s="5" t="s">
        <v>27</v>
      </c>
      <c r="K3137" s="5" t="s">
        <v>28</v>
      </c>
      <c r="L3137" s="5"/>
      <c r="M3137" s="5" t="s">
        <v>11457</v>
      </c>
      <c r="N3137" s="6" t="s">
        <v>2114</v>
      </c>
      <c r="O3137" s="7">
        <v>40013</v>
      </c>
      <c r="P3137" s="7">
        <v>42577</v>
      </c>
      <c r="Q3137" s="5" t="s">
        <v>31</v>
      </c>
      <c r="R3137" s="8" t="s">
        <v>39</v>
      </c>
      <c r="S3137" s="6" t="s">
        <v>74</v>
      </c>
    </row>
    <row r="3138" spans="1:19" ht="15.75" thickBot="1" x14ac:dyDescent="0.3">
      <c r="A3138" s="2">
        <v>3125</v>
      </c>
      <c r="B3138" s="5" t="s">
        <v>11458</v>
      </c>
      <c r="C3138" s="5" t="s">
        <v>11459</v>
      </c>
      <c r="D3138" s="5" t="s">
        <v>11455</v>
      </c>
      <c r="E3138" s="5" t="s">
        <v>11456</v>
      </c>
      <c r="F3138" s="5" t="s">
        <v>23</v>
      </c>
      <c r="G3138" s="5" t="s">
        <v>2452</v>
      </c>
      <c r="H3138" s="5" t="s">
        <v>7214</v>
      </c>
      <c r="I3138" s="5" t="s">
        <v>111</v>
      </c>
      <c r="J3138" s="5" t="s">
        <v>27</v>
      </c>
      <c r="K3138" s="5" t="s">
        <v>28</v>
      </c>
      <c r="L3138" s="5"/>
      <c r="M3138" s="5" t="s">
        <v>11457</v>
      </c>
      <c r="N3138" s="6" t="s">
        <v>2114</v>
      </c>
      <c r="O3138" s="7">
        <v>40013</v>
      </c>
      <c r="P3138" s="7">
        <v>40013</v>
      </c>
      <c r="Q3138" s="5" t="s">
        <v>31</v>
      </c>
      <c r="R3138" s="8" t="s">
        <v>39</v>
      </c>
      <c r="S3138" s="6"/>
    </row>
    <row r="3139" spans="1:19" ht="15.75" thickBot="1" x14ac:dyDescent="0.3">
      <c r="A3139" s="2">
        <v>3126</v>
      </c>
      <c r="B3139" s="5" t="s">
        <v>11460</v>
      </c>
      <c r="C3139" s="5" t="s">
        <v>11461</v>
      </c>
      <c r="D3139" s="5" t="s">
        <v>11462</v>
      </c>
      <c r="E3139" s="5" t="s">
        <v>11463</v>
      </c>
      <c r="F3139" s="5" t="s">
        <v>2957</v>
      </c>
      <c r="G3139" s="5" t="s">
        <v>4297</v>
      </c>
      <c r="H3139" s="5" t="s">
        <v>11464</v>
      </c>
      <c r="I3139" s="5" t="s">
        <v>119</v>
      </c>
      <c r="J3139" s="5" t="s">
        <v>27</v>
      </c>
      <c r="K3139" s="5" t="s">
        <v>28</v>
      </c>
      <c r="L3139" s="5"/>
      <c r="M3139" s="5" t="s">
        <v>29</v>
      </c>
      <c r="N3139" s="6" t="s">
        <v>30</v>
      </c>
      <c r="O3139" s="7">
        <v>43370</v>
      </c>
      <c r="P3139" s="7">
        <v>44711</v>
      </c>
      <c r="Q3139" s="5" t="s">
        <v>31</v>
      </c>
      <c r="R3139" s="8" t="s">
        <v>32</v>
      </c>
      <c r="S3139" s="6" t="s">
        <v>33</v>
      </c>
    </row>
    <row r="3140" spans="1:19" ht="15.75" thickBot="1" x14ac:dyDescent="0.3">
      <c r="A3140" s="2">
        <v>3127</v>
      </c>
      <c r="B3140" s="5" t="s">
        <v>11465</v>
      </c>
      <c r="C3140" s="5" t="s">
        <v>11466</v>
      </c>
      <c r="D3140" s="5" t="s">
        <v>11462</v>
      </c>
      <c r="E3140" s="5" t="s">
        <v>11463</v>
      </c>
      <c r="F3140" s="5" t="s">
        <v>11467</v>
      </c>
      <c r="G3140" s="5" t="s">
        <v>393</v>
      </c>
      <c r="H3140" s="5" t="s">
        <v>148</v>
      </c>
      <c r="I3140" s="5" t="s">
        <v>111</v>
      </c>
      <c r="J3140" s="5" t="s">
        <v>27</v>
      </c>
      <c r="K3140" s="5" t="s">
        <v>28</v>
      </c>
      <c r="L3140" s="5"/>
      <c r="M3140" s="5" t="s">
        <v>11468</v>
      </c>
      <c r="N3140" s="6" t="s">
        <v>30</v>
      </c>
      <c r="O3140" s="7">
        <v>43370</v>
      </c>
      <c r="P3140" s="7">
        <v>43370</v>
      </c>
      <c r="Q3140" s="5" t="s">
        <v>31</v>
      </c>
      <c r="R3140" s="8" t="s">
        <v>32</v>
      </c>
      <c r="S3140" s="6" t="s">
        <v>33</v>
      </c>
    </row>
    <row r="3141" spans="1:19" ht="15.75" thickBot="1" x14ac:dyDescent="0.3">
      <c r="A3141" s="2">
        <v>3128</v>
      </c>
      <c r="B3141" s="5" t="s">
        <v>11469</v>
      </c>
      <c r="C3141" s="5" t="s">
        <v>11470</v>
      </c>
      <c r="D3141" s="5" t="s">
        <v>11471</v>
      </c>
      <c r="E3141" s="5" t="s">
        <v>11472</v>
      </c>
      <c r="F3141" s="5" t="s">
        <v>11473</v>
      </c>
      <c r="G3141" s="5" t="s">
        <v>316</v>
      </c>
      <c r="H3141" s="5" t="s">
        <v>11474</v>
      </c>
      <c r="I3141" s="5" t="s">
        <v>119</v>
      </c>
      <c r="J3141" s="5" t="s">
        <v>27</v>
      </c>
      <c r="K3141" s="5" t="s">
        <v>28</v>
      </c>
      <c r="L3141" s="5"/>
      <c r="M3141" s="5" t="s">
        <v>531</v>
      </c>
      <c r="N3141" s="6" t="s">
        <v>30</v>
      </c>
      <c r="O3141" s="7">
        <v>43921</v>
      </c>
      <c r="P3141" s="7">
        <v>43970</v>
      </c>
      <c r="Q3141" s="5" t="s">
        <v>31</v>
      </c>
      <c r="R3141" s="8" t="s">
        <v>32</v>
      </c>
      <c r="S3141" s="6" t="s">
        <v>62</v>
      </c>
    </row>
    <row r="3142" spans="1:19" ht="15.75" thickBot="1" x14ac:dyDescent="0.3">
      <c r="A3142" s="2">
        <v>3129</v>
      </c>
      <c r="B3142" s="5" t="s">
        <v>11475</v>
      </c>
      <c r="C3142" s="5" t="s">
        <v>11476</v>
      </c>
      <c r="D3142" s="5" t="s">
        <v>11477</v>
      </c>
      <c r="E3142" s="5" t="s">
        <v>11478</v>
      </c>
      <c r="F3142" s="5" t="s">
        <v>11479</v>
      </c>
      <c r="G3142" s="5" t="s">
        <v>1850</v>
      </c>
      <c r="H3142" s="5" t="s">
        <v>11480</v>
      </c>
      <c r="I3142" s="5"/>
      <c r="J3142" s="5" t="s">
        <v>27</v>
      </c>
      <c r="K3142" s="5" t="s">
        <v>28</v>
      </c>
      <c r="L3142" s="5"/>
      <c r="M3142" s="5" t="s">
        <v>11481</v>
      </c>
      <c r="N3142" s="6" t="s">
        <v>656</v>
      </c>
      <c r="O3142" s="7">
        <v>38644</v>
      </c>
      <c r="P3142" s="7">
        <v>43124</v>
      </c>
      <c r="Q3142" s="5" t="s">
        <v>124</v>
      </c>
      <c r="R3142" s="8" t="s">
        <v>39</v>
      </c>
      <c r="S3142" s="6" t="s">
        <v>540</v>
      </c>
    </row>
    <row r="3143" spans="1:19" ht="15.75" thickBot="1" x14ac:dyDescent="0.3">
      <c r="A3143" s="2">
        <v>3130</v>
      </c>
      <c r="B3143" s="5" t="s">
        <v>11482</v>
      </c>
      <c r="C3143" s="5" t="s">
        <v>11483</v>
      </c>
      <c r="D3143" s="5" t="s">
        <v>11484</v>
      </c>
      <c r="E3143" s="5" t="s">
        <v>11485</v>
      </c>
      <c r="F3143" s="5" t="s">
        <v>410</v>
      </c>
      <c r="G3143" s="5" t="s">
        <v>11486</v>
      </c>
      <c r="H3143" s="5" t="s">
        <v>1980</v>
      </c>
      <c r="I3143" s="5" t="s">
        <v>111</v>
      </c>
      <c r="J3143" s="5" t="s">
        <v>27</v>
      </c>
      <c r="K3143" s="5" t="s">
        <v>28</v>
      </c>
      <c r="L3143" s="5"/>
      <c r="M3143" s="5" t="s">
        <v>8299</v>
      </c>
      <c r="N3143" s="6" t="s">
        <v>1776</v>
      </c>
      <c r="O3143" s="7">
        <v>36144</v>
      </c>
      <c r="P3143" s="7">
        <v>43691</v>
      </c>
      <c r="Q3143" s="5" t="s">
        <v>31</v>
      </c>
      <c r="R3143" s="8" t="s">
        <v>39</v>
      </c>
      <c r="S3143" s="6" t="s">
        <v>540</v>
      </c>
    </row>
    <row r="3144" spans="1:19" ht="15.75" thickBot="1" x14ac:dyDescent="0.3">
      <c r="A3144" s="2">
        <v>3131</v>
      </c>
      <c r="B3144" s="5" t="s">
        <v>11487</v>
      </c>
      <c r="C3144" s="5" t="s">
        <v>11483</v>
      </c>
      <c r="D3144" s="5" t="s">
        <v>11484</v>
      </c>
      <c r="E3144" s="5" t="s">
        <v>11488</v>
      </c>
      <c r="F3144" s="5" t="s">
        <v>270</v>
      </c>
      <c r="G3144" s="5" t="s">
        <v>11486</v>
      </c>
      <c r="H3144" s="5" t="s">
        <v>1980</v>
      </c>
      <c r="I3144" s="5" t="s">
        <v>119</v>
      </c>
      <c r="J3144" s="5" t="s">
        <v>27</v>
      </c>
      <c r="K3144" s="5" t="s">
        <v>28</v>
      </c>
      <c r="L3144" s="5"/>
      <c r="M3144" s="5" t="s">
        <v>112</v>
      </c>
      <c r="N3144" s="6" t="s">
        <v>30</v>
      </c>
      <c r="O3144" s="7">
        <v>43829</v>
      </c>
      <c r="P3144" s="7">
        <v>43829</v>
      </c>
      <c r="Q3144" s="5" t="s">
        <v>31</v>
      </c>
      <c r="R3144" s="8" t="s">
        <v>32</v>
      </c>
      <c r="S3144" s="6" t="s">
        <v>62</v>
      </c>
    </row>
    <row r="3145" spans="1:19" ht="15.75" thickBot="1" x14ac:dyDescent="0.3">
      <c r="A3145" s="2">
        <v>3132</v>
      </c>
      <c r="B3145" s="5" t="s">
        <v>11489</v>
      </c>
      <c r="C3145" s="5" t="s">
        <v>11490</v>
      </c>
      <c r="D3145" s="5" t="s">
        <v>11484</v>
      </c>
      <c r="E3145" s="5" t="s">
        <v>11491</v>
      </c>
      <c r="F3145" s="5" t="s">
        <v>281</v>
      </c>
      <c r="G3145" s="5" t="s">
        <v>11492</v>
      </c>
      <c r="H3145" s="5" t="s">
        <v>1980</v>
      </c>
      <c r="I3145" s="5" t="s">
        <v>111</v>
      </c>
      <c r="J3145" s="5" t="s">
        <v>27</v>
      </c>
      <c r="K3145" s="5" t="s">
        <v>28</v>
      </c>
      <c r="L3145" s="5"/>
      <c r="M3145" s="5" t="s">
        <v>848</v>
      </c>
      <c r="N3145" s="6" t="s">
        <v>30</v>
      </c>
      <c r="O3145" s="7">
        <v>40779</v>
      </c>
      <c r="P3145" s="7">
        <v>40779</v>
      </c>
      <c r="Q3145" s="5" t="s">
        <v>31</v>
      </c>
      <c r="R3145" s="8" t="s">
        <v>32</v>
      </c>
      <c r="S3145" s="6"/>
    </row>
    <row r="3146" spans="1:19" ht="15.75" thickBot="1" x14ac:dyDescent="0.3">
      <c r="A3146" s="2">
        <v>3133</v>
      </c>
      <c r="B3146" s="5" t="s">
        <v>11493</v>
      </c>
      <c r="C3146" s="5" t="s">
        <v>11490</v>
      </c>
      <c r="D3146" s="5" t="s">
        <v>11484</v>
      </c>
      <c r="E3146" s="5" t="s">
        <v>11485</v>
      </c>
      <c r="F3146" s="5" t="s">
        <v>410</v>
      </c>
      <c r="G3146" s="5" t="s">
        <v>11494</v>
      </c>
      <c r="H3146" s="5" t="s">
        <v>1980</v>
      </c>
      <c r="I3146" s="5" t="s">
        <v>111</v>
      </c>
      <c r="J3146" s="5" t="s">
        <v>27</v>
      </c>
      <c r="K3146" s="5" t="s">
        <v>28</v>
      </c>
      <c r="L3146" s="5"/>
      <c r="M3146" s="5" t="s">
        <v>8299</v>
      </c>
      <c r="N3146" s="6" t="s">
        <v>1776</v>
      </c>
      <c r="O3146" s="7">
        <v>36177</v>
      </c>
      <c r="P3146" s="7">
        <v>36177</v>
      </c>
      <c r="Q3146" s="5" t="s">
        <v>31</v>
      </c>
      <c r="R3146" s="8" t="s">
        <v>39</v>
      </c>
      <c r="S3146" s="6"/>
    </row>
    <row r="3147" spans="1:19" ht="15.75" thickBot="1" x14ac:dyDescent="0.3">
      <c r="A3147" s="2">
        <v>3134</v>
      </c>
      <c r="B3147" s="5" t="s">
        <v>11495</v>
      </c>
      <c r="C3147" s="5" t="s">
        <v>11490</v>
      </c>
      <c r="D3147" s="5" t="s">
        <v>11496</v>
      </c>
      <c r="E3147" s="5" t="s">
        <v>11497</v>
      </c>
      <c r="F3147" s="5" t="s">
        <v>70</v>
      </c>
      <c r="G3147" s="5" t="s">
        <v>11492</v>
      </c>
      <c r="H3147" s="5" t="s">
        <v>1980</v>
      </c>
      <c r="I3147" s="5" t="s">
        <v>119</v>
      </c>
      <c r="J3147" s="5" t="s">
        <v>27</v>
      </c>
      <c r="K3147" s="5" t="s">
        <v>28</v>
      </c>
      <c r="L3147" s="5"/>
      <c r="M3147" s="5" t="s">
        <v>4494</v>
      </c>
      <c r="N3147" s="6" t="s">
        <v>30</v>
      </c>
      <c r="O3147" s="7">
        <v>44290</v>
      </c>
      <c r="P3147" s="7">
        <v>44290</v>
      </c>
      <c r="Q3147" s="5" t="s">
        <v>31</v>
      </c>
      <c r="R3147" s="8" t="s">
        <v>32</v>
      </c>
      <c r="S3147" s="6" t="s">
        <v>33</v>
      </c>
    </row>
    <row r="3148" spans="1:19" ht="15.75" thickBot="1" x14ac:dyDescent="0.3">
      <c r="A3148" s="2">
        <v>3135</v>
      </c>
      <c r="B3148" s="5" t="s">
        <v>11498</v>
      </c>
      <c r="C3148" s="5" t="s">
        <v>11499</v>
      </c>
      <c r="D3148" s="5" t="s">
        <v>11500</v>
      </c>
      <c r="E3148" s="5" t="s">
        <v>11501</v>
      </c>
      <c r="F3148" s="5" t="s">
        <v>11502</v>
      </c>
      <c r="G3148" s="5" t="s">
        <v>71</v>
      </c>
      <c r="H3148" s="5" t="s">
        <v>1990</v>
      </c>
      <c r="I3148" s="5" t="s">
        <v>111</v>
      </c>
      <c r="J3148" s="5" t="s">
        <v>27</v>
      </c>
      <c r="K3148" s="5" t="s">
        <v>28</v>
      </c>
      <c r="L3148" s="5"/>
      <c r="M3148" s="5" t="s">
        <v>261</v>
      </c>
      <c r="N3148" s="6" t="s">
        <v>30</v>
      </c>
      <c r="O3148" s="7">
        <v>36158</v>
      </c>
      <c r="P3148" s="7">
        <v>39250</v>
      </c>
      <c r="Q3148" s="5" t="s">
        <v>124</v>
      </c>
      <c r="R3148" s="8" t="s">
        <v>2758</v>
      </c>
      <c r="S3148" s="6"/>
    </row>
    <row r="3149" spans="1:19" ht="15.75" thickBot="1" x14ac:dyDescent="0.3">
      <c r="A3149" s="2">
        <v>3136</v>
      </c>
      <c r="B3149" s="5" t="s">
        <v>11503</v>
      </c>
      <c r="C3149" s="5" t="s">
        <v>11504</v>
      </c>
      <c r="D3149" s="5" t="s">
        <v>11500</v>
      </c>
      <c r="E3149" s="5" t="s">
        <v>11501</v>
      </c>
      <c r="F3149" s="5" t="s">
        <v>11502</v>
      </c>
      <c r="G3149" s="5" t="s">
        <v>109</v>
      </c>
      <c r="H3149" s="5" t="s">
        <v>148</v>
      </c>
      <c r="I3149" s="5" t="s">
        <v>111</v>
      </c>
      <c r="J3149" s="5" t="s">
        <v>27</v>
      </c>
      <c r="K3149" s="5" t="s">
        <v>28</v>
      </c>
      <c r="L3149" s="5"/>
      <c r="M3149" s="5" t="s">
        <v>261</v>
      </c>
      <c r="N3149" s="6" t="s">
        <v>30</v>
      </c>
      <c r="O3149" s="7">
        <v>36158</v>
      </c>
      <c r="P3149" s="7">
        <v>39250</v>
      </c>
      <c r="Q3149" s="5" t="s">
        <v>124</v>
      </c>
      <c r="R3149" s="8" t="s">
        <v>2758</v>
      </c>
      <c r="S3149" s="6"/>
    </row>
    <row r="3150" spans="1:19" ht="15.75" thickBot="1" x14ac:dyDescent="0.3">
      <c r="A3150" s="2">
        <v>3137</v>
      </c>
      <c r="B3150" s="5" t="s">
        <v>11505</v>
      </c>
      <c r="C3150" s="5" t="s">
        <v>11506</v>
      </c>
      <c r="D3150" s="5" t="s">
        <v>11507</v>
      </c>
      <c r="E3150" s="5" t="s">
        <v>11508</v>
      </c>
      <c r="F3150" s="5" t="s">
        <v>281</v>
      </c>
      <c r="G3150" s="5" t="s">
        <v>109</v>
      </c>
      <c r="H3150" s="5" t="s">
        <v>148</v>
      </c>
      <c r="I3150" s="5" t="s">
        <v>142</v>
      </c>
      <c r="J3150" s="5" t="s">
        <v>662</v>
      </c>
      <c r="K3150" s="5" t="s">
        <v>28</v>
      </c>
      <c r="L3150" s="5"/>
      <c r="M3150" s="5" t="s">
        <v>848</v>
      </c>
      <c r="N3150" s="6" t="s">
        <v>30</v>
      </c>
      <c r="O3150" s="7">
        <v>38662</v>
      </c>
      <c r="P3150" s="7">
        <v>44581</v>
      </c>
      <c r="Q3150" s="5" t="s">
        <v>31</v>
      </c>
      <c r="R3150" s="8" t="s">
        <v>32</v>
      </c>
      <c r="S3150" s="6" t="s">
        <v>74</v>
      </c>
    </row>
    <row r="3151" spans="1:19" ht="15.75" thickBot="1" x14ac:dyDescent="0.3">
      <c r="A3151" s="2">
        <v>3138</v>
      </c>
      <c r="B3151" s="5" t="s">
        <v>11509</v>
      </c>
      <c r="C3151" s="5" t="s">
        <v>11506</v>
      </c>
      <c r="D3151" s="5" t="s">
        <v>11507</v>
      </c>
      <c r="E3151" s="5" t="s">
        <v>11510</v>
      </c>
      <c r="F3151" s="5" t="s">
        <v>410</v>
      </c>
      <c r="G3151" s="5" t="s">
        <v>109</v>
      </c>
      <c r="H3151" s="5" t="s">
        <v>148</v>
      </c>
      <c r="I3151" s="5" t="s">
        <v>111</v>
      </c>
      <c r="J3151" s="5" t="s">
        <v>27</v>
      </c>
      <c r="K3151" s="5" t="s">
        <v>28</v>
      </c>
      <c r="L3151" s="5"/>
      <c r="M3151" s="5" t="s">
        <v>257</v>
      </c>
      <c r="N3151" s="6" t="s">
        <v>30</v>
      </c>
      <c r="O3151" s="7">
        <v>40254</v>
      </c>
      <c r="P3151" s="7"/>
      <c r="Q3151" s="5" t="s">
        <v>31</v>
      </c>
      <c r="R3151" s="8" t="s">
        <v>32</v>
      </c>
      <c r="S3151" s="6" t="s">
        <v>74</v>
      </c>
    </row>
    <row r="3152" spans="1:19" ht="15.75" thickBot="1" x14ac:dyDescent="0.3">
      <c r="A3152" s="2">
        <v>3139</v>
      </c>
      <c r="B3152" s="5" t="s">
        <v>11511</v>
      </c>
      <c r="C3152" s="5" t="s">
        <v>11512</v>
      </c>
      <c r="D3152" s="5" t="s">
        <v>11513</v>
      </c>
      <c r="E3152" s="5" t="s">
        <v>11514</v>
      </c>
      <c r="F3152" s="5" t="s">
        <v>23</v>
      </c>
      <c r="G3152" s="5" t="s">
        <v>915</v>
      </c>
      <c r="H3152" s="5" t="s">
        <v>2080</v>
      </c>
      <c r="I3152" s="5" t="s">
        <v>119</v>
      </c>
      <c r="J3152" s="5" t="s">
        <v>27</v>
      </c>
      <c r="K3152" s="5" t="s">
        <v>28</v>
      </c>
      <c r="L3152" s="5"/>
      <c r="M3152" s="5" t="s">
        <v>29</v>
      </c>
      <c r="N3152" s="6" t="s">
        <v>30</v>
      </c>
      <c r="O3152" s="7">
        <v>42211</v>
      </c>
      <c r="P3152" s="7" t="s">
        <v>11515</v>
      </c>
      <c r="Q3152" s="5" t="s">
        <v>31</v>
      </c>
      <c r="R3152" s="8" t="s">
        <v>32</v>
      </c>
      <c r="S3152" s="6" t="s">
        <v>74</v>
      </c>
    </row>
    <row r="3153" spans="1:19" ht="15.75" thickBot="1" x14ac:dyDescent="0.3">
      <c r="A3153" s="2">
        <v>3140</v>
      </c>
      <c r="B3153" s="5" t="s">
        <v>11516</v>
      </c>
      <c r="C3153" s="5" t="s">
        <v>11512</v>
      </c>
      <c r="D3153" s="5" t="s">
        <v>11513</v>
      </c>
      <c r="E3153" s="5" t="s">
        <v>11517</v>
      </c>
      <c r="F3153" s="5" t="s">
        <v>23</v>
      </c>
      <c r="G3153" s="5" t="s">
        <v>915</v>
      </c>
      <c r="H3153" s="5" t="s">
        <v>156</v>
      </c>
      <c r="I3153" s="5" t="s">
        <v>111</v>
      </c>
      <c r="J3153" s="5" t="s">
        <v>27</v>
      </c>
      <c r="K3153" s="5" t="s">
        <v>28</v>
      </c>
      <c r="L3153" s="5"/>
      <c r="M3153" s="5" t="s">
        <v>11518</v>
      </c>
      <c r="N3153" s="6" t="s">
        <v>656</v>
      </c>
      <c r="O3153" s="7">
        <v>39209</v>
      </c>
      <c r="P3153" s="7">
        <v>39209</v>
      </c>
      <c r="Q3153" s="5" t="s">
        <v>124</v>
      </c>
      <c r="R3153" s="8" t="s">
        <v>39</v>
      </c>
      <c r="S3153" s="6"/>
    </row>
    <row r="3154" spans="1:19" ht="15.75" thickBot="1" x14ac:dyDescent="0.3">
      <c r="A3154" s="2">
        <v>3141</v>
      </c>
      <c r="B3154" s="5" t="s">
        <v>11519</v>
      </c>
      <c r="C3154" s="5" t="s">
        <v>11520</v>
      </c>
      <c r="D3154" s="5" t="s">
        <v>11507</v>
      </c>
      <c r="E3154" s="5" t="s">
        <v>11508</v>
      </c>
      <c r="F3154" s="5" t="s">
        <v>281</v>
      </c>
      <c r="G3154" s="5" t="s">
        <v>71</v>
      </c>
      <c r="H3154" s="5" t="s">
        <v>148</v>
      </c>
      <c r="I3154" s="5" t="s">
        <v>142</v>
      </c>
      <c r="J3154" s="5" t="s">
        <v>662</v>
      </c>
      <c r="K3154" s="5" t="s">
        <v>28</v>
      </c>
      <c r="L3154" s="5"/>
      <c r="M3154" s="5" t="s">
        <v>848</v>
      </c>
      <c r="N3154" s="6" t="s">
        <v>30</v>
      </c>
      <c r="O3154" s="7">
        <v>40153</v>
      </c>
      <c r="P3154" s="7">
        <v>44586</v>
      </c>
      <c r="Q3154" s="5" t="s">
        <v>31</v>
      </c>
      <c r="R3154" s="8" t="s">
        <v>32</v>
      </c>
      <c r="S3154" s="6" t="s">
        <v>354</v>
      </c>
    </row>
    <row r="3155" spans="1:19" ht="15.75" thickBot="1" x14ac:dyDescent="0.3">
      <c r="A3155" s="2">
        <v>3142</v>
      </c>
      <c r="B3155" s="5" t="s">
        <v>11521</v>
      </c>
      <c r="C3155" s="5" t="s">
        <v>11520</v>
      </c>
      <c r="D3155" s="5" t="s">
        <v>11507</v>
      </c>
      <c r="E3155" s="5" t="s">
        <v>11510</v>
      </c>
      <c r="F3155" s="5" t="s">
        <v>410</v>
      </c>
      <c r="G3155" s="5" t="s">
        <v>71</v>
      </c>
      <c r="H3155" s="5" t="s">
        <v>148</v>
      </c>
      <c r="I3155" s="5" t="s">
        <v>111</v>
      </c>
      <c r="J3155" s="5" t="s">
        <v>27</v>
      </c>
      <c r="K3155" s="5" t="s">
        <v>28</v>
      </c>
      <c r="L3155" s="5"/>
      <c r="M3155" s="5" t="s">
        <v>257</v>
      </c>
      <c r="N3155" s="6" t="s">
        <v>30</v>
      </c>
      <c r="O3155" s="7">
        <v>40254</v>
      </c>
      <c r="P3155" s="7">
        <v>40254</v>
      </c>
      <c r="Q3155" s="5" t="s">
        <v>31</v>
      </c>
      <c r="R3155" s="8" t="s">
        <v>2758</v>
      </c>
      <c r="S3155" s="6"/>
    </row>
    <row r="3156" spans="1:19" ht="15.75" thickBot="1" x14ac:dyDescent="0.3">
      <c r="A3156" s="2">
        <v>3143</v>
      </c>
      <c r="B3156" s="5" t="s">
        <v>11522</v>
      </c>
      <c r="C3156" s="5" t="s">
        <v>11523</v>
      </c>
      <c r="D3156" s="5" t="s">
        <v>11524</v>
      </c>
      <c r="E3156" s="5" t="s">
        <v>11525</v>
      </c>
      <c r="F3156" s="5" t="s">
        <v>276</v>
      </c>
      <c r="G3156" s="5" t="s">
        <v>4302</v>
      </c>
      <c r="H3156" s="5" t="s">
        <v>148</v>
      </c>
      <c r="I3156" s="5" t="s">
        <v>119</v>
      </c>
      <c r="J3156" s="5" t="s">
        <v>27</v>
      </c>
      <c r="K3156" s="5" t="s">
        <v>28</v>
      </c>
      <c r="L3156" s="5"/>
      <c r="M3156" s="5" t="s">
        <v>6219</v>
      </c>
      <c r="N3156" s="6" t="s">
        <v>30</v>
      </c>
      <c r="O3156" s="7">
        <v>44515</v>
      </c>
      <c r="P3156" s="7">
        <v>44515</v>
      </c>
      <c r="Q3156" s="5" t="s">
        <v>31</v>
      </c>
      <c r="R3156" s="8" t="s">
        <v>32</v>
      </c>
      <c r="S3156" s="6" t="s">
        <v>33</v>
      </c>
    </row>
    <row r="3157" spans="1:19" ht="15.75" thickBot="1" x14ac:dyDescent="0.3">
      <c r="A3157" s="2">
        <v>3144</v>
      </c>
      <c r="B3157" s="5" t="s">
        <v>11526</v>
      </c>
      <c r="C3157" s="5" t="s">
        <v>11523</v>
      </c>
      <c r="D3157" s="5" t="s">
        <v>11527</v>
      </c>
      <c r="E3157" s="5" t="s">
        <v>11528</v>
      </c>
      <c r="F3157" s="5" t="s">
        <v>1516</v>
      </c>
      <c r="G3157" s="5" t="s">
        <v>4302</v>
      </c>
      <c r="H3157" s="5" t="s">
        <v>148</v>
      </c>
      <c r="I3157" s="5" t="s">
        <v>111</v>
      </c>
      <c r="J3157" s="5" t="s">
        <v>27</v>
      </c>
      <c r="K3157" s="5" t="s">
        <v>28</v>
      </c>
      <c r="L3157" s="5"/>
      <c r="M3157" s="5" t="s">
        <v>196</v>
      </c>
      <c r="N3157" s="6" t="s">
        <v>30</v>
      </c>
      <c r="O3157" s="7">
        <v>40603</v>
      </c>
      <c r="P3157" s="7">
        <v>40603</v>
      </c>
      <c r="Q3157" s="5" t="s">
        <v>31</v>
      </c>
      <c r="R3157" s="8" t="s">
        <v>32</v>
      </c>
      <c r="S3157" s="6"/>
    </row>
    <row r="3158" spans="1:19" ht="15.75" thickBot="1" x14ac:dyDescent="0.3">
      <c r="A3158" s="2">
        <v>3145</v>
      </c>
      <c r="B3158" s="5" t="s">
        <v>11529</v>
      </c>
      <c r="C3158" s="5" t="s">
        <v>11530</v>
      </c>
      <c r="D3158" s="5" t="s">
        <v>11524</v>
      </c>
      <c r="E3158" s="5" t="s">
        <v>11525</v>
      </c>
      <c r="F3158" s="5" t="s">
        <v>276</v>
      </c>
      <c r="G3158" s="5" t="s">
        <v>1999</v>
      </c>
      <c r="H3158" s="5" t="s">
        <v>148</v>
      </c>
      <c r="I3158" s="5" t="s">
        <v>119</v>
      </c>
      <c r="J3158" s="5" t="s">
        <v>27</v>
      </c>
      <c r="K3158" s="5" t="s">
        <v>28</v>
      </c>
      <c r="L3158" s="5"/>
      <c r="M3158" s="5" t="s">
        <v>6219</v>
      </c>
      <c r="N3158" s="6" t="s">
        <v>30</v>
      </c>
      <c r="O3158" s="7">
        <v>44515</v>
      </c>
      <c r="P3158" s="7">
        <v>44515</v>
      </c>
      <c r="Q3158" s="5" t="s">
        <v>31</v>
      </c>
      <c r="R3158" s="8" t="s">
        <v>32</v>
      </c>
      <c r="S3158" s="6" t="s">
        <v>33</v>
      </c>
    </row>
    <row r="3159" spans="1:19" ht="15.75" thickBot="1" x14ac:dyDescent="0.3">
      <c r="A3159" s="2">
        <v>3146</v>
      </c>
      <c r="B3159" s="5" t="s">
        <v>11531</v>
      </c>
      <c r="C3159" s="5" t="s">
        <v>11530</v>
      </c>
      <c r="D3159" s="5" t="s">
        <v>11527</v>
      </c>
      <c r="E3159" s="5" t="s">
        <v>11528</v>
      </c>
      <c r="F3159" s="5" t="s">
        <v>1516</v>
      </c>
      <c r="G3159" s="5" t="s">
        <v>1999</v>
      </c>
      <c r="H3159" s="5" t="s">
        <v>148</v>
      </c>
      <c r="I3159" s="5" t="s">
        <v>111</v>
      </c>
      <c r="J3159" s="5" t="s">
        <v>27</v>
      </c>
      <c r="K3159" s="5" t="s">
        <v>28</v>
      </c>
      <c r="L3159" s="5"/>
      <c r="M3159" s="5" t="s">
        <v>196</v>
      </c>
      <c r="N3159" s="6" t="s">
        <v>30</v>
      </c>
      <c r="O3159" s="7">
        <v>40603</v>
      </c>
      <c r="P3159" s="7">
        <v>40603</v>
      </c>
      <c r="Q3159" s="5" t="s">
        <v>31</v>
      </c>
      <c r="R3159" s="8" t="s">
        <v>32</v>
      </c>
      <c r="S3159" s="6"/>
    </row>
    <row r="3160" spans="1:19" ht="15.75" thickBot="1" x14ac:dyDescent="0.3">
      <c r="A3160" s="2">
        <v>3147</v>
      </c>
      <c r="B3160" s="5" t="s">
        <v>11532</v>
      </c>
      <c r="C3160" s="5" t="s">
        <v>11533</v>
      </c>
      <c r="D3160" s="5" t="s">
        <v>11534</v>
      </c>
      <c r="E3160" s="5" t="s">
        <v>11535</v>
      </c>
      <c r="F3160" s="5" t="s">
        <v>4174</v>
      </c>
      <c r="G3160" s="5" t="s">
        <v>11536</v>
      </c>
      <c r="H3160" s="5" t="s">
        <v>156</v>
      </c>
      <c r="I3160" s="5" t="s">
        <v>119</v>
      </c>
      <c r="J3160" s="5" t="s">
        <v>662</v>
      </c>
      <c r="K3160" s="5" t="s">
        <v>28</v>
      </c>
      <c r="L3160" s="5"/>
      <c r="M3160" s="5" t="s">
        <v>29</v>
      </c>
      <c r="N3160" s="6" t="s">
        <v>30</v>
      </c>
      <c r="O3160" s="7">
        <v>43598</v>
      </c>
      <c r="P3160" s="7">
        <v>44693</v>
      </c>
      <c r="Q3160" s="5" t="s">
        <v>31</v>
      </c>
      <c r="R3160" s="8" t="s">
        <v>32</v>
      </c>
      <c r="S3160" s="6" t="s">
        <v>354</v>
      </c>
    </row>
    <row r="3161" spans="1:19" ht="15.75" thickBot="1" x14ac:dyDescent="0.3">
      <c r="A3161" s="2">
        <v>3148</v>
      </c>
      <c r="B3161" s="5" t="s">
        <v>11537</v>
      </c>
      <c r="C3161" s="5" t="s">
        <v>11538</v>
      </c>
      <c r="D3161" s="5" t="s">
        <v>11534</v>
      </c>
      <c r="E3161" s="5" t="s">
        <v>11535</v>
      </c>
      <c r="F3161" s="5" t="s">
        <v>4174</v>
      </c>
      <c r="G3161" s="5" t="s">
        <v>11539</v>
      </c>
      <c r="H3161" s="5" t="s">
        <v>156</v>
      </c>
      <c r="I3161" s="5" t="s">
        <v>119</v>
      </c>
      <c r="J3161" s="5" t="s">
        <v>662</v>
      </c>
      <c r="K3161" s="5" t="s">
        <v>28</v>
      </c>
      <c r="L3161" s="5"/>
      <c r="M3161" s="5" t="s">
        <v>29</v>
      </c>
      <c r="N3161" s="6" t="s">
        <v>30</v>
      </c>
      <c r="O3161" s="7">
        <v>43598</v>
      </c>
      <c r="P3161" s="7">
        <v>44693</v>
      </c>
      <c r="Q3161" s="5" t="s">
        <v>31</v>
      </c>
      <c r="R3161" s="8" t="s">
        <v>32</v>
      </c>
      <c r="S3161" s="6" t="s">
        <v>354</v>
      </c>
    </row>
    <row r="3162" spans="1:19" ht="15.75" thickBot="1" x14ac:dyDescent="0.3">
      <c r="A3162" s="2">
        <v>3149</v>
      </c>
      <c r="B3162" s="5" t="s">
        <v>11540</v>
      </c>
      <c r="C3162" s="5" t="s">
        <v>11538</v>
      </c>
      <c r="D3162" s="5" t="s">
        <v>11534</v>
      </c>
      <c r="E3162" s="5" t="s">
        <v>11541</v>
      </c>
      <c r="F3162" s="5" t="s">
        <v>11542</v>
      </c>
      <c r="G3162" s="5" t="s">
        <v>11543</v>
      </c>
      <c r="H3162" s="5" t="s">
        <v>156</v>
      </c>
      <c r="I3162" s="5" t="s">
        <v>142</v>
      </c>
      <c r="J3162" s="5" t="s">
        <v>27</v>
      </c>
      <c r="K3162" s="5" t="s">
        <v>28</v>
      </c>
      <c r="L3162" s="5"/>
      <c r="M3162" s="5" t="s">
        <v>1883</v>
      </c>
      <c r="N3162" s="6" t="s">
        <v>30</v>
      </c>
      <c r="O3162" s="7">
        <v>44754</v>
      </c>
      <c r="P3162" s="7">
        <v>44754</v>
      </c>
      <c r="Q3162" s="5" t="s">
        <v>31</v>
      </c>
      <c r="R3162" s="8" t="s">
        <v>32</v>
      </c>
      <c r="S3162" s="6" t="s">
        <v>969</v>
      </c>
    </row>
    <row r="3163" spans="1:19" ht="15.75" thickBot="1" x14ac:dyDescent="0.3">
      <c r="A3163" s="2">
        <v>3150</v>
      </c>
      <c r="B3163" s="5" t="s">
        <v>11544</v>
      </c>
      <c r="C3163" s="5" t="s">
        <v>11545</v>
      </c>
      <c r="D3163" s="5" t="s">
        <v>11534</v>
      </c>
      <c r="E3163" s="5" t="s">
        <v>11535</v>
      </c>
      <c r="F3163" s="5" t="s">
        <v>4174</v>
      </c>
      <c r="G3163" s="5" t="s">
        <v>11546</v>
      </c>
      <c r="H3163" s="5" t="s">
        <v>156</v>
      </c>
      <c r="I3163" s="5" t="s">
        <v>119</v>
      </c>
      <c r="J3163" s="5" t="s">
        <v>662</v>
      </c>
      <c r="K3163" s="5" t="s">
        <v>28</v>
      </c>
      <c r="L3163" s="5"/>
      <c r="M3163" s="5" t="s">
        <v>29</v>
      </c>
      <c r="N3163" s="6" t="s">
        <v>30</v>
      </c>
      <c r="O3163" s="7">
        <v>43598</v>
      </c>
      <c r="P3163" s="7">
        <v>44693</v>
      </c>
      <c r="Q3163" s="5" t="s">
        <v>31</v>
      </c>
      <c r="R3163" s="8" t="s">
        <v>32</v>
      </c>
      <c r="S3163" s="6" t="s">
        <v>354</v>
      </c>
    </row>
    <row r="3164" spans="1:19" ht="15.75" thickBot="1" x14ac:dyDescent="0.3">
      <c r="A3164" s="2">
        <v>3151</v>
      </c>
      <c r="B3164" s="5" t="s">
        <v>11547</v>
      </c>
      <c r="C3164" s="5" t="s">
        <v>11545</v>
      </c>
      <c r="D3164" s="5" t="s">
        <v>11534</v>
      </c>
      <c r="E3164" s="5" t="s">
        <v>11541</v>
      </c>
      <c r="F3164" s="5" t="s">
        <v>11542</v>
      </c>
      <c r="G3164" s="5" t="s">
        <v>4392</v>
      </c>
      <c r="H3164" s="5" t="s">
        <v>156</v>
      </c>
      <c r="I3164" s="5" t="s">
        <v>142</v>
      </c>
      <c r="J3164" s="5" t="s">
        <v>27</v>
      </c>
      <c r="K3164" s="5" t="s">
        <v>28</v>
      </c>
      <c r="L3164" s="5"/>
      <c r="M3164" s="5" t="s">
        <v>1883</v>
      </c>
      <c r="N3164" s="6" t="s">
        <v>30</v>
      </c>
      <c r="O3164" s="7">
        <v>44754</v>
      </c>
      <c r="P3164" s="7">
        <v>44754</v>
      </c>
      <c r="Q3164" s="5" t="s">
        <v>31</v>
      </c>
      <c r="R3164" s="8" t="s">
        <v>32</v>
      </c>
      <c r="S3164" s="6" t="s">
        <v>52</v>
      </c>
    </row>
    <row r="3165" spans="1:19" ht="15.75" thickBot="1" x14ac:dyDescent="0.3">
      <c r="A3165" s="2">
        <v>3152</v>
      </c>
      <c r="B3165" s="5" t="s">
        <v>11548</v>
      </c>
      <c r="C3165" s="5" t="s">
        <v>11549</v>
      </c>
      <c r="D3165" s="5" t="s">
        <v>11534</v>
      </c>
      <c r="E3165" s="5" t="s">
        <v>11535</v>
      </c>
      <c r="F3165" s="5" t="s">
        <v>4174</v>
      </c>
      <c r="G3165" s="5" t="s">
        <v>11550</v>
      </c>
      <c r="H3165" s="5" t="s">
        <v>156</v>
      </c>
      <c r="I3165" s="5" t="s">
        <v>119</v>
      </c>
      <c r="J3165" s="5" t="s">
        <v>662</v>
      </c>
      <c r="K3165" s="5" t="s">
        <v>28</v>
      </c>
      <c r="L3165" s="5"/>
      <c r="M3165" s="5" t="s">
        <v>29</v>
      </c>
      <c r="N3165" s="6" t="s">
        <v>30</v>
      </c>
      <c r="O3165" s="7">
        <v>43598</v>
      </c>
      <c r="P3165" s="7">
        <v>44693</v>
      </c>
      <c r="Q3165" s="5" t="s">
        <v>31</v>
      </c>
      <c r="R3165" s="8" t="s">
        <v>32</v>
      </c>
      <c r="S3165" s="6" t="s">
        <v>354</v>
      </c>
    </row>
    <row r="3166" spans="1:19" ht="15.75" thickBot="1" x14ac:dyDescent="0.3">
      <c r="A3166" s="2">
        <v>3153</v>
      </c>
      <c r="B3166" s="5" t="s">
        <v>11551</v>
      </c>
      <c r="C3166" s="5" t="s">
        <v>11552</v>
      </c>
      <c r="D3166" s="5" t="s">
        <v>11553</v>
      </c>
      <c r="E3166" s="5" t="s">
        <v>11554</v>
      </c>
      <c r="F3166" s="5" t="s">
        <v>410</v>
      </c>
      <c r="G3166" s="5" t="s">
        <v>1999</v>
      </c>
      <c r="H3166" s="5" t="s">
        <v>11555</v>
      </c>
      <c r="I3166" s="5" t="s">
        <v>119</v>
      </c>
      <c r="J3166" s="5" t="s">
        <v>27</v>
      </c>
      <c r="K3166" s="5" t="s">
        <v>28</v>
      </c>
      <c r="L3166" s="5"/>
      <c r="M3166" s="5" t="s">
        <v>724</v>
      </c>
      <c r="N3166" s="6" t="s">
        <v>30</v>
      </c>
      <c r="O3166" s="7">
        <v>43558</v>
      </c>
      <c r="P3166" s="7" t="s">
        <v>365</v>
      </c>
      <c r="Q3166" s="5" t="s">
        <v>31</v>
      </c>
      <c r="R3166" s="8" t="s">
        <v>32</v>
      </c>
      <c r="S3166" s="6" t="s">
        <v>74</v>
      </c>
    </row>
    <row r="3167" spans="1:19" ht="15.75" thickBot="1" x14ac:dyDescent="0.3">
      <c r="A3167" s="2">
        <v>3154</v>
      </c>
      <c r="B3167" s="5" t="s">
        <v>11556</v>
      </c>
      <c r="C3167" s="5" t="s">
        <v>11557</v>
      </c>
      <c r="D3167" s="5" t="s">
        <v>11558</v>
      </c>
      <c r="E3167" s="5" t="s">
        <v>11559</v>
      </c>
      <c r="F3167" s="5" t="s">
        <v>23</v>
      </c>
      <c r="G3167" s="5" t="s">
        <v>109</v>
      </c>
      <c r="H3167" s="5" t="s">
        <v>2068</v>
      </c>
      <c r="I3167" s="5" t="s">
        <v>111</v>
      </c>
      <c r="J3167" s="5" t="s">
        <v>27</v>
      </c>
      <c r="K3167" s="5" t="s">
        <v>28</v>
      </c>
      <c r="L3167" s="5"/>
      <c r="M3167" s="5" t="s">
        <v>61</v>
      </c>
      <c r="N3167" s="6" t="s">
        <v>30</v>
      </c>
      <c r="O3167" s="7">
        <v>40780</v>
      </c>
      <c r="P3167" s="7">
        <v>40780</v>
      </c>
      <c r="Q3167" s="5" t="s">
        <v>31</v>
      </c>
      <c r="R3167" s="8" t="s">
        <v>32</v>
      </c>
      <c r="S3167" s="6"/>
    </row>
    <row r="3168" spans="1:19" ht="15.75" thickBot="1" x14ac:dyDescent="0.3">
      <c r="A3168" s="2">
        <v>3155</v>
      </c>
      <c r="B3168" s="5" t="s">
        <v>11560</v>
      </c>
      <c r="C3168" s="5" t="s">
        <v>11557</v>
      </c>
      <c r="D3168" s="5" t="s">
        <v>11558</v>
      </c>
      <c r="E3168" s="5" t="s">
        <v>11561</v>
      </c>
      <c r="F3168" s="5" t="s">
        <v>23</v>
      </c>
      <c r="G3168" s="5" t="s">
        <v>109</v>
      </c>
      <c r="H3168" s="5" t="s">
        <v>156</v>
      </c>
      <c r="I3168" s="5" t="s">
        <v>111</v>
      </c>
      <c r="J3168" s="5" t="s">
        <v>27</v>
      </c>
      <c r="K3168" s="5" t="s">
        <v>28</v>
      </c>
      <c r="L3168" s="5"/>
      <c r="M3168" s="5" t="s">
        <v>1808</v>
      </c>
      <c r="N3168" s="6" t="s">
        <v>30</v>
      </c>
      <c r="O3168" s="7">
        <v>43179</v>
      </c>
      <c r="P3168" s="7">
        <v>43179</v>
      </c>
      <c r="Q3168" s="5" t="s">
        <v>31</v>
      </c>
      <c r="R3168" s="8" t="s">
        <v>32</v>
      </c>
      <c r="S3168" s="6" t="s">
        <v>33</v>
      </c>
    </row>
    <row r="3169" spans="1:19" ht="15.75" thickBot="1" x14ac:dyDescent="0.3">
      <c r="A3169" s="2">
        <v>3156</v>
      </c>
      <c r="B3169" s="5" t="s">
        <v>11562</v>
      </c>
      <c r="C3169" s="5" t="s">
        <v>11557</v>
      </c>
      <c r="D3169" s="5" t="s">
        <v>11558</v>
      </c>
      <c r="E3169" s="5" t="s">
        <v>11563</v>
      </c>
      <c r="F3169" s="5" t="s">
        <v>23</v>
      </c>
      <c r="G3169" s="5" t="s">
        <v>109</v>
      </c>
      <c r="H3169" s="5" t="s">
        <v>156</v>
      </c>
      <c r="I3169" s="5" t="s">
        <v>111</v>
      </c>
      <c r="J3169" s="5" t="s">
        <v>27</v>
      </c>
      <c r="K3169" s="5" t="s">
        <v>28</v>
      </c>
      <c r="L3169" s="5"/>
      <c r="M3169" s="5" t="s">
        <v>353</v>
      </c>
      <c r="N3169" s="6" t="s">
        <v>30</v>
      </c>
      <c r="O3169" s="7">
        <v>41826</v>
      </c>
      <c r="P3169" s="7">
        <v>41826</v>
      </c>
      <c r="Q3169" s="5" t="s">
        <v>31</v>
      </c>
      <c r="R3169" s="8" t="s">
        <v>32</v>
      </c>
      <c r="S3169" s="6" t="s">
        <v>33</v>
      </c>
    </row>
    <row r="3170" spans="1:19" ht="15.75" thickBot="1" x14ac:dyDescent="0.3">
      <c r="A3170" s="2">
        <v>3157</v>
      </c>
      <c r="B3170" s="5" t="s">
        <v>11564</v>
      </c>
      <c r="C3170" s="5" t="s">
        <v>11557</v>
      </c>
      <c r="D3170" s="5" t="s">
        <v>11558</v>
      </c>
      <c r="E3170" s="5" t="s">
        <v>11565</v>
      </c>
      <c r="F3170" s="5" t="s">
        <v>23</v>
      </c>
      <c r="G3170" s="5" t="s">
        <v>109</v>
      </c>
      <c r="H3170" s="5" t="s">
        <v>156</v>
      </c>
      <c r="I3170" s="5" t="s">
        <v>111</v>
      </c>
      <c r="J3170" s="5" t="s">
        <v>27</v>
      </c>
      <c r="K3170" s="5" t="s">
        <v>28</v>
      </c>
      <c r="L3170" s="5"/>
      <c r="M3170" s="5" t="s">
        <v>199</v>
      </c>
      <c r="N3170" s="6" t="s">
        <v>30</v>
      </c>
      <c r="O3170" s="7">
        <v>41499</v>
      </c>
      <c r="P3170" s="7">
        <v>43306</v>
      </c>
      <c r="Q3170" s="5" t="s">
        <v>31</v>
      </c>
      <c r="R3170" s="8" t="s">
        <v>32</v>
      </c>
      <c r="S3170" s="6" t="s">
        <v>540</v>
      </c>
    </row>
    <row r="3171" spans="1:19" ht="15.75" thickBot="1" x14ac:dyDescent="0.3">
      <c r="A3171" s="2">
        <v>3158</v>
      </c>
      <c r="B3171" s="5" t="s">
        <v>11566</v>
      </c>
      <c r="C3171" s="5" t="s">
        <v>11557</v>
      </c>
      <c r="D3171" s="5" t="s">
        <v>11558</v>
      </c>
      <c r="E3171" s="5" t="s">
        <v>11567</v>
      </c>
      <c r="F3171" s="5" t="s">
        <v>23</v>
      </c>
      <c r="G3171" s="5" t="s">
        <v>109</v>
      </c>
      <c r="H3171" s="5" t="s">
        <v>156</v>
      </c>
      <c r="I3171" s="5" t="s">
        <v>111</v>
      </c>
      <c r="J3171" s="5" t="s">
        <v>27</v>
      </c>
      <c r="K3171" s="5" t="s">
        <v>28</v>
      </c>
      <c r="L3171" s="5"/>
      <c r="M3171" s="5" t="s">
        <v>1211</v>
      </c>
      <c r="N3171" s="6" t="s">
        <v>30</v>
      </c>
      <c r="O3171" s="7">
        <v>40779</v>
      </c>
      <c r="P3171" s="7">
        <v>40779</v>
      </c>
      <c r="Q3171" s="5" t="s">
        <v>31</v>
      </c>
      <c r="R3171" s="8" t="s">
        <v>32</v>
      </c>
      <c r="S3171" s="6"/>
    </row>
    <row r="3172" spans="1:19" ht="15.75" thickBot="1" x14ac:dyDescent="0.3">
      <c r="A3172" s="2">
        <v>3159</v>
      </c>
      <c r="B3172" s="5" t="s">
        <v>11568</v>
      </c>
      <c r="C3172" s="5" t="s">
        <v>11557</v>
      </c>
      <c r="D3172" s="5" t="s">
        <v>11558</v>
      </c>
      <c r="E3172" s="5" t="s">
        <v>11569</v>
      </c>
      <c r="F3172" s="5" t="s">
        <v>23</v>
      </c>
      <c r="G3172" s="5" t="s">
        <v>109</v>
      </c>
      <c r="H3172" s="5" t="s">
        <v>156</v>
      </c>
      <c r="I3172" s="5" t="s">
        <v>119</v>
      </c>
      <c r="J3172" s="5" t="s">
        <v>27</v>
      </c>
      <c r="K3172" s="5" t="s">
        <v>28</v>
      </c>
      <c r="L3172" s="5"/>
      <c r="M3172" s="5" t="s">
        <v>724</v>
      </c>
      <c r="N3172" s="6" t="s">
        <v>30</v>
      </c>
      <c r="O3172" s="7">
        <v>41945</v>
      </c>
      <c r="P3172" s="7">
        <v>44616</v>
      </c>
      <c r="Q3172" s="5" t="s">
        <v>31</v>
      </c>
      <c r="R3172" s="8" t="s">
        <v>32</v>
      </c>
      <c r="S3172" s="6" t="s">
        <v>74</v>
      </c>
    </row>
    <row r="3173" spans="1:19" ht="15.75" thickBot="1" x14ac:dyDescent="0.3">
      <c r="A3173" s="2">
        <v>3160</v>
      </c>
      <c r="B3173" s="5" t="s">
        <v>11570</v>
      </c>
      <c r="C3173" s="5" t="s">
        <v>11571</v>
      </c>
      <c r="D3173" s="5" t="s">
        <v>11558</v>
      </c>
      <c r="E3173" s="5" t="s">
        <v>11559</v>
      </c>
      <c r="F3173" s="5" t="s">
        <v>803</v>
      </c>
      <c r="G3173" s="5" t="s">
        <v>24</v>
      </c>
      <c r="H3173" s="5" t="s">
        <v>2068</v>
      </c>
      <c r="I3173" s="5" t="s">
        <v>111</v>
      </c>
      <c r="J3173" s="5" t="s">
        <v>27</v>
      </c>
      <c r="K3173" s="5" t="s">
        <v>28</v>
      </c>
      <c r="L3173" s="5"/>
      <c r="M3173" s="5" t="s">
        <v>61</v>
      </c>
      <c r="N3173" s="6" t="s">
        <v>30</v>
      </c>
      <c r="O3173" s="7">
        <v>40780</v>
      </c>
      <c r="P3173" s="7">
        <v>40780</v>
      </c>
      <c r="Q3173" s="5" t="s">
        <v>31</v>
      </c>
      <c r="R3173" s="8" t="s">
        <v>32</v>
      </c>
      <c r="S3173" s="6"/>
    </row>
    <row r="3174" spans="1:19" ht="15.75" thickBot="1" x14ac:dyDescent="0.3">
      <c r="A3174" s="2">
        <v>3161</v>
      </c>
      <c r="B3174" s="5" t="s">
        <v>11572</v>
      </c>
      <c r="C3174" s="5" t="s">
        <v>11571</v>
      </c>
      <c r="D3174" s="5" t="s">
        <v>11558</v>
      </c>
      <c r="E3174" s="5" t="s">
        <v>11561</v>
      </c>
      <c r="F3174" s="5" t="s">
        <v>23</v>
      </c>
      <c r="G3174" s="5" t="s">
        <v>1105</v>
      </c>
      <c r="H3174" s="5" t="s">
        <v>156</v>
      </c>
      <c r="I3174" s="5" t="s">
        <v>111</v>
      </c>
      <c r="J3174" s="5" t="s">
        <v>27</v>
      </c>
      <c r="K3174" s="5" t="s">
        <v>28</v>
      </c>
      <c r="L3174" s="5"/>
      <c r="M3174" s="5" t="s">
        <v>6211</v>
      </c>
      <c r="N3174" s="6" t="s">
        <v>30</v>
      </c>
      <c r="O3174" s="7">
        <v>42534</v>
      </c>
      <c r="P3174" s="7">
        <v>42534</v>
      </c>
      <c r="Q3174" s="5" t="s">
        <v>31</v>
      </c>
      <c r="R3174" s="8" t="s">
        <v>32</v>
      </c>
      <c r="S3174" s="6" t="s">
        <v>52</v>
      </c>
    </row>
    <row r="3175" spans="1:19" ht="15.75" thickBot="1" x14ac:dyDescent="0.3">
      <c r="A3175" s="2">
        <v>3162</v>
      </c>
      <c r="B3175" s="5" t="s">
        <v>11573</v>
      </c>
      <c r="C3175" s="5" t="s">
        <v>11571</v>
      </c>
      <c r="D3175" s="5" t="s">
        <v>11558</v>
      </c>
      <c r="E3175" s="5" t="s">
        <v>11563</v>
      </c>
      <c r="F3175" s="5" t="s">
        <v>23</v>
      </c>
      <c r="G3175" s="5" t="s">
        <v>24</v>
      </c>
      <c r="H3175" s="5" t="s">
        <v>156</v>
      </c>
      <c r="I3175" s="5" t="s">
        <v>111</v>
      </c>
      <c r="J3175" s="5" t="s">
        <v>27</v>
      </c>
      <c r="K3175" s="5" t="s">
        <v>28</v>
      </c>
      <c r="L3175" s="5"/>
      <c r="M3175" s="5" t="s">
        <v>353</v>
      </c>
      <c r="N3175" s="6" t="s">
        <v>30</v>
      </c>
      <c r="O3175" s="7">
        <v>41826</v>
      </c>
      <c r="P3175" s="7">
        <v>41826</v>
      </c>
      <c r="Q3175" s="5" t="s">
        <v>31</v>
      </c>
      <c r="R3175" s="8" t="s">
        <v>32</v>
      </c>
      <c r="S3175" s="6" t="s">
        <v>33</v>
      </c>
    </row>
    <row r="3176" spans="1:19" ht="15.75" thickBot="1" x14ac:dyDescent="0.3">
      <c r="A3176" s="2">
        <v>3163</v>
      </c>
      <c r="B3176" s="5" t="s">
        <v>11574</v>
      </c>
      <c r="C3176" s="5" t="s">
        <v>11571</v>
      </c>
      <c r="D3176" s="5" t="s">
        <v>11558</v>
      </c>
      <c r="E3176" s="5" t="s">
        <v>11565</v>
      </c>
      <c r="F3176" s="5" t="s">
        <v>23</v>
      </c>
      <c r="G3176" s="5" t="s">
        <v>24</v>
      </c>
      <c r="H3176" s="5" t="s">
        <v>2068</v>
      </c>
      <c r="I3176" s="5" t="s">
        <v>111</v>
      </c>
      <c r="J3176" s="5" t="s">
        <v>27</v>
      </c>
      <c r="K3176" s="5" t="s">
        <v>28</v>
      </c>
      <c r="L3176" s="5"/>
      <c r="M3176" s="5" t="s">
        <v>199</v>
      </c>
      <c r="N3176" s="6" t="s">
        <v>30</v>
      </c>
      <c r="O3176" s="7">
        <v>41499</v>
      </c>
      <c r="P3176" s="7">
        <v>41499</v>
      </c>
      <c r="Q3176" s="5" t="s">
        <v>31</v>
      </c>
      <c r="R3176" s="8" t="s">
        <v>32</v>
      </c>
      <c r="S3176" s="6" t="s">
        <v>354</v>
      </c>
    </row>
    <row r="3177" spans="1:19" ht="15.75" thickBot="1" x14ac:dyDescent="0.3">
      <c r="A3177" s="2">
        <v>3164</v>
      </c>
      <c r="B3177" s="5" t="s">
        <v>11575</v>
      </c>
      <c r="C3177" s="5" t="s">
        <v>11571</v>
      </c>
      <c r="D3177" s="5" t="s">
        <v>11558</v>
      </c>
      <c r="E3177" s="5" t="s">
        <v>11576</v>
      </c>
      <c r="F3177" s="5" t="s">
        <v>23</v>
      </c>
      <c r="G3177" s="5" t="s">
        <v>24</v>
      </c>
      <c r="H3177" s="5" t="s">
        <v>156</v>
      </c>
      <c r="I3177" s="5" t="s">
        <v>111</v>
      </c>
      <c r="J3177" s="5" t="s">
        <v>27</v>
      </c>
      <c r="K3177" s="5" t="s">
        <v>28</v>
      </c>
      <c r="L3177" s="5"/>
      <c r="M3177" s="5" t="s">
        <v>1211</v>
      </c>
      <c r="N3177" s="6" t="s">
        <v>30</v>
      </c>
      <c r="O3177" s="7">
        <v>40730</v>
      </c>
      <c r="P3177" s="7">
        <v>40730</v>
      </c>
      <c r="Q3177" s="5" t="s">
        <v>31</v>
      </c>
      <c r="R3177" s="8" t="s">
        <v>32</v>
      </c>
      <c r="S3177" s="6"/>
    </row>
    <row r="3178" spans="1:19" ht="15.75" thickBot="1" x14ac:dyDescent="0.3">
      <c r="A3178" s="2">
        <v>3165</v>
      </c>
      <c r="B3178" s="5" t="s">
        <v>11577</v>
      </c>
      <c r="C3178" s="5" t="s">
        <v>11571</v>
      </c>
      <c r="D3178" s="5" t="s">
        <v>11558</v>
      </c>
      <c r="E3178" s="5" t="s">
        <v>11569</v>
      </c>
      <c r="F3178" s="5" t="s">
        <v>23</v>
      </c>
      <c r="G3178" s="5" t="s">
        <v>24</v>
      </c>
      <c r="H3178" s="5" t="s">
        <v>156</v>
      </c>
      <c r="I3178" s="5" t="s">
        <v>119</v>
      </c>
      <c r="J3178" s="5" t="s">
        <v>27</v>
      </c>
      <c r="K3178" s="5" t="s">
        <v>28</v>
      </c>
      <c r="L3178" s="5"/>
      <c r="M3178" s="5" t="s">
        <v>724</v>
      </c>
      <c r="N3178" s="6" t="s">
        <v>30</v>
      </c>
      <c r="O3178" s="7">
        <v>41956</v>
      </c>
      <c r="P3178" s="7">
        <v>44626</v>
      </c>
      <c r="Q3178" s="5" t="s">
        <v>31</v>
      </c>
      <c r="R3178" s="8" t="s">
        <v>32</v>
      </c>
      <c r="S3178" s="6" t="s">
        <v>74</v>
      </c>
    </row>
    <row r="3179" spans="1:19" ht="15.75" thickBot="1" x14ac:dyDescent="0.3">
      <c r="A3179" s="2">
        <v>3166</v>
      </c>
      <c r="B3179" s="5" t="s">
        <v>11578</v>
      </c>
      <c r="C3179" s="5" t="s">
        <v>11579</v>
      </c>
      <c r="D3179" s="5" t="s">
        <v>11580</v>
      </c>
      <c r="E3179" s="5" t="s">
        <v>11581</v>
      </c>
      <c r="F3179" s="5" t="s">
        <v>973</v>
      </c>
      <c r="G3179" s="5" t="s">
        <v>638</v>
      </c>
      <c r="H3179" s="5" t="s">
        <v>11582</v>
      </c>
      <c r="I3179" s="5" t="s">
        <v>111</v>
      </c>
      <c r="J3179" s="5" t="s">
        <v>27</v>
      </c>
      <c r="K3179" s="5" t="s">
        <v>28</v>
      </c>
      <c r="L3179" s="5"/>
      <c r="M3179" s="5" t="s">
        <v>296</v>
      </c>
      <c r="N3179" s="6" t="s">
        <v>30</v>
      </c>
      <c r="O3179" s="7">
        <v>40806</v>
      </c>
      <c r="P3179" s="7">
        <v>40806</v>
      </c>
      <c r="Q3179" s="5" t="s">
        <v>31</v>
      </c>
      <c r="R3179" s="8" t="s">
        <v>32</v>
      </c>
      <c r="S3179" s="6"/>
    </row>
    <row r="3180" spans="1:19" ht="15.75" thickBot="1" x14ac:dyDescent="0.3">
      <c r="A3180" s="2">
        <v>3167</v>
      </c>
      <c r="B3180" s="5" t="s">
        <v>11583</v>
      </c>
      <c r="C3180" s="5" t="s">
        <v>11579</v>
      </c>
      <c r="D3180" s="5" t="s">
        <v>11584</v>
      </c>
      <c r="E3180" s="5" t="s">
        <v>11585</v>
      </c>
      <c r="F3180" s="5" t="s">
        <v>227</v>
      </c>
      <c r="G3180" s="5" t="s">
        <v>638</v>
      </c>
      <c r="H3180" s="5" t="s">
        <v>11586</v>
      </c>
      <c r="I3180" s="5" t="s">
        <v>119</v>
      </c>
      <c r="J3180" s="5" t="s">
        <v>27</v>
      </c>
      <c r="K3180" s="5" t="s">
        <v>28</v>
      </c>
      <c r="L3180" s="5"/>
      <c r="M3180" s="5" t="s">
        <v>29</v>
      </c>
      <c r="N3180" s="6" t="s">
        <v>30</v>
      </c>
      <c r="O3180" s="7">
        <v>42708</v>
      </c>
      <c r="P3180" s="7">
        <v>44609</v>
      </c>
      <c r="Q3180" s="5" t="s">
        <v>31</v>
      </c>
      <c r="R3180" s="8" t="s">
        <v>32</v>
      </c>
      <c r="S3180" s="6" t="s">
        <v>74</v>
      </c>
    </row>
    <row r="3181" spans="1:19" ht="15.75" thickBot="1" x14ac:dyDescent="0.3">
      <c r="A3181" s="2">
        <v>3168</v>
      </c>
      <c r="B3181" s="5" t="s">
        <v>11587</v>
      </c>
      <c r="C3181" s="5" t="s">
        <v>11588</v>
      </c>
      <c r="D3181" s="5" t="s">
        <v>11589</v>
      </c>
      <c r="E3181" s="5" t="s">
        <v>11590</v>
      </c>
      <c r="F3181" s="5" t="s">
        <v>11467</v>
      </c>
      <c r="G3181" s="5" t="s">
        <v>309</v>
      </c>
      <c r="H3181" s="5" t="s">
        <v>156</v>
      </c>
      <c r="I3181" s="5" t="s">
        <v>119</v>
      </c>
      <c r="J3181" s="5" t="s">
        <v>27</v>
      </c>
      <c r="K3181" s="5" t="s">
        <v>28</v>
      </c>
      <c r="L3181" s="5"/>
      <c r="M3181" s="5" t="s">
        <v>313</v>
      </c>
      <c r="N3181" s="6" t="s">
        <v>30</v>
      </c>
      <c r="O3181" s="7">
        <v>44180</v>
      </c>
      <c r="P3181" s="7">
        <v>44180</v>
      </c>
      <c r="Q3181" s="5" t="s">
        <v>31</v>
      </c>
      <c r="R3181" s="8" t="s">
        <v>171</v>
      </c>
      <c r="S3181" s="6" t="s">
        <v>33</v>
      </c>
    </row>
    <row r="3182" spans="1:19" ht="15.75" thickBot="1" x14ac:dyDescent="0.3">
      <c r="A3182" s="2">
        <v>3169</v>
      </c>
      <c r="B3182" s="5" t="s">
        <v>11591</v>
      </c>
      <c r="C3182" s="5" t="s">
        <v>11588</v>
      </c>
      <c r="D3182" s="5" t="s">
        <v>11558</v>
      </c>
      <c r="E3182" s="5" t="s">
        <v>11592</v>
      </c>
      <c r="F3182" s="5" t="s">
        <v>5949</v>
      </c>
      <c r="G3182" s="5" t="s">
        <v>393</v>
      </c>
      <c r="H3182" s="5" t="s">
        <v>156</v>
      </c>
      <c r="I3182" s="5" t="s">
        <v>111</v>
      </c>
      <c r="J3182" s="5" t="s">
        <v>27</v>
      </c>
      <c r="K3182" s="5" t="s">
        <v>28</v>
      </c>
      <c r="L3182" s="5"/>
      <c r="M3182" s="5" t="s">
        <v>85</v>
      </c>
      <c r="N3182" s="6" t="s">
        <v>30</v>
      </c>
      <c r="O3182" s="7">
        <v>42303</v>
      </c>
      <c r="P3182" s="7">
        <v>42303</v>
      </c>
      <c r="Q3182" s="5" t="s">
        <v>31</v>
      </c>
      <c r="R3182" s="8" t="s">
        <v>171</v>
      </c>
      <c r="S3182" s="6" t="s">
        <v>33</v>
      </c>
    </row>
    <row r="3183" spans="1:19" ht="15.75" thickBot="1" x14ac:dyDescent="0.3">
      <c r="A3183" s="2">
        <v>3170</v>
      </c>
      <c r="B3183" s="5" t="s">
        <v>11593</v>
      </c>
      <c r="C3183" s="5" t="s">
        <v>11588</v>
      </c>
      <c r="D3183" s="5" t="s">
        <v>11558</v>
      </c>
      <c r="E3183" s="5" t="s">
        <v>11594</v>
      </c>
      <c r="F3183" s="5" t="s">
        <v>5949</v>
      </c>
      <c r="G3183" s="5" t="s">
        <v>393</v>
      </c>
      <c r="H3183" s="5" t="s">
        <v>156</v>
      </c>
      <c r="I3183" s="5" t="s">
        <v>111</v>
      </c>
      <c r="J3183" s="5" t="s">
        <v>27</v>
      </c>
      <c r="K3183" s="5" t="s">
        <v>28</v>
      </c>
      <c r="L3183" s="5"/>
      <c r="M3183" s="5" t="s">
        <v>3559</v>
      </c>
      <c r="N3183" s="6" t="s">
        <v>30</v>
      </c>
      <c r="O3183" s="7">
        <v>42835</v>
      </c>
      <c r="P3183" s="7">
        <v>42835</v>
      </c>
      <c r="Q3183" s="5" t="s">
        <v>31</v>
      </c>
      <c r="R3183" s="8" t="s">
        <v>32</v>
      </c>
      <c r="S3183" s="6" t="s">
        <v>33</v>
      </c>
    </row>
    <row r="3184" spans="1:19" ht="15.75" thickBot="1" x14ac:dyDescent="0.3">
      <c r="A3184" s="2">
        <v>3171</v>
      </c>
      <c r="B3184" s="5" t="s">
        <v>11595</v>
      </c>
      <c r="C3184" s="5" t="s">
        <v>11596</v>
      </c>
      <c r="D3184" s="5" t="s">
        <v>11589</v>
      </c>
      <c r="E3184" s="5" t="s">
        <v>11590</v>
      </c>
      <c r="F3184" s="5" t="s">
        <v>11467</v>
      </c>
      <c r="G3184" s="5" t="s">
        <v>24</v>
      </c>
      <c r="H3184" s="5" t="s">
        <v>156</v>
      </c>
      <c r="I3184" s="5" t="s">
        <v>119</v>
      </c>
      <c r="J3184" s="5" t="s">
        <v>27</v>
      </c>
      <c r="K3184" s="5" t="s">
        <v>28</v>
      </c>
      <c r="L3184" s="5"/>
      <c r="M3184" s="5" t="s">
        <v>313</v>
      </c>
      <c r="N3184" s="6" t="s">
        <v>30</v>
      </c>
      <c r="O3184" s="7">
        <v>44187</v>
      </c>
      <c r="P3184" s="7">
        <v>44187</v>
      </c>
      <c r="Q3184" s="5" t="s">
        <v>31</v>
      </c>
      <c r="R3184" s="8" t="s">
        <v>171</v>
      </c>
      <c r="S3184" s="6" t="s">
        <v>33</v>
      </c>
    </row>
    <row r="3185" spans="1:19" ht="15.75" thickBot="1" x14ac:dyDescent="0.3">
      <c r="A3185" s="2">
        <v>3172</v>
      </c>
      <c r="B3185" s="5" t="s">
        <v>11597</v>
      </c>
      <c r="C3185" s="5" t="s">
        <v>11596</v>
      </c>
      <c r="D3185" s="5" t="s">
        <v>11558</v>
      </c>
      <c r="E3185" s="5" t="s">
        <v>11592</v>
      </c>
      <c r="F3185" s="5" t="s">
        <v>5949</v>
      </c>
      <c r="G3185" s="5" t="s">
        <v>362</v>
      </c>
      <c r="H3185" s="5" t="s">
        <v>156</v>
      </c>
      <c r="I3185" s="5" t="s">
        <v>111</v>
      </c>
      <c r="J3185" s="5" t="s">
        <v>27</v>
      </c>
      <c r="K3185" s="5" t="s">
        <v>28</v>
      </c>
      <c r="L3185" s="5"/>
      <c r="M3185" s="5" t="s">
        <v>85</v>
      </c>
      <c r="N3185" s="6" t="s">
        <v>30</v>
      </c>
      <c r="O3185" s="7">
        <v>42303</v>
      </c>
      <c r="P3185" s="7">
        <v>42303</v>
      </c>
      <c r="Q3185" s="5" t="s">
        <v>31</v>
      </c>
      <c r="R3185" s="8" t="s">
        <v>171</v>
      </c>
      <c r="S3185" s="6" t="s">
        <v>33</v>
      </c>
    </row>
    <row r="3186" spans="1:19" ht="15.75" thickBot="1" x14ac:dyDescent="0.3">
      <c r="A3186" s="2">
        <v>3173</v>
      </c>
      <c r="B3186" s="5" t="s">
        <v>11598</v>
      </c>
      <c r="C3186" s="5" t="s">
        <v>11596</v>
      </c>
      <c r="D3186" s="5" t="s">
        <v>11558</v>
      </c>
      <c r="E3186" s="5" t="s">
        <v>11594</v>
      </c>
      <c r="F3186" s="5" t="s">
        <v>5949</v>
      </c>
      <c r="G3186" s="5" t="s">
        <v>362</v>
      </c>
      <c r="H3186" s="5" t="s">
        <v>156</v>
      </c>
      <c r="I3186" s="5" t="s">
        <v>111</v>
      </c>
      <c r="J3186" s="5" t="s">
        <v>27</v>
      </c>
      <c r="K3186" s="5" t="s">
        <v>28</v>
      </c>
      <c r="L3186" s="5"/>
      <c r="M3186" s="5" t="s">
        <v>3559</v>
      </c>
      <c r="N3186" s="6" t="s">
        <v>30</v>
      </c>
      <c r="O3186" s="7">
        <v>42817</v>
      </c>
      <c r="P3186" s="7">
        <v>42817</v>
      </c>
      <c r="Q3186" s="5" t="s">
        <v>31</v>
      </c>
      <c r="R3186" s="8" t="s">
        <v>32</v>
      </c>
      <c r="S3186" s="6" t="s">
        <v>33</v>
      </c>
    </row>
    <row r="3187" spans="1:19" ht="15.75" thickBot="1" x14ac:dyDescent="0.3">
      <c r="A3187" s="2">
        <v>3174</v>
      </c>
      <c r="B3187" s="5" t="s">
        <v>11599</v>
      </c>
      <c r="C3187" s="5" t="s">
        <v>11600</v>
      </c>
      <c r="D3187" s="5" t="s">
        <v>11580</v>
      </c>
      <c r="E3187" s="5" t="s">
        <v>11601</v>
      </c>
      <c r="F3187" s="5" t="s">
        <v>1172</v>
      </c>
      <c r="G3187" s="5" t="s">
        <v>4392</v>
      </c>
      <c r="H3187" s="5" t="s">
        <v>156</v>
      </c>
      <c r="I3187" s="5" t="s">
        <v>111</v>
      </c>
      <c r="J3187" s="5" t="s">
        <v>27</v>
      </c>
      <c r="K3187" s="5" t="s">
        <v>28</v>
      </c>
      <c r="L3187" s="5"/>
      <c r="M3187" s="5" t="s">
        <v>11602</v>
      </c>
      <c r="N3187" s="6" t="s">
        <v>30</v>
      </c>
      <c r="O3187" s="7">
        <v>42485</v>
      </c>
      <c r="P3187" s="7">
        <v>42485</v>
      </c>
      <c r="Q3187" s="5" t="s">
        <v>31</v>
      </c>
      <c r="R3187" s="8" t="s">
        <v>32</v>
      </c>
      <c r="S3187" s="6" t="s">
        <v>11603</v>
      </c>
    </row>
    <row r="3188" spans="1:19" ht="15.75" thickBot="1" x14ac:dyDescent="0.3">
      <c r="A3188" s="2">
        <v>3175</v>
      </c>
      <c r="B3188" s="5" t="s">
        <v>11604</v>
      </c>
      <c r="C3188" s="5" t="s">
        <v>11600</v>
      </c>
      <c r="D3188" s="5" t="s">
        <v>11584</v>
      </c>
      <c r="E3188" s="5" t="s">
        <v>11585</v>
      </c>
      <c r="F3188" s="5" t="s">
        <v>1155</v>
      </c>
      <c r="G3188" s="5" t="s">
        <v>4392</v>
      </c>
      <c r="H3188" s="5" t="s">
        <v>11605</v>
      </c>
      <c r="I3188" s="5" t="s">
        <v>119</v>
      </c>
      <c r="J3188" s="5" t="s">
        <v>27</v>
      </c>
      <c r="K3188" s="5" t="s">
        <v>28</v>
      </c>
      <c r="L3188" s="5"/>
      <c r="M3188" s="5" t="s">
        <v>29</v>
      </c>
      <c r="N3188" s="6" t="s">
        <v>30</v>
      </c>
      <c r="O3188" s="7">
        <v>42708</v>
      </c>
      <c r="P3188" s="7">
        <v>44690</v>
      </c>
      <c r="Q3188" s="5" t="s">
        <v>31</v>
      </c>
      <c r="R3188" s="8" t="s">
        <v>32</v>
      </c>
      <c r="S3188" s="6" t="s">
        <v>52</v>
      </c>
    </row>
    <row r="3189" spans="1:19" ht="15.75" thickBot="1" x14ac:dyDescent="0.3">
      <c r="A3189" s="2">
        <v>3176</v>
      </c>
      <c r="B3189" s="5" t="s">
        <v>11606</v>
      </c>
      <c r="C3189" s="5" t="s">
        <v>11607</v>
      </c>
      <c r="D3189" s="5" t="s">
        <v>11608</v>
      </c>
      <c r="E3189" s="5" t="s">
        <v>11585</v>
      </c>
      <c r="F3189" s="5" t="s">
        <v>1155</v>
      </c>
      <c r="G3189" s="5" t="s">
        <v>9929</v>
      </c>
      <c r="H3189" s="5" t="s">
        <v>2054</v>
      </c>
      <c r="I3189" s="5" t="s">
        <v>119</v>
      </c>
      <c r="J3189" s="5" t="s">
        <v>27</v>
      </c>
      <c r="K3189" s="5" t="s">
        <v>28</v>
      </c>
      <c r="L3189" s="5"/>
      <c r="M3189" s="5" t="s">
        <v>29</v>
      </c>
      <c r="N3189" s="6" t="s">
        <v>30</v>
      </c>
      <c r="O3189" s="7">
        <v>42744</v>
      </c>
      <c r="P3189" s="7">
        <v>44690</v>
      </c>
      <c r="Q3189" s="5" t="s">
        <v>31</v>
      </c>
      <c r="R3189" s="8" t="s">
        <v>32</v>
      </c>
      <c r="S3189" s="6" t="s">
        <v>33</v>
      </c>
    </row>
    <row r="3190" spans="1:19" ht="15.75" thickBot="1" x14ac:dyDescent="0.3">
      <c r="A3190" s="2">
        <v>3177</v>
      </c>
      <c r="B3190" s="5" t="s">
        <v>11609</v>
      </c>
      <c r="C3190" s="5" t="s">
        <v>11607</v>
      </c>
      <c r="D3190" s="5" t="s">
        <v>11580</v>
      </c>
      <c r="E3190" s="5" t="s">
        <v>11610</v>
      </c>
      <c r="F3190" s="5" t="s">
        <v>1172</v>
      </c>
      <c r="G3190" s="5" t="s">
        <v>9929</v>
      </c>
      <c r="H3190" s="5" t="s">
        <v>156</v>
      </c>
      <c r="I3190" s="5" t="s">
        <v>111</v>
      </c>
      <c r="J3190" s="5" t="s">
        <v>27</v>
      </c>
      <c r="K3190" s="5" t="s">
        <v>28</v>
      </c>
      <c r="L3190" s="5"/>
      <c r="M3190" s="5" t="s">
        <v>859</v>
      </c>
      <c r="N3190" s="6" t="s">
        <v>30</v>
      </c>
      <c r="O3190" s="7">
        <v>42479</v>
      </c>
      <c r="P3190" s="7">
        <v>42479</v>
      </c>
      <c r="Q3190" s="5" t="s">
        <v>31</v>
      </c>
      <c r="R3190" s="8" t="s">
        <v>32</v>
      </c>
      <c r="S3190" s="6" t="s">
        <v>62</v>
      </c>
    </row>
    <row r="3191" spans="1:19" ht="15.75" thickBot="1" x14ac:dyDescent="0.3">
      <c r="A3191" s="2">
        <v>3178</v>
      </c>
      <c r="B3191" s="5" t="s">
        <v>11611</v>
      </c>
      <c r="C3191" s="5" t="s">
        <v>11612</v>
      </c>
      <c r="D3191" s="5" t="s">
        <v>11608</v>
      </c>
      <c r="E3191" s="5" t="s">
        <v>11585</v>
      </c>
      <c r="F3191" s="5" t="s">
        <v>1155</v>
      </c>
      <c r="G3191" s="5" t="s">
        <v>11613</v>
      </c>
      <c r="H3191" s="5" t="s">
        <v>11614</v>
      </c>
      <c r="I3191" s="5" t="s">
        <v>119</v>
      </c>
      <c r="J3191" s="5" t="s">
        <v>27</v>
      </c>
      <c r="K3191" s="5" t="s">
        <v>28</v>
      </c>
      <c r="L3191" s="5"/>
      <c r="M3191" s="5" t="s">
        <v>29</v>
      </c>
      <c r="N3191" s="6" t="s">
        <v>30</v>
      </c>
      <c r="O3191" s="7">
        <v>42752</v>
      </c>
      <c r="P3191" s="7">
        <v>44690</v>
      </c>
      <c r="Q3191" s="5" t="s">
        <v>31</v>
      </c>
      <c r="R3191" s="8" t="s">
        <v>32</v>
      </c>
      <c r="S3191" s="6" t="s">
        <v>33</v>
      </c>
    </row>
    <row r="3192" spans="1:19" ht="15.75" thickBot="1" x14ac:dyDescent="0.3">
      <c r="A3192" s="2">
        <v>3179</v>
      </c>
      <c r="B3192" s="5" t="s">
        <v>11615</v>
      </c>
      <c r="C3192" s="5" t="s">
        <v>11612</v>
      </c>
      <c r="D3192" s="5" t="s">
        <v>11580</v>
      </c>
      <c r="E3192" s="5" t="s">
        <v>11610</v>
      </c>
      <c r="F3192" s="5" t="s">
        <v>1172</v>
      </c>
      <c r="G3192" s="5" t="s">
        <v>11613</v>
      </c>
      <c r="H3192" s="5" t="s">
        <v>156</v>
      </c>
      <c r="I3192" s="5" t="s">
        <v>111</v>
      </c>
      <c r="J3192" s="5" t="s">
        <v>27</v>
      </c>
      <c r="K3192" s="5" t="s">
        <v>28</v>
      </c>
      <c r="L3192" s="5"/>
      <c r="M3192" s="5" t="s">
        <v>859</v>
      </c>
      <c r="N3192" s="6" t="s">
        <v>30</v>
      </c>
      <c r="O3192" s="7">
        <v>42501</v>
      </c>
      <c r="P3192" s="7">
        <v>42501</v>
      </c>
      <c r="Q3192" s="5" t="s">
        <v>31</v>
      </c>
      <c r="R3192" s="8" t="s">
        <v>32</v>
      </c>
      <c r="S3192" s="6" t="s">
        <v>969</v>
      </c>
    </row>
    <row r="3193" spans="1:19" ht="15.75" thickBot="1" x14ac:dyDescent="0.3">
      <c r="A3193" s="2">
        <v>3180</v>
      </c>
      <c r="B3193" s="5" t="s">
        <v>11616</v>
      </c>
      <c r="C3193" s="5" t="s">
        <v>11617</v>
      </c>
      <c r="D3193" s="5" t="s">
        <v>11584</v>
      </c>
      <c r="E3193" s="5" t="s">
        <v>11585</v>
      </c>
      <c r="F3193" s="5" t="s">
        <v>1155</v>
      </c>
      <c r="G3193" s="5" t="s">
        <v>8159</v>
      </c>
      <c r="H3193" s="5" t="s">
        <v>2054</v>
      </c>
      <c r="I3193" s="5" t="s">
        <v>119</v>
      </c>
      <c r="J3193" s="5" t="s">
        <v>27</v>
      </c>
      <c r="K3193" s="5" t="s">
        <v>28</v>
      </c>
      <c r="L3193" s="5"/>
      <c r="M3193" s="5" t="s">
        <v>29</v>
      </c>
      <c r="N3193" s="6" t="s">
        <v>30</v>
      </c>
      <c r="O3193" s="7">
        <v>42890</v>
      </c>
      <c r="P3193" s="7">
        <v>44777</v>
      </c>
      <c r="Q3193" s="5" t="s">
        <v>31</v>
      </c>
      <c r="R3193" s="8" t="s">
        <v>32</v>
      </c>
      <c r="S3193" s="6" t="s">
        <v>354</v>
      </c>
    </row>
    <row r="3194" spans="1:19" ht="15.75" thickBot="1" x14ac:dyDescent="0.3">
      <c r="A3194" s="2">
        <v>3181</v>
      </c>
      <c r="B3194" s="5" t="s">
        <v>11618</v>
      </c>
      <c r="C3194" s="5" t="s">
        <v>11619</v>
      </c>
      <c r="D3194" s="5" t="s">
        <v>11620</v>
      </c>
      <c r="E3194" s="5" t="s">
        <v>11621</v>
      </c>
      <c r="F3194" s="5" t="s">
        <v>3803</v>
      </c>
      <c r="G3194" s="5" t="s">
        <v>393</v>
      </c>
      <c r="H3194" s="5" t="s">
        <v>2054</v>
      </c>
      <c r="I3194" s="5" t="s">
        <v>119</v>
      </c>
      <c r="J3194" s="5" t="s">
        <v>27</v>
      </c>
      <c r="K3194" s="5" t="s">
        <v>28</v>
      </c>
      <c r="L3194" s="5"/>
      <c r="M3194" s="5" t="s">
        <v>29</v>
      </c>
      <c r="N3194" s="6" t="s">
        <v>30</v>
      </c>
      <c r="O3194" s="7">
        <v>43044</v>
      </c>
      <c r="P3194" s="7">
        <v>44847</v>
      </c>
      <c r="Q3194" s="5" t="s">
        <v>31</v>
      </c>
      <c r="R3194" s="8" t="s">
        <v>32</v>
      </c>
      <c r="S3194" s="6" t="s">
        <v>354</v>
      </c>
    </row>
    <row r="3195" spans="1:19" ht="15.75" thickBot="1" x14ac:dyDescent="0.3">
      <c r="A3195" s="2">
        <v>3182</v>
      </c>
      <c r="B3195" s="5" t="s">
        <v>11622</v>
      </c>
      <c r="C3195" s="5" t="s">
        <v>11623</v>
      </c>
      <c r="D3195" s="5" t="s">
        <v>11620</v>
      </c>
      <c r="E3195" s="5" t="s">
        <v>11621</v>
      </c>
      <c r="F3195" s="5" t="s">
        <v>3803</v>
      </c>
      <c r="G3195" s="5" t="s">
        <v>362</v>
      </c>
      <c r="H3195" s="5" t="s">
        <v>2054</v>
      </c>
      <c r="I3195" s="5" t="s">
        <v>119</v>
      </c>
      <c r="J3195" s="5" t="s">
        <v>27</v>
      </c>
      <c r="K3195" s="5" t="s">
        <v>28</v>
      </c>
      <c r="L3195" s="5"/>
      <c r="M3195" s="5" t="s">
        <v>29</v>
      </c>
      <c r="N3195" s="6" t="s">
        <v>30</v>
      </c>
      <c r="O3195" s="7">
        <v>42997</v>
      </c>
      <c r="P3195" s="7">
        <v>44847</v>
      </c>
      <c r="Q3195" s="5" t="s">
        <v>31</v>
      </c>
      <c r="R3195" s="8" t="s">
        <v>32</v>
      </c>
      <c r="S3195" s="6" t="s">
        <v>354</v>
      </c>
    </row>
    <row r="3196" spans="1:19" ht="15.75" thickBot="1" x14ac:dyDescent="0.3">
      <c r="A3196" s="2">
        <v>3183</v>
      </c>
      <c r="B3196" s="5" t="s">
        <v>11624</v>
      </c>
      <c r="C3196" s="5" t="s">
        <v>11623</v>
      </c>
      <c r="D3196" s="5" t="s">
        <v>11620</v>
      </c>
      <c r="E3196" s="5" t="s">
        <v>11625</v>
      </c>
      <c r="F3196" s="5" t="s">
        <v>4139</v>
      </c>
      <c r="G3196" s="5" t="s">
        <v>362</v>
      </c>
      <c r="H3196" s="5" t="s">
        <v>156</v>
      </c>
      <c r="I3196" s="5" t="s">
        <v>119</v>
      </c>
      <c r="J3196" s="5" t="s">
        <v>27</v>
      </c>
      <c r="K3196" s="5" t="s">
        <v>28</v>
      </c>
      <c r="L3196" s="5"/>
      <c r="M3196" s="5" t="s">
        <v>199</v>
      </c>
      <c r="N3196" s="6" t="s">
        <v>30</v>
      </c>
      <c r="O3196" s="7">
        <v>43179</v>
      </c>
      <c r="P3196" s="7">
        <v>44647</v>
      </c>
      <c r="Q3196" s="5" t="s">
        <v>31</v>
      </c>
      <c r="R3196" s="8" t="s">
        <v>32</v>
      </c>
      <c r="S3196" s="6" t="s">
        <v>2075</v>
      </c>
    </row>
    <row r="3197" spans="1:19" ht="15.75" thickBot="1" x14ac:dyDescent="0.3">
      <c r="A3197" s="2">
        <v>3184</v>
      </c>
      <c r="B3197" s="5" t="s">
        <v>11626</v>
      </c>
      <c r="C3197" s="5" t="s">
        <v>11623</v>
      </c>
      <c r="D3197" s="5" t="s">
        <v>11620</v>
      </c>
      <c r="E3197" s="5" t="s">
        <v>11627</v>
      </c>
      <c r="F3197" s="5" t="s">
        <v>11628</v>
      </c>
      <c r="G3197" s="5" t="s">
        <v>362</v>
      </c>
      <c r="H3197" s="5" t="s">
        <v>2068</v>
      </c>
      <c r="I3197" s="5" t="s">
        <v>142</v>
      </c>
      <c r="J3197" s="5" t="s">
        <v>27</v>
      </c>
      <c r="K3197" s="5" t="s">
        <v>28</v>
      </c>
      <c r="L3197" s="5"/>
      <c r="M3197" s="5" t="s">
        <v>1318</v>
      </c>
      <c r="N3197" s="6" t="s">
        <v>756</v>
      </c>
      <c r="O3197" s="7">
        <v>43656</v>
      </c>
      <c r="P3197" s="7">
        <v>43656</v>
      </c>
      <c r="Q3197" s="5" t="s">
        <v>31</v>
      </c>
      <c r="R3197" s="8" t="s">
        <v>171</v>
      </c>
      <c r="S3197" s="6" t="s">
        <v>33</v>
      </c>
    </row>
    <row r="3198" spans="1:19" ht="15.75" thickBot="1" x14ac:dyDescent="0.3">
      <c r="A3198" s="2">
        <v>3185</v>
      </c>
      <c r="B3198" s="5" t="s">
        <v>11629</v>
      </c>
      <c r="C3198" s="5" t="s">
        <v>11630</v>
      </c>
      <c r="D3198" s="5" t="s">
        <v>11620</v>
      </c>
      <c r="E3198" s="5" t="s">
        <v>11625</v>
      </c>
      <c r="F3198" s="5" t="s">
        <v>23</v>
      </c>
      <c r="G3198" s="5" t="s">
        <v>1468</v>
      </c>
      <c r="H3198" s="5" t="s">
        <v>156</v>
      </c>
      <c r="I3198" s="5" t="s">
        <v>119</v>
      </c>
      <c r="J3198" s="5" t="s">
        <v>27</v>
      </c>
      <c r="K3198" s="5" t="s">
        <v>28</v>
      </c>
      <c r="L3198" s="5"/>
      <c r="M3198" s="5" t="s">
        <v>199</v>
      </c>
      <c r="N3198" s="6" t="s">
        <v>30</v>
      </c>
      <c r="O3198" s="7">
        <v>43212</v>
      </c>
      <c r="P3198" s="7">
        <v>44647</v>
      </c>
      <c r="Q3198" s="5" t="s">
        <v>31</v>
      </c>
      <c r="R3198" s="8" t="s">
        <v>32</v>
      </c>
      <c r="S3198" s="6" t="s">
        <v>2075</v>
      </c>
    </row>
    <row r="3199" spans="1:19" ht="15.75" thickBot="1" x14ac:dyDescent="0.3">
      <c r="A3199" s="2">
        <v>3186</v>
      </c>
      <c r="B3199" s="5" t="s">
        <v>11631</v>
      </c>
      <c r="C3199" s="5" t="s">
        <v>11632</v>
      </c>
      <c r="D3199" s="5" t="s">
        <v>11620</v>
      </c>
      <c r="E3199" s="5" t="s">
        <v>11633</v>
      </c>
      <c r="F3199" s="5" t="s">
        <v>11634</v>
      </c>
      <c r="G3199" s="5" t="s">
        <v>11635</v>
      </c>
      <c r="H3199" s="5" t="s">
        <v>156</v>
      </c>
      <c r="I3199" s="5" t="s">
        <v>119</v>
      </c>
      <c r="J3199" s="5" t="s">
        <v>27</v>
      </c>
      <c r="K3199" s="5" t="s">
        <v>28</v>
      </c>
      <c r="L3199" s="5"/>
      <c r="M3199" s="5" t="s">
        <v>29</v>
      </c>
      <c r="N3199" s="6" t="s">
        <v>30</v>
      </c>
      <c r="O3199" s="7">
        <v>44143</v>
      </c>
      <c r="P3199" s="7">
        <v>44143</v>
      </c>
      <c r="Q3199" s="5" t="s">
        <v>31</v>
      </c>
      <c r="R3199" s="8" t="s">
        <v>11636</v>
      </c>
      <c r="S3199" s="6" t="s">
        <v>33</v>
      </c>
    </row>
    <row r="3200" spans="1:19" ht="15.75" thickBot="1" x14ac:dyDescent="0.3">
      <c r="A3200" s="2">
        <v>3187</v>
      </c>
      <c r="B3200" s="5" t="s">
        <v>11637</v>
      </c>
      <c r="C3200" s="5" t="s">
        <v>11638</v>
      </c>
      <c r="D3200" s="5" t="s">
        <v>11620</v>
      </c>
      <c r="E3200" s="5" t="s">
        <v>11633</v>
      </c>
      <c r="F3200" s="5" t="s">
        <v>11634</v>
      </c>
      <c r="G3200" s="5" t="s">
        <v>11639</v>
      </c>
      <c r="H3200" s="5" t="s">
        <v>156</v>
      </c>
      <c r="I3200" s="5" t="s">
        <v>119</v>
      </c>
      <c r="J3200" s="5" t="s">
        <v>27</v>
      </c>
      <c r="K3200" s="5" t="s">
        <v>28</v>
      </c>
      <c r="L3200" s="5"/>
      <c r="M3200" s="5" t="s">
        <v>29</v>
      </c>
      <c r="N3200" s="6" t="s">
        <v>30</v>
      </c>
      <c r="O3200" s="7">
        <v>44143</v>
      </c>
      <c r="P3200" s="7">
        <v>44143</v>
      </c>
      <c r="Q3200" s="5" t="s">
        <v>31</v>
      </c>
      <c r="R3200" s="8" t="s">
        <v>11636</v>
      </c>
      <c r="S3200" s="6" t="s">
        <v>33</v>
      </c>
    </row>
    <row r="3201" spans="1:19" ht="15.75" thickBot="1" x14ac:dyDescent="0.3">
      <c r="A3201" s="2">
        <v>3188</v>
      </c>
      <c r="B3201" s="5" t="s">
        <v>11640</v>
      </c>
      <c r="C3201" s="5" t="s">
        <v>11641</v>
      </c>
      <c r="D3201" s="5" t="s">
        <v>11620</v>
      </c>
      <c r="E3201" s="5" t="s">
        <v>11633</v>
      </c>
      <c r="F3201" s="5" t="s">
        <v>11634</v>
      </c>
      <c r="G3201" s="5" t="s">
        <v>11639</v>
      </c>
      <c r="H3201" s="5" t="s">
        <v>156</v>
      </c>
      <c r="I3201" s="5" t="s">
        <v>119</v>
      </c>
      <c r="J3201" s="5" t="s">
        <v>27</v>
      </c>
      <c r="K3201" s="5" t="s">
        <v>28</v>
      </c>
      <c r="L3201" s="5"/>
      <c r="M3201" s="5" t="s">
        <v>29</v>
      </c>
      <c r="N3201" s="6" t="s">
        <v>30</v>
      </c>
      <c r="O3201" s="7">
        <v>44143</v>
      </c>
      <c r="P3201" s="7">
        <v>44143</v>
      </c>
      <c r="Q3201" s="5" t="s">
        <v>31</v>
      </c>
      <c r="R3201" s="8" t="s">
        <v>11636</v>
      </c>
      <c r="S3201" s="6" t="s">
        <v>33</v>
      </c>
    </row>
    <row r="3202" spans="1:19" ht="15.75" thickBot="1" x14ac:dyDescent="0.3">
      <c r="A3202" s="2">
        <v>3189</v>
      </c>
      <c r="B3202" s="5" t="s">
        <v>11642</v>
      </c>
      <c r="C3202" s="5" t="s">
        <v>11643</v>
      </c>
      <c r="D3202" s="5" t="s">
        <v>11620</v>
      </c>
      <c r="E3202" s="5" t="s">
        <v>11621</v>
      </c>
      <c r="F3202" s="5" t="s">
        <v>985</v>
      </c>
      <c r="G3202" s="5" t="s">
        <v>11644</v>
      </c>
      <c r="H3202" s="5" t="s">
        <v>11645</v>
      </c>
      <c r="I3202" s="5" t="s">
        <v>142</v>
      </c>
      <c r="J3202" s="5" t="s">
        <v>27</v>
      </c>
      <c r="K3202" s="5" t="s">
        <v>28</v>
      </c>
      <c r="L3202" s="5"/>
      <c r="M3202" s="5" t="s">
        <v>431</v>
      </c>
      <c r="N3202" s="6" t="s">
        <v>30</v>
      </c>
      <c r="O3202" s="7">
        <v>44693</v>
      </c>
      <c r="P3202" s="7">
        <v>44693</v>
      </c>
      <c r="Q3202" s="5" t="s">
        <v>31</v>
      </c>
      <c r="R3202" s="8" t="s">
        <v>32</v>
      </c>
      <c r="S3202" s="6" t="s">
        <v>193</v>
      </c>
    </row>
    <row r="3203" spans="1:19" ht="15.75" thickBot="1" x14ac:dyDescent="0.3">
      <c r="A3203" s="2">
        <v>3190</v>
      </c>
      <c r="B3203" s="5" t="s">
        <v>11646</v>
      </c>
      <c r="C3203" s="5" t="s">
        <v>11647</v>
      </c>
      <c r="D3203" s="5" t="s">
        <v>11648</v>
      </c>
      <c r="E3203" s="5" t="s">
        <v>11649</v>
      </c>
      <c r="F3203" s="5" t="s">
        <v>11650</v>
      </c>
      <c r="G3203" s="5" t="s">
        <v>11651</v>
      </c>
      <c r="H3203" s="5" t="s">
        <v>11652</v>
      </c>
      <c r="I3203" s="5" t="s">
        <v>111</v>
      </c>
      <c r="J3203" s="5" t="s">
        <v>27</v>
      </c>
      <c r="K3203" s="5" t="s">
        <v>28</v>
      </c>
      <c r="L3203" s="5"/>
      <c r="M3203" s="5" t="s">
        <v>6067</v>
      </c>
      <c r="N3203" s="6" t="s">
        <v>641</v>
      </c>
      <c r="O3203" s="7">
        <v>37604</v>
      </c>
      <c r="P3203" s="7">
        <v>42211</v>
      </c>
      <c r="Q3203" s="5" t="s">
        <v>124</v>
      </c>
      <c r="R3203" s="8" t="s">
        <v>39</v>
      </c>
      <c r="S3203" s="6" t="s">
        <v>1900</v>
      </c>
    </row>
    <row r="3204" spans="1:19" ht="15.75" thickBot="1" x14ac:dyDescent="0.3">
      <c r="A3204" s="2">
        <v>3191</v>
      </c>
      <c r="B3204" s="5" t="s">
        <v>11653</v>
      </c>
      <c r="C3204" s="5" t="s">
        <v>11654</v>
      </c>
      <c r="D3204" s="5" t="s">
        <v>11655</v>
      </c>
      <c r="E3204" s="5" t="s">
        <v>11649</v>
      </c>
      <c r="F3204" s="5" t="s">
        <v>11656</v>
      </c>
      <c r="G3204" s="5" t="s">
        <v>11657</v>
      </c>
      <c r="H3204" s="5" t="s">
        <v>11652</v>
      </c>
      <c r="I3204" s="5" t="s">
        <v>111</v>
      </c>
      <c r="J3204" s="5" t="s">
        <v>27</v>
      </c>
      <c r="K3204" s="5" t="s">
        <v>28</v>
      </c>
      <c r="L3204" s="5"/>
      <c r="M3204" s="5" t="s">
        <v>6067</v>
      </c>
      <c r="N3204" s="6" t="s">
        <v>641</v>
      </c>
      <c r="O3204" s="7">
        <v>39343</v>
      </c>
      <c r="P3204" s="7">
        <v>42269</v>
      </c>
      <c r="Q3204" s="5" t="s">
        <v>124</v>
      </c>
      <c r="R3204" s="8" t="s">
        <v>39</v>
      </c>
      <c r="S3204" s="6" t="s">
        <v>1900</v>
      </c>
    </row>
    <row r="3205" spans="1:19" ht="15.75" thickBot="1" x14ac:dyDescent="0.3">
      <c r="A3205" s="2">
        <v>3192</v>
      </c>
      <c r="B3205" s="5" t="s">
        <v>11658</v>
      </c>
      <c r="C3205" s="5" t="s">
        <v>11654</v>
      </c>
      <c r="D3205" s="5" t="s">
        <v>11659</v>
      </c>
      <c r="E3205" s="5" t="s">
        <v>11660</v>
      </c>
      <c r="F3205" s="5" t="s">
        <v>1293</v>
      </c>
      <c r="G3205" s="5" t="s">
        <v>11661</v>
      </c>
      <c r="H3205" s="5" t="s">
        <v>11662</v>
      </c>
      <c r="I3205" s="5" t="s">
        <v>111</v>
      </c>
      <c r="J3205" s="5" t="s">
        <v>27</v>
      </c>
      <c r="K3205" s="5" t="s">
        <v>28</v>
      </c>
      <c r="L3205" s="5"/>
      <c r="M3205" s="5" t="s">
        <v>11663</v>
      </c>
      <c r="N3205" s="6" t="s">
        <v>641</v>
      </c>
      <c r="O3205" s="7">
        <v>39214</v>
      </c>
      <c r="P3205" s="7">
        <v>39214</v>
      </c>
      <c r="Q3205" s="5" t="s">
        <v>31</v>
      </c>
      <c r="R3205" s="8" t="s">
        <v>39</v>
      </c>
      <c r="S3205" s="6"/>
    </row>
    <row r="3206" spans="1:19" ht="15.75" thickBot="1" x14ac:dyDescent="0.3">
      <c r="A3206" s="2">
        <v>3193</v>
      </c>
      <c r="B3206" s="5" t="s">
        <v>11664</v>
      </c>
      <c r="C3206" s="5" t="s">
        <v>11665</v>
      </c>
      <c r="D3206" s="5" t="s">
        <v>11666</v>
      </c>
      <c r="E3206" s="5" t="s">
        <v>11667</v>
      </c>
      <c r="F3206" s="5" t="s">
        <v>11668</v>
      </c>
      <c r="G3206" s="5" t="s">
        <v>11669</v>
      </c>
      <c r="H3206" s="5" t="s">
        <v>11670</v>
      </c>
      <c r="I3206" s="5" t="s">
        <v>111</v>
      </c>
      <c r="J3206" s="5" t="s">
        <v>27</v>
      </c>
      <c r="K3206" s="5"/>
      <c r="L3206" s="5"/>
      <c r="M3206" s="5" t="s">
        <v>11663</v>
      </c>
      <c r="N3206" s="6" t="s">
        <v>641</v>
      </c>
      <c r="O3206" s="7">
        <v>40153</v>
      </c>
      <c r="P3206" s="7">
        <v>42388</v>
      </c>
      <c r="Q3206" s="5" t="s">
        <v>124</v>
      </c>
      <c r="R3206" s="8" t="s">
        <v>39</v>
      </c>
      <c r="S3206" s="6" t="s">
        <v>1203</v>
      </c>
    </row>
    <row r="3207" spans="1:19" ht="15.75" thickBot="1" x14ac:dyDescent="0.3">
      <c r="A3207" s="2">
        <v>3194</v>
      </c>
      <c r="B3207" s="5" t="s">
        <v>11671</v>
      </c>
      <c r="C3207" s="5" t="s">
        <v>11672</v>
      </c>
      <c r="D3207" s="5" t="s">
        <v>11673</v>
      </c>
      <c r="E3207" s="5" t="s">
        <v>11674</v>
      </c>
      <c r="F3207" s="5" t="s">
        <v>11675</v>
      </c>
      <c r="G3207" s="5" t="s">
        <v>11676</v>
      </c>
      <c r="H3207" s="5" t="s">
        <v>11677</v>
      </c>
      <c r="I3207" s="5" t="s">
        <v>111</v>
      </c>
      <c r="J3207" s="5" t="s">
        <v>27</v>
      </c>
      <c r="K3207" s="5" t="s">
        <v>28</v>
      </c>
      <c r="L3207" s="5"/>
      <c r="M3207" s="5" t="s">
        <v>10056</v>
      </c>
      <c r="N3207" s="6" t="s">
        <v>2114</v>
      </c>
      <c r="O3207" s="7">
        <v>40918</v>
      </c>
      <c r="P3207" s="7">
        <v>40918</v>
      </c>
      <c r="Q3207" s="5" t="s">
        <v>124</v>
      </c>
      <c r="R3207" s="8" t="s">
        <v>39</v>
      </c>
      <c r="S3207" s="6"/>
    </row>
    <row r="3208" spans="1:19" ht="15.75" thickBot="1" x14ac:dyDescent="0.3">
      <c r="A3208" s="2">
        <v>3195</v>
      </c>
      <c r="B3208" s="5" t="s">
        <v>11678</v>
      </c>
      <c r="C3208" s="5" t="s">
        <v>11679</v>
      </c>
      <c r="D3208" s="5" t="s">
        <v>11680</v>
      </c>
      <c r="E3208" s="5" t="s">
        <v>11649</v>
      </c>
      <c r="F3208" s="5" t="s">
        <v>11681</v>
      </c>
      <c r="G3208" s="5" t="s">
        <v>11682</v>
      </c>
      <c r="H3208" s="5" t="s">
        <v>11683</v>
      </c>
      <c r="I3208" s="5" t="s">
        <v>142</v>
      </c>
      <c r="J3208" s="5" t="s">
        <v>662</v>
      </c>
      <c r="K3208" s="5" t="s">
        <v>28</v>
      </c>
      <c r="L3208" s="5"/>
      <c r="M3208" s="5" t="s">
        <v>11684</v>
      </c>
      <c r="N3208" s="6" t="s">
        <v>641</v>
      </c>
      <c r="O3208" s="7">
        <v>42907</v>
      </c>
      <c r="P3208" s="7">
        <v>42907</v>
      </c>
      <c r="Q3208" s="5" t="s">
        <v>124</v>
      </c>
      <c r="R3208" s="8" t="s">
        <v>39</v>
      </c>
      <c r="S3208" s="6" t="s">
        <v>1900</v>
      </c>
    </row>
    <row r="3209" spans="1:19" ht="15.75" thickBot="1" x14ac:dyDescent="0.3">
      <c r="A3209" s="2">
        <v>3196</v>
      </c>
      <c r="B3209" s="5" t="s">
        <v>11685</v>
      </c>
      <c r="C3209" s="5" t="s">
        <v>11686</v>
      </c>
      <c r="D3209" s="5" t="s">
        <v>11680</v>
      </c>
      <c r="E3209" s="5" t="s">
        <v>11649</v>
      </c>
      <c r="F3209" s="5" t="s">
        <v>11681</v>
      </c>
      <c r="G3209" s="5" t="s">
        <v>11687</v>
      </c>
      <c r="H3209" s="5" t="s">
        <v>11683</v>
      </c>
      <c r="I3209" s="5" t="s">
        <v>142</v>
      </c>
      <c r="J3209" s="5" t="s">
        <v>662</v>
      </c>
      <c r="K3209" s="5" t="s">
        <v>28</v>
      </c>
      <c r="L3209" s="5"/>
      <c r="M3209" s="5" t="s">
        <v>11684</v>
      </c>
      <c r="N3209" s="6" t="s">
        <v>641</v>
      </c>
      <c r="O3209" s="7">
        <v>42907</v>
      </c>
      <c r="P3209" s="7">
        <v>42907</v>
      </c>
      <c r="Q3209" s="5" t="s">
        <v>124</v>
      </c>
      <c r="R3209" s="8" t="s">
        <v>39</v>
      </c>
      <c r="S3209" s="6" t="s">
        <v>1900</v>
      </c>
    </row>
    <row r="3210" spans="1:19" ht="15.75" thickBot="1" x14ac:dyDescent="0.3">
      <c r="A3210" s="2">
        <v>3197</v>
      </c>
      <c r="B3210" s="5" t="s">
        <v>11688</v>
      </c>
      <c r="C3210" s="5" t="s">
        <v>11689</v>
      </c>
      <c r="D3210" s="5" t="s">
        <v>11690</v>
      </c>
      <c r="E3210" s="5" t="s">
        <v>11691</v>
      </c>
      <c r="F3210" s="5" t="s">
        <v>1172</v>
      </c>
      <c r="G3210" s="5" t="s">
        <v>2005</v>
      </c>
      <c r="H3210" s="5" t="s">
        <v>2068</v>
      </c>
      <c r="I3210" s="5" t="s">
        <v>142</v>
      </c>
      <c r="J3210" s="5" t="s">
        <v>27</v>
      </c>
      <c r="K3210" s="5" t="s">
        <v>28</v>
      </c>
      <c r="L3210" s="5"/>
      <c r="M3210" s="5" t="s">
        <v>1883</v>
      </c>
      <c r="N3210" s="6" t="s">
        <v>30</v>
      </c>
      <c r="O3210" s="7">
        <v>44754</v>
      </c>
      <c r="P3210" s="7">
        <v>44754</v>
      </c>
      <c r="Q3210" s="5" t="s">
        <v>31</v>
      </c>
      <c r="R3210" s="8" t="s">
        <v>32</v>
      </c>
      <c r="S3210" s="6" t="s">
        <v>52</v>
      </c>
    </row>
    <row r="3211" spans="1:19" ht="15.75" thickBot="1" x14ac:dyDescent="0.3">
      <c r="A3211" s="2">
        <v>3198</v>
      </c>
      <c r="B3211" s="5" t="s">
        <v>11692</v>
      </c>
      <c r="C3211" s="5" t="s">
        <v>11689</v>
      </c>
      <c r="D3211" s="5" t="s">
        <v>11693</v>
      </c>
      <c r="E3211" s="5" t="s">
        <v>11694</v>
      </c>
      <c r="F3211" s="5" t="s">
        <v>1567</v>
      </c>
      <c r="G3211" s="5" t="s">
        <v>2005</v>
      </c>
      <c r="H3211" s="5" t="s">
        <v>2068</v>
      </c>
      <c r="I3211" s="5" t="s">
        <v>119</v>
      </c>
      <c r="J3211" s="5" t="s">
        <v>27</v>
      </c>
      <c r="K3211" s="5"/>
      <c r="L3211" s="5"/>
      <c r="M3211" s="5" t="s">
        <v>11695</v>
      </c>
      <c r="N3211" s="6" t="s">
        <v>656</v>
      </c>
      <c r="O3211" s="7">
        <v>43838</v>
      </c>
      <c r="P3211" s="7">
        <v>43838</v>
      </c>
      <c r="Q3211" s="5" t="s">
        <v>124</v>
      </c>
      <c r="R3211" s="8" t="s">
        <v>39</v>
      </c>
      <c r="S3211" s="6" t="s">
        <v>62</v>
      </c>
    </row>
    <row r="3212" spans="1:19" ht="15.75" thickBot="1" x14ac:dyDescent="0.3">
      <c r="A3212" s="2">
        <v>3199</v>
      </c>
      <c r="B3212" s="5" t="s">
        <v>11696</v>
      </c>
      <c r="C3212" s="5" t="s">
        <v>11697</v>
      </c>
      <c r="D3212" s="5" t="s">
        <v>11698</v>
      </c>
      <c r="E3212" s="5" t="s">
        <v>11699</v>
      </c>
      <c r="F3212" s="5" t="s">
        <v>11700</v>
      </c>
      <c r="G3212" s="5" t="s">
        <v>1841</v>
      </c>
      <c r="H3212" s="5" t="s">
        <v>363</v>
      </c>
      <c r="I3212" s="5" t="s">
        <v>111</v>
      </c>
      <c r="J3212" s="5" t="s">
        <v>27</v>
      </c>
      <c r="K3212" s="5"/>
      <c r="L3212" s="5"/>
      <c r="M3212" s="5" t="s">
        <v>11701</v>
      </c>
      <c r="N3212" s="6" t="s">
        <v>30</v>
      </c>
      <c r="O3212" s="7" t="s">
        <v>1641</v>
      </c>
      <c r="P3212" s="7" t="s">
        <v>1641</v>
      </c>
      <c r="Q3212" s="5" t="s">
        <v>366</v>
      </c>
      <c r="R3212" s="8" t="s">
        <v>32</v>
      </c>
      <c r="S3212" s="6" t="s">
        <v>33</v>
      </c>
    </row>
    <row r="3213" spans="1:19" ht="15.75" thickBot="1" x14ac:dyDescent="0.3">
      <c r="A3213" s="2">
        <v>3200</v>
      </c>
      <c r="B3213" s="5" t="s">
        <v>11702</v>
      </c>
      <c r="C3213" s="5" t="s">
        <v>11697</v>
      </c>
      <c r="D3213" s="5" t="s">
        <v>11703</v>
      </c>
      <c r="E3213" s="5" t="s">
        <v>11704</v>
      </c>
      <c r="F3213" s="5" t="s">
        <v>6217</v>
      </c>
      <c r="G3213" s="5" t="s">
        <v>191</v>
      </c>
      <c r="H3213" s="5" t="s">
        <v>110</v>
      </c>
      <c r="I3213" s="5" t="s">
        <v>119</v>
      </c>
      <c r="J3213" s="5" t="s">
        <v>27</v>
      </c>
      <c r="K3213" s="5" t="s">
        <v>28</v>
      </c>
      <c r="L3213" s="5"/>
      <c r="M3213" s="5" t="s">
        <v>724</v>
      </c>
      <c r="N3213" s="6" t="s">
        <v>30</v>
      </c>
      <c r="O3213" s="7">
        <v>44143</v>
      </c>
      <c r="P3213" s="7" t="s">
        <v>1349</v>
      </c>
      <c r="Q3213" s="5" t="s">
        <v>31</v>
      </c>
      <c r="R3213" s="8" t="s">
        <v>32</v>
      </c>
      <c r="S3213" s="6" t="s">
        <v>33</v>
      </c>
    </row>
    <row r="3214" spans="1:19" ht="15.75" thickBot="1" x14ac:dyDescent="0.3">
      <c r="A3214" s="2">
        <v>3201</v>
      </c>
      <c r="B3214" s="5" t="s">
        <v>11705</v>
      </c>
      <c r="C3214" s="5" t="s">
        <v>11697</v>
      </c>
      <c r="D3214" s="5" t="s">
        <v>11703</v>
      </c>
      <c r="E3214" s="5" t="s">
        <v>11706</v>
      </c>
      <c r="F3214" s="5" t="s">
        <v>11707</v>
      </c>
      <c r="G3214" s="5" t="s">
        <v>191</v>
      </c>
      <c r="H3214" s="5" t="s">
        <v>110</v>
      </c>
      <c r="I3214" s="5" t="s">
        <v>119</v>
      </c>
      <c r="J3214" s="5" t="s">
        <v>27</v>
      </c>
      <c r="K3214" s="5"/>
      <c r="L3214" s="5"/>
      <c r="M3214" s="5" t="s">
        <v>2011</v>
      </c>
      <c r="N3214" s="6" t="s">
        <v>30</v>
      </c>
      <c r="O3214" s="7">
        <v>43830</v>
      </c>
      <c r="P3214" s="7">
        <v>43830</v>
      </c>
      <c r="Q3214" s="5" t="s">
        <v>31</v>
      </c>
      <c r="R3214" s="8" t="s">
        <v>171</v>
      </c>
      <c r="S3214" s="6" t="s">
        <v>62</v>
      </c>
    </row>
    <row r="3215" spans="1:19" ht="15.75" thickBot="1" x14ac:dyDescent="0.3">
      <c r="A3215" s="2">
        <v>3202</v>
      </c>
      <c r="B3215" s="5" t="s">
        <v>11708</v>
      </c>
      <c r="C3215" s="5" t="s">
        <v>11709</v>
      </c>
      <c r="D3215" s="5" t="s">
        <v>11698</v>
      </c>
      <c r="E3215" s="5" t="s">
        <v>11699</v>
      </c>
      <c r="F3215" s="5" t="s">
        <v>11710</v>
      </c>
      <c r="G3215" s="5" t="s">
        <v>11711</v>
      </c>
      <c r="H3215" s="5" t="s">
        <v>2163</v>
      </c>
      <c r="I3215" s="5" t="s">
        <v>142</v>
      </c>
      <c r="J3215" s="5" t="s">
        <v>27</v>
      </c>
      <c r="K3215" s="5" t="s">
        <v>28</v>
      </c>
      <c r="L3215" s="5"/>
      <c r="M3215" s="5" t="s">
        <v>11712</v>
      </c>
      <c r="N3215" s="6" t="s">
        <v>30</v>
      </c>
      <c r="O3215" s="7">
        <v>44714</v>
      </c>
      <c r="P3215" s="7">
        <v>44714</v>
      </c>
      <c r="Q3215" s="5" t="s">
        <v>31</v>
      </c>
      <c r="R3215" s="8" t="s">
        <v>32</v>
      </c>
      <c r="S3215" s="6" t="s">
        <v>52</v>
      </c>
    </row>
    <row r="3216" spans="1:19" ht="15.75" thickBot="1" x14ac:dyDescent="0.3">
      <c r="A3216" s="2">
        <v>3203</v>
      </c>
      <c r="B3216" s="5" t="s">
        <v>11713</v>
      </c>
      <c r="C3216" s="5" t="s">
        <v>11709</v>
      </c>
      <c r="D3216" s="5" t="s">
        <v>11703</v>
      </c>
      <c r="E3216" s="5" t="s">
        <v>11704</v>
      </c>
      <c r="F3216" s="5" t="s">
        <v>6217</v>
      </c>
      <c r="G3216" s="5" t="s">
        <v>11711</v>
      </c>
      <c r="H3216" s="5" t="s">
        <v>2163</v>
      </c>
      <c r="I3216" s="5" t="s">
        <v>119</v>
      </c>
      <c r="J3216" s="5" t="s">
        <v>27</v>
      </c>
      <c r="K3216" s="5" t="s">
        <v>28</v>
      </c>
      <c r="L3216" s="5"/>
      <c r="M3216" s="5" t="s">
        <v>724</v>
      </c>
      <c r="N3216" s="6" t="s">
        <v>30</v>
      </c>
      <c r="O3216" s="7">
        <v>44143</v>
      </c>
      <c r="P3216" s="7" t="s">
        <v>1349</v>
      </c>
      <c r="Q3216" s="5" t="s">
        <v>31</v>
      </c>
      <c r="R3216" s="8" t="s">
        <v>32</v>
      </c>
      <c r="S3216" s="6" t="s">
        <v>33</v>
      </c>
    </row>
    <row r="3217" spans="1:19" ht="15.75" thickBot="1" x14ac:dyDescent="0.3">
      <c r="A3217" s="2">
        <v>3204</v>
      </c>
      <c r="B3217" s="5" t="s">
        <v>11714</v>
      </c>
      <c r="C3217" s="5" t="s">
        <v>11709</v>
      </c>
      <c r="D3217" s="5" t="s">
        <v>11703</v>
      </c>
      <c r="E3217" s="5" t="s">
        <v>11706</v>
      </c>
      <c r="F3217" s="5" t="s">
        <v>11707</v>
      </c>
      <c r="G3217" s="5" t="s">
        <v>11711</v>
      </c>
      <c r="H3217" s="5" t="s">
        <v>2163</v>
      </c>
      <c r="I3217" s="5" t="s">
        <v>119</v>
      </c>
      <c r="J3217" s="5" t="s">
        <v>27</v>
      </c>
      <c r="K3217" s="5"/>
      <c r="L3217" s="5"/>
      <c r="M3217" s="5" t="s">
        <v>2011</v>
      </c>
      <c r="N3217" s="6" t="s">
        <v>30</v>
      </c>
      <c r="O3217" s="7">
        <v>43830</v>
      </c>
      <c r="P3217" s="7">
        <v>43830</v>
      </c>
      <c r="Q3217" s="5" t="s">
        <v>31</v>
      </c>
      <c r="R3217" s="8" t="s">
        <v>171</v>
      </c>
      <c r="S3217" s="6" t="s">
        <v>62</v>
      </c>
    </row>
    <row r="3218" spans="1:19" ht="15.75" thickBot="1" x14ac:dyDescent="0.3">
      <c r="A3218" s="2">
        <v>3205</v>
      </c>
      <c r="B3218" s="5" t="s">
        <v>11715</v>
      </c>
      <c r="C3218" s="5" t="s">
        <v>11716</v>
      </c>
      <c r="D3218" s="5" t="s">
        <v>11717</v>
      </c>
      <c r="E3218" s="5" t="s">
        <v>11718</v>
      </c>
      <c r="F3218" s="5" t="s">
        <v>1197</v>
      </c>
      <c r="G3218" s="5" t="s">
        <v>24</v>
      </c>
      <c r="H3218" s="5" t="s">
        <v>110</v>
      </c>
      <c r="I3218" s="5" t="s">
        <v>119</v>
      </c>
      <c r="J3218" s="5" t="s">
        <v>27</v>
      </c>
      <c r="K3218" s="5" t="s">
        <v>28</v>
      </c>
      <c r="L3218" s="5"/>
      <c r="M3218" s="5" t="s">
        <v>724</v>
      </c>
      <c r="N3218" s="6" t="s">
        <v>30</v>
      </c>
      <c r="O3218" s="7">
        <v>43926</v>
      </c>
      <c r="P3218" s="7">
        <v>43926</v>
      </c>
      <c r="Q3218" s="5" t="s">
        <v>31</v>
      </c>
      <c r="R3218" s="8" t="s">
        <v>32</v>
      </c>
      <c r="S3218" s="6" t="s">
        <v>33</v>
      </c>
    </row>
    <row r="3219" spans="1:19" ht="15.75" thickBot="1" x14ac:dyDescent="0.3">
      <c r="A3219" s="2">
        <v>3206</v>
      </c>
      <c r="B3219" s="5" t="s">
        <v>11719</v>
      </c>
      <c r="C3219" s="5" t="s">
        <v>11720</v>
      </c>
      <c r="D3219" s="5" t="s">
        <v>11721</v>
      </c>
      <c r="E3219" s="5" t="s">
        <v>11722</v>
      </c>
      <c r="F3219" s="5" t="s">
        <v>691</v>
      </c>
      <c r="G3219" s="5" t="s">
        <v>2627</v>
      </c>
      <c r="H3219" s="5" t="s">
        <v>11723</v>
      </c>
      <c r="I3219" s="5" t="s">
        <v>142</v>
      </c>
      <c r="J3219" s="5" t="s">
        <v>27</v>
      </c>
      <c r="K3219" s="5" t="s">
        <v>28</v>
      </c>
      <c r="L3219" s="5"/>
      <c r="M3219" s="5" t="s">
        <v>7446</v>
      </c>
      <c r="N3219" s="6" t="s">
        <v>30</v>
      </c>
      <c r="O3219" s="7">
        <v>39667</v>
      </c>
      <c r="P3219" s="7">
        <v>44728</v>
      </c>
      <c r="Q3219" s="5" t="s">
        <v>31</v>
      </c>
      <c r="R3219" s="8" t="s">
        <v>32</v>
      </c>
      <c r="S3219" s="6" t="s">
        <v>33</v>
      </c>
    </row>
    <row r="3220" spans="1:19" ht="15.75" thickBot="1" x14ac:dyDescent="0.3">
      <c r="A3220" s="2">
        <v>3207</v>
      </c>
      <c r="B3220" s="5" t="s">
        <v>11724</v>
      </c>
      <c r="C3220" s="5" t="s">
        <v>11725</v>
      </c>
      <c r="D3220" s="5" t="s">
        <v>11726</v>
      </c>
      <c r="E3220" s="5" t="s">
        <v>11727</v>
      </c>
      <c r="F3220" s="5" t="s">
        <v>2706</v>
      </c>
      <c r="G3220" s="5" t="s">
        <v>11728</v>
      </c>
      <c r="H3220" s="5" t="s">
        <v>11729</v>
      </c>
      <c r="I3220" s="5" t="s">
        <v>119</v>
      </c>
      <c r="J3220" s="5" t="s">
        <v>27</v>
      </c>
      <c r="K3220" s="5"/>
      <c r="L3220" s="5"/>
      <c r="M3220" s="5" t="s">
        <v>2299</v>
      </c>
      <c r="N3220" s="6" t="s">
        <v>656</v>
      </c>
      <c r="O3220" s="7">
        <v>44490</v>
      </c>
      <c r="P3220" s="7">
        <v>44490</v>
      </c>
      <c r="Q3220" s="5" t="s">
        <v>124</v>
      </c>
      <c r="R3220" s="8" t="s">
        <v>39</v>
      </c>
      <c r="S3220" s="6" t="s">
        <v>33</v>
      </c>
    </row>
    <row r="3221" spans="1:19" ht="15.75" thickBot="1" x14ac:dyDescent="0.3">
      <c r="A3221" s="2">
        <v>3208</v>
      </c>
      <c r="B3221" s="5" t="s">
        <v>11730</v>
      </c>
      <c r="C3221" s="5" t="s">
        <v>11731</v>
      </c>
      <c r="D3221" s="5" t="s">
        <v>11732</v>
      </c>
      <c r="E3221" s="5" t="s">
        <v>11733</v>
      </c>
      <c r="F3221" s="5" t="s">
        <v>410</v>
      </c>
      <c r="G3221" s="5" t="s">
        <v>11734</v>
      </c>
      <c r="H3221" s="5" t="s">
        <v>11735</v>
      </c>
      <c r="I3221" s="5" t="s">
        <v>119</v>
      </c>
      <c r="J3221" s="5" t="s">
        <v>27</v>
      </c>
      <c r="K3221" s="5" t="s">
        <v>28</v>
      </c>
      <c r="L3221" s="5"/>
      <c r="M3221" s="5" t="s">
        <v>11736</v>
      </c>
      <c r="N3221" s="6" t="s">
        <v>11737</v>
      </c>
      <c r="O3221" s="7" t="s">
        <v>11738</v>
      </c>
      <c r="P3221" s="7" t="s">
        <v>3921</v>
      </c>
      <c r="Q3221" s="5" t="s">
        <v>124</v>
      </c>
      <c r="R3221" s="8" t="s">
        <v>39</v>
      </c>
      <c r="S3221" s="6" t="s">
        <v>1156</v>
      </c>
    </row>
    <row r="3222" spans="1:19" ht="15.75" thickBot="1" x14ac:dyDescent="0.3">
      <c r="A3222" s="2">
        <v>3209</v>
      </c>
      <c r="B3222" s="5" t="s">
        <v>11739</v>
      </c>
      <c r="C3222" s="5" t="s">
        <v>11740</v>
      </c>
      <c r="D3222" s="5" t="s">
        <v>11741</v>
      </c>
      <c r="E3222" s="5" t="s">
        <v>11742</v>
      </c>
      <c r="F3222" s="5" t="s">
        <v>260</v>
      </c>
      <c r="G3222" s="5" t="s">
        <v>11743</v>
      </c>
      <c r="H3222" s="5" t="s">
        <v>4928</v>
      </c>
      <c r="I3222" s="5" t="s">
        <v>26</v>
      </c>
      <c r="J3222" s="5" t="s">
        <v>27</v>
      </c>
      <c r="K3222" s="5" t="s">
        <v>28</v>
      </c>
      <c r="L3222" s="5"/>
      <c r="M3222" s="5" t="s">
        <v>5748</v>
      </c>
      <c r="N3222" s="6" t="s">
        <v>30</v>
      </c>
      <c r="O3222" s="7">
        <v>39404</v>
      </c>
      <c r="P3222" s="7">
        <v>39404</v>
      </c>
      <c r="Q3222" s="5" t="s">
        <v>124</v>
      </c>
      <c r="R3222" s="8" t="s">
        <v>32</v>
      </c>
      <c r="S3222" s="6"/>
    </row>
    <row r="3223" spans="1:19" ht="15.75" thickBot="1" x14ac:dyDescent="0.3">
      <c r="A3223" s="2">
        <v>3210</v>
      </c>
      <c r="B3223" s="5" t="s">
        <v>11744</v>
      </c>
      <c r="C3223" s="5" t="s">
        <v>11745</v>
      </c>
      <c r="D3223" s="5" t="s">
        <v>11746</v>
      </c>
      <c r="E3223" s="5" t="s">
        <v>11747</v>
      </c>
      <c r="F3223" s="5" t="s">
        <v>10812</v>
      </c>
      <c r="G3223" s="5" t="s">
        <v>2832</v>
      </c>
      <c r="H3223" s="5" t="s">
        <v>11748</v>
      </c>
      <c r="I3223" s="5" t="s">
        <v>111</v>
      </c>
      <c r="J3223" s="5" t="s">
        <v>27</v>
      </c>
      <c r="K3223" s="5" t="s">
        <v>28</v>
      </c>
      <c r="L3223" s="5"/>
      <c r="M3223" s="5" t="s">
        <v>4306</v>
      </c>
      <c r="N3223" s="6" t="s">
        <v>30</v>
      </c>
      <c r="O3223" s="7">
        <v>42570</v>
      </c>
      <c r="P3223" s="7">
        <v>42570</v>
      </c>
      <c r="Q3223" s="5" t="s">
        <v>31</v>
      </c>
      <c r="R3223" s="8" t="s">
        <v>32</v>
      </c>
      <c r="S3223" s="6" t="s">
        <v>33</v>
      </c>
    </row>
    <row r="3224" spans="1:19" ht="15.75" thickBot="1" x14ac:dyDescent="0.3">
      <c r="A3224" s="2">
        <v>3211</v>
      </c>
      <c r="B3224" s="5" t="s">
        <v>11749</v>
      </c>
      <c r="C3224" s="5" t="s">
        <v>11745</v>
      </c>
      <c r="D3224" s="5" t="s">
        <v>11746</v>
      </c>
      <c r="E3224" s="5" t="s">
        <v>11750</v>
      </c>
      <c r="F3224" s="5" t="s">
        <v>260</v>
      </c>
      <c r="G3224" s="5" t="s">
        <v>11751</v>
      </c>
      <c r="H3224" s="5" t="s">
        <v>11752</v>
      </c>
      <c r="I3224" s="5" t="s">
        <v>111</v>
      </c>
      <c r="J3224" s="5" t="s">
        <v>27</v>
      </c>
      <c r="K3224" s="5" t="s">
        <v>28</v>
      </c>
      <c r="L3224" s="5"/>
      <c r="M3224" s="5" t="s">
        <v>6940</v>
      </c>
      <c r="N3224" s="6" t="s">
        <v>30</v>
      </c>
      <c r="O3224" s="7">
        <v>40177</v>
      </c>
      <c r="P3224" s="7">
        <v>43220</v>
      </c>
      <c r="Q3224" s="5" t="s">
        <v>31</v>
      </c>
      <c r="R3224" s="8" t="s">
        <v>32</v>
      </c>
      <c r="S3224" s="6" t="s">
        <v>74</v>
      </c>
    </row>
    <row r="3225" spans="1:19" ht="15.75" thickBot="1" x14ac:dyDescent="0.3">
      <c r="A3225" s="2">
        <v>3212</v>
      </c>
      <c r="B3225" s="5" t="s">
        <v>11753</v>
      </c>
      <c r="C3225" s="5" t="s">
        <v>11745</v>
      </c>
      <c r="D3225" s="5" t="s">
        <v>11746</v>
      </c>
      <c r="E3225" s="5" t="s">
        <v>11754</v>
      </c>
      <c r="F3225" s="5" t="s">
        <v>973</v>
      </c>
      <c r="G3225" s="5" t="s">
        <v>11443</v>
      </c>
      <c r="H3225" s="5" t="s">
        <v>11755</v>
      </c>
      <c r="I3225" s="5" t="s">
        <v>111</v>
      </c>
      <c r="J3225" s="5" t="s">
        <v>27</v>
      </c>
      <c r="K3225" s="5" t="s">
        <v>28</v>
      </c>
      <c r="L3225" s="5"/>
      <c r="M3225" s="5" t="s">
        <v>1013</v>
      </c>
      <c r="N3225" s="6" t="s">
        <v>30</v>
      </c>
      <c r="O3225" s="7">
        <v>40331</v>
      </c>
      <c r="P3225" s="7">
        <v>40331</v>
      </c>
      <c r="Q3225" s="5" t="s">
        <v>31</v>
      </c>
      <c r="R3225" s="8" t="s">
        <v>32</v>
      </c>
      <c r="S3225" s="6"/>
    </row>
    <row r="3226" spans="1:19" ht="15.75" thickBot="1" x14ac:dyDescent="0.3">
      <c r="A3226" s="2">
        <v>3213</v>
      </c>
      <c r="B3226" s="5" t="s">
        <v>11756</v>
      </c>
      <c r="C3226" s="5" t="s">
        <v>11745</v>
      </c>
      <c r="D3226" s="5" t="s">
        <v>11746</v>
      </c>
      <c r="E3226" s="5" t="s">
        <v>11757</v>
      </c>
      <c r="F3226" s="5" t="s">
        <v>260</v>
      </c>
      <c r="G3226" s="5" t="s">
        <v>11751</v>
      </c>
      <c r="H3226" s="5" t="s">
        <v>11755</v>
      </c>
      <c r="I3226" s="5" t="s">
        <v>111</v>
      </c>
      <c r="J3226" s="5" t="s">
        <v>27</v>
      </c>
      <c r="K3226" s="5" t="s">
        <v>28</v>
      </c>
      <c r="L3226" s="5"/>
      <c r="M3226" s="5" t="s">
        <v>196</v>
      </c>
      <c r="N3226" s="6" t="s">
        <v>30</v>
      </c>
      <c r="O3226" s="7">
        <v>40171</v>
      </c>
      <c r="P3226" s="7">
        <v>40171</v>
      </c>
      <c r="Q3226" s="5" t="s">
        <v>31</v>
      </c>
      <c r="R3226" s="8" t="s">
        <v>32</v>
      </c>
      <c r="S3226" s="6"/>
    </row>
    <row r="3227" spans="1:19" ht="15.75" thickBot="1" x14ac:dyDescent="0.3">
      <c r="A3227" s="2">
        <v>3214</v>
      </c>
      <c r="B3227" s="5" t="s">
        <v>11758</v>
      </c>
      <c r="C3227" s="5" t="s">
        <v>11745</v>
      </c>
      <c r="D3227" s="5" t="s">
        <v>11746</v>
      </c>
      <c r="E3227" s="5" t="s">
        <v>11434</v>
      </c>
      <c r="F3227" s="5" t="s">
        <v>11759</v>
      </c>
      <c r="G3227" s="5" t="s">
        <v>11760</v>
      </c>
      <c r="H3227" s="5" t="s">
        <v>11761</v>
      </c>
      <c r="I3227" s="5" t="s">
        <v>111</v>
      </c>
      <c r="J3227" s="5" t="s">
        <v>27</v>
      </c>
      <c r="K3227" s="5" t="s">
        <v>28</v>
      </c>
      <c r="L3227" s="5"/>
      <c r="M3227" s="5" t="s">
        <v>11762</v>
      </c>
      <c r="N3227" s="6" t="s">
        <v>716</v>
      </c>
      <c r="O3227" s="7">
        <v>36607</v>
      </c>
      <c r="P3227" s="7">
        <v>43212</v>
      </c>
      <c r="Q3227" s="5" t="s">
        <v>124</v>
      </c>
      <c r="R3227" s="8" t="s">
        <v>32</v>
      </c>
      <c r="S3227" s="6" t="s">
        <v>74</v>
      </c>
    </row>
    <row r="3228" spans="1:19" ht="15.75" thickBot="1" x14ac:dyDescent="0.3">
      <c r="A3228" s="2">
        <v>3215</v>
      </c>
      <c r="B3228" s="5" t="s">
        <v>11763</v>
      </c>
      <c r="C3228" s="5" t="s">
        <v>11764</v>
      </c>
      <c r="D3228" s="5" t="s">
        <v>11746</v>
      </c>
      <c r="E3228" s="5" t="s">
        <v>11434</v>
      </c>
      <c r="F3228" s="5" t="s">
        <v>5033</v>
      </c>
      <c r="G3228" s="5" t="s">
        <v>11765</v>
      </c>
      <c r="H3228" s="5" t="s">
        <v>11766</v>
      </c>
      <c r="I3228" s="5" t="s">
        <v>111</v>
      </c>
      <c r="J3228" s="5" t="s">
        <v>27</v>
      </c>
      <c r="K3228" s="5"/>
      <c r="L3228" s="5"/>
      <c r="M3228" s="5" t="s">
        <v>11767</v>
      </c>
      <c r="N3228" s="6" t="s">
        <v>716</v>
      </c>
      <c r="O3228" s="7">
        <v>40177</v>
      </c>
      <c r="P3228" s="7">
        <v>40177</v>
      </c>
      <c r="Q3228" s="5" t="s">
        <v>31</v>
      </c>
      <c r="R3228" s="8" t="s">
        <v>39</v>
      </c>
      <c r="S3228" s="6"/>
    </row>
    <row r="3229" spans="1:19" ht="15.75" thickBot="1" x14ac:dyDescent="0.3">
      <c r="A3229" s="2">
        <v>3216</v>
      </c>
      <c r="B3229" s="5" t="s">
        <v>11768</v>
      </c>
      <c r="C3229" s="5" t="s">
        <v>11769</v>
      </c>
      <c r="D3229" s="5" t="s">
        <v>11770</v>
      </c>
      <c r="E3229" s="5" t="s">
        <v>11771</v>
      </c>
      <c r="F3229" s="5" t="s">
        <v>766</v>
      </c>
      <c r="G3229" s="5" t="s">
        <v>846</v>
      </c>
      <c r="H3229" s="5" t="s">
        <v>156</v>
      </c>
      <c r="I3229" s="5" t="s">
        <v>119</v>
      </c>
      <c r="J3229" s="5" t="s">
        <v>27</v>
      </c>
      <c r="K3229" s="5" t="s">
        <v>28</v>
      </c>
      <c r="L3229" s="5"/>
      <c r="M3229" s="5" t="s">
        <v>1872</v>
      </c>
      <c r="N3229" s="6" t="s">
        <v>30</v>
      </c>
      <c r="O3229" s="7">
        <v>43880</v>
      </c>
      <c r="P3229" s="7">
        <v>44647</v>
      </c>
      <c r="Q3229" s="5" t="s">
        <v>31</v>
      </c>
      <c r="R3229" s="8" t="s">
        <v>32</v>
      </c>
      <c r="S3229" s="6" t="s">
        <v>354</v>
      </c>
    </row>
    <row r="3230" spans="1:19" ht="15.75" thickBot="1" x14ac:dyDescent="0.3">
      <c r="A3230" s="2">
        <v>3217</v>
      </c>
      <c r="B3230" s="5" t="s">
        <v>11772</v>
      </c>
      <c r="C3230" s="5" t="s">
        <v>11773</v>
      </c>
      <c r="D3230" s="5" t="s">
        <v>11774</v>
      </c>
      <c r="E3230" s="5" t="s">
        <v>11775</v>
      </c>
      <c r="F3230" s="5" t="s">
        <v>1516</v>
      </c>
      <c r="G3230" s="5" t="s">
        <v>1330</v>
      </c>
      <c r="H3230" s="5" t="s">
        <v>2054</v>
      </c>
      <c r="I3230" s="5" t="s">
        <v>111</v>
      </c>
      <c r="J3230" s="5" t="s">
        <v>27</v>
      </c>
      <c r="K3230" s="5" t="s">
        <v>28</v>
      </c>
      <c r="L3230" s="5"/>
      <c r="M3230" s="5" t="s">
        <v>234</v>
      </c>
      <c r="N3230" s="6" t="s">
        <v>30</v>
      </c>
      <c r="O3230" s="7">
        <v>38007</v>
      </c>
      <c r="P3230" s="7">
        <v>41309</v>
      </c>
      <c r="Q3230" s="5" t="s">
        <v>31</v>
      </c>
      <c r="R3230" s="8" t="s">
        <v>171</v>
      </c>
      <c r="S3230" s="6"/>
    </row>
    <row r="3231" spans="1:19" ht="15.75" thickBot="1" x14ac:dyDescent="0.3">
      <c r="A3231" s="2">
        <v>3218</v>
      </c>
      <c r="B3231" s="5" t="s">
        <v>11776</v>
      </c>
      <c r="C3231" s="5" t="s">
        <v>11773</v>
      </c>
      <c r="D3231" s="5" t="s">
        <v>11774</v>
      </c>
      <c r="E3231" s="5" t="s">
        <v>11777</v>
      </c>
      <c r="F3231" s="5" t="s">
        <v>23</v>
      </c>
      <c r="G3231" s="5" t="s">
        <v>1330</v>
      </c>
      <c r="H3231" s="5" t="s">
        <v>2054</v>
      </c>
      <c r="I3231" s="5" t="s">
        <v>111</v>
      </c>
      <c r="J3231" s="5" t="s">
        <v>27</v>
      </c>
      <c r="K3231" s="5" t="s">
        <v>28</v>
      </c>
      <c r="L3231" s="5"/>
      <c r="M3231" s="5" t="s">
        <v>61</v>
      </c>
      <c r="N3231" s="6" t="s">
        <v>30</v>
      </c>
      <c r="O3231" s="7">
        <v>42662</v>
      </c>
      <c r="P3231" s="7">
        <v>42662</v>
      </c>
      <c r="Q3231" s="5" t="s">
        <v>31</v>
      </c>
      <c r="R3231" s="8" t="s">
        <v>32</v>
      </c>
      <c r="S3231" s="6" t="s">
        <v>969</v>
      </c>
    </row>
    <row r="3232" spans="1:19" ht="15.75" thickBot="1" x14ac:dyDescent="0.3">
      <c r="A3232" s="2">
        <v>3219</v>
      </c>
      <c r="B3232" s="5" t="s">
        <v>11778</v>
      </c>
      <c r="C3232" s="5" t="s">
        <v>11773</v>
      </c>
      <c r="D3232" s="5" t="s">
        <v>11774</v>
      </c>
      <c r="E3232" s="5" t="s">
        <v>11779</v>
      </c>
      <c r="F3232" s="5" t="s">
        <v>410</v>
      </c>
      <c r="G3232" s="5" t="s">
        <v>1330</v>
      </c>
      <c r="H3232" s="5" t="s">
        <v>2054</v>
      </c>
      <c r="I3232" s="5" t="s">
        <v>111</v>
      </c>
      <c r="J3232" s="5" t="s">
        <v>27</v>
      </c>
      <c r="K3232" s="5" t="s">
        <v>28</v>
      </c>
      <c r="L3232" s="5"/>
      <c r="M3232" s="5" t="s">
        <v>257</v>
      </c>
      <c r="N3232" s="6" t="s">
        <v>30</v>
      </c>
      <c r="O3232" s="7">
        <v>37916</v>
      </c>
      <c r="P3232" s="7">
        <v>42534</v>
      </c>
      <c r="Q3232" s="5" t="s">
        <v>31</v>
      </c>
      <c r="R3232" s="8" t="s">
        <v>32</v>
      </c>
      <c r="S3232" s="6" t="s">
        <v>62</v>
      </c>
    </row>
    <row r="3233" spans="1:19" ht="15.75" thickBot="1" x14ac:dyDescent="0.3">
      <c r="A3233" s="2">
        <v>3220</v>
      </c>
      <c r="B3233" s="5" t="s">
        <v>11780</v>
      </c>
      <c r="C3233" s="5" t="s">
        <v>11781</v>
      </c>
      <c r="D3233" s="5" t="s">
        <v>11774</v>
      </c>
      <c r="E3233" s="5" t="s">
        <v>11775</v>
      </c>
      <c r="F3233" s="5" t="s">
        <v>1516</v>
      </c>
      <c r="G3233" s="5" t="s">
        <v>282</v>
      </c>
      <c r="H3233" s="5" t="s">
        <v>156</v>
      </c>
      <c r="I3233" s="5" t="s">
        <v>111</v>
      </c>
      <c r="J3233" s="5" t="s">
        <v>27</v>
      </c>
      <c r="K3233" s="5" t="s">
        <v>28</v>
      </c>
      <c r="L3233" s="5"/>
      <c r="M3233" s="5" t="s">
        <v>89</v>
      </c>
      <c r="N3233" s="6" t="s">
        <v>30</v>
      </c>
      <c r="O3233" s="7">
        <v>38007</v>
      </c>
      <c r="P3233" s="7">
        <v>41903</v>
      </c>
      <c r="Q3233" s="5" t="s">
        <v>31</v>
      </c>
      <c r="R3233" s="8" t="s">
        <v>171</v>
      </c>
      <c r="S3233" s="6" t="s">
        <v>33</v>
      </c>
    </row>
    <row r="3234" spans="1:19" ht="15.75" thickBot="1" x14ac:dyDescent="0.3">
      <c r="A3234" s="2">
        <v>3221</v>
      </c>
      <c r="B3234" s="5" t="s">
        <v>11782</v>
      </c>
      <c r="C3234" s="5" t="s">
        <v>11781</v>
      </c>
      <c r="D3234" s="5" t="s">
        <v>11774</v>
      </c>
      <c r="E3234" s="5" t="s">
        <v>11777</v>
      </c>
      <c r="F3234" s="5" t="s">
        <v>23</v>
      </c>
      <c r="G3234" s="5" t="s">
        <v>282</v>
      </c>
      <c r="H3234" s="5" t="s">
        <v>148</v>
      </c>
      <c r="I3234" s="5" t="s">
        <v>111</v>
      </c>
      <c r="J3234" s="5" t="s">
        <v>27</v>
      </c>
      <c r="K3234" s="5" t="s">
        <v>28</v>
      </c>
      <c r="L3234" s="5"/>
      <c r="M3234" s="5" t="s">
        <v>61</v>
      </c>
      <c r="N3234" s="6" t="s">
        <v>30</v>
      </c>
      <c r="O3234" s="7">
        <v>42662</v>
      </c>
      <c r="P3234" s="7">
        <v>42662</v>
      </c>
      <c r="Q3234" s="5" t="s">
        <v>31</v>
      </c>
      <c r="R3234" s="8" t="s">
        <v>32</v>
      </c>
      <c r="S3234" s="6" t="s">
        <v>969</v>
      </c>
    </row>
    <row r="3235" spans="1:19" ht="15.75" thickBot="1" x14ac:dyDescent="0.3">
      <c r="A3235" s="2">
        <v>3222</v>
      </c>
      <c r="B3235" s="5" t="s">
        <v>11783</v>
      </c>
      <c r="C3235" s="5" t="s">
        <v>11781</v>
      </c>
      <c r="D3235" s="5" t="s">
        <v>11774</v>
      </c>
      <c r="E3235" s="5" t="s">
        <v>11784</v>
      </c>
      <c r="F3235" s="5" t="s">
        <v>410</v>
      </c>
      <c r="G3235" s="5" t="s">
        <v>282</v>
      </c>
      <c r="H3235" s="5" t="s">
        <v>148</v>
      </c>
      <c r="I3235" s="5" t="s">
        <v>111</v>
      </c>
      <c r="J3235" s="5" t="s">
        <v>27</v>
      </c>
      <c r="K3235" s="5" t="s">
        <v>28</v>
      </c>
      <c r="L3235" s="5"/>
      <c r="M3235" s="5" t="s">
        <v>7642</v>
      </c>
      <c r="N3235" s="6" t="s">
        <v>30</v>
      </c>
      <c r="O3235" s="7">
        <v>38480</v>
      </c>
      <c r="P3235" s="7">
        <v>42835</v>
      </c>
      <c r="Q3235" s="5" t="s">
        <v>31</v>
      </c>
      <c r="R3235" s="8" t="s">
        <v>32</v>
      </c>
      <c r="S3235" s="6" t="s">
        <v>33</v>
      </c>
    </row>
    <row r="3236" spans="1:19" ht="15.75" thickBot="1" x14ac:dyDescent="0.3">
      <c r="A3236" s="2">
        <v>3223</v>
      </c>
      <c r="B3236" s="5" t="s">
        <v>11785</v>
      </c>
      <c r="C3236" s="5" t="s">
        <v>11786</v>
      </c>
      <c r="D3236" s="5" t="s">
        <v>11774</v>
      </c>
      <c r="E3236" s="5" t="s">
        <v>11787</v>
      </c>
      <c r="F3236" s="5" t="s">
        <v>11788</v>
      </c>
      <c r="G3236" s="5" t="s">
        <v>11789</v>
      </c>
      <c r="H3236" s="5" t="s">
        <v>4928</v>
      </c>
      <c r="I3236" s="5" t="s">
        <v>111</v>
      </c>
      <c r="J3236" s="5" t="s">
        <v>27</v>
      </c>
      <c r="K3236" s="5" t="s">
        <v>28</v>
      </c>
      <c r="L3236" s="5"/>
      <c r="M3236" s="5" t="s">
        <v>1495</v>
      </c>
      <c r="N3236" s="6" t="s">
        <v>30</v>
      </c>
      <c r="O3236" s="7">
        <v>40171</v>
      </c>
      <c r="P3236" s="7">
        <v>40171</v>
      </c>
      <c r="Q3236" s="5" t="s">
        <v>31</v>
      </c>
      <c r="R3236" s="8" t="s">
        <v>32</v>
      </c>
      <c r="S3236" s="6"/>
    </row>
    <row r="3237" spans="1:19" ht="15.75" thickBot="1" x14ac:dyDescent="0.3">
      <c r="A3237" s="2">
        <v>3224</v>
      </c>
      <c r="B3237" s="5" t="s">
        <v>11790</v>
      </c>
      <c r="C3237" s="5" t="s">
        <v>11786</v>
      </c>
      <c r="D3237" s="5" t="s">
        <v>11774</v>
      </c>
      <c r="E3237" s="5" t="s">
        <v>11791</v>
      </c>
      <c r="F3237" s="5" t="s">
        <v>260</v>
      </c>
      <c r="G3237" s="5" t="s">
        <v>11789</v>
      </c>
      <c r="H3237" s="5" t="s">
        <v>11792</v>
      </c>
      <c r="I3237" s="5" t="s">
        <v>111</v>
      </c>
      <c r="J3237" s="5" t="s">
        <v>27</v>
      </c>
      <c r="K3237" s="5" t="s">
        <v>28</v>
      </c>
      <c r="L3237" s="5"/>
      <c r="M3237" s="5" t="s">
        <v>1013</v>
      </c>
      <c r="N3237" s="6" t="s">
        <v>30</v>
      </c>
      <c r="O3237" s="7">
        <v>37940</v>
      </c>
      <c r="P3237" s="7">
        <v>37940</v>
      </c>
      <c r="Q3237" s="5" t="s">
        <v>31</v>
      </c>
      <c r="R3237" s="8" t="s">
        <v>32</v>
      </c>
      <c r="S3237" s="6"/>
    </row>
    <row r="3238" spans="1:19" ht="15.75" thickBot="1" x14ac:dyDescent="0.3">
      <c r="A3238" s="2">
        <v>3225</v>
      </c>
      <c r="B3238" s="5" t="s">
        <v>11793</v>
      </c>
      <c r="C3238" s="5" t="s">
        <v>11786</v>
      </c>
      <c r="D3238" s="5" t="s">
        <v>11774</v>
      </c>
      <c r="E3238" s="5" t="s">
        <v>11794</v>
      </c>
      <c r="F3238" s="5" t="s">
        <v>260</v>
      </c>
      <c r="G3238" s="5" t="s">
        <v>11789</v>
      </c>
      <c r="H3238" s="5" t="s">
        <v>11792</v>
      </c>
      <c r="I3238" s="5" t="s">
        <v>111</v>
      </c>
      <c r="J3238" s="5" t="s">
        <v>27</v>
      </c>
      <c r="K3238" s="5" t="s">
        <v>28</v>
      </c>
      <c r="L3238" s="5"/>
      <c r="M3238" s="5" t="s">
        <v>5927</v>
      </c>
      <c r="N3238" s="6" t="s">
        <v>30</v>
      </c>
      <c r="O3238" s="7">
        <v>42555</v>
      </c>
      <c r="P3238" s="7">
        <v>42555</v>
      </c>
      <c r="Q3238" s="5" t="s">
        <v>31</v>
      </c>
      <c r="R3238" s="8" t="s">
        <v>32</v>
      </c>
      <c r="S3238" s="6" t="s">
        <v>74</v>
      </c>
    </row>
    <row r="3239" spans="1:19" ht="15.75" thickBot="1" x14ac:dyDescent="0.3">
      <c r="A3239" s="2">
        <v>3226</v>
      </c>
      <c r="B3239" s="5" t="s">
        <v>11795</v>
      </c>
      <c r="C3239" s="5" t="s">
        <v>11786</v>
      </c>
      <c r="D3239" s="5" t="s">
        <v>11774</v>
      </c>
      <c r="E3239" s="5" t="s">
        <v>11796</v>
      </c>
      <c r="F3239" s="5" t="s">
        <v>260</v>
      </c>
      <c r="G3239" s="5" t="s">
        <v>11789</v>
      </c>
      <c r="H3239" s="5" t="s">
        <v>11797</v>
      </c>
      <c r="I3239" s="5" t="s">
        <v>111</v>
      </c>
      <c r="J3239" s="5" t="s">
        <v>27</v>
      </c>
      <c r="K3239" s="5" t="s">
        <v>28</v>
      </c>
      <c r="L3239" s="5"/>
      <c r="M3239" s="5" t="s">
        <v>11798</v>
      </c>
      <c r="N3239" s="6" t="s">
        <v>30</v>
      </c>
      <c r="O3239" s="7">
        <v>35773</v>
      </c>
      <c r="P3239" s="7">
        <v>40079</v>
      </c>
      <c r="Q3239" s="5" t="s">
        <v>31</v>
      </c>
      <c r="R3239" s="8" t="s">
        <v>32</v>
      </c>
      <c r="S3239" s="6"/>
    </row>
    <row r="3240" spans="1:19" ht="15.75" thickBot="1" x14ac:dyDescent="0.3">
      <c r="A3240" s="2">
        <v>3227</v>
      </c>
      <c r="B3240" s="5" t="s">
        <v>11799</v>
      </c>
      <c r="C3240" s="5" t="s">
        <v>11786</v>
      </c>
      <c r="D3240" s="5" t="s">
        <v>11774</v>
      </c>
      <c r="E3240" s="5" t="s">
        <v>11775</v>
      </c>
      <c r="F3240" s="5" t="s">
        <v>11800</v>
      </c>
      <c r="G3240" s="5" t="s">
        <v>11789</v>
      </c>
      <c r="H3240" s="5" t="s">
        <v>11801</v>
      </c>
      <c r="I3240" s="5" t="s">
        <v>111</v>
      </c>
      <c r="J3240" s="5" t="s">
        <v>27</v>
      </c>
      <c r="K3240" s="5" t="s">
        <v>28</v>
      </c>
      <c r="L3240" s="5"/>
      <c r="M3240" s="5" t="s">
        <v>234</v>
      </c>
      <c r="N3240" s="6" t="s">
        <v>30</v>
      </c>
      <c r="O3240" s="7">
        <v>39643</v>
      </c>
      <c r="P3240" s="7">
        <v>41771</v>
      </c>
      <c r="Q3240" s="5" t="s">
        <v>31</v>
      </c>
      <c r="R3240" s="8" t="s">
        <v>32</v>
      </c>
      <c r="S3240" s="6"/>
    </row>
    <row r="3241" spans="1:19" ht="15.75" thickBot="1" x14ac:dyDescent="0.3">
      <c r="A3241" s="2">
        <v>3228</v>
      </c>
      <c r="B3241" s="5" t="s">
        <v>11802</v>
      </c>
      <c r="C3241" s="5" t="s">
        <v>11786</v>
      </c>
      <c r="D3241" s="5" t="s">
        <v>11774</v>
      </c>
      <c r="E3241" s="5" t="s">
        <v>11803</v>
      </c>
      <c r="F3241" s="5" t="s">
        <v>11804</v>
      </c>
      <c r="G3241" s="5" t="s">
        <v>11789</v>
      </c>
      <c r="H3241" s="5" t="s">
        <v>11792</v>
      </c>
      <c r="I3241" s="5" t="s">
        <v>111</v>
      </c>
      <c r="J3241" s="5" t="s">
        <v>27</v>
      </c>
      <c r="K3241" s="5" t="s">
        <v>28</v>
      </c>
      <c r="L3241" s="5"/>
      <c r="M3241" s="5" t="s">
        <v>10374</v>
      </c>
      <c r="N3241" s="6" t="s">
        <v>30</v>
      </c>
      <c r="O3241" s="7">
        <v>38833</v>
      </c>
      <c r="P3241" s="7">
        <v>38833</v>
      </c>
      <c r="Q3241" s="5" t="s">
        <v>31</v>
      </c>
      <c r="R3241" s="8" t="s">
        <v>32</v>
      </c>
      <c r="S3241" s="6"/>
    </row>
    <row r="3242" spans="1:19" ht="15.75" thickBot="1" x14ac:dyDescent="0.3">
      <c r="A3242" s="2">
        <v>3229</v>
      </c>
      <c r="B3242" s="5" t="s">
        <v>11805</v>
      </c>
      <c r="C3242" s="5" t="s">
        <v>11786</v>
      </c>
      <c r="D3242" s="5" t="s">
        <v>11774</v>
      </c>
      <c r="E3242" s="5" t="s">
        <v>11806</v>
      </c>
      <c r="F3242" s="5" t="s">
        <v>260</v>
      </c>
      <c r="G3242" s="5" t="s">
        <v>11789</v>
      </c>
      <c r="H3242" s="5" t="s">
        <v>11792</v>
      </c>
      <c r="I3242" s="5" t="s">
        <v>111</v>
      </c>
      <c r="J3242" s="5" t="s">
        <v>27</v>
      </c>
      <c r="K3242" s="5" t="s">
        <v>28</v>
      </c>
      <c r="L3242" s="5"/>
      <c r="M3242" s="5" t="s">
        <v>6940</v>
      </c>
      <c r="N3242" s="6" t="s">
        <v>30</v>
      </c>
      <c r="O3242" s="7">
        <v>35905</v>
      </c>
      <c r="P3242" s="7">
        <v>42662</v>
      </c>
      <c r="Q3242" s="5" t="s">
        <v>31</v>
      </c>
      <c r="R3242" s="8" t="s">
        <v>32</v>
      </c>
      <c r="S3242" s="6" t="s">
        <v>74</v>
      </c>
    </row>
    <row r="3243" spans="1:19" ht="15.75" thickBot="1" x14ac:dyDescent="0.3">
      <c r="A3243" s="2">
        <v>3230</v>
      </c>
      <c r="B3243" s="5" t="s">
        <v>11807</v>
      </c>
      <c r="C3243" s="5" t="s">
        <v>11786</v>
      </c>
      <c r="D3243" s="5" t="s">
        <v>11774</v>
      </c>
      <c r="E3243" s="5" t="s">
        <v>11779</v>
      </c>
      <c r="F3243" s="5" t="s">
        <v>11808</v>
      </c>
      <c r="G3243" s="5" t="s">
        <v>11789</v>
      </c>
      <c r="H3243" s="5" t="s">
        <v>4928</v>
      </c>
      <c r="I3243" s="5" t="s">
        <v>111</v>
      </c>
      <c r="J3243" s="5" t="s">
        <v>27</v>
      </c>
      <c r="K3243" s="5" t="s">
        <v>28</v>
      </c>
      <c r="L3243" s="5"/>
      <c r="M3243" s="5" t="s">
        <v>257</v>
      </c>
      <c r="N3243" s="6" t="s">
        <v>30</v>
      </c>
      <c r="O3243" s="7">
        <v>38826</v>
      </c>
      <c r="P3243" s="7">
        <v>38826</v>
      </c>
      <c r="Q3243" s="5" t="s">
        <v>31</v>
      </c>
      <c r="R3243" s="8" t="s">
        <v>32</v>
      </c>
      <c r="S3243" s="6"/>
    </row>
    <row r="3244" spans="1:19" ht="15.75" thickBot="1" x14ac:dyDescent="0.3">
      <c r="A3244" s="2">
        <v>3231</v>
      </c>
      <c r="B3244" s="5" t="s">
        <v>11809</v>
      </c>
      <c r="C3244" s="5" t="s">
        <v>11810</v>
      </c>
      <c r="D3244" s="5" t="s">
        <v>11811</v>
      </c>
      <c r="E3244" s="5" t="s">
        <v>11812</v>
      </c>
      <c r="F3244" s="5" t="s">
        <v>462</v>
      </c>
      <c r="G3244" s="5" t="s">
        <v>11813</v>
      </c>
      <c r="H3244" s="5" t="s">
        <v>6133</v>
      </c>
      <c r="I3244" s="5" t="s">
        <v>111</v>
      </c>
      <c r="J3244" s="5" t="s">
        <v>27</v>
      </c>
      <c r="K3244" s="5" t="s">
        <v>28</v>
      </c>
      <c r="L3244" s="5"/>
      <c r="M3244" s="5" t="s">
        <v>11814</v>
      </c>
      <c r="N3244" s="6" t="s">
        <v>8334</v>
      </c>
      <c r="O3244" s="7">
        <v>35743</v>
      </c>
      <c r="P3244" s="7">
        <v>37986</v>
      </c>
      <c r="Q3244" s="5" t="s">
        <v>124</v>
      </c>
      <c r="R3244" s="8" t="s">
        <v>39</v>
      </c>
      <c r="S3244" s="6"/>
    </row>
    <row r="3245" spans="1:19" ht="15.75" thickBot="1" x14ac:dyDescent="0.3">
      <c r="A3245" s="2">
        <v>3232</v>
      </c>
      <c r="B3245" s="5" t="s">
        <v>11815</v>
      </c>
      <c r="C3245" s="5" t="s">
        <v>11816</v>
      </c>
      <c r="D3245" s="5" t="s">
        <v>11811</v>
      </c>
      <c r="E3245" s="5" t="s">
        <v>11812</v>
      </c>
      <c r="F3245" s="5" t="s">
        <v>11817</v>
      </c>
      <c r="G3245" s="5" t="s">
        <v>24</v>
      </c>
      <c r="H3245" s="5" t="s">
        <v>2054</v>
      </c>
      <c r="I3245" s="5" t="s">
        <v>111</v>
      </c>
      <c r="J3245" s="5" t="s">
        <v>27</v>
      </c>
      <c r="K3245" s="5" t="s">
        <v>28</v>
      </c>
      <c r="L3245" s="5"/>
      <c r="M3245" s="5" t="s">
        <v>11818</v>
      </c>
      <c r="N3245" s="6" t="s">
        <v>8334</v>
      </c>
      <c r="O3245" s="7">
        <v>35742</v>
      </c>
      <c r="P3245" s="7">
        <v>39935</v>
      </c>
      <c r="Q3245" s="5" t="s">
        <v>124</v>
      </c>
      <c r="R3245" s="8" t="s">
        <v>39</v>
      </c>
      <c r="S3245" s="6"/>
    </row>
    <row r="3246" spans="1:19" ht="15.75" thickBot="1" x14ac:dyDescent="0.3">
      <c r="A3246" s="2">
        <v>3233</v>
      </c>
      <c r="B3246" s="5" t="s">
        <v>11819</v>
      </c>
      <c r="C3246" s="5" t="s">
        <v>11816</v>
      </c>
      <c r="D3246" s="5" t="s">
        <v>11811</v>
      </c>
      <c r="E3246" s="5" t="s">
        <v>11820</v>
      </c>
      <c r="F3246" s="5" t="s">
        <v>23</v>
      </c>
      <c r="G3246" s="5" t="s">
        <v>24</v>
      </c>
      <c r="H3246" s="5" t="s">
        <v>2054</v>
      </c>
      <c r="I3246" s="5" t="s">
        <v>111</v>
      </c>
      <c r="J3246" s="5" t="s">
        <v>27</v>
      </c>
      <c r="K3246" s="5" t="s">
        <v>28</v>
      </c>
      <c r="L3246" s="5"/>
      <c r="M3246" s="5" t="s">
        <v>848</v>
      </c>
      <c r="N3246" s="6" t="s">
        <v>30</v>
      </c>
      <c r="O3246" s="7">
        <v>40171</v>
      </c>
      <c r="P3246" s="7">
        <v>40171</v>
      </c>
      <c r="Q3246" s="5" t="s">
        <v>31</v>
      </c>
      <c r="R3246" s="8" t="s">
        <v>32</v>
      </c>
      <c r="S3246" s="6"/>
    </row>
    <row r="3247" spans="1:19" ht="15.75" thickBot="1" x14ac:dyDescent="0.3">
      <c r="A3247" s="2">
        <v>3234</v>
      </c>
      <c r="B3247" s="5" t="s">
        <v>11821</v>
      </c>
      <c r="C3247" s="5" t="s">
        <v>11816</v>
      </c>
      <c r="D3247" s="5" t="s">
        <v>11811</v>
      </c>
      <c r="E3247" s="5" t="s">
        <v>11822</v>
      </c>
      <c r="F3247" s="5" t="s">
        <v>11479</v>
      </c>
      <c r="G3247" s="5" t="s">
        <v>24</v>
      </c>
      <c r="H3247" s="5" t="s">
        <v>2054</v>
      </c>
      <c r="I3247" s="5" t="s">
        <v>111</v>
      </c>
      <c r="J3247" s="5" t="s">
        <v>27</v>
      </c>
      <c r="K3247" s="5" t="s">
        <v>28</v>
      </c>
      <c r="L3247" s="5"/>
      <c r="M3247" s="5" t="s">
        <v>3276</v>
      </c>
      <c r="N3247" s="6" t="s">
        <v>1763</v>
      </c>
      <c r="O3247" s="7">
        <v>35351</v>
      </c>
      <c r="P3247" s="7">
        <v>42939</v>
      </c>
      <c r="Q3247" s="5" t="s">
        <v>31</v>
      </c>
      <c r="R3247" s="8" t="s">
        <v>39</v>
      </c>
      <c r="S3247" s="6" t="s">
        <v>74</v>
      </c>
    </row>
    <row r="3248" spans="1:19" ht="15.75" thickBot="1" x14ac:dyDescent="0.3">
      <c r="A3248" s="2">
        <v>3235</v>
      </c>
      <c r="B3248" s="5" t="s">
        <v>11823</v>
      </c>
      <c r="C3248" s="5" t="s">
        <v>11824</v>
      </c>
      <c r="D3248" s="5" t="s">
        <v>11811</v>
      </c>
      <c r="E3248" s="5" t="s">
        <v>11812</v>
      </c>
      <c r="F3248" s="5" t="s">
        <v>11817</v>
      </c>
      <c r="G3248" s="5" t="s">
        <v>1330</v>
      </c>
      <c r="H3248" s="5" t="s">
        <v>1990</v>
      </c>
      <c r="I3248" s="5" t="s">
        <v>111</v>
      </c>
      <c r="J3248" s="5" t="s">
        <v>27</v>
      </c>
      <c r="K3248" s="5" t="s">
        <v>28</v>
      </c>
      <c r="L3248" s="5"/>
      <c r="M3248" s="5" t="s">
        <v>11825</v>
      </c>
      <c r="N3248" s="6" t="s">
        <v>38</v>
      </c>
      <c r="O3248" s="7">
        <v>35746</v>
      </c>
      <c r="P3248" s="7">
        <v>42841</v>
      </c>
      <c r="Q3248" s="5" t="s">
        <v>124</v>
      </c>
      <c r="R3248" s="8" t="s">
        <v>39</v>
      </c>
      <c r="S3248" s="6" t="s">
        <v>509</v>
      </c>
    </row>
    <row r="3249" spans="1:19" ht="15.75" thickBot="1" x14ac:dyDescent="0.3">
      <c r="A3249" s="2">
        <v>3236</v>
      </c>
      <c r="B3249" s="5" t="s">
        <v>11826</v>
      </c>
      <c r="C3249" s="5" t="s">
        <v>11824</v>
      </c>
      <c r="D3249" s="5" t="s">
        <v>11811</v>
      </c>
      <c r="E3249" s="5" t="s">
        <v>11827</v>
      </c>
      <c r="F3249" s="5" t="s">
        <v>410</v>
      </c>
      <c r="G3249" s="5" t="s">
        <v>1330</v>
      </c>
      <c r="H3249" s="5" t="s">
        <v>1990</v>
      </c>
      <c r="I3249" s="5" t="s">
        <v>111</v>
      </c>
      <c r="J3249" s="5" t="s">
        <v>27</v>
      </c>
      <c r="K3249" s="5" t="s">
        <v>28</v>
      </c>
      <c r="L3249" s="5"/>
      <c r="M3249" s="5" t="s">
        <v>3065</v>
      </c>
      <c r="N3249" s="6" t="s">
        <v>133</v>
      </c>
      <c r="O3249" s="7">
        <v>39209</v>
      </c>
      <c r="P3249" s="7">
        <v>39209</v>
      </c>
      <c r="Q3249" s="5" t="s">
        <v>31</v>
      </c>
      <c r="R3249" s="8" t="s">
        <v>39</v>
      </c>
      <c r="S3249" s="6"/>
    </row>
    <row r="3250" spans="1:19" ht="15.75" thickBot="1" x14ac:dyDescent="0.3">
      <c r="A3250" s="2">
        <v>3237</v>
      </c>
      <c r="B3250" s="5" t="s">
        <v>11828</v>
      </c>
      <c r="C3250" s="5" t="s">
        <v>11824</v>
      </c>
      <c r="D3250" s="5" t="s">
        <v>11811</v>
      </c>
      <c r="E3250" s="5" t="s">
        <v>11820</v>
      </c>
      <c r="F3250" s="5" t="s">
        <v>23</v>
      </c>
      <c r="G3250" s="5" t="s">
        <v>1330</v>
      </c>
      <c r="H3250" s="5" t="s">
        <v>156</v>
      </c>
      <c r="I3250" s="5" t="s">
        <v>111</v>
      </c>
      <c r="J3250" s="5" t="s">
        <v>27</v>
      </c>
      <c r="K3250" s="5" t="s">
        <v>28</v>
      </c>
      <c r="L3250" s="5"/>
      <c r="M3250" s="5" t="s">
        <v>848</v>
      </c>
      <c r="N3250" s="6" t="s">
        <v>30</v>
      </c>
      <c r="O3250" s="7">
        <v>40217</v>
      </c>
      <c r="P3250" s="7">
        <v>40217</v>
      </c>
      <c r="Q3250" s="5" t="s">
        <v>31</v>
      </c>
      <c r="R3250" s="8" t="s">
        <v>32</v>
      </c>
      <c r="S3250" s="6"/>
    </row>
    <row r="3251" spans="1:19" ht="15.75" thickBot="1" x14ac:dyDescent="0.3">
      <c r="A3251" s="2">
        <v>3238</v>
      </c>
      <c r="B3251" s="5" t="s">
        <v>11829</v>
      </c>
      <c r="C3251" s="5" t="s">
        <v>11824</v>
      </c>
      <c r="D3251" s="5" t="s">
        <v>11811</v>
      </c>
      <c r="E3251" s="5" t="s">
        <v>11830</v>
      </c>
      <c r="F3251" s="5" t="s">
        <v>410</v>
      </c>
      <c r="G3251" s="5" t="s">
        <v>1330</v>
      </c>
      <c r="H3251" s="5" t="s">
        <v>156</v>
      </c>
      <c r="I3251" s="5" t="s">
        <v>111</v>
      </c>
      <c r="J3251" s="5" t="s">
        <v>27</v>
      </c>
      <c r="K3251" s="5" t="s">
        <v>28</v>
      </c>
      <c r="L3251" s="5"/>
      <c r="M3251" s="5" t="s">
        <v>1425</v>
      </c>
      <c r="N3251" s="6" t="s">
        <v>756</v>
      </c>
      <c r="O3251" s="7">
        <v>36023</v>
      </c>
      <c r="P3251" s="7">
        <v>36023</v>
      </c>
      <c r="Q3251" s="5" t="s">
        <v>31</v>
      </c>
      <c r="R3251" s="8" t="s">
        <v>39</v>
      </c>
      <c r="S3251" s="6"/>
    </row>
    <row r="3252" spans="1:19" ht="15.75" thickBot="1" x14ac:dyDescent="0.3">
      <c r="A3252" s="2">
        <v>3239</v>
      </c>
      <c r="B3252" s="5" t="s">
        <v>11831</v>
      </c>
      <c r="C3252" s="5" t="s">
        <v>11824</v>
      </c>
      <c r="D3252" s="5" t="s">
        <v>11832</v>
      </c>
      <c r="E3252" s="5" t="s">
        <v>11822</v>
      </c>
      <c r="F3252" s="5" t="s">
        <v>11479</v>
      </c>
      <c r="G3252" s="5" t="s">
        <v>1330</v>
      </c>
      <c r="H3252" s="5" t="s">
        <v>1990</v>
      </c>
      <c r="I3252" s="5" t="s">
        <v>111</v>
      </c>
      <c r="J3252" s="5" t="s">
        <v>27</v>
      </c>
      <c r="K3252" s="5" t="s">
        <v>28</v>
      </c>
      <c r="L3252" s="5"/>
      <c r="M3252" s="5" t="s">
        <v>3276</v>
      </c>
      <c r="N3252" s="6" t="s">
        <v>1763</v>
      </c>
      <c r="O3252" s="7">
        <v>35351</v>
      </c>
      <c r="P3252" s="7">
        <v>42402</v>
      </c>
      <c r="Q3252" s="5" t="s">
        <v>31</v>
      </c>
      <c r="R3252" s="8" t="s">
        <v>39</v>
      </c>
      <c r="S3252" s="6" t="s">
        <v>509</v>
      </c>
    </row>
    <row r="3253" spans="1:19" ht="15.75" thickBot="1" x14ac:dyDescent="0.3">
      <c r="A3253" s="2">
        <v>3240</v>
      </c>
      <c r="B3253" s="5" t="s">
        <v>11833</v>
      </c>
      <c r="C3253" s="5" t="s">
        <v>11834</v>
      </c>
      <c r="D3253" s="5" t="s">
        <v>11811</v>
      </c>
      <c r="E3253" s="5" t="s">
        <v>11812</v>
      </c>
      <c r="F3253" s="5" t="s">
        <v>11817</v>
      </c>
      <c r="G3253" s="5" t="s">
        <v>1629</v>
      </c>
      <c r="H3253" s="5" t="s">
        <v>148</v>
      </c>
      <c r="I3253" s="5" t="s">
        <v>111</v>
      </c>
      <c r="J3253" s="5" t="s">
        <v>27</v>
      </c>
      <c r="K3253" s="5" t="s">
        <v>28</v>
      </c>
      <c r="L3253" s="5"/>
      <c r="M3253" s="5" t="s">
        <v>11818</v>
      </c>
      <c r="N3253" s="6" t="s">
        <v>8334</v>
      </c>
      <c r="O3253" s="7">
        <v>35742</v>
      </c>
      <c r="P3253" s="7">
        <v>39935</v>
      </c>
      <c r="Q3253" s="5" t="s">
        <v>124</v>
      </c>
      <c r="R3253" s="8" t="s">
        <v>39</v>
      </c>
      <c r="S3253" s="6"/>
    </row>
    <row r="3254" spans="1:19" ht="15.75" thickBot="1" x14ac:dyDescent="0.3">
      <c r="A3254" s="2">
        <v>3241</v>
      </c>
      <c r="B3254" s="5" t="s">
        <v>11835</v>
      </c>
      <c r="C3254" s="5" t="s">
        <v>11834</v>
      </c>
      <c r="D3254" s="5" t="s">
        <v>11811</v>
      </c>
      <c r="E3254" s="5" t="s">
        <v>11820</v>
      </c>
      <c r="F3254" s="5" t="s">
        <v>803</v>
      </c>
      <c r="G3254" s="5" t="s">
        <v>1629</v>
      </c>
      <c r="H3254" s="5" t="s">
        <v>148</v>
      </c>
      <c r="I3254" s="5" t="s">
        <v>111</v>
      </c>
      <c r="J3254" s="5" t="s">
        <v>27</v>
      </c>
      <c r="K3254" s="5" t="s">
        <v>28</v>
      </c>
      <c r="L3254" s="5"/>
      <c r="M3254" s="5" t="s">
        <v>848</v>
      </c>
      <c r="N3254" s="6" t="s">
        <v>30</v>
      </c>
      <c r="O3254" s="7">
        <v>40938</v>
      </c>
      <c r="P3254" s="7">
        <v>43163</v>
      </c>
      <c r="Q3254" s="5" t="s">
        <v>31</v>
      </c>
      <c r="R3254" s="8" t="s">
        <v>32</v>
      </c>
      <c r="S3254" s="6" t="s">
        <v>540</v>
      </c>
    </row>
    <row r="3255" spans="1:19" ht="15.75" thickBot="1" x14ac:dyDescent="0.3">
      <c r="A3255" s="2">
        <v>3242</v>
      </c>
      <c r="B3255" s="5" t="s">
        <v>11836</v>
      </c>
      <c r="C3255" s="5" t="s">
        <v>11834</v>
      </c>
      <c r="D3255" s="5" t="s">
        <v>11832</v>
      </c>
      <c r="E3255" s="5" t="s">
        <v>11822</v>
      </c>
      <c r="F3255" s="5" t="s">
        <v>11479</v>
      </c>
      <c r="G3255" s="5" t="s">
        <v>1629</v>
      </c>
      <c r="H3255" s="5" t="s">
        <v>148</v>
      </c>
      <c r="I3255" s="5" t="s">
        <v>111</v>
      </c>
      <c r="J3255" s="5" t="s">
        <v>27</v>
      </c>
      <c r="K3255" s="5" t="s">
        <v>28</v>
      </c>
      <c r="L3255" s="5"/>
      <c r="M3255" s="5" t="s">
        <v>3276</v>
      </c>
      <c r="N3255" s="6" t="s">
        <v>1763</v>
      </c>
      <c r="O3255" s="7">
        <v>35351</v>
      </c>
      <c r="P3255" s="7">
        <v>42402</v>
      </c>
      <c r="Q3255" s="5" t="s">
        <v>31</v>
      </c>
      <c r="R3255" s="8" t="s">
        <v>39</v>
      </c>
      <c r="S3255" s="6" t="s">
        <v>509</v>
      </c>
    </row>
    <row r="3256" spans="1:19" ht="15.75" thickBot="1" x14ac:dyDescent="0.3">
      <c r="A3256" s="2">
        <v>3243</v>
      </c>
      <c r="B3256" s="5" t="s">
        <v>11837</v>
      </c>
      <c r="C3256" s="5" t="s">
        <v>11838</v>
      </c>
      <c r="D3256" s="5" t="s">
        <v>11839</v>
      </c>
      <c r="E3256" s="5" t="s">
        <v>11840</v>
      </c>
      <c r="F3256" s="5" t="s">
        <v>410</v>
      </c>
      <c r="G3256" s="5" t="s">
        <v>1187</v>
      </c>
      <c r="H3256" s="5" t="s">
        <v>148</v>
      </c>
      <c r="I3256" s="5" t="s">
        <v>111</v>
      </c>
      <c r="J3256" s="5" t="s">
        <v>27</v>
      </c>
      <c r="K3256" s="5" t="s">
        <v>28</v>
      </c>
      <c r="L3256" s="5"/>
      <c r="M3256" s="5" t="s">
        <v>11841</v>
      </c>
      <c r="N3256" s="6" t="s">
        <v>649</v>
      </c>
      <c r="O3256" s="7">
        <v>35338</v>
      </c>
      <c r="P3256" s="7" t="s">
        <v>1349</v>
      </c>
      <c r="Q3256" s="5" t="s">
        <v>124</v>
      </c>
      <c r="R3256" s="8" t="s">
        <v>39</v>
      </c>
      <c r="S3256" s="6" t="s">
        <v>509</v>
      </c>
    </row>
    <row r="3257" spans="1:19" ht="15.75" thickBot="1" x14ac:dyDescent="0.3">
      <c r="A3257" s="2">
        <v>3244</v>
      </c>
      <c r="B3257" s="5" t="s">
        <v>11842</v>
      </c>
      <c r="C3257" s="5" t="s">
        <v>11843</v>
      </c>
      <c r="D3257" s="5" t="s">
        <v>11844</v>
      </c>
      <c r="E3257" s="5" t="s">
        <v>11845</v>
      </c>
      <c r="F3257" s="5" t="s">
        <v>281</v>
      </c>
      <c r="G3257" s="5" t="s">
        <v>1330</v>
      </c>
      <c r="H3257" s="5" t="s">
        <v>1990</v>
      </c>
      <c r="I3257" s="5" t="s">
        <v>111</v>
      </c>
      <c r="J3257" s="5" t="s">
        <v>27</v>
      </c>
      <c r="K3257" s="5" t="s">
        <v>28</v>
      </c>
      <c r="L3257" s="5"/>
      <c r="M3257" s="5" t="s">
        <v>11846</v>
      </c>
      <c r="N3257" s="6" t="s">
        <v>38</v>
      </c>
      <c r="O3257" s="7">
        <v>35382</v>
      </c>
      <c r="P3257" s="7">
        <v>42800</v>
      </c>
      <c r="Q3257" s="5" t="s">
        <v>124</v>
      </c>
      <c r="R3257" s="8" t="s">
        <v>39</v>
      </c>
      <c r="S3257" s="6" t="s">
        <v>354</v>
      </c>
    </row>
    <row r="3258" spans="1:19" ht="15.75" thickBot="1" x14ac:dyDescent="0.3">
      <c r="A3258" s="2">
        <v>3245</v>
      </c>
      <c r="B3258" s="5" t="s">
        <v>11847</v>
      </c>
      <c r="C3258" s="5" t="s">
        <v>11848</v>
      </c>
      <c r="D3258" s="5" t="s">
        <v>11849</v>
      </c>
      <c r="E3258" s="5" t="s">
        <v>11850</v>
      </c>
      <c r="F3258" s="5" t="s">
        <v>1155</v>
      </c>
      <c r="G3258" s="5" t="s">
        <v>352</v>
      </c>
      <c r="H3258" s="5" t="s">
        <v>156</v>
      </c>
      <c r="I3258" s="5" t="s">
        <v>119</v>
      </c>
      <c r="J3258" s="5" t="s">
        <v>27</v>
      </c>
      <c r="K3258" s="5" t="s">
        <v>28</v>
      </c>
      <c r="L3258" s="5"/>
      <c r="M3258" s="5" t="s">
        <v>325</v>
      </c>
      <c r="N3258" s="6" t="s">
        <v>30</v>
      </c>
      <c r="O3258" s="7">
        <v>40836</v>
      </c>
      <c r="P3258" s="7">
        <v>44710</v>
      </c>
      <c r="Q3258" s="5" t="s">
        <v>31</v>
      </c>
      <c r="R3258" s="8" t="s">
        <v>32</v>
      </c>
      <c r="S3258" s="6" t="s">
        <v>74</v>
      </c>
    </row>
    <row r="3259" spans="1:19" ht="15.75" thickBot="1" x14ac:dyDescent="0.3">
      <c r="A3259" s="2">
        <v>3246</v>
      </c>
      <c r="B3259" s="5" t="s">
        <v>11851</v>
      </c>
      <c r="C3259" s="5" t="s">
        <v>11848</v>
      </c>
      <c r="D3259" s="5" t="s">
        <v>11852</v>
      </c>
      <c r="E3259" s="5" t="s">
        <v>11853</v>
      </c>
      <c r="F3259" s="5" t="s">
        <v>1567</v>
      </c>
      <c r="G3259" s="5" t="s">
        <v>352</v>
      </c>
      <c r="H3259" s="5" t="s">
        <v>110</v>
      </c>
      <c r="I3259" s="5" t="s">
        <v>111</v>
      </c>
      <c r="J3259" s="5" t="s">
        <v>27</v>
      </c>
      <c r="K3259" s="5" t="s">
        <v>28</v>
      </c>
      <c r="L3259" s="5"/>
      <c r="M3259" s="5" t="s">
        <v>4884</v>
      </c>
      <c r="N3259" s="6" t="s">
        <v>30</v>
      </c>
      <c r="O3259" s="7">
        <v>42813</v>
      </c>
      <c r="P3259" s="7">
        <v>42813</v>
      </c>
      <c r="Q3259" s="5" t="s">
        <v>31</v>
      </c>
      <c r="R3259" s="8" t="s">
        <v>32</v>
      </c>
      <c r="S3259" s="6" t="s">
        <v>33</v>
      </c>
    </row>
    <row r="3260" spans="1:19" ht="15.75" thickBot="1" x14ac:dyDescent="0.3">
      <c r="A3260" s="2">
        <v>3247</v>
      </c>
      <c r="B3260" s="5" t="s">
        <v>11854</v>
      </c>
      <c r="C3260" s="5" t="s">
        <v>11848</v>
      </c>
      <c r="D3260" s="5" t="s">
        <v>11852</v>
      </c>
      <c r="E3260" s="5" t="s">
        <v>11855</v>
      </c>
      <c r="F3260" s="5" t="s">
        <v>1163</v>
      </c>
      <c r="G3260" s="5" t="s">
        <v>352</v>
      </c>
      <c r="H3260" s="5" t="s">
        <v>156</v>
      </c>
      <c r="I3260" s="5" t="s">
        <v>111</v>
      </c>
      <c r="J3260" s="5" t="s">
        <v>27</v>
      </c>
      <c r="K3260" s="5" t="s">
        <v>28</v>
      </c>
      <c r="L3260" s="5"/>
      <c r="M3260" s="5" t="s">
        <v>149</v>
      </c>
      <c r="N3260" s="6" t="s">
        <v>30</v>
      </c>
      <c r="O3260" s="7">
        <v>38384</v>
      </c>
      <c r="P3260" s="7">
        <v>40836</v>
      </c>
      <c r="Q3260" s="5" t="s">
        <v>31</v>
      </c>
      <c r="R3260" s="8" t="s">
        <v>32</v>
      </c>
      <c r="S3260" s="6"/>
    </row>
    <row r="3261" spans="1:19" ht="15.75" thickBot="1" x14ac:dyDescent="0.3">
      <c r="A3261" s="2">
        <v>3248</v>
      </c>
      <c r="B3261" s="5" t="s">
        <v>11856</v>
      </c>
      <c r="C3261" s="5" t="s">
        <v>11848</v>
      </c>
      <c r="D3261" s="5" t="s">
        <v>11852</v>
      </c>
      <c r="E3261" s="5" t="s">
        <v>11857</v>
      </c>
      <c r="F3261" s="5" t="s">
        <v>1163</v>
      </c>
      <c r="G3261" s="5" t="s">
        <v>352</v>
      </c>
      <c r="H3261" s="5" t="s">
        <v>148</v>
      </c>
      <c r="I3261" s="5" t="s">
        <v>111</v>
      </c>
      <c r="J3261" s="5" t="s">
        <v>27</v>
      </c>
      <c r="K3261" s="5" t="s">
        <v>28</v>
      </c>
      <c r="L3261" s="5"/>
      <c r="M3261" s="5" t="s">
        <v>11858</v>
      </c>
      <c r="N3261" s="6" t="s">
        <v>30</v>
      </c>
      <c r="O3261" s="7">
        <v>40080</v>
      </c>
      <c r="P3261" s="7">
        <v>40080</v>
      </c>
      <c r="Q3261" s="5" t="s">
        <v>31</v>
      </c>
      <c r="R3261" s="8" t="s">
        <v>32</v>
      </c>
      <c r="S3261" s="6"/>
    </row>
    <row r="3262" spans="1:19" ht="15.75" thickBot="1" x14ac:dyDescent="0.3">
      <c r="A3262" s="2">
        <v>3249</v>
      </c>
      <c r="B3262" s="5" t="s">
        <v>11859</v>
      </c>
      <c r="C3262" s="5" t="s">
        <v>11860</v>
      </c>
      <c r="D3262" s="5" t="s">
        <v>11861</v>
      </c>
      <c r="E3262" s="5" t="s">
        <v>11862</v>
      </c>
      <c r="F3262" s="5" t="s">
        <v>4139</v>
      </c>
      <c r="G3262" s="5" t="s">
        <v>352</v>
      </c>
      <c r="H3262" s="5" t="s">
        <v>156</v>
      </c>
      <c r="I3262" s="5" t="s">
        <v>119</v>
      </c>
      <c r="J3262" s="5" t="s">
        <v>27</v>
      </c>
      <c r="K3262" s="5" t="s">
        <v>28</v>
      </c>
      <c r="L3262" s="5"/>
      <c r="M3262" s="5" t="s">
        <v>1729</v>
      </c>
      <c r="N3262" s="6" t="s">
        <v>1326</v>
      </c>
      <c r="O3262" s="7">
        <v>44445</v>
      </c>
      <c r="P3262" s="7">
        <v>44445</v>
      </c>
      <c r="Q3262" s="5" t="s">
        <v>31</v>
      </c>
      <c r="R3262" s="8" t="s">
        <v>32</v>
      </c>
      <c r="S3262" s="6" t="s">
        <v>33</v>
      </c>
    </row>
    <row r="3263" spans="1:19" ht="15.75" thickBot="1" x14ac:dyDescent="0.3">
      <c r="A3263" s="2">
        <v>3250</v>
      </c>
      <c r="B3263" s="5" t="s">
        <v>11863</v>
      </c>
      <c r="C3263" s="5" t="s">
        <v>11864</v>
      </c>
      <c r="D3263" s="5" t="s">
        <v>11865</v>
      </c>
      <c r="E3263" s="5" t="s">
        <v>11866</v>
      </c>
      <c r="F3263" s="5" t="s">
        <v>973</v>
      </c>
      <c r="G3263" s="5" t="s">
        <v>11867</v>
      </c>
      <c r="H3263" s="5" t="s">
        <v>11868</v>
      </c>
      <c r="I3263" s="5" t="s">
        <v>111</v>
      </c>
      <c r="J3263" s="5" t="s">
        <v>27</v>
      </c>
      <c r="K3263" s="5" t="s">
        <v>28</v>
      </c>
      <c r="L3263" s="5"/>
      <c r="M3263" s="5" t="s">
        <v>261</v>
      </c>
      <c r="N3263" s="6" t="s">
        <v>30</v>
      </c>
      <c r="O3263" s="7">
        <v>38888</v>
      </c>
      <c r="P3263" s="7">
        <v>38888</v>
      </c>
      <c r="Q3263" s="5" t="s">
        <v>31</v>
      </c>
      <c r="R3263" s="8" t="s">
        <v>32</v>
      </c>
      <c r="S3263" s="6"/>
    </row>
    <row r="3264" spans="1:19" ht="15.75" thickBot="1" x14ac:dyDescent="0.3">
      <c r="A3264" s="2">
        <v>3251</v>
      </c>
      <c r="B3264" s="5" t="s">
        <v>11869</v>
      </c>
      <c r="C3264" s="5" t="s">
        <v>11870</v>
      </c>
      <c r="D3264" s="5" t="s">
        <v>11871</v>
      </c>
      <c r="E3264" s="5" t="s">
        <v>11872</v>
      </c>
      <c r="F3264" s="5" t="s">
        <v>3803</v>
      </c>
      <c r="G3264" s="5" t="s">
        <v>352</v>
      </c>
      <c r="H3264" s="5" t="s">
        <v>156</v>
      </c>
      <c r="I3264" s="5" t="s">
        <v>119</v>
      </c>
      <c r="J3264" s="5" t="s">
        <v>27</v>
      </c>
      <c r="K3264" s="5" t="s">
        <v>28</v>
      </c>
      <c r="L3264" s="5"/>
      <c r="M3264" s="5" t="s">
        <v>120</v>
      </c>
      <c r="N3264" s="6" t="s">
        <v>30</v>
      </c>
      <c r="O3264" s="7">
        <v>42883</v>
      </c>
      <c r="P3264" s="7">
        <v>44971</v>
      </c>
      <c r="Q3264" s="5" t="s">
        <v>31</v>
      </c>
      <c r="R3264" s="8" t="s">
        <v>32</v>
      </c>
      <c r="S3264" s="6" t="s">
        <v>74</v>
      </c>
    </row>
    <row r="3265" spans="1:19" ht="15.75" thickBot="1" x14ac:dyDescent="0.3">
      <c r="A3265" s="2">
        <v>3252</v>
      </c>
      <c r="B3265" s="5" t="s">
        <v>11873</v>
      </c>
      <c r="C3265" s="5" t="s">
        <v>11870</v>
      </c>
      <c r="D3265" s="5" t="s">
        <v>11874</v>
      </c>
      <c r="E3265" s="5" t="s">
        <v>11875</v>
      </c>
      <c r="F3265" s="5" t="s">
        <v>1516</v>
      </c>
      <c r="G3265" s="5" t="s">
        <v>352</v>
      </c>
      <c r="H3265" s="5" t="s">
        <v>156</v>
      </c>
      <c r="I3265" s="5" t="s">
        <v>111</v>
      </c>
      <c r="J3265" s="5" t="s">
        <v>27</v>
      </c>
      <c r="K3265" s="5" t="s">
        <v>28</v>
      </c>
      <c r="L3265" s="5"/>
      <c r="M3265" s="5" t="s">
        <v>3559</v>
      </c>
      <c r="N3265" s="6" t="s">
        <v>30</v>
      </c>
      <c r="O3265" s="7">
        <v>40248</v>
      </c>
      <c r="P3265" s="7">
        <v>42471</v>
      </c>
      <c r="Q3265" s="5" t="s">
        <v>31</v>
      </c>
      <c r="R3265" s="8" t="s">
        <v>32</v>
      </c>
      <c r="S3265" s="6" t="s">
        <v>74</v>
      </c>
    </row>
    <row r="3266" spans="1:19" ht="15.75" thickBot="1" x14ac:dyDescent="0.3">
      <c r="A3266" s="2">
        <v>3253</v>
      </c>
      <c r="B3266" s="5" t="s">
        <v>11876</v>
      </c>
      <c r="C3266" s="5" t="s">
        <v>11870</v>
      </c>
      <c r="D3266" s="5" t="s">
        <v>11877</v>
      </c>
      <c r="E3266" s="5" t="s">
        <v>11878</v>
      </c>
      <c r="F3266" s="5" t="s">
        <v>803</v>
      </c>
      <c r="G3266" s="5" t="s">
        <v>352</v>
      </c>
      <c r="H3266" s="5" t="s">
        <v>110</v>
      </c>
      <c r="I3266" s="5" t="s">
        <v>111</v>
      </c>
      <c r="J3266" s="5" t="s">
        <v>27</v>
      </c>
      <c r="K3266" s="5" t="s">
        <v>28</v>
      </c>
      <c r="L3266" s="5"/>
      <c r="M3266" s="5" t="s">
        <v>11879</v>
      </c>
      <c r="N3266" s="6" t="s">
        <v>30</v>
      </c>
      <c r="O3266" s="7">
        <v>42534</v>
      </c>
      <c r="P3266" s="7">
        <v>42534</v>
      </c>
      <c r="Q3266" s="5" t="s">
        <v>31</v>
      </c>
      <c r="R3266" s="8" t="s">
        <v>171</v>
      </c>
      <c r="S3266" s="6" t="s">
        <v>33</v>
      </c>
    </row>
    <row r="3267" spans="1:19" ht="15.75" thickBot="1" x14ac:dyDescent="0.3">
      <c r="A3267" s="2">
        <v>3254</v>
      </c>
      <c r="B3267" s="5" t="s">
        <v>11880</v>
      </c>
      <c r="C3267" s="5" t="s">
        <v>11870</v>
      </c>
      <c r="D3267" s="5" t="s">
        <v>11877</v>
      </c>
      <c r="E3267" s="5" t="s">
        <v>11881</v>
      </c>
      <c r="F3267" s="5" t="s">
        <v>803</v>
      </c>
      <c r="G3267" s="5" t="s">
        <v>352</v>
      </c>
      <c r="H3267" s="5" t="s">
        <v>156</v>
      </c>
      <c r="I3267" s="5" t="s">
        <v>111</v>
      </c>
      <c r="J3267" s="5" t="s">
        <v>27</v>
      </c>
      <c r="K3267" s="5" t="s">
        <v>28</v>
      </c>
      <c r="L3267" s="5"/>
      <c r="M3267" s="5" t="s">
        <v>48</v>
      </c>
      <c r="N3267" s="6" t="s">
        <v>30</v>
      </c>
      <c r="O3267" s="7">
        <v>41925</v>
      </c>
      <c r="P3267" s="7">
        <v>41925</v>
      </c>
      <c r="Q3267" s="5" t="s">
        <v>31</v>
      </c>
      <c r="R3267" s="8" t="s">
        <v>32</v>
      </c>
      <c r="S3267" s="6" t="s">
        <v>33</v>
      </c>
    </row>
    <row r="3268" spans="1:19" ht="15.75" thickBot="1" x14ac:dyDescent="0.3">
      <c r="A3268" s="2">
        <v>3255</v>
      </c>
      <c r="B3268" s="5" t="s">
        <v>11882</v>
      </c>
      <c r="C3268" s="5" t="s">
        <v>11870</v>
      </c>
      <c r="D3268" s="5" t="s">
        <v>11883</v>
      </c>
      <c r="E3268" s="5" t="s">
        <v>11884</v>
      </c>
      <c r="F3268" s="5" t="s">
        <v>1849</v>
      </c>
      <c r="G3268" s="5" t="s">
        <v>352</v>
      </c>
      <c r="H3268" s="5" t="s">
        <v>156</v>
      </c>
      <c r="I3268" s="5" t="s">
        <v>119</v>
      </c>
      <c r="J3268" s="5" t="s">
        <v>27</v>
      </c>
      <c r="K3268" s="5" t="s">
        <v>28</v>
      </c>
      <c r="L3268" s="5"/>
      <c r="M3268" s="5" t="s">
        <v>419</v>
      </c>
      <c r="N3268" s="6" t="s">
        <v>30</v>
      </c>
      <c r="O3268" s="7">
        <v>42862</v>
      </c>
      <c r="P3268" s="7">
        <v>44710</v>
      </c>
      <c r="Q3268" s="5" t="s">
        <v>31</v>
      </c>
      <c r="R3268" s="8" t="s">
        <v>32</v>
      </c>
      <c r="S3268" s="6" t="s">
        <v>74</v>
      </c>
    </row>
    <row r="3269" spans="1:19" ht="15.75" thickBot="1" x14ac:dyDescent="0.3">
      <c r="A3269" s="2">
        <v>3256</v>
      </c>
      <c r="B3269" s="5" t="s">
        <v>11885</v>
      </c>
      <c r="C3269" s="5" t="s">
        <v>11870</v>
      </c>
      <c r="D3269" s="5" t="s">
        <v>11861</v>
      </c>
      <c r="E3269" s="5" t="s">
        <v>11886</v>
      </c>
      <c r="F3269" s="5" t="s">
        <v>803</v>
      </c>
      <c r="G3269" s="5" t="s">
        <v>352</v>
      </c>
      <c r="H3269" s="5" t="s">
        <v>110</v>
      </c>
      <c r="I3269" s="5" t="s">
        <v>111</v>
      </c>
      <c r="J3269" s="5" t="s">
        <v>27</v>
      </c>
      <c r="K3269" s="5" t="s">
        <v>28</v>
      </c>
      <c r="L3269" s="5"/>
      <c r="M3269" s="5" t="s">
        <v>5006</v>
      </c>
      <c r="N3269" s="6" t="s">
        <v>30</v>
      </c>
      <c r="O3269" s="7">
        <v>36537</v>
      </c>
      <c r="P3269" s="7">
        <v>40344</v>
      </c>
      <c r="Q3269" s="5" t="s">
        <v>124</v>
      </c>
      <c r="R3269" s="8" t="s">
        <v>32</v>
      </c>
      <c r="S3269" s="6" t="s">
        <v>74</v>
      </c>
    </row>
    <row r="3270" spans="1:19" ht="15.75" thickBot="1" x14ac:dyDescent="0.3">
      <c r="A3270" s="2">
        <v>3257</v>
      </c>
      <c r="B3270" s="5" t="s">
        <v>11887</v>
      </c>
      <c r="C3270" s="5" t="s">
        <v>11870</v>
      </c>
      <c r="D3270" s="5" t="s">
        <v>11861</v>
      </c>
      <c r="E3270" s="5" t="s">
        <v>11888</v>
      </c>
      <c r="F3270" s="5" t="s">
        <v>803</v>
      </c>
      <c r="G3270" s="5" t="s">
        <v>352</v>
      </c>
      <c r="H3270" s="5" t="s">
        <v>156</v>
      </c>
      <c r="I3270" s="5" t="s">
        <v>111</v>
      </c>
      <c r="J3270" s="5" t="s">
        <v>27</v>
      </c>
      <c r="K3270" s="5" t="s">
        <v>28</v>
      </c>
      <c r="L3270" s="5"/>
      <c r="M3270" s="5" t="s">
        <v>859</v>
      </c>
      <c r="N3270" s="6" t="s">
        <v>30</v>
      </c>
      <c r="O3270" s="7">
        <v>42806</v>
      </c>
      <c r="P3270" s="7">
        <v>42806</v>
      </c>
      <c r="Q3270" s="5" t="s">
        <v>3620</v>
      </c>
      <c r="R3270" s="8" t="s">
        <v>32</v>
      </c>
      <c r="S3270" s="6" t="s">
        <v>33</v>
      </c>
    </row>
    <row r="3271" spans="1:19" ht="15.75" thickBot="1" x14ac:dyDescent="0.3">
      <c r="A3271" s="2">
        <v>3258</v>
      </c>
      <c r="B3271" s="5" t="s">
        <v>11889</v>
      </c>
      <c r="C3271" s="5" t="s">
        <v>11870</v>
      </c>
      <c r="D3271" s="5" t="s">
        <v>11861</v>
      </c>
      <c r="E3271" s="5" t="s">
        <v>11890</v>
      </c>
      <c r="F3271" s="5" t="s">
        <v>11891</v>
      </c>
      <c r="G3271" s="5" t="s">
        <v>352</v>
      </c>
      <c r="H3271" s="5" t="s">
        <v>156</v>
      </c>
      <c r="I3271" s="5" t="s">
        <v>119</v>
      </c>
      <c r="J3271" s="5" t="s">
        <v>27</v>
      </c>
      <c r="K3271" s="5" t="s">
        <v>28</v>
      </c>
      <c r="L3271" s="5"/>
      <c r="M3271" s="5" t="s">
        <v>11892</v>
      </c>
      <c r="N3271" s="6" t="s">
        <v>30</v>
      </c>
      <c r="O3271" s="7">
        <v>43038</v>
      </c>
      <c r="P3271" s="7">
        <v>44174</v>
      </c>
      <c r="Q3271" s="5" t="s">
        <v>31</v>
      </c>
      <c r="R3271" s="8" t="s">
        <v>11893</v>
      </c>
      <c r="S3271" s="6" t="s">
        <v>33</v>
      </c>
    </row>
    <row r="3272" spans="1:19" ht="15.75" thickBot="1" x14ac:dyDescent="0.3">
      <c r="A3272" s="2">
        <v>3259</v>
      </c>
      <c r="B3272" s="5" t="s">
        <v>11894</v>
      </c>
      <c r="C3272" s="5" t="s">
        <v>11870</v>
      </c>
      <c r="D3272" s="5" t="s">
        <v>11861</v>
      </c>
      <c r="E3272" s="5" t="s">
        <v>11895</v>
      </c>
      <c r="F3272" s="5" t="s">
        <v>803</v>
      </c>
      <c r="G3272" s="5" t="s">
        <v>352</v>
      </c>
      <c r="H3272" s="5" t="s">
        <v>11896</v>
      </c>
      <c r="I3272" s="5" t="s">
        <v>111</v>
      </c>
      <c r="J3272" s="5" t="s">
        <v>27</v>
      </c>
      <c r="K3272" s="5" t="s">
        <v>28</v>
      </c>
      <c r="L3272" s="5"/>
      <c r="M3272" s="5" t="s">
        <v>199</v>
      </c>
      <c r="N3272" s="6" t="s">
        <v>30</v>
      </c>
      <c r="O3272" s="7">
        <v>41505</v>
      </c>
      <c r="P3272" s="7">
        <v>42591</v>
      </c>
      <c r="Q3272" s="5" t="s">
        <v>31</v>
      </c>
      <c r="R3272" s="8" t="s">
        <v>32</v>
      </c>
      <c r="S3272" s="6" t="s">
        <v>540</v>
      </c>
    </row>
    <row r="3273" spans="1:19" ht="15.75" thickBot="1" x14ac:dyDescent="0.3">
      <c r="A3273" s="2">
        <v>3260</v>
      </c>
      <c r="B3273" s="5" t="s">
        <v>11897</v>
      </c>
      <c r="C3273" s="5" t="s">
        <v>11870</v>
      </c>
      <c r="D3273" s="5" t="s">
        <v>11861</v>
      </c>
      <c r="E3273" s="5" t="s">
        <v>11898</v>
      </c>
      <c r="F3273" s="5" t="s">
        <v>803</v>
      </c>
      <c r="G3273" s="5" t="s">
        <v>352</v>
      </c>
      <c r="H3273" s="5" t="s">
        <v>3710</v>
      </c>
      <c r="I3273" s="5" t="s">
        <v>111</v>
      </c>
      <c r="J3273" s="5" t="s">
        <v>27</v>
      </c>
      <c r="K3273" s="5" t="s">
        <v>28</v>
      </c>
      <c r="L3273" s="5"/>
      <c r="M3273" s="5" t="s">
        <v>872</v>
      </c>
      <c r="N3273" s="6" t="s">
        <v>30</v>
      </c>
      <c r="O3273" s="7">
        <v>43044</v>
      </c>
      <c r="P3273" s="7">
        <v>43044</v>
      </c>
      <c r="Q3273" s="5" t="s">
        <v>366</v>
      </c>
      <c r="R3273" s="8" t="s">
        <v>32</v>
      </c>
      <c r="S3273" s="6" t="s">
        <v>33</v>
      </c>
    </row>
    <row r="3274" spans="1:19" ht="15.75" thickBot="1" x14ac:dyDescent="0.3">
      <c r="A3274" s="2">
        <v>3261</v>
      </c>
      <c r="B3274" s="5" t="s">
        <v>11899</v>
      </c>
      <c r="C3274" s="5" t="s">
        <v>11870</v>
      </c>
      <c r="D3274" s="5" t="s">
        <v>11900</v>
      </c>
      <c r="E3274" s="5" t="s">
        <v>11901</v>
      </c>
      <c r="F3274" s="5" t="s">
        <v>9356</v>
      </c>
      <c r="G3274" s="5" t="s">
        <v>352</v>
      </c>
      <c r="H3274" s="5" t="s">
        <v>110</v>
      </c>
      <c r="I3274" s="5" t="s">
        <v>119</v>
      </c>
      <c r="J3274" s="5" t="s">
        <v>27</v>
      </c>
      <c r="K3274" s="5" t="s">
        <v>28</v>
      </c>
      <c r="L3274" s="5"/>
      <c r="M3274" s="5" t="s">
        <v>11902</v>
      </c>
      <c r="N3274" s="6" t="s">
        <v>30</v>
      </c>
      <c r="O3274" s="7">
        <v>44160</v>
      </c>
      <c r="P3274" s="7">
        <v>44160</v>
      </c>
      <c r="Q3274" s="5" t="s">
        <v>31</v>
      </c>
      <c r="R3274" s="8" t="s">
        <v>32</v>
      </c>
      <c r="S3274" s="6" t="s">
        <v>33</v>
      </c>
    </row>
    <row r="3275" spans="1:19" ht="15.75" thickBot="1" x14ac:dyDescent="0.3">
      <c r="A3275" s="2">
        <v>3262</v>
      </c>
      <c r="B3275" s="5" t="s">
        <v>11903</v>
      </c>
      <c r="C3275" s="5" t="s">
        <v>11904</v>
      </c>
      <c r="D3275" s="5" t="s">
        <v>11905</v>
      </c>
      <c r="E3275" s="5" t="s">
        <v>11906</v>
      </c>
      <c r="F3275" s="5" t="s">
        <v>281</v>
      </c>
      <c r="G3275" s="5" t="s">
        <v>1330</v>
      </c>
      <c r="H3275" s="5" t="s">
        <v>1990</v>
      </c>
      <c r="I3275" s="5" t="s">
        <v>111</v>
      </c>
      <c r="J3275" s="5" t="s">
        <v>27</v>
      </c>
      <c r="K3275" s="5" t="s">
        <v>28</v>
      </c>
      <c r="L3275" s="5"/>
      <c r="M3275" s="5" t="s">
        <v>7267</v>
      </c>
      <c r="N3275" s="6" t="s">
        <v>11907</v>
      </c>
      <c r="O3275" s="7">
        <v>36683</v>
      </c>
      <c r="P3275" s="7">
        <v>43838</v>
      </c>
      <c r="Q3275" s="5" t="s">
        <v>124</v>
      </c>
      <c r="R3275" s="8" t="s">
        <v>39</v>
      </c>
      <c r="S3275" s="6" t="s">
        <v>540</v>
      </c>
    </row>
    <row r="3276" spans="1:19" ht="15.75" thickBot="1" x14ac:dyDescent="0.3">
      <c r="A3276" s="2">
        <v>3263</v>
      </c>
      <c r="B3276" s="5" t="s">
        <v>11908</v>
      </c>
      <c r="C3276" s="5" t="s">
        <v>11909</v>
      </c>
      <c r="D3276" s="5" t="s">
        <v>11905</v>
      </c>
      <c r="E3276" s="5" t="s">
        <v>11906</v>
      </c>
      <c r="F3276" s="5" t="s">
        <v>281</v>
      </c>
      <c r="G3276" s="5" t="s">
        <v>846</v>
      </c>
      <c r="H3276" s="5" t="s">
        <v>1990</v>
      </c>
      <c r="I3276" s="5" t="s">
        <v>111</v>
      </c>
      <c r="J3276" s="5" t="s">
        <v>27</v>
      </c>
      <c r="K3276" s="5" t="s">
        <v>28</v>
      </c>
      <c r="L3276" s="5"/>
      <c r="M3276" s="5" t="s">
        <v>7267</v>
      </c>
      <c r="N3276" s="6" t="s">
        <v>11907</v>
      </c>
      <c r="O3276" s="7">
        <v>36683</v>
      </c>
      <c r="P3276" s="7">
        <v>43830</v>
      </c>
      <c r="Q3276" s="5" t="s">
        <v>124</v>
      </c>
      <c r="R3276" s="8" t="s">
        <v>39</v>
      </c>
      <c r="S3276" s="6" t="s">
        <v>540</v>
      </c>
    </row>
    <row r="3277" spans="1:19" ht="15.75" thickBot="1" x14ac:dyDescent="0.3">
      <c r="A3277" s="2">
        <v>3264</v>
      </c>
      <c r="B3277" s="5" t="s">
        <v>11910</v>
      </c>
      <c r="C3277" s="5" t="s">
        <v>11911</v>
      </c>
      <c r="D3277" s="5" t="s">
        <v>11912</v>
      </c>
      <c r="E3277" s="5" t="s">
        <v>11913</v>
      </c>
      <c r="F3277" s="5" t="s">
        <v>1155</v>
      </c>
      <c r="G3277" s="5" t="s">
        <v>9571</v>
      </c>
      <c r="H3277" s="5" t="s">
        <v>156</v>
      </c>
      <c r="I3277" s="5" t="s">
        <v>119</v>
      </c>
      <c r="J3277" s="5" t="s">
        <v>27</v>
      </c>
      <c r="K3277" s="5" t="s">
        <v>28</v>
      </c>
      <c r="L3277" s="5"/>
      <c r="M3277" s="5" t="s">
        <v>1578</v>
      </c>
      <c r="N3277" s="6" t="s">
        <v>30</v>
      </c>
      <c r="O3277" s="7">
        <v>42683</v>
      </c>
      <c r="P3277" s="7">
        <v>45140</v>
      </c>
      <c r="Q3277" s="5" t="s">
        <v>31</v>
      </c>
      <c r="R3277" s="8" t="s">
        <v>32</v>
      </c>
      <c r="S3277" s="6" t="s">
        <v>74</v>
      </c>
    </row>
    <row r="3278" spans="1:19" ht="15.75" thickBot="1" x14ac:dyDescent="0.3">
      <c r="A3278" s="2">
        <v>3265</v>
      </c>
      <c r="B3278" s="5" t="s">
        <v>11914</v>
      </c>
      <c r="C3278" s="5" t="s">
        <v>11911</v>
      </c>
      <c r="D3278" s="5" t="s">
        <v>11912</v>
      </c>
      <c r="E3278" s="5" t="s">
        <v>11915</v>
      </c>
      <c r="F3278" s="5" t="s">
        <v>1460</v>
      </c>
      <c r="G3278" s="5" t="s">
        <v>9571</v>
      </c>
      <c r="H3278" s="5" t="s">
        <v>156</v>
      </c>
      <c r="I3278" s="5" t="s">
        <v>111</v>
      </c>
      <c r="J3278" s="5" t="s">
        <v>27</v>
      </c>
      <c r="K3278" s="5" t="s">
        <v>28</v>
      </c>
      <c r="L3278" s="5"/>
      <c r="M3278" s="5" t="s">
        <v>4678</v>
      </c>
      <c r="N3278" s="6" t="s">
        <v>30</v>
      </c>
      <c r="O3278" s="7">
        <v>41833</v>
      </c>
      <c r="P3278" s="7">
        <v>43933</v>
      </c>
      <c r="Q3278" s="5" t="s">
        <v>31</v>
      </c>
      <c r="R3278" s="8" t="s">
        <v>32</v>
      </c>
      <c r="S3278" s="6" t="s">
        <v>33</v>
      </c>
    </row>
    <row r="3279" spans="1:19" ht="15.75" thickBot="1" x14ac:dyDescent="0.3">
      <c r="A3279" s="2">
        <v>3266</v>
      </c>
      <c r="B3279" s="5" t="s">
        <v>11916</v>
      </c>
      <c r="C3279" s="5" t="s">
        <v>11911</v>
      </c>
      <c r="D3279" s="5" t="s">
        <v>11912</v>
      </c>
      <c r="E3279" s="5" t="s">
        <v>11917</v>
      </c>
      <c r="F3279" s="5" t="s">
        <v>281</v>
      </c>
      <c r="G3279" s="5" t="s">
        <v>9571</v>
      </c>
      <c r="H3279" s="5" t="s">
        <v>1453</v>
      </c>
      <c r="I3279" s="5" t="s">
        <v>119</v>
      </c>
      <c r="J3279" s="5" t="s">
        <v>27</v>
      </c>
      <c r="K3279" s="5" t="s">
        <v>28</v>
      </c>
      <c r="L3279" s="5"/>
      <c r="M3279" s="5" t="s">
        <v>755</v>
      </c>
      <c r="N3279" s="6" t="s">
        <v>756</v>
      </c>
      <c r="O3279" s="7">
        <v>39546</v>
      </c>
      <c r="P3279" s="7">
        <v>44626</v>
      </c>
      <c r="Q3279" s="5" t="s">
        <v>31</v>
      </c>
      <c r="R3279" s="8" t="s">
        <v>171</v>
      </c>
      <c r="S3279" s="6" t="s">
        <v>74</v>
      </c>
    </row>
    <row r="3280" spans="1:19" ht="15.75" thickBot="1" x14ac:dyDescent="0.3">
      <c r="A3280" s="2">
        <v>3267</v>
      </c>
      <c r="B3280" s="5" t="s">
        <v>11918</v>
      </c>
      <c r="C3280" s="5" t="s">
        <v>11911</v>
      </c>
      <c r="D3280" s="5" t="s">
        <v>11912</v>
      </c>
      <c r="E3280" s="5" t="s">
        <v>11919</v>
      </c>
      <c r="F3280" s="5" t="s">
        <v>1163</v>
      </c>
      <c r="G3280" s="5" t="s">
        <v>9571</v>
      </c>
      <c r="H3280" s="5" t="s">
        <v>11920</v>
      </c>
      <c r="I3280" s="5" t="s">
        <v>111</v>
      </c>
      <c r="J3280" s="5" t="s">
        <v>27</v>
      </c>
      <c r="K3280" s="5" t="s">
        <v>28</v>
      </c>
      <c r="L3280" s="5"/>
      <c r="M3280" s="5" t="s">
        <v>11921</v>
      </c>
      <c r="N3280" s="6" t="s">
        <v>30</v>
      </c>
      <c r="O3280" s="7">
        <v>36241</v>
      </c>
      <c r="P3280" s="7">
        <v>40673</v>
      </c>
      <c r="Q3280" s="5" t="s">
        <v>124</v>
      </c>
      <c r="R3280" s="8" t="s">
        <v>32</v>
      </c>
      <c r="S3280" s="6"/>
    </row>
    <row r="3281" spans="1:19" ht="15.75" thickBot="1" x14ac:dyDescent="0.3">
      <c r="A3281" s="2">
        <v>3268</v>
      </c>
      <c r="B3281" s="5" t="s">
        <v>11922</v>
      </c>
      <c r="C3281" s="5" t="s">
        <v>11923</v>
      </c>
      <c r="D3281" s="5" t="s">
        <v>11924</v>
      </c>
      <c r="E3281" s="5" t="s">
        <v>11925</v>
      </c>
      <c r="F3281" s="5" t="s">
        <v>23</v>
      </c>
      <c r="G3281" s="5" t="s">
        <v>24</v>
      </c>
      <c r="H3281" s="5" t="s">
        <v>156</v>
      </c>
      <c r="I3281" s="5" t="s">
        <v>119</v>
      </c>
      <c r="J3281" s="5" t="s">
        <v>27</v>
      </c>
      <c r="K3281" s="5" t="s">
        <v>28</v>
      </c>
      <c r="L3281" s="5"/>
      <c r="M3281" s="5" t="s">
        <v>29</v>
      </c>
      <c r="N3281" s="6" t="s">
        <v>30</v>
      </c>
      <c r="O3281" s="7">
        <v>40997</v>
      </c>
      <c r="P3281" s="7">
        <v>44664</v>
      </c>
      <c r="Q3281" s="5" t="s">
        <v>31</v>
      </c>
      <c r="R3281" s="8" t="s">
        <v>32</v>
      </c>
      <c r="S3281" s="6" t="s">
        <v>354</v>
      </c>
    </row>
    <row r="3282" spans="1:19" ht="15.75" thickBot="1" x14ac:dyDescent="0.3">
      <c r="A3282" s="2">
        <v>3269</v>
      </c>
      <c r="B3282" s="5" t="s">
        <v>11926</v>
      </c>
      <c r="C3282" s="5" t="s">
        <v>11923</v>
      </c>
      <c r="D3282" s="5" t="s">
        <v>11927</v>
      </c>
      <c r="E3282" s="5" t="s">
        <v>11928</v>
      </c>
      <c r="F3282" s="5" t="s">
        <v>9255</v>
      </c>
      <c r="G3282" s="5" t="s">
        <v>24</v>
      </c>
      <c r="H3282" s="5" t="s">
        <v>156</v>
      </c>
      <c r="I3282" s="5" t="s">
        <v>111</v>
      </c>
      <c r="J3282" s="5" t="s">
        <v>27</v>
      </c>
      <c r="K3282" s="5" t="s">
        <v>28</v>
      </c>
      <c r="L3282" s="5"/>
      <c r="M3282" s="5" t="s">
        <v>11929</v>
      </c>
      <c r="N3282" s="6" t="s">
        <v>30</v>
      </c>
      <c r="O3282" s="7">
        <v>42649</v>
      </c>
      <c r="P3282" s="7">
        <v>42649</v>
      </c>
      <c r="Q3282" s="5" t="s">
        <v>31</v>
      </c>
      <c r="R3282" s="8" t="s">
        <v>32</v>
      </c>
      <c r="S3282" s="6" t="s">
        <v>62</v>
      </c>
    </row>
    <row r="3283" spans="1:19" ht="15.75" thickBot="1" x14ac:dyDescent="0.3">
      <c r="A3283" s="2">
        <v>3270</v>
      </c>
      <c r="B3283" s="5" t="s">
        <v>11930</v>
      </c>
      <c r="C3283" s="5" t="s">
        <v>11923</v>
      </c>
      <c r="D3283" s="5" t="s">
        <v>11927</v>
      </c>
      <c r="E3283" s="5" t="s">
        <v>11931</v>
      </c>
      <c r="F3283" s="5" t="s">
        <v>11932</v>
      </c>
      <c r="G3283" s="5" t="s">
        <v>24</v>
      </c>
      <c r="H3283" s="5" t="s">
        <v>2068</v>
      </c>
      <c r="I3283" s="5" t="s">
        <v>111</v>
      </c>
      <c r="J3283" s="5" t="s">
        <v>27</v>
      </c>
      <c r="K3283" s="5" t="s">
        <v>28</v>
      </c>
      <c r="L3283" s="5"/>
      <c r="M3283" s="5" t="s">
        <v>199</v>
      </c>
      <c r="N3283" s="6" t="s">
        <v>30</v>
      </c>
      <c r="O3283" s="7">
        <v>41203</v>
      </c>
      <c r="P3283" s="7">
        <v>41203</v>
      </c>
      <c r="Q3283" s="5" t="s">
        <v>31</v>
      </c>
      <c r="R3283" s="8" t="s">
        <v>32</v>
      </c>
      <c r="S3283" s="6"/>
    </row>
    <row r="3284" spans="1:19" ht="15.75" thickBot="1" x14ac:dyDescent="0.3">
      <c r="A3284" s="2">
        <v>3271</v>
      </c>
      <c r="B3284" s="5" t="s">
        <v>11933</v>
      </c>
      <c r="C3284" s="5" t="s">
        <v>11923</v>
      </c>
      <c r="D3284" s="5" t="s">
        <v>11927</v>
      </c>
      <c r="E3284" s="5" t="s">
        <v>11934</v>
      </c>
      <c r="F3284" s="5" t="s">
        <v>11932</v>
      </c>
      <c r="G3284" s="5" t="s">
        <v>24</v>
      </c>
      <c r="H3284" s="5" t="s">
        <v>2068</v>
      </c>
      <c r="I3284" s="5" t="s">
        <v>111</v>
      </c>
      <c r="J3284" s="5" t="s">
        <v>27</v>
      </c>
      <c r="K3284" s="5" t="s">
        <v>28</v>
      </c>
      <c r="L3284" s="5"/>
      <c r="M3284" s="5" t="s">
        <v>11257</v>
      </c>
      <c r="N3284" s="6" t="s">
        <v>2492</v>
      </c>
      <c r="O3284" s="7">
        <v>43570</v>
      </c>
      <c r="P3284" s="7">
        <v>43570</v>
      </c>
      <c r="Q3284" s="5" t="s">
        <v>31</v>
      </c>
      <c r="R3284" s="8" t="s">
        <v>32</v>
      </c>
      <c r="S3284" s="6" t="s">
        <v>33</v>
      </c>
    </row>
    <row r="3285" spans="1:19" ht="15.75" thickBot="1" x14ac:dyDescent="0.3">
      <c r="A3285" s="2">
        <v>3272</v>
      </c>
      <c r="B3285" s="5" t="s">
        <v>11935</v>
      </c>
      <c r="C3285" s="5" t="s">
        <v>11923</v>
      </c>
      <c r="D3285" s="5" t="s">
        <v>11927</v>
      </c>
      <c r="E3285" s="5" t="s">
        <v>11936</v>
      </c>
      <c r="F3285" s="5" t="s">
        <v>3410</v>
      </c>
      <c r="G3285" s="5" t="s">
        <v>24</v>
      </c>
      <c r="H3285" s="5" t="s">
        <v>156</v>
      </c>
      <c r="I3285" s="5" t="s">
        <v>119</v>
      </c>
      <c r="J3285" s="5" t="s">
        <v>27</v>
      </c>
      <c r="K3285" s="5" t="s">
        <v>28</v>
      </c>
      <c r="L3285" s="5"/>
      <c r="M3285" s="5" t="s">
        <v>4225</v>
      </c>
      <c r="N3285" s="6" t="s">
        <v>30</v>
      </c>
      <c r="O3285" s="7">
        <v>43929</v>
      </c>
      <c r="P3285" s="7">
        <v>43929</v>
      </c>
      <c r="Q3285" s="5" t="s">
        <v>31</v>
      </c>
      <c r="R3285" s="8" t="s">
        <v>32</v>
      </c>
      <c r="S3285" s="6" t="s">
        <v>62</v>
      </c>
    </row>
    <row r="3286" spans="1:19" ht="15.75" thickBot="1" x14ac:dyDescent="0.3">
      <c r="A3286" s="2">
        <v>3273</v>
      </c>
      <c r="B3286" s="5" t="s">
        <v>11937</v>
      </c>
      <c r="C3286" s="5" t="s">
        <v>11923</v>
      </c>
      <c r="D3286" s="5" t="s">
        <v>11927</v>
      </c>
      <c r="E3286" s="5" t="s">
        <v>11938</v>
      </c>
      <c r="F3286" s="5" t="s">
        <v>3570</v>
      </c>
      <c r="G3286" s="5" t="s">
        <v>24</v>
      </c>
      <c r="H3286" s="5" t="s">
        <v>156</v>
      </c>
      <c r="I3286" s="5" t="s">
        <v>142</v>
      </c>
      <c r="J3286" s="5" t="s">
        <v>27</v>
      </c>
      <c r="K3286" s="5" t="s">
        <v>28</v>
      </c>
      <c r="L3286" s="5"/>
      <c r="M3286" s="5" t="s">
        <v>11939</v>
      </c>
      <c r="N3286" s="6" t="s">
        <v>30</v>
      </c>
      <c r="O3286" s="7">
        <v>44300</v>
      </c>
      <c r="P3286" s="7">
        <v>44300</v>
      </c>
      <c r="Q3286" s="5" t="s">
        <v>31</v>
      </c>
      <c r="R3286" s="8" t="s">
        <v>32</v>
      </c>
      <c r="S3286" s="6" t="s">
        <v>62</v>
      </c>
    </row>
    <row r="3287" spans="1:19" ht="15.75" thickBot="1" x14ac:dyDescent="0.3">
      <c r="A3287" s="2">
        <v>3274</v>
      </c>
      <c r="B3287" s="5" t="s">
        <v>11940</v>
      </c>
      <c r="C3287" s="5" t="s">
        <v>11923</v>
      </c>
      <c r="D3287" s="5" t="s">
        <v>11927</v>
      </c>
      <c r="E3287" s="5" t="s">
        <v>11941</v>
      </c>
      <c r="F3287" s="5" t="s">
        <v>4139</v>
      </c>
      <c r="G3287" s="5" t="s">
        <v>24</v>
      </c>
      <c r="H3287" s="5" t="s">
        <v>2068</v>
      </c>
      <c r="I3287" s="5" t="s">
        <v>119</v>
      </c>
      <c r="J3287" s="5" t="s">
        <v>27</v>
      </c>
      <c r="K3287" s="5" t="s">
        <v>28</v>
      </c>
      <c r="L3287" s="5"/>
      <c r="M3287" s="5" t="s">
        <v>253</v>
      </c>
      <c r="N3287" s="6" t="s">
        <v>30</v>
      </c>
      <c r="O3287" s="7">
        <v>44469</v>
      </c>
      <c r="P3287" s="7">
        <v>44469</v>
      </c>
      <c r="Q3287" s="5" t="s">
        <v>31</v>
      </c>
      <c r="R3287" s="8" t="s">
        <v>32</v>
      </c>
      <c r="S3287" s="6" t="s">
        <v>33</v>
      </c>
    </row>
    <row r="3288" spans="1:19" ht="15.75" thickBot="1" x14ac:dyDescent="0.3">
      <c r="A3288" s="2">
        <v>3275</v>
      </c>
      <c r="B3288" s="5" t="s">
        <v>11942</v>
      </c>
      <c r="C3288" s="5" t="s">
        <v>11943</v>
      </c>
      <c r="D3288" s="5" t="s">
        <v>11944</v>
      </c>
      <c r="E3288" s="5" t="s">
        <v>11945</v>
      </c>
      <c r="F3288" s="5" t="s">
        <v>6217</v>
      </c>
      <c r="G3288" s="5" t="s">
        <v>1187</v>
      </c>
      <c r="H3288" s="5" t="s">
        <v>2080</v>
      </c>
      <c r="I3288" s="5" t="s">
        <v>119</v>
      </c>
      <c r="J3288" s="5" t="s">
        <v>27</v>
      </c>
      <c r="K3288" s="5" t="s">
        <v>28</v>
      </c>
      <c r="L3288" s="5"/>
      <c r="M3288" s="5" t="s">
        <v>29</v>
      </c>
      <c r="N3288" s="6" t="s">
        <v>30</v>
      </c>
      <c r="O3288" s="7">
        <v>43404</v>
      </c>
      <c r="P3288" s="7">
        <v>44630</v>
      </c>
      <c r="Q3288" s="5" t="s">
        <v>31</v>
      </c>
      <c r="R3288" s="8" t="s">
        <v>32</v>
      </c>
      <c r="S3288" s="6" t="s">
        <v>74</v>
      </c>
    </row>
    <row r="3289" spans="1:19" ht="15.75" thickBot="1" x14ac:dyDescent="0.3">
      <c r="A3289" s="2">
        <v>3276</v>
      </c>
      <c r="B3289" s="5" t="s">
        <v>11946</v>
      </c>
      <c r="C3289" s="5" t="s">
        <v>11943</v>
      </c>
      <c r="D3289" s="5" t="s">
        <v>11944</v>
      </c>
      <c r="E3289" s="5" t="s">
        <v>11947</v>
      </c>
      <c r="F3289" s="5" t="s">
        <v>6217</v>
      </c>
      <c r="G3289" s="5" t="s">
        <v>1187</v>
      </c>
      <c r="H3289" s="5" t="s">
        <v>156</v>
      </c>
      <c r="I3289" s="5" t="s">
        <v>119</v>
      </c>
      <c r="J3289" s="5" t="s">
        <v>27</v>
      </c>
      <c r="K3289" s="5" t="s">
        <v>28</v>
      </c>
      <c r="L3289" s="5"/>
      <c r="M3289" s="5" t="s">
        <v>1578</v>
      </c>
      <c r="N3289" s="6" t="s">
        <v>30</v>
      </c>
      <c r="O3289" s="7">
        <v>43044</v>
      </c>
      <c r="P3289" s="7">
        <v>44859</v>
      </c>
      <c r="Q3289" s="5" t="s">
        <v>31</v>
      </c>
      <c r="R3289" s="8" t="s">
        <v>32</v>
      </c>
      <c r="S3289" s="6" t="s">
        <v>74</v>
      </c>
    </row>
    <row r="3290" spans="1:19" ht="15.75" thickBot="1" x14ac:dyDescent="0.3">
      <c r="A3290" s="2">
        <v>3277</v>
      </c>
      <c r="B3290" s="5" t="s">
        <v>11948</v>
      </c>
      <c r="C3290" s="5" t="s">
        <v>11943</v>
      </c>
      <c r="D3290" s="5" t="s">
        <v>11949</v>
      </c>
      <c r="E3290" s="5" t="s">
        <v>11950</v>
      </c>
      <c r="F3290" s="5" t="s">
        <v>11951</v>
      </c>
      <c r="G3290" s="5" t="s">
        <v>1187</v>
      </c>
      <c r="H3290" s="5" t="s">
        <v>2068</v>
      </c>
      <c r="I3290" s="5" t="s">
        <v>111</v>
      </c>
      <c r="J3290" s="5" t="s">
        <v>27</v>
      </c>
      <c r="K3290" s="5" t="s">
        <v>28</v>
      </c>
      <c r="L3290" s="5"/>
      <c r="M3290" s="5" t="s">
        <v>2715</v>
      </c>
      <c r="N3290" s="6" t="s">
        <v>649</v>
      </c>
      <c r="O3290" s="7">
        <v>39272</v>
      </c>
      <c r="P3290" s="7">
        <v>42130</v>
      </c>
      <c r="Q3290" s="5" t="s">
        <v>124</v>
      </c>
      <c r="R3290" s="8" t="s">
        <v>39</v>
      </c>
      <c r="S3290" s="6" t="s">
        <v>74</v>
      </c>
    </row>
    <row r="3291" spans="1:19" ht="15.75" thickBot="1" x14ac:dyDescent="0.3">
      <c r="A3291" s="2">
        <v>3278</v>
      </c>
      <c r="B3291" s="5" t="s">
        <v>11952</v>
      </c>
      <c r="C3291" s="5" t="s">
        <v>11943</v>
      </c>
      <c r="D3291" s="5" t="s">
        <v>11949</v>
      </c>
      <c r="E3291" s="5" t="s">
        <v>11953</v>
      </c>
      <c r="F3291" s="5" t="s">
        <v>11954</v>
      </c>
      <c r="G3291" s="5" t="s">
        <v>1187</v>
      </c>
      <c r="H3291" s="5" t="s">
        <v>2080</v>
      </c>
      <c r="I3291" s="5" t="s">
        <v>111</v>
      </c>
      <c r="J3291" s="5" t="s">
        <v>27</v>
      </c>
      <c r="K3291" s="5" t="s">
        <v>28</v>
      </c>
      <c r="L3291" s="5"/>
      <c r="M3291" s="5" t="s">
        <v>353</v>
      </c>
      <c r="N3291" s="6" t="s">
        <v>30</v>
      </c>
      <c r="O3291" s="7">
        <v>42269</v>
      </c>
      <c r="P3291" s="7">
        <v>42269</v>
      </c>
      <c r="Q3291" s="5" t="s">
        <v>31</v>
      </c>
      <c r="R3291" s="8" t="s">
        <v>171</v>
      </c>
      <c r="S3291" s="6" t="s">
        <v>33</v>
      </c>
    </row>
    <row r="3292" spans="1:19" ht="15.75" thickBot="1" x14ac:dyDescent="0.3">
      <c r="A3292" s="2">
        <v>3279</v>
      </c>
      <c r="B3292" s="5" t="s">
        <v>11955</v>
      </c>
      <c r="C3292" s="5" t="s">
        <v>11943</v>
      </c>
      <c r="D3292" s="5" t="s">
        <v>11949</v>
      </c>
      <c r="E3292" s="5" t="s">
        <v>11956</v>
      </c>
      <c r="F3292" s="5" t="s">
        <v>11954</v>
      </c>
      <c r="G3292" s="5" t="s">
        <v>1187</v>
      </c>
      <c r="H3292" s="5" t="s">
        <v>156</v>
      </c>
      <c r="I3292" s="5" t="s">
        <v>111</v>
      </c>
      <c r="J3292" s="5" t="s">
        <v>27</v>
      </c>
      <c r="K3292" s="5" t="s">
        <v>28</v>
      </c>
      <c r="L3292" s="5"/>
      <c r="M3292" s="5" t="s">
        <v>11879</v>
      </c>
      <c r="N3292" s="6" t="s">
        <v>30</v>
      </c>
      <c r="O3292" s="7">
        <v>42640</v>
      </c>
      <c r="P3292" s="7">
        <v>42640</v>
      </c>
      <c r="Q3292" s="5" t="s">
        <v>31</v>
      </c>
      <c r="R3292" s="8" t="s">
        <v>171</v>
      </c>
      <c r="S3292" s="6" t="s">
        <v>11957</v>
      </c>
    </row>
    <row r="3293" spans="1:19" ht="15.75" thickBot="1" x14ac:dyDescent="0.3">
      <c r="A3293" s="2">
        <v>3280</v>
      </c>
      <c r="B3293" s="5" t="s">
        <v>11958</v>
      </c>
      <c r="C3293" s="5" t="s">
        <v>11959</v>
      </c>
      <c r="D3293" s="5" t="s">
        <v>11949</v>
      </c>
      <c r="E3293" s="5" t="s">
        <v>11960</v>
      </c>
      <c r="F3293" s="5" t="s">
        <v>11961</v>
      </c>
      <c r="G3293" s="5" t="s">
        <v>1850</v>
      </c>
      <c r="H3293" s="5" t="s">
        <v>156</v>
      </c>
      <c r="I3293" s="5" t="s">
        <v>111</v>
      </c>
      <c r="J3293" s="5" t="s">
        <v>27</v>
      </c>
      <c r="K3293" s="5" t="s">
        <v>28</v>
      </c>
      <c r="L3293" s="5"/>
      <c r="M3293" s="5" t="s">
        <v>85</v>
      </c>
      <c r="N3293" s="6" t="s">
        <v>30</v>
      </c>
      <c r="O3293" s="7">
        <v>42029</v>
      </c>
      <c r="P3293" s="7">
        <v>42029</v>
      </c>
      <c r="Q3293" s="5" t="s">
        <v>31</v>
      </c>
      <c r="R3293" s="8" t="s">
        <v>171</v>
      </c>
      <c r="S3293" s="6" t="s">
        <v>33</v>
      </c>
    </row>
    <row r="3294" spans="1:19" ht="15.75" thickBot="1" x14ac:dyDescent="0.3">
      <c r="A3294" s="2">
        <v>3281</v>
      </c>
      <c r="B3294" s="5" t="s">
        <v>11962</v>
      </c>
      <c r="C3294" s="5" t="s">
        <v>11959</v>
      </c>
      <c r="D3294" s="5" t="s">
        <v>11949</v>
      </c>
      <c r="E3294" s="5" t="s">
        <v>11950</v>
      </c>
      <c r="F3294" s="5" t="s">
        <v>11951</v>
      </c>
      <c r="G3294" s="5" t="s">
        <v>1850</v>
      </c>
      <c r="H3294" s="5" t="s">
        <v>2068</v>
      </c>
      <c r="I3294" s="5" t="s">
        <v>111</v>
      </c>
      <c r="J3294" s="5" t="s">
        <v>27</v>
      </c>
      <c r="K3294" s="5" t="s">
        <v>28</v>
      </c>
      <c r="L3294" s="5"/>
      <c r="M3294" s="5" t="s">
        <v>2715</v>
      </c>
      <c r="N3294" s="6" t="s">
        <v>649</v>
      </c>
      <c r="O3294" s="7">
        <v>39272</v>
      </c>
      <c r="P3294" s="7">
        <v>42130</v>
      </c>
      <c r="Q3294" s="5" t="s">
        <v>124</v>
      </c>
      <c r="R3294" s="8" t="s">
        <v>39</v>
      </c>
      <c r="S3294" s="6" t="s">
        <v>74</v>
      </c>
    </row>
    <row r="3295" spans="1:19" ht="15.75" thickBot="1" x14ac:dyDescent="0.3">
      <c r="A3295" s="2">
        <v>3282</v>
      </c>
      <c r="B3295" s="5" t="s">
        <v>11963</v>
      </c>
      <c r="C3295" s="5" t="s">
        <v>11959</v>
      </c>
      <c r="D3295" s="5" t="s">
        <v>11949</v>
      </c>
      <c r="E3295" s="5" t="s">
        <v>11964</v>
      </c>
      <c r="F3295" s="5" t="s">
        <v>11954</v>
      </c>
      <c r="G3295" s="5" t="s">
        <v>1113</v>
      </c>
      <c r="H3295" s="5" t="s">
        <v>156</v>
      </c>
      <c r="I3295" s="5" t="s">
        <v>111</v>
      </c>
      <c r="J3295" s="5" t="s">
        <v>662</v>
      </c>
      <c r="K3295" s="5" t="s">
        <v>28</v>
      </c>
      <c r="L3295" s="5"/>
      <c r="M3295" s="5" t="s">
        <v>1578</v>
      </c>
      <c r="N3295" s="6" t="s">
        <v>30</v>
      </c>
      <c r="O3295" s="7">
        <v>43044</v>
      </c>
      <c r="P3295" s="7">
        <v>43044</v>
      </c>
      <c r="Q3295" s="5" t="s">
        <v>366</v>
      </c>
      <c r="R3295" s="8" t="s">
        <v>2012</v>
      </c>
      <c r="S3295" s="6" t="s">
        <v>33</v>
      </c>
    </row>
    <row r="3296" spans="1:19" ht="15.75" thickBot="1" x14ac:dyDescent="0.3">
      <c r="A3296" s="2">
        <v>3283</v>
      </c>
      <c r="B3296" s="5" t="s">
        <v>11965</v>
      </c>
      <c r="C3296" s="5" t="s">
        <v>11959</v>
      </c>
      <c r="D3296" s="5" t="s">
        <v>11949</v>
      </c>
      <c r="E3296" s="5" t="s">
        <v>11953</v>
      </c>
      <c r="F3296" s="5" t="s">
        <v>11954</v>
      </c>
      <c r="G3296" s="5" t="s">
        <v>1850</v>
      </c>
      <c r="H3296" s="5" t="s">
        <v>2080</v>
      </c>
      <c r="I3296" s="5" t="s">
        <v>111</v>
      </c>
      <c r="J3296" s="5" t="s">
        <v>27</v>
      </c>
      <c r="K3296" s="5" t="s">
        <v>28</v>
      </c>
      <c r="L3296" s="5"/>
      <c r="M3296" s="5" t="s">
        <v>353</v>
      </c>
      <c r="N3296" s="6" t="s">
        <v>30</v>
      </c>
      <c r="O3296" s="7">
        <v>42269</v>
      </c>
      <c r="P3296" s="7">
        <v>42269</v>
      </c>
      <c r="Q3296" s="5" t="s">
        <v>31</v>
      </c>
      <c r="R3296" s="8" t="s">
        <v>171</v>
      </c>
      <c r="S3296" s="6" t="s">
        <v>33</v>
      </c>
    </row>
    <row r="3297" spans="1:19" ht="15.75" thickBot="1" x14ac:dyDescent="0.3">
      <c r="A3297" s="2">
        <v>3284</v>
      </c>
      <c r="B3297" s="5" t="s">
        <v>11966</v>
      </c>
      <c r="C3297" s="5" t="s">
        <v>11959</v>
      </c>
      <c r="D3297" s="5" t="s">
        <v>11949</v>
      </c>
      <c r="E3297" s="5" t="s">
        <v>11956</v>
      </c>
      <c r="F3297" s="5" t="s">
        <v>11954</v>
      </c>
      <c r="G3297" s="5" t="s">
        <v>1113</v>
      </c>
      <c r="H3297" s="5" t="s">
        <v>156</v>
      </c>
      <c r="I3297" s="5" t="s">
        <v>111</v>
      </c>
      <c r="J3297" s="5" t="s">
        <v>662</v>
      </c>
      <c r="K3297" s="5" t="s">
        <v>28</v>
      </c>
      <c r="L3297" s="5"/>
      <c r="M3297" s="5" t="s">
        <v>11879</v>
      </c>
      <c r="N3297" s="6" t="s">
        <v>30</v>
      </c>
      <c r="O3297" s="7">
        <v>42640</v>
      </c>
      <c r="P3297" s="7">
        <v>42640</v>
      </c>
      <c r="Q3297" s="5" t="s">
        <v>31</v>
      </c>
      <c r="R3297" s="8" t="s">
        <v>171</v>
      </c>
      <c r="S3297" s="6" t="s">
        <v>969</v>
      </c>
    </row>
    <row r="3298" spans="1:19" ht="15.75" thickBot="1" x14ac:dyDescent="0.3">
      <c r="A3298" s="2">
        <v>3285</v>
      </c>
      <c r="B3298" s="5" t="s">
        <v>11967</v>
      </c>
      <c r="C3298" s="5" t="s">
        <v>11968</v>
      </c>
      <c r="D3298" s="5" t="s">
        <v>11969</v>
      </c>
      <c r="E3298" s="5" t="s">
        <v>11917</v>
      </c>
      <c r="F3298" s="5" t="s">
        <v>281</v>
      </c>
      <c r="G3298" s="5" t="s">
        <v>11970</v>
      </c>
      <c r="H3298" s="5" t="s">
        <v>1453</v>
      </c>
      <c r="I3298" s="5" t="s">
        <v>119</v>
      </c>
      <c r="J3298" s="5" t="s">
        <v>27</v>
      </c>
      <c r="K3298" s="5" t="s">
        <v>28</v>
      </c>
      <c r="L3298" s="5"/>
      <c r="M3298" s="5" t="s">
        <v>755</v>
      </c>
      <c r="N3298" s="6" t="s">
        <v>756</v>
      </c>
      <c r="O3298" s="7">
        <v>39546</v>
      </c>
      <c r="P3298" s="7">
        <v>44626</v>
      </c>
      <c r="Q3298" s="5" t="s">
        <v>31</v>
      </c>
      <c r="R3298" s="8" t="s">
        <v>171</v>
      </c>
      <c r="S3298" s="6" t="s">
        <v>74</v>
      </c>
    </row>
    <row r="3299" spans="1:19" ht="15.75" thickBot="1" x14ac:dyDescent="0.3">
      <c r="A3299" s="2">
        <v>3286</v>
      </c>
      <c r="B3299" s="5" t="s">
        <v>11971</v>
      </c>
      <c r="C3299" s="5" t="s">
        <v>11972</v>
      </c>
      <c r="D3299" s="5" t="s">
        <v>11973</v>
      </c>
      <c r="E3299" s="5" t="s">
        <v>11974</v>
      </c>
      <c r="F3299" s="5" t="s">
        <v>11975</v>
      </c>
      <c r="G3299" s="5" t="s">
        <v>11976</v>
      </c>
      <c r="H3299" s="5" t="s">
        <v>156</v>
      </c>
      <c r="I3299" s="5" t="s">
        <v>111</v>
      </c>
      <c r="J3299" s="5" t="s">
        <v>27</v>
      </c>
      <c r="K3299" s="5" t="s">
        <v>28</v>
      </c>
      <c r="L3299" s="5"/>
      <c r="M3299" s="5" t="s">
        <v>11977</v>
      </c>
      <c r="N3299" s="6" t="s">
        <v>30</v>
      </c>
      <c r="O3299" s="7">
        <v>41771</v>
      </c>
      <c r="P3299" s="7">
        <v>41771</v>
      </c>
      <c r="Q3299" s="5" t="s">
        <v>31</v>
      </c>
      <c r="R3299" s="8" t="s">
        <v>32</v>
      </c>
      <c r="S3299" s="6" t="s">
        <v>2994</v>
      </c>
    </row>
    <row r="3300" spans="1:19" ht="15.75" thickBot="1" x14ac:dyDescent="0.3">
      <c r="A3300" s="2">
        <v>3287</v>
      </c>
      <c r="B3300" s="5" t="s">
        <v>11978</v>
      </c>
      <c r="C3300" s="5" t="s">
        <v>11972</v>
      </c>
      <c r="D3300" s="5" t="s">
        <v>11973</v>
      </c>
      <c r="E3300" s="5" t="s">
        <v>11979</v>
      </c>
      <c r="F3300" s="5" t="s">
        <v>11980</v>
      </c>
      <c r="G3300" s="5" t="s">
        <v>11976</v>
      </c>
      <c r="H3300" s="5" t="s">
        <v>156</v>
      </c>
      <c r="I3300" s="5" t="s">
        <v>111</v>
      </c>
      <c r="J3300" s="5" t="s">
        <v>27</v>
      </c>
      <c r="K3300" s="5" t="s">
        <v>28</v>
      </c>
      <c r="L3300" s="5"/>
      <c r="M3300" s="5" t="s">
        <v>1414</v>
      </c>
      <c r="N3300" s="6" t="s">
        <v>30</v>
      </c>
      <c r="O3300" s="7">
        <v>42365</v>
      </c>
      <c r="P3300" s="7">
        <v>42618</v>
      </c>
      <c r="Q3300" s="5" t="s">
        <v>31</v>
      </c>
      <c r="R3300" s="8" t="s">
        <v>171</v>
      </c>
      <c r="S3300" s="6" t="s">
        <v>354</v>
      </c>
    </row>
    <row r="3301" spans="1:19" ht="15.75" thickBot="1" x14ac:dyDescent="0.3">
      <c r="A3301" s="2">
        <v>3288</v>
      </c>
      <c r="B3301" s="5" t="s">
        <v>11981</v>
      </c>
      <c r="C3301" s="5" t="s">
        <v>11972</v>
      </c>
      <c r="D3301" s="5" t="s">
        <v>11973</v>
      </c>
      <c r="E3301" s="5" t="s">
        <v>11982</v>
      </c>
      <c r="F3301" s="5" t="s">
        <v>11983</v>
      </c>
      <c r="G3301" s="5" t="s">
        <v>11984</v>
      </c>
      <c r="H3301" s="5" t="s">
        <v>156</v>
      </c>
      <c r="I3301" s="5" t="s">
        <v>119</v>
      </c>
      <c r="J3301" s="5" t="s">
        <v>27</v>
      </c>
      <c r="K3301" s="5" t="s">
        <v>28</v>
      </c>
      <c r="L3301" s="5"/>
      <c r="M3301" s="5" t="s">
        <v>336</v>
      </c>
      <c r="N3301" s="6" t="s">
        <v>30</v>
      </c>
      <c r="O3301" s="7">
        <v>44244</v>
      </c>
      <c r="P3301" s="7">
        <v>44244</v>
      </c>
      <c r="Q3301" s="5" t="s">
        <v>31</v>
      </c>
      <c r="R3301" s="8" t="s">
        <v>11985</v>
      </c>
      <c r="S3301" s="6" t="s">
        <v>33</v>
      </c>
    </row>
    <row r="3302" spans="1:19" ht="15.75" thickBot="1" x14ac:dyDescent="0.3">
      <c r="A3302" s="2">
        <v>3289</v>
      </c>
      <c r="B3302" s="5" t="s">
        <v>11986</v>
      </c>
      <c r="C3302" s="5" t="s">
        <v>11972</v>
      </c>
      <c r="D3302" s="5" t="s">
        <v>11973</v>
      </c>
      <c r="E3302" s="5" t="s">
        <v>11987</v>
      </c>
      <c r="F3302" s="5" t="s">
        <v>11975</v>
      </c>
      <c r="G3302" s="5" t="s">
        <v>11984</v>
      </c>
      <c r="H3302" s="5" t="s">
        <v>156</v>
      </c>
      <c r="I3302" s="5" t="s">
        <v>111</v>
      </c>
      <c r="J3302" s="5" t="s">
        <v>27</v>
      </c>
      <c r="K3302" s="5" t="s">
        <v>28</v>
      </c>
      <c r="L3302" s="5"/>
      <c r="M3302" s="5" t="s">
        <v>11988</v>
      </c>
      <c r="N3302" s="6" t="s">
        <v>30</v>
      </c>
      <c r="O3302" s="7">
        <v>41798</v>
      </c>
      <c r="P3302" s="7">
        <v>41798</v>
      </c>
      <c r="Q3302" s="5" t="s">
        <v>31</v>
      </c>
      <c r="R3302" s="8" t="s">
        <v>171</v>
      </c>
      <c r="S3302" s="6" t="s">
        <v>74</v>
      </c>
    </row>
    <row r="3303" spans="1:19" ht="15.75" thickBot="1" x14ac:dyDescent="0.3">
      <c r="A3303" s="2">
        <v>3290</v>
      </c>
      <c r="B3303" s="5" t="s">
        <v>11989</v>
      </c>
      <c r="C3303" s="5" t="s">
        <v>11972</v>
      </c>
      <c r="D3303" s="5" t="s">
        <v>11973</v>
      </c>
      <c r="E3303" s="5" t="s">
        <v>11990</v>
      </c>
      <c r="F3303" s="5" t="s">
        <v>11975</v>
      </c>
      <c r="G3303" s="5" t="s">
        <v>11976</v>
      </c>
      <c r="H3303" s="5" t="s">
        <v>156</v>
      </c>
      <c r="I3303" s="5" t="s">
        <v>111</v>
      </c>
      <c r="J3303" s="5" t="s">
        <v>27</v>
      </c>
      <c r="K3303" s="5" t="s">
        <v>28</v>
      </c>
      <c r="L3303" s="5"/>
      <c r="M3303" s="5" t="s">
        <v>1578</v>
      </c>
      <c r="N3303" s="6" t="s">
        <v>30</v>
      </c>
      <c r="O3303" s="7">
        <v>42683</v>
      </c>
      <c r="P3303" s="7">
        <v>42683</v>
      </c>
      <c r="Q3303" s="5" t="s">
        <v>31</v>
      </c>
      <c r="R3303" s="8" t="s">
        <v>2012</v>
      </c>
      <c r="S3303" s="6" t="s">
        <v>62</v>
      </c>
    </row>
    <row r="3304" spans="1:19" ht="15.75" thickBot="1" x14ac:dyDescent="0.3">
      <c r="A3304" s="2">
        <v>3291</v>
      </c>
      <c r="B3304" s="5" t="s">
        <v>11991</v>
      </c>
      <c r="C3304" s="5" t="s">
        <v>11992</v>
      </c>
      <c r="D3304" s="5" t="s">
        <v>11973</v>
      </c>
      <c r="E3304" s="5" t="s">
        <v>11974</v>
      </c>
      <c r="F3304" s="5" t="s">
        <v>11975</v>
      </c>
      <c r="G3304" s="5" t="s">
        <v>2127</v>
      </c>
      <c r="H3304" s="5" t="s">
        <v>156</v>
      </c>
      <c r="I3304" s="5" t="s">
        <v>111</v>
      </c>
      <c r="J3304" s="5" t="s">
        <v>27</v>
      </c>
      <c r="K3304" s="5" t="s">
        <v>28</v>
      </c>
      <c r="L3304" s="5"/>
      <c r="M3304" s="5" t="s">
        <v>11977</v>
      </c>
      <c r="N3304" s="6" t="s">
        <v>30</v>
      </c>
      <c r="O3304" s="7">
        <v>41771</v>
      </c>
      <c r="P3304" s="7">
        <v>41771</v>
      </c>
      <c r="Q3304" s="5" t="s">
        <v>31</v>
      </c>
      <c r="R3304" s="8" t="s">
        <v>32</v>
      </c>
      <c r="S3304" s="6" t="s">
        <v>354</v>
      </c>
    </row>
    <row r="3305" spans="1:19" ht="15.75" thickBot="1" x14ac:dyDescent="0.3">
      <c r="A3305" s="2">
        <v>3292</v>
      </c>
      <c r="B3305" s="5" t="s">
        <v>11993</v>
      </c>
      <c r="C3305" s="5" t="s">
        <v>11992</v>
      </c>
      <c r="D3305" s="5" t="s">
        <v>11973</v>
      </c>
      <c r="E3305" s="5" t="s">
        <v>11987</v>
      </c>
      <c r="F3305" s="5" t="s">
        <v>11975</v>
      </c>
      <c r="G3305" s="5" t="s">
        <v>4450</v>
      </c>
      <c r="H3305" s="5" t="s">
        <v>156</v>
      </c>
      <c r="I3305" s="5" t="s">
        <v>111</v>
      </c>
      <c r="J3305" s="5" t="s">
        <v>27</v>
      </c>
      <c r="K3305" s="5" t="s">
        <v>28</v>
      </c>
      <c r="L3305" s="5"/>
      <c r="M3305" s="5" t="s">
        <v>11988</v>
      </c>
      <c r="N3305" s="6" t="s">
        <v>30</v>
      </c>
      <c r="O3305" s="7">
        <v>41798</v>
      </c>
      <c r="P3305" s="7">
        <v>41798</v>
      </c>
      <c r="Q3305" s="5" t="s">
        <v>31</v>
      </c>
      <c r="R3305" s="8" t="s">
        <v>171</v>
      </c>
      <c r="S3305" s="6" t="s">
        <v>74</v>
      </c>
    </row>
    <row r="3306" spans="1:19" ht="15.75" thickBot="1" x14ac:dyDescent="0.3">
      <c r="A3306" s="2">
        <v>3293</v>
      </c>
      <c r="B3306" s="5" t="s">
        <v>11994</v>
      </c>
      <c r="C3306" s="5" t="s">
        <v>11992</v>
      </c>
      <c r="D3306" s="5" t="s">
        <v>11973</v>
      </c>
      <c r="E3306" s="5" t="s">
        <v>11990</v>
      </c>
      <c r="F3306" s="5" t="s">
        <v>11975</v>
      </c>
      <c r="G3306" s="5" t="s">
        <v>2127</v>
      </c>
      <c r="H3306" s="5" t="s">
        <v>156</v>
      </c>
      <c r="I3306" s="5" t="s">
        <v>111</v>
      </c>
      <c r="J3306" s="5" t="s">
        <v>27</v>
      </c>
      <c r="K3306" s="5" t="s">
        <v>28</v>
      </c>
      <c r="L3306" s="5"/>
      <c r="M3306" s="5" t="s">
        <v>1578</v>
      </c>
      <c r="N3306" s="6" t="s">
        <v>30</v>
      </c>
      <c r="O3306" s="7">
        <v>42662</v>
      </c>
      <c r="P3306" s="7">
        <v>42662</v>
      </c>
      <c r="Q3306" s="5" t="s">
        <v>31</v>
      </c>
      <c r="R3306" s="8" t="s">
        <v>11995</v>
      </c>
      <c r="S3306" s="6" t="s">
        <v>11996</v>
      </c>
    </row>
    <row r="3307" spans="1:19" ht="15.75" thickBot="1" x14ac:dyDescent="0.3">
      <c r="A3307" s="2">
        <v>3294</v>
      </c>
      <c r="B3307" s="5" t="s">
        <v>11997</v>
      </c>
      <c r="C3307" s="5" t="s">
        <v>11998</v>
      </c>
      <c r="D3307" s="5" t="s">
        <v>11927</v>
      </c>
      <c r="E3307" s="5" t="s">
        <v>11928</v>
      </c>
      <c r="F3307" s="5" t="s">
        <v>11999</v>
      </c>
      <c r="G3307" s="5" t="s">
        <v>1441</v>
      </c>
      <c r="H3307" s="5" t="s">
        <v>156</v>
      </c>
      <c r="I3307" s="5" t="s">
        <v>111</v>
      </c>
      <c r="J3307" s="5" t="s">
        <v>27</v>
      </c>
      <c r="K3307" s="5" t="s">
        <v>28</v>
      </c>
      <c r="L3307" s="5"/>
      <c r="M3307" s="5" t="s">
        <v>1414</v>
      </c>
      <c r="N3307" s="6" t="s">
        <v>30</v>
      </c>
      <c r="O3307" s="7">
        <v>42649</v>
      </c>
      <c r="P3307" s="7">
        <v>42649</v>
      </c>
      <c r="Q3307" s="5" t="s">
        <v>31</v>
      </c>
      <c r="R3307" s="8" t="s">
        <v>32</v>
      </c>
      <c r="S3307" s="6" t="s">
        <v>62</v>
      </c>
    </row>
    <row r="3308" spans="1:19" ht="15.75" thickBot="1" x14ac:dyDescent="0.3">
      <c r="A3308" s="2">
        <v>3295</v>
      </c>
      <c r="B3308" s="5" t="s">
        <v>12000</v>
      </c>
      <c r="C3308" s="5" t="s">
        <v>11998</v>
      </c>
      <c r="D3308" s="5" t="s">
        <v>11927</v>
      </c>
      <c r="E3308" s="5" t="s">
        <v>12001</v>
      </c>
      <c r="F3308" s="5" t="s">
        <v>410</v>
      </c>
      <c r="G3308" s="5" t="s">
        <v>352</v>
      </c>
      <c r="H3308" s="5" t="s">
        <v>156</v>
      </c>
      <c r="I3308" s="5" t="s">
        <v>111</v>
      </c>
      <c r="J3308" s="5" t="s">
        <v>27</v>
      </c>
      <c r="K3308" s="5" t="s">
        <v>28</v>
      </c>
      <c r="L3308" s="5"/>
      <c r="M3308" s="5" t="s">
        <v>12002</v>
      </c>
      <c r="N3308" s="6" t="s">
        <v>30</v>
      </c>
      <c r="O3308" s="7">
        <v>39900</v>
      </c>
      <c r="P3308" s="7">
        <v>39900</v>
      </c>
      <c r="Q3308" s="5" t="s">
        <v>31</v>
      </c>
      <c r="R3308" s="8" t="s">
        <v>2758</v>
      </c>
      <c r="S3308" s="6"/>
    </row>
    <row r="3309" spans="1:19" ht="15.75" thickBot="1" x14ac:dyDescent="0.3">
      <c r="A3309" s="2">
        <v>3296</v>
      </c>
      <c r="B3309" s="5" t="s">
        <v>12003</v>
      </c>
      <c r="C3309" s="5" t="s">
        <v>11998</v>
      </c>
      <c r="D3309" s="5" t="s">
        <v>11927</v>
      </c>
      <c r="E3309" s="5" t="s">
        <v>11934</v>
      </c>
      <c r="F3309" s="5" t="s">
        <v>410</v>
      </c>
      <c r="G3309" s="5" t="s">
        <v>352</v>
      </c>
      <c r="H3309" s="5" t="s">
        <v>2068</v>
      </c>
      <c r="I3309" s="5" t="s">
        <v>111</v>
      </c>
      <c r="J3309" s="5" t="s">
        <v>27</v>
      </c>
      <c r="K3309" s="5" t="s">
        <v>28</v>
      </c>
      <c r="L3309" s="5"/>
      <c r="M3309" s="5" t="s">
        <v>4665</v>
      </c>
      <c r="N3309" s="6" t="s">
        <v>2492</v>
      </c>
      <c r="O3309" s="7">
        <v>39922</v>
      </c>
      <c r="P3309" s="7">
        <v>42379</v>
      </c>
      <c r="Q3309" s="5" t="s">
        <v>31</v>
      </c>
      <c r="R3309" s="8" t="s">
        <v>32</v>
      </c>
      <c r="S3309" s="6" t="s">
        <v>33</v>
      </c>
    </row>
    <row r="3310" spans="1:19" ht="15.75" thickBot="1" x14ac:dyDescent="0.3">
      <c r="A3310" s="2">
        <v>3297</v>
      </c>
      <c r="B3310" s="5" t="s">
        <v>12004</v>
      </c>
      <c r="C3310" s="5" t="s">
        <v>12005</v>
      </c>
      <c r="D3310" s="5" t="s">
        <v>11927</v>
      </c>
      <c r="E3310" s="5" t="s">
        <v>11934</v>
      </c>
      <c r="F3310" s="5" t="s">
        <v>260</v>
      </c>
      <c r="G3310" s="5" t="s">
        <v>241</v>
      </c>
      <c r="H3310" s="5" t="s">
        <v>12006</v>
      </c>
      <c r="I3310" s="5" t="s">
        <v>111</v>
      </c>
      <c r="J3310" s="5" t="s">
        <v>27</v>
      </c>
      <c r="K3310" s="5" t="s">
        <v>28</v>
      </c>
      <c r="L3310" s="5"/>
      <c r="M3310" s="5" t="s">
        <v>12007</v>
      </c>
      <c r="N3310" s="6" t="s">
        <v>30</v>
      </c>
      <c r="O3310" s="7">
        <v>39922</v>
      </c>
      <c r="P3310" s="7">
        <v>44143</v>
      </c>
      <c r="Q3310" s="5" t="s">
        <v>31</v>
      </c>
      <c r="R3310" s="8" t="s">
        <v>32</v>
      </c>
      <c r="S3310" s="6" t="s">
        <v>33</v>
      </c>
    </row>
    <row r="3311" spans="1:19" ht="15.75" thickBot="1" x14ac:dyDescent="0.3">
      <c r="A3311" s="2">
        <v>3298</v>
      </c>
      <c r="B3311" s="5" t="s">
        <v>12008</v>
      </c>
      <c r="C3311" s="5" t="s">
        <v>12009</v>
      </c>
      <c r="D3311" s="5" t="s">
        <v>11927</v>
      </c>
      <c r="E3311" s="5" t="s">
        <v>12010</v>
      </c>
      <c r="F3311" s="5" t="s">
        <v>1536</v>
      </c>
      <c r="G3311" s="5" t="s">
        <v>109</v>
      </c>
      <c r="H3311" s="5" t="s">
        <v>156</v>
      </c>
      <c r="I3311" s="5" t="s">
        <v>119</v>
      </c>
      <c r="J3311" s="5" t="s">
        <v>27</v>
      </c>
      <c r="K3311" s="5" t="s">
        <v>28</v>
      </c>
      <c r="L3311" s="5"/>
      <c r="M3311" s="5" t="s">
        <v>11219</v>
      </c>
      <c r="N3311" s="6" t="s">
        <v>30</v>
      </c>
      <c r="O3311" s="7">
        <v>44276</v>
      </c>
      <c r="P3311" s="7">
        <v>44276</v>
      </c>
      <c r="Q3311" s="5" t="s">
        <v>31</v>
      </c>
      <c r="R3311" s="8" t="s">
        <v>32</v>
      </c>
      <c r="S3311" s="6" t="s">
        <v>33</v>
      </c>
    </row>
    <row r="3312" spans="1:19" ht="15.75" thickBot="1" x14ac:dyDescent="0.3">
      <c r="A3312" s="2">
        <v>3299</v>
      </c>
      <c r="B3312" s="5" t="s">
        <v>12011</v>
      </c>
      <c r="C3312" s="5" t="s">
        <v>12012</v>
      </c>
      <c r="D3312" s="5" t="s">
        <v>12013</v>
      </c>
      <c r="E3312" s="5" t="s">
        <v>11875</v>
      </c>
      <c r="F3312" s="5" t="s">
        <v>1516</v>
      </c>
      <c r="G3312" s="5" t="s">
        <v>12014</v>
      </c>
      <c r="H3312" s="5" t="s">
        <v>156</v>
      </c>
      <c r="I3312" s="5" t="s">
        <v>111</v>
      </c>
      <c r="J3312" s="5" t="s">
        <v>27</v>
      </c>
      <c r="K3312" s="5" t="s">
        <v>28</v>
      </c>
      <c r="L3312" s="5"/>
      <c r="M3312" s="5" t="s">
        <v>196</v>
      </c>
      <c r="N3312" s="6" t="s">
        <v>30</v>
      </c>
      <c r="O3312" s="7">
        <v>40926</v>
      </c>
      <c r="P3312" s="7">
        <v>43096</v>
      </c>
      <c r="Q3312" s="5" t="s">
        <v>31</v>
      </c>
      <c r="R3312" s="8" t="s">
        <v>32</v>
      </c>
      <c r="S3312" s="6" t="s">
        <v>540</v>
      </c>
    </row>
    <row r="3313" spans="1:19" ht="15.75" thickBot="1" x14ac:dyDescent="0.3">
      <c r="A3313" s="2">
        <v>3300</v>
      </c>
      <c r="B3313" s="5" t="s">
        <v>12015</v>
      </c>
      <c r="C3313" s="5" t="s">
        <v>12012</v>
      </c>
      <c r="D3313" s="5" t="s">
        <v>12016</v>
      </c>
      <c r="E3313" s="5" t="s">
        <v>12017</v>
      </c>
      <c r="F3313" s="5" t="s">
        <v>23</v>
      </c>
      <c r="G3313" s="5" t="s">
        <v>12014</v>
      </c>
      <c r="H3313" s="5" t="s">
        <v>156</v>
      </c>
      <c r="I3313" s="5" t="s">
        <v>111</v>
      </c>
      <c r="J3313" s="5" t="s">
        <v>27</v>
      </c>
      <c r="K3313" s="5" t="s">
        <v>28</v>
      </c>
      <c r="L3313" s="5"/>
      <c r="M3313" s="5" t="s">
        <v>872</v>
      </c>
      <c r="N3313" s="6" t="s">
        <v>30</v>
      </c>
      <c r="O3313" s="7">
        <v>42778</v>
      </c>
      <c r="P3313" s="7">
        <v>42778</v>
      </c>
      <c r="Q3313" s="5" t="s">
        <v>31</v>
      </c>
      <c r="R3313" s="8" t="s">
        <v>32</v>
      </c>
      <c r="S3313" s="6" t="s">
        <v>33</v>
      </c>
    </row>
    <row r="3314" spans="1:19" ht="15.75" thickBot="1" x14ac:dyDescent="0.3">
      <c r="A3314" s="2">
        <v>3301</v>
      </c>
      <c r="B3314" s="5" t="s">
        <v>12018</v>
      </c>
      <c r="C3314" s="5" t="s">
        <v>12019</v>
      </c>
      <c r="D3314" s="5" t="s">
        <v>12020</v>
      </c>
      <c r="E3314" s="5" t="s">
        <v>12021</v>
      </c>
      <c r="F3314" s="5" t="s">
        <v>3085</v>
      </c>
      <c r="G3314" s="5" t="s">
        <v>1330</v>
      </c>
      <c r="H3314" s="5" t="s">
        <v>2054</v>
      </c>
      <c r="I3314" s="5" t="s">
        <v>111</v>
      </c>
      <c r="J3314" s="5" t="s">
        <v>27</v>
      </c>
      <c r="K3314" s="5" t="s">
        <v>28</v>
      </c>
      <c r="L3314" s="5"/>
      <c r="M3314" s="5" t="s">
        <v>1059</v>
      </c>
      <c r="N3314" s="6" t="s">
        <v>30</v>
      </c>
      <c r="O3314" s="7">
        <v>41343</v>
      </c>
      <c r="P3314" s="7">
        <v>41343</v>
      </c>
      <c r="Q3314" s="5" t="s">
        <v>31</v>
      </c>
      <c r="R3314" s="8" t="s">
        <v>171</v>
      </c>
      <c r="S3314" s="6"/>
    </row>
    <row r="3315" spans="1:19" ht="15.75" thickBot="1" x14ac:dyDescent="0.3">
      <c r="A3315" s="2">
        <v>3302</v>
      </c>
      <c r="B3315" s="5" t="s">
        <v>12022</v>
      </c>
      <c r="C3315" s="5" t="s">
        <v>12023</v>
      </c>
      <c r="D3315" s="5" t="s">
        <v>12024</v>
      </c>
      <c r="E3315" s="5" t="s">
        <v>11915</v>
      </c>
      <c r="F3315" s="5" t="s">
        <v>1460</v>
      </c>
      <c r="G3315" s="5" t="s">
        <v>12025</v>
      </c>
      <c r="H3315" s="5" t="s">
        <v>156</v>
      </c>
      <c r="I3315" s="5" t="s">
        <v>111</v>
      </c>
      <c r="J3315" s="5" t="s">
        <v>27</v>
      </c>
      <c r="K3315" s="5" t="s">
        <v>28</v>
      </c>
      <c r="L3315" s="5"/>
      <c r="M3315" s="5" t="s">
        <v>4678</v>
      </c>
      <c r="N3315" s="6" t="s">
        <v>30</v>
      </c>
      <c r="O3315" s="7">
        <v>41847</v>
      </c>
      <c r="P3315" s="7">
        <v>43933</v>
      </c>
      <c r="Q3315" s="5" t="s">
        <v>31</v>
      </c>
      <c r="R3315" s="8" t="s">
        <v>32</v>
      </c>
      <c r="S3315" s="6" t="s">
        <v>33</v>
      </c>
    </row>
    <row r="3316" spans="1:19" ht="15.75" thickBot="1" x14ac:dyDescent="0.3">
      <c r="A3316" s="2">
        <v>3303</v>
      </c>
      <c r="B3316" s="5" t="s">
        <v>12026</v>
      </c>
      <c r="C3316" s="5" t="s">
        <v>12027</v>
      </c>
      <c r="D3316" s="5" t="s">
        <v>11927</v>
      </c>
      <c r="E3316" s="5" t="s">
        <v>11928</v>
      </c>
      <c r="F3316" s="5" t="s">
        <v>12028</v>
      </c>
      <c r="G3316" s="5" t="s">
        <v>12029</v>
      </c>
      <c r="H3316" s="5" t="s">
        <v>12030</v>
      </c>
      <c r="I3316" s="5" t="s">
        <v>111</v>
      </c>
      <c r="J3316" s="5" t="s">
        <v>662</v>
      </c>
      <c r="K3316" s="5" t="s">
        <v>28</v>
      </c>
      <c r="L3316" s="5"/>
      <c r="M3316" s="5" t="s">
        <v>1414</v>
      </c>
      <c r="N3316" s="6" t="s">
        <v>30</v>
      </c>
      <c r="O3316" s="7">
        <v>42649</v>
      </c>
      <c r="P3316" s="7">
        <v>42649</v>
      </c>
      <c r="Q3316" s="5" t="s">
        <v>31</v>
      </c>
      <c r="R3316" s="8" t="s">
        <v>32</v>
      </c>
      <c r="S3316" s="6" t="s">
        <v>52</v>
      </c>
    </row>
    <row r="3317" spans="1:19" ht="15.75" thickBot="1" x14ac:dyDescent="0.3">
      <c r="A3317" s="2">
        <v>3304</v>
      </c>
      <c r="B3317" s="5" t="s">
        <v>12031</v>
      </c>
      <c r="C3317" s="5" t="s">
        <v>12032</v>
      </c>
      <c r="D3317" s="5" t="s">
        <v>12033</v>
      </c>
      <c r="E3317" s="5" t="s">
        <v>12034</v>
      </c>
      <c r="F3317" s="5" t="s">
        <v>12035</v>
      </c>
      <c r="G3317" s="5" t="s">
        <v>1267</v>
      </c>
      <c r="H3317" s="5" t="s">
        <v>12036</v>
      </c>
      <c r="I3317" s="5" t="s">
        <v>111</v>
      </c>
      <c r="J3317" s="5" t="s">
        <v>27</v>
      </c>
      <c r="K3317" s="5" t="s">
        <v>28</v>
      </c>
      <c r="L3317" s="5"/>
      <c r="M3317" s="5" t="s">
        <v>3232</v>
      </c>
      <c r="N3317" s="6" t="s">
        <v>38</v>
      </c>
      <c r="O3317" s="7">
        <v>35905</v>
      </c>
      <c r="P3317" s="7">
        <v>35905</v>
      </c>
      <c r="Q3317" s="5" t="s">
        <v>124</v>
      </c>
      <c r="R3317" s="8" t="s">
        <v>39</v>
      </c>
      <c r="S3317" s="6"/>
    </row>
    <row r="3318" spans="1:19" ht="15.75" thickBot="1" x14ac:dyDescent="0.3">
      <c r="A3318" s="2">
        <v>3305</v>
      </c>
      <c r="B3318" s="5" t="s">
        <v>12037</v>
      </c>
      <c r="C3318" s="5" t="s">
        <v>12038</v>
      </c>
      <c r="D3318" s="5" t="s">
        <v>12033</v>
      </c>
      <c r="E3318" s="5" t="s">
        <v>12034</v>
      </c>
      <c r="F3318" s="5" t="s">
        <v>12035</v>
      </c>
      <c r="G3318" s="5" t="s">
        <v>12039</v>
      </c>
      <c r="H3318" s="5" t="s">
        <v>12036</v>
      </c>
      <c r="I3318" s="5" t="s">
        <v>111</v>
      </c>
      <c r="J3318" s="5" t="s">
        <v>27</v>
      </c>
      <c r="K3318" s="5" t="s">
        <v>28</v>
      </c>
      <c r="L3318" s="5"/>
      <c r="M3318" s="5" t="s">
        <v>3232</v>
      </c>
      <c r="N3318" s="6" t="s">
        <v>38</v>
      </c>
      <c r="O3318" s="7">
        <v>35905</v>
      </c>
      <c r="P3318" s="7">
        <v>35905</v>
      </c>
      <c r="Q3318" s="5" t="s">
        <v>124</v>
      </c>
      <c r="R3318" s="8" t="s">
        <v>39</v>
      </c>
      <c r="S3318" s="6"/>
    </row>
    <row r="3319" spans="1:19" ht="15.75" thickBot="1" x14ac:dyDescent="0.3">
      <c r="A3319" s="2">
        <v>3306</v>
      </c>
      <c r="B3319" s="5" t="s">
        <v>12040</v>
      </c>
      <c r="C3319" s="5" t="s">
        <v>12041</v>
      </c>
      <c r="D3319" s="5" t="s">
        <v>12033</v>
      </c>
      <c r="E3319" s="5" t="s">
        <v>12042</v>
      </c>
      <c r="F3319" s="5" t="s">
        <v>1163</v>
      </c>
      <c r="G3319" s="5" t="s">
        <v>109</v>
      </c>
      <c r="H3319" s="5" t="s">
        <v>156</v>
      </c>
      <c r="I3319" s="5" t="s">
        <v>111</v>
      </c>
      <c r="J3319" s="5" t="s">
        <v>27</v>
      </c>
      <c r="K3319" s="5" t="s">
        <v>28</v>
      </c>
      <c r="L3319" s="5"/>
      <c r="M3319" s="5" t="s">
        <v>12043</v>
      </c>
      <c r="N3319" s="6" t="s">
        <v>30</v>
      </c>
      <c r="O3319" s="7">
        <v>40013</v>
      </c>
      <c r="P3319" s="7">
        <v>40013</v>
      </c>
      <c r="Q3319" s="5" t="s">
        <v>31</v>
      </c>
      <c r="R3319" s="8" t="s">
        <v>32</v>
      </c>
      <c r="S3319" s="6"/>
    </row>
    <row r="3320" spans="1:19" ht="15.75" thickBot="1" x14ac:dyDescent="0.3">
      <c r="A3320" s="2">
        <v>3307</v>
      </c>
      <c r="B3320" s="5" t="s">
        <v>12044</v>
      </c>
      <c r="C3320" s="5" t="s">
        <v>12041</v>
      </c>
      <c r="D3320" s="5" t="s">
        <v>12033</v>
      </c>
      <c r="E3320" s="5" t="s">
        <v>12045</v>
      </c>
      <c r="F3320" s="5" t="s">
        <v>1567</v>
      </c>
      <c r="G3320" s="5" t="s">
        <v>109</v>
      </c>
      <c r="H3320" s="5" t="s">
        <v>156</v>
      </c>
      <c r="I3320" s="5" t="s">
        <v>111</v>
      </c>
      <c r="J3320" s="5" t="s">
        <v>27</v>
      </c>
      <c r="K3320" s="5" t="s">
        <v>28</v>
      </c>
      <c r="L3320" s="5"/>
      <c r="M3320" s="5" t="s">
        <v>112</v>
      </c>
      <c r="N3320" s="6" t="s">
        <v>30</v>
      </c>
      <c r="O3320" s="7">
        <v>44024</v>
      </c>
      <c r="P3320" s="7">
        <v>44024</v>
      </c>
      <c r="Q3320" s="5" t="s">
        <v>31</v>
      </c>
      <c r="R3320" s="8" t="s">
        <v>32</v>
      </c>
      <c r="S3320" s="6" t="s">
        <v>33</v>
      </c>
    </row>
    <row r="3321" spans="1:19" ht="15.75" thickBot="1" x14ac:dyDescent="0.3">
      <c r="A3321" s="2">
        <v>3308</v>
      </c>
      <c r="B3321" s="5" t="s">
        <v>12046</v>
      </c>
      <c r="C3321" s="5" t="s">
        <v>12041</v>
      </c>
      <c r="D3321" s="5" t="s">
        <v>12033</v>
      </c>
      <c r="E3321" s="5" t="s">
        <v>12047</v>
      </c>
      <c r="F3321" s="5" t="s">
        <v>1163</v>
      </c>
      <c r="G3321" s="5" t="s">
        <v>109</v>
      </c>
      <c r="H3321" s="5" t="s">
        <v>156</v>
      </c>
      <c r="I3321" s="5" t="s">
        <v>111</v>
      </c>
      <c r="J3321" s="5" t="s">
        <v>27</v>
      </c>
      <c r="K3321" s="5" t="s">
        <v>28</v>
      </c>
      <c r="L3321" s="5"/>
      <c r="M3321" s="5" t="s">
        <v>1742</v>
      </c>
      <c r="N3321" s="6" t="s">
        <v>30</v>
      </c>
      <c r="O3321" s="7">
        <v>39565</v>
      </c>
      <c r="P3321" s="7">
        <v>39565</v>
      </c>
      <c r="Q3321" s="5" t="s">
        <v>31</v>
      </c>
      <c r="R3321" s="8" t="s">
        <v>2758</v>
      </c>
      <c r="S3321" s="6"/>
    </row>
    <row r="3322" spans="1:19" ht="15.75" thickBot="1" x14ac:dyDescent="0.3">
      <c r="A3322" s="2">
        <v>3309</v>
      </c>
      <c r="B3322" s="5" t="s">
        <v>12048</v>
      </c>
      <c r="C3322" s="5" t="s">
        <v>12041</v>
      </c>
      <c r="D3322" s="5" t="s">
        <v>12033</v>
      </c>
      <c r="E3322" s="5" t="s">
        <v>12034</v>
      </c>
      <c r="F3322" s="5" t="s">
        <v>1163</v>
      </c>
      <c r="G3322" s="5" t="s">
        <v>109</v>
      </c>
      <c r="H3322" s="5" t="s">
        <v>156</v>
      </c>
      <c r="I3322" s="5" t="s">
        <v>111</v>
      </c>
      <c r="J3322" s="5" t="s">
        <v>27</v>
      </c>
      <c r="K3322" s="5" t="s">
        <v>28</v>
      </c>
      <c r="L3322" s="5"/>
      <c r="M3322" s="5" t="s">
        <v>1403</v>
      </c>
      <c r="N3322" s="6" t="s">
        <v>38</v>
      </c>
      <c r="O3322" s="7">
        <v>35742</v>
      </c>
      <c r="P3322" s="7">
        <v>39819</v>
      </c>
      <c r="Q3322" s="5" t="s">
        <v>124</v>
      </c>
      <c r="R3322" s="8" t="s">
        <v>39</v>
      </c>
      <c r="S3322" s="6"/>
    </row>
    <row r="3323" spans="1:19" ht="15.75" thickBot="1" x14ac:dyDescent="0.3">
      <c r="A3323" s="2">
        <v>3310</v>
      </c>
      <c r="B3323" s="5" t="s">
        <v>12049</v>
      </c>
      <c r="C3323" s="5" t="s">
        <v>12050</v>
      </c>
      <c r="D3323" s="5" t="s">
        <v>12033</v>
      </c>
      <c r="E3323" s="5" t="s">
        <v>12042</v>
      </c>
      <c r="F3323" s="5" t="s">
        <v>1163</v>
      </c>
      <c r="G3323" s="5" t="s">
        <v>24</v>
      </c>
      <c r="H3323" s="5" t="s">
        <v>156</v>
      </c>
      <c r="I3323" s="5" t="s">
        <v>111</v>
      </c>
      <c r="J3323" s="5" t="s">
        <v>27</v>
      </c>
      <c r="K3323" s="5" t="s">
        <v>28</v>
      </c>
      <c r="L3323" s="5"/>
      <c r="M3323" s="5" t="s">
        <v>12043</v>
      </c>
      <c r="N3323" s="6" t="s">
        <v>30</v>
      </c>
      <c r="O3323" s="7">
        <v>40013</v>
      </c>
      <c r="P3323" s="7">
        <v>40013</v>
      </c>
      <c r="Q3323" s="5" t="s">
        <v>31</v>
      </c>
      <c r="R3323" s="8" t="s">
        <v>32</v>
      </c>
      <c r="S3323" s="6"/>
    </row>
    <row r="3324" spans="1:19" ht="15.75" thickBot="1" x14ac:dyDescent="0.3">
      <c r="A3324" s="2">
        <v>3311</v>
      </c>
      <c r="B3324" s="5" t="s">
        <v>12051</v>
      </c>
      <c r="C3324" s="5" t="s">
        <v>12050</v>
      </c>
      <c r="D3324" s="5" t="s">
        <v>12033</v>
      </c>
      <c r="E3324" s="5" t="s">
        <v>12045</v>
      </c>
      <c r="F3324" s="5" t="s">
        <v>1567</v>
      </c>
      <c r="G3324" s="5" t="s">
        <v>24</v>
      </c>
      <c r="H3324" s="5" t="s">
        <v>156</v>
      </c>
      <c r="I3324" s="5" t="s">
        <v>111</v>
      </c>
      <c r="J3324" s="5" t="s">
        <v>27</v>
      </c>
      <c r="K3324" s="5" t="s">
        <v>28</v>
      </c>
      <c r="L3324" s="5"/>
      <c r="M3324" s="5" t="s">
        <v>112</v>
      </c>
      <c r="N3324" s="6" t="s">
        <v>30</v>
      </c>
      <c r="O3324" s="7">
        <v>44024</v>
      </c>
      <c r="P3324" s="7">
        <v>44024</v>
      </c>
      <c r="Q3324" s="5" t="s">
        <v>31</v>
      </c>
      <c r="R3324" s="8" t="s">
        <v>32</v>
      </c>
      <c r="S3324" s="6" t="s">
        <v>33</v>
      </c>
    </row>
    <row r="3325" spans="1:19" ht="15.75" thickBot="1" x14ac:dyDescent="0.3">
      <c r="A3325" s="2">
        <v>3312</v>
      </c>
      <c r="B3325" s="5" t="s">
        <v>12052</v>
      </c>
      <c r="C3325" s="5" t="s">
        <v>12050</v>
      </c>
      <c r="D3325" s="5" t="s">
        <v>12033</v>
      </c>
      <c r="E3325" s="5" t="s">
        <v>12047</v>
      </c>
      <c r="F3325" s="5" t="s">
        <v>1163</v>
      </c>
      <c r="G3325" s="5" t="s">
        <v>24</v>
      </c>
      <c r="H3325" s="5" t="s">
        <v>156</v>
      </c>
      <c r="I3325" s="5" t="s">
        <v>111</v>
      </c>
      <c r="J3325" s="5" t="s">
        <v>27</v>
      </c>
      <c r="K3325" s="5" t="s">
        <v>28</v>
      </c>
      <c r="L3325" s="5"/>
      <c r="M3325" s="5" t="s">
        <v>1742</v>
      </c>
      <c r="N3325" s="6" t="s">
        <v>30</v>
      </c>
      <c r="O3325" s="7">
        <v>39565</v>
      </c>
      <c r="P3325" s="7">
        <v>39565</v>
      </c>
      <c r="Q3325" s="5" t="s">
        <v>31</v>
      </c>
      <c r="R3325" s="8" t="s">
        <v>2758</v>
      </c>
      <c r="S3325" s="6"/>
    </row>
    <row r="3326" spans="1:19" ht="15.75" thickBot="1" x14ac:dyDescent="0.3">
      <c r="A3326" s="2">
        <v>3313</v>
      </c>
      <c r="B3326" s="5" t="s">
        <v>12053</v>
      </c>
      <c r="C3326" s="5" t="s">
        <v>12050</v>
      </c>
      <c r="D3326" s="5" t="s">
        <v>12033</v>
      </c>
      <c r="E3326" s="5" t="s">
        <v>12034</v>
      </c>
      <c r="F3326" s="5" t="s">
        <v>1163</v>
      </c>
      <c r="G3326" s="5" t="s">
        <v>24</v>
      </c>
      <c r="H3326" s="5" t="s">
        <v>156</v>
      </c>
      <c r="I3326" s="5" t="s">
        <v>111</v>
      </c>
      <c r="J3326" s="5" t="s">
        <v>27</v>
      </c>
      <c r="K3326" s="5" t="s">
        <v>28</v>
      </c>
      <c r="L3326" s="5"/>
      <c r="M3326" s="5" t="s">
        <v>1403</v>
      </c>
      <c r="N3326" s="6" t="s">
        <v>38</v>
      </c>
      <c r="O3326" s="7">
        <v>35742</v>
      </c>
      <c r="P3326" s="7">
        <v>40155</v>
      </c>
      <c r="Q3326" s="5" t="s">
        <v>124</v>
      </c>
      <c r="R3326" s="8" t="s">
        <v>39</v>
      </c>
      <c r="S3326" s="6"/>
    </row>
    <row r="3327" spans="1:19" ht="15.75" thickBot="1" x14ac:dyDescent="0.3">
      <c r="A3327" s="2">
        <v>3314</v>
      </c>
      <c r="B3327" s="5" t="s">
        <v>12054</v>
      </c>
      <c r="C3327" s="5" t="s">
        <v>12055</v>
      </c>
      <c r="D3327" s="5" t="s">
        <v>12056</v>
      </c>
      <c r="E3327" s="5" t="s">
        <v>12057</v>
      </c>
      <c r="F3327" s="5" t="s">
        <v>691</v>
      </c>
      <c r="G3327" s="5" t="s">
        <v>6640</v>
      </c>
      <c r="H3327" s="5" t="s">
        <v>12058</v>
      </c>
      <c r="I3327" s="5" t="s">
        <v>119</v>
      </c>
      <c r="J3327" s="5" t="s">
        <v>27</v>
      </c>
      <c r="K3327" s="5"/>
      <c r="L3327" s="5"/>
      <c r="M3327" s="5" t="s">
        <v>5387</v>
      </c>
      <c r="N3327" s="6" t="s">
        <v>30</v>
      </c>
      <c r="O3327" s="7"/>
      <c r="P3327" s="7">
        <v>44459</v>
      </c>
      <c r="Q3327" s="5" t="s">
        <v>31</v>
      </c>
      <c r="R3327" s="8" t="s">
        <v>32</v>
      </c>
      <c r="S3327" s="6" t="s">
        <v>354</v>
      </c>
    </row>
    <row r="3328" spans="1:19" ht="15.75" thickBot="1" x14ac:dyDescent="0.3">
      <c r="A3328" s="2">
        <v>3315</v>
      </c>
      <c r="B3328" s="5" t="s">
        <v>12059</v>
      </c>
      <c r="C3328" s="5" t="s">
        <v>12060</v>
      </c>
      <c r="D3328" s="5" t="s">
        <v>12056</v>
      </c>
      <c r="E3328" s="5" t="s">
        <v>12061</v>
      </c>
      <c r="F3328" s="5" t="s">
        <v>227</v>
      </c>
      <c r="G3328" s="5" t="s">
        <v>544</v>
      </c>
      <c r="H3328" s="5" t="s">
        <v>12062</v>
      </c>
      <c r="I3328" s="5" t="s">
        <v>142</v>
      </c>
      <c r="J3328" s="5" t="s">
        <v>27</v>
      </c>
      <c r="K3328" s="5" t="s">
        <v>28</v>
      </c>
      <c r="L3328" s="5"/>
      <c r="M3328" s="5" t="s">
        <v>253</v>
      </c>
      <c r="N3328" s="6" t="s">
        <v>30</v>
      </c>
      <c r="O3328" s="7">
        <v>40457</v>
      </c>
      <c r="P3328" s="7">
        <v>44579</v>
      </c>
      <c r="Q3328" s="5" t="s">
        <v>31</v>
      </c>
      <c r="R3328" s="8" t="s">
        <v>32</v>
      </c>
      <c r="S3328" s="6" t="s">
        <v>74</v>
      </c>
    </row>
    <row r="3329" spans="1:19" ht="15.75" thickBot="1" x14ac:dyDescent="0.3">
      <c r="A3329" s="2">
        <v>3316</v>
      </c>
      <c r="B3329" s="5" t="s">
        <v>12063</v>
      </c>
      <c r="C3329" s="5" t="s">
        <v>12064</v>
      </c>
      <c r="D3329" s="5" t="s">
        <v>12065</v>
      </c>
      <c r="E3329" s="5" t="s">
        <v>12066</v>
      </c>
      <c r="F3329" s="5" t="s">
        <v>462</v>
      </c>
      <c r="G3329" s="5" t="s">
        <v>529</v>
      </c>
      <c r="H3329" s="5" t="s">
        <v>12067</v>
      </c>
      <c r="I3329" s="5" t="s">
        <v>111</v>
      </c>
      <c r="J3329" s="5" t="s">
        <v>27</v>
      </c>
      <c r="K3329" s="5"/>
      <c r="L3329" s="5"/>
      <c r="M3329" s="5" t="s">
        <v>12068</v>
      </c>
      <c r="N3329" s="6" t="s">
        <v>38</v>
      </c>
      <c r="O3329" s="7">
        <v>36054</v>
      </c>
      <c r="P3329" s="7">
        <v>36054</v>
      </c>
      <c r="Q3329" s="5" t="s">
        <v>124</v>
      </c>
      <c r="R3329" s="8" t="s">
        <v>39</v>
      </c>
      <c r="S3329" s="6"/>
    </row>
    <row r="3330" spans="1:19" ht="15.75" thickBot="1" x14ac:dyDescent="0.3">
      <c r="A3330" s="2">
        <v>3317</v>
      </c>
      <c r="B3330" s="5" t="s">
        <v>12069</v>
      </c>
      <c r="C3330" s="5" t="s">
        <v>12070</v>
      </c>
      <c r="D3330" s="5" t="s">
        <v>12071</v>
      </c>
      <c r="E3330" s="5" t="s">
        <v>12072</v>
      </c>
      <c r="F3330" s="5" t="s">
        <v>12073</v>
      </c>
      <c r="G3330" s="5" t="s">
        <v>1330</v>
      </c>
      <c r="H3330" s="5" t="s">
        <v>156</v>
      </c>
      <c r="I3330" s="5" t="s">
        <v>142</v>
      </c>
      <c r="J3330" s="5" t="s">
        <v>27</v>
      </c>
      <c r="K3330" s="5" t="s">
        <v>28</v>
      </c>
      <c r="L3330" s="5"/>
      <c r="M3330" s="5" t="s">
        <v>6245</v>
      </c>
      <c r="N3330" s="6" t="s">
        <v>30</v>
      </c>
      <c r="O3330" s="7">
        <v>44693</v>
      </c>
      <c r="P3330" s="7">
        <v>44693</v>
      </c>
      <c r="Q3330" s="5" t="s">
        <v>31</v>
      </c>
      <c r="R3330" s="8" t="s">
        <v>32</v>
      </c>
      <c r="S3330" s="6" t="s">
        <v>52</v>
      </c>
    </row>
    <row r="3331" spans="1:19" ht="15.75" thickBot="1" x14ac:dyDescent="0.3">
      <c r="A3331" s="2">
        <v>3318</v>
      </c>
      <c r="B3331" s="5" t="s">
        <v>12074</v>
      </c>
      <c r="C3331" s="5" t="s">
        <v>12070</v>
      </c>
      <c r="D3331" s="5" t="s">
        <v>12065</v>
      </c>
      <c r="E3331" s="5" t="s">
        <v>12066</v>
      </c>
      <c r="F3331" s="5" t="s">
        <v>281</v>
      </c>
      <c r="G3331" s="5" t="s">
        <v>1330</v>
      </c>
      <c r="H3331" s="5" t="s">
        <v>72</v>
      </c>
      <c r="I3331" s="5" t="s">
        <v>111</v>
      </c>
      <c r="J3331" s="5" t="s">
        <v>27</v>
      </c>
      <c r="K3331" s="5" t="s">
        <v>28</v>
      </c>
      <c r="L3331" s="5"/>
      <c r="M3331" s="5" t="s">
        <v>12068</v>
      </c>
      <c r="N3331" s="6" t="s">
        <v>38</v>
      </c>
      <c r="O3331" s="7">
        <v>36054</v>
      </c>
      <c r="P3331" s="7">
        <v>36054</v>
      </c>
      <c r="Q3331" s="5" t="s">
        <v>124</v>
      </c>
      <c r="R3331" s="8" t="s">
        <v>39</v>
      </c>
      <c r="S3331" s="6"/>
    </row>
    <row r="3332" spans="1:19" ht="15.75" thickBot="1" x14ac:dyDescent="0.3">
      <c r="A3332" s="2">
        <v>3319</v>
      </c>
      <c r="B3332" s="5" t="s">
        <v>12075</v>
      </c>
      <c r="C3332" s="5" t="s">
        <v>12070</v>
      </c>
      <c r="D3332" s="5" t="s">
        <v>12076</v>
      </c>
      <c r="E3332" s="5" t="s">
        <v>12077</v>
      </c>
      <c r="F3332" s="5" t="s">
        <v>281</v>
      </c>
      <c r="G3332" s="5" t="s">
        <v>1330</v>
      </c>
      <c r="H3332" s="5" t="s">
        <v>156</v>
      </c>
      <c r="I3332" s="5" t="s">
        <v>111</v>
      </c>
      <c r="J3332" s="5" t="s">
        <v>27</v>
      </c>
      <c r="K3332" s="5" t="s">
        <v>28</v>
      </c>
      <c r="L3332" s="5"/>
      <c r="M3332" s="5" t="s">
        <v>3276</v>
      </c>
      <c r="N3332" s="6" t="s">
        <v>1763</v>
      </c>
      <c r="O3332" s="7">
        <v>36025</v>
      </c>
      <c r="P3332" s="7">
        <v>42402</v>
      </c>
      <c r="Q3332" s="5" t="s">
        <v>31</v>
      </c>
      <c r="R3332" s="8" t="s">
        <v>39</v>
      </c>
      <c r="S3332" s="6" t="s">
        <v>509</v>
      </c>
    </row>
    <row r="3333" spans="1:19" ht="15.75" thickBot="1" x14ac:dyDescent="0.3">
      <c r="A3333" s="2">
        <v>3320</v>
      </c>
      <c r="B3333" s="5" t="s">
        <v>12078</v>
      </c>
      <c r="C3333" s="5" t="s">
        <v>12070</v>
      </c>
      <c r="D3333" s="5" t="s">
        <v>12079</v>
      </c>
      <c r="E3333" s="5" t="s">
        <v>12080</v>
      </c>
      <c r="F3333" s="5" t="s">
        <v>1849</v>
      </c>
      <c r="G3333" s="5" t="s">
        <v>12081</v>
      </c>
      <c r="H3333" s="5" t="s">
        <v>1545</v>
      </c>
      <c r="I3333" s="5"/>
      <c r="J3333" s="5" t="s">
        <v>27</v>
      </c>
      <c r="K3333" s="5" t="s">
        <v>28</v>
      </c>
      <c r="L3333" s="5"/>
      <c r="M3333" s="5" t="s">
        <v>12082</v>
      </c>
      <c r="N3333" s="6" t="s">
        <v>30</v>
      </c>
      <c r="O3333" s="7">
        <v>44900</v>
      </c>
      <c r="P3333" s="7">
        <v>44900</v>
      </c>
      <c r="Q3333" s="5" t="s">
        <v>31</v>
      </c>
      <c r="R3333" s="8" t="s">
        <v>32</v>
      </c>
      <c r="S3333" s="6" t="s">
        <v>12083</v>
      </c>
    </row>
    <row r="3334" spans="1:19" ht="15.75" thickBot="1" x14ac:dyDescent="0.3">
      <c r="A3334" s="2">
        <v>3321</v>
      </c>
      <c r="B3334" s="5" t="s">
        <v>12084</v>
      </c>
      <c r="C3334" s="5" t="s">
        <v>12070</v>
      </c>
      <c r="D3334" s="5" t="s">
        <v>12079</v>
      </c>
      <c r="E3334" s="5" t="s">
        <v>12085</v>
      </c>
      <c r="F3334" s="5" t="s">
        <v>281</v>
      </c>
      <c r="G3334" s="5" t="s">
        <v>1330</v>
      </c>
      <c r="H3334" s="5" t="s">
        <v>148</v>
      </c>
      <c r="I3334" s="5" t="s">
        <v>111</v>
      </c>
      <c r="J3334" s="5" t="s">
        <v>27</v>
      </c>
      <c r="K3334" s="5" t="s">
        <v>28</v>
      </c>
      <c r="L3334" s="5"/>
      <c r="M3334" s="5" t="s">
        <v>1694</v>
      </c>
      <c r="N3334" s="6" t="s">
        <v>30</v>
      </c>
      <c r="O3334" s="7">
        <v>39526</v>
      </c>
      <c r="P3334" s="7">
        <v>42477</v>
      </c>
      <c r="Q3334" s="5" t="s">
        <v>31</v>
      </c>
      <c r="R3334" s="8" t="s">
        <v>32</v>
      </c>
      <c r="S3334" s="6" t="s">
        <v>1476</v>
      </c>
    </row>
    <row r="3335" spans="1:19" ht="15.75" thickBot="1" x14ac:dyDescent="0.3">
      <c r="A3335" s="2">
        <v>3322</v>
      </c>
      <c r="B3335" s="5" t="s">
        <v>12086</v>
      </c>
      <c r="C3335" s="5" t="s">
        <v>12070</v>
      </c>
      <c r="D3335" s="5" t="s">
        <v>12087</v>
      </c>
      <c r="E3335" s="5" t="s">
        <v>12088</v>
      </c>
      <c r="F3335" s="5" t="s">
        <v>3410</v>
      </c>
      <c r="G3335" s="5" t="s">
        <v>1330</v>
      </c>
      <c r="H3335" s="5" t="s">
        <v>156</v>
      </c>
      <c r="I3335" s="5" t="s">
        <v>119</v>
      </c>
      <c r="J3335" s="5" t="s">
        <v>27</v>
      </c>
      <c r="K3335" s="5" t="s">
        <v>28</v>
      </c>
      <c r="L3335" s="5"/>
      <c r="M3335" s="5" t="s">
        <v>4225</v>
      </c>
      <c r="N3335" s="6" t="s">
        <v>30</v>
      </c>
      <c r="O3335" s="7">
        <v>43845</v>
      </c>
      <c r="P3335" s="7">
        <v>43845</v>
      </c>
      <c r="Q3335" s="5" t="s">
        <v>31</v>
      </c>
      <c r="R3335" s="8" t="s">
        <v>32</v>
      </c>
      <c r="S3335" s="6" t="s">
        <v>62</v>
      </c>
    </row>
    <row r="3336" spans="1:19" ht="15.75" thickBot="1" x14ac:dyDescent="0.3">
      <c r="A3336" s="2">
        <v>3323</v>
      </c>
      <c r="B3336" s="5" t="s">
        <v>12089</v>
      </c>
      <c r="C3336" s="5" t="s">
        <v>12090</v>
      </c>
      <c r="D3336" s="5" t="s">
        <v>12065</v>
      </c>
      <c r="E3336" s="5" t="s">
        <v>12066</v>
      </c>
      <c r="F3336" s="5" t="s">
        <v>12091</v>
      </c>
      <c r="G3336" s="5" t="s">
        <v>846</v>
      </c>
      <c r="H3336" s="5" t="s">
        <v>72</v>
      </c>
      <c r="I3336" s="5" t="s">
        <v>111</v>
      </c>
      <c r="J3336" s="5" t="s">
        <v>27</v>
      </c>
      <c r="K3336" s="5" t="s">
        <v>28</v>
      </c>
      <c r="L3336" s="5"/>
      <c r="M3336" s="5" t="s">
        <v>12068</v>
      </c>
      <c r="N3336" s="6" t="s">
        <v>38</v>
      </c>
      <c r="O3336" s="7">
        <v>36054</v>
      </c>
      <c r="P3336" s="7">
        <v>38138</v>
      </c>
      <c r="Q3336" s="5" t="s">
        <v>124</v>
      </c>
      <c r="R3336" s="8" t="s">
        <v>39</v>
      </c>
      <c r="S3336" s="6"/>
    </row>
    <row r="3337" spans="1:19" ht="15.75" thickBot="1" x14ac:dyDescent="0.3">
      <c r="A3337" s="2">
        <v>3324</v>
      </c>
      <c r="B3337" s="5" t="s">
        <v>12092</v>
      </c>
      <c r="C3337" s="5" t="s">
        <v>12090</v>
      </c>
      <c r="D3337" s="5" t="s">
        <v>12076</v>
      </c>
      <c r="E3337" s="5" t="s">
        <v>12077</v>
      </c>
      <c r="F3337" s="5" t="s">
        <v>281</v>
      </c>
      <c r="G3337" s="5" t="s">
        <v>846</v>
      </c>
      <c r="H3337" s="5" t="s">
        <v>156</v>
      </c>
      <c r="I3337" s="5" t="s">
        <v>111</v>
      </c>
      <c r="J3337" s="5" t="s">
        <v>27</v>
      </c>
      <c r="K3337" s="5" t="s">
        <v>28</v>
      </c>
      <c r="L3337" s="5"/>
      <c r="M3337" s="5" t="s">
        <v>3276</v>
      </c>
      <c r="N3337" s="6" t="s">
        <v>1763</v>
      </c>
      <c r="O3337" s="7">
        <v>36023</v>
      </c>
      <c r="P3337" s="7">
        <v>42799</v>
      </c>
      <c r="Q3337" s="5" t="s">
        <v>31</v>
      </c>
      <c r="R3337" s="8" t="s">
        <v>39</v>
      </c>
      <c r="S3337" s="6" t="s">
        <v>509</v>
      </c>
    </row>
    <row r="3338" spans="1:19" ht="15.75" thickBot="1" x14ac:dyDescent="0.3">
      <c r="A3338" s="2">
        <v>3325</v>
      </c>
      <c r="B3338" s="5" t="s">
        <v>12093</v>
      </c>
      <c r="C3338" s="5" t="s">
        <v>12090</v>
      </c>
      <c r="D3338" s="5" t="s">
        <v>12079</v>
      </c>
      <c r="E3338" s="5" t="s">
        <v>12080</v>
      </c>
      <c r="F3338" s="5" t="s">
        <v>1849</v>
      </c>
      <c r="G3338" s="5" t="s">
        <v>1544</v>
      </c>
      <c r="H3338" s="5" t="s">
        <v>1545</v>
      </c>
      <c r="I3338" s="5" t="s">
        <v>111</v>
      </c>
      <c r="J3338" s="5" t="s">
        <v>27</v>
      </c>
      <c r="K3338" s="5" t="s">
        <v>28</v>
      </c>
      <c r="L3338" s="5"/>
      <c r="M3338" s="5" t="s">
        <v>12082</v>
      </c>
      <c r="N3338" s="6" t="s">
        <v>30</v>
      </c>
      <c r="O3338" s="7" t="s">
        <v>1804</v>
      </c>
      <c r="P3338" s="7" t="s">
        <v>1804</v>
      </c>
      <c r="Q3338" s="5" t="s">
        <v>366</v>
      </c>
      <c r="R3338" s="8" t="s">
        <v>32</v>
      </c>
      <c r="S3338" s="6" t="s">
        <v>33</v>
      </c>
    </row>
    <row r="3339" spans="1:19" ht="15.75" thickBot="1" x14ac:dyDescent="0.3">
      <c r="A3339" s="2">
        <v>3326</v>
      </c>
      <c r="B3339" s="5" t="s">
        <v>12094</v>
      </c>
      <c r="C3339" s="5" t="s">
        <v>12095</v>
      </c>
      <c r="D3339" s="5" t="s">
        <v>12096</v>
      </c>
      <c r="E3339" s="5" t="s">
        <v>12097</v>
      </c>
      <c r="F3339" s="5" t="s">
        <v>803</v>
      </c>
      <c r="G3339" s="5" t="s">
        <v>1999</v>
      </c>
      <c r="H3339" s="5" t="s">
        <v>156</v>
      </c>
      <c r="I3339" s="5" t="s">
        <v>111</v>
      </c>
      <c r="J3339" s="5" t="s">
        <v>27</v>
      </c>
      <c r="K3339" s="5" t="s">
        <v>28</v>
      </c>
      <c r="L3339" s="5"/>
      <c r="M3339" s="5" t="s">
        <v>48</v>
      </c>
      <c r="N3339" s="6" t="s">
        <v>30</v>
      </c>
      <c r="O3339" s="7">
        <v>42081</v>
      </c>
      <c r="P3339" s="7">
        <v>42081</v>
      </c>
      <c r="Q3339" s="5" t="s">
        <v>31</v>
      </c>
      <c r="R3339" s="8" t="s">
        <v>32</v>
      </c>
      <c r="S3339" s="6" t="s">
        <v>33</v>
      </c>
    </row>
    <row r="3340" spans="1:19" ht="15.75" thickBot="1" x14ac:dyDescent="0.3">
      <c r="A3340" s="2">
        <v>3327</v>
      </c>
      <c r="B3340" s="5" t="s">
        <v>12098</v>
      </c>
      <c r="C3340" s="5" t="s">
        <v>12095</v>
      </c>
      <c r="D3340" s="5" t="s">
        <v>12096</v>
      </c>
      <c r="E3340" s="5" t="s">
        <v>12099</v>
      </c>
      <c r="F3340" s="5" t="s">
        <v>3266</v>
      </c>
      <c r="G3340" s="5" t="s">
        <v>1999</v>
      </c>
      <c r="H3340" s="5" t="s">
        <v>156</v>
      </c>
      <c r="I3340" s="5" t="s">
        <v>111</v>
      </c>
      <c r="J3340" s="5" t="s">
        <v>27</v>
      </c>
      <c r="K3340" s="5" t="s">
        <v>28</v>
      </c>
      <c r="L3340" s="5"/>
      <c r="M3340" s="5" t="s">
        <v>3423</v>
      </c>
      <c r="N3340" s="6" t="s">
        <v>30</v>
      </c>
      <c r="O3340" s="7">
        <v>39097</v>
      </c>
      <c r="P3340" s="7">
        <v>39097</v>
      </c>
      <c r="Q3340" s="5" t="s">
        <v>31</v>
      </c>
      <c r="R3340" s="8" t="s">
        <v>32</v>
      </c>
      <c r="S3340" s="6"/>
    </row>
    <row r="3341" spans="1:19" ht="15.75" thickBot="1" x14ac:dyDescent="0.3">
      <c r="A3341" s="2">
        <v>3328</v>
      </c>
      <c r="B3341" s="5" t="s">
        <v>12100</v>
      </c>
      <c r="C3341" s="5" t="s">
        <v>12095</v>
      </c>
      <c r="D3341" s="5" t="s">
        <v>12096</v>
      </c>
      <c r="E3341" s="5" t="s">
        <v>12101</v>
      </c>
      <c r="F3341" s="5" t="s">
        <v>281</v>
      </c>
      <c r="G3341" s="5" t="s">
        <v>1999</v>
      </c>
      <c r="H3341" s="5" t="s">
        <v>72</v>
      </c>
      <c r="I3341" s="5" t="s">
        <v>111</v>
      </c>
      <c r="J3341" s="5" t="s">
        <v>27</v>
      </c>
      <c r="K3341" s="5" t="s">
        <v>28</v>
      </c>
      <c r="L3341" s="5"/>
      <c r="M3341" s="5" t="s">
        <v>257</v>
      </c>
      <c r="N3341" s="6" t="s">
        <v>30</v>
      </c>
      <c r="O3341" s="7">
        <v>42806</v>
      </c>
      <c r="P3341" s="7">
        <v>42806</v>
      </c>
      <c r="Q3341" s="5" t="s">
        <v>31</v>
      </c>
      <c r="R3341" s="8" t="s">
        <v>32</v>
      </c>
      <c r="S3341" s="6" t="s">
        <v>52</v>
      </c>
    </row>
    <row r="3342" spans="1:19" ht="15.75" thickBot="1" x14ac:dyDescent="0.3">
      <c r="A3342" s="2">
        <v>3329</v>
      </c>
      <c r="B3342" s="5" t="s">
        <v>12102</v>
      </c>
      <c r="C3342" s="5" t="s">
        <v>12095</v>
      </c>
      <c r="D3342" s="5" t="s">
        <v>12096</v>
      </c>
      <c r="E3342" s="5" t="s">
        <v>12103</v>
      </c>
      <c r="F3342" s="5" t="s">
        <v>410</v>
      </c>
      <c r="G3342" s="5" t="s">
        <v>1999</v>
      </c>
      <c r="H3342" s="5" t="s">
        <v>156</v>
      </c>
      <c r="I3342" s="5" t="s">
        <v>111</v>
      </c>
      <c r="J3342" s="5" t="s">
        <v>27</v>
      </c>
      <c r="K3342" s="5" t="s">
        <v>28</v>
      </c>
      <c r="L3342" s="5"/>
      <c r="M3342" s="5" t="s">
        <v>234</v>
      </c>
      <c r="N3342" s="6" t="s">
        <v>30</v>
      </c>
      <c r="O3342" s="7">
        <v>39420</v>
      </c>
      <c r="P3342" s="7">
        <v>39420</v>
      </c>
      <c r="Q3342" s="5" t="s">
        <v>31</v>
      </c>
      <c r="R3342" s="8" t="s">
        <v>32</v>
      </c>
      <c r="S3342" s="6"/>
    </row>
    <row r="3343" spans="1:19" ht="15.75" thickBot="1" x14ac:dyDescent="0.3">
      <c r="A3343" s="2">
        <v>3330</v>
      </c>
      <c r="B3343" s="5" t="s">
        <v>12104</v>
      </c>
      <c r="C3343" s="5" t="s">
        <v>12095</v>
      </c>
      <c r="D3343" s="5" t="s">
        <v>12096</v>
      </c>
      <c r="E3343" s="5" t="s">
        <v>12105</v>
      </c>
      <c r="F3343" s="5" t="s">
        <v>281</v>
      </c>
      <c r="G3343" s="5" t="s">
        <v>1999</v>
      </c>
      <c r="H3343" s="5" t="s">
        <v>72</v>
      </c>
      <c r="I3343" s="5" t="s">
        <v>111</v>
      </c>
      <c r="J3343" s="5" t="s">
        <v>27</v>
      </c>
      <c r="K3343" s="5" t="s">
        <v>28</v>
      </c>
      <c r="L3343" s="5"/>
      <c r="M3343" s="5" t="s">
        <v>12106</v>
      </c>
      <c r="N3343" s="6" t="s">
        <v>30</v>
      </c>
      <c r="O3343" s="7">
        <v>36107</v>
      </c>
      <c r="P3343" s="7">
        <v>44118</v>
      </c>
      <c r="Q3343" s="5" t="s">
        <v>124</v>
      </c>
      <c r="R3343" s="8" t="s">
        <v>32</v>
      </c>
      <c r="S3343" s="6" t="s">
        <v>33</v>
      </c>
    </row>
    <row r="3344" spans="1:19" ht="15.75" thickBot="1" x14ac:dyDescent="0.3">
      <c r="A3344" s="2">
        <v>3331</v>
      </c>
      <c r="B3344" s="5" t="s">
        <v>12107</v>
      </c>
      <c r="C3344" s="5" t="s">
        <v>12108</v>
      </c>
      <c r="D3344" s="5" t="s">
        <v>12096</v>
      </c>
      <c r="E3344" s="5" t="s">
        <v>12099</v>
      </c>
      <c r="F3344" s="5" t="s">
        <v>3266</v>
      </c>
      <c r="G3344" s="5" t="s">
        <v>1942</v>
      </c>
      <c r="H3344" s="5" t="s">
        <v>156</v>
      </c>
      <c r="I3344" s="5" t="s">
        <v>111</v>
      </c>
      <c r="J3344" s="5" t="s">
        <v>27</v>
      </c>
      <c r="K3344" s="5" t="s">
        <v>28</v>
      </c>
      <c r="L3344" s="5"/>
      <c r="M3344" s="5" t="s">
        <v>3423</v>
      </c>
      <c r="N3344" s="6" t="s">
        <v>30</v>
      </c>
      <c r="O3344" s="7">
        <v>39097</v>
      </c>
      <c r="P3344" s="7">
        <v>39097</v>
      </c>
      <c r="Q3344" s="5" t="s">
        <v>31</v>
      </c>
      <c r="R3344" s="8" t="s">
        <v>32</v>
      </c>
      <c r="S3344" s="6"/>
    </row>
    <row r="3345" spans="1:19" ht="15.75" thickBot="1" x14ac:dyDescent="0.3">
      <c r="A3345" s="2">
        <v>3332</v>
      </c>
      <c r="B3345" s="5" t="s">
        <v>12109</v>
      </c>
      <c r="C3345" s="5" t="s">
        <v>12108</v>
      </c>
      <c r="D3345" s="5" t="s">
        <v>12096</v>
      </c>
      <c r="E3345" s="5" t="s">
        <v>12101</v>
      </c>
      <c r="F3345" s="5" t="s">
        <v>281</v>
      </c>
      <c r="G3345" s="5" t="s">
        <v>1942</v>
      </c>
      <c r="H3345" s="5" t="s">
        <v>156</v>
      </c>
      <c r="I3345" s="5" t="s">
        <v>111</v>
      </c>
      <c r="J3345" s="5" t="s">
        <v>27</v>
      </c>
      <c r="K3345" s="5" t="s">
        <v>28</v>
      </c>
      <c r="L3345" s="5"/>
      <c r="M3345" s="5" t="s">
        <v>257</v>
      </c>
      <c r="N3345" s="6" t="s">
        <v>30</v>
      </c>
      <c r="O3345" s="7">
        <v>42806</v>
      </c>
      <c r="P3345" s="7">
        <v>42806</v>
      </c>
      <c r="Q3345" s="5" t="s">
        <v>31</v>
      </c>
      <c r="R3345" s="8" t="s">
        <v>32</v>
      </c>
      <c r="S3345" s="6" t="s">
        <v>33</v>
      </c>
    </row>
    <row r="3346" spans="1:19" ht="15.75" thickBot="1" x14ac:dyDescent="0.3">
      <c r="A3346" s="2">
        <v>3333</v>
      </c>
      <c r="B3346" s="5" t="s">
        <v>12110</v>
      </c>
      <c r="C3346" s="5" t="s">
        <v>12108</v>
      </c>
      <c r="D3346" s="5" t="s">
        <v>12096</v>
      </c>
      <c r="E3346" s="5" t="s">
        <v>12103</v>
      </c>
      <c r="F3346" s="5" t="s">
        <v>281</v>
      </c>
      <c r="G3346" s="5" t="s">
        <v>1942</v>
      </c>
      <c r="H3346" s="5" t="s">
        <v>156</v>
      </c>
      <c r="I3346" s="5" t="s">
        <v>111</v>
      </c>
      <c r="J3346" s="5" t="s">
        <v>27</v>
      </c>
      <c r="K3346" s="5" t="s">
        <v>28</v>
      </c>
      <c r="L3346" s="5"/>
      <c r="M3346" s="5" t="s">
        <v>1676</v>
      </c>
      <c r="N3346" s="6" t="s">
        <v>30</v>
      </c>
      <c r="O3346" s="7">
        <v>38196</v>
      </c>
      <c r="P3346" s="7">
        <v>41177</v>
      </c>
      <c r="Q3346" s="5" t="s">
        <v>31</v>
      </c>
      <c r="R3346" s="8" t="s">
        <v>32</v>
      </c>
      <c r="S3346" s="6"/>
    </row>
    <row r="3347" spans="1:19" ht="15.75" thickBot="1" x14ac:dyDescent="0.3">
      <c r="A3347" s="2">
        <v>3334</v>
      </c>
      <c r="B3347" s="5" t="s">
        <v>12111</v>
      </c>
      <c r="C3347" s="5" t="s">
        <v>12108</v>
      </c>
      <c r="D3347" s="5" t="s">
        <v>12096</v>
      </c>
      <c r="E3347" s="5" t="s">
        <v>12105</v>
      </c>
      <c r="F3347" s="5" t="s">
        <v>281</v>
      </c>
      <c r="G3347" s="5" t="s">
        <v>1942</v>
      </c>
      <c r="H3347" s="5" t="s">
        <v>156</v>
      </c>
      <c r="I3347" s="5" t="s">
        <v>111</v>
      </c>
      <c r="J3347" s="5" t="s">
        <v>27</v>
      </c>
      <c r="K3347" s="5" t="s">
        <v>28</v>
      </c>
      <c r="L3347" s="5"/>
      <c r="M3347" s="5" t="s">
        <v>12106</v>
      </c>
      <c r="N3347" s="6" t="s">
        <v>30</v>
      </c>
      <c r="O3347" s="7">
        <v>36107</v>
      </c>
      <c r="P3347" s="7">
        <v>44118</v>
      </c>
      <c r="Q3347" s="5" t="s">
        <v>124</v>
      </c>
      <c r="R3347" s="8" t="s">
        <v>32</v>
      </c>
      <c r="S3347" s="6" t="s">
        <v>33</v>
      </c>
    </row>
    <row r="3348" spans="1:19" ht="15.75" thickBot="1" x14ac:dyDescent="0.3">
      <c r="A3348" s="2">
        <v>3335</v>
      </c>
      <c r="B3348" s="5" t="s">
        <v>12112</v>
      </c>
      <c r="C3348" s="5" t="s">
        <v>12113</v>
      </c>
      <c r="D3348" s="5" t="s">
        <v>12114</v>
      </c>
      <c r="E3348" s="5" t="s">
        <v>12115</v>
      </c>
      <c r="F3348" s="5" t="s">
        <v>410</v>
      </c>
      <c r="G3348" s="5" t="s">
        <v>24</v>
      </c>
      <c r="H3348" s="5" t="s">
        <v>6363</v>
      </c>
      <c r="I3348" s="5" t="s">
        <v>111</v>
      </c>
      <c r="J3348" s="5" t="s">
        <v>27</v>
      </c>
      <c r="K3348" s="5" t="s">
        <v>28</v>
      </c>
      <c r="L3348" s="5"/>
      <c r="M3348" s="5" t="s">
        <v>1555</v>
      </c>
      <c r="N3348" s="6" t="s">
        <v>30</v>
      </c>
      <c r="O3348" s="7">
        <v>35863</v>
      </c>
      <c r="P3348" s="7">
        <v>39879</v>
      </c>
      <c r="Q3348" s="5" t="s">
        <v>124</v>
      </c>
      <c r="R3348" s="8" t="s">
        <v>32</v>
      </c>
      <c r="S3348" s="6"/>
    </row>
    <row r="3349" spans="1:19" ht="15.75" thickBot="1" x14ac:dyDescent="0.3">
      <c r="A3349" s="2">
        <v>3336</v>
      </c>
      <c r="B3349" s="5" t="s">
        <v>12116</v>
      </c>
      <c r="C3349" s="5" t="s">
        <v>12113</v>
      </c>
      <c r="D3349" s="5" t="s">
        <v>12114</v>
      </c>
      <c r="E3349" s="5" t="s">
        <v>12117</v>
      </c>
      <c r="F3349" s="5" t="s">
        <v>410</v>
      </c>
      <c r="G3349" s="5" t="s">
        <v>24</v>
      </c>
      <c r="H3349" s="5" t="s">
        <v>6363</v>
      </c>
      <c r="I3349" s="5" t="s">
        <v>111</v>
      </c>
      <c r="J3349" s="5" t="s">
        <v>27</v>
      </c>
      <c r="K3349" s="5" t="s">
        <v>28</v>
      </c>
      <c r="L3349" s="5"/>
      <c r="M3349" s="5" t="s">
        <v>7642</v>
      </c>
      <c r="N3349" s="6" t="s">
        <v>30</v>
      </c>
      <c r="O3349" s="7">
        <v>42752</v>
      </c>
      <c r="P3349" s="7">
        <v>42752</v>
      </c>
      <c r="Q3349" s="5" t="s">
        <v>31</v>
      </c>
      <c r="R3349" s="8" t="s">
        <v>32</v>
      </c>
      <c r="S3349" s="6" t="s">
        <v>33</v>
      </c>
    </row>
    <row r="3350" spans="1:19" ht="15.75" thickBot="1" x14ac:dyDescent="0.3">
      <c r="A3350" s="2">
        <v>3337</v>
      </c>
      <c r="B3350" s="5" t="s">
        <v>12118</v>
      </c>
      <c r="C3350" s="5" t="s">
        <v>12113</v>
      </c>
      <c r="D3350" s="5" t="s">
        <v>12114</v>
      </c>
      <c r="E3350" s="5" t="s">
        <v>12119</v>
      </c>
      <c r="F3350" s="5" t="s">
        <v>410</v>
      </c>
      <c r="G3350" s="5" t="s">
        <v>24</v>
      </c>
      <c r="H3350" s="5" t="s">
        <v>6363</v>
      </c>
      <c r="I3350" s="5" t="s">
        <v>119</v>
      </c>
      <c r="J3350" s="5" t="s">
        <v>27</v>
      </c>
      <c r="K3350" s="5" t="s">
        <v>28</v>
      </c>
      <c r="L3350" s="5"/>
      <c r="M3350" s="5" t="s">
        <v>848</v>
      </c>
      <c r="N3350" s="6" t="s">
        <v>30</v>
      </c>
      <c r="O3350" s="7">
        <v>40311</v>
      </c>
      <c r="P3350" s="7">
        <v>44546</v>
      </c>
      <c r="Q3350" s="5" t="s">
        <v>31</v>
      </c>
      <c r="R3350" s="8" t="s">
        <v>32</v>
      </c>
      <c r="S3350" s="6" t="s">
        <v>74</v>
      </c>
    </row>
    <row r="3351" spans="1:19" ht="15.75" thickBot="1" x14ac:dyDescent="0.3">
      <c r="A3351" s="2">
        <v>3338</v>
      </c>
      <c r="B3351" s="5" t="s">
        <v>12120</v>
      </c>
      <c r="C3351" s="5" t="s">
        <v>12121</v>
      </c>
      <c r="D3351" s="5" t="s">
        <v>12122</v>
      </c>
      <c r="E3351" s="5" t="s">
        <v>12088</v>
      </c>
      <c r="F3351" s="5" t="s">
        <v>97</v>
      </c>
      <c r="G3351" s="5" t="s">
        <v>638</v>
      </c>
      <c r="H3351" s="5" t="s">
        <v>1889</v>
      </c>
      <c r="I3351" s="5" t="s">
        <v>119</v>
      </c>
      <c r="J3351" s="5" t="s">
        <v>27</v>
      </c>
      <c r="K3351" s="5" t="s">
        <v>28</v>
      </c>
      <c r="L3351" s="5"/>
      <c r="M3351" s="5" t="s">
        <v>4034</v>
      </c>
      <c r="N3351" s="6" t="s">
        <v>30</v>
      </c>
      <c r="O3351" s="7">
        <v>39922</v>
      </c>
      <c r="P3351" s="7">
        <v>44273</v>
      </c>
      <c r="Q3351" s="5" t="s">
        <v>31</v>
      </c>
      <c r="R3351" s="8" t="s">
        <v>32</v>
      </c>
      <c r="S3351" s="6" t="s">
        <v>33</v>
      </c>
    </row>
    <row r="3352" spans="1:19" ht="15.75" thickBot="1" x14ac:dyDescent="0.3">
      <c r="A3352" s="2">
        <v>3339</v>
      </c>
      <c r="B3352" s="5" t="s">
        <v>12123</v>
      </c>
      <c r="C3352" s="5" t="s">
        <v>12121</v>
      </c>
      <c r="D3352" s="5" t="s">
        <v>12124</v>
      </c>
      <c r="E3352" s="5" t="s">
        <v>12125</v>
      </c>
      <c r="F3352" s="5" t="s">
        <v>973</v>
      </c>
      <c r="G3352" s="5" t="s">
        <v>638</v>
      </c>
      <c r="H3352" s="5" t="s">
        <v>99</v>
      </c>
      <c r="I3352" s="5" t="s">
        <v>111</v>
      </c>
      <c r="J3352" s="5" t="s">
        <v>27</v>
      </c>
      <c r="K3352" s="5" t="s">
        <v>28</v>
      </c>
      <c r="L3352" s="5"/>
      <c r="M3352" s="5" t="s">
        <v>12126</v>
      </c>
      <c r="N3352" s="6" t="s">
        <v>30</v>
      </c>
      <c r="O3352" s="7">
        <v>38875</v>
      </c>
      <c r="P3352" s="7">
        <v>43111</v>
      </c>
      <c r="Q3352" s="5" t="s">
        <v>31</v>
      </c>
      <c r="R3352" s="8" t="s">
        <v>32</v>
      </c>
      <c r="S3352" s="6" t="s">
        <v>9288</v>
      </c>
    </row>
    <row r="3353" spans="1:19" ht="15.75" thickBot="1" x14ac:dyDescent="0.3">
      <c r="A3353" s="2">
        <v>3340</v>
      </c>
      <c r="B3353" s="5" t="s">
        <v>12127</v>
      </c>
      <c r="C3353" s="5" t="s">
        <v>12121</v>
      </c>
      <c r="D3353" s="5" t="s">
        <v>12065</v>
      </c>
      <c r="E3353" s="5" t="s">
        <v>12066</v>
      </c>
      <c r="F3353" s="5" t="s">
        <v>97</v>
      </c>
      <c r="G3353" s="5" t="s">
        <v>638</v>
      </c>
      <c r="H3353" s="5" t="s">
        <v>99</v>
      </c>
      <c r="I3353" s="5" t="s">
        <v>111</v>
      </c>
      <c r="J3353" s="5" t="s">
        <v>27</v>
      </c>
      <c r="K3353" s="5" t="s">
        <v>28</v>
      </c>
      <c r="L3353" s="5"/>
      <c r="M3353" s="5" t="s">
        <v>12068</v>
      </c>
      <c r="N3353" s="6" t="s">
        <v>38</v>
      </c>
      <c r="O3353" s="7">
        <v>36054</v>
      </c>
      <c r="P3353" s="7">
        <v>38899</v>
      </c>
      <c r="Q3353" s="5" t="s">
        <v>124</v>
      </c>
      <c r="R3353" s="8" t="s">
        <v>32</v>
      </c>
      <c r="S3353" s="6"/>
    </row>
    <row r="3354" spans="1:19" ht="15.75" thickBot="1" x14ac:dyDescent="0.3">
      <c r="A3354" s="2">
        <v>3341</v>
      </c>
      <c r="B3354" s="5" t="s">
        <v>12128</v>
      </c>
      <c r="C3354" s="5" t="s">
        <v>12121</v>
      </c>
      <c r="D3354" s="5" t="s">
        <v>12079</v>
      </c>
      <c r="E3354" s="5" t="s">
        <v>12085</v>
      </c>
      <c r="F3354" s="5" t="s">
        <v>97</v>
      </c>
      <c r="G3354" s="5" t="s">
        <v>638</v>
      </c>
      <c r="H3354" s="5" t="s">
        <v>99</v>
      </c>
      <c r="I3354" s="5" t="s">
        <v>111</v>
      </c>
      <c r="J3354" s="5" t="s">
        <v>27</v>
      </c>
      <c r="K3354" s="5" t="s">
        <v>28</v>
      </c>
      <c r="L3354" s="5"/>
      <c r="M3354" s="5" t="s">
        <v>7570</v>
      </c>
      <c r="N3354" s="6" t="s">
        <v>30</v>
      </c>
      <c r="O3354" s="7">
        <v>35773</v>
      </c>
      <c r="P3354" s="7">
        <v>42094</v>
      </c>
      <c r="Q3354" s="5" t="s">
        <v>31</v>
      </c>
      <c r="R3354" s="8" t="s">
        <v>32</v>
      </c>
      <c r="S3354" s="6" t="s">
        <v>74</v>
      </c>
    </row>
    <row r="3355" spans="1:19" ht="15.75" thickBot="1" x14ac:dyDescent="0.3">
      <c r="A3355" s="2">
        <v>3342</v>
      </c>
      <c r="B3355" s="5" t="s">
        <v>12129</v>
      </c>
      <c r="C3355" s="5" t="s">
        <v>12130</v>
      </c>
      <c r="D3355" s="5" t="s">
        <v>12114</v>
      </c>
      <c r="E3355" s="5" t="s">
        <v>12115</v>
      </c>
      <c r="F3355" s="5" t="s">
        <v>12131</v>
      </c>
      <c r="G3355" s="5" t="s">
        <v>12132</v>
      </c>
      <c r="H3355" s="5" t="s">
        <v>12133</v>
      </c>
      <c r="I3355" s="5" t="s">
        <v>111</v>
      </c>
      <c r="J3355" s="5" t="s">
        <v>27</v>
      </c>
      <c r="K3355" s="5" t="s">
        <v>28</v>
      </c>
      <c r="L3355" s="5"/>
      <c r="M3355" s="5" t="s">
        <v>1475</v>
      </c>
      <c r="N3355" s="6" t="s">
        <v>38</v>
      </c>
      <c r="O3355" s="7">
        <v>35809</v>
      </c>
      <c r="P3355" s="7">
        <v>42739</v>
      </c>
      <c r="Q3355" s="5" t="s">
        <v>124</v>
      </c>
      <c r="R3355" s="8" t="s">
        <v>39</v>
      </c>
      <c r="S3355" s="6" t="s">
        <v>74</v>
      </c>
    </row>
    <row r="3356" spans="1:19" ht="15.75" thickBot="1" x14ac:dyDescent="0.3">
      <c r="A3356" s="2">
        <v>3343</v>
      </c>
      <c r="B3356" s="5" t="s">
        <v>12134</v>
      </c>
      <c r="C3356" s="5" t="s">
        <v>12130</v>
      </c>
      <c r="D3356" s="5" t="s">
        <v>12114</v>
      </c>
      <c r="E3356" s="5" t="s">
        <v>12117</v>
      </c>
      <c r="F3356" s="5" t="s">
        <v>12135</v>
      </c>
      <c r="G3356" s="5" t="s">
        <v>12132</v>
      </c>
      <c r="H3356" s="5" t="s">
        <v>12136</v>
      </c>
      <c r="I3356" s="5" t="s">
        <v>111</v>
      </c>
      <c r="J3356" s="5" t="s">
        <v>27</v>
      </c>
      <c r="K3356" s="5" t="s">
        <v>28</v>
      </c>
      <c r="L3356" s="5"/>
      <c r="M3356" s="5" t="s">
        <v>12137</v>
      </c>
      <c r="N3356" s="6" t="s">
        <v>30</v>
      </c>
      <c r="O3356" s="7">
        <v>42618</v>
      </c>
      <c r="P3356" s="7">
        <v>42618</v>
      </c>
      <c r="Q3356" s="5" t="s">
        <v>31</v>
      </c>
      <c r="R3356" s="8" t="s">
        <v>32</v>
      </c>
      <c r="S3356" s="6" t="s">
        <v>62</v>
      </c>
    </row>
    <row r="3357" spans="1:19" ht="15.75" thickBot="1" x14ac:dyDescent="0.3">
      <c r="A3357" s="2">
        <v>3344</v>
      </c>
      <c r="B3357" s="5" t="s">
        <v>12138</v>
      </c>
      <c r="C3357" s="5" t="s">
        <v>12139</v>
      </c>
      <c r="D3357" s="5" t="s">
        <v>12140</v>
      </c>
      <c r="E3357" s="5" t="s">
        <v>12141</v>
      </c>
      <c r="F3357" s="5" t="s">
        <v>1163</v>
      </c>
      <c r="G3357" s="5" t="s">
        <v>282</v>
      </c>
      <c r="H3357" s="5" t="s">
        <v>12142</v>
      </c>
      <c r="I3357" s="5" t="s">
        <v>111</v>
      </c>
      <c r="J3357" s="5" t="s">
        <v>27</v>
      </c>
      <c r="K3357" s="5" t="s">
        <v>28</v>
      </c>
      <c r="L3357" s="5"/>
      <c r="M3357" s="5" t="s">
        <v>6873</v>
      </c>
      <c r="N3357" s="6" t="s">
        <v>38</v>
      </c>
      <c r="O3357" s="7">
        <v>38153</v>
      </c>
      <c r="P3357" s="7">
        <v>38153</v>
      </c>
      <c r="Q3357" s="5" t="s">
        <v>124</v>
      </c>
      <c r="R3357" s="8" t="s">
        <v>39</v>
      </c>
      <c r="S3357" s="6"/>
    </row>
    <row r="3358" spans="1:19" ht="15.75" thickBot="1" x14ac:dyDescent="0.3">
      <c r="A3358" s="2">
        <v>3345</v>
      </c>
      <c r="B3358" s="5" t="s">
        <v>12143</v>
      </c>
      <c r="C3358" s="5" t="s">
        <v>12144</v>
      </c>
      <c r="D3358" s="5" t="s">
        <v>12145</v>
      </c>
      <c r="E3358" s="5" t="s">
        <v>12146</v>
      </c>
      <c r="F3358" s="5" t="s">
        <v>3266</v>
      </c>
      <c r="G3358" s="5" t="s">
        <v>10046</v>
      </c>
      <c r="H3358" s="5" t="s">
        <v>156</v>
      </c>
      <c r="I3358" s="5" t="s">
        <v>111</v>
      </c>
      <c r="J3358" s="5" t="s">
        <v>27</v>
      </c>
      <c r="K3358" s="5" t="s">
        <v>28</v>
      </c>
      <c r="L3358" s="5"/>
      <c r="M3358" s="5" t="s">
        <v>257</v>
      </c>
      <c r="N3358" s="6" t="s">
        <v>30</v>
      </c>
      <c r="O3358" s="7">
        <v>39340</v>
      </c>
      <c r="P3358" s="7">
        <v>42982</v>
      </c>
      <c r="Q3358" s="5" t="s">
        <v>31</v>
      </c>
      <c r="R3358" s="8" t="s">
        <v>32</v>
      </c>
      <c r="S3358" s="6" t="s">
        <v>33</v>
      </c>
    </row>
    <row r="3359" spans="1:19" ht="15.75" thickBot="1" x14ac:dyDescent="0.3">
      <c r="A3359" s="2">
        <v>3346</v>
      </c>
      <c r="B3359" s="5" t="s">
        <v>12147</v>
      </c>
      <c r="C3359" s="5" t="s">
        <v>12144</v>
      </c>
      <c r="D3359" s="5" t="s">
        <v>12145</v>
      </c>
      <c r="E3359" s="5" t="s">
        <v>12145</v>
      </c>
      <c r="F3359" s="5" t="s">
        <v>12148</v>
      </c>
      <c r="G3359" s="5" t="s">
        <v>10046</v>
      </c>
      <c r="H3359" s="5" t="s">
        <v>156</v>
      </c>
      <c r="I3359" s="5" t="s">
        <v>111</v>
      </c>
      <c r="J3359" s="5" t="s">
        <v>27</v>
      </c>
      <c r="K3359" s="5" t="s">
        <v>28</v>
      </c>
      <c r="L3359" s="5"/>
      <c r="M3359" s="5" t="s">
        <v>848</v>
      </c>
      <c r="N3359" s="6" t="s">
        <v>30</v>
      </c>
      <c r="O3359" s="7">
        <v>37523</v>
      </c>
      <c r="P3359" s="7">
        <v>43212</v>
      </c>
      <c r="Q3359" s="5" t="s">
        <v>31</v>
      </c>
      <c r="R3359" s="8" t="s">
        <v>32</v>
      </c>
      <c r="S3359" s="6" t="s">
        <v>74</v>
      </c>
    </row>
    <row r="3360" spans="1:19" ht="15.75" thickBot="1" x14ac:dyDescent="0.3">
      <c r="A3360" s="2">
        <v>3347</v>
      </c>
      <c r="B3360" s="5" t="s">
        <v>12149</v>
      </c>
      <c r="C3360" s="5" t="s">
        <v>12144</v>
      </c>
      <c r="D3360" s="5" t="s">
        <v>12145</v>
      </c>
      <c r="E3360" s="5" t="s">
        <v>12150</v>
      </c>
      <c r="F3360" s="5" t="s">
        <v>3266</v>
      </c>
      <c r="G3360" s="5" t="s">
        <v>10046</v>
      </c>
      <c r="H3360" s="5" t="s">
        <v>156</v>
      </c>
      <c r="I3360" s="5" t="s">
        <v>111</v>
      </c>
      <c r="J3360" s="5" t="s">
        <v>27</v>
      </c>
      <c r="K3360" s="5" t="s">
        <v>28</v>
      </c>
      <c r="L3360" s="5"/>
      <c r="M3360" s="5" t="s">
        <v>3748</v>
      </c>
      <c r="N3360" s="6" t="s">
        <v>30</v>
      </c>
      <c r="O3360" s="7">
        <v>39272</v>
      </c>
      <c r="P3360" s="7">
        <v>39272</v>
      </c>
      <c r="Q3360" s="5" t="s">
        <v>31</v>
      </c>
      <c r="R3360" s="8" t="s">
        <v>32</v>
      </c>
      <c r="S3360" s="6"/>
    </row>
    <row r="3361" spans="1:19" ht="15.75" thickBot="1" x14ac:dyDescent="0.3">
      <c r="A3361" s="2">
        <v>3348</v>
      </c>
      <c r="B3361" s="5" t="s">
        <v>12151</v>
      </c>
      <c r="C3361" s="5" t="s">
        <v>12144</v>
      </c>
      <c r="D3361" s="5" t="s">
        <v>12145</v>
      </c>
      <c r="E3361" s="5" t="s">
        <v>12152</v>
      </c>
      <c r="F3361" s="5" t="s">
        <v>3266</v>
      </c>
      <c r="G3361" s="5" t="s">
        <v>10046</v>
      </c>
      <c r="H3361" s="5" t="s">
        <v>12153</v>
      </c>
      <c r="I3361" s="5" t="s">
        <v>111</v>
      </c>
      <c r="J3361" s="5" t="s">
        <v>27</v>
      </c>
      <c r="K3361" s="5" t="s">
        <v>28</v>
      </c>
      <c r="L3361" s="5"/>
      <c r="M3361" s="5" t="s">
        <v>42</v>
      </c>
      <c r="N3361" s="6" t="s">
        <v>30</v>
      </c>
      <c r="O3361" s="7">
        <v>41532</v>
      </c>
      <c r="P3361" s="7">
        <v>41532</v>
      </c>
      <c r="Q3361" s="5" t="s">
        <v>31</v>
      </c>
      <c r="R3361" s="8" t="s">
        <v>32</v>
      </c>
      <c r="S3361" s="6"/>
    </row>
    <row r="3362" spans="1:19" ht="15.75" thickBot="1" x14ac:dyDescent="0.3">
      <c r="A3362" s="2">
        <v>3349</v>
      </c>
      <c r="B3362" s="5" t="s">
        <v>12154</v>
      </c>
      <c r="C3362" s="5" t="s">
        <v>12144</v>
      </c>
      <c r="D3362" s="5" t="s">
        <v>12145</v>
      </c>
      <c r="E3362" s="5" t="s">
        <v>12155</v>
      </c>
      <c r="F3362" s="5" t="s">
        <v>12156</v>
      </c>
      <c r="G3362" s="5" t="s">
        <v>10046</v>
      </c>
      <c r="H3362" s="5" t="s">
        <v>156</v>
      </c>
      <c r="I3362" s="5" t="s">
        <v>111</v>
      </c>
      <c r="J3362" s="5" t="s">
        <v>27</v>
      </c>
      <c r="K3362" s="5" t="s">
        <v>28</v>
      </c>
      <c r="L3362" s="5"/>
      <c r="M3362" s="5" t="s">
        <v>149</v>
      </c>
      <c r="N3362" s="6" t="s">
        <v>30</v>
      </c>
      <c r="O3362" s="7">
        <v>38577</v>
      </c>
      <c r="P3362" s="7">
        <v>42501</v>
      </c>
      <c r="Q3362" s="5" t="s">
        <v>31</v>
      </c>
      <c r="R3362" s="8" t="s">
        <v>32</v>
      </c>
      <c r="S3362" s="6" t="s">
        <v>540</v>
      </c>
    </row>
    <row r="3363" spans="1:19" ht="15.75" thickBot="1" x14ac:dyDescent="0.3">
      <c r="A3363" s="2">
        <v>3350</v>
      </c>
      <c r="B3363" s="5" t="s">
        <v>12157</v>
      </c>
      <c r="C3363" s="5" t="s">
        <v>12144</v>
      </c>
      <c r="D3363" s="5" t="s">
        <v>12145</v>
      </c>
      <c r="E3363" s="5" t="s">
        <v>12158</v>
      </c>
      <c r="F3363" s="5" t="s">
        <v>4274</v>
      </c>
      <c r="G3363" s="5" t="s">
        <v>10046</v>
      </c>
      <c r="H3363" s="5" t="s">
        <v>156</v>
      </c>
      <c r="I3363" s="5" t="s">
        <v>119</v>
      </c>
      <c r="J3363" s="5" t="s">
        <v>27</v>
      </c>
      <c r="K3363" s="5" t="s">
        <v>28</v>
      </c>
      <c r="L3363" s="5"/>
      <c r="M3363" s="5" t="s">
        <v>7305</v>
      </c>
      <c r="N3363" s="6" t="s">
        <v>30</v>
      </c>
      <c r="O3363" s="7">
        <v>38489</v>
      </c>
      <c r="P3363" s="7" t="s">
        <v>365</v>
      </c>
      <c r="Q3363" s="5" t="s">
        <v>31</v>
      </c>
      <c r="R3363" s="8" t="s">
        <v>32</v>
      </c>
      <c r="S3363" s="6" t="s">
        <v>33</v>
      </c>
    </row>
    <row r="3364" spans="1:19" ht="15.75" thickBot="1" x14ac:dyDescent="0.3">
      <c r="A3364" s="2">
        <v>3351</v>
      </c>
      <c r="B3364" s="5" t="s">
        <v>12159</v>
      </c>
      <c r="C3364" s="5" t="s">
        <v>12160</v>
      </c>
      <c r="D3364" s="5" t="s">
        <v>12161</v>
      </c>
      <c r="E3364" s="5" t="s">
        <v>12162</v>
      </c>
      <c r="F3364" s="5" t="s">
        <v>1384</v>
      </c>
      <c r="G3364" s="5" t="s">
        <v>9202</v>
      </c>
      <c r="H3364" s="5" t="s">
        <v>12163</v>
      </c>
      <c r="I3364" s="5" t="s">
        <v>111</v>
      </c>
      <c r="J3364" s="5" t="s">
        <v>27</v>
      </c>
      <c r="K3364" s="5"/>
      <c r="L3364" s="5"/>
      <c r="M3364" s="5" t="s">
        <v>708</v>
      </c>
      <c r="N3364" s="6" t="s">
        <v>685</v>
      </c>
      <c r="O3364" s="7">
        <v>38623</v>
      </c>
      <c r="P3364" s="7">
        <v>38623</v>
      </c>
      <c r="Q3364" s="5" t="s">
        <v>31</v>
      </c>
      <c r="R3364" s="8" t="s">
        <v>39</v>
      </c>
      <c r="S3364" s="6"/>
    </row>
    <row r="3365" spans="1:19" ht="15.75" thickBot="1" x14ac:dyDescent="0.3">
      <c r="A3365" s="2">
        <v>3352</v>
      </c>
      <c r="B3365" s="5" t="s">
        <v>12164</v>
      </c>
      <c r="C3365" s="5" t="s">
        <v>12160</v>
      </c>
      <c r="D3365" s="5" t="s">
        <v>12161</v>
      </c>
      <c r="E3365" s="5" t="s">
        <v>12165</v>
      </c>
      <c r="F3365" s="5" t="s">
        <v>12166</v>
      </c>
      <c r="G3365" s="5" t="s">
        <v>9202</v>
      </c>
      <c r="H3365" s="5" t="s">
        <v>12167</v>
      </c>
      <c r="I3365" s="5" t="s">
        <v>119</v>
      </c>
      <c r="J3365" s="5" t="s">
        <v>27</v>
      </c>
      <c r="K3365" s="5"/>
      <c r="L3365" s="5"/>
      <c r="M3365" s="5" t="s">
        <v>325</v>
      </c>
      <c r="N3365" s="6" t="s">
        <v>30</v>
      </c>
      <c r="O3365" s="7">
        <v>44487</v>
      </c>
      <c r="P3365" s="7">
        <v>44487</v>
      </c>
      <c r="Q3365" s="5" t="s">
        <v>31</v>
      </c>
      <c r="R3365" s="8" t="s">
        <v>32</v>
      </c>
      <c r="S3365" s="6" t="s">
        <v>33</v>
      </c>
    </row>
    <row r="3366" spans="1:19" ht="15.75" thickBot="1" x14ac:dyDescent="0.3">
      <c r="A3366" s="2">
        <v>3353</v>
      </c>
      <c r="B3366" s="5" t="s">
        <v>12168</v>
      </c>
      <c r="C3366" s="5" t="s">
        <v>12160</v>
      </c>
      <c r="D3366" s="5" t="s">
        <v>12161</v>
      </c>
      <c r="E3366" s="5" t="s">
        <v>12169</v>
      </c>
      <c r="F3366" s="5" t="s">
        <v>12170</v>
      </c>
      <c r="G3366" s="5" t="s">
        <v>12171</v>
      </c>
      <c r="H3366" s="5" t="s">
        <v>12172</v>
      </c>
      <c r="I3366" s="5" t="s">
        <v>111</v>
      </c>
      <c r="J3366" s="5" t="s">
        <v>27</v>
      </c>
      <c r="K3366" s="5"/>
      <c r="L3366" s="5"/>
      <c r="M3366" s="5" t="s">
        <v>12173</v>
      </c>
      <c r="N3366" s="6" t="s">
        <v>38</v>
      </c>
      <c r="O3366" s="7">
        <v>39799</v>
      </c>
      <c r="P3366" s="7">
        <v>39799</v>
      </c>
      <c r="Q3366" s="5" t="s">
        <v>31</v>
      </c>
      <c r="R3366" s="8" t="s">
        <v>39</v>
      </c>
      <c r="S3366" s="6"/>
    </row>
    <row r="3367" spans="1:19" ht="15.75" thickBot="1" x14ac:dyDescent="0.3">
      <c r="A3367" s="2">
        <v>3354</v>
      </c>
      <c r="B3367" s="5" t="s">
        <v>12174</v>
      </c>
      <c r="C3367" s="5" t="s">
        <v>12160</v>
      </c>
      <c r="D3367" s="5" t="s">
        <v>12161</v>
      </c>
      <c r="E3367" s="5" t="s">
        <v>12175</v>
      </c>
      <c r="F3367" s="5" t="s">
        <v>6531</v>
      </c>
      <c r="G3367" s="5" t="s">
        <v>12176</v>
      </c>
      <c r="H3367" s="5" t="s">
        <v>12177</v>
      </c>
      <c r="I3367" s="5" t="s">
        <v>119</v>
      </c>
      <c r="J3367" s="5" t="s">
        <v>27</v>
      </c>
      <c r="K3367" s="5"/>
      <c r="L3367" s="5"/>
      <c r="M3367" s="5" t="s">
        <v>12178</v>
      </c>
      <c r="N3367" s="6" t="s">
        <v>756</v>
      </c>
      <c r="O3367" s="7">
        <v>43703</v>
      </c>
      <c r="P3367" s="7">
        <v>43703</v>
      </c>
      <c r="Q3367" s="5" t="s">
        <v>31</v>
      </c>
      <c r="R3367" s="8" t="s">
        <v>39</v>
      </c>
      <c r="S3367" s="6" t="s">
        <v>33</v>
      </c>
    </row>
    <row r="3368" spans="1:19" ht="15.75" thickBot="1" x14ac:dyDescent="0.3">
      <c r="A3368" s="2">
        <v>3355</v>
      </c>
      <c r="B3368" s="5" t="s">
        <v>12179</v>
      </c>
      <c r="C3368" s="5" t="s">
        <v>12160</v>
      </c>
      <c r="D3368" s="5" t="s">
        <v>12180</v>
      </c>
      <c r="E3368" s="5" t="s">
        <v>12181</v>
      </c>
      <c r="F3368" s="5" t="s">
        <v>8178</v>
      </c>
      <c r="G3368" s="5" t="s">
        <v>12182</v>
      </c>
      <c r="H3368" s="5" t="s">
        <v>12183</v>
      </c>
      <c r="I3368" s="5" t="s">
        <v>111</v>
      </c>
      <c r="J3368" s="5" t="s">
        <v>27</v>
      </c>
      <c r="K3368" s="5"/>
      <c r="L3368" s="5"/>
      <c r="M3368" s="5" t="s">
        <v>755</v>
      </c>
      <c r="N3368" s="6" t="s">
        <v>756</v>
      </c>
      <c r="O3368" s="7">
        <v>39526</v>
      </c>
      <c r="P3368" s="7">
        <v>42106</v>
      </c>
      <c r="Q3368" s="5" t="s">
        <v>31</v>
      </c>
      <c r="R3368" s="8" t="s">
        <v>39</v>
      </c>
      <c r="S3368" s="6" t="s">
        <v>74</v>
      </c>
    </row>
    <row r="3369" spans="1:19" ht="15.75" thickBot="1" x14ac:dyDescent="0.3">
      <c r="A3369" s="2">
        <v>3356</v>
      </c>
      <c r="B3369" s="5" t="s">
        <v>12184</v>
      </c>
      <c r="C3369" s="5" t="s">
        <v>12185</v>
      </c>
      <c r="D3369" s="5" t="s">
        <v>12186</v>
      </c>
      <c r="E3369" s="5" t="s">
        <v>12187</v>
      </c>
      <c r="F3369" s="5" t="s">
        <v>803</v>
      </c>
      <c r="G3369" s="5" t="s">
        <v>24</v>
      </c>
      <c r="H3369" s="5" t="s">
        <v>110</v>
      </c>
      <c r="I3369" s="5" t="s">
        <v>111</v>
      </c>
      <c r="J3369" s="5" t="s">
        <v>27</v>
      </c>
      <c r="K3369" s="5" t="s">
        <v>28</v>
      </c>
      <c r="L3369" s="5"/>
      <c r="M3369" s="5" t="s">
        <v>12188</v>
      </c>
      <c r="N3369" s="6" t="s">
        <v>38</v>
      </c>
      <c r="O3369" s="7">
        <v>38921</v>
      </c>
      <c r="P3369" s="7">
        <v>42577</v>
      </c>
      <c r="Q3369" s="5" t="s">
        <v>124</v>
      </c>
      <c r="R3369" s="8" t="s">
        <v>39</v>
      </c>
      <c r="S3369" s="6" t="s">
        <v>2075</v>
      </c>
    </row>
    <row r="3370" spans="1:19" ht="15.75" thickBot="1" x14ac:dyDescent="0.3">
      <c r="A3370" s="2">
        <v>3357</v>
      </c>
      <c r="B3370" s="5" t="s">
        <v>12189</v>
      </c>
      <c r="C3370" s="5" t="s">
        <v>12185</v>
      </c>
      <c r="D3370" s="5" t="s">
        <v>12190</v>
      </c>
      <c r="E3370" s="5" t="s">
        <v>12191</v>
      </c>
      <c r="F3370" s="5" t="s">
        <v>3562</v>
      </c>
      <c r="G3370" s="5" t="s">
        <v>24</v>
      </c>
      <c r="H3370" s="5" t="s">
        <v>148</v>
      </c>
      <c r="I3370" s="5" t="s">
        <v>119</v>
      </c>
      <c r="J3370" s="5" t="s">
        <v>27</v>
      </c>
      <c r="K3370" s="5" t="s">
        <v>28</v>
      </c>
      <c r="L3370" s="5"/>
      <c r="M3370" s="5" t="s">
        <v>1770</v>
      </c>
      <c r="N3370" s="6" t="s">
        <v>30</v>
      </c>
      <c r="O3370" s="7">
        <v>44283</v>
      </c>
      <c r="P3370" s="7">
        <v>44283</v>
      </c>
      <c r="Q3370" s="5" t="s">
        <v>31</v>
      </c>
      <c r="R3370" s="8" t="s">
        <v>32</v>
      </c>
      <c r="S3370" s="6" t="s">
        <v>33</v>
      </c>
    </row>
    <row r="3371" spans="1:19" ht="15.75" thickBot="1" x14ac:dyDescent="0.3">
      <c r="A3371" s="2">
        <v>3358</v>
      </c>
      <c r="B3371" s="5" t="s">
        <v>12192</v>
      </c>
      <c r="C3371" s="5" t="s">
        <v>12185</v>
      </c>
      <c r="D3371" s="5" t="s">
        <v>12190</v>
      </c>
      <c r="E3371" s="5" t="s">
        <v>12193</v>
      </c>
      <c r="F3371" s="5" t="s">
        <v>803</v>
      </c>
      <c r="G3371" s="5" t="s">
        <v>24</v>
      </c>
      <c r="H3371" s="5" t="s">
        <v>148</v>
      </c>
      <c r="I3371" s="5" t="s">
        <v>111</v>
      </c>
      <c r="J3371" s="5" t="s">
        <v>27</v>
      </c>
      <c r="K3371" s="5" t="s">
        <v>28</v>
      </c>
      <c r="L3371" s="5"/>
      <c r="M3371" s="5" t="s">
        <v>234</v>
      </c>
      <c r="N3371" s="6" t="s">
        <v>30</v>
      </c>
      <c r="O3371" s="7">
        <v>41669</v>
      </c>
      <c r="P3371" s="7">
        <v>41669</v>
      </c>
      <c r="Q3371" s="5" t="s">
        <v>31</v>
      </c>
      <c r="R3371" s="8" t="s">
        <v>171</v>
      </c>
      <c r="S3371" s="6" t="s">
        <v>33</v>
      </c>
    </row>
    <row r="3372" spans="1:19" ht="15.75" thickBot="1" x14ac:dyDescent="0.3">
      <c r="A3372" s="2">
        <v>3359</v>
      </c>
      <c r="B3372" s="5" t="s">
        <v>12194</v>
      </c>
      <c r="C3372" s="5" t="s">
        <v>12195</v>
      </c>
      <c r="D3372" s="5" t="s">
        <v>12161</v>
      </c>
      <c r="E3372" s="5" t="s">
        <v>12169</v>
      </c>
      <c r="F3372" s="5" t="s">
        <v>12196</v>
      </c>
      <c r="G3372" s="5" t="s">
        <v>10969</v>
      </c>
      <c r="H3372" s="5" t="s">
        <v>12197</v>
      </c>
      <c r="I3372" s="5" t="s">
        <v>111</v>
      </c>
      <c r="J3372" s="5" t="s">
        <v>27</v>
      </c>
      <c r="K3372" s="5"/>
      <c r="L3372" s="5"/>
      <c r="M3372" s="5" t="s">
        <v>37</v>
      </c>
      <c r="N3372" s="6" t="s">
        <v>38</v>
      </c>
      <c r="O3372" s="7">
        <v>39585</v>
      </c>
      <c r="P3372" s="7">
        <v>39585</v>
      </c>
      <c r="Q3372" s="5" t="s">
        <v>31</v>
      </c>
      <c r="R3372" s="8" t="s">
        <v>39</v>
      </c>
      <c r="S3372" s="6"/>
    </row>
    <row r="3373" spans="1:19" ht="15.75" thickBot="1" x14ac:dyDescent="0.3">
      <c r="A3373" s="2">
        <v>3360</v>
      </c>
      <c r="B3373" s="5" t="s">
        <v>12198</v>
      </c>
      <c r="C3373" s="5" t="s">
        <v>12195</v>
      </c>
      <c r="D3373" s="5" t="s">
        <v>12161</v>
      </c>
      <c r="E3373" s="5" t="s">
        <v>12175</v>
      </c>
      <c r="F3373" s="5" t="s">
        <v>6531</v>
      </c>
      <c r="G3373" s="5" t="s">
        <v>12199</v>
      </c>
      <c r="H3373" s="5" t="s">
        <v>12200</v>
      </c>
      <c r="I3373" s="5" t="s">
        <v>111</v>
      </c>
      <c r="J3373" s="5" t="s">
        <v>27</v>
      </c>
      <c r="K3373" s="5"/>
      <c r="L3373" s="5"/>
      <c r="M3373" s="5" t="s">
        <v>12178</v>
      </c>
      <c r="N3373" s="6" t="s">
        <v>756</v>
      </c>
      <c r="O3373" s="7">
        <v>43641</v>
      </c>
      <c r="P3373" s="7">
        <v>43641</v>
      </c>
      <c r="Q3373" s="5" t="s">
        <v>124</v>
      </c>
      <c r="R3373" s="8" t="s">
        <v>39</v>
      </c>
      <c r="S3373" s="6" t="s">
        <v>33</v>
      </c>
    </row>
    <row r="3374" spans="1:19" ht="15.75" thickBot="1" x14ac:dyDescent="0.3">
      <c r="A3374" s="2">
        <v>3361</v>
      </c>
      <c r="B3374" s="5" t="s">
        <v>12201</v>
      </c>
      <c r="C3374" s="5" t="s">
        <v>12202</v>
      </c>
      <c r="D3374" s="5" t="s">
        <v>12203</v>
      </c>
      <c r="E3374" s="5" t="s">
        <v>12204</v>
      </c>
      <c r="F3374" s="5" t="s">
        <v>3144</v>
      </c>
      <c r="G3374" s="5" t="s">
        <v>1999</v>
      </c>
      <c r="H3374" s="5" t="s">
        <v>2054</v>
      </c>
      <c r="I3374" s="5"/>
      <c r="J3374" s="5" t="s">
        <v>27</v>
      </c>
      <c r="K3374" s="5" t="s">
        <v>28</v>
      </c>
      <c r="L3374" s="5"/>
      <c r="M3374" s="5" t="s">
        <v>8634</v>
      </c>
      <c r="N3374" s="6" t="s">
        <v>30</v>
      </c>
      <c r="O3374" s="7">
        <v>44633</v>
      </c>
      <c r="P3374" s="7">
        <v>44633</v>
      </c>
      <c r="Q3374" s="5" t="s">
        <v>31</v>
      </c>
      <c r="R3374" s="8" t="s">
        <v>32</v>
      </c>
      <c r="S3374" s="6" t="s">
        <v>52</v>
      </c>
    </row>
    <row r="3375" spans="1:19" ht="15.75" thickBot="1" x14ac:dyDescent="0.3">
      <c r="A3375" s="2">
        <v>3362</v>
      </c>
      <c r="B3375" s="5" t="s">
        <v>12205</v>
      </c>
      <c r="C3375" s="5" t="s">
        <v>12206</v>
      </c>
      <c r="D3375" s="5" t="s">
        <v>12207</v>
      </c>
      <c r="E3375" s="5" t="s">
        <v>12208</v>
      </c>
      <c r="F3375" s="5" t="s">
        <v>12091</v>
      </c>
      <c r="G3375" s="5" t="s">
        <v>1116</v>
      </c>
      <c r="H3375" s="5" t="s">
        <v>156</v>
      </c>
      <c r="I3375" s="5" t="s">
        <v>111</v>
      </c>
      <c r="J3375" s="5" t="s">
        <v>27</v>
      </c>
      <c r="K3375" s="5" t="s">
        <v>28</v>
      </c>
      <c r="L3375" s="5"/>
      <c r="M3375" s="5" t="s">
        <v>1403</v>
      </c>
      <c r="N3375" s="6" t="s">
        <v>38</v>
      </c>
      <c r="O3375" s="7">
        <v>35413</v>
      </c>
      <c r="P3375" s="7">
        <v>42837</v>
      </c>
      <c r="Q3375" s="5" t="s">
        <v>124</v>
      </c>
      <c r="R3375" s="8" t="s">
        <v>39</v>
      </c>
      <c r="S3375" s="6" t="s">
        <v>74</v>
      </c>
    </row>
    <row r="3376" spans="1:19" ht="15.75" thickBot="1" x14ac:dyDescent="0.3">
      <c r="A3376" s="2">
        <v>3363</v>
      </c>
      <c r="B3376" s="5" t="s">
        <v>12209</v>
      </c>
      <c r="C3376" s="5" t="s">
        <v>12206</v>
      </c>
      <c r="D3376" s="5" t="s">
        <v>12210</v>
      </c>
      <c r="E3376" s="5" t="s">
        <v>12211</v>
      </c>
      <c r="F3376" s="5" t="s">
        <v>11479</v>
      </c>
      <c r="G3376" s="5" t="s">
        <v>846</v>
      </c>
      <c r="H3376" s="5" t="s">
        <v>156</v>
      </c>
      <c r="I3376" s="5" t="s">
        <v>111</v>
      </c>
      <c r="J3376" s="5" t="s">
        <v>27</v>
      </c>
      <c r="K3376" s="5" t="s">
        <v>28</v>
      </c>
      <c r="L3376" s="5"/>
      <c r="M3376" s="5" t="s">
        <v>12212</v>
      </c>
      <c r="N3376" s="6" t="s">
        <v>1763</v>
      </c>
      <c r="O3376" s="7">
        <v>36008</v>
      </c>
      <c r="P3376" s="7">
        <v>41574</v>
      </c>
      <c r="Q3376" s="5" t="s">
        <v>31</v>
      </c>
      <c r="R3376" s="8" t="s">
        <v>39</v>
      </c>
      <c r="S3376" s="6"/>
    </row>
    <row r="3377" spans="1:19" ht="15.75" thickBot="1" x14ac:dyDescent="0.3">
      <c r="A3377" s="2">
        <v>3364</v>
      </c>
      <c r="B3377" s="5" t="s">
        <v>12213</v>
      </c>
      <c r="C3377" s="5" t="s">
        <v>12206</v>
      </c>
      <c r="D3377" s="5" t="s">
        <v>12214</v>
      </c>
      <c r="E3377" s="5" t="s">
        <v>12215</v>
      </c>
      <c r="F3377" s="5" t="s">
        <v>803</v>
      </c>
      <c r="G3377" s="5" t="s">
        <v>846</v>
      </c>
      <c r="H3377" s="5" t="s">
        <v>156</v>
      </c>
      <c r="I3377" s="5" t="s">
        <v>111</v>
      </c>
      <c r="J3377" s="5" t="s">
        <v>27</v>
      </c>
      <c r="K3377" s="5" t="s">
        <v>28</v>
      </c>
      <c r="L3377" s="5"/>
      <c r="M3377" s="5" t="s">
        <v>1742</v>
      </c>
      <c r="N3377" s="6" t="s">
        <v>30</v>
      </c>
      <c r="O3377" s="7">
        <v>39909</v>
      </c>
      <c r="P3377" s="7">
        <v>39909</v>
      </c>
      <c r="Q3377" s="5" t="s">
        <v>31</v>
      </c>
      <c r="R3377" s="8" t="s">
        <v>2758</v>
      </c>
      <c r="S3377" s="6"/>
    </row>
    <row r="3378" spans="1:19" ht="15.75" thickBot="1" x14ac:dyDescent="0.3">
      <c r="A3378" s="2">
        <v>3365</v>
      </c>
      <c r="B3378" s="5" t="s">
        <v>12216</v>
      </c>
      <c r="C3378" s="5" t="s">
        <v>12206</v>
      </c>
      <c r="D3378" s="5" t="s">
        <v>12214</v>
      </c>
      <c r="E3378" s="5" t="s">
        <v>12217</v>
      </c>
      <c r="F3378" s="5" t="s">
        <v>410</v>
      </c>
      <c r="G3378" s="5" t="s">
        <v>846</v>
      </c>
      <c r="H3378" s="5" t="s">
        <v>148</v>
      </c>
      <c r="I3378" s="5" t="s">
        <v>111</v>
      </c>
      <c r="J3378" s="5" t="s">
        <v>27</v>
      </c>
      <c r="K3378" s="5" t="s">
        <v>28</v>
      </c>
      <c r="L3378" s="5"/>
      <c r="M3378" s="5" t="s">
        <v>257</v>
      </c>
      <c r="N3378" s="6" t="s">
        <v>30</v>
      </c>
      <c r="O3378" s="7">
        <v>37962</v>
      </c>
      <c r="P3378" s="7">
        <v>37962</v>
      </c>
      <c r="Q3378" s="5" t="s">
        <v>31</v>
      </c>
      <c r="R3378" s="8" t="s">
        <v>2758</v>
      </c>
      <c r="S3378" s="6"/>
    </row>
    <row r="3379" spans="1:19" ht="15.75" thickBot="1" x14ac:dyDescent="0.3">
      <c r="A3379" s="2">
        <v>3366</v>
      </c>
      <c r="B3379" s="5" t="s">
        <v>12218</v>
      </c>
      <c r="C3379" s="5" t="s">
        <v>12219</v>
      </c>
      <c r="D3379" s="5" t="s">
        <v>12220</v>
      </c>
      <c r="E3379" s="5" t="s">
        <v>12221</v>
      </c>
      <c r="F3379" s="5" t="s">
        <v>12222</v>
      </c>
      <c r="G3379" s="5">
        <v>0.04</v>
      </c>
      <c r="H3379" s="5" t="s">
        <v>4923</v>
      </c>
      <c r="I3379" s="5" t="s">
        <v>119</v>
      </c>
      <c r="J3379" s="5" t="s">
        <v>27</v>
      </c>
      <c r="K3379" s="5" t="s">
        <v>28</v>
      </c>
      <c r="L3379" s="5"/>
      <c r="M3379" s="5" t="s">
        <v>184</v>
      </c>
      <c r="N3379" s="6" t="s">
        <v>30</v>
      </c>
      <c r="O3379" s="7">
        <v>44269</v>
      </c>
      <c r="P3379" s="7">
        <v>44269</v>
      </c>
      <c r="Q3379" s="5" t="s">
        <v>31</v>
      </c>
      <c r="R3379" s="8" t="s">
        <v>32</v>
      </c>
      <c r="S3379" s="6" t="s">
        <v>33</v>
      </c>
    </row>
    <row r="3380" spans="1:19" ht="15.75" thickBot="1" x14ac:dyDescent="0.3">
      <c r="A3380" s="2">
        <v>3367</v>
      </c>
      <c r="B3380" s="5" t="s">
        <v>12223</v>
      </c>
      <c r="C3380" s="5" t="s">
        <v>12219</v>
      </c>
      <c r="D3380" s="5" t="s">
        <v>12207</v>
      </c>
      <c r="E3380" s="5" t="s">
        <v>12211</v>
      </c>
      <c r="F3380" s="5" t="s">
        <v>12224</v>
      </c>
      <c r="G3380" s="5">
        <v>0.04</v>
      </c>
      <c r="H3380" s="5" t="s">
        <v>4923</v>
      </c>
      <c r="I3380" s="5" t="s">
        <v>111</v>
      </c>
      <c r="J3380" s="5" t="s">
        <v>27</v>
      </c>
      <c r="K3380" s="5" t="s">
        <v>28</v>
      </c>
      <c r="L3380" s="5"/>
      <c r="M3380" s="5" t="s">
        <v>12225</v>
      </c>
      <c r="N3380" s="6" t="s">
        <v>30</v>
      </c>
      <c r="O3380" s="7">
        <v>36473</v>
      </c>
      <c r="P3380" s="7">
        <v>42347</v>
      </c>
      <c r="Q3380" s="5" t="s">
        <v>31</v>
      </c>
      <c r="R3380" s="8" t="s">
        <v>32</v>
      </c>
      <c r="S3380" s="6" t="s">
        <v>33</v>
      </c>
    </row>
    <row r="3381" spans="1:19" ht="15.75" thickBot="1" x14ac:dyDescent="0.3">
      <c r="A3381" s="2">
        <v>3368</v>
      </c>
      <c r="B3381" s="5" t="s">
        <v>12226</v>
      </c>
      <c r="C3381" s="5" t="s">
        <v>12219</v>
      </c>
      <c r="D3381" s="5" t="s">
        <v>12227</v>
      </c>
      <c r="E3381" s="5" t="s">
        <v>12208</v>
      </c>
      <c r="F3381" s="5" t="s">
        <v>227</v>
      </c>
      <c r="G3381" s="5">
        <v>0.04</v>
      </c>
      <c r="H3381" s="5" t="s">
        <v>4923</v>
      </c>
      <c r="I3381" s="5" t="s">
        <v>119</v>
      </c>
      <c r="J3381" s="5" t="s">
        <v>27</v>
      </c>
      <c r="K3381" s="5" t="s">
        <v>28</v>
      </c>
      <c r="L3381" s="5"/>
      <c r="M3381" s="5" t="s">
        <v>724</v>
      </c>
      <c r="N3381" s="6" t="s">
        <v>30</v>
      </c>
      <c r="O3381" s="7">
        <v>35374</v>
      </c>
      <c r="P3381" s="7">
        <v>44755</v>
      </c>
      <c r="Q3381" s="5" t="s">
        <v>124</v>
      </c>
      <c r="R3381" s="8" t="s">
        <v>32</v>
      </c>
      <c r="S3381" s="6" t="s">
        <v>52</v>
      </c>
    </row>
    <row r="3382" spans="1:19" ht="15.75" thickBot="1" x14ac:dyDescent="0.3">
      <c r="A3382" s="2">
        <v>3369</v>
      </c>
      <c r="B3382" s="5" t="s">
        <v>12228</v>
      </c>
      <c r="C3382" s="5" t="s">
        <v>12219</v>
      </c>
      <c r="D3382" s="5" t="s">
        <v>12214</v>
      </c>
      <c r="E3382" s="5" t="s">
        <v>12217</v>
      </c>
      <c r="F3382" s="5" t="s">
        <v>12229</v>
      </c>
      <c r="G3382" s="5">
        <v>0.04</v>
      </c>
      <c r="H3382" s="5" t="s">
        <v>4923</v>
      </c>
      <c r="I3382" s="5" t="s">
        <v>111</v>
      </c>
      <c r="J3382" s="5" t="s">
        <v>27</v>
      </c>
      <c r="K3382" s="5" t="s">
        <v>28</v>
      </c>
      <c r="L3382" s="5"/>
      <c r="M3382" s="5" t="s">
        <v>257</v>
      </c>
      <c r="N3382" s="6" t="s">
        <v>30</v>
      </c>
      <c r="O3382" s="7">
        <v>38875</v>
      </c>
      <c r="P3382" s="7">
        <v>38875</v>
      </c>
      <c r="Q3382" s="5" t="s">
        <v>31</v>
      </c>
      <c r="R3382" s="8" t="s">
        <v>32</v>
      </c>
      <c r="S3382" s="6"/>
    </row>
    <row r="3383" spans="1:19" ht="15.75" thickBot="1" x14ac:dyDescent="0.3">
      <c r="A3383" s="2">
        <v>3370</v>
      </c>
      <c r="B3383" s="5" t="s">
        <v>12230</v>
      </c>
      <c r="C3383" s="5" t="s">
        <v>12231</v>
      </c>
      <c r="D3383" s="5" t="s">
        <v>12232</v>
      </c>
      <c r="E3383" s="5" t="s">
        <v>12233</v>
      </c>
      <c r="F3383" s="5" t="s">
        <v>12091</v>
      </c>
      <c r="G3383" s="5" t="s">
        <v>1330</v>
      </c>
      <c r="H3383" s="5" t="s">
        <v>148</v>
      </c>
      <c r="I3383" s="5" t="s">
        <v>111</v>
      </c>
      <c r="J3383" s="5" t="s">
        <v>27</v>
      </c>
      <c r="K3383" s="5" t="s">
        <v>28</v>
      </c>
      <c r="L3383" s="5"/>
      <c r="M3383" s="5" t="s">
        <v>11846</v>
      </c>
      <c r="N3383" s="6" t="s">
        <v>38</v>
      </c>
      <c r="O3383" s="7">
        <v>35413</v>
      </c>
      <c r="P3383" s="7">
        <v>35413</v>
      </c>
      <c r="Q3383" s="5" t="s">
        <v>124</v>
      </c>
      <c r="R3383" s="8" t="s">
        <v>39</v>
      </c>
      <c r="S3383" s="6"/>
    </row>
    <row r="3384" spans="1:19" ht="15.75" thickBot="1" x14ac:dyDescent="0.3">
      <c r="A3384" s="2">
        <v>3371</v>
      </c>
      <c r="B3384" s="5" t="s">
        <v>12234</v>
      </c>
      <c r="C3384" s="5" t="s">
        <v>12235</v>
      </c>
      <c r="D3384" s="5" t="s">
        <v>12232</v>
      </c>
      <c r="E3384" s="5" t="s">
        <v>12236</v>
      </c>
      <c r="F3384" s="5" t="s">
        <v>405</v>
      </c>
      <c r="G3384" s="5" t="s">
        <v>846</v>
      </c>
      <c r="H3384" s="5" t="s">
        <v>148</v>
      </c>
      <c r="I3384" s="5" t="s">
        <v>119</v>
      </c>
      <c r="J3384" s="5" t="s">
        <v>27</v>
      </c>
      <c r="K3384" s="5" t="s">
        <v>28</v>
      </c>
      <c r="L3384" s="5"/>
      <c r="M3384" s="5" t="s">
        <v>12237</v>
      </c>
      <c r="N3384" s="6" t="s">
        <v>30</v>
      </c>
      <c r="O3384" s="7">
        <v>43935</v>
      </c>
      <c r="P3384" s="7">
        <v>43935</v>
      </c>
      <c r="Q3384" s="5" t="s">
        <v>31</v>
      </c>
      <c r="R3384" s="8" t="s">
        <v>32</v>
      </c>
      <c r="S3384" s="6" t="s">
        <v>62</v>
      </c>
    </row>
    <row r="3385" spans="1:19" ht="15.75" thickBot="1" x14ac:dyDescent="0.3">
      <c r="A3385" s="2">
        <v>3372</v>
      </c>
      <c r="B3385" s="5" t="s">
        <v>12238</v>
      </c>
      <c r="C3385" s="5" t="s">
        <v>12235</v>
      </c>
      <c r="D3385" s="5" t="s">
        <v>12239</v>
      </c>
      <c r="E3385" s="5" t="s">
        <v>12240</v>
      </c>
      <c r="F3385" s="5" t="s">
        <v>3803</v>
      </c>
      <c r="G3385" s="5" t="s">
        <v>846</v>
      </c>
      <c r="H3385" s="5" t="s">
        <v>148</v>
      </c>
      <c r="I3385" s="5" t="s">
        <v>119</v>
      </c>
      <c r="J3385" s="5" t="s">
        <v>27</v>
      </c>
      <c r="K3385" s="5" t="s">
        <v>28</v>
      </c>
      <c r="L3385" s="5"/>
      <c r="M3385" s="5" t="s">
        <v>253</v>
      </c>
      <c r="N3385" s="6" t="s">
        <v>30</v>
      </c>
      <c r="O3385" s="7">
        <v>44515</v>
      </c>
      <c r="P3385" s="7">
        <v>44515</v>
      </c>
      <c r="Q3385" s="5" t="s">
        <v>31</v>
      </c>
      <c r="R3385" s="8" t="s">
        <v>32</v>
      </c>
      <c r="S3385" s="6" t="s">
        <v>52</v>
      </c>
    </row>
    <row r="3386" spans="1:19" ht="15.75" thickBot="1" x14ac:dyDescent="0.3">
      <c r="A3386" s="2">
        <v>3373</v>
      </c>
      <c r="B3386" s="5" t="s">
        <v>12241</v>
      </c>
      <c r="C3386" s="5" t="s">
        <v>12235</v>
      </c>
      <c r="D3386" s="5" t="s">
        <v>12242</v>
      </c>
      <c r="E3386" s="5" t="s">
        <v>12243</v>
      </c>
      <c r="F3386" s="5" t="s">
        <v>11817</v>
      </c>
      <c r="G3386" s="5" t="s">
        <v>846</v>
      </c>
      <c r="H3386" s="5" t="s">
        <v>12244</v>
      </c>
      <c r="I3386" s="5" t="s">
        <v>111</v>
      </c>
      <c r="J3386" s="5" t="s">
        <v>27</v>
      </c>
      <c r="K3386" s="5" t="s">
        <v>28</v>
      </c>
      <c r="L3386" s="5" t="s">
        <v>12245</v>
      </c>
      <c r="M3386" s="5" t="s">
        <v>12246</v>
      </c>
      <c r="N3386" s="6" t="s">
        <v>1763</v>
      </c>
      <c r="O3386" s="7">
        <v>36473</v>
      </c>
      <c r="P3386" s="7">
        <v>42061</v>
      </c>
      <c r="Q3386" s="5" t="s">
        <v>31</v>
      </c>
      <c r="R3386" s="8" t="s">
        <v>39</v>
      </c>
      <c r="S3386" s="6" t="s">
        <v>1156</v>
      </c>
    </row>
    <row r="3387" spans="1:19" ht="15.75" thickBot="1" x14ac:dyDescent="0.3">
      <c r="A3387" s="2">
        <v>3374</v>
      </c>
      <c r="B3387" s="5" t="s">
        <v>12247</v>
      </c>
      <c r="C3387" s="5" t="s">
        <v>12248</v>
      </c>
      <c r="D3387" s="5" t="s">
        <v>12239</v>
      </c>
      <c r="E3387" s="5" t="s">
        <v>12249</v>
      </c>
      <c r="F3387" s="5" t="s">
        <v>12250</v>
      </c>
      <c r="G3387" s="5" t="s">
        <v>12251</v>
      </c>
      <c r="H3387" s="5" t="s">
        <v>12252</v>
      </c>
      <c r="I3387" s="5" t="s">
        <v>119</v>
      </c>
      <c r="J3387" s="5" t="s">
        <v>27</v>
      </c>
      <c r="K3387" s="5" t="s">
        <v>28</v>
      </c>
      <c r="L3387" s="5"/>
      <c r="M3387" s="5" t="s">
        <v>12253</v>
      </c>
      <c r="N3387" s="6" t="s">
        <v>30</v>
      </c>
      <c r="O3387" s="7">
        <v>40618</v>
      </c>
      <c r="P3387" s="7">
        <v>44194</v>
      </c>
      <c r="Q3387" s="5" t="s">
        <v>31</v>
      </c>
      <c r="R3387" s="8" t="s">
        <v>32</v>
      </c>
      <c r="S3387" s="6" t="s">
        <v>33</v>
      </c>
    </row>
    <row r="3388" spans="1:19" ht="15.75" thickBot="1" x14ac:dyDescent="0.3">
      <c r="A3388" s="2">
        <v>3375</v>
      </c>
      <c r="B3388" s="5" t="s">
        <v>12254</v>
      </c>
      <c r="C3388" s="5" t="s">
        <v>12248</v>
      </c>
      <c r="D3388" s="5" t="s">
        <v>12239</v>
      </c>
      <c r="E3388" s="5" t="s">
        <v>12233</v>
      </c>
      <c r="F3388" s="5" t="s">
        <v>11788</v>
      </c>
      <c r="G3388" s="5">
        <v>0.04</v>
      </c>
      <c r="H3388" s="5" t="s">
        <v>4928</v>
      </c>
      <c r="I3388" s="5" t="s">
        <v>142</v>
      </c>
      <c r="J3388" s="5" t="s">
        <v>27</v>
      </c>
      <c r="K3388" s="5" t="s">
        <v>28</v>
      </c>
      <c r="L3388" s="5"/>
      <c r="M3388" s="5" t="s">
        <v>724</v>
      </c>
      <c r="N3388" s="6" t="s">
        <v>30</v>
      </c>
      <c r="O3388" s="7">
        <v>39380</v>
      </c>
      <c r="P3388" s="7">
        <v>44557</v>
      </c>
      <c r="Q3388" s="5" t="s">
        <v>31</v>
      </c>
      <c r="R3388" s="8" t="s">
        <v>32</v>
      </c>
      <c r="S3388" s="6" t="s">
        <v>74</v>
      </c>
    </row>
    <row r="3389" spans="1:19" ht="15.75" thickBot="1" x14ac:dyDescent="0.3">
      <c r="A3389" s="2">
        <v>3376</v>
      </c>
      <c r="B3389" s="5" t="s">
        <v>12255</v>
      </c>
      <c r="C3389" s="5" t="s">
        <v>12256</v>
      </c>
      <c r="D3389" s="5" t="s">
        <v>12257</v>
      </c>
      <c r="E3389" s="5" t="s">
        <v>12258</v>
      </c>
      <c r="F3389" s="5" t="s">
        <v>1567</v>
      </c>
      <c r="G3389" s="5" t="s">
        <v>282</v>
      </c>
      <c r="H3389" s="5" t="s">
        <v>156</v>
      </c>
      <c r="I3389" s="5" t="s">
        <v>111</v>
      </c>
      <c r="J3389" s="5" t="s">
        <v>27</v>
      </c>
      <c r="K3389" s="5" t="s">
        <v>28</v>
      </c>
      <c r="L3389" s="5"/>
      <c r="M3389" s="5" t="s">
        <v>12259</v>
      </c>
      <c r="N3389" s="6" t="s">
        <v>30</v>
      </c>
      <c r="O3389" s="7">
        <v>35742</v>
      </c>
      <c r="P3389" s="7">
        <v>38489</v>
      </c>
      <c r="Q3389" s="5" t="s">
        <v>31</v>
      </c>
      <c r="R3389" s="8" t="s">
        <v>32</v>
      </c>
      <c r="S3389" s="6"/>
    </row>
    <row r="3390" spans="1:19" ht="15.75" thickBot="1" x14ac:dyDescent="0.3">
      <c r="A3390" s="2">
        <v>3377</v>
      </c>
      <c r="B3390" s="5" t="s">
        <v>12260</v>
      </c>
      <c r="C3390" s="5" t="s">
        <v>12256</v>
      </c>
      <c r="D3390" s="5" t="s">
        <v>12257</v>
      </c>
      <c r="E3390" s="5" t="s">
        <v>12261</v>
      </c>
      <c r="F3390" s="5" t="s">
        <v>1163</v>
      </c>
      <c r="G3390" s="5" t="s">
        <v>282</v>
      </c>
      <c r="H3390" s="5" t="s">
        <v>156</v>
      </c>
      <c r="I3390" s="5" t="s">
        <v>111</v>
      </c>
      <c r="J3390" s="5" t="s">
        <v>27</v>
      </c>
      <c r="K3390" s="5" t="s">
        <v>28</v>
      </c>
      <c r="L3390" s="5"/>
      <c r="M3390" s="5" t="s">
        <v>848</v>
      </c>
      <c r="N3390" s="6" t="s">
        <v>30</v>
      </c>
      <c r="O3390" s="7">
        <v>39565</v>
      </c>
      <c r="P3390" s="7">
        <v>39565</v>
      </c>
      <c r="Q3390" s="5" t="s">
        <v>31</v>
      </c>
      <c r="R3390" s="8" t="s">
        <v>32</v>
      </c>
      <c r="S3390" s="6"/>
    </row>
    <row r="3391" spans="1:19" ht="15.75" thickBot="1" x14ac:dyDescent="0.3">
      <c r="A3391" s="2">
        <v>3378</v>
      </c>
      <c r="B3391" s="5" t="s">
        <v>12262</v>
      </c>
      <c r="C3391" s="5" t="s">
        <v>12256</v>
      </c>
      <c r="D3391" s="5" t="s">
        <v>12257</v>
      </c>
      <c r="E3391" s="5" t="s">
        <v>12263</v>
      </c>
      <c r="F3391" s="5" t="s">
        <v>1567</v>
      </c>
      <c r="G3391" s="5" t="s">
        <v>282</v>
      </c>
      <c r="H3391" s="5" t="s">
        <v>156</v>
      </c>
      <c r="I3391" s="5" t="s">
        <v>111</v>
      </c>
      <c r="J3391" s="5" t="s">
        <v>27</v>
      </c>
      <c r="K3391" s="5" t="s">
        <v>28</v>
      </c>
      <c r="L3391" s="5"/>
      <c r="M3391" s="5" t="s">
        <v>3318</v>
      </c>
      <c r="N3391" s="6" t="s">
        <v>30</v>
      </c>
      <c r="O3391" s="7">
        <v>36187</v>
      </c>
      <c r="P3391" s="7">
        <v>36187</v>
      </c>
      <c r="Q3391" s="5" t="s">
        <v>31</v>
      </c>
      <c r="R3391" s="8" t="s">
        <v>32</v>
      </c>
      <c r="S3391" s="6"/>
    </row>
    <row r="3392" spans="1:19" ht="15.75" thickBot="1" x14ac:dyDescent="0.3">
      <c r="A3392" s="2">
        <v>3379</v>
      </c>
      <c r="B3392" s="5" t="s">
        <v>12264</v>
      </c>
      <c r="C3392" s="5" t="s">
        <v>12256</v>
      </c>
      <c r="D3392" s="5" t="s">
        <v>12257</v>
      </c>
      <c r="E3392" s="5" t="s">
        <v>12265</v>
      </c>
      <c r="F3392" s="5" t="s">
        <v>1155</v>
      </c>
      <c r="G3392" s="5" t="s">
        <v>282</v>
      </c>
      <c r="H3392" s="5" t="s">
        <v>156</v>
      </c>
      <c r="I3392" s="5" t="s">
        <v>119</v>
      </c>
      <c r="J3392" s="5" t="s">
        <v>27</v>
      </c>
      <c r="K3392" s="5" t="s">
        <v>28</v>
      </c>
      <c r="L3392" s="5"/>
      <c r="M3392" s="5" t="s">
        <v>6573</v>
      </c>
      <c r="N3392" s="6" t="s">
        <v>30</v>
      </c>
      <c r="O3392" s="7">
        <v>42975</v>
      </c>
      <c r="P3392" s="7">
        <v>44887</v>
      </c>
      <c r="Q3392" s="5" t="s">
        <v>31</v>
      </c>
      <c r="R3392" s="8" t="s">
        <v>32</v>
      </c>
      <c r="S3392" s="6" t="s">
        <v>354</v>
      </c>
    </row>
    <row r="3393" spans="1:19" ht="15.75" thickBot="1" x14ac:dyDescent="0.3">
      <c r="A3393" s="2">
        <v>3380</v>
      </c>
      <c r="B3393" s="5" t="s">
        <v>12266</v>
      </c>
      <c r="C3393" s="5" t="s">
        <v>12256</v>
      </c>
      <c r="D3393" s="5" t="s">
        <v>12257</v>
      </c>
      <c r="E3393" s="5" t="s">
        <v>12267</v>
      </c>
      <c r="F3393" s="5" t="s">
        <v>1567</v>
      </c>
      <c r="G3393" s="5" t="s">
        <v>282</v>
      </c>
      <c r="H3393" s="5" t="s">
        <v>156</v>
      </c>
      <c r="I3393" s="5" t="s">
        <v>111</v>
      </c>
      <c r="J3393" s="5" t="s">
        <v>27</v>
      </c>
      <c r="K3393" s="5" t="s">
        <v>28</v>
      </c>
      <c r="L3393" s="5"/>
      <c r="M3393" s="5" t="s">
        <v>205</v>
      </c>
      <c r="N3393" s="6" t="s">
        <v>30</v>
      </c>
      <c r="O3393" s="7">
        <v>41940</v>
      </c>
      <c r="P3393" s="7">
        <v>41940</v>
      </c>
      <c r="Q3393" s="5" t="s">
        <v>31</v>
      </c>
      <c r="R3393" s="8" t="s">
        <v>32</v>
      </c>
      <c r="S3393" s="6" t="s">
        <v>33</v>
      </c>
    </row>
    <row r="3394" spans="1:19" ht="15.75" thickBot="1" x14ac:dyDescent="0.3">
      <c r="A3394" s="2">
        <v>3381</v>
      </c>
      <c r="B3394" s="5" t="s">
        <v>12268</v>
      </c>
      <c r="C3394" s="5" t="s">
        <v>12256</v>
      </c>
      <c r="D3394" s="5" t="s">
        <v>12257</v>
      </c>
      <c r="E3394" s="5" t="s">
        <v>12269</v>
      </c>
      <c r="F3394" s="5" t="s">
        <v>1163</v>
      </c>
      <c r="G3394" s="5" t="s">
        <v>282</v>
      </c>
      <c r="H3394" s="5" t="s">
        <v>156</v>
      </c>
      <c r="I3394" s="5" t="s">
        <v>111</v>
      </c>
      <c r="J3394" s="5" t="s">
        <v>27</v>
      </c>
      <c r="K3394" s="5" t="s">
        <v>28</v>
      </c>
      <c r="L3394" s="5"/>
      <c r="M3394" s="5" t="s">
        <v>397</v>
      </c>
      <c r="N3394" s="6" t="s">
        <v>30</v>
      </c>
      <c r="O3394" s="7">
        <v>39900</v>
      </c>
      <c r="P3394" s="7">
        <v>39900</v>
      </c>
      <c r="Q3394" s="5" t="s">
        <v>31</v>
      </c>
      <c r="R3394" s="8" t="s">
        <v>32</v>
      </c>
      <c r="S3394" s="6"/>
    </row>
    <row r="3395" spans="1:19" ht="15.75" thickBot="1" x14ac:dyDescent="0.3">
      <c r="A3395" s="2">
        <v>3382</v>
      </c>
      <c r="B3395" s="5" t="s">
        <v>12270</v>
      </c>
      <c r="C3395" s="5" t="s">
        <v>12256</v>
      </c>
      <c r="D3395" s="5" t="s">
        <v>12257</v>
      </c>
      <c r="E3395" s="5" t="s">
        <v>12271</v>
      </c>
      <c r="F3395" s="5" t="s">
        <v>1163</v>
      </c>
      <c r="G3395" s="5" t="s">
        <v>282</v>
      </c>
      <c r="H3395" s="5" t="s">
        <v>156</v>
      </c>
      <c r="I3395" s="5" t="s">
        <v>111</v>
      </c>
      <c r="J3395" s="5" t="s">
        <v>27</v>
      </c>
      <c r="K3395" s="5" t="s">
        <v>28</v>
      </c>
      <c r="L3395" s="5"/>
      <c r="M3395" s="5" t="s">
        <v>149</v>
      </c>
      <c r="N3395" s="6" t="s">
        <v>30</v>
      </c>
      <c r="O3395" s="7">
        <v>38447</v>
      </c>
      <c r="P3395" s="7">
        <v>40506</v>
      </c>
      <c r="Q3395" s="5" t="s">
        <v>31</v>
      </c>
      <c r="R3395" s="8" t="s">
        <v>32</v>
      </c>
      <c r="S3395" s="6"/>
    </row>
    <row r="3396" spans="1:19" ht="15.75" thickBot="1" x14ac:dyDescent="0.3">
      <c r="A3396" s="2">
        <v>3383</v>
      </c>
      <c r="B3396" s="5" t="s">
        <v>12272</v>
      </c>
      <c r="C3396" s="5" t="s">
        <v>12256</v>
      </c>
      <c r="D3396" s="5" t="s">
        <v>12257</v>
      </c>
      <c r="E3396" s="5" t="s">
        <v>12273</v>
      </c>
      <c r="F3396" s="5" t="s">
        <v>1163</v>
      </c>
      <c r="G3396" s="5" t="s">
        <v>282</v>
      </c>
      <c r="H3396" s="5" t="s">
        <v>156</v>
      </c>
      <c r="I3396" s="5" t="s">
        <v>111</v>
      </c>
      <c r="J3396" s="5" t="s">
        <v>27</v>
      </c>
      <c r="K3396" s="5" t="s">
        <v>28</v>
      </c>
      <c r="L3396" s="5"/>
      <c r="M3396" s="5" t="s">
        <v>9545</v>
      </c>
      <c r="N3396" s="6" t="s">
        <v>30</v>
      </c>
      <c r="O3396" s="7">
        <v>35430</v>
      </c>
      <c r="P3396" s="7">
        <v>43857</v>
      </c>
      <c r="Q3396" s="5" t="s">
        <v>31</v>
      </c>
      <c r="R3396" s="8" t="s">
        <v>32</v>
      </c>
      <c r="S3396" s="6" t="s">
        <v>74</v>
      </c>
    </row>
    <row r="3397" spans="1:19" ht="15.75" thickBot="1" x14ac:dyDescent="0.3">
      <c r="A3397" s="2">
        <v>3384</v>
      </c>
      <c r="B3397" s="5" t="s">
        <v>12274</v>
      </c>
      <c r="C3397" s="5" t="s">
        <v>12256</v>
      </c>
      <c r="D3397" s="5" t="s">
        <v>12257</v>
      </c>
      <c r="E3397" s="5" t="s">
        <v>12275</v>
      </c>
      <c r="F3397" s="5" t="s">
        <v>1163</v>
      </c>
      <c r="G3397" s="5" t="s">
        <v>282</v>
      </c>
      <c r="H3397" s="5" t="s">
        <v>148</v>
      </c>
      <c r="I3397" s="5" t="s">
        <v>111</v>
      </c>
      <c r="J3397" s="5" t="s">
        <v>27</v>
      </c>
      <c r="K3397" s="5" t="s">
        <v>28</v>
      </c>
      <c r="L3397" s="5"/>
      <c r="M3397" s="5" t="s">
        <v>257</v>
      </c>
      <c r="N3397" s="6" t="s">
        <v>30</v>
      </c>
      <c r="O3397" s="7">
        <v>40602</v>
      </c>
      <c r="P3397" s="7">
        <v>40602</v>
      </c>
      <c r="Q3397" s="5" t="s">
        <v>31</v>
      </c>
      <c r="R3397" s="8" t="s">
        <v>32</v>
      </c>
      <c r="S3397" s="6"/>
    </row>
    <row r="3398" spans="1:19" ht="15.75" thickBot="1" x14ac:dyDescent="0.3">
      <c r="A3398" s="2">
        <v>3385</v>
      </c>
      <c r="B3398" s="5" t="s">
        <v>12276</v>
      </c>
      <c r="C3398" s="5" t="s">
        <v>12277</v>
      </c>
      <c r="D3398" s="5" t="s">
        <v>12257</v>
      </c>
      <c r="E3398" s="5" t="s">
        <v>12278</v>
      </c>
      <c r="F3398" s="5" t="s">
        <v>973</v>
      </c>
      <c r="G3398" s="5" t="s">
        <v>12279</v>
      </c>
      <c r="H3398" s="5" t="s">
        <v>99</v>
      </c>
      <c r="I3398" s="5" t="s">
        <v>111</v>
      </c>
      <c r="J3398" s="5" t="s">
        <v>27</v>
      </c>
      <c r="K3398" s="5" t="s">
        <v>28</v>
      </c>
      <c r="L3398" s="5"/>
      <c r="M3398" s="5" t="s">
        <v>813</v>
      </c>
      <c r="N3398" s="6" t="s">
        <v>30</v>
      </c>
      <c r="O3398" s="7">
        <v>35625</v>
      </c>
      <c r="P3398" s="7">
        <v>42732</v>
      </c>
      <c r="Q3398" s="5" t="s">
        <v>124</v>
      </c>
      <c r="R3398" s="8" t="s">
        <v>32</v>
      </c>
      <c r="S3398" s="6" t="s">
        <v>52</v>
      </c>
    </row>
    <row r="3399" spans="1:19" ht="15.75" thickBot="1" x14ac:dyDescent="0.3">
      <c r="A3399" s="2">
        <v>3386</v>
      </c>
      <c r="B3399" s="5" t="s">
        <v>12280</v>
      </c>
      <c r="C3399" s="5" t="s">
        <v>12277</v>
      </c>
      <c r="D3399" s="5" t="s">
        <v>12257</v>
      </c>
      <c r="E3399" s="5" t="s">
        <v>12261</v>
      </c>
      <c r="F3399" s="5" t="s">
        <v>985</v>
      </c>
      <c r="G3399" s="5" t="s">
        <v>12281</v>
      </c>
      <c r="H3399" s="5" t="s">
        <v>11372</v>
      </c>
      <c r="I3399" s="5" t="s">
        <v>119</v>
      </c>
      <c r="J3399" s="5" t="s">
        <v>27</v>
      </c>
      <c r="K3399" s="5" t="s">
        <v>28</v>
      </c>
      <c r="L3399" s="5"/>
      <c r="M3399" s="5" t="s">
        <v>253</v>
      </c>
      <c r="N3399" s="6" t="s">
        <v>30</v>
      </c>
      <c r="O3399" s="7">
        <v>39922</v>
      </c>
      <c r="P3399" s="7">
        <v>44559</v>
      </c>
      <c r="Q3399" s="5" t="s">
        <v>31</v>
      </c>
      <c r="R3399" s="8" t="s">
        <v>32</v>
      </c>
      <c r="S3399" s="6" t="s">
        <v>74</v>
      </c>
    </row>
    <row r="3400" spans="1:19" ht="15.75" thickBot="1" x14ac:dyDescent="0.3">
      <c r="A3400" s="2">
        <v>3387</v>
      </c>
      <c r="B3400" s="5" t="s">
        <v>12282</v>
      </c>
      <c r="C3400" s="5" t="s">
        <v>12277</v>
      </c>
      <c r="D3400" s="5" t="s">
        <v>12257</v>
      </c>
      <c r="E3400" s="5" t="s">
        <v>12283</v>
      </c>
      <c r="F3400" s="5" t="s">
        <v>973</v>
      </c>
      <c r="G3400" s="5" t="s">
        <v>12279</v>
      </c>
      <c r="H3400" s="5" t="s">
        <v>12284</v>
      </c>
      <c r="I3400" s="5" t="s">
        <v>111</v>
      </c>
      <c r="J3400" s="5" t="s">
        <v>27</v>
      </c>
      <c r="K3400" s="5" t="s">
        <v>28</v>
      </c>
      <c r="L3400" s="5"/>
      <c r="M3400" s="5" t="s">
        <v>10374</v>
      </c>
      <c r="N3400" s="6" t="s">
        <v>30</v>
      </c>
      <c r="O3400" s="7">
        <v>38916</v>
      </c>
      <c r="P3400" s="7">
        <v>38916</v>
      </c>
      <c r="Q3400" s="5" t="s">
        <v>31</v>
      </c>
      <c r="R3400" s="8" t="s">
        <v>32</v>
      </c>
      <c r="S3400" s="6"/>
    </row>
    <row r="3401" spans="1:19" ht="15.75" thickBot="1" x14ac:dyDescent="0.3">
      <c r="A3401" s="2">
        <v>3388</v>
      </c>
      <c r="B3401" s="5" t="s">
        <v>12285</v>
      </c>
      <c r="C3401" s="5" t="s">
        <v>12277</v>
      </c>
      <c r="D3401" s="5" t="s">
        <v>12257</v>
      </c>
      <c r="E3401" s="5" t="s">
        <v>12286</v>
      </c>
      <c r="F3401" s="5" t="s">
        <v>12287</v>
      </c>
      <c r="G3401" s="5" t="s">
        <v>12288</v>
      </c>
      <c r="H3401" s="5" t="s">
        <v>11372</v>
      </c>
      <c r="I3401" s="5" t="s">
        <v>111</v>
      </c>
      <c r="J3401" s="5" t="s">
        <v>27</v>
      </c>
      <c r="K3401" s="5" t="s">
        <v>28</v>
      </c>
      <c r="L3401" s="5"/>
      <c r="M3401" s="5" t="s">
        <v>5927</v>
      </c>
      <c r="N3401" s="6" t="s">
        <v>30</v>
      </c>
      <c r="O3401" s="7">
        <v>42801</v>
      </c>
      <c r="P3401" s="7">
        <v>42801</v>
      </c>
      <c r="Q3401" s="5" t="s">
        <v>31</v>
      </c>
      <c r="R3401" s="8" t="s">
        <v>32</v>
      </c>
      <c r="S3401" s="6" t="s">
        <v>33</v>
      </c>
    </row>
    <row r="3402" spans="1:19" ht="15.75" thickBot="1" x14ac:dyDescent="0.3">
      <c r="A3402" s="2">
        <v>3389</v>
      </c>
      <c r="B3402" s="5" t="s">
        <v>12289</v>
      </c>
      <c r="C3402" s="5" t="s">
        <v>12277</v>
      </c>
      <c r="D3402" s="5" t="s">
        <v>12257</v>
      </c>
      <c r="E3402" s="5" t="s">
        <v>12290</v>
      </c>
      <c r="F3402" s="5" t="s">
        <v>973</v>
      </c>
      <c r="G3402" s="5" t="s">
        <v>12291</v>
      </c>
      <c r="H3402" s="5" t="s">
        <v>12284</v>
      </c>
      <c r="I3402" s="5" t="s">
        <v>111</v>
      </c>
      <c r="J3402" s="5" t="s">
        <v>27</v>
      </c>
      <c r="K3402" s="5" t="s">
        <v>28</v>
      </c>
      <c r="L3402" s="5"/>
      <c r="M3402" s="5" t="s">
        <v>8647</v>
      </c>
      <c r="N3402" s="6" t="s">
        <v>30</v>
      </c>
      <c r="O3402" s="7">
        <v>42472</v>
      </c>
      <c r="P3402" s="7">
        <v>42472</v>
      </c>
      <c r="Q3402" s="5" t="s">
        <v>31</v>
      </c>
      <c r="R3402" s="8" t="s">
        <v>32</v>
      </c>
      <c r="S3402" s="6" t="s">
        <v>33</v>
      </c>
    </row>
    <row r="3403" spans="1:19" ht="15.75" thickBot="1" x14ac:dyDescent="0.3">
      <c r="A3403" s="2">
        <v>3390</v>
      </c>
      <c r="B3403" s="5" t="s">
        <v>12292</v>
      </c>
      <c r="C3403" s="5" t="s">
        <v>12277</v>
      </c>
      <c r="D3403" s="5" t="s">
        <v>12257</v>
      </c>
      <c r="E3403" s="5" t="s">
        <v>12293</v>
      </c>
      <c r="F3403" s="5" t="s">
        <v>227</v>
      </c>
      <c r="G3403" s="5" t="s">
        <v>12294</v>
      </c>
      <c r="H3403" s="5" t="s">
        <v>99</v>
      </c>
      <c r="I3403" s="5" t="s">
        <v>119</v>
      </c>
      <c r="J3403" s="5" t="s">
        <v>27</v>
      </c>
      <c r="K3403" s="5" t="s">
        <v>28</v>
      </c>
      <c r="L3403" s="5"/>
      <c r="M3403" s="5" t="s">
        <v>325</v>
      </c>
      <c r="N3403" s="6" t="s">
        <v>30</v>
      </c>
      <c r="O3403" s="7">
        <v>42676</v>
      </c>
      <c r="P3403" s="7">
        <v>44663</v>
      </c>
      <c r="Q3403" s="5" t="s">
        <v>31</v>
      </c>
      <c r="R3403" s="8" t="s">
        <v>32</v>
      </c>
      <c r="S3403" s="6" t="s">
        <v>354</v>
      </c>
    </row>
    <row r="3404" spans="1:19" ht="15.75" thickBot="1" x14ac:dyDescent="0.3">
      <c r="A3404" s="2">
        <v>3391</v>
      </c>
      <c r="B3404" s="5" t="s">
        <v>12295</v>
      </c>
      <c r="C3404" s="5" t="s">
        <v>12277</v>
      </c>
      <c r="D3404" s="5" t="s">
        <v>12257</v>
      </c>
      <c r="E3404" s="5" t="s">
        <v>12296</v>
      </c>
      <c r="F3404" s="5" t="s">
        <v>240</v>
      </c>
      <c r="G3404" s="5" t="s">
        <v>12288</v>
      </c>
      <c r="H3404" s="5" t="s">
        <v>11372</v>
      </c>
      <c r="I3404" s="5" t="s">
        <v>111</v>
      </c>
      <c r="J3404" s="5" t="s">
        <v>27</v>
      </c>
      <c r="K3404" s="5" t="s">
        <v>28</v>
      </c>
      <c r="L3404" s="5"/>
      <c r="M3404" s="5" t="s">
        <v>6583</v>
      </c>
      <c r="N3404" s="6" t="s">
        <v>30</v>
      </c>
      <c r="O3404" s="7">
        <v>37782</v>
      </c>
      <c r="P3404" s="7">
        <v>41956</v>
      </c>
      <c r="Q3404" s="5" t="s">
        <v>31</v>
      </c>
      <c r="R3404" s="8" t="s">
        <v>32</v>
      </c>
      <c r="S3404" s="6" t="s">
        <v>74</v>
      </c>
    </row>
    <row r="3405" spans="1:19" ht="15.75" thickBot="1" x14ac:dyDescent="0.3">
      <c r="A3405" s="2">
        <v>3392</v>
      </c>
      <c r="B3405" s="5" t="s">
        <v>12297</v>
      </c>
      <c r="C3405" s="5" t="s">
        <v>12277</v>
      </c>
      <c r="D3405" s="5" t="s">
        <v>12257</v>
      </c>
      <c r="E3405" s="5" t="s">
        <v>12275</v>
      </c>
      <c r="F3405" s="5" t="s">
        <v>973</v>
      </c>
      <c r="G3405" s="5" t="s">
        <v>12279</v>
      </c>
      <c r="H3405" s="5" t="s">
        <v>88</v>
      </c>
      <c r="I3405" s="5" t="s">
        <v>111</v>
      </c>
      <c r="J3405" s="5" t="s">
        <v>27</v>
      </c>
      <c r="K3405" s="5" t="s">
        <v>28</v>
      </c>
      <c r="L3405" s="5"/>
      <c r="M3405" s="5" t="s">
        <v>257</v>
      </c>
      <c r="N3405" s="6" t="s">
        <v>30</v>
      </c>
      <c r="O3405" s="7">
        <v>39007</v>
      </c>
      <c r="P3405" s="7">
        <v>39007</v>
      </c>
      <c r="Q3405" s="5" t="s">
        <v>31</v>
      </c>
      <c r="R3405" s="8" t="s">
        <v>32</v>
      </c>
      <c r="S3405" s="6"/>
    </row>
    <row r="3406" spans="1:19" ht="15.75" thickBot="1" x14ac:dyDescent="0.3">
      <c r="A3406" s="2">
        <v>3393</v>
      </c>
      <c r="B3406" s="5" t="s">
        <v>12298</v>
      </c>
      <c r="C3406" s="5" t="s">
        <v>12277</v>
      </c>
      <c r="D3406" s="5" t="s">
        <v>12257</v>
      </c>
      <c r="E3406" s="5" t="s">
        <v>12299</v>
      </c>
      <c r="F3406" s="5" t="s">
        <v>973</v>
      </c>
      <c r="G3406" s="5" t="s">
        <v>12300</v>
      </c>
      <c r="H3406" s="5" t="s">
        <v>99</v>
      </c>
      <c r="I3406" s="5" t="s">
        <v>111</v>
      </c>
      <c r="J3406" s="5" t="s">
        <v>27</v>
      </c>
      <c r="K3406" s="5" t="s">
        <v>28</v>
      </c>
      <c r="L3406" s="5"/>
      <c r="M3406" s="5" t="s">
        <v>261</v>
      </c>
      <c r="N3406" s="6" t="s">
        <v>30</v>
      </c>
      <c r="O3406" s="7">
        <v>38875</v>
      </c>
      <c r="P3406" s="7">
        <v>42479</v>
      </c>
      <c r="Q3406" s="5" t="s">
        <v>31</v>
      </c>
      <c r="R3406" s="8" t="s">
        <v>32</v>
      </c>
      <c r="S3406" s="6" t="s">
        <v>74</v>
      </c>
    </row>
    <row r="3407" spans="1:19" ht="15.75" thickBot="1" x14ac:dyDescent="0.3">
      <c r="A3407" s="2">
        <v>3394</v>
      </c>
      <c r="B3407" s="5" t="s">
        <v>12301</v>
      </c>
      <c r="C3407" s="5" t="s">
        <v>12302</v>
      </c>
      <c r="D3407" s="5" t="s">
        <v>12303</v>
      </c>
      <c r="E3407" s="5" t="s">
        <v>12304</v>
      </c>
      <c r="F3407" s="5" t="s">
        <v>129</v>
      </c>
      <c r="G3407" s="5" t="s">
        <v>1935</v>
      </c>
      <c r="H3407" s="5" t="s">
        <v>12305</v>
      </c>
      <c r="I3407" s="5" t="s">
        <v>111</v>
      </c>
      <c r="J3407" s="5" t="s">
        <v>27</v>
      </c>
      <c r="K3407" s="5" t="s">
        <v>28</v>
      </c>
      <c r="L3407" s="5"/>
      <c r="M3407" s="5" t="s">
        <v>3065</v>
      </c>
      <c r="N3407" s="6" t="s">
        <v>133</v>
      </c>
      <c r="O3407" s="7">
        <v>39209</v>
      </c>
      <c r="P3407" s="7">
        <v>39209</v>
      </c>
      <c r="Q3407" s="5" t="s">
        <v>31</v>
      </c>
      <c r="R3407" s="8" t="s">
        <v>39</v>
      </c>
      <c r="S3407" s="6"/>
    </row>
    <row r="3408" spans="1:19" ht="15.75" thickBot="1" x14ac:dyDescent="0.3">
      <c r="A3408" s="2">
        <v>3395</v>
      </c>
      <c r="B3408" s="5" t="s">
        <v>12306</v>
      </c>
      <c r="C3408" s="5" t="s">
        <v>12307</v>
      </c>
      <c r="D3408" s="5" t="s">
        <v>12308</v>
      </c>
      <c r="E3408" s="5" t="s">
        <v>12309</v>
      </c>
      <c r="F3408" s="5" t="s">
        <v>462</v>
      </c>
      <c r="G3408" s="5" t="s">
        <v>9202</v>
      </c>
      <c r="H3408" s="5" t="s">
        <v>12310</v>
      </c>
      <c r="I3408" s="5" t="s">
        <v>119</v>
      </c>
      <c r="J3408" s="5" t="s">
        <v>27</v>
      </c>
      <c r="K3408" s="5" t="s">
        <v>28</v>
      </c>
      <c r="L3408" s="5"/>
      <c r="M3408" s="5" t="s">
        <v>278</v>
      </c>
      <c r="N3408" s="6" t="s">
        <v>30</v>
      </c>
      <c r="O3408" s="7">
        <v>44388</v>
      </c>
      <c r="P3408" s="7">
        <v>44388</v>
      </c>
      <c r="Q3408" s="5" t="s">
        <v>31</v>
      </c>
      <c r="R3408" s="8" t="s">
        <v>32</v>
      </c>
      <c r="S3408" s="6" t="s">
        <v>33</v>
      </c>
    </row>
    <row r="3409" spans="1:19" ht="15.75" thickBot="1" x14ac:dyDescent="0.3">
      <c r="A3409" s="2">
        <v>3396</v>
      </c>
      <c r="B3409" s="5" t="s">
        <v>12311</v>
      </c>
      <c r="C3409" s="5" t="s">
        <v>12307</v>
      </c>
      <c r="D3409" s="5" t="s">
        <v>12308</v>
      </c>
      <c r="E3409" s="5" t="s">
        <v>12312</v>
      </c>
      <c r="F3409" s="5" t="s">
        <v>1384</v>
      </c>
      <c r="G3409" s="5" t="s">
        <v>9202</v>
      </c>
      <c r="H3409" s="5" t="s">
        <v>12313</v>
      </c>
      <c r="I3409" s="5" t="s">
        <v>111</v>
      </c>
      <c r="J3409" s="5" t="s">
        <v>27</v>
      </c>
      <c r="K3409" s="5" t="s">
        <v>28</v>
      </c>
      <c r="L3409" s="5"/>
      <c r="M3409" s="5" t="s">
        <v>466</v>
      </c>
      <c r="N3409" s="6" t="s">
        <v>38</v>
      </c>
      <c r="O3409" s="7">
        <v>35905</v>
      </c>
      <c r="P3409" s="7">
        <v>35905</v>
      </c>
      <c r="Q3409" s="5" t="s">
        <v>2897</v>
      </c>
      <c r="R3409" s="8" t="s">
        <v>39</v>
      </c>
      <c r="S3409" s="6"/>
    </row>
    <row r="3410" spans="1:19" ht="15.75" thickBot="1" x14ac:dyDescent="0.3">
      <c r="A3410" s="2">
        <v>3397</v>
      </c>
      <c r="B3410" s="5" t="s">
        <v>12314</v>
      </c>
      <c r="C3410" s="5" t="s">
        <v>12307</v>
      </c>
      <c r="D3410" s="5" t="s">
        <v>12308</v>
      </c>
      <c r="E3410" s="5" t="s">
        <v>12315</v>
      </c>
      <c r="F3410" s="5" t="s">
        <v>691</v>
      </c>
      <c r="G3410" s="5" t="s">
        <v>9202</v>
      </c>
      <c r="H3410" s="5" t="s">
        <v>12316</v>
      </c>
      <c r="I3410" s="5" t="s">
        <v>119</v>
      </c>
      <c r="J3410" s="5" t="s">
        <v>27</v>
      </c>
      <c r="K3410" s="5"/>
      <c r="L3410" s="5"/>
      <c r="M3410" s="5" t="s">
        <v>5387</v>
      </c>
      <c r="N3410" s="6" t="s">
        <v>30</v>
      </c>
      <c r="O3410" s="7">
        <v>38313</v>
      </c>
      <c r="P3410" s="7">
        <v>44458</v>
      </c>
      <c r="Q3410" s="5" t="s">
        <v>31</v>
      </c>
      <c r="R3410" s="8" t="s">
        <v>32</v>
      </c>
      <c r="S3410" s="6" t="s">
        <v>33</v>
      </c>
    </row>
    <row r="3411" spans="1:19" ht="15.75" thickBot="1" x14ac:dyDescent="0.3">
      <c r="A3411" s="2">
        <v>3398</v>
      </c>
      <c r="B3411" s="5" t="s">
        <v>12317</v>
      </c>
      <c r="C3411" s="5" t="s">
        <v>12307</v>
      </c>
      <c r="D3411" s="5" t="s">
        <v>12308</v>
      </c>
      <c r="E3411" s="5" t="s">
        <v>12318</v>
      </c>
      <c r="F3411" s="5" t="s">
        <v>129</v>
      </c>
      <c r="G3411" s="5" t="s">
        <v>9198</v>
      </c>
      <c r="H3411" s="5" t="s">
        <v>12319</v>
      </c>
      <c r="I3411" s="5" t="s">
        <v>111</v>
      </c>
      <c r="J3411" s="5" t="s">
        <v>27</v>
      </c>
      <c r="K3411" s="5" t="s">
        <v>28</v>
      </c>
      <c r="L3411" s="5"/>
      <c r="M3411" s="5" t="s">
        <v>3065</v>
      </c>
      <c r="N3411" s="6" t="s">
        <v>133</v>
      </c>
      <c r="O3411" s="7">
        <v>39599</v>
      </c>
      <c r="P3411" s="7">
        <v>39599</v>
      </c>
      <c r="Q3411" s="5" t="s">
        <v>31</v>
      </c>
      <c r="R3411" s="8" t="s">
        <v>39</v>
      </c>
      <c r="S3411" s="6"/>
    </row>
    <row r="3412" spans="1:19" ht="15.75" thickBot="1" x14ac:dyDescent="0.3">
      <c r="A3412" s="2">
        <v>3399</v>
      </c>
      <c r="B3412" s="5" t="s">
        <v>12320</v>
      </c>
      <c r="C3412" s="5" t="s">
        <v>12321</v>
      </c>
      <c r="D3412" s="5" t="s">
        <v>12308</v>
      </c>
      <c r="E3412" s="5" t="s">
        <v>12322</v>
      </c>
      <c r="F3412" s="5" t="s">
        <v>260</v>
      </c>
      <c r="G3412" s="5" t="s">
        <v>638</v>
      </c>
      <c r="H3412" s="5" t="s">
        <v>11792</v>
      </c>
      <c r="I3412" s="5" t="s">
        <v>111</v>
      </c>
      <c r="J3412" s="5" t="s">
        <v>27</v>
      </c>
      <c r="K3412" s="5" t="s">
        <v>28</v>
      </c>
      <c r="L3412" s="5"/>
      <c r="M3412" s="5" t="s">
        <v>10374</v>
      </c>
      <c r="N3412" s="6" t="s">
        <v>30</v>
      </c>
      <c r="O3412" s="7">
        <v>39214</v>
      </c>
      <c r="P3412" s="7">
        <v>39214</v>
      </c>
      <c r="Q3412" s="5" t="s">
        <v>31</v>
      </c>
      <c r="R3412" s="8" t="s">
        <v>32</v>
      </c>
      <c r="S3412" s="6"/>
    </row>
    <row r="3413" spans="1:19" ht="15.75" thickBot="1" x14ac:dyDescent="0.3">
      <c r="A3413" s="2">
        <v>3400</v>
      </c>
      <c r="B3413" s="5" t="s">
        <v>12323</v>
      </c>
      <c r="C3413" s="5" t="s">
        <v>12321</v>
      </c>
      <c r="D3413" s="5" t="s">
        <v>12308</v>
      </c>
      <c r="E3413" s="5" t="s">
        <v>12324</v>
      </c>
      <c r="F3413" s="5" t="s">
        <v>260</v>
      </c>
      <c r="G3413" s="5" t="s">
        <v>638</v>
      </c>
      <c r="H3413" s="5" t="s">
        <v>12325</v>
      </c>
      <c r="I3413" s="5" t="s">
        <v>111</v>
      </c>
      <c r="J3413" s="5" t="s">
        <v>27</v>
      </c>
      <c r="K3413" s="5" t="s">
        <v>28</v>
      </c>
      <c r="L3413" s="5"/>
      <c r="M3413" s="5" t="s">
        <v>5961</v>
      </c>
      <c r="N3413" s="6" t="s">
        <v>30</v>
      </c>
      <c r="O3413" s="7">
        <v>42732</v>
      </c>
      <c r="P3413" s="7">
        <v>42732</v>
      </c>
      <c r="Q3413" s="5" t="s">
        <v>31</v>
      </c>
      <c r="R3413" s="8" t="s">
        <v>32</v>
      </c>
      <c r="S3413" s="6" t="s">
        <v>33</v>
      </c>
    </row>
    <row r="3414" spans="1:19" ht="15.75" thickBot="1" x14ac:dyDescent="0.3">
      <c r="A3414" s="2">
        <v>3401</v>
      </c>
      <c r="B3414" s="5" t="s">
        <v>12326</v>
      </c>
      <c r="C3414" s="5" t="s">
        <v>12321</v>
      </c>
      <c r="D3414" s="5" t="s">
        <v>12308</v>
      </c>
      <c r="E3414" s="5" t="s">
        <v>12327</v>
      </c>
      <c r="F3414" s="5" t="s">
        <v>11788</v>
      </c>
      <c r="G3414" s="5" t="s">
        <v>638</v>
      </c>
      <c r="H3414" s="5" t="s">
        <v>12328</v>
      </c>
      <c r="I3414" s="5" t="s">
        <v>111</v>
      </c>
      <c r="J3414" s="5" t="s">
        <v>27</v>
      </c>
      <c r="K3414" s="5" t="s">
        <v>28</v>
      </c>
      <c r="L3414" s="5" t="s">
        <v>12329</v>
      </c>
      <c r="M3414" s="5" t="s">
        <v>5381</v>
      </c>
      <c r="N3414" s="6" t="s">
        <v>30</v>
      </c>
      <c r="O3414" s="7">
        <v>36659</v>
      </c>
      <c r="P3414" s="7">
        <v>39565</v>
      </c>
      <c r="Q3414" s="5" t="s">
        <v>31</v>
      </c>
      <c r="R3414" s="8" t="s">
        <v>32</v>
      </c>
      <c r="S3414" s="6"/>
    </row>
    <row r="3415" spans="1:19" ht="15.75" thickBot="1" x14ac:dyDescent="0.3">
      <c r="A3415" s="2">
        <v>3402</v>
      </c>
      <c r="B3415" s="5" t="s">
        <v>12330</v>
      </c>
      <c r="C3415" s="5" t="s">
        <v>12321</v>
      </c>
      <c r="D3415" s="5" t="s">
        <v>12308</v>
      </c>
      <c r="E3415" s="5" t="s">
        <v>12308</v>
      </c>
      <c r="F3415" s="5" t="s">
        <v>11788</v>
      </c>
      <c r="G3415" s="5" t="s">
        <v>12331</v>
      </c>
      <c r="H3415" s="5" t="s">
        <v>12133</v>
      </c>
      <c r="I3415" s="5" t="s">
        <v>111</v>
      </c>
      <c r="J3415" s="5" t="s">
        <v>27</v>
      </c>
      <c r="K3415" s="5" t="s">
        <v>28</v>
      </c>
      <c r="L3415" s="5"/>
      <c r="M3415" s="5" t="s">
        <v>1013</v>
      </c>
      <c r="N3415" s="6" t="s">
        <v>30</v>
      </c>
      <c r="O3415" s="7">
        <v>37782</v>
      </c>
      <c r="P3415" s="7">
        <v>37782</v>
      </c>
      <c r="Q3415" s="5" t="s">
        <v>31</v>
      </c>
      <c r="R3415" s="8" t="s">
        <v>32</v>
      </c>
      <c r="S3415" s="6"/>
    </row>
    <row r="3416" spans="1:19" ht="15.75" thickBot="1" x14ac:dyDescent="0.3">
      <c r="A3416" s="2">
        <v>3403</v>
      </c>
      <c r="B3416" s="5" t="s">
        <v>12332</v>
      </c>
      <c r="C3416" s="5" t="s">
        <v>12321</v>
      </c>
      <c r="D3416" s="5" t="s">
        <v>12308</v>
      </c>
      <c r="E3416" s="5" t="s">
        <v>12333</v>
      </c>
      <c r="F3416" s="5" t="s">
        <v>232</v>
      </c>
      <c r="G3416" s="5" t="s">
        <v>10995</v>
      </c>
      <c r="H3416" s="5" t="s">
        <v>12334</v>
      </c>
      <c r="I3416" s="5" t="s">
        <v>111</v>
      </c>
      <c r="J3416" s="5" t="s">
        <v>27</v>
      </c>
      <c r="K3416" s="5" t="s">
        <v>28</v>
      </c>
      <c r="L3416" s="5"/>
      <c r="M3416" s="5" t="s">
        <v>872</v>
      </c>
      <c r="N3416" s="6" t="s">
        <v>30</v>
      </c>
      <c r="O3416" s="7">
        <v>41847</v>
      </c>
      <c r="P3416" s="7">
        <v>42514</v>
      </c>
      <c r="Q3416" s="5" t="s">
        <v>31</v>
      </c>
      <c r="R3416" s="8" t="s">
        <v>32</v>
      </c>
      <c r="S3416" s="6" t="s">
        <v>33</v>
      </c>
    </row>
    <row r="3417" spans="1:19" ht="15.75" thickBot="1" x14ac:dyDescent="0.3">
      <c r="A3417" s="2">
        <v>3404</v>
      </c>
      <c r="B3417" s="5" t="s">
        <v>12335</v>
      </c>
      <c r="C3417" s="5" t="s">
        <v>12321</v>
      </c>
      <c r="D3417" s="5" t="s">
        <v>12308</v>
      </c>
      <c r="E3417" s="5" t="s">
        <v>12336</v>
      </c>
      <c r="F3417" s="5" t="s">
        <v>12337</v>
      </c>
      <c r="G3417" s="5" t="s">
        <v>12338</v>
      </c>
      <c r="H3417" s="5" t="s">
        <v>12339</v>
      </c>
      <c r="I3417" s="5" t="s">
        <v>111</v>
      </c>
      <c r="J3417" s="5" t="s">
        <v>27</v>
      </c>
      <c r="K3417" s="5" t="s">
        <v>28</v>
      </c>
      <c r="L3417" s="5"/>
      <c r="M3417" s="5" t="s">
        <v>234</v>
      </c>
      <c r="N3417" s="6" t="s">
        <v>30</v>
      </c>
      <c r="O3417" s="7">
        <v>39643</v>
      </c>
      <c r="P3417" s="7">
        <v>43447</v>
      </c>
      <c r="Q3417" s="5" t="s">
        <v>31</v>
      </c>
      <c r="R3417" s="8" t="s">
        <v>32</v>
      </c>
      <c r="S3417" s="6"/>
    </row>
    <row r="3418" spans="1:19" ht="15.75" thickBot="1" x14ac:dyDescent="0.3">
      <c r="A3418" s="2">
        <v>3405</v>
      </c>
      <c r="B3418" s="5" t="s">
        <v>12340</v>
      </c>
      <c r="C3418" s="5" t="s">
        <v>12321</v>
      </c>
      <c r="D3418" s="5" t="s">
        <v>12308</v>
      </c>
      <c r="E3418" s="5" t="s">
        <v>12341</v>
      </c>
      <c r="F3418" s="5" t="s">
        <v>11788</v>
      </c>
      <c r="G3418" s="5" t="s">
        <v>638</v>
      </c>
      <c r="H3418" s="5" t="s">
        <v>12342</v>
      </c>
      <c r="I3418" s="5" t="s">
        <v>111</v>
      </c>
      <c r="J3418" s="5" t="s">
        <v>27</v>
      </c>
      <c r="K3418" s="5" t="s">
        <v>28</v>
      </c>
      <c r="L3418" s="5"/>
      <c r="M3418" s="5" t="s">
        <v>257</v>
      </c>
      <c r="N3418" s="6" t="s">
        <v>30</v>
      </c>
      <c r="O3418" s="7">
        <v>39007</v>
      </c>
      <c r="P3418" s="7">
        <v>39007</v>
      </c>
      <c r="Q3418" s="5" t="s">
        <v>31</v>
      </c>
      <c r="R3418" s="8" t="s">
        <v>32</v>
      </c>
      <c r="S3418" s="6"/>
    </row>
    <row r="3419" spans="1:19" ht="15.75" thickBot="1" x14ac:dyDescent="0.3">
      <c r="A3419" s="2">
        <v>3406</v>
      </c>
      <c r="B3419" s="5" t="s">
        <v>12343</v>
      </c>
      <c r="C3419" s="5" t="s">
        <v>12321</v>
      </c>
      <c r="D3419" s="5" t="s">
        <v>12308</v>
      </c>
      <c r="E3419" s="5" t="s">
        <v>12344</v>
      </c>
      <c r="F3419" s="5" t="s">
        <v>11788</v>
      </c>
      <c r="G3419" s="5" t="s">
        <v>638</v>
      </c>
      <c r="H3419" s="5" t="s">
        <v>12345</v>
      </c>
      <c r="I3419" s="5" t="s">
        <v>111</v>
      </c>
      <c r="J3419" s="5" t="s">
        <v>27</v>
      </c>
      <c r="K3419" s="5" t="s">
        <v>28</v>
      </c>
      <c r="L3419" s="5" t="s">
        <v>12346</v>
      </c>
      <c r="M3419" s="5" t="s">
        <v>6940</v>
      </c>
      <c r="N3419" s="6" t="s">
        <v>30</v>
      </c>
      <c r="O3419" s="7">
        <v>36205</v>
      </c>
      <c r="P3419" s="7">
        <v>40153</v>
      </c>
      <c r="Q3419" s="5" t="s">
        <v>31</v>
      </c>
      <c r="R3419" s="8" t="s">
        <v>32</v>
      </c>
      <c r="S3419" s="6"/>
    </row>
    <row r="3420" spans="1:19" ht="15.75" thickBot="1" x14ac:dyDescent="0.3">
      <c r="A3420" s="2">
        <v>3407</v>
      </c>
      <c r="B3420" s="5" t="s">
        <v>12347</v>
      </c>
      <c r="C3420" s="5" t="s">
        <v>12321</v>
      </c>
      <c r="D3420" s="5" t="s">
        <v>12308</v>
      </c>
      <c r="E3420" s="5" t="s">
        <v>12348</v>
      </c>
      <c r="F3420" s="5" t="s">
        <v>260</v>
      </c>
      <c r="G3420" s="5" t="s">
        <v>638</v>
      </c>
      <c r="H3420" s="5" t="s">
        <v>12349</v>
      </c>
      <c r="I3420" s="5" t="s">
        <v>111</v>
      </c>
      <c r="J3420" s="5" t="s">
        <v>27</v>
      </c>
      <c r="K3420" s="5" t="s">
        <v>28</v>
      </c>
      <c r="L3420" s="5"/>
      <c r="M3420" s="5" t="s">
        <v>1495</v>
      </c>
      <c r="N3420" s="6" t="s">
        <v>30</v>
      </c>
      <c r="O3420" s="7">
        <v>40637</v>
      </c>
      <c r="P3420" s="7">
        <v>40637</v>
      </c>
      <c r="Q3420" s="5" t="s">
        <v>31</v>
      </c>
      <c r="R3420" s="8" t="s">
        <v>32</v>
      </c>
      <c r="S3420" s="6"/>
    </row>
    <row r="3421" spans="1:19" ht="15.75" thickBot="1" x14ac:dyDescent="0.3">
      <c r="A3421" s="2">
        <v>3408</v>
      </c>
      <c r="B3421" s="5" t="s">
        <v>12350</v>
      </c>
      <c r="C3421" s="5" t="s">
        <v>12321</v>
      </c>
      <c r="D3421" s="5" t="s">
        <v>12308</v>
      </c>
      <c r="E3421" s="5" t="s">
        <v>12351</v>
      </c>
      <c r="F3421" s="5" t="s">
        <v>11788</v>
      </c>
      <c r="G3421" s="5" t="s">
        <v>638</v>
      </c>
      <c r="H3421" s="5" t="s">
        <v>12349</v>
      </c>
      <c r="I3421" s="5" t="s">
        <v>111</v>
      </c>
      <c r="J3421" s="5" t="s">
        <v>27</v>
      </c>
      <c r="K3421" s="5" t="s">
        <v>28</v>
      </c>
      <c r="L3421" s="5"/>
      <c r="M3421" s="5" t="s">
        <v>5748</v>
      </c>
      <c r="N3421" s="6" t="s">
        <v>30</v>
      </c>
      <c r="O3421" s="7">
        <v>41532</v>
      </c>
      <c r="P3421" s="7">
        <v>41532</v>
      </c>
      <c r="Q3421" s="5" t="s">
        <v>31</v>
      </c>
      <c r="R3421" s="8" t="s">
        <v>32</v>
      </c>
      <c r="S3421" s="6"/>
    </row>
    <row r="3422" spans="1:19" ht="15.75" thickBot="1" x14ac:dyDescent="0.3">
      <c r="A3422" s="2">
        <v>3409</v>
      </c>
      <c r="B3422" s="5" t="s">
        <v>12352</v>
      </c>
      <c r="C3422" s="5" t="s">
        <v>12353</v>
      </c>
      <c r="D3422" s="5" t="s">
        <v>12354</v>
      </c>
      <c r="E3422" s="5" t="s">
        <v>12355</v>
      </c>
      <c r="F3422" s="5" t="s">
        <v>3562</v>
      </c>
      <c r="G3422" s="5" t="s">
        <v>1999</v>
      </c>
      <c r="H3422" s="5" t="s">
        <v>12356</v>
      </c>
      <c r="I3422" s="5" t="s">
        <v>119</v>
      </c>
      <c r="J3422" s="5" t="s">
        <v>27</v>
      </c>
      <c r="K3422" s="5" t="s">
        <v>28</v>
      </c>
      <c r="L3422" s="5"/>
      <c r="M3422" s="5" t="s">
        <v>10151</v>
      </c>
      <c r="N3422" s="6" t="s">
        <v>30</v>
      </c>
      <c r="O3422" s="7">
        <v>39498</v>
      </c>
      <c r="P3422" s="7">
        <v>44242</v>
      </c>
      <c r="Q3422" s="5" t="s">
        <v>31</v>
      </c>
      <c r="R3422" s="8" t="s">
        <v>836</v>
      </c>
      <c r="S3422" s="6" t="s">
        <v>74</v>
      </c>
    </row>
    <row r="3423" spans="1:19" ht="15.75" thickBot="1" x14ac:dyDescent="0.3">
      <c r="A3423" s="2">
        <v>3410</v>
      </c>
      <c r="B3423" s="5" t="s">
        <v>12357</v>
      </c>
      <c r="C3423" s="5" t="s">
        <v>12353</v>
      </c>
      <c r="D3423" s="5" t="s">
        <v>12354</v>
      </c>
      <c r="E3423" s="5" t="s">
        <v>12358</v>
      </c>
      <c r="F3423" s="5" t="s">
        <v>1516</v>
      </c>
      <c r="G3423" s="5" t="s">
        <v>1999</v>
      </c>
      <c r="H3423" s="5" t="s">
        <v>156</v>
      </c>
      <c r="I3423" s="5" t="s">
        <v>111</v>
      </c>
      <c r="J3423" s="5" t="s">
        <v>27</v>
      </c>
      <c r="K3423" s="5" t="s">
        <v>28</v>
      </c>
      <c r="L3423" s="5"/>
      <c r="M3423" s="5" t="s">
        <v>196</v>
      </c>
      <c r="N3423" s="6" t="s">
        <v>30</v>
      </c>
      <c r="O3423" s="7">
        <v>40217</v>
      </c>
      <c r="P3423" s="7">
        <v>40217</v>
      </c>
      <c r="Q3423" s="5" t="s">
        <v>31</v>
      </c>
      <c r="R3423" s="8" t="s">
        <v>32</v>
      </c>
      <c r="S3423" s="6"/>
    </row>
    <row r="3424" spans="1:19" ht="15.75" thickBot="1" x14ac:dyDescent="0.3">
      <c r="A3424" s="2">
        <v>3411</v>
      </c>
      <c r="B3424" s="5" t="s">
        <v>12359</v>
      </c>
      <c r="C3424" s="5" t="s">
        <v>12353</v>
      </c>
      <c r="D3424" s="5" t="s">
        <v>12354</v>
      </c>
      <c r="E3424" s="5" t="s">
        <v>12360</v>
      </c>
      <c r="F3424" s="5" t="s">
        <v>23</v>
      </c>
      <c r="G3424" s="5" t="s">
        <v>1999</v>
      </c>
      <c r="H3424" s="5" t="s">
        <v>5475</v>
      </c>
      <c r="I3424" s="5" t="s">
        <v>142</v>
      </c>
      <c r="J3424" s="5" t="s">
        <v>27</v>
      </c>
      <c r="K3424" s="5" t="s">
        <v>28</v>
      </c>
      <c r="L3424" s="5"/>
      <c r="M3424" s="5" t="s">
        <v>859</v>
      </c>
      <c r="N3424" s="6" t="s">
        <v>30</v>
      </c>
      <c r="O3424" s="7">
        <v>42137</v>
      </c>
      <c r="P3424" s="7">
        <v>44543</v>
      </c>
      <c r="Q3424" s="5" t="s">
        <v>31</v>
      </c>
      <c r="R3424" s="8" t="s">
        <v>32</v>
      </c>
      <c r="S3424" s="6" t="s">
        <v>354</v>
      </c>
    </row>
    <row r="3425" spans="1:19" ht="15.75" thickBot="1" x14ac:dyDescent="0.3">
      <c r="A3425" s="2">
        <v>3412</v>
      </c>
      <c r="B3425" s="5" t="s">
        <v>12361</v>
      </c>
      <c r="C3425" s="5" t="s">
        <v>12353</v>
      </c>
      <c r="D3425" s="5" t="s">
        <v>12354</v>
      </c>
      <c r="E3425" s="5" t="s">
        <v>12362</v>
      </c>
      <c r="F3425" s="5" t="s">
        <v>803</v>
      </c>
      <c r="G3425" s="5" t="s">
        <v>1999</v>
      </c>
      <c r="H3425" s="5" t="s">
        <v>5475</v>
      </c>
      <c r="I3425" s="5" t="s">
        <v>111</v>
      </c>
      <c r="J3425" s="5" t="s">
        <v>27</v>
      </c>
      <c r="K3425" s="5" t="s">
        <v>28</v>
      </c>
      <c r="L3425" s="5"/>
      <c r="M3425" s="5" t="s">
        <v>199</v>
      </c>
      <c r="N3425" s="6" t="s">
        <v>30</v>
      </c>
      <c r="O3425" s="7">
        <v>42137</v>
      </c>
      <c r="P3425" s="7">
        <v>42137</v>
      </c>
      <c r="Q3425" s="5" t="s">
        <v>31</v>
      </c>
      <c r="R3425" s="8" t="s">
        <v>32</v>
      </c>
      <c r="S3425" s="6" t="s">
        <v>74</v>
      </c>
    </row>
    <row r="3426" spans="1:19" ht="15.75" thickBot="1" x14ac:dyDescent="0.3">
      <c r="A3426" s="2">
        <v>3413</v>
      </c>
      <c r="B3426" s="5" t="s">
        <v>12363</v>
      </c>
      <c r="C3426" s="5" t="s">
        <v>12353</v>
      </c>
      <c r="D3426" s="5" t="s">
        <v>12354</v>
      </c>
      <c r="E3426" s="5" t="s">
        <v>12364</v>
      </c>
      <c r="F3426" s="5" t="s">
        <v>276</v>
      </c>
      <c r="G3426" s="5" t="s">
        <v>1999</v>
      </c>
      <c r="H3426" s="5" t="s">
        <v>156</v>
      </c>
      <c r="I3426" s="5" t="s">
        <v>119</v>
      </c>
      <c r="J3426" s="5" t="s">
        <v>27</v>
      </c>
      <c r="K3426" s="5" t="s">
        <v>28</v>
      </c>
      <c r="L3426" s="5"/>
      <c r="M3426" s="5" t="s">
        <v>253</v>
      </c>
      <c r="N3426" s="6" t="s">
        <v>30</v>
      </c>
      <c r="O3426" s="7">
        <v>41798</v>
      </c>
      <c r="P3426" s="7">
        <v>44598</v>
      </c>
      <c r="Q3426" s="5" t="s">
        <v>31</v>
      </c>
      <c r="R3426" s="8" t="s">
        <v>32</v>
      </c>
      <c r="S3426" s="6" t="s">
        <v>354</v>
      </c>
    </row>
    <row r="3427" spans="1:19" ht="15.75" thickBot="1" x14ac:dyDescent="0.3">
      <c r="A3427" s="2">
        <v>3414</v>
      </c>
      <c r="B3427" s="5" t="s">
        <v>12365</v>
      </c>
      <c r="C3427" s="5" t="s">
        <v>12353</v>
      </c>
      <c r="D3427" s="5" t="s">
        <v>12354</v>
      </c>
      <c r="E3427" s="5" t="s">
        <v>12366</v>
      </c>
      <c r="F3427" s="5" t="s">
        <v>1656</v>
      </c>
      <c r="G3427" s="5" t="s">
        <v>12367</v>
      </c>
      <c r="H3427" s="5" t="s">
        <v>2054</v>
      </c>
      <c r="I3427" s="5" t="s">
        <v>111</v>
      </c>
      <c r="J3427" s="5" t="s">
        <v>27</v>
      </c>
      <c r="K3427" s="5" t="s">
        <v>28</v>
      </c>
      <c r="L3427" s="5"/>
      <c r="M3427" s="5" t="s">
        <v>48</v>
      </c>
      <c r="N3427" s="6" t="s">
        <v>30</v>
      </c>
      <c r="O3427" s="7">
        <v>41743</v>
      </c>
      <c r="P3427" s="7">
        <v>41743</v>
      </c>
      <c r="Q3427" s="5" t="s">
        <v>31</v>
      </c>
      <c r="R3427" s="8" t="s">
        <v>32</v>
      </c>
      <c r="S3427" s="6"/>
    </row>
    <row r="3428" spans="1:19" ht="15.75" thickBot="1" x14ac:dyDescent="0.3">
      <c r="A3428" s="2">
        <v>3415</v>
      </c>
      <c r="B3428" s="5" t="s">
        <v>12368</v>
      </c>
      <c r="C3428" s="5" t="s">
        <v>12369</v>
      </c>
      <c r="D3428" s="5" t="s">
        <v>12354</v>
      </c>
      <c r="E3428" s="5" t="s">
        <v>12355</v>
      </c>
      <c r="F3428" s="5" t="s">
        <v>3562</v>
      </c>
      <c r="G3428" s="5" t="s">
        <v>71</v>
      </c>
      <c r="H3428" s="5" t="s">
        <v>12370</v>
      </c>
      <c r="I3428" s="5" t="s">
        <v>119</v>
      </c>
      <c r="J3428" s="5" t="s">
        <v>27</v>
      </c>
      <c r="K3428" s="5" t="s">
        <v>28</v>
      </c>
      <c r="L3428" s="5"/>
      <c r="M3428" s="5" t="s">
        <v>10151</v>
      </c>
      <c r="N3428" s="6" t="s">
        <v>30</v>
      </c>
      <c r="O3428" s="7">
        <v>39526</v>
      </c>
      <c r="P3428" s="7">
        <v>44244</v>
      </c>
      <c r="Q3428" s="5" t="s">
        <v>31</v>
      </c>
      <c r="R3428" s="8" t="s">
        <v>836</v>
      </c>
      <c r="S3428" s="6" t="s">
        <v>74</v>
      </c>
    </row>
    <row r="3429" spans="1:19" ht="15.75" thickBot="1" x14ac:dyDescent="0.3">
      <c r="A3429" s="2">
        <v>3416</v>
      </c>
      <c r="B3429" s="5" t="s">
        <v>12371</v>
      </c>
      <c r="C3429" s="5" t="s">
        <v>12369</v>
      </c>
      <c r="D3429" s="5" t="s">
        <v>12354</v>
      </c>
      <c r="E3429" s="5" t="s">
        <v>12372</v>
      </c>
      <c r="F3429" s="5" t="s">
        <v>3803</v>
      </c>
      <c r="G3429" s="5" t="s">
        <v>71</v>
      </c>
      <c r="H3429" s="5" t="s">
        <v>5475</v>
      </c>
      <c r="I3429" s="5" t="s">
        <v>119</v>
      </c>
      <c r="J3429" s="5" t="s">
        <v>27</v>
      </c>
      <c r="K3429" s="5" t="s">
        <v>28</v>
      </c>
      <c r="L3429" s="5"/>
      <c r="M3429" s="5" t="s">
        <v>419</v>
      </c>
      <c r="N3429" s="6" t="s">
        <v>30</v>
      </c>
      <c r="O3429" s="7">
        <v>43480</v>
      </c>
      <c r="P3429" s="7">
        <v>44860</v>
      </c>
      <c r="Q3429" s="5" t="s">
        <v>31</v>
      </c>
      <c r="R3429" s="8" t="s">
        <v>32</v>
      </c>
      <c r="S3429" s="6" t="s">
        <v>354</v>
      </c>
    </row>
    <row r="3430" spans="1:19" ht="15.75" thickBot="1" x14ac:dyDescent="0.3">
      <c r="A3430" s="2">
        <v>3417</v>
      </c>
      <c r="B3430" s="5" t="s">
        <v>12373</v>
      </c>
      <c r="C3430" s="5" t="s">
        <v>12369</v>
      </c>
      <c r="D3430" s="5" t="s">
        <v>12354</v>
      </c>
      <c r="E3430" s="5" t="s">
        <v>12358</v>
      </c>
      <c r="F3430" s="5" t="s">
        <v>12374</v>
      </c>
      <c r="G3430" s="5" t="s">
        <v>71</v>
      </c>
      <c r="H3430" s="5" t="s">
        <v>156</v>
      </c>
      <c r="I3430" s="5" t="s">
        <v>111</v>
      </c>
      <c r="J3430" s="5" t="s">
        <v>27</v>
      </c>
      <c r="K3430" s="5" t="s">
        <v>28</v>
      </c>
      <c r="L3430" s="5"/>
      <c r="M3430" s="5" t="s">
        <v>196</v>
      </c>
      <c r="N3430" s="6" t="s">
        <v>30</v>
      </c>
      <c r="O3430" s="7">
        <v>40265</v>
      </c>
      <c r="P3430" s="7">
        <v>40265</v>
      </c>
      <c r="Q3430" s="5" t="s">
        <v>31</v>
      </c>
      <c r="R3430" s="8" t="s">
        <v>32</v>
      </c>
      <c r="S3430" s="6"/>
    </row>
    <row r="3431" spans="1:19" ht="15.75" thickBot="1" x14ac:dyDescent="0.3">
      <c r="A3431" s="2">
        <v>3418</v>
      </c>
      <c r="B3431" s="5" t="s">
        <v>12375</v>
      </c>
      <c r="C3431" s="5" t="s">
        <v>12369</v>
      </c>
      <c r="D3431" s="5" t="s">
        <v>12354</v>
      </c>
      <c r="E3431" s="5" t="s">
        <v>12360</v>
      </c>
      <c r="F3431" s="5" t="s">
        <v>23</v>
      </c>
      <c r="G3431" s="5" t="s">
        <v>71</v>
      </c>
      <c r="H3431" s="5" t="s">
        <v>5475</v>
      </c>
      <c r="I3431" s="5" t="s">
        <v>142</v>
      </c>
      <c r="J3431" s="5" t="s">
        <v>27</v>
      </c>
      <c r="K3431" s="5" t="s">
        <v>28</v>
      </c>
      <c r="L3431" s="5"/>
      <c r="M3431" s="5" t="s">
        <v>859</v>
      </c>
      <c r="N3431" s="6" t="s">
        <v>30</v>
      </c>
      <c r="O3431" s="7">
        <v>42137</v>
      </c>
      <c r="P3431" s="7">
        <v>44545</v>
      </c>
      <c r="Q3431" s="5" t="s">
        <v>31</v>
      </c>
      <c r="R3431" s="8" t="s">
        <v>32</v>
      </c>
      <c r="S3431" s="6" t="s">
        <v>354</v>
      </c>
    </row>
    <row r="3432" spans="1:19" ht="15.75" thickBot="1" x14ac:dyDescent="0.3">
      <c r="A3432" s="2">
        <v>3419</v>
      </c>
      <c r="B3432" s="5" t="s">
        <v>12376</v>
      </c>
      <c r="C3432" s="5" t="s">
        <v>12369</v>
      </c>
      <c r="D3432" s="5" t="s">
        <v>12354</v>
      </c>
      <c r="E3432" s="5" t="s">
        <v>12377</v>
      </c>
      <c r="F3432" s="5" t="s">
        <v>11891</v>
      </c>
      <c r="G3432" s="5" t="s">
        <v>3182</v>
      </c>
      <c r="H3432" s="5" t="s">
        <v>2054</v>
      </c>
      <c r="I3432" s="5" t="s">
        <v>119</v>
      </c>
      <c r="J3432" s="5" t="s">
        <v>27</v>
      </c>
      <c r="K3432" s="5" t="s">
        <v>28</v>
      </c>
      <c r="L3432" s="5"/>
      <c r="M3432" s="5" t="s">
        <v>12378</v>
      </c>
      <c r="N3432" s="6" t="s">
        <v>38</v>
      </c>
      <c r="O3432" s="7">
        <v>44180</v>
      </c>
      <c r="P3432" s="7">
        <v>44180</v>
      </c>
      <c r="Q3432" s="5" t="s">
        <v>124</v>
      </c>
      <c r="R3432" s="8" t="s">
        <v>39</v>
      </c>
      <c r="S3432" s="6" t="s">
        <v>74</v>
      </c>
    </row>
    <row r="3433" spans="1:19" ht="15.75" thickBot="1" x14ac:dyDescent="0.3">
      <c r="A3433" s="2">
        <v>3420</v>
      </c>
      <c r="B3433" s="5" t="s">
        <v>12379</v>
      </c>
      <c r="C3433" s="5" t="s">
        <v>12369</v>
      </c>
      <c r="D3433" s="5" t="s">
        <v>12354</v>
      </c>
      <c r="E3433" s="5" t="s">
        <v>12362</v>
      </c>
      <c r="F3433" s="5" t="s">
        <v>11999</v>
      </c>
      <c r="G3433" s="5" t="s">
        <v>71</v>
      </c>
      <c r="H3433" s="5" t="s">
        <v>2054</v>
      </c>
      <c r="I3433" s="5" t="s">
        <v>111</v>
      </c>
      <c r="J3433" s="5" t="s">
        <v>27</v>
      </c>
      <c r="K3433" s="5" t="s">
        <v>28</v>
      </c>
      <c r="L3433" s="5"/>
      <c r="M3433" s="5" t="s">
        <v>199</v>
      </c>
      <c r="N3433" s="6" t="s">
        <v>30</v>
      </c>
      <c r="O3433" s="7">
        <v>41026</v>
      </c>
      <c r="P3433" s="7">
        <v>41026</v>
      </c>
      <c r="Q3433" s="5" t="s">
        <v>31</v>
      </c>
      <c r="R3433" s="8" t="s">
        <v>32</v>
      </c>
      <c r="S3433" s="6" t="s">
        <v>74</v>
      </c>
    </row>
    <row r="3434" spans="1:19" ht="15.75" thickBot="1" x14ac:dyDescent="0.3">
      <c r="A3434" s="2">
        <v>3421</v>
      </c>
      <c r="B3434" s="5" t="s">
        <v>12380</v>
      </c>
      <c r="C3434" s="5" t="s">
        <v>12369</v>
      </c>
      <c r="D3434" s="5" t="s">
        <v>12354</v>
      </c>
      <c r="E3434" s="5" t="s">
        <v>12364</v>
      </c>
      <c r="F3434" s="5" t="s">
        <v>276</v>
      </c>
      <c r="G3434" s="5" t="s">
        <v>71</v>
      </c>
      <c r="H3434" s="5" t="s">
        <v>156</v>
      </c>
      <c r="I3434" s="5" t="s">
        <v>119</v>
      </c>
      <c r="J3434" s="5" t="s">
        <v>27</v>
      </c>
      <c r="K3434" s="5" t="s">
        <v>28</v>
      </c>
      <c r="L3434" s="5"/>
      <c r="M3434" s="5" t="s">
        <v>253</v>
      </c>
      <c r="N3434" s="6" t="s">
        <v>30</v>
      </c>
      <c r="O3434" s="7">
        <v>42128</v>
      </c>
      <c r="P3434" s="7">
        <v>44598</v>
      </c>
      <c r="Q3434" s="5" t="s">
        <v>31</v>
      </c>
      <c r="R3434" s="8" t="s">
        <v>32</v>
      </c>
      <c r="S3434" s="6" t="s">
        <v>74</v>
      </c>
    </row>
    <row r="3435" spans="1:19" ht="15.75" thickBot="1" x14ac:dyDescent="0.3">
      <c r="A3435" s="2">
        <v>3422</v>
      </c>
      <c r="B3435" s="5" t="s">
        <v>12381</v>
      </c>
      <c r="C3435" s="5" t="s">
        <v>12369</v>
      </c>
      <c r="D3435" s="5" t="s">
        <v>12354</v>
      </c>
      <c r="E3435" s="5" t="s">
        <v>12366</v>
      </c>
      <c r="F3435" s="5" t="s">
        <v>1656</v>
      </c>
      <c r="G3435" s="5" t="s">
        <v>3178</v>
      </c>
      <c r="H3435" s="5" t="s">
        <v>2054</v>
      </c>
      <c r="I3435" s="5" t="s">
        <v>111</v>
      </c>
      <c r="J3435" s="5" t="s">
        <v>27</v>
      </c>
      <c r="K3435" s="5" t="s">
        <v>28</v>
      </c>
      <c r="L3435" s="5"/>
      <c r="M3435" s="5" t="s">
        <v>48</v>
      </c>
      <c r="N3435" s="6" t="s">
        <v>30</v>
      </c>
      <c r="O3435" s="7">
        <v>41787</v>
      </c>
      <c r="P3435" s="7">
        <v>41787</v>
      </c>
      <c r="Q3435" s="5" t="s">
        <v>31</v>
      </c>
      <c r="R3435" s="8" t="s">
        <v>32</v>
      </c>
      <c r="S3435" s="6" t="s">
        <v>33</v>
      </c>
    </row>
    <row r="3436" spans="1:19" ht="15.75" thickBot="1" x14ac:dyDescent="0.3">
      <c r="A3436" s="2">
        <v>3423</v>
      </c>
      <c r="B3436" s="5" t="s">
        <v>12382</v>
      </c>
      <c r="C3436" s="5" t="s">
        <v>12383</v>
      </c>
      <c r="D3436" s="5" t="s">
        <v>12354</v>
      </c>
      <c r="E3436" s="5" t="s">
        <v>12355</v>
      </c>
      <c r="F3436" s="5" t="s">
        <v>3562</v>
      </c>
      <c r="G3436" s="5" t="s">
        <v>411</v>
      </c>
      <c r="H3436" s="5" t="s">
        <v>12356</v>
      </c>
      <c r="I3436" s="5" t="s">
        <v>119</v>
      </c>
      <c r="J3436" s="5" t="s">
        <v>27</v>
      </c>
      <c r="K3436" s="5" t="s">
        <v>28</v>
      </c>
      <c r="L3436" s="5"/>
      <c r="M3436" s="5" t="s">
        <v>10151</v>
      </c>
      <c r="N3436" s="6" t="s">
        <v>30</v>
      </c>
      <c r="O3436" s="7">
        <v>39501</v>
      </c>
      <c r="P3436" s="7">
        <v>44242</v>
      </c>
      <c r="Q3436" s="5" t="s">
        <v>31</v>
      </c>
      <c r="R3436" s="8" t="s">
        <v>836</v>
      </c>
      <c r="S3436" s="6" t="s">
        <v>354</v>
      </c>
    </row>
    <row r="3437" spans="1:19" ht="15.75" thickBot="1" x14ac:dyDescent="0.3">
      <c r="A3437" s="2">
        <v>3424</v>
      </c>
      <c r="B3437" s="5" t="s">
        <v>12384</v>
      </c>
      <c r="C3437" s="5" t="s">
        <v>12383</v>
      </c>
      <c r="D3437" s="5" t="s">
        <v>12354</v>
      </c>
      <c r="E3437" s="5" t="s">
        <v>12372</v>
      </c>
      <c r="F3437" s="5" t="s">
        <v>3803</v>
      </c>
      <c r="G3437" s="5" t="s">
        <v>411</v>
      </c>
      <c r="H3437" s="5" t="s">
        <v>156</v>
      </c>
      <c r="I3437" s="5" t="s">
        <v>119</v>
      </c>
      <c r="J3437" s="5" t="s">
        <v>27</v>
      </c>
      <c r="K3437" s="5" t="s">
        <v>28</v>
      </c>
      <c r="L3437" s="5"/>
      <c r="M3437" s="5" t="s">
        <v>419</v>
      </c>
      <c r="N3437" s="6" t="s">
        <v>30</v>
      </c>
      <c r="O3437" s="7">
        <v>43474</v>
      </c>
      <c r="P3437" s="7">
        <v>44860</v>
      </c>
      <c r="Q3437" s="5" t="s">
        <v>31</v>
      </c>
      <c r="R3437" s="8" t="s">
        <v>32</v>
      </c>
      <c r="S3437" s="6" t="s">
        <v>354</v>
      </c>
    </row>
    <row r="3438" spans="1:19" ht="15.75" thickBot="1" x14ac:dyDescent="0.3">
      <c r="A3438" s="2">
        <v>3425</v>
      </c>
      <c r="B3438" s="5" t="s">
        <v>12385</v>
      </c>
      <c r="C3438" s="5" t="s">
        <v>12383</v>
      </c>
      <c r="D3438" s="5" t="s">
        <v>12354</v>
      </c>
      <c r="E3438" s="5" t="s">
        <v>12358</v>
      </c>
      <c r="F3438" s="5" t="s">
        <v>12374</v>
      </c>
      <c r="G3438" s="5" t="s">
        <v>411</v>
      </c>
      <c r="H3438" s="5" t="s">
        <v>156</v>
      </c>
      <c r="I3438" s="5" t="s">
        <v>111</v>
      </c>
      <c r="J3438" s="5" t="s">
        <v>27</v>
      </c>
      <c r="K3438" s="5" t="s">
        <v>28</v>
      </c>
      <c r="L3438" s="5"/>
      <c r="M3438" s="5" t="s">
        <v>196</v>
      </c>
      <c r="N3438" s="6" t="s">
        <v>30</v>
      </c>
      <c r="O3438" s="7">
        <v>40217</v>
      </c>
      <c r="P3438" s="7">
        <v>40217</v>
      </c>
      <c r="Q3438" s="5" t="s">
        <v>31</v>
      </c>
      <c r="R3438" s="8" t="s">
        <v>32</v>
      </c>
      <c r="S3438" s="6"/>
    </row>
    <row r="3439" spans="1:19" ht="15.75" thickBot="1" x14ac:dyDescent="0.3">
      <c r="A3439" s="2">
        <v>3426</v>
      </c>
      <c r="B3439" s="5" t="s">
        <v>12386</v>
      </c>
      <c r="C3439" s="5" t="s">
        <v>12383</v>
      </c>
      <c r="D3439" s="5" t="s">
        <v>12354</v>
      </c>
      <c r="E3439" s="5" t="s">
        <v>12360</v>
      </c>
      <c r="F3439" s="5" t="s">
        <v>23</v>
      </c>
      <c r="G3439" s="5" t="s">
        <v>411</v>
      </c>
      <c r="H3439" s="5" t="s">
        <v>72</v>
      </c>
      <c r="I3439" s="5" t="s">
        <v>142</v>
      </c>
      <c r="J3439" s="5" t="s">
        <v>27</v>
      </c>
      <c r="K3439" s="5" t="s">
        <v>28</v>
      </c>
      <c r="L3439" s="5"/>
      <c r="M3439" s="5" t="s">
        <v>859</v>
      </c>
      <c r="N3439" s="6" t="s">
        <v>30</v>
      </c>
      <c r="O3439" s="7">
        <v>42137</v>
      </c>
      <c r="P3439" s="7">
        <v>44543</v>
      </c>
      <c r="Q3439" s="5" t="s">
        <v>31</v>
      </c>
      <c r="R3439" s="8" t="s">
        <v>32</v>
      </c>
      <c r="S3439" s="6" t="s">
        <v>354</v>
      </c>
    </row>
    <row r="3440" spans="1:19" ht="15.75" thickBot="1" x14ac:dyDescent="0.3">
      <c r="A3440" s="2">
        <v>3427</v>
      </c>
      <c r="B3440" s="5" t="s">
        <v>12387</v>
      </c>
      <c r="C3440" s="5" t="s">
        <v>12383</v>
      </c>
      <c r="D3440" s="5" t="s">
        <v>12354</v>
      </c>
      <c r="E3440" s="5" t="s">
        <v>12388</v>
      </c>
      <c r="F3440" s="5" t="s">
        <v>1656</v>
      </c>
      <c r="G3440" s="5" t="s">
        <v>411</v>
      </c>
      <c r="H3440" s="5" t="s">
        <v>156</v>
      </c>
      <c r="I3440" s="5" t="s">
        <v>111</v>
      </c>
      <c r="J3440" s="5" t="s">
        <v>27</v>
      </c>
      <c r="K3440" s="5" t="s">
        <v>28</v>
      </c>
      <c r="L3440" s="5"/>
      <c r="M3440" s="5" t="s">
        <v>4932</v>
      </c>
      <c r="N3440" s="6" t="s">
        <v>30</v>
      </c>
      <c r="O3440" s="7">
        <v>42386</v>
      </c>
      <c r="P3440" s="7">
        <v>42386</v>
      </c>
      <c r="Q3440" s="5" t="s">
        <v>31</v>
      </c>
      <c r="R3440" s="8" t="s">
        <v>32</v>
      </c>
      <c r="S3440" s="6" t="s">
        <v>62</v>
      </c>
    </row>
    <row r="3441" spans="1:19" ht="15.75" thickBot="1" x14ac:dyDescent="0.3">
      <c r="A3441" s="2">
        <v>3428</v>
      </c>
      <c r="B3441" s="5" t="s">
        <v>12389</v>
      </c>
      <c r="C3441" s="5" t="s">
        <v>12383</v>
      </c>
      <c r="D3441" s="5" t="s">
        <v>12354</v>
      </c>
      <c r="E3441" s="5" t="s">
        <v>12377</v>
      </c>
      <c r="F3441" s="5" t="s">
        <v>9356</v>
      </c>
      <c r="G3441" s="5" t="s">
        <v>3189</v>
      </c>
      <c r="H3441" s="5" t="s">
        <v>156</v>
      </c>
      <c r="I3441" s="5" t="s">
        <v>119</v>
      </c>
      <c r="J3441" s="5" t="s">
        <v>27</v>
      </c>
      <c r="K3441" s="5" t="s">
        <v>28</v>
      </c>
      <c r="L3441" s="5"/>
      <c r="M3441" s="5" t="s">
        <v>12390</v>
      </c>
      <c r="N3441" s="6" t="s">
        <v>38</v>
      </c>
      <c r="O3441" s="7">
        <v>44172</v>
      </c>
      <c r="P3441" s="7">
        <v>44172</v>
      </c>
      <c r="Q3441" s="5" t="s">
        <v>124</v>
      </c>
      <c r="R3441" s="8" t="s">
        <v>39</v>
      </c>
      <c r="S3441" s="6" t="s">
        <v>74</v>
      </c>
    </row>
    <row r="3442" spans="1:19" ht="15.75" thickBot="1" x14ac:dyDescent="0.3">
      <c r="A3442" s="2">
        <v>3429</v>
      </c>
      <c r="B3442" s="5" t="s">
        <v>12391</v>
      </c>
      <c r="C3442" s="5" t="s">
        <v>12383</v>
      </c>
      <c r="D3442" s="5" t="s">
        <v>12354</v>
      </c>
      <c r="E3442" s="5" t="s">
        <v>12362</v>
      </c>
      <c r="F3442" s="5" t="s">
        <v>803</v>
      </c>
      <c r="G3442" s="5" t="s">
        <v>411</v>
      </c>
      <c r="H3442" s="5" t="s">
        <v>156</v>
      </c>
      <c r="I3442" s="5" t="s">
        <v>111</v>
      </c>
      <c r="J3442" s="5" t="s">
        <v>27</v>
      </c>
      <c r="K3442" s="5" t="s">
        <v>28</v>
      </c>
      <c r="L3442" s="5"/>
      <c r="M3442" s="5" t="s">
        <v>199</v>
      </c>
      <c r="N3442" s="6" t="s">
        <v>30</v>
      </c>
      <c r="O3442" s="7">
        <v>41023</v>
      </c>
      <c r="P3442" s="7">
        <v>41023</v>
      </c>
      <c r="Q3442" s="5" t="s">
        <v>31</v>
      </c>
      <c r="R3442" s="8" t="s">
        <v>32</v>
      </c>
      <c r="S3442" s="6" t="s">
        <v>74</v>
      </c>
    </row>
    <row r="3443" spans="1:19" ht="15.75" thickBot="1" x14ac:dyDescent="0.3">
      <c r="A3443" s="2">
        <v>3430</v>
      </c>
      <c r="B3443" s="5" t="s">
        <v>12392</v>
      </c>
      <c r="C3443" s="5" t="s">
        <v>12383</v>
      </c>
      <c r="D3443" s="5" t="s">
        <v>12354</v>
      </c>
      <c r="E3443" s="5" t="s">
        <v>12364</v>
      </c>
      <c r="F3443" s="5" t="s">
        <v>276</v>
      </c>
      <c r="G3443" s="5" t="s">
        <v>411</v>
      </c>
      <c r="H3443" s="5" t="s">
        <v>156</v>
      </c>
      <c r="I3443" s="5" t="s">
        <v>119</v>
      </c>
      <c r="J3443" s="5" t="s">
        <v>27</v>
      </c>
      <c r="K3443" s="5" t="s">
        <v>28</v>
      </c>
      <c r="L3443" s="5"/>
      <c r="M3443" s="5" t="s">
        <v>253</v>
      </c>
      <c r="N3443" s="6" t="s">
        <v>30</v>
      </c>
      <c r="O3443" s="7">
        <v>41854</v>
      </c>
      <c r="P3443" s="7">
        <v>44598</v>
      </c>
      <c r="Q3443" s="5" t="s">
        <v>31</v>
      </c>
      <c r="R3443" s="8" t="s">
        <v>32</v>
      </c>
      <c r="S3443" s="6" t="s">
        <v>74</v>
      </c>
    </row>
    <row r="3444" spans="1:19" ht="15.75" thickBot="1" x14ac:dyDescent="0.3">
      <c r="A3444" s="2">
        <v>3431</v>
      </c>
      <c r="B3444" s="5" t="s">
        <v>12393</v>
      </c>
      <c r="C3444" s="5" t="s">
        <v>12383</v>
      </c>
      <c r="D3444" s="5" t="s">
        <v>12354</v>
      </c>
      <c r="E3444" s="5" t="s">
        <v>12366</v>
      </c>
      <c r="F3444" s="5" t="s">
        <v>1656</v>
      </c>
      <c r="G3444" s="5" t="s">
        <v>12394</v>
      </c>
      <c r="H3444" s="5" t="s">
        <v>156</v>
      </c>
      <c r="I3444" s="5" t="s">
        <v>111</v>
      </c>
      <c r="J3444" s="5" t="s">
        <v>27</v>
      </c>
      <c r="K3444" s="5" t="s">
        <v>28</v>
      </c>
      <c r="L3444" s="5"/>
      <c r="M3444" s="5" t="s">
        <v>954</v>
      </c>
      <c r="N3444" s="6" t="s">
        <v>30</v>
      </c>
      <c r="O3444" s="7">
        <v>41743</v>
      </c>
      <c r="P3444" s="7">
        <v>41743</v>
      </c>
      <c r="Q3444" s="5" t="s">
        <v>31</v>
      </c>
      <c r="R3444" s="8" t="s">
        <v>32</v>
      </c>
      <c r="S3444" s="6"/>
    </row>
    <row r="3445" spans="1:19" ht="15.75" thickBot="1" x14ac:dyDescent="0.3">
      <c r="A3445" s="2">
        <v>3432</v>
      </c>
      <c r="B3445" s="5" t="s">
        <v>12395</v>
      </c>
      <c r="C3445" s="5" t="s">
        <v>12383</v>
      </c>
      <c r="D3445" s="5" t="s">
        <v>12354</v>
      </c>
      <c r="E3445" s="5" t="s">
        <v>12396</v>
      </c>
      <c r="F3445" s="5" t="s">
        <v>6552</v>
      </c>
      <c r="G3445" s="5" t="s">
        <v>411</v>
      </c>
      <c r="H3445" s="5" t="s">
        <v>156</v>
      </c>
      <c r="I3445" s="5" t="s">
        <v>119</v>
      </c>
      <c r="J3445" s="5" t="s">
        <v>27</v>
      </c>
      <c r="K3445" s="5" t="s">
        <v>28</v>
      </c>
      <c r="L3445" s="5"/>
      <c r="M3445" s="5" t="s">
        <v>12397</v>
      </c>
      <c r="N3445" s="6" t="s">
        <v>30</v>
      </c>
      <c r="O3445" s="7">
        <v>44242</v>
      </c>
      <c r="P3445" s="7">
        <v>44242</v>
      </c>
      <c r="Q3445" s="5" t="s">
        <v>31</v>
      </c>
      <c r="R3445" s="8" t="s">
        <v>12398</v>
      </c>
      <c r="S3445" s="6" t="s">
        <v>33</v>
      </c>
    </row>
    <row r="3446" spans="1:19" ht="15.75" thickBot="1" x14ac:dyDescent="0.3">
      <c r="A3446" s="2">
        <v>3433</v>
      </c>
      <c r="B3446" s="5" t="s">
        <v>12399</v>
      </c>
      <c r="C3446" s="5" t="s">
        <v>12400</v>
      </c>
      <c r="D3446" s="5" t="s">
        <v>12354</v>
      </c>
      <c r="E3446" s="5" t="s">
        <v>12401</v>
      </c>
      <c r="F3446" s="5" t="s">
        <v>227</v>
      </c>
      <c r="G3446" s="5" t="s">
        <v>182</v>
      </c>
      <c r="H3446" s="5" t="s">
        <v>12402</v>
      </c>
      <c r="I3446" s="5" t="s">
        <v>119</v>
      </c>
      <c r="J3446" s="5" t="s">
        <v>27</v>
      </c>
      <c r="K3446" s="5" t="s">
        <v>28</v>
      </c>
      <c r="L3446" s="5"/>
      <c r="M3446" s="5" t="s">
        <v>12403</v>
      </c>
      <c r="N3446" s="6" t="s">
        <v>30</v>
      </c>
      <c r="O3446" s="7">
        <v>42689</v>
      </c>
      <c r="P3446" s="7">
        <v>44908</v>
      </c>
      <c r="Q3446" s="5" t="s">
        <v>31</v>
      </c>
      <c r="R3446" s="8" t="s">
        <v>32</v>
      </c>
      <c r="S3446" s="6" t="s">
        <v>354</v>
      </c>
    </row>
    <row r="3447" spans="1:19" ht="15.75" thickBot="1" x14ac:dyDescent="0.3">
      <c r="A3447" s="2">
        <v>3434</v>
      </c>
      <c r="B3447" s="5" t="s">
        <v>12404</v>
      </c>
      <c r="C3447" s="5" t="s">
        <v>12400</v>
      </c>
      <c r="D3447" s="5" t="s">
        <v>12354</v>
      </c>
      <c r="E3447" s="5" t="s">
        <v>12360</v>
      </c>
      <c r="F3447" s="5" t="s">
        <v>12405</v>
      </c>
      <c r="G3447" s="5" t="s">
        <v>182</v>
      </c>
      <c r="H3447" s="5" t="s">
        <v>12406</v>
      </c>
      <c r="I3447" s="5" t="s">
        <v>111</v>
      </c>
      <c r="J3447" s="5" t="s">
        <v>27</v>
      </c>
      <c r="K3447" s="5" t="s">
        <v>28</v>
      </c>
      <c r="L3447" s="5"/>
      <c r="M3447" s="5" t="s">
        <v>336</v>
      </c>
      <c r="N3447" s="6" t="s">
        <v>30</v>
      </c>
      <c r="O3447" s="7">
        <v>42534</v>
      </c>
      <c r="P3447" s="7">
        <v>42534</v>
      </c>
      <c r="Q3447" s="5" t="s">
        <v>31</v>
      </c>
      <c r="R3447" s="8" t="s">
        <v>32</v>
      </c>
      <c r="S3447" s="6" t="s">
        <v>33</v>
      </c>
    </row>
    <row r="3448" spans="1:19" ht="15.75" thickBot="1" x14ac:dyDescent="0.3">
      <c r="A3448" s="2">
        <v>3435</v>
      </c>
      <c r="B3448" s="5" t="s">
        <v>12407</v>
      </c>
      <c r="C3448" s="5" t="s">
        <v>12400</v>
      </c>
      <c r="D3448" s="5" t="s">
        <v>12354</v>
      </c>
      <c r="E3448" s="5" t="s">
        <v>12364</v>
      </c>
      <c r="F3448" s="5" t="s">
        <v>240</v>
      </c>
      <c r="G3448" s="5" t="s">
        <v>182</v>
      </c>
      <c r="H3448" s="5" t="s">
        <v>12408</v>
      </c>
      <c r="I3448" s="5" t="s">
        <v>119</v>
      </c>
      <c r="J3448" s="5" t="s">
        <v>27</v>
      </c>
      <c r="K3448" s="5" t="s">
        <v>28</v>
      </c>
      <c r="L3448" s="5"/>
      <c r="M3448" s="5" t="s">
        <v>253</v>
      </c>
      <c r="N3448" s="6" t="s">
        <v>30</v>
      </c>
      <c r="O3448" s="7">
        <v>41883</v>
      </c>
      <c r="P3448" s="7">
        <v>44598</v>
      </c>
      <c r="Q3448" s="5" t="s">
        <v>31</v>
      </c>
      <c r="R3448" s="8" t="s">
        <v>32</v>
      </c>
      <c r="S3448" s="6" t="s">
        <v>74</v>
      </c>
    </row>
    <row r="3449" spans="1:19" ht="15.75" thickBot="1" x14ac:dyDescent="0.3">
      <c r="A3449" s="2">
        <v>3436</v>
      </c>
      <c r="B3449" s="5" t="s">
        <v>12409</v>
      </c>
      <c r="C3449" s="5" t="s">
        <v>12410</v>
      </c>
      <c r="D3449" s="5" t="s">
        <v>12411</v>
      </c>
      <c r="E3449" s="5" t="s">
        <v>12412</v>
      </c>
      <c r="F3449" s="5" t="s">
        <v>108</v>
      </c>
      <c r="G3449" s="5" t="s">
        <v>915</v>
      </c>
      <c r="H3449" s="5" t="s">
        <v>156</v>
      </c>
      <c r="I3449" s="5" t="s">
        <v>119</v>
      </c>
      <c r="J3449" s="5" t="s">
        <v>27</v>
      </c>
      <c r="K3449" s="5" t="s">
        <v>28</v>
      </c>
      <c r="L3449" s="5"/>
      <c r="M3449" s="5" t="s">
        <v>1417</v>
      </c>
      <c r="N3449" s="6" t="s">
        <v>30</v>
      </c>
      <c r="O3449" s="7"/>
      <c r="P3449" s="7"/>
      <c r="Q3449" s="5" t="s">
        <v>31</v>
      </c>
      <c r="R3449" s="8" t="s">
        <v>32</v>
      </c>
      <c r="S3449" s="6" t="s">
        <v>62</v>
      </c>
    </row>
    <row r="3450" spans="1:19" ht="15.75" thickBot="1" x14ac:dyDescent="0.3">
      <c r="A3450" s="2">
        <v>3437</v>
      </c>
      <c r="B3450" s="5" t="s">
        <v>12413</v>
      </c>
      <c r="C3450" s="5" t="s">
        <v>12410</v>
      </c>
      <c r="D3450" s="5" t="s">
        <v>12411</v>
      </c>
      <c r="E3450" s="5" t="s">
        <v>12414</v>
      </c>
      <c r="F3450" s="5" t="s">
        <v>361</v>
      </c>
      <c r="G3450" s="5" t="s">
        <v>915</v>
      </c>
      <c r="H3450" s="5" t="s">
        <v>3122</v>
      </c>
      <c r="I3450" s="5" t="s">
        <v>119</v>
      </c>
      <c r="J3450" s="5" t="s">
        <v>27</v>
      </c>
      <c r="K3450" s="5" t="s">
        <v>28</v>
      </c>
      <c r="L3450" s="5"/>
      <c r="M3450" s="5" t="s">
        <v>3123</v>
      </c>
      <c r="N3450" s="6" t="s">
        <v>30</v>
      </c>
      <c r="O3450" s="7">
        <v>42817</v>
      </c>
      <c r="P3450" s="7">
        <v>44910</v>
      </c>
      <c r="Q3450" s="5" t="s">
        <v>31</v>
      </c>
      <c r="R3450" s="8" t="s">
        <v>32</v>
      </c>
      <c r="S3450" s="6" t="s">
        <v>33</v>
      </c>
    </row>
    <row r="3451" spans="1:19" ht="15.75" thickBot="1" x14ac:dyDescent="0.3">
      <c r="A3451" s="2">
        <v>3438</v>
      </c>
      <c r="B3451" s="5" t="s">
        <v>12415</v>
      </c>
      <c r="C3451" s="5" t="s">
        <v>12410</v>
      </c>
      <c r="D3451" s="5" t="s">
        <v>12411</v>
      </c>
      <c r="E3451" s="5" t="s">
        <v>12416</v>
      </c>
      <c r="F3451" s="5" t="s">
        <v>281</v>
      </c>
      <c r="G3451" s="5" t="s">
        <v>915</v>
      </c>
      <c r="H3451" s="5" t="s">
        <v>156</v>
      </c>
      <c r="I3451" s="5" t="s">
        <v>111</v>
      </c>
      <c r="J3451" s="5" t="s">
        <v>27</v>
      </c>
      <c r="K3451" s="5" t="s">
        <v>28</v>
      </c>
      <c r="L3451" s="5"/>
      <c r="M3451" s="5" t="s">
        <v>199</v>
      </c>
      <c r="N3451" s="6" t="s">
        <v>30</v>
      </c>
      <c r="O3451" s="7">
        <v>41532</v>
      </c>
      <c r="P3451" s="7">
        <v>43488</v>
      </c>
      <c r="Q3451" s="5" t="s">
        <v>31</v>
      </c>
      <c r="R3451" s="8" t="s">
        <v>32</v>
      </c>
      <c r="S3451" s="6" t="s">
        <v>2994</v>
      </c>
    </row>
    <row r="3452" spans="1:19" ht="15.75" thickBot="1" x14ac:dyDescent="0.3">
      <c r="A3452" s="2">
        <v>3439</v>
      </c>
      <c r="B3452" s="5" t="s">
        <v>12417</v>
      </c>
      <c r="C3452" s="5" t="s">
        <v>12410</v>
      </c>
      <c r="D3452" s="5" t="s">
        <v>12411</v>
      </c>
      <c r="E3452" s="5" t="s">
        <v>12418</v>
      </c>
      <c r="F3452" s="5" t="s">
        <v>281</v>
      </c>
      <c r="G3452" s="5" t="s">
        <v>1957</v>
      </c>
      <c r="H3452" s="5" t="s">
        <v>156</v>
      </c>
      <c r="I3452" s="5" t="s">
        <v>111</v>
      </c>
      <c r="J3452" s="5" t="s">
        <v>27</v>
      </c>
      <c r="K3452" s="5" t="s">
        <v>28</v>
      </c>
      <c r="L3452" s="5"/>
      <c r="M3452" s="5" t="s">
        <v>85</v>
      </c>
      <c r="N3452" s="6" t="s">
        <v>30</v>
      </c>
      <c r="O3452" s="7">
        <v>42950</v>
      </c>
      <c r="P3452" s="7">
        <v>42950</v>
      </c>
      <c r="Q3452" s="5" t="s">
        <v>31</v>
      </c>
      <c r="R3452" s="8" t="s">
        <v>32</v>
      </c>
      <c r="S3452" s="6" t="s">
        <v>33</v>
      </c>
    </row>
    <row r="3453" spans="1:19" ht="15.75" thickBot="1" x14ac:dyDescent="0.3">
      <c r="A3453" s="2">
        <v>3440</v>
      </c>
      <c r="B3453" s="5" t="s">
        <v>12419</v>
      </c>
      <c r="C3453" s="5" t="s">
        <v>12410</v>
      </c>
      <c r="D3453" s="5" t="s">
        <v>12411</v>
      </c>
      <c r="E3453" s="5" t="s">
        <v>12420</v>
      </c>
      <c r="F3453" s="5" t="s">
        <v>281</v>
      </c>
      <c r="G3453" s="5" t="s">
        <v>915</v>
      </c>
      <c r="H3453" s="5" t="s">
        <v>156</v>
      </c>
      <c r="I3453" s="5" t="s">
        <v>111</v>
      </c>
      <c r="J3453" s="5" t="s">
        <v>27</v>
      </c>
      <c r="K3453" s="5" t="s">
        <v>28</v>
      </c>
      <c r="L3453" s="5"/>
      <c r="M3453" s="5" t="s">
        <v>12421</v>
      </c>
      <c r="N3453" s="6" t="s">
        <v>30</v>
      </c>
      <c r="O3453" s="7">
        <v>38921</v>
      </c>
      <c r="P3453" s="7">
        <v>42194</v>
      </c>
      <c r="Q3453" s="5" t="s">
        <v>124</v>
      </c>
      <c r="R3453" s="8" t="s">
        <v>32</v>
      </c>
      <c r="S3453" s="6" t="s">
        <v>74</v>
      </c>
    </row>
    <row r="3454" spans="1:19" ht="15.75" thickBot="1" x14ac:dyDescent="0.3">
      <c r="A3454" s="2">
        <v>3441</v>
      </c>
      <c r="B3454" s="5" t="s">
        <v>12422</v>
      </c>
      <c r="C3454" s="5" t="s">
        <v>12410</v>
      </c>
      <c r="D3454" s="5" t="s">
        <v>12411</v>
      </c>
      <c r="E3454" s="5" t="s">
        <v>12423</v>
      </c>
      <c r="F3454" s="5" t="s">
        <v>410</v>
      </c>
      <c r="G3454" s="5" t="s">
        <v>915</v>
      </c>
      <c r="H3454" s="5" t="s">
        <v>2068</v>
      </c>
      <c r="I3454" s="5" t="s">
        <v>111</v>
      </c>
      <c r="J3454" s="5" t="s">
        <v>27</v>
      </c>
      <c r="K3454" s="5" t="s">
        <v>28</v>
      </c>
      <c r="L3454" s="5"/>
      <c r="M3454" s="5" t="s">
        <v>196</v>
      </c>
      <c r="N3454" s="6" t="s">
        <v>30</v>
      </c>
      <c r="O3454" s="7">
        <v>40850</v>
      </c>
      <c r="P3454" s="7">
        <v>42547</v>
      </c>
      <c r="Q3454" s="5" t="s">
        <v>31</v>
      </c>
      <c r="R3454" s="8" t="s">
        <v>32</v>
      </c>
      <c r="S3454" s="6" t="s">
        <v>354</v>
      </c>
    </row>
    <row r="3455" spans="1:19" ht="15.75" thickBot="1" x14ac:dyDescent="0.3">
      <c r="A3455" s="2">
        <v>3442</v>
      </c>
      <c r="B3455" s="5" t="s">
        <v>12424</v>
      </c>
      <c r="C3455" s="5" t="s">
        <v>12425</v>
      </c>
      <c r="D3455" s="5" t="s">
        <v>12426</v>
      </c>
      <c r="E3455" s="5" t="s">
        <v>12427</v>
      </c>
      <c r="F3455" s="5" t="s">
        <v>405</v>
      </c>
      <c r="G3455" s="5" t="s">
        <v>109</v>
      </c>
      <c r="H3455" s="5" t="s">
        <v>156</v>
      </c>
      <c r="I3455" s="5" t="s">
        <v>119</v>
      </c>
      <c r="J3455" s="5" t="s">
        <v>27</v>
      </c>
      <c r="K3455" s="5" t="s">
        <v>28</v>
      </c>
      <c r="L3455" s="5"/>
      <c r="M3455" s="5" t="s">
        <v>192</v>
      </c>
      <c r="N3455" s="6" t="s">
        <v>30</v>
      </c>
      <c r="O3455" s="7">
        <v>43802</v>
      </c>
      <c r="P3455" s="7">
        <v>43802</v>
      </c>
      <c r="Q3455" s="5" t="s">
        <v>31</v>
      </c>
      <c r="R3455" s="8" t="s">
        <v>32</v>
      </c>
      <c r="S3455" s="6" t="s">
        <v>62</v>
      </c>
    </row>
    <row r="3456" spans="1:19" ht="15.75" thickBot="1" x14ac:dyDescent="0.3">
      <c r="A3456" s="2">
        <v>3443</v>
      </c>
      <c r="B3456" s="5" t="s">
        <v>12428</v>
      </c>
      <c r="C3456" s="5" t="s">
        <v>12425</v>
      </c>
      <c r="D3456" s="5" t="s">
        <v>12426</v>
      </c>
      <c r="E3456" s="5" t="s">
        <v>12429</v>
      </c>
      <c r="F3456" s="5" t="s">
        <v>276</v>
      </c>
      <c r="G3456" s="5" t="s">
        <v>109</v>
      </c>
      <c r="H3456" s="5" t="s">
        <v>2068</v>
      </c>
      <c r="I3456" s="5" t="s">
        <v>119</v>
      </c>
      <c r="J3456" s="5" t="s">
        <v>27</v>
      </c>
      <c r="K3456" s="5" t="s">
        <v>28</v>
      </c>
      <c r="L3456" s="5"/>
      <c r="M3456" s="5" t="s">
        <v>199</v>
      </c>
      <c r="N3456" s="6" t="s">
        <v>30</v>
      </c>
      <c r="O3456" s="7">
        <v>40153</v>
      </c>
      <c r="P3456" s="7">
        <v>44630</v>
      </c>
      <c r="Q3456" s="5" t="s">
        <v>31</v>
      </c>
      <c r="R3456" s="8" t="s">
        <v>32</v>
      </c>
      <c r="S3456" s="6" t="s">
        <v>354</v>
      </c>
    </row>
    <row r="3457" spans="1:19" ht="15.75" thickBot="1" x14ac:dyDescent="0.3">
      <c r="A3457" s="2">
        <v>3444</v>
      </c>
      <c r="B3457" s="5" t="s">
        <v>12430</v>
      </c>
      <c r="C3457" s="5" t="s">
        <v>12425</v>
      </c>
      <c r="D3457" s="5" t="s">
        <v>12426</v>
      </c>
      <c r="E3457" s="5" t="s">
        <v>12431</v>
      </c>
      <c r="F3457" s="5" t="s">
        <v>23</v>
      </c>
      <c r="G3457" s="5" t="s">
        <v>109</v>
      </c>
      <c r="H3457" s="5" t="s">
        <v>2068</v>
      </c>
      <c r="I3457" s="5" t="s">
        <v>119</v>
      </c>
      <c r="J3457" s="5" t="s">
        <v>27</v>
      </c>
      <c r="K3457" s="5" t="s">
        <v>28</v>
      </c>
      <c r="L3457" s="5"/>
      <c r="M3457" s="5" t="s">
        <v>2034</v>
      </c>
      <c r="N3457" s="6" t="s">
        <v>30</v>
      </c>
      <c r="O3457" s="7">
        <v>44423</v>
      </c>
      <c r="P3457" s="7">
        <v>44423</v>
      </c>
      <c r="Q3457" s="5" t="s">
        <v>31</v>
      </c>
      <c r="R3457" s="8" t="s">
        <v>32</v>
      </c>
      <c r="S3457" s="6" t="s">
        <v>52</v>
      </c>
    </row>
    <row r="3458" spans="1:19" ht="15.75" thickBot="1" x14ac:dyDescent="0.3">
      <c r="A3458" s="2">
        <v>3445</v>
      </c>
      <c r="B3458" s="5" t="s">
        <v>12432</v>
      </c>
      <c r="C3458" s="5" t="s">
        <v>12433</v>
      </c>
      <c r="D3458" s="5" t="s">
        <v>12426</v>
      </c>
      <c r="E3458" s="5" t="s">
        <v>12434</v>
      </c>
      <c r="F3458" s="5" t="s">
        <v>405</v>
      </c>
      <c r="G3458" s="5" t="s">
        <v>24</v>
      </c>
      <c r="H3458" s="5" t="s">
        <v>156</v>
      </c>
      <c r="I3458" s="5" t="s">
        <v>119</v>
      </c>
      <c r="J3458" s="5" t="s">
        <v>27</v>
      </c>
      <c r="K3458" s="5" t="s">
        <v>28</v>
      </c>
      <c r="L3458" s="5"/>
      <c r="M3458" s="5" t="s">
        <v>192</v>
      </c>
      <c r="N3458" s="6" t="s">
        <v>30</v>
      </c>
      <c r="O3458" s="7">
        <v>43802</v>
      </c>
      <c r="P3458" s="7">
        <v>43802</v>
      </c>
      <c r="Q3458" s="5" t="s">
        <v>31</v>
      </c>
      <c r="R3458" s="8" t="s">
        <v>32</v>
      </c>
      <c r="S3458" s="6" t="s">
        <v>62</v>
      </c>
    </row>
    <row r="3459" spans="1:19" ht="15.75" thickBot="1" x14ac:dyDescent="0.3">
      <c r="A3459" s="2">
        <v>3446</v>
      </c>
      <c r="B3459" s="5" t="s">
        <v>12435</v>
      </c>
      <c r="C3459" s="5" t="s">
        <v>12433</v>
      </c>
      <c r="D3459" s="5" t="s">
        <v>12426</v>
      </c>
      <c r="E3459" s="5" t="s">
        <v>12436</v>
      </c>
      <c r="F3459" s="5" t="s">
        <v>23</v>
      </c>
      <c r="G3459" s="5" t="s">
        <v>24</v>
      </c>
      <c r="H3459" s="5" t="s">
        <v>156</v>
      </c>
      <c r="I3459" s="5" t="s">
        <v>111</v>
      </c>
      <c r="J3459" s="5" t="s">
        <v>27</v>
      </c>
      <c r="K3459" s="5" t="s">
        <v>28</v>
      </c>
      <c r="L3459" s="5"/>
      <c r="M3459" s="5" t="s">
        <v>5103</v>
      </c>
      <c r="N3459" s="6" t="s">
        <v>30</v>
      </c>
      <c r="O3459" s="7">
        <v>42404</v>
      </c>
      <c r="P3459" s="7">
        <v>42404</v>
      </c>
      <c r="Q3459" s="5" t="s">
        <v>31</v>
      </c>
      <c r="R3459" s="8" t="s">
        <v>32</v>
      </c>
      <c r="S3459" s="6" t="s">
        <v>33</v>
      </c>
    </row>
    <row r="3460" spans="1:19" ht="15.75" thickBot="1" x14ac:dyDescent="0.3">
      <c r="A3460" s="2">
        <v>3447</v>
      </c>
      <c r="B3460" s="5" t="s">
        <v>12437</v>
      </c>
      <c r="C3460" s="5" t="s">
        <v>12433</v>
      </c>
      <c r="D3460" s="5" t="s">
        <v>12426</v>
      </c>
      <c r="E3460" s="5" t="s">
        <v>12429</v>
      </c>
      <c r="F3460" s="5" t="s">
        <v>23</v>
      </c>
      <c r="G3460" s="5" t="s">
        <v>24</v>
      </c>
      <c r="H3460" s="5" t="s">
        <v>12438</v>
      </c>
      <c r="I3460" s="5" t="s">
        <v>142</v>
      </c>
      <c r="J3460" s="5" t="s">
        <v>27</v>
      </c>
      <c r="K3460" s="5" t="s">
        <v>28</v>
      </c>
      <c r="L3460" s="5"/>
      <c r="M3460" s="5" t="s">
        <v>199</v>
      </c>
      <c r="N3460" s="6" t="s">
        <v>30</v>
      </c>
      <c r="O3460" s="7">
        <v>39303</v>
      </c>
      <c r="P3460" s="7">
        <v>44893</v>
      </c>
      <c r="Q3460" s="5" t="s">
        <v>31</v>
      </c>
      <c r="R3460" s="8" t="s">
        <v>32</v>
      </c>
      <c r="S3460" s="6" t="s">
        <v>354</v>
      </c>
    </row>
    <row r="3461" spans="1:19" ht="15.75" thickBot="1" x14ac:dyDescent="0.3">
      <c r="A3461" s="2">
        <v>3448</v>
      </c>
      <c r="B3461" s="5" t="s">
        <v>12439</v>
      </c>
      <c r="C3461" s="5" t="s">
        <v>12433</v>
      </c>
      <c r="D3461" s="5" t="s">
        <v>12426</v>
      </c>
      <c r="E3461" s="5" t="s">
        <v>12440</v>
      </c>
      <c r="F3461" s="5" t="s">
        <v>23</v>
      </c>
      <c r="G3461" s="5" t="s">
        <v>24</v>
      </c>
      <c r="H3461" s="5" t="s">
        <v>6766</v>
      </c>
      <c r="I3461" s="5" t="s">
        <v>111</v>
      </c>
      <c r="J3461" s="5" t="s">
        <v>27</v>
      </c>
      <c r="K3461" s="5" t="s">
        <v>28</v>
      </c>
      <c r="L3461" s="5"/>
      <c r="M3461" s="5" t="s">
        <v>1346</v>
      </c>
      <c r="N3461" s="6" t="s">
        <v>30</v>
      </c>
      <c r="O3461" s="7">
        <v>41486</v>
      </c>
      <c r="P3461" s="7">
        <v>43306</v>
      </c>
      <c r="Q3461" s="5" t="s">
        <v>31</v>
      </c>
      <c r="R3461" s="8" t="s">
        <v>32</v>
      </c>
      <c r="S3461" s="6" t="s">
        <v>33</v>
      </c>
    </row>
    <row r="3462" spans="1:19" ht="15.75" thickBot="1" x14ac:dyDescent="0.3">
      <c r="A3462" s="2">
        <v>3449</v>
      </c>
      <c r="B3462" s="5" t="s">
        <v>12441</v>
      </c>
      <c r="C3462" s="5" t="s">
        <v>12433</v>
      </c>
      <c r="D3462" s="5" t="s">
        <v>12426</v>
      </c>
      <c r="E3462" s="5" t="s">
        <v>12442</v>
      </c>
      <c r="F3462" s="5" t="s">
        <v>23</v>
      </c>
      <c r="G3462" s="5" t="s">
        <v>24</v>
      </c>
      <c r="H3462" s="5" t="s">
        <v>2068</v>
      </c>
      <c r="I3462" s="5" t="s">
        <v>111</v>
      </c>
      <c r="J3462" s="5" t="s">
        <v>27</v>
      </c>
      <c r="K3462" s="5" t="s">
        <v>28</v>
      </c>
      <c r="L3462" s="5"/>
      <c r="M3462" s="5" t="s">
        <v>48</v>
      </c>
      <c r="N3462" s="6" t="s">
        <v>30</v>
      </c>
      <c r="O3462" s="7">
        <v>41697</v>
      </c>
      <c r="P3462" s="7">
        <v>42386</v>
      </c>
      <c r="Q3462" s="5" t="s">
        <v>31</v>
      </c>
      <c r="R3462" s="8" t="s">
        <v>32</v>
      </c>
      <c r="S3462" s="6" t="s">
        <v>74</v>
      </c>
    </row>
    <row r="3463" spans="1:19" ht="15.75" thickBot="1" x14ac:dyDescent="0.3">
      <c r="A3463" s="2">
        <v>3450</v>
      </c>
      <c r="B3463" s="5" t="s">
        <v>12443</v>
      </c>
      <c r="C3463" s="5" t="s">
        <v>12433</v>
      </c>
      <c r="D3463" s="5" t="s">
        <v>12426</v>
      </c>
      <c r="E3463" s="5" t="s">
        <v>12444</v>
      </c>
      <c r="F3463" s="5" t="s">
        <v>23</v>
      </c>
      <c r="G3463" s="5" t="s">
        <v>24</v>
      </c>
      <c r="H3463" s="5" t="s">
        <v>156</v>
      </c>
      <c r="I3463" s="5" t="s">
        <v>111</v>
      </c>
      <c r="J3463" s="5" t="s">
        <v>27</v>
      </c>
      <c r="K3463" s="5" t="s">
        <v>28</v>
      </c>
      <c r="L3463" s="5"/>
      <c r="M3463" s="5" t="s">
        <v>149</v>
      </c>
      <c r="N3463" s="6" t="s">
        <v>30</v>
      </c>
      <c r="O3463" s="7">
        <v>39995</v>
      </c>
      <c r="P3463" s="7">
        <v>39995</v>
      </c>
      <c r="Q3463" s="5" t="s">
        <v>31</v>
      </c>
      <c r="R3463" s="8" t="s">
        <v>32</v>
      </c>
      <c r="S3463" s="6"/>
    </row>
    <row r="3464" spans="1:19" ht="15.75" thickBot="1" x14ac:dyDescent="0.3">
      <c r="A3464" s="2">
        <v>3451</v>
      </c>
      <c r="B3464" s="5" t="s">
        <v>12445</v>
      </c>
      <c r="C3464" s="5" t="s">
        <v>12433</v>
      </c>
      <c r="D3464" s="5" t="s">
        <v>12426</v>
      </c>
      <c r="E3464" s="5" t="s">
        <v>12446</v>
      </c>
      <c r="F3464" s="5" t="s">
        <v>1516</v>
      </c>
      <c r="G3464" s="5" t="s">
        <v>24</v>
      </c>
      <c r="H3464" s="5" t="s">
        <v>156</v>
      </c>
      <c r="I3464" s="5" t="s">
        <v>111</v>
      </c>
      <c r="J3464" s="5" t="s">
        <v>27</v>
      </c>
      <c r="K3464" s="5" t="s">
        <v>28</v>
      </c>
      <c r="L3464" s="5"/>
      <c r="M3464" s="5" t="s">
        <v>3318</v>
      </c>
      <c r="N3464" s="6" t="s">
        <v>30</v>
      </c>
      <c r="O3464" s="7">
        <v>40874</v>
      </c>
      <c r="P3464" s="7">
        <v>42835</v>
      </c>
      <c r="Q3464" s="5" t="s">
        <v>31</v>
      </c>
      <c r="R3464" s="8" t="s">
        <v>171</v>
      </c>
      <c r="S3464" s="6" t="s">
        <v>354</v>
      </c>
    </row>
    <row r="3465" spans="1:19" ht="15.75" thickBot="1" x14ac:dyDescent="0.3">
      <c r="A3465" s="2">
        <v>3452</v>
      </c>
      <c r="B3465" s="5" t="s">
        <v>12447</v>
      </c>
      <c r="C3465" s="5" t="s">
        <v>12433</v>
      </c>
      <c r="D3465" s="5" t="s">
        <v>12426</v>
      </c>
      <c r="E3465" s="5" t="s">
        <v>12431</v>
      </c>
      <c r="F3465" s="5" t="s">
        <v>23</v>
      </c>
      <c r="G3465" s="5" t="s">
        <v>362</v>
      </c>
      <c r="H3465" s="5" t="s">
        <v>2068</v>
      </c>
      <c r="I3465" s="5" t="s">
        <v>119</v>
      </c>
      <c r="J3465" s="5" t="s">
        <v>27</v>
      </c>
      <c r="K3465" s="5" t="s">
        <v>28</v>
      </c>
      <c r="L3465" s="5"/>
      <c r="M3465" s="5" t="s">
        <v>7646</v>
      </c>
      <c r="N3465" s="6" t="s">
        <v>30</v>
      </c>
      <c r="O3465" s="7">
        <v>44423</v>
      </c>
      <c r="P3465" s="7">
        <v>44423</v>
      </c>
      <c r="Q3465" s="5" t="s">
        <v>31</v>
      </c>
      <c r="R3465" s="8" t="s">
        <v>32</v>
      </c>
      <c r="S3465" s="6" t="s">
        <v>33</v>
      </c>
    </row>
    <row r="3466" spans="1:19" ht="15.75" thickBot="1" x14ac:dyDescent="0.3">
      <c r="A3466" s="2">
        <v>3453</v>
      </c>
      <c r="B3466" s="5" t="s">
        <v>12448</v>
      </c>
      <c r="C3466" s="5" t="s">
        <v>12433</v>
      </c>
      <c r="D3466" s="5" t="s">
        <v>12426</v>
      </c>
      <c r="E3466" s="5" t="s">
        <v>12449</v>
      </c>
      <c r="F3466" s="5" t="s">
        <v>23</v>
      </c>
      <c r="G3466" s="5" t="s">
        <v>24</v>
      </c>
      <c r="H3466" s="5" t="s">
        <v>12450</v>
      </c>
      <c r="I3466" s="5" t="s">
        <v>119</v>
      </c>
      <c r="J3466" s="5" t="s">
        <v>27</v>
      </c>
      <c r="K3466" s="5" t="s">
        <v>28</v>
      </c>
      <c r="L3466" s="5"/>
      <c r="M3466" s="5" t="s">
        <v>325</v>
      </c>
      <c r="N3466" s="6" t="s">
        <v>30</v>
      </c>
      <c r="O3466" s="7">
        <v>40331</v>
      </c>
      <c r="P3466" s="7">
        <v>44619</v>
      </c>
      <c r="Q3466" s="5" t="s">
        <v>31</v>
      </c>
      <c r="R3466" s="8" t="s">
        <v>32</v>
      </c>
      <c r="S3466" s="6" t="s">
        <v>74</v>
      </c>
    </row>
    <row r="3467" spans="1:19" ht="15.75" thickBot="1" x14ac:dyDescent="0.3">
      <c r="A3467" s="2">
        <v>3454</v>
      </c>
      <c r="B3467" s="5" t="s">
        <v>12451</v>
      </c>
      <c r="C3467" s="5" t="s">
        <v>12452</v>
      </c>
      <c r="D3467" s="5" t="s">
        <v>12426</v>
      </c>
      <c r="E3467" s="5" t="s">
        <v>12453</v>
      </c>
      <c r="F3467" s="5" t="s">
        <v>2957</v>
      </c>
      <c r="G3467" s="5" t="s">
        <v>24</v>
      </c>
      <c r="H3467" s="5" t="s">
        <v>156</v>
      </c>
      <c r="I3467" s="5" t="s">
        <v>119</v>
      </c>
      <c r="J3467" s="5" t="s">
        <v>27</v>
      </c>
      <c r="K3467" s="5" t="s">
        <v>28</v>
      </c>
      <c r="L3467" s="5"/>
      <c r="M3467" s="5" t="s">
        <v>29</v>
      </c>
      <c r="N3467" s="6" t="s">
        <v>30</v>
      </c>
      <c r="O3467" s="7">
        <v>40409</v>
      </c>
      <c r="P3467" s="7">
        <v>45171</v>
      </c>
      <c r="Q3467" s="5" t="s">
        <v>31</v>
      </c>
      <c r="R3467" s="8" t="s">
        <v>32</v>
      </c>
      <c r="S3467" s="6"/>
    </row>
    <row r="3468" spans="1:19" ht="15.75" thickBot="1" x14ac:dyDescent="0.3">
      <c r="A3468" s="2">
        <v>3455</v>
      </c>
      <c r="B3468" s="5" t="s">
        <v>12454</v>
      </c>
      <c r="C3468" s="5" t="s">
        <v>12452</v>
      </c>
      <c r="D3468" s="5" t="s">
        <v>12426</v>
      </c>
      <c r="E3468" s="5" t="s">
        <v>12436</v>
      </c>
      <c r="F3468" s="5" t="s">
        <v>12455</v>
      </c>
      <c r="G3468" s="5" t="s">
        <v>12456</v>
      </c>
      <c r="H3468" s="5" t="s">
        <v>156</v>
      </c>
      <c r="I3468" s="5" t="s">
        <v>111</v>
      </c>
      <c r="J3468" s="5" t="s">
        <v>27</v>
      </c>
      <c r="K3468" s="5" t="s">
        <v>28</v>
      </c>
      <c r="L3468" s="5"/>
      <c r="M3468" s="5" t="s">
        <v>160</v>
      </c>
      <c r="N3468" s="6" t="s">
        <v>30</v>
      </c>
      <c r="O3468" s="7">
        <v>42340</v>
      </c>
      <c r="P3468" s="7">
        <v>42340</v>
      </c>
      <c r="Q3468" s="5" t="s">
        <v>31</v>
      </c>
      <c r="R3468" s="8" t="s">
        <v>32</v>
      </c>
      <c r="S3468" s="6" t="s">
        <v>33</v>
      </c>
    </row>
    <row r="3469" spans="1:19" ht="15.75" thickBot="1" x14ac:dyDescent="0.3">
      <c r="A3469" s="2">
        <v>3456</v>
      </c>
      <c r="B3469" s="5" t="s">
        <v>12457</v>
      </c>
      <c r="C3469" s="5" t="s">
        <v>12452</v>
      </c>
      <c r="D3469" s="5" t="s">
        <v>12426</v>
      </c>
      <c r="E3469" s="5" t="s">
        <v>12458</v>
      </c>
      <c r="F3469" s="5" t="s">
        <v>5924</v>
      </c>
      <c r="G3469" s="5" t="s">
        <v>24</v>
      </c>
      <c r="H3469" s="5" t="s">
        <v>2068</v>
      </c>
      <c r="I3469" s="5" t="s">
        <v>111</v>
      </c>
      <c r="J3469" s="5" t="s">
        <v>27</v>
      </c>
      <c r="K3469" s="5" t="s">
        <v>28</v>
      </c>
      <c r="L3469" s="5"/>
      <c r="M3469" s="5" t="s">
        <v>199</v>
      </c>
      <c r="N3469" s="6" t="s">
        <v>30</v>
      </c>
      <c r="O3469" s="7">
        <v>41359</v>
      </c>
      <c r="P3469" s="7">
        <v>41359</v>
      </c>
      <c r="Q3469" s="5" t="s">
        <v>31</v>
      </c>
      <c r="R3469" s="8" t="s">
        <v>32</v>
      </c>
      <c r="S3469" s="6"/>
    </row>
    <row r="3470" spans="1:19" ht="15.75" thickBot="1" x14ac:dyDescent="0.3">
      <c r="A3470" s="2">
        <v>3457</v>
      </c>
      <c r="B3470" s="5" t="s">
        <v>12459</v>
      </c>
      <c r="C3470" s="5" t="s">
        <v>12452</v>
      </c>
      <c r="D3470" s="5" t="s">
        <v>12426</v>
      </c>
      <c r="E3470" s="5" t="s">
        <v>12460</v>
      </c>
      <c r="F3470" s="5" t="s">
        <v>12461</v>
      </c>
      <c r="G3470" s="5" t="s">
        <v>24</v>
      </c>
      <c r="H3470" s="5" t="s">
        <v>156</v>
      </c>
      <c r="I3470" s="5" t="s">
        <v>119</v>
      </c>
      <c r="J3470" s="5" t="s">
        <v>27</v>
      </c>
      <c r="K3470" s="5" t="s">
        <v>28</v>
      </c>
      <c r="L3470" s="5"/>
      <c r="M3470" s="5" t="s">
        <v>724</v>
      </c>
      <c r="N3470" s="6" t="s">
        <v>30</v>
      </c>
      <c r="O3470" s="7">
        <v>42681</v>
      </c>
      <c r="P3470" s="7">
        <v>44690</v>
      </c>
      <c r="Q3470" s="5" t="s">
        <v>31</v>
      </c>
      <c r="R3470" s="8" t="s">
        <v>32</v>
      </c>
      <c r="S3470" s="6" t="s">
        <v>52</v>
      </c>
    </row>
    <row r="3471" spans="1:19" ht="15.75" thickBot="1" x14ac:dyDescent="0.3">
      <c r="A3471" s="2">
        <v>3458</v>
      </c>
      <c r="B3471" s="5" t="s">
        <v>12462</v>
      </c>
      <c r="C3471" s="5" t="s">
        <v>12452</v>
      </c>
      <c r="D3471" s="5" t="s">
        <v>12426</v>
      </c>
      <c r="E3471" s="5" t="s">
        <v>12463</v>
      </c>
      <c r="F3471" s="5" t="s">
        <v>5924</v>
      </c>
      <c r="G3471" s="5" t="s">
        <v>24</v>
      </c>
      <c r="H3471" s="5" t="s">
        <v>156</v>
      </c>
      <c r="I3471" s="5" t="s">
        <v>111</v>
      </c>
      <c r="J3471" s="5" t="s">
        <v>27</v>
      </c>
      <c r="K3471" s="5" t="s">
        <v>28</v>
      </c>
      <c r="L3471" s="5"/>
      <c r="M3471" s="5" t="s">
        <v>85</v>
      </c>
      <c r="N3471" s="6" t="s">
        <v>30</v>
      </c>
      <c r="O3471" s="7">
        <v>42471</v>
      </c>
      <c r="P3471" s="7">
        <v>42471</v>
      </c>
      <c r="Q3471" s="5" t="s">
        <v>31</v>
      </c>
      <c r="R3471" s="8" t="s">
        <v>32</v>
      </c>
      <c r="S3471" s="6" t="s">
        <v>33</v>
      </c>
    </row>
    <row r="3472" spans="1:19" ht="15.75" thickBot="1" x14ac:dyDescent="0.3">
      <c r="A3472" s="2">
        <v>3459</v>
      </c>
      <c r="B3472" s="5" t="s">
        <v>12464</v>
      </c>
      <c r="C3472" s="5" t="s">
        <v>12452</v>
      </c>
      <c r="D3472" s="5" t="s">
        <v>12426</v>
      </c>
      <c r="E3472" s="5" t="s">
        <v>12465</v>
      </c>
      <c r="F3472" s="5" t="s">
        <v>5924</v>
      </c>
      <c r="G3472" s="5" t="s">
        <v>24</v>
      </c>
      <c r="H3472" s="5" t="s">
        <v>12466</v>
      </c>
      <c r="I3472" s="5" t="s">
        <v>111</v>
      </c>
      <c r="J3472" s="5" t="s">
        <v>27</v>
      </c>
      <c r="K3472" s="5" t="s">
        <v>28</v>
      </c>
      <c r="L3472" s="5"/>
      <c r="M3472" s="5" t="s">
        <v>6269</v>
      </c>
      <c r="N3472" s="6" t="s">
        <v>30</v>
      </c>
      <c r="O3472" s="7">
        <v>41973</v>
      </c>
      <c r="P3472" s="7">
        <v>41973</v>
      </c>
      <c r="Q3472" s="5" t="s">
        <v>31</v>
      </c>
      <c r="R3472" s="8" t="s">
        <v>171</v>
      </c>
      <c r="S3472" s="6" t="s">
        <v>33</v>
      </c>
    </row>
    <row r="3473" spans="1:19" ht="15.75" thickBot="1" x14ac:dyDescent="0.3">
      <c r="A3473" s="2">
        <v>3460</v>
      </c>
      <c r="B3473" s="5" t="s">
        <v>12467</v>
      </c>
      <c r="C3473" s="5" t="s">
        <v>12452</v>
      </c>
      <c r="D3473" s="5" t="s">
        <v>12426</v>
      </c>
      <c r="E3473" s="5" t="s">
        <v>12468</v>
      </c>
      <c r="F3473" s="5" t="s">
        <v>5921</v>
      </c>
      <c r="G3473" s="5" t="s">
        <v>24</v>
      </c>
      <c r="H3473" s="5" t="s">
        <v>156</v>
      </c>
      <c r="I3473" s="5" t="s">
        <v>119</v>
      </c>
      <c r="J3473" s="5" t="s">
        <v>27</v>
      </c>
      <c r="K3473" s="5" t="s">
        <v>28</v>
      </c>
      <c r="L3473" s="5"/>
      <c r="M3473" s="5" t="s">
        <v>353</v>
      </c>
      <c r="N3473" s="6" t="s">
        <v>30</v>
      </c>
      <c r="O3473" s="7">
        <v>40730</v>
      </c>
      <c r="P3473" s="7">
        <v>44545</v>
      </c>
      <c r="Q3473" s="5" t="s">
        <v>31</v>
      </c>
      <c r="R3473" s="8" t="s">
        <v>32</v>
      </c>
      <c r="S3473" s="6" t="s">
        <v>74</v>
      </c>
    </row>
    <row r="3474" spans="1:19" ht="15.75" thickBot="1" x14ac:dyDescent="0.3">
      <c r="A3474" s="2">
        <v>3461</v>
      </c>
      <c r="B3474" s="5" t="s">
        <v>12469</v>
      </c>
      <c r="C3474" s="5" t="s">
        <v>12470</v>
      </c>
      <c r="D3474" s="5" t="s">
        <v>12471</v>
      </c>
      <c r="E3474" s="5" t="s">
        <v>12472</v>
      </c>
      <c r="F3474" s="5" t="s">
        <v>410</v>
      </c>
      <c r="G3474" s="5" t="s">
        <v>24</v>
      </c>
      <c r="H3474" s="5" t="s">
        <v>2068</v>
      </c>
      <c r="I3474" s="5" t="s">
        <v>111</v>
      </c>
      <c r="J3474" s="5" t="s">
        <v>27</v>
      </c>
      <c r="K3474" s="5" t="s">
        <v>28</v>
      </c>
      <c r="L3474" s="5"/>
      <c r="M3474" s="5" t="s">
        <v>12473</v>
      </c>
      <c r="N3474" s="6" t="s">
        <v>30</v>
      </c>
      <c r="O3474" s="7">
        <v>43500</v>
      </c>
      <c r="P3474" s="7">
        <v>43500</v>
      </c>
      <c r="Q3474" s="5" t="s">
        <v>31</v>
      </c>
      <c r="R3474" s="8" t="s">
        <v>32</v>
      </c>
      <c r="S3474" s="6" t="s">
        <v>52</v>
      </c>
    </row>
    <row r="3475" spans="1:19" ht="15.75" thickBot="1" x14ac:dyDescent="0.3">
      <c r="A3475" s="2">
        <v>3462</v>
      </c>
      <c r="B3475" s="5" t="s">
        <v>12474</v>
      </c>
      <c r="C3475" s="5" t="s">
        <v>12470</v>
      </c>
      <c r="D3475" s="5" t="s">
        <v>12471</v>
      </c>
      <c r="E3475" s="5" t="s">
        <v>12475</v>
      </c>
      <c r="F3475" s="5" t="s">
        <v>410</v>
      </c>
      <c r="G3475" s="5" t="s">
        <v>24</v>
      </c>
      <c r="H3475" s="5" t="s">
        <v>2068</v>
      </c>
      <c r="I3475" s="5" t="s">
        <v>111</v>
      </c>
      <c r="J3475" s="5" t="s">
        <v>27</v>
      </c>
      <c r="K3475" s="5" t="s">
        <v>28</v>
      </c>
      <c r="L3475" s="5"/>
      <c r="M3475" s="5" t="s">
        <v>7677</v>
      </c>
      <c r="N3475" s="6" t="s">
        <v>2492</v>
      </c>
      <c r="O3475" s="7">
        <v>39585</v>
      </c>
      <c r="P3475" s="7">
        <v>42479</v>
      </c>
      <c r="Q3475" s="5" t="s">
        <v>124</v>
      </c>
      <c r="R3475" s="8" t="s">
        <v>39</v>
      </c>
      <c r="S3475" s="6" t="s">
        <v>540</v>
      </c>
    </row>
    <row r="3476" spans="1:19" ht="15.75" thickBot="1" x14ac:dyDescent="0.3">
      <c r="A3476" s="2">
        <v>3463</v>
      </c>
      <c r="B3476" s="5" t="s">
        <v>12476</v>
      </c>
      <c r="C3476" s="5" t="s">
        <v>12470</v>
      </c>
      <c r="D3476" s="5" t="s">
        <v>12471</v>
      </c>
      <c r="E3476" s="5" t="s">
        <v>12477</v>
      </c>
      <c r="F3476" s="5" t="s">
        <v>1422</v>
      </c>
      <c r="G3476" s="5" t="s">
        <v>24</v>
      </c>
      <c r="H3476" s="5" t="s">
        <v>156</v>
      </c>
      <c r="I3476" s="5" t="s">
        <v>119</v>
      </c>
      <c r="J3476" s="5" t="s">
        <v>27</v>
      </c>
      <c r="K3476" s="5" t="s">
        <v>28</v>
      </c>
      <c r="L3476" s="5"/>
      <c r="M3476" s="5" t="s">
        <v>29</v>
      </c>
      <c r="N3476" s="6" t="s">
        <v>30</v>
      </c>
      <c r="O3476" s="7">
        <v>42029</v>
      </c>
      <c r="P3476" s="7">
        <v>44777</v>
      </c>
      <c r="Q3476" s="5" t="s">
        <v>31</v>
      </c>
      <c r="R3476" s="8" t="s">
        <v>32</v>
      </c>
      <c r="S3476" s="6" t="s">
        <v>354</v>
      </c>
    </row>
    <row r="3477" spans="1:19" ht="15.75" thickBot="1" x14ac:dyDescent="0.3">
      <c r="A3477" s="2">
        <v>3464</v>
      </c>
      <c r="B3477" s="5" t="s">
        <v>12478</v>
      </c>
      <c r="C3477" s="5" t="s">
        <v>12470</v>
      </c>
      <c r="D3477" s="5" t="s">
        <v>12471</v>
      </c>
      <c r="E3477" s="5" t="s">
        <v>12479</v>
      </c>
      <c r="F3477" s="5" t="s">
        <v>3144</v>
      </c>
      <c r="G3477" s="5" t="s">
        <v>24</v>
      </c>
      <c r="H3477" s="5" t="s">
        <v>3122</v>
      </c>
      <c r="I3477" s="5" t="s">
        <v>119</v>
      </c>
      <c r="J3477" s="5" t="s">
        <v>27</v>
      </c>
      <c r="K3477" s="5" t="s">
        <v>28</v>
      </c>
      <c r="L3477" s="5"/>
      <c r="M3477" s="5" t="s">
        <v>3123</v>
      </c>
      <c r="N3477" s="6" t="s">
        <v>30</v>
      </c>
      <c r="O3477" s="7">
        <v>42351</v>
      </c>
      <c r="P3477" s="7">
        <v>44847</v>
      </c>
      <c r="Q3477" s="5" t="s">
        <v>31</v>
      </c>
      <c r="R3477" s="8" t="s">
        <v>32</v>
      </c>
      <c r="S3477" s="6" t="s">
        <v>33</v>
      </c>
    </row>
    <row r="3478" spans="1:19" ht="15.75" thickBot="1" x14ac:dyDescent="0.3">
      <c r="A3478" s="2">
        <v>3465</v>
      </c>
      <c r="B3478" s="5" t="s">
        <v>12480</v>
      </c>
      <c r="C3478" s="5" t="s">
        <v>12470</v>
      </c>
      <c r="D3478" s="5" t="s">
        <v>12471</v>
      </c>
      <c r="E3478" s="5" t="s">
        <v>12481</v>
      </c>
      <c r="F3478" s="5" t="s">
        <v>410</v>
      </c>
      <c r="G3478" s="5" t="s">
        <v>24</v>
      </c>
      <c r="H3478" s="5" t="s">
        <v>156</v>
      </c>
      <c r="I3478" s="5" t="s">
        <v>111</v>
      </c>
      <c r="J3478" s="5" t="s">
        <v>27</v>
      </c>
      <c r="K3478" s="5" t="s">
        <v>28</v>
      </c>
      <c r="L3478" s="5"/>
      <c r="M3478" s="5" t="s">
        <v>353</v>
      </c>
      <c r="N3478" s="6" t="s">
        <v>30</v>
      </c>
      <c r="O3478" s="7">
        <v>41669</v>
      </c>
      <c r="P3478" s="7">
        <v>42649</v>
      </c>
      <c r="Q3478" s="5" t="s">
        <v>31</v>
      </c>
      <c r="R3478" s="8" t="s">
        <v>32</v>
      </c>
      <c r="S3478" s="6" t="s">
        <v>540</v>
      </c>
    </row>
    <row r="3479" spans="1:19" ht="15.75" thickBot="1" x14ac:dyDescent="0.3">
      <c r="A3479" s="2">
        <v>3466</v>
      </c>
      <c r="B3479" s="5" t="s">
        <v>12482</v>
      </c>
      <c r="C3479" s="5" t="s">
        <v>12470</v>
      </c>
      <c r="D3479" s="5" t="s">
        <v>12471</v>
      </c>
      <c r="E3479" s="5" t="s">
        <v>12483</v>
      </c>
      <c r="F3479" s="5" t="s">
        <v>410</v>
      </c>
      <c r="G3479" s="5" t="s">
        <v>24</v>
      </c>
      <c r="H3479" s="5" t="s">
        <v>156</v>
      </c>
      <c r="I3479" s="5" t="s">
        <v>111</v>
      </c>
      <c r="J3479" s="5" t="s">
        <v>27</v>
      </c>
      <c r="K3479" s="5" t="s">
        <v>28</v>
      </c>
      <c r="L3479" s="5"/>
      <c r="M3479" s="5" t="s">
        <v>199</v>
      </c>
      <c r="N3479" s="6" t="s">
        <v>30</v>
      </c>
      <c r="O3479" s="7">
        <v>42778</v>
      </c>
      <c r="P3479" s="7">
        <v>42778</v>
      </c>
      <c r="Q3479" s="5" t="s">
        <v>31</v>
      </c>
      <c r="R3479" s="8" t="s">
        <v>32</v>
      </c>
      <c r="S3479" s="6" t="s">
        <v>52</v>
      </c>
    </row>
    <row r="3480" spans="1:19" ht="15.75" thickBot="1" x14ac:dyDescent="0.3">
      <c r="A3480" s="2">
        <v>3467</v>
      </c>
      <c r="B3480" s="5" t="s">
        <v>12484</v>
      </c>
      <c r="C3480" s="5" t="s">
        <v>12470</v>
      </c>
      <c r="D3480" s="5" t="s">
        <v>12471</v>
      </c>
      <c r="E3480" s="5" t="s">
        <v>12485</v>
      </c>
      <c r="F3480" s="5" t="s">
        <v>3144</v>
      </c>
      <c r="G3480" s="5" t="s">
        <v>24</v>
      </c>
      <c r="H3480" s="5" t="s">
        <v>72</v>
      </c>
      <c r="I3480" s="5" t="s">
        <v>119</v>
      </c>
      <c r="J3480" s="5" t="s">
        <v>27</v>
      </c>
      <c r="K3480" s="5" t="s">
        <v>28</v>
      </c>
      <c r="L3480" s="5"/>
      <c r="M3480" s="5" t="s">
        <v>1808</v>
      </c>
      <c r="N3480" s="6" t="s">
        <v>30</v>
      </c>
      <c r="O3480" s="7">
        <v>44647</v>
      </c>
      <c r="P3480" s="7">
        <v>44647</v>
      </c>
      <c r="Q3480" s="5" t="s">
        <v>31</v>
      </c>
      <c r="R3480" s="8" t="s">
        <v>32</v>
      </c>
      <c r="S3480" s="6" t="s">
        <v>52</v>
      </c>
    </row>
    <row r="3481" spans="1:19" ht="15.75" thickBot="1" x14ac:dyDescent="0.3">
      <c r="A3481" s="2">
        <v>3468</v>
      </c>
      <c r="B3481" s="5" t="s">
        <v>12486</v>
      </c>
      <c r="C3481" s="5" t="s">
        <v>12470</v>
      </c>
      <c r="D3481" s="5" t="s">
        <v>12471</v>
      </c>
      <c r="E3481" s="5" t="s">
        <v>12487</v>
      </c>
      <c r="F3481" s="5" t="s">
        <v>410</v>
      </c>
      <c r="G3481" s="5" t="s">
        <v>24</v>
      </c>
      <c r="H3481" s="5" t="s">
        <v>156</v>
      </c>
      <c r="I3481" s="5" t="s">
        <v>142</v>
      </c>
      <c r="J3481" s="5" t="s">
        <v>27</v>
      </c>
      <c r="K3481" s="5" t="s">
        <v>28</v>
      </c>
      <c r="L3481" s="5"/>
      <c r="M3481" s="5" t="s">
        <v>724</v>
      </c>
      <c r="N3481" s="6" t="s">
        <v>30</v>
      </c>
      <c r="O3481" s="7">
        <v>41805</v>
      </c>
      <c r="P3481" s="7">
        <v>44581</v>
      </c>
      <c r="Q3481" s="5" t="s">
        <v>31</v>
      </c>
      <c r="R3481" s="8" t="s">
        <v>32</v>
      </c>
      <c r="S3481" s="6" t="s">
        <v>74</v>
      </c>
    </row>
    <row r="3482" spans="1:19" ht="15.75" thickBot="1" x14ac:dyDescent="0.3">
      <c r="A3482" s="2">
        <v>3469</v>
      </c>
      <c r="B3482" s="5" t="s">
        <v>12488</v>
      </c>
      <c r="C3482" s="5" t="s">
        <v>12489</v>
      </c>
      <c r="D3482" s="5" t="s">
        <v>12471</v>
      </c>
      <c r="E3482" s="5" t="s">
        <v>12472</v>
      </c>
      <c r="F3482" s="5" t="s">
        <v>410</v>
      </c>
      <c r="G3482" s="5" t="s">
        <v>1769</v>
      </c>
      <c r="H3482" s="5" t="s">
        <v>2068</v>
      </c>
      <c r="I3482" s="5" t="s">
        <v>111</v>
      </c>
      <c r="J3482" s="5" t="s">
        <v>27</v>
      </c>
      <c r="K3482" s="5" t="s">
        <v>28</v>
      </c>
      <c r="L3482" s="5"/>
      <c r="M3482" s="5" t="s">
        <v>7646</v>
      </c>
      <c r="N3482" s="6" t="s">
        <v>30</v>
      </c>
      <c r="O3482" s="7">
        <v>43500</v>
      </c>
      <c r="P3482" s="7">
        <v>43500</v>
      </c>
      <c r="Q3482" s="5" t="s">
        <v>31</v>
      </c>
      <c r="R3482" s="8" t="s">
        <v>32</v>
      </c>
      <c r="S3482" s="6" t="s">
        <v>33</v>
      </c>
    </row>
    <row r="3483" spans="1:19" ht="15.75" thickBot="1" x14ac:dyDescent="0.3">
      <c r="A3483" s="2">
        <v>3470</v>
      </c>
      <c r="B3483" s="5" t="s">
        <v>12490</v>
      </c>
      <c r="C3483" s="5" t="s">
        <v>12489</v>
      </c>
      <c r="D3483" s="5" t="s">
        <v>12471</v>
      </c>
      <c r="E3483" s="5" t="s">
        <v>12475</v>
      </c>
      <c r="F3483" s="5" t="s">
        <v>410</v>
      </c>
      <c r="G3483" s="5" t="s">
        <v>1769</v>
      </c>
      <c r="H3483" s="5" t="s">
        <v>2068</v>
      </c>
      <c r="I3483" s="5" t="s">
        <v>111</v>
      </c>
      <c r="J3483" s="5" t="s">
        <v>27</v>
      </c>
      <c r="K3483" s="5" t="s">
        <v>28</v>
      </c>
      <c r="L3483" s="5"/>
      <c r="M3483" s="5" t="s">
        <v>7677</v>
      </c>
      <c r="N3483" s="6" t="s">
        <v>2492</v>
      </c>
      <c r="O3483" s="7">
        <v>39585</v>
      </c>
      <c r="P3483" s="7">
        <v>42487</v>
      </c>
      <c r="Q3483" s="5" t="s">
        <v>124</v>
      </c>
      <c r="R3483" s="8" t="s">
        <v>39</v>
      </c>
      <c r="S3483" s="6" t="s">
        <v>354</v>
      </c>
    </row>
    <row r="3484" spans="1:19" ht="15.75" thickBot="1" x14ac:dyDescent="0.3">
      <c r="A3484" s="2">
        <v>3471</v>
      </c>
      <c r="B3484" s="5" t="s">
        <v>12491</v>
      </c>
      <c r="C3484" s="5" t="s">
        <v>12489</v>
      </c>
      <c r="D3484" s="5" t="s">
        <v>12471</v>
      </c>
      <c r="E3484" s="5" t="s">
        <v>12477</v>
      </c>
      <c r="F3484" s="5" t="s">
        <v>23</v>
      </c>
      <c r="G3484" s="5" t="s">
        <v>1769</v>
      </c>
      <c r="H3484" s="5" t="s">
        <v>156</v>
      </c>
      <c r="I3484" s="5" t="s">
        <v>119</v>
      </c>
      <c r="J3484" s="5" t="s">
        <v>27</v>
      </c>
      <c r="K3484" s="5" t="s">
        <v>28</v>
      </c>
      <c r="L3484" s="5"/>
      <c r="M3484" s="5" t="s">
        <v>29</v>
      </c>
      <c r="N3484" s="6" t="s">
        <v>30</v>
      </c>
      <c r="O3484" s="7">
        <v>42081</v>
      </c>
      <c r="P3484" s="7">
        <v>44777</v>
      </c>
      <c r="Q3484" s="5" t="s">
        <v>31</v>
      </c>
      <c r="R3484" s="8" t="s">
        <v>32</v>
      </c>
      <c r="S3484" s="6" t="s">
        <v>354</v>
      </c>
    </row>
    <row r="3485" spans="1:19" ht="15.75" thickBot="1" x14ac:dyDescent="0.3">
      <c r="A3485" s="2">
        <v>3472</v>
      </c>
      <c r="B3485" s="5" t="s">
        <v>12492</v>
      </c>
      <c r="C3485" s="5" t="s">
        <v>12489</v>
      </c>
      <c r="D3485" s="5" t="s">
        <v>12471</v>
      </c>
      <c r="E3485" s="5" t="s">
        <v>12481</v>
      </c>
      <c r="F3485" s="5" t="s">
        <v>410</v>
      </c>
      <c r="G3485" s="5" t="s">
        <v>1769</v>
      </c>
      <c r="H3485" s="5" t="s">
        <v>156</v>
      </c>
      <c r="I3485" s="5" t="s">
        <v>111</v>
      </c>
      <c r="J3485" s="5" t="s">
        <v>27</v>
      </c>
      <c r="K3485" s="5" t="s">
        <v>28</v>
      </c>
      <c r="L3485" s="5"/>
      <c r="M3485" s="5" t="s">
        <v>353</v>
      </c>
      <c r="N3485" s="6" t="s">
        <v>30</v>
      </c>
      <c r="O3485" s="7">
        <v>41686</v>
      </c>
      <c r="P3485" s="7">
        <v>42649</v>
      </c>
      <c r="Q3485" s="5" t="s">
        <v>31</v>
      </c>
      <c r="R3485" s="8" t="s">
        <v>32</v>
      </c>
      <c r="S3485" s="6" t="s">
        <v>540</v>
      </c>
    </row>
    <row r="3486" spans="1:19" ht="15.75" thickBot="1" x14ac:dyDescent="0.3">
      <c r="A3486" s="2">
        <v>3473</v>
      </c>
      <c r="B3486" s="5" t="s">
        <v>12493</v>
      </c>
      <c r="C3486" s="5" t="s">
        <v>12489</v>
      </c>
      <c r="D3486" s="5" t="s">
        <v>12471</v>
      </c>
      <c r="E3486" s="5" t="s">
        <v>12483</v>
      </c>
      <c r="F3486" s="5" t="s">
        <v>3144</v>
      </c>
      <c r="G3486" s="5" t="s">
        <v>1769</v>
      </c>
      <c r="H3486" s="5" t="s">
        <v>3122</v>
      </c>
      <c r="I3486" s="5" t="s">
        <v>119</v>
      </c>
      <c r="J3486" s="5" t="s">
        <v>27</v>
      </c>
      <c r="K3486" s="5" t="s">
        <v>28</v>
      </c>
      <c r="L3486" s="5"/>
      <c r="M3486" s="5" t="s">
        <v>199</v>
      </c>
      <c r="N3486" s="6" t="s">
        <v>30</v>
      </c>
      <c r="O3486" s="7">
        <v>42764</v>
      </c>
      <c r="P3486" s="7">
        <v>44887</v>
      </c>
      <c r="Q3486" s="5" t="s">
        <v>31</v>
      </c>
      <c r="R3486" s="8" t="s">
        <v>32</v>
      </c>
      <c r="S3486" s="6" t="s">
        <v>354</v>
      </c>
    </row>
    <row r="3487" spans="1:19" ht="15.75" thickBot="1" x14ac:dyDescent="0.3">
      <c r="A3487" s="2">
        <v>3474</v>
      </c>
      <c r="B3487" s="5" t="s">
        <v>12494</v>
      </c>
      <c r="C3487" s="5" t="s">
        <v>12489</v>
      </c>
      <c r="D3487" s="5" t="s">
        <v>12471</v>
      </c>
      <c r="E3487" s="5" t="s">
        <v>12495</v>
      </c>
      <c r="F3487" s="5" t="s">
        <v>410</v>
      </c>
      <c r="G3487" s="5" t="s">
        <v>1769</v>
      </c>
      <c r="H3487" s="5" t="s">
        <v>156</v>
      </c>
      <c r="I3487" s="5" t="s">
        <v>111</v>
      </c>
      <c r="J3487" s="5" t="s">
        <v>27</v>
      </c>
      <c r="K3487" s="5" t="s">
        <v>28</v>
      </c>
      <c r="L3487" s="5"/>
      <c r="M3487" s="5" t="s">
        <v>3123</v>
      </c>
      <c r="N3487" s="6" t="s">
        <v>30</v>
      </c>
      <c r="O3487" s="7">
        <v>42351</v>
      </c>
      <c r="P3487" s="7">
        <v>42351</v>
      </c>
      <c r="Q3487" s="5" t="s">
        <v>31</v>
      </c>
      <c r="R3487" s="8" t="s">
        <v>32</v>
      </c>
      <c r="S3487" s="6" t="s">
        <v>33</v>
      </c>
    </row>
    <row r="3488" spans="1:19" ht="15.75" thickBot="1" x14ac:dyDescent="0.3">
      <c r="A3488" s="2">
        <v>3475</v>
      </c>
      <c r="B3488" s="5" t="s">
        <v>12496</v>
      </c>
      <c r="C3488" s="5" t="s">
        <v>12489</v>
      </c>
      <c r="D3488" s="5" t="s">
        <v>12471</v>
      </c>
      <c r="E3488" s="5" t="s">
        <v>12485</v>
      </c>
      <c r="F3488" s="5" t="s">
        <v>3144</v>
      </c>
      <c r="G3488" s="5" t="s">
        <v>1769</v>
      </c>
      <c r="H3488" s="5" t="s">
        <v>72</v>
      </c>
      <c r="I3488" s="5" t="s">
        <v>119</v>
      </c>
      <c r="J3488" s="5" t="s">
        <v>27</v>
      </c>
      <c r="K3488" s="5" t="s">
        <v>28</v>
      </c>
      <c r="L3488" s="5"/>
      <c r="M3488" s="5" t="s">
        <v>1808</v>
      </c>
      <c r="N3488" s="6" t="s">
        <v>30</v>
      </c>
      <c r="O3488" s="7">
        <v>44647</v>
      </c>
      <c r="P3488" s="7">
        <v>44647</v>
      </c>
      <c r="Q3488" s="5" t="s">
        <v>31</v>
      </c>
      <c r="R3488" s="8" t="s">
        <v>32</v>
      </c>
      <c r="S3488" s="6" t="s">
        <v>52</v>
      </c>
    </row>
    <row r="3489" spans="1:19" ht="15.75" thickBot="1" x14ac:dyDescent="0.3">
      <c r="A3489" s="2">
        <v>3476</v>
      </c>
      <c r="B3489" s="5" t="s">
        <v>12497</v>
      </c>
      <c r="C3489" s="5" t="s">
        <v>12489</v>
      </c>
      <c r="D3489" s="5" t="s">
        <v>12471</v>
      </c>
      <c r="E3489" s="5" t="s">
        <v>12487</v>
      </c>
      <c r="F3489" s="5" t="s">
        <v>3144</v>
      </c>
      <c r="G3489" s="5" t="s">
        <v>1769</v>
      </c>
      <c r="H3489" s="5" t="s">
        <v>156</v>
      </c>
      <c r="I3489" s="5" t="s">
        <v>142</v>
      </c>
      <c r="J3489" s="5" t="s">
        <v>27</v>
      </c>
      <c r="K3489" s="5" t="s">
        <v>28</v>
      </c>
      <c r="L3489" s="5"/>
      <c r="M3489" s="5" t="s">
        <v>724</v>
      </c>
      <c r="N3489" s="6" t="s">
        <v>30</v>
      </c>
      <c r="O3489" s="7">
        <v>42379</v>
      </c>
      <c r="P3489" s="7">
        <v>44581</v>
      </c>
      <c r="Q3489" s="5" t="s">
        <v>31</v>
      </c>
      <c r="R3489" s="8" t="s">
        <v>32</v>
      </c>
      <c r="S3489" s="6" t="s">
        <v>74</v>
      </c>
    </row>
    <row r="3490" spans="1:19" ht="15.75" thickBot="1" x14ac:dyDescent="0.3">
      <c r="A3490" s="2">
        <v>3477</v>
      </c>
      <c r="B3490" s="5" t="s">
        <v>12498</v>
      </c>
      <c r="C3490" s="5" t="s">
        <v>12499</v>
      </c>
      <c r="D3490" s="5" t="s">
        <v>12500</v>
      </c>
      <c r="E3490" s="5" t="s">
        <v>12501</v>
      </c>
      <c r="F3490" s="5" t="s">
        <v>1155</v>
      </c>
      <c r="G3490" s="5" t="s">
        <v>24</v>
      </c>
      <c r="H3490" s="5" t="s">
        <v>156</v>
      </c>
      <c r="I3490" s="5" t="s">
        <v>142</v>
      </c>
      <c r="J3490" s="5" t="s">
        <v>27</v>
      </c>
      <c r="K3490" s="5" t="s">
        <v>28</v>
      </c>
      <c r="L3490" s="5"/>
      <c r="M3490" s="5" t="s">
        <v>29</v>
      </c>
      <c r="N3490" s="6" t="s">
        <v>30</v>
      </c>
      <c r="O3490" s="7">
        <v>39433</v>
      </c>
      <c r="P3490" s="7" t="s">
        <v>365</v>
      </c>
      <c r="Q3490" s="5" t="s">
        <v>31</v>
      </c>
      <c r="R3490" s="8" t="s">
        <v>32</v>
      </c>
      <c r="S3490" s="6" t="s">
        <v>74</v>
      </c>
    </row>
    <row r="3491" spans="1:19" ht="15.75" thickBot="1" x14ac:dyDescent="0.3">
      <c r="A3491" s="2">
        <v>3478</v>
      </c>
      <c r="B3491" s="5" t="s">
        <v>12502</v>
      </c>
      <c r="C3491" s="5" t="s">
        <v>12499</v>
      </c>
      <c r="D3491" s="5" t="s">
        <v>12503</v>
      </c>
      <c r="E3491" s="5" t="s">
        <v>12504</v>
      </c>
      <c r="F3491" s="5" t="s">
        <v>11951</v>
      </c>
      <c r="G3491" s="5" t="s">
        <v>12505</v>
      </c>
      <c r="H3491" s="5" t="s">
        <v>2068</v>
      </c>
      <c r="I3491" s="5"/>
      <c r="J3491" s="5" t="s">
        <v>27</v>
      </c>
      <c r="K3491" s="5" t="s">
        <v>28</v>
      </c>
      <c r="L3491" s="5"/>
      <c r="M3491" s="5" t="s">
        <v>12506</v>
      </c>
      <c r="N3491" s="6" t="s">
        <v>716</v>
      </c>
      <c r="O3491" s="7">
        <v>39585</v>
      </c>
      <c r="P3491" s="7">
        <v>43016</v>
      </c>
      <c r="Q3491" s="5" t="s">
        <v>124</v>
      </c>
      <c r="R3491" s="8" t="s">
        <v>39</v>
      </c>
      <c r="S3491" s="6" t="s">
        <v>74</v>
      </c>
    </row>
    <row r="3492" spans="1:19" ht="15.75" thickBot="1" x14ac:dyDescent="0.3">
      <c r="A3492" s="2">
        <v>3479</v>
      </c>
      <c r="B3492" s="5" t="s">
        <v>12507</v>
      </c>
      <c r="C3492" s="5" t="s">
        <v>12508</v>
      </c>
      <c r="D3492" s="5" t="s">
        <v>12509</v>
      </c>
      <c r="E3492" s="5" t="s">
        <v>12501</v>
      </c>
      <c r="F3492" s="5" t="s">
        <v>1155</v>
      </c>
      <c r="G3492" s="5" t="s">
        <v>12510</v>
      </c>
      <c r="H3492" s="5" t="s">
        <v>156</v>
      </c>
      <c r="I3492" s="5" t="s">
        <v>119</v>
      </c>
      <c r="J3492" s="5" t="s">
        <v>27</v>
      </c>
      <c r="K3492" s="5" t="s">
        <v>28</v>
      </c>
      <c r="L3492" s="5"/>
      <c r="M3492" s="5" t="s">
        <v>29</v>
      </c>
      <c r="N3492" s="6" t="s">
        <v>30</v>
      </c>
      <c r="O3492" s="7">
        <v>43886</v>
      </c>
      <c r="P3492" s="7" t="s">
        <v>365</v>
      </c>
      <c r="Q3492" s="5" t="s">
        <v>31</v>
      </c>
      <c r="R3492" s="8" t="s">
        <v>32</v>
      </c>
      <c r="S3492" s="6" t="s">
        <v>74</v>
      </c>
    </row>
    <row r="3493" spans="1:19" ht="15.75" thickBot="1" x14ac:dyDescent="0.3">
      <c r="A3493" s="2">
        <v>3480</v>
      </c>
      <c r="B3493" s="5" t="s">
        <v>12511</v>
      </c>
      <c r="C3493" s="5" t="s">
        <v>12512</v>
      </c>
      <c r="D3493" s="5" t="s">
        <v>12503</v>
      </c>
      <c r="E3493" s="5" t="s">
        <v>12504</v>
      </c>
      <c r="F3493" s="5" t="s">
        <v>11951</v>
      </c>
      <c r="G3493" s="5" t="s">
        <v>12513</v>
      </c>
      <c r="H3493" s="5" t="s">
        <v>2068</v>
      </c>
      <c r="I3493" s="5"/>
      <c r="J3493" s="5" t="s">
        <v>27</v>
      </c>
      <c r="K3493" s="5" t="s">
        <v>28</v>
      </c>
      <c r="L3493" s="5"/>
      <c r="M3493" s="5" t="s">
        <v>12506</v>
      </c>
      <c r="N3493" s="6" t="s">
        <v>716</v>
      </c>
      <c r="O3493" s="7">
        <v>39585</v>
      </c>
      <c r="P3493" s="7">
        <v>42950</v>
      </c>
      <c r="Q3493" s="5" t="s">
        <v>124</v>
      </c>
      <c r="R3493" s="8" t="s">
        <v>39</v>
      </c>
      <c r="S3493" s="6" t="s">
        <v>74</v>
      </c>
    </row>
    <row r="3494" spans="1:19" ht="15.75" thickBot="1" x14ac:dyDescent="0.3">
      <c r="A3494" s="2">
        <v>3481</v>
      </c>
      <c r="B3494" s="5" t="s">
        <v>12514</v>
      </c>
      <c r="C3494" s="5" t="s">
        <v>12512</v>
      </c>
      <c r="D3494" s="5" t="s">
        <v>12509</v>
      </c>
      <c r="E3494" s="5" t="s">
        <v>12501</v>
      </c>
      <c r="F3494" s="5" t="s">
        <v>1155</v>
      </c>
      <c r="G3494" s="5" t="s">
        <v>1330</v>
      </c>
      <c r="H3494" s="5" t="s">
        <v>156</v>
      </c>
      <c r="I3494" s="5" t="s">
        <v>119</v>
      </c>
      <c r="J3494" s="5" t="s">
        <v>27</v>
      </c>
      <c r="K3494" s="5" t="s">
        <v>28</v>
      </c>
      <c r="L3494" s="5"/>
      <c r="M3494" s="5" t="s">
        <v>29</v>
      </c>
      <c r="N3494" s="6" t="s">
        <v>30</v>
      </c>
      <c r="O3494" s="7">
        <v>43886</v>
      </c>
      <c r="P3494" s="7" t="s">
        <v>365</v>
      </c>
      <c r="Q3494" s="5" t="s">
        <v>31</v>
      </c>
      <c r="R3494" s="8" t="s">
        <v>32</v>
      </c>
      <c r="S3494" s="6" t="s">
        <v>74</v>
      </c>
    </row>
    <row r="3495" spans="1:19" ht="15.75" thickBot="1" x14ac:dyDescent="0.3">
      <c r="A3495" s="2">
        <v>3482</v>
      </c>
      <c r="B3495" s="5" t="s">
        <v>12515</v>
      </c>
      <c r="C3495" s="5" t="s">
        <v>12516</v>
      </c>
      <c r="D3495" s="5" t="s">
        <v>12509</v>
      </c>
      <c r="E3495" s="5" t="s">
        <v>12501</v>
      </c>
      <c r="F3495" s="5" t="s">
        <v>1155</v>
      </c>
      <c r="G3495" s="5" t="s">
        <v>2119</v>
      </c>
      <c r="H3495" s="5" t="s">
        <v>156</v>
      </c>
      <c r="I3495" s="5" t="s">
        <v>119</v>
      </c>
      <c r="J3495" s="5" t="s">
        <v>27</v>
      </c>
      <c r="K3495" s="5" t="s">
        <v>28</v>
      </c>
      <c r="L3495" s="5"/>
      <c r="M3495" s="5" t="s">
        <v>29</v>
      </c>
      <c r="N3495" s="6" t="s">
        <v>30</v>
      </c>
      <c r="O3495" s="7">
        <v>43886</v>
      </c>
      <c r="P3495" s="7" t="s">
        <v>365</v>
      </c>
      <c r="Q3495" s="5" t="s">
        <v>31</v>
      </c>
      <c r="R3495" s="8" t="s">
        <v>32</v>
      </c>
      <c r="S3495" s="6" t="s">
        <v>74</v>
      </c>
    </row>
    <row r="3496" spans="1:19" ht="15.75" thickBot="1" x14ac:dyDescent="0.3">
      <c r="A3496" s="2">
        <v>3483</v>
      </c>
      <c r="B3496" s="5" t="s">
        <v>12517</v>
      </c>
      <c r="C3496" s="5" t="s">
        <v>12518</v>
      </c>
      <c r="D3496" s="5" t="s">
        <v>12503</v>
      </c>
      <c r="E3496" s="5" t="s">
        <v>12504</v>
      </c>
      <c r="F3496" s="5" t="s">
        <v>11951</v>
      </c>
      <c r="G3496" s="5" t="s">
        <v>12519</v>
      </c>
      <c r="H3496" s="5" t="s">
        <v>2068</v>
      </c>
      <c r="I3496" s="5" t="s">
        <v>119</v>
      </c>
      <c r="J3496" s="5" t="s">
        <v>27</v>
      </c>
      <c r="K3496" s="5" t="s">
        <v>28</v>
      </c>
      <c r="L3496" s="5"/>
      <c r="M3496" s="5" t="s">
        <v>12506</v>
      </c>
      <c r="N3496" s="6" t="s">
        <v>716</v>
      </c>
      <c r="O3496" s="7">
        <v>39585</v>
      </c>
      <c r="P3496" s="7">
        <v>42982</v>
      </c>
      <c r="Q3496" s="5" t="s">
        <v>124</v>
      </c>
      <c r="R3496" s="8" t="s">
        <v>39</v>
      </c>
      <c r="S3496" s="6" t="s">
        <v>540</v>
      </c>
    </row>
    <row r="3497" spans="1:19" ht="15.75" thickBot="1" x14ac:dyDescent="0.3">
      <c r="A3497" s="2">
        <v>3484</v>
      </c>
      <c r="B3497" s="5" t="s">
        <v>12520</v>
      </c>
      <c r="C3497" s="5" t="s">
        <v>12521</v>
      </c>
      <c r="D3497" s="5" t="s">
        <v>12354</v>
      </c>
      <c r="E3497" s="5" t="s">
        <v>12522</v>
      </c>
      <c r="F3497" s="5" t="s">
        <v>410</v>
      </c>
      <c r="G3497" s="5" t="s">
        <v>9929</v>
      </c>
      <c r="H3497" s="5" t="s">
        <v>2054</v>
      </c>
      <c r="I3497" s="5" t="s">
        <v>111</v>
      </c>
      <c r="J3497" s="5" t="s">
        <v>27</v>
      </c>
      <c r="K3497" s="5" t="s">
        <v>28</v>
      </c>
      <c r="L3497" s="5"/>
      <c r="M3497" s="5" t="s">
        <v>12002</v>
      </c>
      <c r="N3497" s="6" t="s">
        <v>30</v>
      </c>
      <c r="O3497" s="7">
        <v>39603</v>
      </c>
      <c r="P3497" s="7">
        <v>39603</v>
      </c>
      <c r="Q3497" s="5" t="s">
        <v>31</v>
      </c>
      <c r="R3497" s="8" t="s">
        <v>2758</v>
      </c>
      <c r="S3497" s="6"/>
    </row>
    <row r="3498" spans="1:19" ht="15.75" thickBot="1" x14ac:dyDescent="0.3">
      <c r="A3498" s="2">
        <v>3485</v>
      </c>
      <c r="B3498" s="5" t="s">
        <v>12523</v>
      </c>
      <c r="C3498" s="5" t="s">
        <v>12524</v>
      </c>
      <c r="D3498" s="5" t="s">
        <v>12525</v>
      </c>
      <c r="E3498" s="5" t="s">
        <v>12526</v>
      </c>
      <c r="F3498" s="5" t="s">
        <v>410</v>
      </c>
      <c r="G3498" s="5" t="s">
        <v>12527</v>
      </c>
      <c r="H3498" s="5" t="s">
        <v>156</v>
      </c>
      <c r="I3498" s="5" t="s">
        <v>111</v>
      </c>
      <c r="J3498" s="5" t="s">
        <v>27</v>
      </c>
      <c r="K3498" s="5" t="s">
        <v>28</v>
      </c>
      <c r="L3498" s="5"/>
      <c r="M3498" s="5" t="s">
        <v>12528</v>
      </c>
      <c r="N3498" s="6" t="s">
        <v>756</v>
      </c>
      <c r="O3498" s="7">
        <v>39805</v>
      </c>
      <c r="P3498" s="7">
        <v>39805</v>
      </c>
      <c r="Q3498" s="5" t="s">
        <v>31</v>
      </c>
      <c r="R3498" s="8" t="s">
        <v>39</v>
      </c>
      <c r="S3498" s="6"/>
    </row>
    <row r="3499" spans="1:19" ht="15.75" thickBot="1" x14ac:dyDescent="0.3">
      <c r="A3499" s="2">
        <v>3486</v>
      </c>
      <c r="B3499" s="5" t="s">
        <v>12529</v>
      </c>
      <c r="C3499" s="5" t="s">
        <v>12530</v>
      </c>
      <c r="D3499" s="5" t="s">
        <v>12525</v>
      </c>
      <c r="E3499" s="5" t="s">
        <v>12526</v>
      </c>
      <c r="F3499" s="5" t="s">
        <v>410</v>
      </c>
      <c r="G3499" s="5" t="s">
        <v>12531</v>
      </c>
      <c r="H3499" s="5" t="s">
        <v>156</v>
      </c>
      <c r="I3499" s="5" t="s">
        <v>111</v>
      </c>
      <c r="J3499" s="5" t="s">
        <v>27</v>
      </c>
      <c r="K3499" s="5" t="s">
        <v>28</v>
      </c>
      <c r="L3499" s="5"/>
      <c r="M3499" s="5" t="s">
        <v>12528</v>
      </c>
      <c r="N3499" s="6" t="s">
        <v>756</v>
      </c>
      <c r="O3499" s="7">
        <v>39805</v>
      </c>
      <c r="P3499" s="7">
        <v>39805</v>
      </c>
      <c r="Q3499" s="5" t="s">
        <v>31</v>
      </c>
      <c r="R3499" s="8" t="s">
        <v>39</v>
      </c>
      <c r="S3499" s="6"/>
    </row>
    <row r="3500" spans="1:19" ht="15.75" thickBot="1" x14ac:dyDescent="0.3">
      <c r="A3500" s="2">
        <v>3487</v>
      </c>
      <c r="B3500" s="5" t="s">
        <v>12532</v>
      </c>
      <c r="C3500" s="5" t="s">
        <v>12533</v>
      </c>
      <c r="D3500" s="5" t="s">
        <v>12534</v>
      </c>
      <c r="E3500" s="5" t="s">
        <v>12535</v>
      </c>
      <c r="F3500" s="5" t="s">
        <v>12536</v>
      </c>
      <c r="G3500" s="5" t="s">
        <v>12537</v>
      </c>
      <c r="H3500" s="5" t="s">
        <v>12538</v>
      </c>
      <c r="I3500" s="5" t="s">
        <v>111</v>
      </c>
      <c r="J3500" s="5" t="s">
        <v>27</v>
      </c>
      <c r="K3500" s="5" t="s">
        <v>28</v>
      </c>
      <c r="L3500" s="5"/>
      <c r="M3500" s="5" t="s">
        <v>12539</v>
      </c>
      <c r="N3500" s="6" t="s">
        <v>38</v>
      </c>
      <c r="O3500" s="7">
        <v>39819</v>
      </c>
      <c r="P3500" s="7">
        <v>39819</v>
      </c>
      <c r="Q3500" s="5" t="s">
        <v>124</v>
      </c>
      <c r="R3500" s="8" t="s">
        <v>39</v>
      </c>
      <c r="S3500" s="6"/>
    </row>
    <row r="3501" spans="1:19" ht="15.75" thickBot="1" x14ac:dyDescent="0.3">
      <c r="A3501" s="2">
        <v>3488</v>
      </c>
      <c r="B3501" s="5" t="s">
        <v>12540</v>
      </c>
      <c r="C3501" s="5" t="s">
        <v>12541</v>
      </c>
      <c r="D3501" s="5" t="s">
        <v>12542</v>
      </c>
      <c r="E3501" s="5" t="s">
        <v>12543</v>
      </c>
      <c r="F3501" s="5" t="s">
        <v>410</v>
      </c>
      <c r="G3501" s="5" t="s">
        <v>846</v>
      </c>
      <c r="H3501" s="5" t="s">
        <v>156</v>
      </c>
      <c r="I3501" s="5" t="s">
        <v>111</v>
      </c>
      <c r="J3501" s="5" t="s">
        <v>27</v>
      </c>
      <c r="K3501" s="5" t="s">
        <v>28</v>
      </c>
      <c r="L3501" s="5"/>
      <c r="M3501" s="5" t="s">
        <v>261</v>
      </c>
      <c r="N3501" s="6" t="s">
        <v>30</v>
      </c>
      <c r="O3501" s="7">
        <v>39900</v>
      </c>
      <c r="P3501" s="7">
        <v>39900</v>
      </c>
      <c r="Q3501" s="5" t="s">
        <v>31</v>
      </c>
      <c r="R3501" s="8" t="s">
        <v>2758</v>
      </c>
      <c r="S3501" s="6"/>
    </row>
    <row r="3502" spans="1:19" ht="15.75" thickBot="1" x14ac:dyDescent="0.3">
      <c r="A3502" s="2">
        <v>3489</v>
      </c>
      <c r="B3502" s="5" t="s">
        <v>12544</v>
      </c>
      <c r="C3502" s="5" t="s">
        <v>12545</v>
      </c>
      <c r="D3502" s="5" t="s">
        <v>12546</v>
      </c>
      <c r="E3502" s="5" t="s">
        <v>12543</v>
      </c>
      <c r="F3502" s="5" t="s">
        <v>973</v>
      </c>
      <c r="G3502" s="5" t="s">
        <v>12547</v>
      </c>
      <c r="H3502" s="5" t="s">
        <v>12548</v>
      </c>
      <c r="I3502" s="5" t="s">
        <v>111</v>
      </c>
      <c r="J3502" s="5" t="s">
        <v>27</v>
      </c>
      <c r="K3502" s="5" t="s">
        <v>28</v>
      </c>
      <c r="L3502" s="5"/>
      <c r="M3502" s="5" t="s">
        <v>12549</v>
      </c>
      <c r="N3502" s="6" t="s">
        <v>38</v>
      </c>
      <c r="O3502" s="7">
        <v>40080</v>
      </c>
      <c r="P3502" s="7">
        <v>43192</v>
      </c>
      <c r="Q3502" s="5" t="s">
        <v>124</v>
      </c>
      <c r="R3502" s="8" t="s">
        <v>39</v>
      </c>
      <c r="S3502" s="6" t="s">
        <v>74</v>
      </c>
    </row>
    <row r="3503" spans="1:19" ht="15.75" thickBot="1" x14ac:dyDescent="0.3">
      <c r="A3503" s="2">
        <v>3490</v>
      </c>
      <c r="B3503" s="5" t="s">
        <v>12550</v>
      </c>
      <c r="C3503" s="5" t="s">
        <v>12551</v>
      </c>
      <c r="D3503" s="5" t="s">
        <v>12354</v>
      </c>
      <c r="E3503" s="5" t="s">
        <v>12552</v>
      </c>
      <c r="F3503" s="5" t="s">
        <v>5980</v>
      </c>
      <c r="G3503" s="5" t="s">
        <v>1999</v>
      </c>
      <c r="H3503" s="5" t="s">
        <v>2054</v>
      </c>
      <c r="I3503" s="5" t="s">
        <v>111</v>
      </c>
      <c r="J3503" s="5" t="s">
        <v>27</v>
      </c>
      <c r="K3503" s="5" t="s">
        <v>28</v>
      </c>
      <c r="L3503" s="5"/>
      <c r="M3503" s="5" t="s">
        <v>11879</v>
      </c>
      <c r="N3503" s="6" t="s">
        <v>30</v>
      </c>
      <c r="O3503" s="7">
        <v>42422</v>
      </c>
      <c r="P3503" s="7">
        <v>42422</v>
      </c>
      <c r="Q3503" s="5" t="s">
        <v>31</v>
      </c>
      <c r="R3503" s="8" t="s">
        <v>171</v>
      </c>
      <c r="S3503" s="6" t="s">
        <v>33</v>
      </c>
    </row>
    <row r="3504" spans="1:19" ht="15.75" thickBot="1" x14ac:dyDescent="0.3">
      <c r="A3504" s="2">
        <v>3491</v>
      </c>
      <c r="B3504" s="5" t="s">
        <v>12553</v>
      </c>
      <c r="C3504" s="5" t="s">
        <v>12554</v>
      </c>
      <c r="D3504" s="5" t="s">
        <v>12354</v>
      </c>
      <c r="E3504" s="5" t="s">
        <v>12552</v>
      </c>
      <c r="F3504" s="5" t="s">
        <v>5924</v>
      </c>
      <c r="G3504" s="5" t="s">
        <v>71</v>
      </c>
      <c r="H3504" s="5" t="s">
        <v>2054</v>
      </c>
      <c r="I3504" s="5" t="s">
        <v>111</v>
      </c>
      <c r="J3504" s="5" t="s">
        <v>27</v>
      </c>
      <c r="K3504" s="5" t="s">
        <v>28</v>
      </c>
      <c r="L3504" s="5"/>
      <c r="M3504" s="5" t="s">
        <v>11879</v>
      </c>
      <c r="N3504" s="6" t="s">
        <v>30</v>
      </c>
      <c r="O3504" s="7">
        <v>42379</v>
      </c>
      <c r="P3504" s="7">
        <v>42379</v>
      </c>
      <c r="Q3504" s="5" t="s">
        <v>31</v>
      </c>
      <c r="R3504" s="8" t="s">
        <v>32</v>
      </c>
      <c r="S3504" s="6" t="s">
        <v>62</v>
      </c>
    </row>
    <row r="3505" spans="1:19" ht="15.75" thickBot="1" x14ac:dyDescent="0.3">
      <c r="A3505" s="2">
        <v>3492</v>
      </c>
      <c r="B3505" s="5" t="s">
        <v>12555</v>
      </c>
      <c r="C3505" s="5" t="s">
        <v>12554</v>
      </c>
      <c r="D3505" s="5" t="s">
        <v>12354</v>
      </c>
      <c r="E3505" s="5" t="s">
        <v>12556</v>
      </c>
      <c r="F3505" s="5" t="s">
        <v>12461</v>
      </c>
      <c r="G3505" s="5" t="s">
        <v>71</v>
      </c>
      <c r="H3505" s="5" t="s">
        <v>2054</v>
      </c>
      <c r="I3505" s="5" t="s">
        <v>119</v>
      </c>
      <c r="J3505" s="5" t="s">
        <v>27</v>
      </c>
      <c r="K3505" s="5" t="s">
        <v>28</v>
      </c>
      <c r="L3505" s="5"/>
      <c r="M3505" s="5" t="s">
        <v>199</v>
      </c>
      <c r="N3505" s="6" t="s">
        <v>30</v>
      </c>
      <c r="O3505" s="7">
        <v>42269</v>
      </c>
      <c r="P3505" s="7" t="s">
        <v>12557</v>
      </c>
      <c r="Q3505" s="5" t="s">
        <v>31</v>
      </c>
      <c r="R3505" s="8" t="s">
        <v>32</v>
      </c>
      <c r="S3505" s="6" t="s">
        <v>52</v>
      </c>
    </row>
    <row r="3506" spans="1:19" ht="15.75" thickBot="1" x14ac:dyDescent="0.3">
      <c r="A3506" s="2">
        <v>3493</v>
      </c>
      <c r="B3506" s="5" t="s">
        <v>12558</v>
      </c>
      <c r="C3506" s="5" t="s">
        <v>12559</v>
      </c>
      <c r="D3506" s="5" t="s">
        <v>12354</v>
      </c>
      <c r="E3506" s="5" t="s">
        <v>12552</v>
      </c>
      <c r="F3506" s="5" t="s">
        <v>5924</v>
      </c>
      <c r="G3506" s="5" t="s">
        <v>411</v>
      </c>
      <c r="H3506" s="5" t="s">
        <v>6363</v>
      </c>
      <c r="I3506" s="5" t="s">
        <v>111</v>
      </c>
      <c r="J3506" s="5" t="s">
        <v>27</v>
      </c>
      <c r="K3506" s="5" t="s">
        <v>28</v>
      </c>
      <c r="L3506" s="5"/>
      <c r="M3506" s="5" t="s">
        <v>11879</v>
      </c>
      <c r="N3506" s="6" t="s">
        <v>30</v>
      </c>
      <c r="O3506" s="7">
        <v>42386</v>
      </c>
      <c r="P3506" s="7">
        <v>42386</v>
      </c>
      <c r="Q3506" s="5" t="s">
        <v>31</v>
      </c>
      <c r="R3506" s="8" t="s">
        <v>32</v>
      </c>
      <c r="S3506" s="6" t="s">
        <v>62</v>
      </c>
    </row>
    <row r="3507" spans="1:19" ht="15.75" thickBot="1" x14ac:dyDescent="0.3">
      <c r="A3507" s="2">
        <v>3494</v>
      </c>
      <c r="B3507" s="5" t="s">
        <v>12560</v>
      </c>
      <c r="C3507" s="5" t="s">
        <v>12559</v>
      </c>
      <c r="D3507" s="5" t="s">
        <v>12354</v>
      </c>
      <c r="E3507" s="5" t="s">
        <v>12556</v>
      </c>
      <c r="F3507" s="5" t="s">
        <v>12461</v>
      </c>
      <c r="G3507" s="5" t="s">
        <v>12394</v>
      </c>
      <c r="H3507" s="5" t="s">
        <v>156</v>
      </c>
      <c r="I3507" s="5" t="s">
        <v>119</v>
      </c>
      <c r="J3507" s="5" t="s">
        <v>27</v>
      </c>
      <c r="K3507" s="5" t="s">
        <v>28</v>
      </c>
      <c r="L3507" s="5"/>
      <c r="M3507" s="5" t="s">
        <v>199</v>
      </c>
      <c r="N3507" s="6" t="s">
        <v>30</v>
      </c>
      <c r="O3507" s="7">
        <v>41833</v>
      </c>
      <c r="P3507" s="7">
        <v>44559</v>
      </c>
      <c r="Q3507" s="5" t="s">
        <v>31</v>
      </c>
      <c r="R3507" s="8" t="s">
        <v>32</v>
      </c>
      <c r="S3507" s="6" t="s">
        <v>354</v>
      </c>
    </row>
    <row r="3508" spans="1:19" ht="15.75" thickBot="1" x14ac:dyDescent="0.3">
      <c r="A3508" s="2">
        <v>3495</v>
      </c>
      <c r="B3508" s="5" t="s">
        <v>12561</v>
      </c>
      <c r="C3508" s="5" t="s">
        <v>12559</v>
      </c>
      <c r="D3508" s="5" t="s">
        <v>12354</v>
      </c>
      <c r="E3508" s="5" t="s">
        <v>12396</v>
      </c>
      <c r="F3508" s="5" t="s">
        <v>12562</v>
      </c>
      <c r="G3508" s="5" t="s">
        <v>3189</v>
      </c>
      <c r="H3508" s="5" t="s">
        <v>156</v>
      </c>
      <c r="I3508" s="5" t="s">
        <v>119</v>
      </c>
      <c r="J3508" s="5" t="s">
        <v>27</v>
      </c>
      <c r="K3508" s="5" t="s">
        <v>28</v>
      </c>
      <c r="L3508" s="5"/>
      <c r="M3508" s="5" t="s">
        <v>12563</v>
      </c>
      <c r="N3508" s="6" t="s">
        <v>30</v>
      </c>
      <c r="O3508" s="7">
        <v>44308</v>
      </c>
      <c r="P3508" s="7">
        <v>44308</v>
      </c>
      <c r="Q3508" s="5" t="s">
        <v>31</v>
      </c>
      <c r="R3508" s="8" t="s">
        <v>32</v>
      </c>
      <c r="S3508" s="6" t="s">
        <v>62</v>
      </c>
    </row>
    <row r="3509" spans="1:19" ht="15.75" thickBot="1" x14ac:dyDescent="0.3">
      <c r="A3509" s="2">
        <v>3496</v>
      </c>
      <c r="B3509" s="5" t="s">
        <v>12564</v>
      </c>
      <c r="C3509" s="5" t="s">
        <v>12565</v>
      </c>
      <c r="D3509" s="5" t="s">
        <v>12542</v>
      </c>
      <c r="E3509" s="5" t="s">
        <v>12543</v>
      </c>
      <c r="F3509" s="5" t="s">
        <v>23</v>
      </c>
      <c r="G3509" s="5" t="s">
        <v>12566</v>
      </c>
      <c r="H3509" s="5" t="s">
        <v>156</v>
      </c>
      <c r="I3509" s="5" t="s">
        <v>111</v>
      </c>
      <c r="J3509" s="5" t="s">
        <v>27</v>
      </c>
      <c r="K3509" s="5" t="s">
        <v>28</v>
      </c>
      <c r="L3509" s="5"/>
      <c r="M3509" s="5" t="s">
        <v>261</v>
      </c>
      <c r="N3509" s="6" t="s">
        <v>30</v>
      </c>
      <c r="O3509" s="7">
        <v>40080</v>
      </c>
      <c r="P3509" s="7">
        <v>40080</v>
      </c>
      <c r="Q3509" s="5" t="s">
        <v>124</v>
      </c>
      <c r="R3509" s="8" t="s">
        <v>2758</v>
      </c>
      <c r="S3509" s="6"/>
    </row>
    <row r="3510" spans="1:19" ht="15.75" thickBot="1" x14ac:dyDescent="0.3">
      <c r="A3510" s="2">
        <v>3497</v>
      </c>
      <c r="B3510" s="5" t="s">
        <v>12567</v>
      </c>
      <c r="C3510" s="5" t="s">
        <v>12568</v>
      </c>
      <c r="D3510" s="5" t="s">
        <v>12546</v>
      </c>
      <c r="E3510" s="5" t="s">
        <v>12543</v>
      </c>
      <c r="F3510" s="5" t="s">
        <v>12569</v>
      </c>
      <c r="G3510" s="5" t="s">
        <v>12570</v>
      </c>
      <c r="H3510" s="5" t="s">
        <v>12571</v>
      </c>
      <c r="I3510" s="5" t="s">
        <v>111</v>
      </c>
      <c r="J3510" s="5" t="s">
        <v>27</v>
      </c>
      <c r="K3510" s="5"/>
      <c r="L3510" s="5"/>
      <c r="M3510" s="5" t="s">
        <v>12549</v>
      </c>
      <c r="N3510" s="6" t="s">
        <v>38</v>
      </c>
      <c r="O3510" s="7">
        <v>40080</v>
      </c>
      <c r="P3510" s="7">
        <v>43810</v>
      </c>
      <c r="Q3510" s="5" t="s">
        <v>124</v>
      </c>
      <c r="R3510" s="8" t="s">
        <v>39</v>
      </c>
      <c r="S3510" s="6" t="s">
        <v>540</v>
      </c>
    </row>
    <row r="3511" spans="1:19" ht="15.75" thickBot="1" x14ac:dyDescent="0.3">
      <c r="A3511" s="2">
        <v>3498</v>
      </c>
      <c r="B3511" s="5" t="s">
        <v>12572</v>
      </c>
      <c r="C3511" s="5" t="s">
        <v>12573</v>
      </c>
      <c r="D3511" s="5" t="s">
        <v>12574</v>
      </c>
      <c r="E3511" s="5" t="s">
        <v>12575</v>
      </c>
      <c r="F3511" s="5" t="s">
        <v>23</v>
      </c>
      <c r="G3511" s="5" t="s">
        <v>1330</v>
      </c>
      <c r="H3511" s="5" t="s">
        <v>2054</v>
      </c>
      <c r="I3511" s="5" t="s">
        <v>111</v>
      </c>
      <c r="J3511" s="5" t="s">
        <v>27</v>
      </c>
      <c r="K3511" s="5" t="s">
        <v>28</v>
      </c>
      <c r="L3511" s="5"/>
      <c r="M3511" s="5" t="s">
        <v>12576</v>
      </c>
      <c r="N3511" s="6" t="s">
        <v>30</v>
      </c>
      <c r="O3511" s="7">
        <v>42442</v>
      </c>
      <c r="P3511" s="7">
        <v>42442</v>
      </c>
      <c r="Q3511" s="5" t="s">
        <v>31</v>
      </c>
      <c r="R3511" s="8" t="s">
        <v>171</v>
      </c>
      <c r="S3511" s="6" t="s">
        <v>62</v>
      </c>
    </row>
    <row r="3512" spans="1:19" ht="15.75" thickBot="1" x14ac:dyDescent="0.3">
      <c r="A3512" s="2">
        <v>3499</v>
      </c>
      <c r="B3512" s="5" t="s">
        <v>12577</v>
      </c>
      <c r="C3512" s="5" t="s">
        <v>12573</v>
      </c>
      <c r="D3512" s="5" t="s">
        <v>12574</v>
      </c>
      <c r="E3512" s="5" t="s">
        <v>12578</v>
      </c>
      <c r="F3512" s="5" t="s">
        <v>1516</v>
      </c>
      <c r="G3512" s="5" t="s">
        <v>1330</v>
      </c>
      <c r="H3512" s="5" t="s">
        <v>2054</v>
      </c>
      <c r="I3512" s="5" t="s">
        <v>111</v>
      </c>
      <c r="J3512" s="5" t="s">
        <v>27</v>
      </c>
      <c r="K3512" s="5" t="s">
        <v>28</v>
      </c>
      <c r="L3512" s="5"/>
      <c r="M3512" s="5" t="s">
        <v>4711</v>
      </c>
      <c r="N3512" s="6" t="s">
        <v>641</v>
      </c>
      <c r="O3512" s="7">
        <v>40079</v>
      </c>
      <c r="P3512" s="7">
        <v>40079</v>
      </c>
      <c r="Q3512" s="5" t="s">
        <v>124</v>
      </c>
      <c r="R3512" s="8" t="s">
        <v>39</v>
      </c>
      <c r="S3512" s="6"/>
    </row>
    <row r="3513" spans="1:19" ht="15.75" thickBot="1" x14ac:dyDescent="0.3">
      <c r="A3513" s="2">
        <v>3500</v>
      </c>
      <c r="B3513" s="5" t="s">
        <v>12579</v>
      </c>
      <c r="C3513" s="5" t="s">
        <v>12580</v>
      </c>
      <c r="D3513" s="5" t="s">
        <v>12574</v>
      </c>
      <c r="E3513" s="5" t="s">
        <v>12575</v>
      </c>
      <c r="F3513" s="5" t="s">
        <v>23</v>
      </c>
      <c r="G3513" s="5" t="s">
        <v>846</v>
      </c>
      <c r="H3513" s="5" t="s">
        <v>2054</v>
      </c>
      <c r="I3513" s="5" t="s">
        <v>111</v>
      </c>
      <c r="J3513" s="5" t="s">
        <v>27</v>
      </c>
      <c r="K3513" s="5" t="s">
        <v>28</v>
      </c>
      <c r="L3513" s="5"/>
      <c r="M3513" s="5" t="s">
        <v>11879</v>
      </c>
      <c r="N3513" s="6" t="s">
        <v>30</v>
      </c>
      <c r="O3513" s="7">
        <v>42422</v>
      </c>
      <c r="P3513" s="7">
        <v>42485</v>
      </c>
      <c r="Q3513" s="5" t="s">
        <v>31</v>
      </c>
      <c r="R3513" s="8" t="s">
        <v>32</v>
      </c>
      <c r="S3513" s="6" t="s">
        <v>33</v>
      </c>
    </row>
    <row r="3514" spans="1:19" ht="15.75" thickBot="1" x14ac:dyDescent="0.3">
      <c r="A3514" s="2">
        <v>3501</v>
      </c>
      <c r="B3514" s="5" t="s">
        <v>12581</v>
      </c>
      <c r="C3514" s="5" t="s">
        <v>12580</v>
      </c>
      <c r="D3514" s="5" t="s">
        <v>12574</v>
      </c>
      <c r="E3514" s="5" t="s">
        <v>12578</v>
      </c>
      <c r="F3514" s="5" t="s">
        <v>23</v>
      </c>
      <c r="G3514" s="5" t="s">
        <v>846</v>
      </c>
      <c r="H3514" s="5" t="s">
        <v>2054</v>
      </c>
      <c r="I3514" s="5" t="s">
        <v>111</v>
      </c>
      <c r="J3514" s="5" t="s">
        <v>27</v>
      </c>
      <c r="K3514" s="5" t="s">
        <v>28</v>
      </c>
      <c r="L3514" s="5"/>
      <c r="M3514" s="5" t="s">
        <v>4711</v>
      </c>
      <c r="N3514" s="6" t="s">
        <v>641</v>
      </c>
      <c r="O3514" s="7">
        <v>40079</v>
      </c>
      <c r="P3514" s="7">
        <v>40079</v>
      </c>
      <c r="Q3514" s="5" t="s">
        <v>124</v>
      </c>
      <c r="R3514" s="8" t="s">
        <v>39</v>
      </c>
      <c r="S3514" s="6" t="s">
        <v>74</v>
      </c>
    </row>
    <row r="3515" spans="1:19" ht="15.75" thickBot="1" x14ac:dyDescent="0.3">
      <c r="A3515" s="2">
        <v>3502</v>
      </c>
      <c r="B3515" s="5" t="s">
        <v>12582</v>
      </c>
      <c r="C3515" s="5" t="s">
        <v>12583</v>
      </c>
      <c r="D3515" s="5" t="s">
        <v>12584</v>
      </c>
      <c r="E3515" s="5" t="s">
        <v>12585</v>
      </c>
      <c r="F3515" s="5" t="s">
        <v>276</v>
      </c>
      <c r="G3515" s="5" t="s">
        <v>915</v>
      </c>
      <c r="H3515" s="5" t="s">
        <v>2054</v>
      </c>
      <c r="I3515" s="5" t="s">
        <v>119</v>
      </c>
      <c r="J3515" s="5" t="s">
        <v>27</v>
      </c>
      <c r="K3515" s="5" t="s">
        <v>28</v>
      </c>
      <c r="L3515" s="5"/>
      <c r="M3515" s="5" t="s">
        <v>4407</v>
      </c>
      <c r="N3515" s="6" t="s">
        <v>30</v>
      </c>
      <c r="O3515" s="7">
        <v>41973</v>
      </c>
      <c r="P3515" s="7">
        <v>44690</v>
      </c>
      <c r="Q3515" s="5" t="s">
        <v>31</v>
      </c>
      <c r="R3515" s="8" t="s">
        <v>32</v>
      </c>
      <c r="S3515" s="6" t="s">
        <v>74</v>
      </c>
    </row>
    <row r="3516" spans="1:19" ht="15.75" thickBot="1" x14ac:dyDescent="0.3">
      <c r="A3516" s="2">
        <v>3503</v>
      </c>
      <c r="B3516" s="5" t="s">
        <v>12586</v>
      </c>
      <c r="C3516" s="5" t="s">
        <v>12583</v>
      </c>
      <c r="D3516" s="5" t="s">
        <v>12574</v>
      </c>
      <c r="E3516" s="5" t="s">
        <v>12575</v>
      </c>
      <c r="F3516" s="5" t="s">
        <v>23</v>
      </c>
      <c r="G3516" s="5" t="s">
        <v>915</v>
      </c>
      <c r="H3516" s="5" t="s">
        <v>2054</v>
      </c>
      <c r="I3516" s="5" t="s">
        <v>111</v>
      </c>
      <c r="J3516" s="5" t="s">
        <v>27</v>
      </c>
      <c r="K3516" s="5" t="s">
        <v>28</v>
      </c>
      <c r="L3516" s="5"/>
      <c r="M3516" s="5" t="s">
        <v>11879</v>
      </c>
      <c r="N3516" s="6" t="s">
        <v>30</v>
      </c>
      <c r="O3516" s="7">
        <v>42422</v>
      </c>
      <c r="P3516" s="7">
        <v>42422</v>
      </c>
      <c r="Q3516" s="5" t="s">
        <v>31</v>
      </c>
      <c r="R3516" s="8" t="s">
        <v>171</v>
      </c>
      <c r="S3516" s="6" t="s">
        <v>52</v>
      </c>
    </row>
    <row r="3517" spans="1:19" ht="15.75" thickBot="1" x14ac:dyDescent="0.3">
      <c r="A3517" s="2">
        <v>3504</v>
      </c>
      <c r="B3517" s="5" t="s">
        <v>12587</v>
      </c>
      <c r="C3517" s="5" t="s">
        <v>12583</v>
      </c>
      <c r="D3517" s="5" t="s">
        <v>12574</v>
      </c>
      <c r="E3517" s="5" t="s">
        <v>12578</v>
      </c>
      <c r="F3517" s="5" t="s">
        <v>23</v>
      </c>
      <c r="G3517" s="5" t="s">
        <v>915</v>
      </c>
      <c r="H3517" s="5" t="s">
        <v>2054</v>
      </c>
      <c r="I3517" s="5" t="s">
        <v>111</v>
      </c>
      <c r="J3517" s="5" t="s">
        <v>27</v>
      </c>
      <c r="K3517" s="5" t="s">
        <v>28</v>
      </c>
      <c r="L3517" s="5"/>
      <c r="M3517" s="5" t="s">
        <v>4711</v>
      </c>
      <c r="N3517" s="6" t="s">
        <v>641</v>
      </c>
      <c r="O3517" s="7">
        <v>40079</v>
      </c>
      <c r="P3517" s="7">
        <v>40079</v>
      </c>
      <c r="Q3517" s="5" t="s">
        <v>124</v>
      </c>
      <c r="R3517" s="8" t="s">
        <v>39</v>
      </c>
      <c r="S3517" s="6" t="s">
        <v>74</v>
      </c>
    </row>
    <row r="3518" spans="1:19" ht="15.75" thickBot="1" x14ac:dyDescent="0.3">
      <c r="A3518" s="2">
        <v>3505</v>
      </c>
      <c r="B3518" s="5" t="s">
        <v>12588</v>
      </c>
      <c r="C3518" s="5" t="s">
        <v>12589</v>
      </c>
      <c r="D3518" s="5" t="s">
        <v>12590</v>
      </c>
      <c r="E3518" s="5" t="s">
        <v>12585</v>
      </c>
      <c r="F3518" s="5" t="s">
        <v>23</v>
      </c>
      <c r="G3518" s="5" t="s">
        <v>925</v>
      </c>
      <c r="H3518" s="5" t="s">
        <v>7385</v>
      </c>
      <c r="I3518" s="5" t="s">
        <v>142</v>
      </c>
      <c r="J3518" s="5" t="s">
        <v>27</v>
      </c>
      <c r="K3518" s="5" t="s">
        <v>28</v>
      </c>
      <c r="L3518" s="5"/>
      <c r="M3518" s="5" t="s">
        <v>12591</v>
      </c>
      <c r="N3518" s="6" t="s">
        <v>30</v>
      </c>
      <c r="O3518" s="7">
        <v>44878</v>
      </c>
      <c r="P3518" s="7">
        <v>44878</v>
      </c>
      <c r="Q3518" s="5" t="s">
        <v>31</v>
      </c>
      <c r="R3518" s="8" t="s">
        <v>32</v>
      </c>
      <c r="S3518" s="6" t="s">
        <v>52</v>
      </c>
    </row>
    <row r="3519" spans="1:19" ht="15.75" thickBot="1" x14ac:dyDescent="0.3">
      <c r="A3519" s="2">
        <v>3506</v>
      </c>
      <c r="B3519" s="5" t="s">
        <v>12592</v>
      </c>
      <c r="C3519" s="5" t="s">
        <v>12589</v>
      </c>
      <c r="D3519" s="5" t="s">
        <v>12574</v>
      </c>
      <c r="E3519" s="5" t="s">
        <v>12593</v>
      </c>
      <c r="F3519" s="5" t="s">
        <v>23</v>
      </c>
      <c r="G3519" s="5" t="s">
        <v>925</v>
      </c>
      <c r="H3519" s="5" t="s">
        <v>156</v>
      </c>
      <c r="I3519" s="5" t="s">
        <v>111</v>
      </c>
      <c r="J3519" s="5" t="s">
        <v>27</v>
      </c>
      <c r="K3519" s="5" t="s">
        <v>28</v>
      </c>
      <c r="L3519" s="5"/>
      <c r="M3519" s="5" t="s">
        <v>12594</v>
      </c>
      <c r="N3519" s="6" t="s">
        <v>30</v>
      </c>
      <c r="O3519" s="7">
        <v>42778</v>
      </c>
      <c r="P3519" s="7">
        <v>42778</v>
      </c>
      <c r="Q3519" s="5" t="s">
        <v>31</v>
      </c>
      <c r="R3519" s="8" t="s">
        <v>32</v>
      </c>
      <c r="S3519" s="6" t="s">
        <v>33</v>
      </c>
    </row>
    <row r="3520" spans="1:19" ht="15.75" thickBot="1" x14ac:dyDescent="0.3">
      <c r="A3520" s="2">
        <v>3507</v>
      </c>
      <c r="B3520" s="5" t="s">
        <v>12595</v>
      </c>
      <c r="C3520" s="5" t="s">
        <v>12589</v>
      </c>
      <c r="D3520" s="5" t="s">
        <v>12574</v>
      </c>
      <c r="E3520" s="5" t="s">
        <v>12575</v>
      </c>
      <c r="F3520" s="5" t="s">
        <v>23</v>
      </c>
      <c r="G3520" s="5" t="s">
        <v>925</v>
      </c>
      <c r="H3520" s="5" t="s">
        <v>2054</v>
      </c>
      <c r="I3520" s="5" t="s">
        <v>111</v>
      </c>
      <c r="J3520" s="5" t="s">
        <v>27</v>
      </c>
      <c r="K3520" s="5" t="s">
        <v>28</v>
      </c>
      <c r="L3520" s="5"/>
      <c r="M3520" s="5" t="s">
        <v>11879</v>
      </c>
      <c r="N3520" s="6" t="s">
        <v>30</v>
      </c>
      <c r="O3520" s="7">
        <v>42416</v>
      </c>
      <c r="P3520" s="7">
        <v>42416</v>
      </c>
      <c r="Q3520" s="5" t="s">
        <v>31</v>
      </c>
      <c r="R3520" s="8" t="s">
        <v>171</v>
      </c>
      <c r="S3520" s="6" t="s">
        <v>9288</v>
      </c>
    </row>
    <row r="3521" spans="1:19" ht="15.75" thickBot="1" x14ac:dyDescent="0.3">
      <c r="A3521" s="2">
        <v>3508</v>
      </c>
      <c r="B3521" s="5" t="s">
        <v>12596</v>
      </c>
      <c r="C3521" s="5" t="s">
        <v>12589</v>
      </c>
      <c r="D3521" s="5" t="s">
        <v>12574</v>
      </c>
      <c r="E3521" s="5" t="s">
        <v>12578</v>
      </c>
      <c r="F3521" s="5" t="s">
        <v>23</v>
      </c>
      <c r="G3521" s="5" t="s">
        <v>925</v>
      </c>
      <c r="H3521" s="5" t="s">
        <v>2054</v>
      </c>
      <c r="I3521" s="5" t="s">
        <v>111</v>
      </c>
      <c r="J3521" s="5" t="s">
        <v>27</v>
      </c>
      <c r="K3521" s="5" t="s">
        <v>28</v>
      </c>
      <c r="L3521" s="5"/>
      <c r="M3521" s="5" t="s">
        <v>4711</v>
      </c>
      <c r="N3521" s="6" t="s">
        <v>641</v>
      </c>
      <c r="O3521" s="7">
        <v>40079</v>
      </c>
      <c r="P3521" s="7">
        <v>40079</v>
      </c>
      <c r="Q3521" s="5" t="s">
        <v>124</v>
      </c>
      <c r="R3521" s="8" t="s">
        <v>39</v>
      </c>
      <c r="S3521" s="6" t="s">
        <v>74</v>
      </c>
    </row>
    <row r="3522" spans="1:19" ht="15.75" thickBot="1" x14ac:dyDescent="0.3">
      <c r="A3522" s="2">
        <v>3509</v>
      </c>
      <c r="B3522" s="5" t="s">
        <v>12597</v>
      </c>
      <c r="C3522" s="5" t="s">
        <v>12598</v>
      </c>
      <c r="D3522" s="5" t="s">
        <v>12426</v>
      </c>
      <c r="E3522" s="5" t="s">
        <v>12458</v>
      </c>
      <c r="F3522" s="5" t="s">
        <v>5924</v>
      </c>
      <c r="G3522" s="5" t="s">
        <v>109</v>
      </c>
      <c r="H3522" s="5" t="s">
        <v>72</v>
      </c>
      <c r="I3522" s="5" t="s">
        <v>111</v>
      </c>
      <c r="J3522" s="5" t="s">
        <v>27</v>
      </c>
      <c r="K3522" s="5" t="s">
        <v>28</v>
      </c>
      <c r="L3522" s="5"/>
      <c r="M3522" s="5" t="s">
        <v>199</v>
      </c>
      <c r="N3522" s="6" t="s">
        <v>30</v>
      </c>
      <c r="O3522" s="7">
        <v>42422</v>
      </c>
      <c r="P3522" s="7">
        <v>42422</v>
      </c>
      <c r="Q3522" s="5" t="s">
        <v>31</v>
      </c>
      <c r="R3522" s="8" t="s">
        <v>32</v>
      </c>
      <c r="S3522" s="6" t="s">
        <v>52</v>
      </c>
    </row>
    <row r="3523" spans="1:19" ht="15.75" thickBot="1" x14ac:dyDescent="0.3">
      <c r="A3523" s="2">
        <v>3510</v>
      </c>
      <c r="B3523" s="5" t="s">
        <v>12599</v>
      </c>
      <c r="C3523" s="5" t="s">
        <v>12598</v>
      </c>
      <c r="D3523" s="5" t="s">
        <v>12426</v>
      </c>
      <c r="E3523" s="5" t="s">
        <v>12460</v>
      </c>
      <c r="F3523" s="5" t="s">
        <v>5921</v>
      </c>
      <c r="G3523" s="5" t="s">
        <v>109</v>
      </c>
      <c r="H3523" s="5" t="s">
        <v>156</v>
      </c>
      <c r="I3523" s="5" t="s">
        <v>119</v>
      </c>
      <c r="J3523" s="5" t="s">
        <v>27</v>
      </c>
      <c r="K3523" s="5" t="s">
        <v>28</v>
      </c>
      <c r="L3523" s="5"/>
      <c r="M3523" s="5" t="s">
        <v>724</v>
      </c>
      <c r="N3523" s="6" t="s">
        <v>30</v>
      </c>
      <c r="O3523" s="7">
        <v>42618</v>
      </c>
      <c r="P3523" s="7">
        <v>44690</v>
      </c>
      <c r="Q3523" s="5" t="s">
        <v>31</v>
      </c>
      <c r="R3523" s="8" t="s">
        <v>32</v>
      </c>
      <c r="S3523" s="6" t="s">
        <v>52</v>
      </c>
    </row>
    <row r="3524" spans="1:19" ht="15.75" thickBot="1" x14ac:dyDescent="0.3">
      <c r="A3524" s="2">
        <v>3511</v>
      </c>
      <c r="B3524" s="5" t="s">
        <v>12600</v>
      </c>
      <c r="C3524" s="5" t="s">
        <v>12601</v>
      </c>
      <c r="D3524" s="5" t="s">
        <v>12411</v>
      </c>
      <c r="E3524" s="5" t="s">
        <v>12602</v>
      </c>
      <c r="F3524" s="5" t="s">
        <v>1849</v>
      </c>
      <c r="G3524" s="5" t="s">
        <v>2018</v>
      </c>
      <c r="H3524" s="5" t="s">
        <v>156</v>
      </c>
      <c r="I3524" s="5" t="s">
        <v>119</v>
      </c>
      <c r="J3524" s="5" t="s">
        <v>27</v>
      </c>
      <c r="K3524" s="5" t="s">
        <v>28</v>
      </c>
      <c r="L3524" s="5"/>
      <c r="M3524" s="5" t="s">
        <v>3123</v>
      </c>
      <c r="N3524" s="6" t="s">
        <v>30</v>
      </c>
      <c r="O3524" s="7">
        <v>44269</v>
      </c>
      <c r="P3524" s="7">
        <v>44546</v>
      </c>
      <c r="Q3524" s="5" t="s">
        <v>31</v>
      </c>
      <c r="R3524" s="8" t="s">
        <v>32</v>
      </c>
      <c r="S3524" s="6" t="s">
        <v>33</v>
      </c>
    </row>
    <row r="3525" spans="1:19" ht="15.75" thickBot="1" x14ac:dyDescent="0.3">
      <c r="A3525" s="2">
        <v>3512</v>
      </c>
      <c r="B3525" s="5" t="s">
        <v>12603</v>
      </c>
      <c r="C3525" s="5" t="s">
        <v>12601</v>
      </c>
      <c r="D3525" s="5" t="s">
        <v>12411</v>
      </c>
      <c r="E3525" s="5" t="s">
        <v>12416</v>
      </c>
      <c r="F3525" s="5" t="s">
        <v>1849</v>
      </c>
      <c r="G3525" s="5" t="s">
        <v>1344</v>
      </c>
      <c r="H3525" s="5" t="s">
        <v>3122</v>
      </c>
      <c r="I3525" s="5" t="s">
        <v>119</v>
      </c>
      <c r="J3525" s="5" t="s">
        <v>27</v>
      </c>
      <c r="K3525" s="5" t="s">
        <v>28</v>
      </c>
      <c r="L3525" s="5"/>
      <c r="M3525" s="5" t="s">
        <v>199</v>
      </c>
      <c r="N3525" s="6" t="s">
        <v>30</v>
      </c>
      <c r="O3525" s="7">
        <v>42534</v>
      </c>
      <c r="P3525" s="7">
        <v>44693</v>
      </c>
      <c r="Q3525" s="5" t="s">
        <v>31</v>
      </c>
      <c r="R3525" s="8" t="s">
        <v>32</v>
      </c>
      <c r="S3525" s="6" t="s">
        <v>354</v>
      </c>
    </row>
    <row r="3526" spans="1:19" ht="15.75" thickBot="1" x14ac:dyDescent="0.3">
      <c r="A3526" s="2">
        <v>3513</v>
      </c>
      <c r="B3526" s="5" t="s">
        <v>12604</v>
      </c>
      <c r="C3526" s="5" t="s">
        <v>12601</v>
      </c>
      <c r="D3526" s="5" t="s">
        <v>12411</v>
      </c>
      <c r="E3526" s="5" t="s">
        <v>12420</v>
      </c>
      <c r="F3526" s="5" t="s">
        <v>803</v>
      </c>
      <c r="G3526" s="5" t="s">
        <v>1344</v>
      </c>
      <c r="H3526" s="5" t="s">
        <v>156</v>
      </c>
      <c r="I3526" s="5" t="s">
        <v>111</v>
      </c>
      <c r="J3526" s="5" t="s">
        <v>27</v>
      </c>
      <c r="K3526" s="5" t="s">
        <v>28</v>
      </c>
      <c r="L3526" s="5"/>
      <c r="M3526" s="5" t="s">
        <v>790</v>
      </c>
      <c r="N3526" s="6" t="s">
        <v>30</v>
      </c>
      <c r="O3526" s="7">
        <v>41973</v>
      </c>
      <c r="P3526" s="7">
        <v>42351</v>
      </c>
      <c r="Q3526" s="5" t="s">
        <v>124</v>
      </c>
      <c r="R3526" s="8" t="s">
        <v>32</v>
      </c>
      <c r="S3526" s="6" t="s">
        <v>74</v>
      </c>
    </row>
    <row r="3527" spans="1:19" ht="15.75" thickBot="1" x14ac:dyDescent="0.3">
      <c r="A3527" s="2">
        <v>3514</v>
      </c>
      <c r="B3527" s="5" t="s">
        <v>12605</v>
      </c>
      <c r="C3527" s="5" t="s">
        <v>12601</v>
      </c>
      <c r="D3527" s="5" t="s">
        <v>12411</v>
      </c>
      <c r="E3527" s="5" t="s">
        <v>12423</v>
      </c>
      <c r="F3527" s="5" t="s">
        <v>281</v>
      </c>
      <c r="G3527" s="5" t="s">
        <v>1344</v>
      </c>
      <c r="H3527" s="5" t="s">
        <v>156</v>
      </c>
      <c r="I3527" s="5" t="s">
        <v>119</v>
      </c>
      <c r="J3527" s="5" t="s">
        <v>27</v>
      </c>
      <c r="K3527" s="5" t="s">
        <v>28</v>
      </c>
      <c r="L3527" s="5"/>
      <c r="M3527" s="5" t="s">
        <v>29</v>
      </c>
      <c r="N3527" s="6" t="s">
        <v>30</v>
      </c>
      <c r="O3527" s="7">
        <v>42883</v>
      </c>
      <c r="P3527" s="7">
        <v>44755</v>
      </c>
      <c r="Q3527" s="5" t="s">
        <v>31</v>
      </c>
      <c r="R3527" s="8" t="s">
        <v>32</v>
      </c>
      <c r="S3527" s="6" t="s">
        <v>354</v>
      </c>
    </row>
    <row r="3528" spans="1:19" ht="15.75" thickBot="1" x14ac:dyDescent="0.3">
      <c r="A3528" s="2">
        <v>3515</v>
      </c>
      <c r="B3528" s="5" t="s">
        <v>12606</v>
      </c>
      <c r="C3528" s="5" t="s">
        <v>12607</v>
      </c>
      <c r="D3528" s="5" t="s">
        <v>12471</v>
      </c>
      <c r="E3528" s="5" t="s">
        <v>12483</v>
      </c>
      <c r="F3528" s="5" t="s">
        <v>410</v>
      </c>
      <c r="G3528" s="5" t="s">
        <v>352</v>
      </c>
      <c r="H3528" s="5" t="s">
        <v>156</v>
      </c>
      <c r="I3528" s="5" t="s">
        <v>111</v>
      </c>
      <c r="J3528" s="5" t="s">
        <v>27</v>
      </c>
      <c r="K3528" s="5" t="s">
        <v>28</v>
      </c>
      <c r="L3528" s="5"/>
      <c r="M3528" s="5" t="s">
        <v>199</v>
      </c>
      <c r="N3528" s="6" t="s">
        <v>30</v>
      </c>
      <c r="O3528" s="7">
        <v>42764</v>
      </c>
      <c r="P3528" s="7">
        <v>42764</v>
      </c>
      <c r="Q3528" s="5" t="s">
        <v>31</v>
      </c>
      <c r="R3528" s="8" t="s">
        <v>32</v>
      </c>
      <c r="S3528" s="6" t="s">
        <v>33</v>
      </c>
    </row>
    <row r="3529" spans="1:19" ht="15.75" thickBot="1" x14ac:dyDescent="0.3">
      <c r="A3529" s="2">
        <v>3516</v>
      </c>
      <c r="B3529" s="5" t="s">
        <v>12608</v>
      </c>
      <c r="C3529" s="5" t="s">
        <v>12607</v>
      </c>
      <c r="D3529" s="5" t="s">
        <v>12471</v>
      </c>
      <c r="E3529" s="5" t="s">
        <v>12487</v>
      </c>
      <c r="F3529" s="5" t="s">
        <v>410</v>
      </c>
      <c r="G3529" s="5" t="s">
        <v>352</v>
      </c>
      <c r="H3529" s="5" t="s">
        <v>156</v>
      </c>
      <c r="I3529" s="5" t="s">
        <v>142</v>
      </c>
      <c r="J3529" s="5" t="s">
        <v>27</v>
      </c>
      <c r="K3529" s="5" t="s">
        <v>28</v>
      </c>
      <c r="L3529" s="5"/>
      <c r="M3529" s="5" t="s">
        <v>724</v>
      </c>
      <c r="N3529" s="6" t="s">
        <v>30</v>
      </c>
      <c r="O3529" s="7">
        <v>41973</v>
      </c>
      <c r="P3529" s="7">
        <v>44581</v>
      </c>
      <c r="Q3529" s="5" t="s">
        <v>31</v>
      </c>
      <c r="R3529" s="8" t="s">
        <v>32</v>
      </c>
      <c r="S3529" s="6" t="s">
        <v>74</v>
      </c>
    </row>
    <row r="3530" spans="1:19" ht="15.75" thickBot="1" x14ac:dyDescent="0.3">
      <c r="A3530" s="2">
        <v>3517</v>
      </c>
      <c r="B3530" s="5" t="s">
        <v>12609</v>
      </c>
      <c r="C3530" s="5" t="s">
        <v>12610</v>
      </c>
      <c r="D3530" s="5" t="s">
        <v>12584</v>
      </c>
      <c r="E3530" s="5" t="s">
        <v>12585</v>
      </c>
      <c r="F3530" s="5" t="s">
        <v>23</v>
      </c>
      <c r="G3530" s="5" t="s">
        <v>282</v>
      </c>
      <c r="H3530" s="5" t="s">
        <v>2054</v>
      </c>
      <c r="I3530" s="5" t="s">
        <v>119</v>
      </c>
      <c r="J3530" s="5" t="s">
        <v>27</v>
      </c>
      <c r="K3530" s="5" t="s">
        <v>28</v>
      </c>
      <c r="L3530" s="5"/>
      <c r="M3530" s="5" t="s">
        <v>29</v>
      </c>
      <c r="N3530" s="6" t="s">
        <v>30</v>
      </c>
      <c r="O3530" s="7">
        <v>41988</v>
      </c>
      <c r="P3530" s="7">
        <v>44852</v>
      </c>
      <c r="Q3530" s="5" t="s">
        <v>31</v>
      </c>
      <c r="R3530" s="8" t="s">
        <v>32</v>
      </c>
      <c r="S3530" s="6" t="s">
        <v>354</v>
      </c>
    </row>
    <row r="3531" spans="1:19" ht="15.75" thickBot="1" x14ac:dyDescent="0.3">
      <c r="A3531" s="2">
        <v>3518</v>
      </c>
      <c r="B3531" s="5" t="s">
        <v>12611</v>
      </c>
      <c r="C3531" s="5" t="s">
        <v>12610</v>
      </c>
      <c r="D3531" s="5" t="s">
        <v>12574</v>
      </c>
      <c r="E3531" s="5" t="s">
        <v>12593</v>
      </c>
      <c r="F3531" s="5" t="s">
        <v>23</v>
      </c>
      <c r="G3531" s="5" t="s">
        <v>282</v>
      </c>
      <c r="H3531" s="5" t="s">
        <v>156</v>
      </c>
      <c r="I3531" s="5" t="s">
        <v>111</v>
      </c>
      <c r="J3531" s="5" t="s">
        <v>27</v>
      </c>
      <c r="K3531" s="5" t="s">
        <v>28</v>
      </c>
      <c r="L3531" s="5"/>
      <c r="M3531" s="5" t="s">
        <v>1552</v>
      </c>
      <c r="N3531" s="6" t="s">
        <v>30</v>
      </c>
      <c r="O3531" s="7">
        <v>42821</v>
      </c>
      <c r="P3531" s="7">
        <v>42821</v>
      </c>
      <c r="Q3531" s="5" t="s">
        <v>31</v>
      </c>
      <c r="R3531" s="8" t="s">
        <v>32</v>
      </c>
      <c r="S3531" s="6" t="s">
        <v>33</v>
      </c>
    </row>
    <row r="3532" spans="1:19" ht="15.75" thickBot="1" x14ac:dyDescent="0.3">
      <c r="A3532" s="2">
        <v>3519</v>
      </c>
      <c r="B3532" s="5" t="s">
        <v>12612</v>
      </c>
      <c r="C3532" s="5" t="s">
        <v>12613</v>
      </c>
      <c r="D3532" s="5" t="s">
        <v>12584</v>
      </c>
      <c r="E3532" s="5" t="s">
        <v>12614</v>
      </c>
      <c r="F3532" s="5" t="s">
        <v>12615</v>
      </c>
      <c r="G3532" s="5" t="s">
        <v>915</v>
      </c>
      <c r="H3532" s="5" t="s">
        <v>2054</v>
      </c>
      <c r="I3532" s="5" t="s">
        <v>119</v>
      </c>
      <c r="J3532" s="5" t="s">
        <v>27</v>
      </c>
      <c r="K3532" s="5" t="s">
        <v>28</v>
      </c>
      <c r="L3532" s="5"/>
      <c r="M3532" s="5" t="s">
        <v>4407</v>
      </c>
      <c r="N3532" s="6" t="s">
        <v>30</v>
      </c>
      <c r="O3532" s="7">
        <v>42211</v>
      </c>
      <c r="P3532" s="7">
        <v>44690</v>
      </c>
      <c r="Q3532" s="5" t="s">
        <v>31</v>
      </c>
      <c r="R3532" s="8" t="s">
        <v>32</v>
      </c>
      <c r="S3532" s="6" t="s">
        <v>354</v>
      </c>
    </row>
    <row r="3533" spans="1:19" ht="15.75" thickBot="1" x14ac:dyDescent="0.3">
      <c r="A3533" s="2">
        <v>3520</v>
      </c>
      <c r="B3533" s="5" t="s">
        <v>12616</v>
      </c>
      <c r="C3533" s="5" t="s">
        <v>12613</v>
      </c>
      <c r="D3533" s="5" t="s">
        <v>12574</v>
      </c>
      <c r="E3533" s="5" t="s">
        <v>12617</v>
      </c>
      <c r="F3533" s="5" t="s">
        <v>4395</v>
      </c>
      <c r="G3533" s="5" t="s">
        <v>915</v>
      </c>
      <c r="H3533" s="5" t="s">
        <v>5475</v>
      </c>
      <c r="I3533" s="5" t="s">
        <v>119</v>
      </c>
      <c r="J3533" s="5" t="s">
        <v>27</v>
      </c>
      <c r="K3533" s="5" t="s">
        <v>28</v>
      </c>
      <c r="L3533" s="5"/>
      <c r="M3533" s="5" t="s">
        <v>353</v>
      </c>
      <c r="N3533" s="6" t="s">
        <v>30</v>
      </c>
      <c r="O3533" s="7">
        <v>42915</v>
      </c>
      <c r="P3533" s="7">
        <v>43970</v>
      </c>
      <c r="Q3533" s="5" t="s">
        <v>31</v>
      </c>
      <c r="R3533" s="8" t="s">
        <v>823</v>
      </c>
      <c r="S3533" s="6" t="s">
        <v>74</v>
      </c>
    </row>
    <row r="3534" spans="1:19" ht="15.75" thickBot="1" x14ac:dyDescent="0.3">
      <c r="A3534" s="2">
        <v>3521</v>
      </c>
      <c r="B3534" s="5" t="s">
        <v>12618</v>
      </c>
      <c r="C3534" s="5" t="s">
        <v>12619</v>
      </c>
      <c r="D3534" s="5" t="s">
        <v>12574</v>
      </c>
      <c r="E3534" s="5" t="s">
        <v>12617</v>
      </c>
      <c r="F3534" s="5" t="s">
        <v>4689</v>
      </c>
      <c r="G3534" s="5" t="s">
        <v>277</v>
      </c>
      <c r="H3534" s="5" t="s">
        <v>5475</v>
      </c>
      <c r="I3534" s="5" t="s">
        <v>111</v>
      </c>
      <c r="J3534" s="5" t="s">
        <v>27</v>
      </c>
      <c r="K3534" s="5" t="s">
        <v>28</v>
      </c>
      <c r="L3534" s="5"/>
      <c r="M3534" s="5" t="s">
        <v>353</v>
      </c>
      <c r="N3534" s="6" t="s">
        <v>30</v>
      </c>
      <c r="O3534" s="7">
        <v>42837</v>
      </c>
      <c r="P3534" s="7">
        <v>42837</v>
      </c>
      <c r="Q3534" s="5" t="s">
        <v>31</v>
      </c>
      <c r="R3534" s="8" t="s">
        <v>32</v>
      </c>
      <c r="S3534" s="6" t="s">
        <v>33</v>
      </c>
    </row>
    <row r="3535" spans="1:19" ht="15.75" thickBot="1" x14ac:dyDescent="0.3">
      <c r="A3535" s="2">
        <v>3522</v>
      </c>
      <c r="B3535" s="5" t="s">
        <v>12620</v>
      </c>
      <c r="C3535" s="5" t="s">
        <v>12621</v>
      </c>
      <c r="D3535" s="5" t="s">
        <v>12574</v>
      </c>
      <c r="E3535" s="5" t="s">
        <v>12617</v>
      </c>
      <c r="F3535" s="5" t="s">
        <v>4689</v>
      </c>
      <c r="G3535" s="5" t="s">
        <v>2147</v>
      </c>
      <c r="H3535" s="5" t="s">
        <v>5475</v>
      </c>
      <c r="I3535" s="5" t="s">
        <v>111</v>
      </c>
      <c r="J3535" s="5" t="s">
        <v>27</v>
      </c>
      <c r="K3535" s="5" t="s">
        <v>28</v>
      </c>
      <c r="L3535" s="5"/>
      <c r="M3535" s="5" t="s">
        <v>353</v>
      </c>
      <c r="N3535" s="6" t="s">
        <v>30</v>
      </c>
      <c r="O3535" s="7">
        <v>42837</v>
      </c>
      <c r="P3535" s="7">
        <v>42837</v>
      </c>
      <c r="Q3535" s="5" t="s">
        <v>31</v>
      </c>
      <c r="R3535" s="8" t="s">
        <v>32</v>
      </c>
      <c r="S3535" s="6" t="s">
        <v>33</v>
      </c>
    </row>
    <row r="3536" spans="1:19" ht="15.75" thickBot="1" x14ac:dyDescent="0.3">
      <c r="A3536" s="2">
        <v>3523</v>
      </c>
      <c r="B3536" s="5" t="s">
        <v>12622</v>
      </c>
      <c r="C3536" s="5" t="s">
        <v>12623</v>
      </c>
      <c r="D3536" s="5" t="s">
        <v>12574</v>
      </c>
      <c r="E3536" s="5" t="s">
        <v>12624</v>
      </c>
      <c r="F3536" s="5" t="s">
        <v>12625</v>
      </c>
      <c r="G3536" s="5" t="s">
        <v>925</v>
      </c>
      <c r="H3536" s="5" t="s">
        <v>5475</v>
      </c>
      <c r="I3536" s="5" t="s">
        <v>119</v>
      </c>
      <c r="J3536" s="5" t="s">
        <v>27</v>
      </c>
      <c r="K3536" s="5" t="s">
        <v>28</v>
      </c>
      <c r="L3536" s="5"/>
      <c r="M3536" s="5" t="s">
        <v>1872</v>
      </c>
      <c r="N3536" s="6" t="s">
        <v>30</v>
      </c>
      <c r="O3536" s="7">
        <v>43256</v>
      </c>
      <c r="P3536" s="7">
        <v>43256</v>
      </c>
      <c r="Q3536" s="5" t="s">
        <v>31</v>
      </c>
      <c r="R3536" s="8" t="s">
        <v>32</v>
      </c>
      <c r="S3536" s="6" t="s">
        <v>33</v>
      </c>
    </row>
    <row r="3537" spans="1:19" ht="15.75" thickBot="1" x14ac:dyDescent="0.3">
      <c r="A3537" s="2">
        <v>3524</v>
      </c>
      <c r="B3537" s="5" t="s">
        <v>12626</v>
      </c>
      <c r="C3537" s="5" t="s">
        <v>12623</v>
      </c>
      <c r="D3537" s="5" t="s">
        <v>12627</v>
      </c>
      <c r="E3537" s="5" t="s">
        <v>12617</v>
      </c>
      <c r="F3537" s="5" t="s">
        <v>1324</v>
      </c>
      <c r="G3537" s="5" t="s">
        <v>953</v>
      </c>
      <c r="H3537" s="5" t="s">
        <v>2054</v>
      </c>
      <c r="I3537" s="5" t="s">
        <v>119</v>
      </c>
      <c r="J3537" s="5" t="s">
        <v>27</v>
      </c>
      <c r="K3537" s="5" t="s">
        <v>28</v>
      </c>
      <c r="L3537" s="5"/>
      <c r="M3537" s="5" t="s">
        <v>353</v>
      </c>
      <c r="N3537" s="6" t="s">
        <v>30</v>
      </c>
      <c r="O3537" s="7">
        <v>42883</v>
      </c>
      <c r="P3537" s="7">
        <v>42883</v>
      </c>
      <c r="Q3537" s="5" t="s">
        <v>31</v>
      </c>
      <c r="R3537" s="8" t="s">
        <v>32</v>
      </c>
      <c r="S3537" s="6" t="s">
        <v>33</v>
      </c>
    </row>
    <row r="3538" spans="1:19" ht="15.75" thickBot="1" x14ac:dyDescent="0.3">
      <c r="A3538" s="2">
        <v>3525</v>
      </c>
      <c r="B3538" s="5" t="s">
        <v>12628</v>
      </c>
      <c r="C3538" s="5" t="s">
        <v>12629</v>
      </c>
      <c r="D3538" s="5" t="s">
        <v>12471</v>
      </c>
      <c r="E3538" s="5" t="s">
        <v>12472</v>
      </c>
      <c r="F3538" s="5" t="s">
        <v>5949</v>
      </c>
      <c r="G3538" s="5" t="s">
        <v>24</v>
      </c>
      <c r="H3538" s="5" t="s">
        <v>2068</v>
      </c>
      <c r="I3538" s="5" t="s">
        <v>111</v>
      </c>
      <c r="J3538" s="5" t="s">
        <v>27</v>
      </c>
      <c r="K3538" s="5" t="s">
        <v>28</v>
      </c>
      <c r="L3538" s="5"/>
      <c r="M3538" s="5" t="s">
        <v>7609</v>
      </c>
      <c r="N3538" s="6" t="s">
        <v>30</v>
      </c>
      <c r="O3538" s="7">
        <v>44109</v>
      </c>
      <c r="P3538" s="7">
        <v>44109</v>
      </c>
      <c r="Q3538" s="5" t="s">
        <v>31</v>
      </c>
      <c r="R3538" s="8" t="s">
        <v>32</v>
      </c>
      <c r="S3538" s="6" t="s">
        <v>33</v>
      </c>
    </row>
    <row r="3539" spans="1:19" ht="15.75" thickBot="1" x14ac:dyDescent="0.3">
      <c r="A3539" s="2">
        <v>3526</v>
      </c>
      <c r="B3539" s="5" t="s">
        <v>12630</v>
      </c>
      <c r="C3539" s="5" t="s">
        <v>12629</v>
      </c>
      <c r="D3539" s="5" t="s">
        <v>12471</v>
      </c>
      <c r="E3539" s="5" t="s">
        <v>12477</v>
      </c>
      <c r="F3539" s="5" t="s">
        <v>417</v>
      </c>
      <c r="G3539" s="5" t="s">
        <v>362</v>
      </c>
      <c r="H3539" s="5" t="s">
        <v>156</v>
      </c>
      <c r="I3539" s="5" t="s">
        <v>119</v>
      </c>
      <c r="J3539" s="5" t="s">
        <v>27</v>
      </c>
      <c r="K3539" s="5" t="s">
        <v>28</v>
      </c>
      <c r="L3539" s="5"/>
      <c r="M3539" s="5" t="s">
        <v>29</v>
      </c>
      <c r="N3539" s="6" t="s">
        <v>30</v>
      </c>
      <c r="O3539" s="7">
        <v>42883</v>
      </c>
      <c r="P3539" s="7">
        <v>44685</v>
      </c>
      <c r="Q3539" s="5" t="s">
        <v>31</v>
      </c>
      <c r="R3539" s="8" t="s">
        <v>32</v>
      </c>
      <c r="S3539" s="6" t="s">
        <v>33</v>
      </c>
    </row>
    <row r="3540" spans="1:19" ht="15.75" thickBot="1" x14ac:dyDescent="0.3">
      <c r="A3540" s="2">
        <v>3527</v>
      </c>
      <c r="B3540" s="5" t="s">
        <v>12631</v>
      </c>
      <c r="C3540" s="5" t="s">
        <v>12632</v>
      </c>
      <c r="D3540" s="5" t="s">
        <v>12471</v>
      </c>
      <c r="E3540" s="5" t="s">
        <v>12633</v>
      </c>
      <c r="F3540" s="5" t="s">
        <v>11467</v>
      </c>
      <c r="G3540" s="5" t="s">
        <v>1769</v>
      </c>
      <c r="H3540" s="5" t="s">
        <v>2068</v>
      </c>
      <c r="I3540" s="5" t="s">
        <v>119</v>
      </c>
      <c r="J3540" s="5" t="s">
        <v>27</v>
      </c>
      <c r="K3540" s="5" t="s">
        <v>28</v>
      </c>
      <c r="L3540" s="5"/>
      <c r="M3540" s="5" t="s">
        <v>7744</v>
      </c>
      <c r="N3540" s="6" t="s">
        <v>30</v>
      </c>
      <c r="O3540" s="7">
        <v>44194</v>
      </c>
      <c r="P3540" s="7">
        <v>44194</v>
      </c>
      <c r="Q3540" s="5" t="s">
        <v>31</v>
      </c>
      <c r="R3540" s="8" t="s">
        <v>32</v>
      </c>
      <c r="S3540" s="6" t="s">
        <v>33</v>
      </c>
    </row>
    <row r="3541" spans="1:19" ht="15.75" thickBot="1" x14ac:dyDescent="0.3">
      <c r="A3541" s="2">
        <v>3528</v>
      </c>
      <c r="B3541" s="5" t="s">
        <v>12634</v>
      </c>
      <c r="C3541" s="5" t="s">
        <v>12632</v>
      </c>
      <c r="D3541" s="5" t="s">
        <v>12471</v>
      </c>
      <c r="E3541" s="5" t="s">
        <v>12477</v>
      </c>
      <c r="F3541" s="5" t="s">
        <v>417</v>
      </c>
      <c r="G3541" s="5" t="s">
        <v>3002</v>
      </c>
      <c r="H3541" s="5" t="s">
        <v>156</v>
      </c>
      <c r="I3541" s="5" t="s">
        <v>119</v>
      </c>
      <c r="J3541" s="5" t="s">
        <v>27</v>
      </c>
      <c r="K3541" s="5" t="s">
        <v>28</v>
      </c>
      <c r="L3541" s="5"/>
      <c r="M3541" s="5" t="s">
        <v>29</v>
      </c>
      <c r="N3541" s="6" t="s">
        <v>30</v>
      </c>
      <c r="O3541" s="7">
        <v>42883</v>
      </c>
      <c r="P3541" s="7">
        <v>44685</v>
      </c>
      <c r="Q3541" s="5" t="s">
        <v>31</v>
      </c>
      <c r="R3541" s="8" t="s">
        <v>32</v>
      </c>
      <c r="S3541" s="6" t="s">
        <v>33</v>
      </c>
    </row>
    <row r="3542" spans="1:19" ht="15.75" thickBot="1" x14ac:dyDescent="0.3">
      <c r="A3542" s="2">
        <v>3529</v>
      </c>
      <c r="B3542" s="5" t="s">
        <v>12635</v>
      </c>
      <c r="C3542" s="5" t="s">
        <v>12632</v>
      </c>
      <c r="D3542" s="5" t="s">
        <v>12471</v>
      </c>
      <c r="E3542" s="5" t="s">
        <v>12636</v>
      </c>
      <c r="F3542" s="5" t="s">
        <v>12637</v>
      </c>
      <c r="G3542" s="5" t="s">
        <v>1769</v>
      </c>
      <c r="H3542" s="5" t="s">
        <v>156</v>
      </c>
      <c r="I3542" s="5" t="s">
        <v>111</v>
      </c>
      <c r="J3542" s="5" t="s">
        <v>27</v>
      </c>
      <c r="K3542" s="5" t="s">
        <v>28</v>
      </c>
      <c r="L3542" s="5"/>
      <c r="M3542" s="5" t="s">
        <v>1217</v>
      </c>
      <c r="N3542" s="6" t="s">
        <v>30</v>
      </c>
      <c r="O3542" s="7">
        <v>43151</v>
      </c>
      <c r="P3542" s="7">
        <v>43151</v>
      </c>
      <c r="Q3542" s="5" t="s">
        <v>31</v>
      </c>
      <c r="R3542" s="8" t="s">
        <v>32</v>
      </c>
      <c r="S3542" s="6" t="s">
        <v>33</v>
      </c>
    </row>
    <row r="3543" spans="1:19" ht="15.75" thickBot="1" x14ac:dyDescent="0.3">
      <c r="A3543" s="2">
        <v>3530</v>
      </c>
      <c r="B3543" s="5" t="s">
        <v>12638</v>
      </c>
      <c r="C3543" s="5" t="s">
        <v>12639</v>
      </c>
      <c r="D3543" s="5" t="s">
        <v>12640</v>
      </c>
      <c r="E3543" s="5" t="s">
        <v>12641</v>
      </c>
      <c r="F3543" s="5" t="s">
        <v>12642</v>
      </c>
      <c r="G3543" s="5" t="s">
        <v>2832</v>
      </c>
      <c r="H3543" s="5" t="s">
        <v>12643</v>
      </c>
      <c r="I3543" s="5" t="s">
        <v>111</v>
      </c>
      <c r="J3543" s="5" t="s">
        <v>27</v>
      </c>
      <c r="K3543" s="5"/>
      <c r="L3543" s="5"/>
      <c r="M3543" s="5" t="s">
        <v>12644</v>
      </c>
      <c r="N3543" s="6" t="s">
        <v>2156</v>
      </c>
      <c r="O3543" s="7">
        <v>43563</v>
      </c>
      <c r="P3543" s="7">
        <v>43563</v>
      </c>
      <c r="Q3543" s="5" t="s">
        <v>124</v>
      </c>
      <c r="R3543" s="8" t="s">
        <v>39</v>
      </c>
      <c r="S3543" s="6" t="s">
        <v>33</v>
      </c>
    </row>
    <row r="3544" spans="1:19" ht="15.75" thickBot="1" x14ac:dyDescent="0.3">
      <c r="A3544" s="2">
        <v>3531</v>
      </c>
      <c r="B3544" s="5" t="s">
        <v>12645</v>
      </c>
      <c r="C3544" s="5" t="s">
        <v>12646</v>
      </c>
      <c r="D3544" s="5" t="s">
        <v>12471</v>
      </c>
      <c r="E3544" s="5" t="s">
        <v>12477</v>
      </c>
      <c r="F3544" s="5" t="s">
        <v>5466</v>
      </c>
      <c r="G3544" s="5" t="s">
        <v>182</v>
      </c>
      <c r="H3544" s="5" t="s">
        <v>12647</v>
      </c>
      <c r="I3544" s="5" t="s">
        <v>111</v>
      </c>
      <c r="J3544" s="5" t="s">
        <v>27</v>
      </c>
      <c r="K3544" s="5" t="s">
        <v>28</v>
      </c>
      <c r="L3544" s="5"/>
      <c r="M3544" s="5" t="s">
        <v>196</v>
      </c>
      <c r="N3544" s="6" t="s">
        <v>30</v>
      </c>
      <c r="O3544" s="7">
        <v>43553</v>
      </c>
      <c r="P3544" s="7">
        <v>43553</v>
      </c>
      <c r="Q3544" s="5" t="s">
        <v>31</v>
      </c>
      <c r="R3544" s="8" t="s">
        <v>32</v>
      </c>
      <c r="S3544" s="6" t="s">
        <v>33</v>
      </c>
    </row>
    <row r="3545" spans="1:19" ht="15.75" thickBot="1" x14ac:dyDescent="0.3">
      <c r="A3545" s="2">
        <v>3532</v>
      </c>
      <c r="B3545" s="5" t="s">
        <v>12648</v>
      </c>
      <c r="C3545" s="5" t="s">
        <v>12649</v>
      </c>
      <c r="D3545" s="5" t="s">
        <v>12650</v>
      </c>
      <c r="E3545" s="5" t="s">
        <v>12651</v>
      </c>
      <c r="F3545" s="5" t="s">
        <v>796</v>
      </c>
      <c r="G3545" s="5" t="s">
        <v>8519</v>
      </c>
      <c r="H3545" s="5" t="s">
        <v>148</v>
      </c>
      <c r="I3545" s="5"/>
      <c r="J3545" s="5" t="s">
        <v>27</v>
      </c>
      <c r="K3545" s="5" t="s">
        <v>28</v>
      </c>
      <c r="L3545" s="5"/>
      <c r="M3545" s="5" t="s">
        <v>906</v>
      </c>
      <c r="N3545" s="6" t="s">
        <v>38</v>
      </c>
      <c r="O3545" s="7">
        <v>35743</v>
      </c>
      <c r="P3545" s="7">
        <v>44598</v>
      </c>
      <c r="Q3545" s="5" t="s">
        <v>124</v>
      </c>
      <c r="R3545" s="8" t="s">
        <v>32</v>
      </c>
      <c r="S3545" s="6" t="s">
        <v>74</v>
      </c>
    </row>
    <row r="3546" spans="1:19" ht="15.75" thickBot="1" x14ac:dyDescent="0.3">
      <c r="A3546" s="2">
        <v>3533</v>
      </c>
      <c r="B3546" s="5" t="s">
        <v>12652</v>
      </c>
      <c r="C3546" s="5" t="s">
        <v>12653</v>
      </c>
      <c r="D3546" s="5" t="s">
        <v>12654</v>
      </c>
      <c r="E3546" s="5" t="s">
        <v>12655</v>
      </c>
      <c r="F3546" s="5" t="s">
        <v>12656</v>
      </c>
      <c r="G3546" s="5" t="s">
        <v>12657</v>
      </c>
      <c r="H3546" s="5" t="s">
        <v>12658</v>
      </c>
      <c r="I3546" s="5" t="s">
        <v>111</v>
      </c>
      <c r="J3546" s="5" t="s">
        <v>27</v>
      </c>
      <c r="K3546" s="5" t="s">
        <v>28</v>
      </c>
      <c r="L3546" s="5"/>
      <c r="M3546" s="5" t="s">
        <v>12659</v>
      </c>
      <c r="N3546" s="6" t="s">
        <v>30</v>
      </c>
      <c r="O3546" s="7">
        <v>42907</v>
      </c>
      <c r="P3546" s="7">
        <v>42907</v>
      </c>
      <c r="Q3546" s="5" t="s">
        <v>366</v>
      </c>
      <c r="R3546" s="8" t="s">
        <v>39</v>
      </c>
      <c r="S3546" s="6" t="s">
        <v>791</v>
      </c>
    </row>
    <row r="3547" spans="1:19" ht="15.75" thickBot="1" x14ac:dyDescent="0.3">
      <c r="A3547" s="2">
        <v>3534</v>
      </c>
      <c r="B3547" s="5" t="s">
        <v>12660</v>
      </c>
      <c r="C3547" s="5" t="s">
        <v>12653</v>
      </c>
      <c r="D3547" s="5" t="s">
        <v>12654</v>
      </c>
      <c r="E3547" s="5" t="s">
        <v>12661</v>
      </c>
      <c r="F3547" s="5" t="s">
        <v>12662</v>
      </c>
      <c r="G3547" s="5" t="s">
        <v>12663</v>
      </c>
      <c r="H3547" s="5" t="s">
        <v>12664</v>
      </c>
      <c r="I3547" s="5" t="s">
        <v>119</v>
      </c>
      <c r="J3547" s="5" t="s">
        <v>27</v>
      </c>
      <c r="K3547" s="5" t="s">
        <v>28</v>
      </c>
      <c r="L3547" s="5"/>
      <c r="M3547" s="5" t="s">
        <v>12665</v>
      </c>
      <c r="N3547" s="6" t="s">
        <v>38</v>
      </c>
      <c r="O3547" s="7">
        <v>35912</v>
      </c>
      <c r="P3547" s="7">
        <v>44797</v>
      </c>
      <c r="Q3547" s="5" t="s">
        <v>124</v>
      </c>
      <c r="R3547" s="8" t="s">
        <v>39</v>
      </c>
      <c r="S3547" s="6" t="s">
        <v>2200</v>
      </c>
    </row>
    <row r="3548" spans="1:19" ht="15.75" thickBot="1" x14ac:dyDescent="0.3">
      <c r="A3548" s="2">
        <v>3535</v>
      </c>
      <c r="B3548" s="5" t="s">
        <v>12666</v>
      </c>
      <c r="C3548" s="5" t="s">
        <v>12667</v>
      </c>
      <c r="D3548" s="5" t="s">
        <v>12668</v>
      </c>
      <c r="E3548" s="5" t="s">
        <v>12669</v>
      </c>
      <c r="F3548" s="5" t="s">
        <v>12670</v>
      </c>
      <c r="G3548" s="5">
        <v>0.02</v>
      </c>
      <c r="H3548" s="5" t="s">
        <v>12671</v>
      </c>
      <c r="I3548" s="5" t="s">
        <v>26</v>
      </c>
      <c r="J3548" s="5" t="s">
        <v>27</v>
      </c>
      <c r="K3548" s="5" t="s">
        <v>28</v>
      </c>
      <c r="L3548" s="5"/>
      <c r="M3548" s="5" t="s">
        <v>12672</v>
      </c>
      <c r="N3548" s="6" t="s">
        <v>756</v>
      </c>
      <c r="O3548" s="7">
        <v>36075</v>
      </c>
      <c r="P3548" s="7">
        <v>36075</v>
      </c>
      <c r="Q3548" s="5" t="s">
        <v>31</v>
      </c>
      <c r="R3548" s="8" t="s">
        <v>39</v>
      </c>
      <c r="S3548" s="6"/>
    </row>
    <row r="3549" spans="1:19" ht="15.75" thickBot="1" x14ac:dyDescent="0.3">
      <c r="A3549" s="2">
        <v>3536</v>
      </c>
      <c r="B3549" s="5" t="s">
        <v>12673</v>
      </c>
      <c r="C3549" s="5" t="s">
        <v>12667</v>
      </c>
      <c r="D3549" s="5" t="s">
        <v>12668</v>
      </c>
      <c r="E3549" s="5" t="s">
        <v>12674</v>
      </c>
      <c r="F3549" s="5" t="s">
        <v>12670</v>
      </c>
      <c r="G3549" s="5">
        <v>0.02</v>
      </c>
      <c r="H3549" s="5" t="s">
        <v>12675</v>
      </c>
      <c r="I3549" s="5" t="s">
        <v>26</v>
      </c>
      <c r="J3549" s="5" t="s">
        <v>27</v>
      </c>
      <c r="K3549" s="5" t="s">
        <v>28</v>
      </c>
      <c r="L3549" s="5"/>
      <c r="M3549" s="5" t="s">
        <v>12676</v>
      </c>
      <c r="N3549" s="6" t="s">
        <v>12677</v>
      </c>
      <c r="O3549" s="7">
        <v>39701</v>
      </c>
      <c r="P3549" s="7">
        <v>39701</v>
      </c>
      <c r="Q3549" s="5" t="s">
        <v>31</v>
      </c>
      <c r="R3549" s="8" t="s">
        <v>39</v>
      </c>
      <c r="S3549" s="6"/>
    </row>
    <row r="3550" spans="1:19" ht="15.75" thickBot="1" x14ac:dyDescent="0.3">
      <c r="A3550" s="2">
        <v>3537</v>
      </c>
      <c r="B3550" s="5" t="s">
        <v>12678</v>
      </c>
      <c r="C3550" s="5" t="s">
        <v>12667</v>
      </c>
      <c r="D3550" s="5" t="s">
        <v>12668</v>
      </c>
      <c r="E3550" s="5" t="s">
        <v>12668</v>
      </c>
      <c r="F3550" s="5" t="s">
        <v>12670</v>
      </c>
      <c r="G3550" s="5">
        <v>0.02</v>
      </c>
      <c r="H3550" s="5" t="s">
        <v>12679</v>
      </c>
      <c r="I3550" s="5" t="s">
        <v>26</v>
      </c>
      <c r="J3550" s="5" t="s">
        <v>27</v>
      </c>
      <c r="K3550" s="5" t="s">
        <v>28</v>
      </c>
      <c r="L3550" s="5"/>
      <c r="M3550" s="5" t="s">
        <v>12680</v>
      </c>
      <c r="N3550" s="6" t="s">
        <v>12681</v>
      </c>
      <c r="O3550" s="7">
        <v>36109</v>
      </c>
      <c r="P3550" s="7">
        <v>36109</v>
      </c>
      <c r="Q3550" s="5" t="s">
        <v>31</v>
      </c>
      <c r="R3550" s="8" t="s">
        <v>39</v>
      </c>
      <c r="S3550" s="6"/>
    </row>
    <row r="3551" spans="1:19" ht="15.75" thickBot="1" x14ac:dyDescent="0.3">
      <c r="A3551" s="2">
        <v>3538</v>
      </c>
      <c r="B3551" s="5" t="s">
        <v>12682</v>
      </c>
      <c r="C3551" s="5" t="s">
        <v>12667</v>
      </c>
      <c r="D3551" s="5" t="s">
        <v>12668</v>
      </c>
      <c r="E3551" s="5" t="s">
        <v>12683</v>
      </c>
      <c r="F3551" s="5" t="s">
        <v>12670</v>
      </c>
      <c r="G3551" s="5">
        <v>0.02</v>
      </c>
      <c r="H3551" s="5" t="s">
        <v>12671</v>
      </c>
      <c r="I3551" s="5" t="s">
        <v>26</v>
      </c>
      <c r="J3551" s="5" t="s">
        <v>27</v>
      </c>
      <c r="K3551" s="5" t="s">
        <v>28</v>
      </c>
      <c r="L3551" s="5"/>
      <c r="M3551" s="5" t="s">
        <v>12684</v>
      </c>
      <c r="N3551" s="6" t="s">
        <v>30</v>
      </c>
      <c r="O3551" s="7">
        <v>36087</v>
      </c>
      <c r="P3551" s="7">
        <v>39872</v>
      </c>
      <c r="Q3551" s="5" t="s">
        <v>31</v>
      </c>
      <c r="R3551" s="8" t="s">
        <v>32</v>
      </c>
      <c r="S3551" s="6"/>
    </row>
    <row r="3552" spans="1:19" ht="15.75" thickBot="1" x14ac:dyDescent="0.3">
      <c r="A3552" s="2">
        <v>3539</v>
      </c>
      <c r="B3552" s="5" t="s">
        <v>12685</v>
      </c>
      <c r="C3552" s="5" t="s">
        <v>12667</v>
      </c>
      <c r="D3552" s="5" t="s">
        <v>12668</v>
      </c>
      <c r="E3552" s="5" t="s">
        <v>12686</v>
      </c>
      <c r="F3552" s="5" t="s">
        <v>12670</v>
      </c>
      <c r="G3552" s="5">
        <v>0.02</v>
      </c>
      <c r="H3552" s="5" t="s">
        <v>12687</v>
      </c>
      <c r="I3552" s="5" t="s">
        <v>26</v>
      </c>
      <c r="J3552" s="5" t="s">
        <v>27</v>
      </c>
      <c r="K3552" s="5" t="s">
        <v>28</v>
      </c>
      <c r="L3552" s="5"/>
      <c r="M3552" s="5" t="s">
        <v>5202</v>
      </c>
      <c r="N3552" s="6" t="s">
        <v>5203</v>
      </c>
      <c r="O3552" s="7">
        <v>36271</v>
      </c>
      <c r="P3552" s="7">
        <v>36271</v>
      </c>
      <c r="Q3552" s="5" t="s">
        <v>31</v>
      </c>
      <c r="R3552" s="8" t="s">
        <v>39</v>
      </c>
      <c r="S3552" s="6"/>
    </row>
    <row r="3553" spans="1:19" ht="15.75" thickBot="1" x14ac:dyDescent="0.3">
      <c r="A3553" s="2">
        <v>3540</v>
      </c>
      <c r="B3553" s="5" t="s">
        <v>12688</v>
      </c>
      <c r="C3553" s="5" t="s">
        <v>12689</v>
      </c>
      <c r="D3553" s="5" t="s">
        <v>12690</v>
      </c>
      <c r="E3553" s="5" t="s">
        <v>12691</v>
      </c>
      <c r="F3553" s="5" t="s">
        <v>12692</v>
      </c>
      <c r="G3553" s="5">
        <v>5.0000000000000001E-4</v>
      </c>
      <c r="H3553" s="5" t="s">
        <v>12693</v>
      </c>
      <c r="I3553" s="5"/>
      <c r="J3553" s="5" t="s">
        <v>27</v>
      </c>
      <c r="K3553" s="5" t="s">
        <v>28</v>
      </c>
      <c r="L3553" s="5"/>
      <c r="M3553" s="5" t="s">
        <v>6527</v>
      </c>
      <c r="N3553" s="6" t="s">
        <v>30</v>
      </c>
      <c r="O3553" s="7">
        <v>44234</v>
      </c>
      <c r="P3553" s="7">
        <v>44234</v>
      </c>
      <c r="Q3553" s="5" t="s">
        <v>31</v>
      </c>
      <c r="R3553" s="8" t="s">
        <v>32</v>
      </c>
      <c r="S3553" s="6" t="s">
        <v>12694</v>
      </c>
    </row>
    <row r="3554" spans="1:19" ht="15.75" thickBot="1" x14ac:dyDescent="0.3">
      <c r="A3554" s="2">
        <v>3541</v>
      </c>
      <c r="B3554" s="5" t="s">
        <v>12695</v>
      </c>
      <c r="C3554" s="5" t="s">
        <v>12689</v>
      </c>
      <c r="D3554" s="5" t="s">
        <v>12696</v>
      </c>
      <c r="E3554" s="5" t="s">
        <v>12697</v>
      </c>
      <c r="F3554" s="5" t="s">
        <v>12670</v>
      </c>
      <c r="G3554" s="5">
        <v>5.0000000000000001E-4</v>
      </c>
      <c r="H3554" s="5" t="s">
        <v>12693</v>
      </c>
      <c r="I3554" s="5" t="s">
        <v>26</v>
      </c>
      <c r="J3554" s="5" t="s">
        <v>27</v>
      </c>
      <c r="K3554" s="5" t="s">
        <v>28</v>
      </c>
      <c r="L3554" s="5"/>
      <c r="M3554" s="5" t="s">
        <v>12665</v>
      </c>
      <c r="N3554" s="6" t="s">
        <v>38</v>
      </c>
      <c r="O3554" s="7">
        <v>36284</v>
      </c>
      <c r="P3554" s="7">
        <v>36284</v>
      </c>
      <c r="Q3554" s="5" t="s">
        <v>124</v>
      </c>
      <c r="R3554" s="8" t="s">
        <v>39</v>
      </c>
      <c r="S3554" s="6"/>
    </row>
    <row r="3555" spans="1:19" ht="15.75" thickBot="1" x14ac:dyDescent="0.3">
      <c r="A3555" s="2">
        <v>3542</v>
      </c>
      <c r="B3555" s="5" t="s">
        <v>12698</v>
      </c>
      <c r="C3555" s="5" t="s">
        <v>12699</v>
      </c>
      <c r="D3555" s="5" t="s">
        <v>12700</v>
      </c>
      <c r="E3555" s="5" t="s">
        <v>12701</v>
      </c>
      <c r="F3555" s="5" t="s">
        <v>12670</v>
      </c>
      <c r="G3555" s="5" t="s">
        <v>12702</v>
      </c>
      <c r="H3555" s="5" t="s">
        <v>10681</v>
      </c>
      <c r="I3555" s="5"/>
      <c r="J3555" s="5" t="s">
        <v>27</v>
      </c>
      <c r="K3555" s="5" t="s">
        <v>28</v>
      </c>
      <c r="L3555" s="5"/>
      <c r="M3555" s="5" t="s">
        <v>12703</v>
      </c>
      <c r="N3555" s="6" t="s">
        <v>30</v>
      </c>
      <c r="O3555" s="7">
        <v>39209</v>
      </c>
      <c r="P3555" s="7">
        <v>39209</v>
      </c>
      <c r="Q3555" s="5" t="s">
        <v>31</v>
      </c>
      <c r="R3555" s="8" t="s">
        <v>32</v>
      </c>
      <c r="S3555" s="6"/>
    </row>
    <row r="3556" spans="1:19" ht="15.75" thickBot="1" x14ac:dyDescent="0.3">
      <c r="A3556" s="2">
        <v>3543</v>
      </c>
      <c r="B3556" s="5" t="s">
        <v>12704</v>
      </c>
      <c r="C3556" s="5" t="s">
        <v>12705</v>
      </c>
      <c r="D3556" s="5" t="s">
        <v>12706</v>
      </c>
      <c r="E3556" s="5" t="s">
        <v>12707</v>
      </c>
      <c r="F3556" s="5" t="s">
        <v>12656</v>
      </c>
      <c r="G3556" s="5" t="s">
        <v>12708</v>
      </c>
      <c r="H3556" s="5" t="s">
        <v>12709</v>
      </c>
      <c r="I3556" s="5" t="s">
        <v>111</v>
      </c>
      <c r="J3556" s="5" t="s">
        <v>27</v>
      </c>
      <c r="K3556" s="5" t="s">
        <v>28</v>
      </c>
      <c r="L3556" s="5"/>
      <c r="M3556" s="5" t="s">
        <v>12710</v>
      </c>
      <c r="N3556" s="6" t="s">
        <v>641</v>
      </c>
      <c r="O3556" s="7">
        <v>40080</v>
      </c>
      <c r="P3556" s="7">
        <v>42806</v>
      </c>
      <c r="Q3556" s="5" t="s">
        <v>124</v>
      </c>
      <c r="R3556" s="8" t="s">
        <v>39</v>
      </c>
      <c r="S3556" s="6" t="s">
        <v>74</v>
      </c>
    </row>
    <row r="3557" spans="1:19" ht="15.75" thickBot="1" x14ac:dyDescent="0.3">
      <c r="A3557" s="2">
        <v>3544</v>
      </c>
      <c r="B3557" s="5" t="s">
        <v>12711</v>
      </c>
      <c r="C3557" s="5" t="s">
        <v>12705</v>
      </c>
      <c r="D3557" s="5" t="s">
        <v>12706</v>
      </c>
      <c r="E3557" s="5" t="s">
        <v>12712</v>
      </c>
      <c r="F3557" s="5" t="s">
        <v>12713</v>
      </c>
      <c r="G3557" s="5" t="s">
        <v>182</v>
      </c>
      <c r="H3557" s="5" t="s">
        <v>12693</v>
      </c>
      <c r="I3557" s="5" t="s">
        <v>119</v>
      </c>
      <c r="J3557" s="5" t="s">
        <v>27</v>
      </c>
      <c r="K3557" s="5" t="s">
        <v>28</v>
      </c>
      <c r="L3557" s="5"/>
      <c r="M3557" s="5" t="s">
        <v>1387</v>
      </c>
      <c r="N3557" s="6" t="s">
        <v>30</v>
      </c>
      <c r="O3557" s="7">
        <v>43955</v>
      </c>
      <c r="P3557" s="7">
        <v>43955</v>
      </c>
      <c r="Q3557" s="5" t="s">
        <v>31</v>
      </c>
      <c r="R3557" s="8" t="s">
        <v>32</v>
      </c>
      <c r="S3557" s="6" t="s">
        <v>62</v>
      </c>
    </row>
    <row r="3558" spans="1:19" ht="15.75" thickBot="1" x14ac:dyDescent="0.3">
      <c r="A3558" s="2">
        <v>3545</v>
      </c>
      <c r="B3558" s="5" t="s">
        <v>12714</v>
      </c>
      <c r="C3558" s="5" t="s">
        <v>12715</v>
      </c>
      <c r="D3558" s="5" t="s">
        <v>12716</v>
      </c>
      <c r="E3558" s="5" t="s">
        <v>12717</v>
      </c>
      <c r="F3558" s="5" t="s">
        <v>12718</v>
      </c>
      <c r="G3558" s="5" t="s">
        <v>3200</v>
      </c>
      <c r="H3558" s="5" t="s">
        <v>10970</v>
      </c>
      <c r="I3558" s="5" t="s">
        <v>26</v>
      </c>
      <c r="J3558" s="5" t="s">
        <v>27</v>
      </c>
      <c r="K3558" s="5" t="s">
        <v>28</v>
      </c>
      <c r="L3558" s="5"/>
      <c r="M3558" s="5" t="s">
        <v>12719</v>
      </c>
      <c r="N3558" s="6" t="s">
        <v>38</v>
      </c>
      <c r="O3558" s="7">
        <v>41567</v>
      </c>
      <c r="P3558" s="7">
        <v>41567</v>
      </c>
      <c r="Q3558" s="5" t="s">
        <v>124</v>
      </c>
      <c r="R3558" s="8" t="s">
        <v>39</v>
      </c>
      <c r="S3558" s="6"/>
    </row>
    <row r="3559" spans="1:19" ht="15.75" thickBot="1" x14ac:dyDescent="0.3">
      <c r="A3559" s="2">
        <v>3546</v>
      </c>
      <c r="B3559" s="5" t="s">
        <v>12720</v>
      </c>
      <c r="C3559" s="5" t="s">
        <v>12721</v>
      </c>
      <c r="D3559" s="5" t="s">
        <v>12722</v>
      </c>
      <c r="E3559" s="5" t="s">
        <v>12723</v>
      </c>
      <c r="F3559" s="5" t="s">
        <v>12670</v>
      </c>
      <c r="G3559" s="5" t="s">
        <v>12724</v>
      </c>
      <c r="H3559" s="5" t="s">
        <v>12693</v>
      </c>
      <c r="I3559" s="5" t="s">
        <v>111</v>
      </c>
      <c r="J3559" s="5" t="s">
        <v>27</v>
      </c>
      <c r="K3559" s="5" t="s">
        <v>28</v>
      </c>
      <c r="L3559" s="5"/>
      <c r="M3559" s="5" t="s">
        <v>12659</v>
      </c>
      <c r="N3559" s="6" t="s">
        <v>30</v>
      </c>
      <c r="O3559" s="7">
        <v>43073</v>
      </c>
      <c r="P3559" s="7">
        <v>43073</v>
      </c>
      <c r="Q3559" s="5" t="s">
        <v>31</v>
      </c>
      <c r="R3559" s="8" t="s">
        <v>39</v>
      </c>
      <c r="S3559" s="6" t="s">
        <v>791</v>
      </c>
    </row>
    <row r="3560" spans="1:19" ht="15.75" thickBot="1" x14ac:dyDescent="0.3">
      <c r="A3560" s="2">
        <v>3547</v>
      </c>
      <c r="B3560" s="5" t="s">
        <v>12725</v>
      </c>
      <c r="C3560" s="5" t="s">
        <v>12726</v>
      </c>
      <c r="D3560" s="5" t="s">
        <v>12727</v>
      </c>
      <c r="E3560" s="5" t="s">
        <v>12728</v>
      </c>
      <c r="F3560" s="5" t="s">
        <v>12670</v>
      </c>
      <c r="G3560" s="5">
        <v>0.01</v>
      </c>
      <c r="H3560" s="5" t="s">
        <v>12729</v>
      </c>
      <c r="I3560" s="5" t="s">
        <v>111</v>
      </c>
      <c r="J3560" s="5" t="s">
        <v>27</v>
      </c>
      <c r="K3560" s="5" t="s">
        <v>28</v>
      </c>
      <c r="L3560" s="5"/>
      <c r="M3560" s="5" t="s">
        <v>12665</v>
      </c>
      <c r="N3560" s="6" t="s">
        <v>38</v>
      </c>
      <c r="O3560" s="7">
        <v>35912</v>
      </c>
      <c r="P3560" s="7">
        <v>35912</v>
      </c>
      <c r="Q3560" s="5" t="s">
        <v>124</v>
      </c>
      <c r="R3560" s="8" t="s">
        <v>39</v>
      </c>
      <c r="S3560" s="6"/>
    </row>
    <row r="3561" spans="1:19" ht="15.75" thickBot="1" x14ac:dyDescent="0.3">
      <c r="A3561" s="2">
        <v>3548</v>
      </c>
      <c r="B3561" s="5" t="s">
        <v>12730</v>
      </c>
      <c r="C3561" s="5" t="s">
        <v>12731</v>
      </c>
      <c r="D3561" s="5" t="s">
        <v>12732</v>
      </c>
      <c r="E3561" s="5" t="s">
        <v>12733</v>
      </c>
      <c r="F3561" s="5" t="s">
        <v>12670</v>
      </c>
      <c r="G3561" s="5">
        <v>0.01</v>
      </c>
      <c r="H3561" s="5" t="s">
        <v>12658</v>
      </c>
      <c r="I3561" s="5" t="s">
        <v>111</v>
      </c>
      <c r="J3561" s="5" t="s">
        <v>27</v>
      </c>
      <c r="K3561" s="5" t="s">
        <v>28</v>
      </c>
      <c r="L3561" s="5"/>
      <c r="M3561" s="5" t="s">
        <v>12734</v>
      </c>
      <c r="N3561" s="6" t="s">
        <v>756</v>
      </c>
      <c r="O3561" s="7">
        <v>36075</v>
      </c>
      <c r="P3561" s="7">
        <v>36075</v>
      </c>
      <c r="Q3561" s="5" t="s">
        <v>31</v>
      </c>
      <c r="R3561" s="8" t="s">
        <v>39</v>
      </c>
      <c r="S3561" s="6"/>
    </row>
    <row r="3562" spans="1:19" ht="15.75" thickBot="1" x14ac:dyDescent="0.3">
      <c r="A3562" s="2">
        <v>3549</v>
      </c>
      <c r="B3562" s="5" t="s">
        <v>12735</v>
      </c>
      <c r="C3562" s="5" t="s">
        <v>12731</v>
      </c>
      <c r="D3562" s="5" t="s">
        <v>12736</v>
      </c>
      <c r="E3562" s="5" t="s">
        <v>12737</v>
      </c>
      <c r="F3562" s="5" t="s">
        <v>12670</v>
      </c>
      <c r="G3562" s="5">
        <v>0.01</v>
      </c>
      <c r="H3562" s="5" t="s">
        <v>12658</v>
      </c>
      <c r="I3562" s="5" t="s">
        <v>111</v>
      </c>
      <c r="J3562" s="5" t="s">
        <v>27</v>
      </c>
      <c r="K3562" s="5" t="s">
        <v>28</v>
      </c>
      <c r="L3562" s="5"/>
      <c r="M3562" s="5" t="s">
        <v>12665</v>
      </c>
      <c r="N3562" s="6" t="s">
        <v>38</v>
      </c>
      <c r="O3562" s="7">
        <v>35912</v>
      </c>
      <c r="P3562" s="7">
        <v>35912</v>
      </c>
      <c r="Q3562" s="5" t="s">
        <v>31</v>
      </c>
      <c r="R3562" s="8" t="s">
        <v>39</v>
      </c>
      <c r="S3562" s="6"/>
    </row>
    <row r="3563" spans="1:19" ht="15.75" thickBot="1" x14ac:dyDescent="0.3">
      <c r="A3563" s="2">
        <v>3550</v>
      </c>
      <c r="B3563" s="5" t="s">
        <v>12738</v>
      </c>
      <c r="C3563" s="5" t="s">
        <v>12739</v>
      </c>
      <c r="D3563" s="5" t="s">
        <v>12732</v>
      </c>
      <c r="E3563" s="5" t="s">
        <v>12733</v>
      </c>
      <c r="F3563" s="5" t="s">
        <v>12670</v>
      </c>
      <c r="G3563" s="5">
        <v>0.02</v>
      </c>
      <c r="H3563" s="5" t="s">
        <v>12658</v>
      </c>
      <c r="I3563" s="5" t="s">
        <v>111</v>
      </c>
      <c r="J3563" s="5" t="s">
        <v>27</v>
      </c>
      <c r="K3563" s="5" t="s">
        <v>28</v>
      </c>
      <c r="L3563" s="5"/>
      <c r="M3563" s="5" t="s">
        <v>12734</v>
      </c>
      <c r="N3563" s="6" t="s">
        <v>756</v>
      </c>
      <c r="O3563" s="7">
        <v>36075</v>
      </c>
      <c r="P3563" s="7">
        <v>36075</v>
      </c>
      <c r="Q3563" s="5" t="s">
        <v>31</v>
      </c>
      <c r="R3563" s="8" t="s">
        <v>39</v>
      </c>
      <c r="S3563" s="6"/>
    </row>
    <row r="3564" spans="1:19" ht="15.75" thickBot="1" x14ac:dyDescent="0.3">
      <c r="A3564" s="2">
        <v>3551</v>
      </c>
      <c r="B3564" s="5" t="s">
        <v>12740</v>
      </c>
      <c r="C3564" s="5" t="s">
        <v>12741</v>
      </c>
      <c r="D3564" s="5" t="s">
        <v>12742</v>
      </c>
      <c r="E3564" s="5" t="s">
        <v>12743</v>
      </c>
      <c r="F3564" s="5" t="s">
        <v>12670</v>
      </c>
      <c r="G3564" s="5">
        <v>2.5000000000000001E-3</v>
      </c>
      <c r="H3564" s="5" t="s">
        <v>12744</v>
      </c>
      <c r="I3564" s="5" t="s">
        <v>111</v>
      </c>
      <c r="J3564" s="5" t="s">
        <v>27</v>
      </c>
      <c r="K3564" s="5" t="s">
        <v>28</v>
      </c>
      <c r="L3564" s="5"/>
      <c r="M3564" s="5" t="s">
        <v>12672</v>
      </c>
      <c r="N3564" s="6" t="s">
        <v>756</v>
      </c>
      <c r="O3564" s="7">
        <v>36075</v>
      </c>
      <c r="P3564" s="7">
        <v>36075</v>
      </c>
      <c r="Q3564" s="5" t="s">
        <v>31</v>
      </c>
      <c r="R3564" s="8" t="s">
        <v>39</v>
      </c>
      <c r="S3564" s="6"/>
    </row>
    <row r="3565" spans="1:19" ht="15.75" thickBot="1" x14ac:dyDescent="0.3">
      <c r="A3565" s="2">
        <v>3552</v>
      </c>
      <c r="B3565" s="5" t="s">
        <v>12745</v>
      </c>
      <c r="C3565" s="5" t="s">
        <v>12741</v>
      </c>
      <c r="D3565" s="5" t="s">
        <v>12746</v>
      </c>
      <c r="E3565" s="5" t="s">
        <v>12747</v>
      </c>
      <c r="F3565" s="5" t="s">
        <v>12748</v>
      </c>
      <c r="G3565" s="5">
        <v>2.5000000000000001E-3</v>
      </c>
      <c r="H3565" s="5" t="s">
        <v>12749</v>
      </c>
      <c r="I3565" s="5" t="s">
        <v>119</v>
      </c>
      <c r="J3565" s="5" t="s">
        <v>27</v>
      </c>
      <c r="K3565" s="5" t="s">
        <v>28</v>
      </c>
      <c r="L3565" s="5"/>
      <c r="M3565" s="5" t="s">
        <v>7446</v>
      </c>
      <c r="N3565" s="6" t="s">
        <v>30</v>
      </c>
      <c r="O3565" s="7">
        <v>44465</v>
      </c>
      <c r="P3565" s="7">
        <v>44465</v>
      </c>
      <c r="Q3565" s="5" t="s">
        <v>31</v>
      </c>
      <c r="R3565" s="8" t="s">
        <v>32</v>
      </c>
      <c r="S3565" s="6" t="s">
        <v>33</v>
      </c>
    </row>
    <row r="3566" spans="1:19" ht="15.75" thickBot="1" x14ac:dyDescent="0.3">
      <c r="A3566" s="2">
        <v>3553</v>
      </c>
      <c r="B3566" s="5" t="s">
        <v>12750</v>
      </c>
      <c r="C3566" s="5" t="s">
        <v>12741</v>
      </c>
      <c r="D3566" s="5" t="s">
        <v>12751</v>
      </c>
      <c r="E3566" s="5" t="s">
        <v>12752</v>
      </c>
      <c r="F3566" s="5" t="s">
        <v>12656</v>
      </c>
      <c r="G3566" s="5" t="s">
        <v>12753</v>
      </c>
      <c r="H3566" s="5" t="s">
        <v>12754</v>
      </c>
      <c r="I3566" s="5" t="s">
        <v>111</v>
      </c>
      <c r="J3566" s="5" t="s">
        <v>27</v>
      </c>
      <c r="K3566" s="5" t="s">
        <v>28</v>
      </c>
      <c r="L3566" s="5"/>
      <c r="M3566" s="5" t="s">
        <v>12755</v>
      </c>
      <c r="N3566" s="6" t="s">
        <v>30</v>
      </c>
      <c r="O3566" s="7">
        <v>44118</v>
      </c>
      <c r="P3566" s="7">
        <v>44270</v>
      </c>
      <c r="Q3566" s="5" t="s">
        <v>31</v>
      </c>
      <c r="R3566" s="8" t="s">
        <v>32</v>
      </c>
      <c r="S3566" s="6" t="s">
        <v>33</v>
      </c>
    </row>
    <row r="3567" spans="1:19" ht="15.75" thickBot="1" x14ac:dyDescent="0.3">
      <c r="A3567" s="2">
        <v>3554</v>
      </c>
      <c r="B3567" s="5" t="s">
        <v>12756</v>
      </c>
      <c r="C3567" s="5" t="s">
        <v>12741</v>
      </c>
      <c r="D3567" s="5" t="s">
        <v>12751</v>
      </c>
      <c r="E3567" s="5" t="s">
        <v>12757</v>
      </c>
      <c r="F3567" s="5" t="s">
        <v>12670</v>
      </c>
      <c r="G3567" s="5">
        <v>2.5000000000000001E-3</v>
      </c>
      <c r="H3567" s="5" t="s">
        <v>12744</v>
      </c>
      <c r="I3567" s="5" t="s">
        <v>111</v>
      </c>
      <c r="J3567" s="5" t="s">
        <v>27</v>
      </c>
      <c r="K3567" s="5" t="s">
        <v>28</v>
      </c>
      <c r="L3567" s="5"/>
      <c r="M3567" s="5" t="s">
        <v>12684</v>
      </c>
      <c r="N3567" s="6" t="s">
        <v>30</v>
      </c>
      <c r="O3567" s="7">
        <v>36096</v>
      </c>
      <c r="P3567" s="7">
        <v>40171</v>
      </c>
      <c r="Q3567" s="5" t="s">
        <v>31</v>
      </c>
      <c r="R3567" s="8" t="s">
        <v>32</v>
      </c>
      <c r="S3567" s="6"/>
    </row>
    <row r="3568" spans="1:19" ht="15.75" thickBot="1" x14ac:dyDescent="0.3">
      <c r="A3568" s="2">
        <v>3555</v>
      </c>
      <c r="B3568" s="5" t="s">
        <v>12758</v>
      </c>
      <c r="C3568" s="5" t="s">
        <v>12759</v>
      </c>
      <c r="D3568" s="5" t="s">
        <v>12743</v>
      </c>
      <c r="E3568" s="5" t="s">
        <v>12743</v>
      </c>
      <c r="F3568" s="5" t="s">
        <v>12670</v>
      </c>
      <c r="G3568" s="5">
        <v>5.0000000000000001E-3</v>
      </c>
      <c r="H3568" s="5" t="s">
        <v>12693</v>
      </c>
      <c r="I3568" s="5" t="s">
        <v>111</v>
      </c>
      <c r="J3568" s="5" t="s">
        <v>27</v>
      </c>
      <c r="K3568" s="5" t="s">
        <v>28</v>
      </c>
      <c r="L3568" s="5"/>
      <c r="M3568" s="5" t="s">
        <v>5202</v>
      </c>
      <c r="N3568" s="6" t="s">
        <v>5203</v>
      </c>
      <c r="O3568" s="7">
        <v>36320</v>
      </c>
      <c r="P3568" s="7">
        <v>36320</v>
      </c>
      <c r="Q3568" s="5" t="s">
        <v>31</v>
      </c>
      <c r="R3568" s="8" t="s">
        <v>39</v>
      </c>
      <c r="S3568" s="6"/>
    </row>
    <row r="3569" spans="1:19" ht="15.75" thickBot="1" x14ac:dyDescent="0.3">
      <c r="A3569" s="2">
        <v>3556</v>
      </c>
      <c r="B3569" s="5" t="s">
        <v>12760</v>
      </c>
      <c r="C3569" s="5" t="s">
        <v>12759</v>
      </c>
      <c r="D3569" s="5" t="s">
        <v>12761</v>
      </c>
      <c r="E3569" s="5" t="s">
        <v>12762</v>
      </c>
      <c r="F3569" s="5" t="s">
        <v>12713</v>
      </c>
      <c r="G3569" s="5">
        <v>5.0000000000000001E-3</v>
      </c>
      <c r="H3569" s="5" t="s">
        <v>12693</v>
      </c>
      <c r="I3569" s="5" t="s">
        <v>119</v>
      </c>
      <c r="J3569" s="5" t="s">
        <v>27</v>
      </c>
      <c r="K3569" s="5" t="s">
        <v>28</v>
      </c>
      <c r="L3569" s="5"/>
      <c r="M3569" s="5" t="s">
        <v>1387</v>
      </c>
      <c r="N3569" s="6" t="s">
        <v>30</v>
      </c>
      <c r="O3569" s="7">
        <v>43955</v>
      </c>
      <c r="P3569" s="7">
        <v>43955</v>
      </c>
      <c r="Q3569" s="5" t="s">
        <v>31</v>
      </c>
      <c r="R3569" s="8" t="s">
        <v>32</v>
      </c>
      <c r="S3569" s="6" t="s">
        <v>62</v>
      </c>
    </row>
    <row r="3570" spans="1:19" ht="15.75" thickBot="1" x14ac:dyDescent="0.3">
      <c r="A3570" s="2">
        <v>3557</v>
      </c>
      <c r="B3570" s="5" t="s">
        <v>12763</v>
      </c>
      <c r="C3570" s="5" t="s">
        <v>12759</v>
      </c>
      <c r="D3570" s="5" t="s">
        <v>12751</v>
      </c>
      <c r="E3570" s="5" t="s">
        <v>12764</v>
      </c>
      <c r="F3570" s="5" t="s">
        <v>12670</v>
      </c>
      <c r="G3570" s="5">
        <v>5.0000000000000001E-3</v>
      </c>
      <c r="H3570" s="5" t="s">
        <v>12744</v>
      </c>
      <c r="I3570" s="5" t="s">
        <v>111</v>
      </c>
      <c r="J3570" s="5" t="s">
        <v>27</v>
      </c>
      <c r="K3570" s="5" t="s">
        <v>28</v>
      </c>
      <c r="L3570" s="5"/>
      <c r="M3570" s="5" t="s">
        <v>12672</v>
      </c>
      <c r="N3570" s="6" t="s">
        <v>756</v>
      </c>
      <c r="O3570" s="7">
        <v>36075</v>
      </c>
      <c r="P3570" s="7">
        <v>36075</v>
      </c>
      <c r="Q3570" s="5" t="s">
        <v>31</v>
      </c>
      <c r="R3570" s="8" t="s">
        <v>39</v>
      </c>
      <c r="S3570" s="6"/>
    </row>
    <row r="3571" spans="1:19" ht="15.75" thickBot="1" x14ac:dyDescent="0.3">
      <c r="A3571" s="2">
        <v>3558</v>
      </c>
      <c r="B3571" s="5" t="s">
        <v>12765</v>
      </c>
      <c r="C3571" s="5" t="s">
        <v>12759</v>
      </c>
      <c r="D3571" s="5" t="s">
        <v>12751</v>
      </c>
      <c r="E3571" s="5" t="s">
        <v>12766</v>
      </c>
      <c r="F3571" s="5" t="s">
        <v>12670</v>
      </c>
      <c r="G3571" s="5">
        <v>5.0000000000000001E-3</v>
      </c>
      <c r="H3571" s="5" t="s">
        <v>12729</v>
      </c>
      <c r="I3571" s="5" t="s">
        <v>111</v>
      </c>
      <c r="J3571" s="5" t="s">
        <v>27</v>
      </c>
      <c r="K3571" s="5" t="s">
        <v>28</v>
      </c>
      <c r="L3571" s="5"/>
      <c r="M3571" s="5" t="s">
        <v>12767</v>
      </c>
      <c r="N3571" s="6" t="s">
        <v>38</v>
      </c>
      <c r="O3571" s="7">
        <v>35976</v>
      </c>
      <c r="P3571" s="7">
        <v>35976</v>
      </c>
      <c r="Q3571" s="5" t="s">
        <v>31</v>
      </c>
      <c r="R3571" s="8" t="s">
        <v>39</v>
      </c>
      <c r="S3571" s="6"/>
    </row>
    <row r="3572" spans="1:19" ht="15.75" thickBot="1" x14ac:dyDescent="0.3">
      <c r="A3572" s="2">
        <v>3559</v>
      </c>
      <c r="B3572" s="5" t="s">
        <v>12768</v>
      </c>
      <c r="C3572" s="5" t="s">
        <v>12759</v>
      </c>
      <c r="D3572" s="5" t="s">
        <v>12751</v>
      </c>
      <c r="E3572" s="5" t="s">
        <v>12769</v>
      </c>
      <c r="F3572" s="5" t="s">
        <v>12670</v>
      </c>
      <c r="G3572" s="5">
        <v>5.0000000000000001E-3</v>
      </c>
      <c r="H3572" s="5" t="s">
        <v>12658</v>
      </c>
      <c r="I3572" s="5" t="s">
        <v>111</v>
      </c>
      <c r="J3572" s="5" t="s">
        <v>27</v>
      </c>
      <c r="K3572" s="5" t="s">
        <v>28</v>
      </c>
      <c r="L3572" s="5"/>
      <c r="M3572" s="5" t="s">
        <v>12770</v>
      </c>
      <c r="N3572" s="6" t="s">
        <v>12771</v>
      </c>
      <c r="O3572" s="7">
        <v>37142</v>
      </c>
      <c r="P3572" s="7">
        <v>37142</v>
      </c>
      <c r="Q3572" s="5" t="s">
        <v>31</v>
      </c>
      <c r="R3572" s="8" t="s">
        <v>39</v>
      </c>
      <c r="S3572" s="6"/>
    </row>
    <row r="3573" spans="1:19" ht="15.75" thickBot="1" x14ac:dyDescent="0.3">
      <c r="A3573" s="2">
        <v>3560</v>
      </c>
      <c r="B3573" s="5" t="s">
        <v>12772</v>
      </c>
      <c r="C3573" s="5" t="s">
        <v>12759</v>
      </c>
      <c r="D3573" s="5" t="s">
        <v>12751</v>
      </c>
      <c r="E3573" s="5" t="s">
        <v>12752</v>
      </c>
      <c r="F3573" s="5" t="s">
        <v>12773</v>
      </c>
      <c r="G3573" s="5">
        <v>5.0000000000000001E-3</v>
      </c>
      <c r="H3573" s="5" t="s">
        <v>12774</v>
      </c>
      <c r="I3573" s="5" t="s">
        <v>119</v>
      </c>
      <c r="J3573" s="5" t="s">
        <v>27</v>
      </c>
      <c r="K3573" s="5" t="s">
        <v>28</v>
      </c>
      <c r="L3573" s="5"/>
      <c r="M3573" s="5" t="s">
        <v>10352</v>
      </c>
      <c r="N3573" s="6" t="s">
        <v>30</v>
      </c>
      <c r="O3573" s="7">
        <v>44118</v>
      </c>
      <c r="P3573" s="7">
        <v>44270</v>
      </c>
      <c r="Q3573" s="5" t="s">
        <v>31</v>
      </c>
      <c r="R3573" s="8" t="s">
        <v>32</v>
      </c>
      <c r="S3573" s="6" t="s">
        <v>33</v>
      </c>
    </row>
    <row r="3574" spans="1:19" ht="15.75" thickBot="1" x14ac:dyDescent="0.3">
      <c r="A3574" s="2">
        <v>3561</v>
      </c>
      <c r="B3574" s="5" t="s">
        <v>12775</v>
      </c>
      <c r="C3574" s="5" t="s">
        <v>12759</v>
      </c>
      <c r="D3574" s="5" t="s">
        <v>12751</v>
      </c>
      <c r="E3574" s="5" t="s">
        <v>12757</v>
      </c>
      <c r="F3574" s="5" t="s">
        <v>12670</v>
      </c>
      <c r="G3574" s="5">
        <v>5.0000000000000001E-3</v>
      </c>
      <c r="H3574" s="5" t="s">
        <v>12744</v>
      </c>
      <c r="I3574" s="5" t="s">
        <v>111</v>
      </c>
      <c r="J3574" s="5" t="s">
        <v>27</v>
      </c>
      <c r="K3574" s="5" t="s">
        <v>28</v>
      </c>
      <c r="L3574" s="5"/>
      <c r="M3574" s="5" t="s">
        <v>12684</v>
      </c>
      <c r="N3574" s="6" t="s">
        <v>30</v>
      </c>
      <c r="O3574" s="7">
        <v>36096</v>
      </c>
      <c r="P3574" s="7">
        <v>39840</v>
      </c>
      <c r="Q3574" s="5" t="s">
        <v>31</v>
      </c>
      <c r="R3574" s="8" t="s">
        <v>32</v>
      </c>
      <c r="S3574" s="6"/>
    </row>
    <row r="3575" spans="1:19" ht="15.75" thickBot="1" x14ac:dyDescent="0.3">
      <c r="A3575" s="2">
        <v>3562</v>
      </c>
      <c r="B3575" s="5" t="s">
        <v>12776</v>
      </c>
      <c r="C3575" s="5" t="s">
        <v>12777</v>
      </c>
      <c r="D3575" s="5" t="s">
        <v>12727</v>
      </c>
      <c r="E3575" s="5" t="s">
        <v>12728</v>
      </c>
      <c r="F3575" s="5" t="s">
        <v>12670</v>
      </c>
      <c r="G3575" s="5">
        <v>0.02</v>
      </c>
      <c r="H3575" s="5" t="s">
        <v>12729</v>
      </c>
      <c r="I3575" s="5" t="s">
        <v>111</v>
      </c>
      <c r="J3575" s="5" t="s">
        <v>27</v>
      </c>
      <c r="K3575" s="5" t="s">
        <v>28</v>
      </c>
      <c r="L3575" s="5"/>
      <c r="M3575" s="5" t="s">
        <v>12665</v>
      </c>
      <c r="N3575" s="6" t="s">
        <v>38</v>
      </c>
      <c r="O3575" s="7">
        <v>36256</v>
      </c>
      <c r="P3575" s="7">
        <v>36256</v>
      </c>
      <c r="Q3575" s="5" t="s">
        <v>124</v>
      </c>
      <c r="R3575" s="8" t="s">
        <v>39</v>
      </c>
      <c r="S3575" s="6"/>
    </row>
    <row r="3576" spans="1:19" ht="15.75" thickBot="1" x14ac:dyDescent="0.3">
      <c r="A3576" s="2">
        <v>3563</v>
      </c>
      <c r="B3576" s="5" t="s">
        <v>12778</v>
      </c>
      <c r="C3576" s="5" t="s">
        <v>12779</v>
      </c>
      <c r="D3576" s="5" t="s">
        <v>12780</v>
      </c>
      <c r="E3576" s="5" t="s">
        <v>12781</v>
      </c>
      <c r="F3576" s="5" t="s">
        <v>12656</v>
      </c>
      <c r="G3576" s="5" t="s">
        <v>12782</v>
      </c>
      <c r="H3576" s="5" t="s">
        <v>12709</v>
      </c>
      <c r="I3576" s="5" t="s">
        <v>111</v>
      </c>
      <c r="J3576" s="5" t="s">
        <v>27</v>
      </c>
      <c r="K3576" s="5" t="s">
        <v>28</v>
      </c>
      <c r="L3576" s="5"/>
      <c r="M3576" s="5" t="s">
        <v>684</v>
      </c>
      <c r="N3576" s="6" t="s">
        <v>685</v>
      </c>
      <c r="O3576" s="7">
        <v>39805</v>
      </c>
      <c r="P3576" s="7">
        <v>41961</v>
      </c>
      <c r="Q3576" s="5" t="s">
        <v>31</v>
      </c>
      <c r="R3576" s="8" t="s">
        <v>39</v>
      </c>
      <c r="S3576" s="6" t="s">
        <v>33</v>
      </c>
    </row>
    <row r="3577" spans="1:19" ht="15.75" thickBot="1" x14ac:dyDescent="0.3">
      <c r="A3577" s="2">
        <v>3564</v>
      </c>
      <c r="B3577" s="5" t="s">
        <v>12783</v>
      </c>
      <c r="C3577" s="5" t="s">
        <v>12779</v>
      </c>
      <c r="D3577" s="5" t="s">
        <v>12780</v>
      </c>
      <c r="E3577" s="5" t="s">
        <v>12784</v>
      </c>
      <c r="F3577" s="5" t="s">
        <v>12656</v>
      </c>
      <c r="G3577" s="5" t="s">
        <v>12782</v>
      </c>
      <c r="H3577" s="5" t="s">
        <v>12709</v>
      </c>
      <c r="I3577" s="5" t="s">
        <v>111</v>
      </c>
      <c r="J3577" s="5" t="s">
        <v>27</v>
      </c>
      <c r="K3577" s="5" t="s">
        <v>28</v>
      </c>
      <c r="L3577" s="5"/>
      <c r="M3577" s="5" t="s">
        <v>12785</v>
      </c>
      <c r="N3577" s="6" t="s">
        <v>2492</v>
      </c>
      <c r="O3577" s="7">
        <v>42733</v>
      </c>
      <c r="P3577" s="7">
        <v>42733</v>
      </c>
      <c r="Q3577" s="5" t="s">
        <v>31</v>
      </c>
      <c r="R3577" s="8" t="s">
        <v>39</v>
      </c>
      <c r="S3577" s="6" t="s">
        <v>33</v>
      </c>
    </row>
    <row r="3578" spans="1:19" ht="15.75" thickBot="1" x14ac:dyDescent="0.3">
      <c r="A3578" s="2">
        <v>3565</v>
      </c>
      <c r="B3578" s="5" t="s">
        <v>12786</v>
      </c>
      <c r="C3578" s="5" t="s">
        <v>12779</v>
      </c>
      <c r="D3578" s="5" t="s">
        <v>12780</v>
      </c>
      <c r="E3578" s="5" t="s">
        <v>12787</v>
      </c>
      <c r="F3578" s="5" t="s">
        <v>12656</v>
      </c>
      <c r="G3578" s="5" t="s">
        <v>12782</v>
      </c>
      <c r="H3578" s="5" t="s">
        <v>12709</v>
      </c>
      <c r="I3578" s="5" t="s">
        <v>111</v>
      </c>
      <c r="J3578" s="5" t="s">
        <v>27</v>
      </c>
      <c r="K3578" s="5" t="s">
        <v>28</v>
      </c>
      <c r="L3578" s="5"/>
      <c r="M3578" s="5" t="s">
        <v>12788</v>
      </c>
      <c r="N3578" s="6" t="s">
        <v>11425</v>
      </c>
      <c r="O3578" s="7">
        <v>41605</v>
      </c>
      <c r="P3578" s="7">
        <v>41605</v>
      </c>
      <c r="Q3578" s="5" t="s">
        <v>31</v>
      </c>
      <c r="R3578" s="8" t="s">
        <v>39</v>
      </c>
      <c r="S3578" s="6" t="s">
        <v>33</v>
      </c>
    </row>
    <row r="3579" spans="1:19" ht="15.75" thickBot="1" x14ac:dyDescent="0.3">
      <c r="A3579" s="2">
        <v>3566</v>
      </c>
      <c r="B3579" s="5" t="s">
        <v>12789</v>
      </c>
      <c r="C3579" s="5" t="s">
        <v>12779</v>
      </c>
      <c r="D3579" s="5" t="s">
        <v>12780</v>
      </c>
      <c r="E3579" s="5" t="s">
        <v>12790</v>
      </c>
      <c r="F3579" s="5" t="s">
        <v>12656</v>
      </c>
      <c r="G3579" s="5" t="s">
        <v>12782</v>
      </c>
      <c r="H3579" s="5" t="s">
        <v>12709</v>
      </c>
      <c r="I3579" s="5" t="s">
        <v>111</v>
      </c>
      <c r="J3579" s="5" t="s">
        <v>27</v>
      </c>
      <c r="K3579" s="5" t="s">
        <v>28</v>
      </c>
      <c r="L3579" s="5"/>
      <c r="M3579" s="5" t="s">
        <v>7564</v>
      </c>
      <c r="N3579" s="6" t="s">
        <v>30</v>
      </c>
      <c r="O3579" s="7">
        <v>42676</v>
      </c>
      <c r="P3579" s="7">
        <v>42676</v>
      </c>
      <c r="Q3579" s="5" t="s">
        <v>31</v>
      </c>
      <c r="R3579" s="8" t="s">
        <v>32</v>
      </c>
      <c r="S3579" s="6" t="s">
        <v>33</v>
      </c>
    </row>
    <row r="3580" spans="1:19" ht="15.75" thickBot="1" x14ac:dyDescent="0.3">
      <c r="A3580" s="2">
        <v>3567</v>
      </c>
      <c r="B3580" s="5" t="s">
        <v>12791</v>
      </c>
      <c r="C3580" s="5" t="s">
        <v>12779</v>
      </c>
      <c r="D3580" s="5" t="s">
        <v>12780</v>
      </c>
      <c r="E3580" s="5" t="s">
        <v>12792</v>
      </c>
      <c r="F3580" s="5" t="s">
        <v>12656</v>
      </c>
      <c r="G3580" s="5" t="s">
        <v>12782</v>
      </c>
      <c r="H3580" s="5" t="s">
        <v>12709</v>
      </c>
      <c r="I3580" s="5" t="s">
        <v>111</v>
      </c>
      <c r="J3580" s="5" t="s">
        <v>27</v>
      </c>
      <c r="K3580" s="5" t="s">
        <v>28</v>
      </c>
      <c r="L3580" s="5"/>
      <c r="M3580" s="5" t="s">
        <v>5299</v>
      </c>
      <c r="N3580" s="6" t="s">
        <v>1326</v>
      </c>
      <c r="O3580" s="7">
        <v>39900</v>
      </c>
      <c r="P3580" s="7">
        <v>42841</v>
      </c>
      <c r="Q3580" s="5" t="s">
        <v>31</v>
      </c>
      <c r="R3580" s="8" t="s">
        <v>39</v>
      </c>
      <c r="S3580" s="6"/>
    </row>
    <row r="3581" spans="1:19" ht="15.75" thickBot="1" x14ac:dyDescent="0.3">
      <c r="A3581" s="2">
        <v>3568</v>
      </c>
      <c r="B3581" s="5" t="s">
        <v>12793</v>
      </c>
      <c r="C3581" s="5" t="s">
        <v>12779</v>
      </c>
      <c r="D3581" s="5" t="s">
        <v>12780</v>
      </c>
      <c r="E3581" s="5" t="s">
        <v>12794</v>
      </c>
      <c r="F3581" s="5" t="s">
        <v>12656</v>
      </c>
      <c r="G3581" s="5" t="s">
        <v>12782</v>
      </c>
      <c r="H3581" s="5" t="s">
        <v>12709</v>
      </c>
      <c r="I3581" s="5" t="s">
        <v>111</v>
      </c>
      <c r="J3581" s="5" t="s">
        <v>27</v>
      </c>
      <c r="K3581" s="5" t="s">
        <v>28</v>
      </c>
      <c r="L3581" s="5"/>
      <c r="M3581" s="5" t="s">
        <v>12795</v>
      </c>
      <c r="N3581" s="6" t="s">
        <v>30</v>
      </c>
      <c r="O3581" s="7">
        <v>42744</v>
      </c>
      <c r="P3581" s="7">
        <v>42744</v>
      </c>
      <c r="Q3581" s="5" t="s">
        <v>31</v>
      </c>
      <c r="R3581" s="8" t="s">
        <v>32</v>
      </c>
      <c r="S3581" s="6" t="s">
        <v>33</v>
      </c>
    </row>
    <row r="3582" spans="1:19" ht="15.75" thickBot="1" x14ac:dyDescent="0.3">
      <c r="A3582" s="2">
        <v>3569</v>
      </c>
      <c r="B3582" s="5" t="s">
        <v>12796</v>
      </c>
      <c r="C3582" s="5" t="s">
        <v>12797</v>
      </c>
      <c r="D3582" s="5" t="s">
        <v>12798</v>
      </c>
      <c r="E3582" s="5" t="s">
        <v>12799</v>
      </c>
      <c r="F3582" s="5" t="s">
        <v>12656</v>
      </c>
      <c r="G3582" s="5" t="s">
        <v>12800</v>
      </c>
      <c r="H3582" s="5" t="s">
        <v>12693</v>
      </c>
      <c r="I3582" s="5" t="s">
        <v>119</v>
      </c>
      <c r="J3582" s="5" t="s">
        <v>27</v>
      </c>
      <c r="K3582" s="5" t="s">
        <v>28</v>
      </c>
      <c r="L3582" s="5"/>
      <c r="M3582" s="5" t="s">
        <v>3050</v>
      </c>
      <c r="N3582" s="6" t="s">
        <v>30</v>
      </c>
      <c r="O3582" s="7">
        <v>43865</v>
      </c>
      <c r="P3582" s="7">
        <v>43865</v>
      </c>
      <c r="Q3582" s="5" t="s">
        <v>31</v>
      </c>
      <c r="R3582" s="8" t="s">
        <v>32</v>
      </c>
      <c r="S3582" s="6" t="s">
        <v>62</v>
      </c>
    </row>
    <row r="3583" spans="1:19" ht="15.75" thickBot="1" x14ac:dyDescent="0.3">
      <c r="A3583" s="2">
        <v>3570</v>
      </c>
      <c r="B3583" s="5" t="s">
        <v>12801</v>
      </c>
      <c r="C3583" s="5" t="s">
        <v>12797</v>
      </c>
      <c r="D3583" s="5" t="s">
        <v>12798</v>
      </c>
      <c r="E3583" s="5" t="s">
        <v>12802</v>
      </c>
      <c r="F3583" s="5" t="s">
        <v>12670</v>
      </c>
      <c r="G3583" s="5" t="s">
        <v>12803</v>
      </c>
      <c r="H3583" s="5" t="s">
        <v>12804</v>
      </c>
      <c r="I3583" s="5" t="s">
        <v>111</v>
      </c>
      <c r="J3583" s="5" t="s">
        <v>27</v>
      </c>
      <c r="K3583" s="5" t="s">
        <v>28</v>
      </c>
      <c r="L3583" s="5"/>
      <c r="M3583" s="5" t="s">
        <v>12805</v>
      </c>
      <c r="N3583" s="6" t="s">
        <v>11425</v>
      </c>
      <c r="O3583" s="7">
        <v>39799</v>
      </c>
      <c r="P3583" s="7">
        <v>42778</v>
      </c>
      <c r="Q3583" s="5" t="s">
        <v>31</v>
      </c>
      <c r="R3583" s="8" t="s">
        <v>39</v>
      </c>
      <c r="S3583" s="6" t="s">
        <v>33</v>
      </c>
    </row>
    <row r="3584" spans="1:19" ht="15.75" thickBot="1" x14ac:dyDescent="0.3">
      <c r="A3584" s="2">
        <v>3571</v>
      </c>
      <c r="B3584" s="5" t="s">
        <v>12806</v>
      </c>
      <c r="C3584" s="5" t="s">
        <v>12797</v>
      </c>
      <c r="D3584" s="5" t="s">
        <v>12798</v>
      </c>
      <c r="E3584" s="5" t="s">
        <v>12807</v>
      </c>
      <c r="F3584" s="5" t="s">
        <v>12670</v>
      </c>
      <c r="G3584" s="5" t="s">
        <v>12803</v>
      </c>
      <c r="H3584" s="5" t="s">
        <v>12804</v>
      </c>
      <c r="I3584" s="5" t="s">
        <v>111</v>
      </c>
      <c r="J3584" s="5" t="s">
        <v>27</v>
      </c>
      <c r="K3584" s="5" t="s">
        <v>28</v>
      </c>
      <c r="L3584" s="5"/>
      <c r="M3584" s="5" t="s">
        <v>12785</v>
      </c>
      <c r="N3584" s="6" t="s">
        <v>30</v>
      </c>
      <c r="O3584" s="7">
        <v>42733</v>
      </c>
      <c r="P3584" s="7">
        <v>42733</v>
      </c>
      <c r="Q3584" s="5" t="s">
        <v>31</v>
      </c>
      <c r="R3584" s="8" t="s">
        <v>39</v>
      </c>
      <c r="S3584" s="6" t="s">
        <v>52</v>
      </c>
    </row>
    <row r="3585" spans="1:19" ht="15.75" thickBot="1" x14ac:dyDescent="0.3">
      <c r="A3585" s="2">
        <v>3572</v>
      </c>
      <c r="B3585" s="5" t="s">
        <v>12808</v>
      </c>
      <c r="C3585" s="5" t="s">
        <v>12797</v>
      </c>
      <c r="D3585" s="5" t="s">
        <v>12798</v>
      </c>
      <c r="E3585" s="5" t="s">
        <v>12809</v>
      </c>
      <c r="F3585" s="5" t="s">
        <v>12670</v>
      </c>
      <c r="G3585" s="5" t="s">
        <v>12810</v>
      </c>
      <c r="H3585" s="5" t="s">
        <v>12811</v>
      </c>
      <c r="I3585" s="5" t="s">
        <v>111</v>
      </c>
      <c r="J3585" s="5" t="s">
        <v>27</v>
      </c>
      <c r="K3585" s="5" t="s">
        <v>28</v>
      </c>
      <c r="L3585" s="5"/>
      <c r="M3585" s="5" t="s">
        <v>12812</v>
      </c>
      <c r="N3585" s="6" t="s">
        <v>12813</v>
      </c>
      <c r="O3585" s="7">
        <v>42814</v>
      </c>
      <c r="P3585" s="7">
        <v>42814</v>
      </c>
      <c r="Q3585" s="5" t="s">
        <v>31</v>
      </c>
      <c r="R3585" s="8" t="s">
        <v>39</v>
      </c>
      <c r="S3585" s="6" t="s">
        <v>33</v>
      </c>
    </row>
    <row r="3586" spans="1:19" ht="15.75" thickBot="1" x14ac:dyDescent="0.3">
      <c r="A3586" s="2">
        <v>3573</v>
      </c>
      <c r="B3586" s="5" t="s">
        <v>12814</v>
      </c>
      <c r="C3586" s="5" t="s">
        <v>12797</v>
      </c>
      <c r="D3586" s="5" t="s">
        <v>12798</v>
      </c>
      <c r="E3586" s="5" t="s">
        <v>12815</v>
      </c>
      <c r="F3586" s="5" t="s">
        <v>12816</v>
      </c>
      <c r="G3586" s="5" t="s">
        <v>12817</v>
      </c>
      <c r="H3586" s="5" t="s">
        <v>12818</v>
      </c>
      <c r="I3586" s="5" t="s">
        <v>119</v>
      </c>
      <c r="J3586" s="5" t="s">
        <v>27</v>
      </c>
      <c r="K3586" s="5" t="s">
        <v>28</v>
      </c>
      <c r="L3586" s="5"/>
      <c r="M3586" s="5" t="s">
        <v>6678</v>
      </c>
      <c r="N3586" s="6" t="s">
        <v>30</v>
      </c>
      <c r="O3586" s="7"/>
      <c r="P3586" s="7"/>
      <c r="Q3586" s="5" t="s">
        <v>31</v>
      </c>
      <c r="R3586" s="8" t="s">
        <v>32</v>
      </c>
      <c r="S3586" s="6" t="s">
        <v>62</v>
      </c>
    </row>
    <row r="3587" spans="1:19" ht="15.75" thickBot="1" x14ac:dyDescent="0.3">
      <c r="A3587" s="2">
        <v>3574</v>
      </c>
      <c r="B3587" s="5" t="s">
        <v>12819</v>
      </c>
      <c r="C3587" s="5" t="s">
        <v>12797</v>
      </c>
      <c r="D3587" s="5" t="s">
        <v>12798</v>
      </c>
      <c r="E3587" s="5" t="s">
        <v>12820</v>
      </c>
      <c r="F3587" s="5" t="s">
        <v>12670</v>
      </c>
      <c r="G3587" s="5" t="s">
        <v>12810</v>
      </c>
      <c r="H3587" s="5" t="s">
        <v>12811</v>
      </c>
      <c r="I3587" s="5" t="s">
        <v>111</v>
      </c>
      <c r="J3587" s="5" t="s">
        <v>27</v>
      </c>
      <c r="K3587" s="5" t="s">
        <v>28</v>
      </c>
      <c r="L3587" s="5"/>
      <c r="M3587" s="5" t="s">
        <v>12821</v>
      </c>
      <c r="N3587" s="6" t="s">
        <v>2212</v>
      </c>
      <c r="O3587" s="7">
        <v>37237</v>
      </c>
      <c r="P3587" s="7">
        <v>37237</v>
      </c>
      <c r="Q3587" s="5" t="s">
        <v>124</v>
      </c>
      <c r="R3587" s="8" t="s">
        <v>39</v>
      </c>
      <c r="S3587" s="6"/>
    </row>
    <row r="3588" spans="1:19" ht="15.75" thickBot="1" x14ac:dyDescent="0.3">
      <c r="A3588" s="2">
        <v>3575</v>
      </c>
      <c r="B3588" s="5" t="s">
        <v>12822</v>
      </c>
      <c r="C3588" s="5" t="s">
        <v>12823</v>
      </c>
      <c r="D3588" s="5" t="s">
        <v>12824</v>
      </c>
      <c r="E3588" s="5" t="s">
        <v>12825</v>
      </c>
      <c r="F3588" s="5" t="s">
        <v>12773</v>
      </c>
      <c r="G3588" s="5" t="s">
        <v>12826</v>
      </c>
      <c r="H3588" s="5" t="s">
        <v>12827</v>
      </c>
      <c r="I3588" s="5" t="s">
        <v>119</v>
      </c>
      <c r="J3588" s="5" t="s">
        <v>27</v>
      </c>
      <c r="K3588" s="5" t="s">
        <v>28</v>
      </c>
      <c r="L3588" s="5"/>
      <c r="M3588" s="5" t="s">
        <v>12828</v>
      </c>
      <c r="N3588" s="6" t="s">
        <v>30</v>
      </c>
      <c r="O3588" s="7">
        <v>44286</v>
      </c>
      <c r="P3588" s="7">
        <v>44286</v>
      </c>
      <c r="Q3588" s="5" t="s">
        <v>31</v>
      </c>
      <c r="R3588" s="8" t="s">
        <v>12829</v>
      </c>
      <c r="S3588" s="6" t="s">
        <v>52</v>
      </c>
    </row>
    <row r="3589" spans="1:19" ht="15.75" thickBot="1" x14ac:dyDescent="0.3">
      <c r="A3589" s="2">
        <v>3576</v>
      </c>
      <c r="B3589" s="5" t="s">
        <v>12830</v>
      </c>
      <c r="C3589" s="5" t="s">
        <v>12823</v>
      </c>
      <c r="D3589" s="5" t="s">
        <v>12831</v>
      </c>
      <c r="E3589" s="5" t="s">
        <v>12832</v>
      </c>
      <c r="F3589" s="5" t="s">
        <v>12833</v>
      </c>
      <c r="G3589" s="5" t="s">
        <v>12826</v>
      </c>
      <c r="H3589" s="5" t="s">
        <v>12834</v>
      </c>
      <c r="I3589" s="5" t="s">
        <v>119</v>
      </c>
      <c r="J3589" s="5" t="s">
        <v>27</v>
      </c>
      <c r="K3589" s="5" t="s">
        <v>28</v>
      </c>
      <c r="L3589" s="5"/>
      <c r="M3589" s="5" t="s">
        <v>6974</v>
      </c>
      <c r="N3589" s="6" t="s">
        <v>30</v>
      </c>
      <c r="O3589" s="7">
        <v>44872</v>
      </c>
      <c r="P3589" s="7" t="s">
        <v>12835</v>
      </c>
      <c r="Q3589" s="5" t="s">
        <v>31</v>
      </c>
      <c r="R3589" s="8" t="s">
        <v>32</v>
      </c>
      <c r="S3589" s="6" t="s">
        <v>969</v>
      </c>
    </row>
    <row r="3590" spans="1:19" ht="15.75" thickBot="1" x14ac:dyDescent="0.3">
      <c r="A3590" s="2">
        <v>3577</v>
      </c>
      <c r="B3590" s="5" t="s">
        <v>12836</v>
      </c>
      <c r="C3590" s="5" t="s">
        <v>12823</v>
      </c>
      <c r="D3590" s="5" t="s">
        <v>12837</v>
      </c>
      <c r="E3590" s="5" t="s">
        <v>12838</v>
      </c>
      <c r="F3590" s="5" t="s">
        <v>12656</v>
      </c>
      <c r="G3590" s="5" t="s">
        <v>12826</v>
      </c>
      <c r="H3590" s="5" t="s">
        <v>12827</v>
      </c>
      <c r="I3590" s="5" t="s">
        <v>111</v>
      </c>
      <c r="J3590" s="5" t="s">
        <v>27</v>
      </c>
      <c r="K3590" s="5" t="s">
        <v>28</v>
      </c>
      <c r="L3590" s="5"/>
      <c r="M3590" s="5" t="s">
        <v>3050</v>
      </c>
      <c r="N3590" s="6" t="s">
        <v>30</v>
      </c>
      <c r="O3590" s="7">
        <v>43192</v>
      </c>
      <c r="P3590" s="7">
        <v>43192</v>
      </c>
      <c r="Q3590" s="5" t="s">
        <v>31</v>
      </c>
      <c r="R3590" s="8" t="s">
        <v>32</v>
      </c>
      <c r="S3590" s="6" t="s">
        <v>52</v>
      </c>
    </row>
    <row r="3591" spans="1:19" ht="15.75" thickBot="1" x14ac:dyDescent="0.3">
      <c r="A3591" s="2">
        <v>3578</v>
      </c>
      <c r="B3591" s="5" t="s">
        <v>12839</v>
      </c>
      <c r="C3591" s="5" t="s">
        <v>12840</v>
      </c>
      <c r="D3591" s="5" t="s">
        <v>12841</v>
      </c>
      <c r="E3591" s="5" t="s">
        <v>12842</v>
      </c>
      <c r="F3591" s="5" t="s">
        <v>12843</v>
      </c>
      <c r="G3591" s="5" t="s">
        <v>241</v>
      </c>
      <c r="H3591" s="5" t="s">
        <v>12709</v>
      </c>
      <c r="I3591" s="5" t="s">
        <v>111</v>
      </c>
      <c r="J3591" s="5" t="s">
        <v>27</v>
      </c>
      <c r="K3591" s="5" t="s">
        <v>28</v>
      </c>
      <c r="L3591" s="5"/>
      <c r="M3591" s="5" t="s">
        <v>12710</v>
      </c>
      <c r="N3591" s="6" t="s">
        <v>641</v>
      </c>
      <c r="O3591" s="7">
        <v>38623</v>
      </c>
      <c r="P3591" s="7">
        <v>42841</v>
      </c>
      <c r="Q3591" s="5" t="s">
        <v>124</v>
      </c>
      <c r="R3591" s="8" t="s">
        <v>39</v>
      </c>
      <c r="S3591" s="6" t="s">
        <v>33</v>
      </c>
    </row>
    <row r="3592" spans="1:19" ht="15.75" thickBot="1" x14ac:dyDescent="0.3">
      <c r="A3592" s="2">
        <v>3579</v>
      </c>
      <c r="B3592" s="5" t="s">
        <v>12844</v>
      </c>
      <c r="C3592" s="5" t="s">
        <v>12845</v>
      </c>
      <c r="D3592" s="5" t="s">
        <v>12846</v>
      </c>
      <c r="E3592" s="5" t="s">
        <v>12847</v>
      </c>
      <c r="F3592" s="5" t="s">
        <v>12816</v>
      </c>
      <c r="G3592" s="5" t="s">
        <v>12848</v>
      </c>
      <c r="H3592" s="5" t="s">
        <v>12849</v>
      </c>
      <c r="I3592" s="5" t="s">
        <v>111</v>
      </c>
      <c r="J3592" s="5" t="s">
        <v>27</v>
      </c>
      <c r="K3592" s="5" t="s">
        <v>28</v>
      </c>
      <c r="L3592" s="5"/>
      <c r="M3592" s="5" t="s">
        <v>12850</v>
      </c>
      <c r="N3592" s="6" t="s">
        <v>30</v>
      </c>
      <c r="O3592" s="7">
        <v>44908</v>
      </c>
      <c r="P3592" s="7" t="s">
        <v>4587</v>
      </c>
      <c r="Q3592" s="5" t="s">
        <v>366</v>
      </c>
      <c r="R3592" s="8" t="s">
        <v>32</v>
      </c>
      <c r="S3592" s="6" t="s">
        <v>33</v>
      </c>
    </row>
    <row r="3593" spans="1:19" ht="15.75" thickBot="1" x14ac:dyDescent="0.3">
      <c r="A3593" s="2">
        <v>3580</v>
      </c>
      <c r="B3593" s="5" t="s">
        <v>12851</v>
      </c>
      <c r="C3593" s="5" t="s">
        <v>12845</v>
      </c>
      <c r="D3593" s="5" t="s">
        <v>12852</v>
      </c>
      <c r="E3593" s="5" t="s">
        <v>12853</v>
      </c>
      <c r="F3593" s="5" t="s">
        <v>12773</v>
      </c>
      <c r="G3593" s="5" t="s">
        <v>12854</v>
      </c>
      <c r="H3593" s="5" t="s">
        <v>10970</v>
      </c>
      <c r="I3593" s="5" t="s">
        <v>119</v>
      </c>
      <c r="J3593" s="5" t="s">
        <v>27</v>
      </c>
      <c r="K3593" s="5" t="s">
        <v>28</v>
      </c>
      <c r="L3593" s="5"/>
      <c r="M3593" s="5" t="s">
        <v>61</v>
      </c>
      <c r="N3593" s="6" t="s">
        <v>30</v>
      </c>
      <c r="O3593" s="7">
        <v>42683</v>
      </c>
      <c r="P3593" s="7">
        <v>44269</v>
      </c>
      <c r="Q3593" s="5" t="s">
        <v>31</v>
      </c>
      <c r="R3593" s="8" t="s">
        <v>32</v>
      </c>
      <c r="S3593" s="6" t="s">
        <v>62</v>
      </c>
    </row>
    <row r="3594" spans="1:19" ht="15.75" thickBot="1" x14ac:dyDescent="0.3">
      <c r="A3594" s="2">
        <v>3581</v>
      </c>
      <c r="B3594" s="5" t="s">
        <v>12855</v>
      </c>
      <c r="C3594" s="5" t="s">
        <v>12845</v>
      </c>
      <c r="D3594" s="5" t="s">
        <v>12852</v>
      </c>
      <c r="E3594" s="5" t="s">
        <v>12856</v>
      </c>
      <c r="F3594" s="5" t="s">
        <v>12656</v>
      </c>
      <c r="G3594" s="5" t="s">
        <v>12854</v>
      </c>
      <c r="H3594" s="5" t="s">
        <v>12709</v>
      </c>
      <c r="I3594" s="5" t="s">
        <v>111</v>
      </c>
      <c r="J3594" s="5" t="s">
        <v>27</v>
      </c>
      <c r="K3594" s="5" t="s">
        <v>28</v>
      </c>
      <c r="L3594" s="5"/>
      <c r="M3594" s="5" t="s">
        <v>12785</v>
      </c>
      <c r="N3594" s="6" t="s">
        <v>2492</v>
      </c>
      <c r="O3594" s="7">
        <v>42733</v>
      </c>
      <c r="P3594" s="7">
        <v>42733</v>
      </c>
      <c r="Q3594" s="5" t="s">
        <v>31</v>
      </c>
      <c r="R3594" s="8" t="s">
        <v>39</v>
      </c>
      <c r="S3594" s="6" t="s">
        <v>33</v>
      </c>
    </row>
    <row r="3595" spans="1:19" ht="15.75" thickBot="1" x14ac:dyDescent="0.3">
      <c r="A3595" s="2">
        <v>3582</v>
      </c>
      <c r="B3595" s="5" t="s">
        <v>12857</v>
      </c>
      <c r="C3595" s="5" t="s">
        <v>12845</v>
      </c>
      <c r="D3595" s="5" t="s">
        <v>12852</v>
      </c>
      <c r="E3595" s="5" t="s">
        <v>12858</v>
      </c>
      <c r="F3595" s="5" t="s">
        <v>12656</v>
      </c>
      <c r="G3595" s="5" t="s">
        <v>12854</v>
      </c>
      <c r="H3595" s="5" t="s">
        <v>12709</v>
      </c>
      <c r="I3595" s="5" t="s">
        <v>111</v>
      </c>
      <c r="J3595" s="5" t="s">
        <v>27</v>
      </c>
      <c r="K3595" s="5" t="s">
        <v>28</v>
      </c>
      <c r="L3595" s="5"/>
      <c r="M3595" s="5" t="s">
        <v>12812</v>
      </c>
      <c r="N3595" s="6" t="s">
        <v>12813</v>
      </c>
      <c r="O3595" s="7">
        <v>43227</v>
      </c>
      <c r="P3595" s="7">
        <v>43227</v>
      </c>
      <c r="Q3595" s="5" t="s">
        <v>31</v>
      </c>
      <c r="R3595" s="8" t="s">
        <v>39</v>
      </c>
      <c r="S3595" s="6" t="s">
        <v>33</v>
      </c>
    </row>
    <row r="3596" spans="1:19" ht="15.75" thickBot="1" x14ac:dyDescent="0.3">
      <c r="A3596" s="2">
        <v>3583</v>
      </c>
      <c r="B3596" s="5" t="s">
        <v>12859</v>
      </c>
      <c r="C3596" s="5" t="s">
        <v>12845</v>
      </c>
      <c r="D3596" s="5" t="s">
        <v>12852</v>
      </c>
      <c r="E3596" s="5" t="s">
        <v>12860</v>
      </c>
      <c r="F3596" s="5" t="s">
        <v>12656</v>
      </c>
      <c r="G3596" s="5" t="s">
        <v>12854</v>
      </c>
      <c r="H3596" s="5" t="s">
        <v>12709</v>
      </c>
      <c r="I3596" s="5" t="s">
        <v>111</v>
      </c>
      <c r="J3596" s="5" t="s">
        <v>27</v>
      </c>
      <c r="K3596" s="5" t="s">
        <v>28</v>
      </c>
      <c r="L3596" s="5"/>
      <c r="M3596" s="5" t="s">
        <v>1387</v>
      </c>
      <c r="N3596" s="6" t="s">
        <v>30</v>
      </c>
      <c r="O3596" s="7">
        <v>43291</v>
      </c>
      <c r="P3596" s="7">
        <v>43291</v>
      </c>
      <c r="Q3596" s="5" t="s">
        <v>31</v>
      </c>
      <c r="R3596" s="8" t="s">
        <v>32</v>
      </c>
      <c r="S3596" s="6" t="s">
        <v>33</v>
      </c>
    </row>
    <row r="3597" spans="1:19" ht="15.75" thickBot="1" x14ac:dyDescent="0.3">
      <c r="A3597" s="2">
        <v>3584</v>
      </c>
      <c r="B3597" s="5" t="s">
        <v>12861</v>
      </c>
      <c r="C3597" s="5" t="s">
        <v>12845</v>
      </c>
      <c r="D3597" s="5" t="s">
        <v>12852</v>
      </c>
      <c r="E3597" s="5" t="s">
        <v>12862</v>
      </c>
      <c r="F3597" s="5" t="s">
        <v>12656</v>
      </c>
      <c r="G3597" s="5" t="s">
        <v>12854</v>
      </c>
      <c r="H3597" s="5" t="s">
        <v>12709</v>
      </c>
      <c r="I3597" s="5" t="s">
        <v>111</v>
      </c>
      <c r="J3597" s="5" t="s">
        <v>27</v>
      </c>
      <c r="K3597" s="5" t="s">
        <v>28</v>
      </c>
      <c r="L3597" s="5"/>
      <c r="M3597" s="5" t="s">
        <v>5299</v>
      </c>
      <c r="N3597" s="6" t="s">
        <v>1326</v>
      </c>
      <c r="O3597" s="7">
        <v>39900</v>
      </c>
      <c r="P3597" s="7">
        <v>42841</v>
      </c>
      <c r="Q3597" s="5" t="s">
        <v>31</v>
      </c>
      <c r="R3597" s="8" t="s">
        <v>39</v>
      </c>
      <c r="S3597" s="6" t="s">
        <v>33</v>
      </c>
    </row>
    <row r="3598" spans="1:19" ht="15.75" thickBot="1" x14ac:dyDescent="0.3">
      <c r="A3598" s="2">
        <v>3585</v>
      </c>
      <c r="B3598" s="5" t="s">
        <v>12863</v>
      </c>
      <c r="C3598" s="5" t="s">
        <v>12845</v>
      </c>
      <c r="D3598" s="5" t="s">
        <v>12852</v>
      </c>
      <c r="E3598" s="5" t="s">
        <v>12864</v>
      </c>
      <c r="F3598" s="5" t="s">
        <v>12656</v>
      </c>
      <c r="G3598" s="5" t="s">
        <v>12854</v>
      </c>
      <c r="H3598" s="5" t="s">
        <v>12709</v>
      </c>
      <c r="I3598" s="5" t="s">
        <v>111</v>
      </c>
      <c r="J3598" s="5" t="s">
        <v>27</v>
      </c>
      <c r="K3598" s="5" t="s">
        <v>28</v>
      </c>
      <c r="L3598" s="5"/>
      <c r="M3598" s="5" t="s">
        <v>234</v>
      </c>
      <c r="N3598" s="6" t="s">
        <v>30</v>
      </c>
      <c r="O3598" s="7">
        <v>42801</v>
      </c>
      <c r="P3598" s="7">
        <v>42801</v>
      </c>
      <c r="Q3598" s="5" t="s">
        <v>31</v>
      </c>
      <c r="R3598" s="8" t="s">
        <v>32</v>
      </c>
      <c r="S3598" s="6" t="s">
        <v>33</v>
      </c>
    </row>
    <row r="3599" spans="1:19" ht="15.75" thickBot="1" x14ac:dyDescent="0.3">
      <c r="A3599" s="2">
        <v>3586</v>
      </c>
      <c r="B3599" s="5" t="s">
        <v>12865</v>
      </c>
      <c r="C3599" s="5" t="s">
        <v>12866</v>
      </c>
      <c r="D3599" s="5" t="s">
        <v>12867</v>
      </c>
      <c r="E3599" s="5" t="s">
        <v>12868</v>
      </c>
      <c r="F3599" s="5" t="s">
        <v>12656</v>
      </c>
      <c r="G3599" s="5" t="s">
        <v>12869</v>
      </c>
      <c r="H3599" s="5" t="s">
        <v>12870</v>
      </c>
      <c r="I3599" s="5" t="s">
        <v>119</v>
      </c>
      <c r="J3599" s="5" t="s">
        <v>27</v>
      </c>
      <c r="K3599" s="5" t="s">
        <v>28</v>
      </c>
      <c r="L3599" s="5"/>
      <c r="M3599" s="5" t="s">
        <v>1387</v>
      </c>
      <c r="N3599" s="6" t="s">
        <v>30</v>
      </c>
      <c r="O3599" s="7">
        <v>43839</v>
      </c>
      <c r="P3599" s="7">
        <v>43839</v>
      </c>
      <c r="Q3599" s="5" t="s">
        <v>31</v>
      </c>
      <c r="R3599" s="8" t="s">
        <v>32</v>
      </c>
      <c r="S3599" s="6" t="s">
        <v>62</v>
      </c>
    </row>
    <row r="3600" spans="1:19" ht="15.75" thickBot="1" x14ac:dyDescent="0.3">
      <c r="A3600" s="2">
        <v>3587</v>
      </c>
      <c r="B3600" s="5" t="s">
        <v>12871</v>
      </c>
      <c r="C3600" s="5" t="s">
        <v>12866</v>
      </c>
      <c r="D3600" s="5" t="s">
        <v>12867</v>
      </c>
      <c r="E3600" s="5" t="s">
        <v>12872</v>
      </c>
      <c r="F3600" s="5" t="s">
        <v>12670</v>
      </c>
      <c r="G3600" s="5" t="s">
        <v>12873</v>
      </c>
      <c r="H3600" s="5" t="s">
        <v>12804</v>
      </c>
      <c r="I3600" s="5" t="s">
        <v>119</v>
      </c>
      <c r="J3600" s="5" t="s">
        <v>27</v>
      </c>
      <c r="K3600" s="5" t="s">
        <v>28</v>
      </c>
      <c r="L3600" s="5"/>
      <c r="M3600" s="5" t="s">
        <v>3331</v>
      </c>
      <c r="N3600" s="6" t="s">
        <v>38</v>
      </c>
      <c r="O3600" s="7">
        <v>41939</v>
      </c>
      <c r="P3600" s="7">
        <v>41939</v>
      </c>
      <c r="Q3600" s="5" t="s">
        <v>124</v>
      </c>
      <c r="R3600" s="8" t="s">
        <v>39</v>
      </c>
      <c r="S3600" s="6"/>
    </row>
    <row r="3601" spans="1:19" ht="15.75" thickBot="1" x14ac:dyDescent="0.3">
      <c r="A3601" s="2">
        <v>3588</v>
      </c>
      <c r="B3601" s="5" t="s">
        <v>12874</v>
      </c>
      <c r="C3601" s="5" t="s">
        <v>12875</v>
      </c>
      <c r="D3601" s="5" t="s">
        <v>12751</v>
      </c>
      <c r="E3601" s="5" t="s">
        <v>12876</v>
      </c>
      <c r="F3601" s="5" t="s">
        <v>12877</v>
      </c>
      <c r="G3601" s="5" t="s">
        <v>12878</v>
      </c>
      <c r="H3601" s="5" t="s">
        <v>12879</v>
      </c>
      <c r="I3601" s="5" t="s">
        <v>111</v>
      </c>
      <c r="J3601" s="5" t="s">
        <v>27</v>
      </c>
      <c r="K3601" s="5" t="s">
        <v>28</v>
      </c>
      <c r="L3601" s="5"/>
      <c r="M3601" s="5" t="s">
        <v>12719</v>
      </c>
      <c r="N3601" s="6" t="s">
        <v>38</v>
      </c>
      <c r="O3601" s="7">
        <v>41567</v>
      </c>
      <c r="P3601" s="7">
        <v>41567</v>
      </c>
      <c r="Q3601" s="5" t="s">
        <v>124</v>
      </c>
      <c r="R3601" s="8" t="s">
        <v>39</v>
      </c>
      <c r="S3601" s="6"/>
    </row>
    <row r="3602" spans="1:19" ht="15.75" thickBot="1" x14ac:dyDescent="0.3">
      <c r="A3602" s="2">
        <v>3589</v>
      </c>
      <c r="B3602" s="5" t="s">
        <v>12880</v>
      </c>
      <c r="C3602" s="5" t="s">
        <v>12881</v>
      </c>
      <c r="D3602" s="5" t="s">
        <v>12882</v>
      </c>
      <c r="E3602" s="5" t="s">
        <v>12883</v>
      </c>
      <c r="F3602" s="5" t="s">
        <v>12656</v>
      </c>
      <c r="G3602" s="5" t="s">
        <v>6007</v>
      </c>
      <c r="H3602" s="5" t="s">
        <v>12729</v>
      </c>
      <c r="I3602" s="5" t="s">
        <v>119</v>
      </c>
      <c r="J3602" s="5" t="s">
        <v>27</v>
      </c>
      <c r="K3602" s="5" t="s">
        <v>28</v>
      </c>
      <c r="L3602" s="5"/>
      <c r="M3602" s="5" t="s">
        <v>1387</v>
      </c>
      <c r="N3602" s="6" t="s">
        <v>30</v>
      </c>
      <c r="O3602" s="7">
        <v>43955</v>
      </c>
      <c r="P3602" s="7">
        <v>43955</v>
      </c>
      <c r="Q3602" s="5" t="s">
        <v>31</v>
      </c>
      <c r="R3602" s="8" t="s">
        <v>32</v>
      </c>
      <c r="S3602" s="6" t="s">
        <v>62</v>
      </c>
    </row>
    <row r="3603" spans="1:19" ht="15.75" thickBot="1" x14ac:dyDescent="0.3">
      <c r="A3603" s="2">
        <v>3590</v>
      </c>
      <c r="B3603" s="5" t="s">
        <v>12884</v>
      </c>
      <c r="C3603" s="5" t="s">
        <v>12885</v>
      </c>
      <c r="D3603" s="5" t="s">
        <v>12882</v>
      </c>
      <c r="E3603" s="5" t="s">
        <v>12883</v>
      </c>
      <c r="F3603" s="5" t="s">
        <v>12656</v>
      </c>
      <c r="G3603" s="5" t="s">
        <v>1137</v>
      </c>
      <c r="H3603" s="5" t="s">
        <v>12729</v>
      </c>
      <c r="I3603" s="5" t="s">
        <v>119</v>
      </c>
      <c r="J3603" s="5" t="s">
        <v>27</v>
      </c>
      <c r="K3603" s="5" t="s">
        <v>28</v>
      </c>
      <c r="L3603" s="5"/>
      <c r="M3603" s="5" t="s">
        <v>1387</v>
      </c>
      <c r="N3603" s="6" t="s">
        <v>30</v>
      </c>
      <c r="O3603" s="7">
        <v>43970</v>
      </c>
      <c r="P3603" s="7">
        <v>43970</v>
      </c>
      <c r="Q3603" s="5" t="s">
        <v>31</v>
      </c>
      <c r="R3603" s="8" t="s">
        <v>32</v>
      </c>
      <c r="S3603" s="6" t="s">
        <v>62</v>
      </c>
    </row>
    <row r="3604" spans="1:19" ht="15.75" thickBot="1" x14ac:dyDescent="0.3">
      <c r="A3604" s="2">
        <v>3591</v>
      </c>
      <c r="B3604" s="5" t="s">
        <v>12886</v>
      </c>
      <c r="C3604" s="5" t="s">
        <v>12887</v>
      </c>
      <c r="D3604" s="5" t="s">
        <v>12888</v>
      </c>
      <c r="E3604" s="5" t="s">
        <v>12889</v>
      </c>
      <c r="F3604" s="5" t="s">
        <v>12670</v>
      </c>
      <c r="G3604" s="5">
        <v>4.0000000000000001E-3</v>
      </c>
      <c r="H3604" s="5" t="s">
        <v>12693</v>
      </c>
      <c r="I3604" s="5" t="s">
        <v>111</v>
      </c>
      <c r="J3604" s="5" t="s">
        <v>27</v>
      </c>
      <c r="K3604" s="5" t="s">
        <v>28</v>
      </c>
      <c r="L3604" s="5"/>
      <c r="M3604" s="5" t="s">
        <v>12665</v>
      </c>
      <c r="N3604" s="6" t="s">
        <v>38</v>
      </c>
      <c r="O3604" s="7">
        <v>35912</v>
      </c>
      <c r="P3604" s="7">
        <v>35912</v>
      </c>
      <c r="Q3604" s="5" t="s">
        <v>124</v>
      </c>
      <c r="R3604" s="8" t="s">
        <v>39</v>
      </c>
      <c r="S3604" s="6"/>
    </row>
    <row r="3605" spans="1:19" ht="15.75" thickBot="1" x14ac:dyDescent="0.3">
      <c r="A3605" s="2">
        <v>3592</v>
      </c>
      <c r="B3605" s="5" t="s">
        <v>12890</v>
      </c>
      <c r="C3605" s="5" t="s">
        <v>12891</v>
      </c>
      <c r="D3605" s="5" t="s">
        <v>12892</v>
      </c>
      <c r="E3605" s="5" t="s">
        <v>4945</v>
      </c>
      <c r="F3605" s="5" t="s">
        <v>12893</v>
      </c>
      <c r="G3605" s="5">
        <v>0.01</v>
      </c>
      <c r="H3605" s="5" t="s">
        <v>12894</v>
      </c>
      <c r="I3605" s="5" t="s">
        <v>119</v>
      </c>
      <c r="J3605" s="5" t="s">
        <v>27</v>
      </c>
      <c r="K3605" s="5" t="s">
        <v>28</v>
      </c>
      <c r="L3605" s="5"/>
      <c r="M3605" s="5" t="s">
        <v>2610</v>
      </c>
      <c r="N3605" s="6" t="s">
        <v>30</v>
      </c>
      <c r="O3605" s="7">
        <v>35683</v>
      </c>
      <c r="P3605" s="7">
        <v>44475</v>
      </c>
      <c r="Q3605" s="5" t="s">
        <v>31</v>
      </c>
      <c r="R3605" s="8" t="s">
        <v>32</v>
      </c>
      <c r="S3605" s="6" t="s">
        <v>33</v>
      </c>
    </row>
    <row r="3606" spans="1:19" ht="15.75" thickBot="1" x14ac:dyDescent="0.3">
      <c r="A3606" s="2">
        <v>3593</v>
      </c>
      <c r="B3606" s="5" t="s">
        <v>12895</v>
      </c>
      <c r="C3606" s="5" t="s">
        <v>12896</v>
      </c>
      <c r="D3606" s="5" t="s">
        <v>12897</v>
      </c>
      <c r="E3606" s="5" t="s">
        <v>12898</v>
      </c>
      <c r="F3606" s="5" t="s">
        <v>12670</v>
      </c>
      <c r="G3606" s="5" t="s">
        <v>12899</v>
      </c>
      <c r="H3606" s="5" t="s">
        <v>12679</v>
      </c>
      <c r="I3606" s="5" t="s">
        <v>111</v>
      </c>
      <c r="J3606" s="5" t="s">
        <v>27</v>
      </c>
      <c r="K3606" s="5" t="s">
        <v>28</v>
      </c>
      <c r="L3606" s="5"/>
      <c r="M3606" s="5" t="s">
        <v>12680</v>
      </c>
      <c r="N3606" s="6" t="s">
        <v>12681</v>
      </c>
      <c r="O3606" s="7">
        <v>36109</v>
      </c>
      <c r="P3606" s="7">
        <v>36109</v>
      </c>
      <c r="Q3606" s="5" t="s">
        <v>31</v>
      </c>
      <c r="R3606" s="8" t="s">
        <v>39</v>
      </c>
      <c r="S3606" s="6"/>
    </row>
    <row r="3607" spans="1:19" ht="15.75" thickBot="1" x14ac:dyDescent="0.3">
      <c r="A3607" s="2">
        <v>3594</v>
      </c>
      <c r="B3607" s="5" t="s">
        <v>12900</v>
      </c>
      <c r="C3607" s="5" t="s">
        <v>12896</v>
      </c>
      <c r="D3607" s="5" t="s">
        <v>12901</v>
      </c>
      <c r="E3607" s="5" t="s">
        <v>8183</v>
      </c>
      <c r="F3607" s="5" t="s">
        <v>12748</v>
      </c>
      <c r="G3607" s="5" t="s">
        <v>12899</v>
      </c>
      <c r="H3607" s="5" t="s">
        <v>12902</v>
      </c>
      <c r="I3607" s="5" t="s">
        <v>119</v>
      </c>
      <c r="J3607" s="5" t="s">
        <v>27</v>
      </c>
      <c r="K3607" s="5" t="s">
        <v>28</v>
      </c>
      <c r="L3607" s="5"/>
      <c r="M3607" s="5" t="s">
        <v>7446</v>
      </c>
      <c r="N3607" s="6" t="s">
        <v>30</v>
      </c>
      <c r="O3607" s="7">
        <v>44391</v>
      </c>
      <c r="P3607" s="7">
        <v>44391</v>
      </c>
      <c r="Q3607" s="5" t="s">
        <v>31</v>
      </c>
      <c r="R3607" s="8" t="s">
        <v>32</v>
      </c>
      <c r="S3607" s="6" t="s">
        <v>33</v>
      </c>
    </row>
    <row r="3608" spans="1:19" ht="15.75" thickBot="1" x14ac:dyDescent="0.3">
      <c r="A3608" s="2">
        <v>3595</v>
      </c>
      <c r="B3608" s="5" t="s">
        <v>12903</v>
      </c>
      <c r="C3608" s="5" t="s">
        <v>12896</v>
      </c>
      <c r="D3608" s="5" t="s">
        <v>12904</v>
      </c>
      <c r="E3608" s="5" t="s">
        <v>12905</v>
      </c>
      <c r="F3608" s="5" t="s">
        <v>12670</v>
      </c>
      <c r="G3608" s="5" t="s">
        <v>12899</v>
      </c>
      <c r="H3608" s="5" t="s">
        <v>12906</v>
      </c>
      <c r="I3608" s="5" t="s">
        <v>111</v>
      </c>
      <c r="J3608" s="5" t="s">
        <v>27</v>
      </c>
      <c r="K3608" s="5" t="s">
        <v>28</v>
      </c>
      <c r="L3608" s="5"/>
      <c r="M3608" s="5" t="s">
        <v>12672</v>
      </c>
      <c r="N3608" s="6" t="s">
        <v>756</v>
      </c>
      <c r="O3608" s="7">
        <v>36075</v>
      </c>
      <c r="P3608" s="7">
        <v>36075</v>
      </c>
      <c r="Q3608" s="5" t="s">
        <v>31</v>
      </c>
      <c r="R3608" s="8" t="s">
        <v>39</v>
      </c>
      <c r="S3608" s="6"/>
    </row>
    <row r="3609" spans="1:19" ht="15.75" thickBot="1" x14ac:dyDescent="0.3">
      <c r="A3609" s="2">
        <v>3596</v>
      </c>
      <c r="B3609" s="5" t="s">
        <v>12907</v>
      </c>
      <c r="C3609" s="5" t="s">
        <v>12896</v>
      </c>
      <c r="D3609" s="5" t="s">
        <v>12908</v>
      </c>
      <c r="E3609" s="5" t="s">
        <v>12909</v>
      </c>
      <c r="F3609" s="5" t="s">
        <v>12670</v>
      </c>
      <c r="G3609" s="5" t="s">
        <v>12910</v>
      </c>
      <c r="H3609" s="5" t="s">
        <v>10681</v>
      </c>
      <c r="I3609" s="5" t="s">
        <v>111</v>
      </c>
      <c r="J3609" s="5" t="s">
        <v>27</v>
      </c>
      <c r="K3609" s="5" t="s">
        <v>28</v>
      </c>
      <c r="L3609" s="5"/>
      <c r="M3609" s="5" t="s">
        <v>12684</v>
      </c>
      <c r="N3609" s="6" t="s">
        <v>30</v>
      </c>
      <c r="O3609" s="7">
        <v>36087</v>
      </c>
      <c r="P3609" s="7">
        <v>39872</v>
      </c>
      <c r="Q3609" s="5" t="s">
        <v>31</v>
      </c>
      <c r="R3609" s="8" t="s">
        <v>32</v>
      </c>
      <c r="S3609" s="6"/>
    </row>
    <row r="3610" spans="1:19" ht="15.75" thickBot="1" x14ac:dyDescent="0.3">
      <c r="A3610" s="2">
        <v>3597</v>
      </c>
      <c r="B3610" s="5" t="s">
        <v>12911</v>
      </c>
      <c r="C3610" s="5" t="s">
        <v>12896</v>
      </c>
      <c r="D3610" s="5" t="s">
        <v>12908</v>
      </c>
      <c r="E3610" s="5" t="s">
        <v>12912</v>
      </c>
      <c r="F3610" s="5" t="s">
        <v>12670</v>
      </c>
      <c r="G3610" s="5" t="s">
        <v>12899</v>
      </c>
      <c r="H3610" s="5" t="s">
        <v>12693</v>
      </c>
      <c r="I3610" s="5" t="s">
        <v>111</v>
      </c>
      <c r="J3610" s="5" t="s">
        <v>27</v>
      </c>
      <c r="K3610" s="5" t="s">
        <v>28</v>
      </c>
      <c r="L3610" s="5"/>
      <c r="M3610" s="5" t="s">
        <v>1396</v>
      </c>
      <c r="N3610" s="6" t="s">
        <v>1397</v>
      </c>
      <c r="O3610" s="7">
        <v>36235</v>
      </c>
      <c r="P3610" s="7">
        <v>36235</v>
      </c>
      <c r="Q3610" s="5" t="s">
        <v>31</v>
      </c>
      <c r="R3610" s="8" t="s">
        <v>39</v>
      </c>
      <c r="S3610" s="6"/>
    </row>
    <row r="3611" spans="1:19" ht="15.75" thickBot="1" x14ac:dyDescent="0.3">
      <c r="A3611" s="2">
        <v>3598</v>
      </c>
      <c r="B3611" s="5" t="s">
        <v>12913</v>
      </c>
      <c r="C3611" s="5" t="s">
        <v>12896</v>
      </c>
      <c r="D3611" s="5" t="s">
        <v>12908</v>
      </c>
      <c r="E3611" s="5" t="s">
        <v>12914</v>
      </c>
      <c r="F3611" s="5" t="s">
        <v>12670</v>
      </c>
      <c r="G3611" s="5" t="s">
        <v>12915</v>
      </c>
      <c r="H3611" s="5" t="s">
        <v>12693</v>
      </c>
      <c r="I3611" s="5" t="s">
        <v>111</v>
      </c>
      <c r="J3611" s="5" t="s">
        <v>27</v>
      </c>
      <c r="K3611" s="5" t="s">
        <v>28</v>
      </c>
      <c r="L3611" s="5"/>
      <c r="M3611" s="5" t="s">
        <v>12659</v>
      </c>
      <c r="N3611" s="6" t="s">
        <v>30</v>
      </c>
      <c r="O3611" s="7">
        <v>42890</v>
      </c>
      <c r="P3611" s="7">
        <v>42890</v>
      </c>
      <c r="Q3611" s="5" t="s">
        <v>31</v>
      </c>
      <c r="R3611" s="8" t="s">
        <v>39</v>
      </c>
      <c r="S3611" s="6" t="s">
        <v>33</v>
      </c>
    </row>
    <row r="3612" spans="1:19" ht="15.75" thickBot="1" x14ac:dyDescent="0.3">
      <c r="A3612" s="2">
        <v>3599</v>
      </c>
      <c r="B3612" s="5" t="s">
        <v>12916</v>
      </c>
      <c r="C3612" s="5" t="s">
        <v>12917</v>
      </c>
      <c r="D3612" s="5" t="s">
        <v>12918</v>
      </c>
      <c r="E3612" s="5" t="s">
        <v>12919</v>
      </c>
      <c r="F3612" s="5" t="s">
        <v>12920</v>
      </c>
      <c r="G3612" s="5">
        <v>3.0000000000000001E-3</v>
      </c>
      <c r="H3612" s="5" t="s">
        <v>12921</v>
      </c>
      <c r="I3612" s="5" t="s">
        <v>111</v>
      </c>
      <c r="J3612" s="5" t="s">
        <v>27</v>
      </c>
      <c r="K3612" s="5" t="s">
        <v>28</v>
      </c>
      <c r="L3612" s="5"/>
      <c r="M3612" s="5" t="s">
        <v>12665</v>
      </c>
      <c r="N3612" s="6" t="s">
        <v>38</v>
      </c>
      <c r="O3612" s="7">
        <v>35912</v>
      </c>
      <c r="P3612" s="7">
        <v>35912</v>
      </c>
      <c r="Q3612" s="5" t="s">
        <v>31</v>
      </c>
      <c r="R3612" s="8" t="s">
        <v>39</v>
      </c>
      <c r="S3612" s="6"/>
    </row>
    <row r="3613" spans="1:19" ht="15.75" thickBot="1" x14ac:dyDescent="0.3">
      <c r="A3613" s="2">
        <v>3600</v>
      </c>
      <c r="B3613" s="5" t="s">
        <v>12922</v>
      </c>
      <c r="C3613" s="5" t="s">
        <v>12923</v>
      </c>
      <c r="D3613" s="5" t="s">
        <v>12924</v>
      </c>
      <c r="E3613" s="5" t="s">
        <v>12925</v>
      </c>
      <c r="F3613" s="5" t="s">
        <v>12670</v>
      </c>
      <c r="G3613" s="5" t="s">
        <v>12926</v>
      </c>
      <c r="H3613" s="5" t="s">
        <v>12679</v>
      </c>
      <c r="I3613" s="5" t="s">
        <v>26</v>
      </c>
      <c r="J3613" s="5" t="s">
        <v>27</v>
      </c>
      <c r="K3613" s="5" t="s">
        <v>28</v>
      </c>
      <c r="L3613" s="5"/>
      <c r="M3613" s="5" t="s">
        <v>5202</v>
      </c>
      <c r="N3613" s="6" t="s">
        <v>5203</v>
      </c>
      <c r="O3613" s="7">
        <v>36271</v>
      </c>
      <c r="P3613" s="7">
        <v>36271</v>
      </c>
      <c r="Q3613" s="5" t="s">
        <v>31</v>
      </c>
      <c r="R3613" s="8" t="s">
        <v>39</v>
      </c>
      <c r="S3613" s="6"/>
    </row>
    <row r="3614" spans="1:19" ht="15.75" thickBot="1" x14ac:dyDescent="0.3">
      <c r="A3614" s="2">
        <v>3601</v>
      </c>
      <c r="B3614" s="5" t="s">
        <v>12927</v>
      </c>
      <c r="C3614" s="5" t="s">
        <v>12923</v>
      </c>
      <c r="D3614" s="5" t="s">
        <v>12928</v>
      </c>
      <c r="E3614" s="5" t="s">
        <v>12929</v>
      </c>
      <c r="F3614" s="5" t="s">
        <v>12670</v>
      </c>
      <c r="G3614" s="5" t="s">
        <v>12926</v>
      </c>
      <c r="H3614" s="5" t="s">
        <v>12658</v>
      </c>
      <c r="I3614" s="5" t="s">
        <v>26</v>
      </c>
      <c r="J3614" s="5" t="s">
        <v>27</v>
      </c>
      <c r="K3614" s="5" t="s">
        <v>28</v>
      </c>
      <c r="L3614" s="5"/>
      <c r="M3614" s="5" t="s">
        <v>12684</v>
      </c>
      <c r="N3614" s="6" t="s">
        <v>30</v>
      </c>
      <c r="O3614" s="7">
        <v>38924</v>
      </c>
      <c r="P3614" s="7">
        <v>38924</v>
      </c>
      <c r="Q3614" s="5" t="s">
        <v>31</v>
      </c>
      <c r="R3614" s="8" t="s">
        <v>32</v>
      </c>
      <c r="S3614" s="6"/>
    </row>
    <row r="3615" spans="1:19" ht="15.75" thickBot="1" x14ac:dyDescent="0.3">
      <c r="A3615" s="2">
        <v>3602</v>
      </c>
      <c r="B3615" s="5" t="s">
        <v>12930</v>
      </c>
      <c r="C3615" s="5" t="s">
        <v>12931</v>
      </c>
      <c r="D3615" s="5" t="s">
        <v>12932</v>
      </c>
      <c r="E3615" s="5" t="s">
        <v>12933</v>
      </c>
      <c r="F3615" s="5" t="s">
        <v>12656</v>
      </c>
      <c r="G3615" s="5" t="s">
        <v>12934</v>
      </c>
      <c r="H3615" s="5" t="s">
        <v>12709</v>
      </c>
      <c r="I3615" s="5" t="s">
        <v>111</v>
      </c>
      <c r="J3615" s="5" t="s">
        <v>27</v>
      </c>
      <c r="K3615" s="5" t="s">
        <v>28</v>
      </c>
      <c r="L3615" s="5"/>
      <c r="M3615" s="5" t="s">
        <v>684</v>
      </c>
      <c r="N3615" s="6" t="s">
        <v>685</v>
      </c>
      <c r="O3615" s="7">
        <v>36530</v>
      </c>
      <c r="P3615" s="7">
        <v>42281</v>
      </c>
      <c r="Q3615" s="5" t="s">
        <v>31</v>
      </c>
      <c r="R3615" s="8" t="s">
        <v>39</v>
      </c>
      <c r="S3615" s="6" t="s">
        <v>33</v>
      </c>
    </row>
    <row r="3616" spans="1:19" ht="15.75" thickBot="1" x14ac:dyDescent="0.3">
      <c r="A3616" s="2">
        <v>3603</v>
      </c>
      <c r="B3616" s="5" t="s">
        <v>12935</v>
      </c>
      <c r="C3616" s="5" t="s">
        <v>12931</v>
      </c>
      <c r="D3616" s="5" t="s">
        <v>12936</v>
      </c>
      <c r="E3616" s="5" t="s">
        <v>12937</v>
      </c>
      <c r="F3616" s="5" t="s">
        <v>12670</v>
      </c>
      <c r="G3616" s="5" t="s">
        <v>12934</v>
      </c>
      <c r="H3616" s="5" t="s">
        <v>12693</v>
      </c>
      <c r="I3616" s="5" t="s">
        <v>111</v>
      </c>
      <c r="J3616" s="5" t="s">
        <v>27</v>
      </c>
      <c r="K3616" s="5" t="s">
        <v>28</v>
      </c>
      <c r="L3616" s="5"/>
      <c r="M3616" s="5" t="s">
        <v>12719</v>
      </c>
      <c r="N3616" s="6" t="s">
        <v>38</v>
      </c>
      <c r="O3616" s="7">
        <v>36173</v>
      </c>
      <c r="P3616" s="7">
        <v>42841</v>
      </c>
      <c r="Q3616" s="5" t="s">
        <v>124</v>
      </c>
      <c r="R3616" s="8" t="s">
        <v>39</v>
      </c>
      <c r="S3616" s="6" t="s">
        <v>74</v>
      </c>
    </row>
    <row r="3617" spans="1:19" ht="15.75" thickBot="1" x14ac:dyDescent="0.3">
      <c r="A3617" s="2">
        <v>3604</v>
      </c>
      <c r="B3617" s="5" t="s">
        <v>12938</v>
      </c>
      <c r="C3617" s="5" t="s">
        <v>12931</v>
      </c>
      <c r="D3617" s="5" t="s">
        <v>12939</v>
      </c>
      <c r="E3617" s="5" t="s">
        <v>12940</v>
      </c>
      <c r="F3617" s="5" t="s">
        <v>12670</v>
      </c>
      <c r="G3617" s="5" t="s">
        <v>12941</v>
      </c>
      <c r="H3617" s="5" t="s">
        <v>12942</v>
      </c>
      <c r="I3617" s="5" t="s">
        <v>111</v>
      </c>
      <c r="J3617" s="5" t="s">
        <v>27</v>
      </c>
      <c r="K3617" s="5" t="s">
        <v>28</v>
      </c>
      <c r="L3617" s="5"/>
      <c r="M3617" s="5" t="s">
        <v>12943</v>
      </c>
      <c r="N3617" s="6" t="s">
        <v>11425</v>
      </c>
      <c r="O3617" s="7">
        <v>41660</v>
      </c>
      <c r="P3617" s="7">
        <v>41660</v>
      </c>
      <c r="Q3617" s="5" t="s">
        <v>31</v>
      </c>
      <c r="R3617" s="8" t="s">
        <v>39</v>
      </c>
      <c r="S3617" s="6"/>
    </row>
    <row r="3618" spans="1:19" ht="15.75" thickBot="1" x14ac:dyDescent="0.3">
      <c r="A3618" s="2">
        <v>3605</v>
      </c>
      <c r="B3618" s="5" t="s">
        <v>12944</v>
      </c>
      <c r="C3618" s="5" t="s">
        <v>12931</v>
      </c>
      <c r="D3618" s="5" t="s">
        <v>12945</v>
      </c>
      <c r="E3618" s="5" t="s">
        <v>12946</v>
      </c>
      <c r="F3618" s="5" t="s">
        <v>12670</v>
      </c>
      <c r="G3618" s="5" t="s">
        <v>12934</v>
      </c>
      <c r="H3618" s="5" t="s">
        <v>12658</v>
      </c>
      <c r="I3618" s="5" t="s">
        <v>111</v>
      </c>
      <c r="J3618" s="5" t="s">
        <v>27</v>
      </c>
      <c r="K3618" s="5" t="s">
        <v>28</v>
      </c>
      <c r="L3618" s="5"/>
      <c r="M3618" s="5" t="s">
        <v>12734</v>
      </c>
      <c r="N3618" s="6" t="s">
        <v>756</v>
      </c>
      <c r="O3618" s="7">
        <v>36075</v>
      </c>
      <c r="P3618" s="7">
        <v>36075</v>
      </c>
      <c r="Q3618" s="5" t="s">
        <v>31</v>
      </c>
      <c r="R3618" s="8" t="s">
        <v>39</v>
      </c>
      <c r="S3618" s="6"/>
    </row>
    <row r="3619" spans="1:19" ht="15.75" thickBot="1" x14ac:dyDescent="0.3">
      <c r="A3619" s="2">
        <v>3606</v>
      </c>
      <c r="B3619" s="5" t="s">
        <v>12947</v>
      </c>
      <c r="C3619" s="5" t="s">
        <v>12948</v>
      </c>
      <c r="D3619" s="5" t="s">
        <v>12949</v>
      </c>
      <c r="E3619" s="5" t="s">
        <v>12950</v>
      </c>
      <c r="F3619" s="5" t="s">
        <v>12656</v>
      </c>
      <c r="G3619" s="5" t="s">
        <v>12951</v>
      </c>
      <c r="H3619" s="5" t="s">
        <v>12658</v>
      </c>
      <c r="I3619" s="5" t="s">
        <v>111</v>
      </c>
      <c r="J3619" s="5" t="s">
        <v>27</v>
      </c>
      <c r="K3619" s="5" t="s">
        <v>28</v>
      </c>
      <c r="L3619" s="5"/>
      <c r="M3619" s="5" t="s">
        <v>12665</v>
      </c>
      <c r="N3619" s="6" t="s">
        <v>38</v>
      </c>
      <c r="O3619" s="7">
        <v>35912</v>
      </c>
      <c r="P3619" s="7">
        <v>35912</v>
      </c>
      <c r="Q3619" s="5" t="s">
        <v>124</v>
      </c>
      <c r="R3619" s="8" t="s">
        <v>39</v>
      </c>
      <c r="S3619" s="6"/>
    </row>
    <row r="3620" spans="1:19" ht="15.75" thickBot="1" x14ac:dyDescent="0.3">
      <c r="A3620" s="2">
        <v>3607</v>
      </c>
      <c r="B3620" s="5" t="s">
        <v>12952</v>
      </c>
      <c r="C3620" s="5" t="s">
        <v>12948</v>
      </c>
      <c r="D3620" s="5" t="s">
        <v>12949</v>
      </c>
      <c r="E3620" s="5" t="s">
        <v>12953</v>
      </c>
      <c r="F3620" s="5" t="s">
        <v>12670</v>
      </c>
      <c r="G3620" s="5">
        <v>5.0000000000000001E-3</v>
      </c>
      <c r="H3620" s="5" t="s">
        <v>12658</v>
      </c>
      <c r="I3620" s="5" t="s">
        <v>111</v>
      </c>
      <c r="J3620" s="5" t="s">
        <v>27</v>
      </c>
      <c r="K3620" s="5" t="s">
        <v>28</v>
      </c>
      <c r="L3620" s="5"/>
      <c r="M3620" s="5" t="s">
        <v>12734</v>
      </c>
      <c r="N3620" s="6" t="s">
        <v>756</v>
      </c>
      <c r="O3620" s="7">
        <v>36081</v>
      </c>
      <c r="P3620" s="7">
        <v>36081</v>
      </c>
      <c r="Q3620" s="5" t="s">
        <v>31</v>
      </c>
      <c r="R3620" s="8" t="s">
        <v>39</v>
      </c>
      <c r="S3620" s="6"/>
    </row>
    <row r="3621" spans="1:19" ht="15.75" thickBot="1" x14ac:dyDescent="0.3">
      <c r="A3621" s="2">
        <v>3608</v>
      </c>
      <c r="B3621" s="5" t="s">
        <v>12954</v>
      </c>
      <c r="C3621" s="5" t="s">
        <v>12955</v>
      </c>
      <c r="D3621" s="5" t="s">
        <v>12956</v>
      </c>
      <c r="E3621" s="5" t="s">
        <v>12957</v>
      </c>
      <c r="F3621" s="5" t="s">
        <v>12920</v>
      </c>
      <c r="G3621" s="5" t="s">
        <v>12958</v>
      </c>
      <c r="H3621" s="5" t="s">
        <v>12959</v>
      </c>
      <c r="I3621" s="5" t="s">
        <v>111</v>
      </c>
      <c r="J3621" s="5" t="s">
        <v>27</v>
      </c>
      <c r="K3621" s="5" t="s">
        <v>28</v>
      </c>
      <c r="L3621" s="5"/>
      <c r="M3621" s="5" t="s">
        <v>4368</v>
      </c>
      <c r="N3621" s="6" t="s">
        <v>1763</v>
      </c>
      <c r="O3621" s="7">
        <v>35977</v>
      </c>
      <c r="P3621" s="7">
        <v>41568</v>
      </c>
      <c r="Q3621" s="5" t="s">
        <v>31</v>
      </c>
      <c r="R3621" s="8" t="s">
        <v>39</v>
      </c>
      <c r="S3621" s="6"/>
    </row>
    <row r="3622" spans="1:19" ht="15.75" thickBot="1" x14ac:dyDescent="0.3">
      <c r="A3622" s="2">
        <v>3609</v>
      </c>
      <c r="B3622" s="5" t="s">
        <v>12960</v>
      </c>
      <c r="C3622" s="5" t="s">
        <v>12961</v>
      </c>
      <c r="D3622" s="5" t="s">
        <v>9190</v>
      </c>
      <c r="E3622" s="5" t="s">
        <v>12962</v>
      </c>
      <c r="F3622" s="5" t="s">
        <v>12670</v>
      </c>
      <c r="G3622" s="5" t="s">
        <v>12963</v>
      </c>
      <c r="H3622" s="5" t="s">
        <v>12658</v>
      </c>
      <c r="I3622" s="5" t="s">
        <v>111</v>
      </c>
      <c r="J3622" s="5" t="s">
        <v>27</v>
      </c>
      <c r="K3622" s="5" t="s">
        <v>28</v>
      </c>
      <c r="L3622" s="5"/>
      <c r="M3622" s="5" t="s">
        <v>12734</v>
      </c>
      <c r="N3622" s="6" t="s">
        <v>756</v>
      </c>
      <c r="O3622" s="7">
        <v>36075</v>
      </c>
      <c r="P3622" s="7">
        <v>36075</v>
      </c>
      <c r="Q3622" s="5" t="s">
        <v>31</v>
      </c>
      <c r="R3622" s="8" t="s">
        <v>39</v>
      </c>
      <c r="S3622" s="6"/>
    </row>
    <row r="3623" spans="1:19" ht="15.75" thickBot="1" x14ac:dyDescent="0.3">
      <c r="A3623" s="2">
        <v>3610</v>
      </c>
      <c r="B3623" s="5" t="s">
        <v>12964</v>
      </c>
      <c r="C3623" s="5" t="s">
        <v>12961</v>
      </c>
      <c r="D3623" s="5" t="s">
        <v>9190</v>
      </c>
      <c r="E3623" s="5" t="s">
        <v>12965</v>
      </c>
      <c r="F3623" s="5" t="s">
        <v>12670</v>
      </c>
      <c r="G3623" s="5" t="s">
        <v>12915</v>
      </c>
      <c r="H3623" s="5" t="s">
        <v>12966</v>
      </c>
      <c r="I3623" s="5" t="s">
        <v>142</v>
      </c>
      <c r="J3623" s="5" t="s">
        <v>27</v>
      </c>
      <c r="K3623" s="5" t="s">
        <v>28</v>
      </c>
      <c r="L3623" s="5"/>
      <c r="M3623" s="5" t="s">
        <v>12967</v>
      </c>
      <c r="N3623" s="6" t="s">
        <v>30</v>
      </c>
      <c r="O3623" s="7">
        <v>44647</v>
      </c>
      <c r="P3623" s="7">
        <v>44647</v>
      </c>
      <c r="Q3623" s="5" t="s">
        <v>31</v>
      </c>
      <c r="R3623" s="8" t="s">
        <v>32</v>
      </c>
      <c r="S3623" s="6" t="s">
        <v>52</v>
      </c>
    </row>
    <row r="3624" spans="1:19" ht="15.75" thickBot="1" x14ac:dyDescent="0.3">
      <c r="A3624" s="2">
        <v>3611</v>
      </c>
      <c r="B3624" s="5" t="s">
        <v>12968</v>
      </c>
      <c r="C3624" s="5" t="s">
        <v>12961</v>
      </c>
      <c r="D3624" s="5" t="s">
        <v>9190</v>
      </c>
      <c r="E3624" s="5" t="s">
        <v>12969</v>
      </c>
      <c r="F3624" s="5" t="s">
        <v>12670</v>
      </c>
      <c r="G3624" s="5" t="s">
        <v>12963</v>
      </c>
      <c r="H3624" s="5" t="s">
        <v>12693</v>
      </c>
      <c r="I3624" s="5" t="s">
        <v>111</v>
      </c>
      <c r="J3624" s="5" t="s">
        <v>27</v>
      </c>
      <c r="K3624" s="5" t="s">
        <v>28</v>
      </c>
      <c r="L3624" s="5"/>
      <c r="M3624" s="5" t="s">
        <v>12719</v>
      </c>
      <c r="N3624" s="6" t="s">
        <v>38</v>
      </c>
      <c r="O3624" s="7">
        <v>36173</v>
      </c>
      <c r="P3624" s="7">
        <v>42550</v>
      </c>
      <c r="Q3624" s="5" t="s">
        <v>124</v>
      </c>
      <c r="R3624" s="8" t="s">
        <v>39</v>
      </c>
      <c r="S3624" s="6" t="s">
        <v>354</v>
      </c>
    </row>
    <row r="3625" spans="1:19" ht="15.75" thickBot="1" x14ac:dyDescent="0.3">
      <c r="A3625" s="2">
        <v>3612</v>
      </c>
      <c r="B3625" s="5" t="s">
        <v>12970</v>
      </c>
      <c r="C3625" s="5" t="s">
        <v>12961</v>
      </c>
      <c r="D3625" s="5" t="s">
        <v>9190</v>
      </c>
      <c r="E3625" s="5" t="s">
        <v>9191</v>
      </c>
      <c r="F3625" s="5" t="s">
        <v>12656</v>
      </c>
      <c r="G3625" s="5" t="s">
        <v>12971</v>
      </c>
      <c r="H3625" s="5" t="s">
        <v>12972</v>
      </c>
      <c r="I3625" s="5" t="s">
        <v>119</v>
      </c>
      <c r="J3625" s="5" t="s">
        <v>27</v>
      </c>
      <c r="K3625" s="5" t="s">
        <v>28</v>
      </c>
      <c r="L3625" s="5"/>
      <c r="M3625" s="5" t="s">
        <v>61</v>
      </c>
      <c r="N3625" s="6" t="s">
        <v>30</v>
      </c>
      <c r="O3625" s="7">
        <v>44368</v>
      </c>
      <c r="P3625" s="7">
        <v>44368</v>
      </c>
      <c r="Q3625" s="5" t="s">
        <v>31</v>
      </c>
      <c r="R3625" s="8" t="s">
        <v>32</v>
      </c>
      <c r="S3625" s="6" t="s">
        <v>33</v>
      </c>
    </row>
    <row r="3626" spans="1:19" ht="15.75" thickBot="1" x14ac:dyDescent="0.3">
      <c r="A3626" s="2">
        <v>3613</v>
      </c>
      <c r="B3626" s="5" t="s">
        <v>12973</v>
      </c>
      <c r="C3626" s="5" t="s">
        <v>12974</v>
      </c>
      <c r="D3626" s="5" t="s">
        <v>12975</v>
      </c>
      <c r="E3626" s="5" t="s">
        <v>12976</v>
      </c>
      <c r="F3626" s="5" t="s">
        <v>12656</v>
      </c>
      <c r="G3626" s="5" t="s">
        <v>12977</v>
      </c>
      <c r="H3626" s="5" t="s">
        <v>12658</v>
      </c>
      <c r="I3626" s="5" t="s">
        <v>111</v>
      </c>
      <c r="J3626" s="5" t="s">
        <v>27</v>
      </c>
      <c r="K3626" s="5" t="s">
        <v>28</v>
      </c>
      <c r="L3626" s="5"/>
      <c r="M3626" s="5" t="s">
        <v>12719</v>
      </c>
      <c r="N3626" s="6" t="s">
        <v>38</v>
      </c>
      <c r="O3626" s="7">
        <v>36173</v>
      </c>
      <c r="P3626" s="7">
        <v>42106</v>
      </c>
      <c r="Q3626" s="5" t="s">
        <v>31</v>
      </c>
      <c r="R3626" s="8" t="s">
        <v>39</v>
      </c>
      <c r="S3626" s="6" t="s">
        <v>74</v>
      </c>
    </row>
    <row r="3627" spans="1:19" ht="15.75" thickBot="1" x14ac:dyDescent="0.3">
      <c r="A3627" s="2">
        <v>3614</v>
      </c>
      <c r="B3627" s="5" t="s">
        <v>12978</v>
      </c>
      <c r="C3627" s="5" t="s">
        <v>12979</v>
      </c>
      <c r="D3627" s="5" t="s">
        <v>12980</v>
      </c>
      <c r="E3627" s="5" t="s">
        <v>12976</v>
      </c>
      <c r="F3627" s="5" t="s">
        <v>12920</v>
      </c>
      <c r="G3627" s="5" t="s">
        <v>12981</v>
      </c>
      <c r="H3627" s="5" t="s">
        <v>12921</v>
      </c>
      <c r="I3627" s="5" t="s">
        <v>111</v>
      </c>
      <c r="J3627" s="5" t="s">
        <v>27</v>
      </c>
      <c r="K3627" s="5" t="s">
        <v>28</v>
      </c>
      <c r="L3627" s="5"/>
      <c r="M3627" s="5" t="s">
        <v>12719</v>
      </c>
      <c r="N3627" s="6" t="s">
        <v>38</v>
      </c>
      <c r="O3627" s="7">
        <v>36173</v>
      </c>
      <c r="P3627" s="7">
        <v>42739</v>
      </c>
      <c r="Q3627" s="5" t="s">
        <v>31</v>
      </c>
      <c r="R3627" s="8" t="s">
        <v>39</v>
      </c>
      <c r="S3627" s="6" t="s">
        <v>33</v>
      </c>
    </row>
    <row r="3628" spans="1:19" ht="15.75" thickBot="1" x14ac:dyDescent="0.3">
      <c r="A3628" s="2">
        <v>3615</v>
      </c>
      <c r="B3628" s="5" t="s">
        <v>12982</v>
      </c>
      <c r="C3628" s="5" t="s">
        <v>12983</v>
      </c>
      <c r="D3628" s="5" t="s">
        <v>4973</v>
      </c>
      <c r="E3628" s="5" t="s">
        <v>12984</v>
      </c>
      <c r="F3628" s="5" t="s">
        <v>12985</v>
      </c>
      <c r="G3628" s="5">
        <v>0.01</v>
      </c>
      <c r="H3628" s="5" t="s">
        <v>12986</v>
      </c>
      <c r="I3628" s="5" t="s">
        <v>111</v>
      </c>
      <c r="J3628" s="5" t="s">
        <v>27</v>
      </c>
      <c r="K3628" s="5" t="s">
        <v>28</v>
      </c>
      <c r="L3628" s="5"/>
      <c r="M3628" s="5" t="s">
        <v>12987</v>
      </c>
      <c r="N3628" s="6" t="s">
        <v>2912</v>
      </c>
      <c r="O3628" s="7">
        <v>35785</v>
      </c>
      <c r="P3628" s="7">
        <v>42340</v>
      </c>
      <c r="Q3628" s="5" t="s">
        <v>124</v>
      </c>
      <c r="R3628" s="8" t="s">
        <v>39</v>
      </c>
      <c r="S3628" s="6" t="s">
        <v>74</v>
      </c>
    </row>
    <row r="3629" spans="1:19" ht="15.75" thickBot="1" x14ac:dyDescent="0.3">
      <c r="A3629" s="2">
        <v>3616</v>
      </c>
      <c r="B3629" s="5" t="s">
        <v>12988</v>
      </c>
      <c r="C3629" s="5" t="s">
        <v>12989</v>
      </c>
      <c r="D3629" s="5" t="s">
        <v>12990</v>
      </c>
      <c r="E3629" s="5" t="s">
        <v>12991</v>
      </c>
      <c r="F3629" s="5" t="s">
        <v>12656</v>
      </c>
      <c r="G3629" s="5" t="s">
        <v>12992</v>
      </c>
      <c r="H3629" s="5" t="s">
        <v>12693</v>
      </c>
      <c r="I3629" s="5" t="s">
        <v>111</v>
      </c>
      <c r="J3629" s="5" t="s">
        <v>27</v>
      </c>
      <c r="K3629" s="5" t="s">
        <v>28</v>
      </c>
      <c r="L3629" s="5"/>
      <c r="M3629" s="5" t="s">
        <v>12665</v>
      </c>
      <c r="N3629" s="6" t="s">
        <v>38</v>
      </c>
      <c r="O3629" s="7">
        <v>36284</v>
      </c>
      <c r="P3629" s="7">
        <v>36284</v>
      </c>
      <c r="Q3629" s="5" t="s">
        <v>124</v>
      </c>
      <c r="R3629" s="8" t="s">
        <v>39</v>
      </c>
      <c r="S3629" s="6"/>
    </row>
    <row r="3630" spans="1:19" ht="15.75" thickBot="1" x14ac:dyDescent="0.3">
      <c r="A3630" s="2">
        <v>3617</v>
      </c>
      <c r="B3630" s="5" t="s">
        <v>12993</v>
      </c>
      <c r="C3630" s="5" t="s">
        <v>12994</v>
      </c>
      <c r="D3630" s="5" t="s">
        <v>12995</v>
      </c>
      <c r="E3630" s="5" t="s">
        <v>12996</v>
      </c>
      <c r="F3630" s="5" t="s">
        <v>12997</v>
      </c>
      <c r="G3630" s="5" t="s">
        <v>12998</v>
      </c>
      <c r="H3630" s="5" t="s">
        <v>12999</v>
      </c>
      <c r="I3630" s="5" t="s">
        <v>111</v>
      </c>
      <c r="J3630" s="5" t="s">
        <v>27</v>
      </c>
      <c r="K3630" s="5" t="s">
        <v>28</v>
      </c>
      <c r="L3630" s="5"/>
      <c r="M3630" s="5" t="s">
        <v>12719</v>
      </c>
      <c r="N3630" s="6" t="s">
        <v>38</v>
      </c>
      <c r="O3630" s="7">
        <v>36698</v>
      </c>
      <c r="P3630" s="7">
        <v>41605</v>
      </c>
      <c r="Q3630" s="5" t="s">
        <v>124</v>
      </c>
      <c r="R3630" s="8" t="s">
        <v>39</v>
      </c>
      <c r="S3630" s="6" t="s">
        <v>74</v>
      </c>
    </row>
    <row r="3631" spans="1:19" ht="15.75" thickBot="1" x14ac:dyDescent="0.3">
      <c r="A3631" s="2">
        <v>3618</v>
      </c>
      <c r="B3631" s="5" t="s">
        <v>13000</v>
      </c>
      <c r="C3631" s="5" t="s">
        <v>13001</v>
      </c>
      <c r="D3631" s="5" t="s">
        <v>13002</v>
      </c>
      <c r="E3631" s="5" t="s">
        <v>13003</v>
      </c>
      <c r="F3631" s="5" t="s">
        <v>12670</v>
      </c>
      <c r="G3631" s="5">
        <v>3.0000000000000001E-3</v>
      </c>
      <c r="H3631" s="5" t="s">
        <v>13004</v>
      </c>
      <c r="I3631" s="5" t="s">
        <v>111</v>
      </c>
      <c r="J3631" s="5" t="s">
        <v>27</v>
      </c>
      <c r="K3631" s="5" t="s">
        <v>28</v>
      </c>
      <c r="L3631" s="5"/>
      <c r="M3631" s="5" t="s">
        <v>3050</v>
      </c>
      <c r="N3631" s="6" t="s">
        <v>30</v>
      </c>
      <c r="O3631" s="7">
        <v>43192</v>
      </c>
      <c r="P3631" s="7">
        <v>43192</v>
      </c>
      <c r="Q3631" s="5" t="s">
        <v>31</v>
      </c>
      <c r="R3631" s="8" t="s">
        <v>32</v>
      </c>
      <c r="S3631" s="6" t="s">
        <v>52</v>
      </c>
    </row>
    <row r="3632" spans="1:19" ht="15.75" thickBot="1" x14ac:dyDescent="0.3">
      <c r="A3632" s="2">
        <v>3619</v>
      </c>
      <c r="B3632" s="5" t="s">
        <v>13005</v>
      </c>
      <c r="C3632" s="5" t="s">
        <v>13001</v>
      </c>
      <c r="D3632" s="5" t="s">
        <v>13002</v>
      </c>
      <c r="E3632" s="5" t="s">
        <v>13006</v>
      </c>
      <c r="F3632" s="5" t="s">
        <v>12656</v>
      </c>
      <c r="G3632" s="5" t="s">
        <v>13007</v>
      </c>
      <c r="H3632" s="5" t="s">
        <v>13008</v>
      </c>
      <c r="I3632" s="5" t="s">
        <v>119</v>
      </c>
      <c r="J3632" s="5" t="s">
        <v>27</v>
      </c>
      <c r="K3632" s="5" t="s">
        <v>28</v>
      </c>
      <c r="L3632" s="5"/>
      <c r="M3632" s="5" t="s">
        <v>12755</v>
      </c>
      <c r="N3632" s="6" t="s">
        <v>30</v>
      </c>
      <c r="O3632" s="7">
        <v>44180</v>
      </c>
      <c r="P3632" s="7">
        <v>44180</v>
      </c>
      <c r="Q3632" s="5" t="s">
        <v>31</v>
      </c>
      <c r="R3632" s="8" t="s">
        <v>32</v>
      </c>
      <c r="S3632" s="6" t="s">
        <v>33</v>
      </c>
    </row>
    <row r="3633" spans="1:19" ht="15.75" thickBot="1" x14ac:dyDescent="0.3">
      <c r="A3633" s="2">
        <v>3620</v>
      </c>
      <c r="B3633" s="5" t="s">
        <v>13009</v>
      </c>
      <c r="C3633" s="5" t="s">
        <v>13010</v>
      </c>
      <c r="D3633" s="5" t="s">
        <v>12990</v>
      </c>
      <c r="E3633" s="5" t="s">
        <v>12991</v>
      </c>
      <c r="F3633" s="5" t="s">
        <v>12920</v>
      </c>
      <c r="G3633" s="5" t="s">
        <v>13011</v>
      </c>
      <c r="H3633" s="5" t="s">
        <v>12921</v>
      </c>
      <c r="I3633" s="5" t="s">
        <v>111</v>
      </c>
      <c r="J3633" s="5" t="s">
        <v>27</v>
      </c>
      <c r="K3633" s="5" t="s">
        <v>28</v>
      </c>
      <c r="L3633" s="5"/>
      <c r="M3633" s="5" t="s">
        <v>12665</v>
      </c>
      <c r="N3633" s="6" t="s">
        <v>38</v>
      </c>
      <c r="O3633" s="7">
        <v>36932</v>
      </c>
      <c r="P3633" s="7">
        <v>36932</v>
      </c>
      <c r="Q3633" s="5" t="s">
        <v>124</v>
      </c>
      <c r="R3633" s="8" t="s">
        <v>39</v>
      </c>
      <c r="S3633" s="6"/>
    </row>
    <row r="3634" spans="1:19" ht="15.75" thickBot="1" x14ac:dyDescent="0.3">
      <c r="A3634" s="2">
        <v>3621</v>
      </c>
      <c r="B3634" s="5" t="s">
        <v>13012</v>
      </c>
      <c r="C3634" s="5" t="s">
        <v>13013</v>
      </c>
      <c r="D3634" s="5" t="s">
        <v>12949</v>
      </c>
      <c r="E3634" s="5" t="s">
        <v>12950</v>
      </c>
      <c r="F3634" s="5" t="s">
        <v>13014</v>
      </c>
      <c r="G3634" s="5" t="s">
        <v>13015</v>
      </c>
      <c r="H3634" s="5" t="s">
        <v>12921</v>
      </c>
      <c r="I3634" s="5"/>
      <c r="J3634" s="5" t="s">
        <v>27</v>
      </c>
      <c r="K3634" s="5" t="s">
        <v>28</v>
      </c>
      <c r="L3634" s="5"/>
      <c r="M3634" s="5" t="s">
        <v>12665</v>
      </c>
      <c r="N3634" s="6" t="s">
        <v>38</v>
      </c>
      <c r="O3634" s="7">
        <v>37382</v>
      </c>
      <c r="P3634" s="7">
        <v>37382</v>
      </c>
      <c r="Q3634" s="5" t="s">
        <v>124</v>
      </c>
      <c r="R3634" s="8" t="s">
        <v>39</v>
      </c>
      <c r="S3634" s="6"/>
    </row>
    <row r="3635" spans="1:19" ht="15.75" thickBot="1" x14ac:dyDescent="0.3">
      <c r="A3635" s="2">
        <v>3622</v>
      </c>
      <c r="B3635" s="5" t="s">
        <v>13016</v>
      </c>
      <c r="C3635" s="5" t="s">
        <v>13017</v>
      </c>
      <c r="D3635" s="5" t="s">
        <v>9211</v>
      </c>
      <c r="E3635" s="5" t="s">
        <v>13018</v>
      </c>
      <c r="F3635" s="5" t="s">
        <v>12816</v>
      </c>
      <c r="G3635" s="5" t="s">
        <v>13019</v>
      </c>
      <c r="H3635" s="5" t="s">
        <v>13020</v>
      </c>
      <c r="I3635" s="5" t="s">
        <v>119</v>
      </c>
      <c r="J3635" s="5" t="s">
        <v>27</v>
      </c>
      <c r="K3635" s="5" t="s">
        <v>28</v>
      </c>
      <c r="L3635" s="5"/>
      <c r="M3635" s="5" t="s">
        <v>1414</v>
      </c>
      <c r="N3635" s="6" t="s">
        <v>30</v>
      </c>
      <c r="O3635" s="7">
        <v>43970</v>
      </c>
      <c r="P3635" s="7">
        <v>43970</v>
      </c>
      <c r="Q3635" s="5" t="s">
        <v>31</v>
      </c>
      <c r="R3635" s="8" t="s">
        <v>32</v>
      </c>
      <c r="S3635" s="6" t="s">
        <v>33</v>
      </c>
    </row>
    <row r="3636" spans="1:19" ht="15.75" thickBot="1" x14ac:dyDescent="0.3">
      <c r="A3636" s="2">
        <v>3623</v>
      </c>
      <c r="B3636" s="5" t="s">
        <v>13021</v>
      </c>
      <c r="C3636" s="5" t="s">
        <v>13017</v>
      </c>
      <c r="D3636" s="5" t="s">
        <v>13022</v>
      </c>
      <c r="E3636" s="5" t="s">
        <v>9240</v>
      </c>
      <c r="F3636" s="5" t="s">
        <v>12670</v>
      </c>
      <c r="G3636" s="5" t="s">
        <v>13023</v>
      </c>
      <c r="H3636" s="5" t="s">
        <v>12658</v>
      </c>
      <c r="I3636" s="5" t="s">
        <v>111</v>
      </c>
      <c r="J3636" s="5" t="s">
        <v>27</v>
      </c>
      <c r="K3636" s="5" t="s">
        <v>28</v>
      </c>
      <c r="L3636" s="5"/>
      <c r="M3636" s="5" t="s">
        <v>12684</v>
      </c>
      <c r="N3636" s="6" t="s">
        <v>30</v>
      </c>
      <c r="O3636" s="7">
        <v>37822</v>
      </c>
      <c r="P3636" s="7">
        <v>39879</v>
      </c>
      <c r="Q3636" s="5" t="s">
        <v>31</v>
      </c>
      <c r="R3636" s="8" t="s">
        <v>32</v>
      </c>
      <c r="S3636" s="6"/>
    </row>
    <row r="3637" spans="1:19" ht="15.75" thickBot="1" x14ac:dyDescent="0.3">
      <c r="A3637" s="2">
        <v>3624</v>
      </c>
      <c r="B3637" s="5" t="s">
        <v>13024</v>
      </c>
      <c r="C3637" s="5" t="s">
        <v>13017</v>
      </c>
      <c r="D3637" s="5" t="s">
        <v>9225</v>
      </c>
      <c r="E3637" s="5" t="s">
        <v>9226</v>
      </c>
      <c r="F3637" s="5" t="s">
        <v>12670</v>
      </c>
      <c r="G3637" s="5">
        <v>3.0000000000000001E-3</v>
      </c>
      <c r="H3637" s="5" t="s">
        <v>13004</v>
      </c>
      <c r="I3637" s="5" t="s">
        <v>111</v>
      </c>
      <c r="J3637" s="5" t="s">
        <v>27</v>
      </c>
      <c r="K3637" s="5" t="s">
        <v>28</v>
      </c>
      <c r="L3637" s="5"/>
      <c r="M3637" s="5" t="s">
        <v>3050</v>
      </c>
      <c r="N3637" s="6" t="s">
        <v>30</v>
      </c>
      <c r="O3637" s="7">
        <v>43369</v>
      </c>
      <c r="P3637" s="7">
        <v>43369</v>
      </c>
      <c r="Q3637" s="5" t="s">
        <v>31</v>
      </c>
      <c r="R3637" s="8" t="s">
        <v>32</v>
      </c>
      <c r="S3637" s="6" t="s">
        <v>33</v>
      </c>
    </row>
    <row r="3638" spans="1:19" ht="15.75" thickBot="1" x14ac:dyDescent="0.3">
      <c r="A3638" s="2">
        <v>3625</v>
      </c>
      <c r="B3638" s="5" t="s">
        <v>13025</v>
      </c>
      <c r="C3638" s="5" t="s">
        <v>13026</v>
      </c>
      <c r="D3638" s="5" t="s">
        <v>13027</v>
      </c>
      <c r="E3638" s="5" t="s">
        <v>13028</v>
      </c>
      <c r="F3638" s="5" t="s">
        <v>12670</v>
      </c>
      <c r="G3638" s="5" t="s">
        <v>13029</v>
      </c>
      <c r="H3638" s="5" t="s">
        <v>12693</v>
      </c>
      <c r="I3638" s="5" t="s">
        <v>111</v>
      </c>
      <c r="J3638" s="5" t="s">
        <v>27</v>
      </c>
      <c r="K3638" s="5" t="s">
        <v>28</v>
      </c>
      <c r="L3638" s="5"/>
      <c r="M3638" s="5" t="s">
        <v>13030</v>
      </c>
      <c r="N3638" s="6" t="s">
        <v>38</v>
      </c>
      <c r="O3638" s="7">
        <v>38168</v>
      </c>
      <c r="P3638" s="7">
        <v>38168</v>
      </c>
      <c r="Q3638" s="5" t="s">
        <v>124</v>
      </c>
      <c r="R3638" s="8" t="s">
        <v>39</v>
      </c>
      <c r="S3638" s="6"/>
    </row>
    <row r="3639" spans="1:19" ht="15.75" thickBot="1" x14ac:dyDescent="0.3">
      <c r="A3639" s="2">
        <v>3626</v>
      </c>
      <c r="B3639" s="5" t="s">
        <v>13031</v>
      </c>
      <c r="C3639" s="5" t="s">
        <v>13032</v>
      </c>
      <c r="D3639" s="5" t="s">
        <v>13033</v>
      </c>
      <c r="E3639" s="5" t="s">
        <v>13034</v>
      </c>
      <c r="F3639" s="5" t="s">
        <v>13035</v>
      </c>
      <c r="G3639" s="5" t="s">
        <v>13036</v>
      </c>
      <c r="H3639" s="5" t="s">
        <v>12658</v>
      </c>
      <c r="I3639" s="5" t="s">
        <v>111</v>
      </c>
      <c r="J3639" s="5" t="s">
        <v>27</v>
      </c>
      <c r="K3639" s="5" t="s">
        <v>28</v>
      </c>
      <c r="L3639" s="5"/>
      <c r="M3639" s="5" t="s">
        <v>12684</v>
      </c>
      <c r="N3639" s="6" t="s">
        <v>30</v>
      </c>
      <c r="O3639" s="7">
        <v>38924</v>
      </c>
      <c r="P3639" s="7">
        <v>38924</v>
      </c>
      <c r="Q3639" s="5" t="s">
        <v>31</v>
      </c>
      <c r="R3639" s="8" t="s">
        <v>32</v>
      </c>
      <c r="S3639" s="6"/>
    </row>
    <row r="3640" spans="1:19" ht="15.75" thickBot="1" x14ac:dyDescent="0.3">
      <c r="A3640" s="2">
        <v>3627</v>
      </c>
      <c r="B3640" s="5" t="s">
        <v>13037</v>
      </c>
      <c r="C3640" s="5" t="s">
        <v>13038</v>
      </c>
      <c r="D3640" s="5" t="s">
        <v>9225</v>
      </c>
      <c r="E3640" s="5" t="s">
        <v>13039</v>
      </c>
      <c r="F3640" s="5" t="s">
        <v>12920</v>
      </c>
      <c r="G3640" s="5">
        <v>3.0000000000000001E-3</v>
      </c>
      <c r="H3640" s="5" t="s">
        <v>13040</v>
      </c>
      <c r="I3640" s="5" t="s">
        <v>111</v>
      </c>
      <c r="J3640" s="5" t="s">
        <v>27</v>
      </c>
      <c r="K3640" s="5" t="s">
        <v>28</v>
      </c>
      <c r="L3640" s="5"/>
      <c r="M3640" s="5" t="s">
        <v>13041</v>
      </c>
      <c r="N3640" s="6" t="s">
        <v>38</v>
      </c>
      <c r="O3640" s="7">
        <v>39819</v>
      </c>
      <c r="P3640" s="7">
        <v>42624</v>
      </c>
      <c r="Q3640" s="5" t="s">
        <v>124</v>
      </c>
      <c r="R3640" s="8" t="s">
        <v>39</v>
      </c>
      <c r="S3640" s="6" t="s">
        <v>33</v>
      </c>
    </row>
    <row r="3641" spans="1:19" ht="15.75" thickBot="1" x14ac:dyDescent="0.3">
      <c r="A3641" s="2">
        <v>3628</v>
      </c>
      <c r="B3641" s="5" t="s">
        <v>13042</v>
      </c>
      <c r="C3641" s="5" t="s">
        <v>13043</v>
      </c>
      <c r="D3641" s="5" t="s">
        <v>13044</v>
      </c>
      <c r="E3641" s="5" t="s">
        <v>13045</v>
      </c>
      <c r="F3641" s="5" t="s">
        <v>12670</v>
      </c>
      <c r="G3641" s="5" t="s">
        <v>13046</v>
      </c>
      <c r="H3641" s="5" t="s">
        <v>12709</v>
      </c>
      <c r="I3641" s="5" t="s">
        <v>119</v>
      </c>
      <c r="J3641" s="5" t="s">
        <v>27</v>
      </c>
      <c r="K3641" s="5" t="s">
        <v>28</v>
      </c>
      <c r="L3641" s="5"/>
      <c r="M3641" s="5" t="s">
        <v>12795</v>
      </c>
      <c r="N3641" s="6" t="s">
        <v>30</v>
      </c>
      <c r="O3641" s="7">
        <v>42834</v>
      </c>
      <c r="P3641" s="7">
        <v>42834</v>
      </c>
      <c r="Q3641" s="5" t="s">
        <v>31</v>
      </c>
      <c r="R3641" s="8" t="s">
        <v>32</v>
      </c>
      <c r="S3641" s="6" t="s">
        <v>33</v>
      </c>
    </row>
    <row r="3642" spans="1:19" ht="15.75" thickBot="1" x14ac:dyDescent="0.3">
      <c r="A3642" s="2">
        <v>3629</v>
      </c>
      <c r="B3642" s="5" t="s">
        <v>13047</v>
      </c>
      <c r="C3642" s="5" t="s">
        <v>13043</v>
      </c>
      <c r="D3642" s="5" t="s">
        <v>13044</v>
      </c>
      <c r="E3642" s="5" t="s">
        <v>13048</v>
      </c>
      <c r="F3642" s="5" t="s">
        <v>12670</v>
      </c>
      <c r="G3642" s="5" t="s">
        <v>13023</v>
      </c>
      <c r="H3642" s="5" t="s">
        <v>12709</v>
      </c>
      <c r="I3642" s="5"/>
      <c r="J3642" s="5" t="s">
        <v>27</v>
      </c>
      <c r="K3642" s="5" t="s">
        <v>28</v>
      </c>
      <c r="L3642" s="5"/>
      <c r="M3642" s="5" t="s">
        <v>5299</v>
      </c>
      <c r="N3642" s="6" t="s">
        <v>1326</v>
      </c>
      <c r="O3642" s="7">
        <v>39799</v>
      </c>
      <c r="P3642" s="7">
        <v>39799</v>
      </c>
      <c r="Q3642" s="5" t="s">
        <v>31</v>
      </c>
      <c r="R3642" s="8" t="s">
        <v>39</v>
      </c>
      <c r="S3642" s="6"/>
    </row>
    <row r="3643" spans="1:19" ht="15.75" thickBot="1" x14ac:dyDescent="0.3">
      <c r="A3643" s="2">
        <v>3630</v>
      </c>
      <c r="B3643" s="5" t="s">
        <v>13049</v>
      </c>
      <c r="C3643" s="5" t="s">
        <v>13050</v>
      </c>
      <c r="D3643" s="5" t="s">
        <v>13051</v>
      </c>
      <c r="E3643" s="5" t="s">
        <v>13052</v>
      </c>
      <c r="F3643" s="5" t="s">
        <v>12656</v>
      </c>
      <c r="G3643" s="5" t="s">
        <v>13046</v>
      </c>
      <c r="H3643" s="5" t="s">
        <v>12693</v>
      </c>
      <c r="I3643" s="5" t="s">
        <v>111</v>
      </c>
      <c r="J3643" s="5" t="s">
        <v>27</v>
      </c>
      <c r="K3643" s="5" t="s">
        <v>28</v>
      </c>
      <c r="L3643" s="5"/>
      <c r="M3643" s="5" t="s">
        <v>12795</v>
      </c>
      <c r="N3643" s="6" t="s">
        <v>30</v>
      </c>
      <c r="O3643" s="7">
        <v>42862</v>
      </c>
      <c r="P3643" s="7">
        <v>42862</v>
      </c>
      <c r="Q3643" s="5" t="s">
        <v>31</v>
      </c>
      <c r="R3643" s="8" t="s">
        <v>32</v>
      </c>
      <c r="S3643" s="6" t="s">
        <v>9288</v>
      </c>
    </row>
    <row r="3644" spans="1:19" ht="15.75" thickBot="1" x14ac:dyDescent="0.3">
      <c r="A3644" s="2">
        <v>3631</v>
      </c>
      <c r="B3644" s="5" t="s">
        <v>13053</v>
      </c>
      <c r="C3644" s="5" t="s">
        <v>13050</v>
      </c>
      <c r="D3644" s="5" t="s">
        <v>13051</v>
      </c>
      <c r="E3644" s="5" t="s">
        <v>13054</v>
      </c>
      <c r="F3644" s="5" t="s">
        <v>12656</v>
      </c>
      <c r="G3644" s="5" t="s">
        <v>13046</v>
      </c>
      <c r="H3644" s="5" t="s">
        <v>13055</v>
      </c>
      <c r="I3644" s="5" t="s">
        <v>111</v>
      </c>
      <c r="J3644" s="5" t="s">
        <v>27</v>
      </c>
      <c r="K3644" s="5" t="s">
        <v>28</v>
      </c>
      <c r="L3644" s="5"/>
      <c r="M3644" s="5" t="s">
        <v>3050</v>
      </c>
      <c r="N3644" s="6" t="s">
        <v>30</v>
      </c>
      <c r="O3644" s="7">
        <v>43577</v>
      </c>
      <c r="P3644" s="7">
        <v>43577</v>
      </c>
      <c r="Q3644" s="5" t="s">
        <v>31</v>
      </c>
      <c r="R3644" s="8" t="s">
        <v>32</v>
      </c>
      <c r="S3644" s="6" t="s">
        <v>9288</v>
      </c>
    </row>
    <row r="3645" spans="1:19" ht="15.75" thickBot="1" x14ac:dyDescent="0.3">
      <c r="A3645" s="2">
        <v>3632</v>
      </c>
      <c r="B3645" s="5" t="s">
        <v>13056</v>
      </c>
      <c r="C3645" s="5" t="s">
        <v>13050</v>
      </c>
      <c r="D3645" s="5" t="s">
        <v>13051</v>
      </c>
      <c r="E3645" s="5" t="s">
        <v>13057</v>
      </c>
      <c r="F3645" s="5" t="s">
        <v>12816</v>
      </c>
      <c r="G3645" s="5" t="s">
        <v>13058</v>
      </c>
      <c r="H3645" s="5" t="s">
        <v>13059</v>
      </c>
      <c r="I3645" s="5" t="s">
        <v>119</v>
      </c>
      <c r="J3645" s="5" t="s">
        <v>27</v>
      </c>
      <c r="K3645" s="5" t="s">
        <v>28</v>
      </c>
      <c r="L3645" s="5"/>
      <c r="M3645" s="5" t="s">
        <v>4444</v>
      </c>
      <c r="N3645" s="6" t="s">
        <v>30</v>
      </c>
      <c r="O3645" s="7">
        <v>44515</v>
      </c>
      <c r="P3645" s="7">
        <v>44515</v>
      </c>
      <c r="Q3645" s="5" t="s">
        <v>31</v>
      </c>
      <c r="R3645" s="8" t="s">
        <v>32</v>
      </c>
      <c r="S3645" s="6" t="s">
        <v>52</v>
      </c>
    </row>
    <row r="3646" spans="1:19" ht="15.75" thickBot="1" x14ac:dyDescent="0.3">
      <c r="A3646" s="2">
        <v>3633</v>
      </c>
      <c r="B3646" s="5" t="s">
        <v>13060</v>
      </c>
      <c r="C3646" s="5" t="s">
        <v>13050</v>
      </c>
      <c r="D3646" s="5" t="s">
        <v>13051</v>
      </c>
      <c r="E3646" s="5" t="s">
        <v>13061</v>
      </c>
      <c r="F3646" s="5" t="s">
        <v>12656</v>
      </c>
      <c r="G3646" s="5">
        <v>3.0000000000000001E-3</v>
      </c>
      <c r="H3646" s="5" t="s">
        <v>12693</v>
      </c>
      <c r="I3646" s="5" t="s">
        <v>111</v>
      </c>
      <c r="J3646" s="5" t="s">
        <v>27</v>
      </c>
      <c r="K3646" s="5" t="s">
        <v>28</v>
      </c>
      <c r="L3646" s="5"/>
      <c r="M3646" s="5" t="s">
        <v>5299</v>
      </c>
      <c r="N3646" s="6" t="s">
        <v>1326</v>
      </c>
      <c r="O3646" s="7">
        <v>41038</v>
      </c>
      <c r="P3646" s="7">
        <v>41038</v>
      </c>
      <c r="Q3646" s="5" t="s">
        <v>31</v>
      </c>
      <c r="R3646" s="8" t="s">
        <v>39</v>
      </c>
      <c r="S3646" s="6"/>
    </row>
    <row r="3647" spans="1:19" ht="15.75" thickBot="1" x14ac:dyDescent="0.3">
      <c r="A3647" s="2">
        <v>3634</v>
      </c>
      <c r="B3647" s="5" t="s">
        <v>13062</v>
      </c>
      <c r="C3647" s="5" t="s">
        <v>13063</v>
      </c>
      <c r="D3647" s="5" t="s">
        <v>13064</v>
      </c>
      <c r="E3647" s="5" t="s">
        <v>13065</v>
      </c>
      <c r="F3647" s="5" t="s">
        <v>13066</v>
      </c>
      <c r="G3647" s="5" t="s">
        <v>13067</v>
      </c>
      <c r="H3647" s="5" t="s">
        <v>13068</v>
      </c>
      <c r="I3647" s="5" t="s">
        <v>92</v>
      </c>
      <c r="J3647" s="5" t="s">
        <v>27</v>
      </c>
      <c r="K3647" s="5" t="s">
        <v>28</v>
      </c>
      <c r="L3647" s="5"/>
      <c r="M3647" s="5" t="s">
        <v>1387</v>
      </c>
      <c r="N3647" s="6" t="s">
        <v>30</v>
      </c>
      <c r="O3647" s="7">
        <v>43886</v>
      </c>
      <c r="P3647" s="7">
        <v>43886</v>
      </c>
      <c r="Q3647" s="5" t="s">
        <v>31</v>
      </c>
      <c r="R3647" s="8" t="s">
        <v>32</v>
      </c>
      <c r="S3647" s="6" t="s">
        <v>52</v>
      </c>
    </row>
    <row r="3648" spans="1:19" ht="15.75" thickBot="1" x14ac:dyDescent="0.3">
      <c r="A3648" s="2">
        <v>3635</v>
      </c>
      <c r="B3648" s="5" t="s">
        <v>13069</v>
      </c>
      <c r="C3648" s="5" t="s">
        <v>13063</v>
      </c>
      <c r="D3648" s="5" t="s">
        <v>13064</v>
      </c>
      <c r="E3648" s="5" t="s">
        <v>13070</v>
      </c>
      <c r="F3648" s="5" t="s">
        <v>12843</v>
      </c>
      <c r="G3648" s="5" t="s">
        <v>13071</v>
      </c>
      <c r="H3648" s="5" t="s">
        <v>12709</v>
      </c>
      <c r="I3648" s="5" t="s">
        <v>111</v>
      </c>
      <c r="J3648" s="5" t="s">
        <v>27</v>
      </c>
      <c r="K3648" s="5" t="s">
        <v>28</v>
      </c>
      <c r="L3648" s="5"/>
      <c r="M3648" s="5" t="s">
        <v>5299</v>
      </c>
      <c r="N3648" s="6" t="s">
        <v>1326</v>
      </c>
      <c r="O3648" s="7">
        <v>39979</v>
      </c>
      <c r="P3648" s="7">
        <v>39979</v>
      </c>
      <c r="Q3648" s="5" t="s">
        <v>31</v>
      </c>
      <c r="R3648" s="8" t="s">
        <v>39</v>
      </c>
      <c r="S3648" s="6"/>
    </row>
    <row r="3649" spans="1:19" ht="15.75" thickBot="1" x14ac:dyDescent="0.3">
      <c r="A3649" s="2">
        <v>3636</v>
      </c>
      <c r="B3649" s="5" t="s">
        <v>13072</v>
      </c>
      <c r="C3649" s="5" t="s">
        <v>13063</v>
      </c>
      <c r="D3649" s="5" t="s">
        <v>13064</v>
      </c>
      <c r="E3649" s="5" t="s">
        <v>13073</v>
      </c>
      <c r="F3649" s="5" t="s">
        <v>12670</v>
      </c>
      <c r="G3649" s="5" t="s">
        <v>13071</v>
      </c>
      <c r="H3649" s="5" t="s">
        <v>12709</v>
      </c>
      <c r="I3649" s="5" t="s">
        <v>111</v>
      </c>
      <c r="J3649" s="5" t="s">
        <v>27</v>
      </c>
      <c r="K3649" s="5" t="s">
        <v>28</v>
      </c>
      <c r="L3649" s="5"/>
      <c r="M3649" s="5" t="s">
        <v>4306</v>
      </c>
      <c r="N3649" s="6" t="s">
        <v>30</v>
      </c>
      <c r="O3649" s="7">
        <v>43382</v>
      </c>
      <c r="P3649" s="7">
        <v>43382</v>
      </c>
      <c r="Q3649" s="5" t="s">
        <v>31</v>
      </c>
      <c r="R3649" s="8" t="s">
        <v>32</v>
      </c>
      <c r="S3649" s="6" t="s">
        <v>33</v>
      </c>
    </row>
    <row r="3650" spans="1:19" ht="15.75" thickBot="1" x14ac:dyDescent="0.3">
      <c r="A3650" s="2">
        <v>3637</v>
      </c>
      <c r="B3650" s="5" t="s">
        <v>13074</v>
      </c>
      <c r="C3650" s="5" t="s">
        <v>13063</v>
      </c>
      <c r="D3650" s="5" t="s">
        <v>13064</v>
      </c>
      <c r="E3650" s="5" t="s">
        <v>13075</v>
      </c>
      <c r="F3650" s="5" t="s">
        <v>12748</v>
      </c>
      <c r="G3650" s="5" t="s">
        <v>13076</v>
      </c>
      <c r="H3650" s="5" t="s">
        <v>2977</v>
      </c>
      <c r="I3650" s="5" t="s">
        <v>119</v>
      </c>
      <c r="J3650" s="5" t="s">
        <v>27</v>
      </c>
      <c r="K3650" s="5" t="s">
        <v>28</v>
      </c>
      <c r="L3650" s="5"/>
      <c r="M3650" s="5" t="s">
        <v>325</v>
      </c>
      <c r="N3650" s="6" t="s">
        <v>30</v>
      </c>
      <c r="O3650" s="7">
        <v>44515</v>
      </c>
      <c r="P3650" s="7">
        <v>44515</v>
      </c>
      <c r="Q3650" s="5" t="s">
        <v>31</v>
      </c>
      <c r="R3650" s="8" t="s">
        <v>32</v>
      </c>
      <c r="S3650" s="6" t="s">
        <v>33</v>
      </c>
    </row>
    <row r="3651" spans="1:19" ht="15.75" thickBot="1" x14ac:dyDescent="0.3">
      <c r="A3651" s="2">
        <v>3638</v>
      </c>
      <c r="B3651" s="5" t="s">
        <v>13077</v>
      </c>
      <c r="C3651" s="5" t="s">
        <v>13078</v>
      </c>
      <c r="D3651" s="5" t="s">
        <v>8658</v>
      </c>
      <c r="E3651" s="5" t="s">
        <v>13079</v>
      </c>
      <c r="F3651" s="5" t="s">
        <v>13080</v>
      </c>
      <c r="G3651" s="5" t="s">
        <v>13081</v>
      </c>
      <c r="H3651" s="5" t="s">
        <v>13082</v>
      </c>
      <c r="I3651" s="5" t="s">
        <v>111</v>
      </c>
      <c r="J3651" s="5" t="s">
        <v>27</v>
      </c>
      <c r="K3651" s="5" t="s">
        <v>28</v>
      </c>
      <c r="L3651" s="5"/>
      <c r="M3651" s="5" t="s">
        <v>12719</v>
      </c>
      <c r="N3651" s="6" t="s">
        <v>38</v>
      </c>
      <c r="O3651" s="7">
        <v>40153</v>
      </c>
      <c r="P3651" s="7">
        <v>42624</v>
      </c>
      <c r="Q3651" s="5" t="s">
        <v>124</v>
      </c>
      <c r="R3651" s="8" t="s">
        <v>39</v>
      </c>
      <c r="S3651" s="6" t="s">
        <v>1900</v>
      </c>
    </row>
    <row r="3652" spans="1:19" ht="15.75" thickBot="1" x14ac:dyDescent="0.3">
      <c r="A3652" s="2">
        <v>3639</v>
      </c>
      <c r="B3652" s="5" t="s">
        <v>13083</v>
      </c>
      <c r="C3652" s="5" t="s">
        <v>13084</v>
      </c>
      <c r="D3652" s="5" t="s">
        <v>13085</v>
      </c>
      <c r="E3652" s="5" t="s">
        <v>13086</v>
      </c>
      <c r="F3652" s="5" t="s">
        <v>13087</v>
      </c>
      <c r="G3652" s="5" t="s">
        <v>13088</v>
      </c>
      <c r="H3652" s="5" t="s">
        <v>13089</v>
      </c>
      <c r="I3652" s="5" t="s">
        <v>111</v>
      </c>
      <c r="J3652" s="5" t="s">
        <v>27</v>
      </c>
      <c r="K3652" s="5" t="s">
        <v>28</v>
      </c>
      <c r="L3652" s="5"/>
      <c r="M3652" s="5" t="s">
        <v>8848</v>
      </c>
      <c r="N3652" s="6" t="s">
        <v>30</v>
      </c>
      <c r="O3652" s="7">
        <v>41635</v>
      </c>
      <c r="P3652" s="7">
        <v>41635</v>
      </c>
      <c r="Q3652" s="5" t="s">
        <v>31</v>
      </c>
      <c r="R3652" s="8" t="s">
        <v>32</v>
      </c>
      <c r="S3652" s="6" t="s">
        <v>33</v>
      </c>
    </row>
    <row r="3653" spans="1:19" ht="15.75" thickBot="1" x14ac:dyDescent="0.3">
      <c r="A3653" s="2">
        <v>3640</v>
      </c>
      <c r="B3653" s="5" t="s">
        <v>13090</v>
      </c>
      <c r="C3653" s="5" t="s">
        <v>13091</v>
      </c>
      <c r="D3653" s="5" t="s">
        <v>13051</v>
      </c>
      <c r="E3653" s="5" t="s">
        <v>13092</v>
      </c>
      <c r="F3653" s="5" t="s">
        <v>13093</v>
      </c>
      <c r="G3653" s="5" t="s">
        <v>13094</v>
      </c>
      <c r="H3653" s="5" t="s">
        <v>12658</v>
      </c>
      <c r="I3653" s="5" t="s">
        <v>111</v>
      </c>
      <c r="J3653" s="5" t="s">
        <v>27</v>
      </c>
      <c r="K3653" s="5" t="s">
        <v>28</v>
      </c>
      <c r="L3653" s="5"/>
      <c r="M3653" s="5" t="s">
        <v>12659</v>
      </c>
      <c r="N3653" s="6" t="s">
        <v>30</v>
      </c>
      <c r="O3653" s="7">
        <v>43116</v>
      </c>
      <c r="P3653" s="7">
        <v>43116</v>
      </c>
      <c r="Q3653" s="5" t="s">
        <v>31</v>
      </c>
      <c r="R3653" s="8" t="s">
        <v>39</v>
      </c>
      <c r="S3653" s="6" t="s">
        <v>33</v>
      </c>
    </row>
    <row r="3654" spans="1:19" ht="15.75" thickBot="1" x14ac:dyDescent="0.3">
      <c r="A3654" s="2">
        <v>3641</v>
      </c>
      <c r="B3654" s="5" t="s">
        <v>13095</v>
      </c>
      <c r="C3654" s="5" t="s">
        <v>13096</v>
      </c>
      <c r="D3654" s="5" t="s">
        <v>13097</v>
      </c>
      <c r="E3654" s="5" t="s">
        <v>13098</v>
      </c>
      <c r="F3654" s="5" t="s">
        <v>13099</v>
      </c>
      <c r="G3654" s="5" t="s">
        <v>13100</v>
      </c>
      <c r="H3654" s="5" t="s">
        <v>13101</v>
      </c>
      <c r="I3654" s="5"/>
      <c r="J3654" s="5" t="s">
        <v>27</v>
      </c>
      <c r="K3654" s="5" t="s">
        <v>28</v>
      </c>
      <c r="L3654" s="5"/>
      <c r="M3654" s="5" t="s">
        <v>13102</v>
      </c>
      <c r="N3654" s="6" t="s">
        <v>38</v>
      </c>
      <c r="O3654" s="7">
        <v>36144</v>
      </c>
      <c r="P3654" s="7">
        <v>42841</v>
      </c>
      <c r="Q3654" s="5" t="s">
        <v>124</v>
      </c>
      <c r="R3654" s="8" t="s">
        <v>39</v>
      </c>
      <c r="S3654" s="6" t="s">
        <v>13103</v>
      </c>
    </row>
    <row r="3655" spans="1:19" ht="15.75" thickBot="1" x14ac:dyDescent="0.3">
      <c r="A3655" s="2">
        <v>3642</v>
      </c>
      <c r="B3655" s="5" t="s">
        <v>13104</v>
      </c>
      <c r="C3655" s="5" t="s">
        <v>13105</v>
      </c>
      <c r="D3655" s="5" t="s">
        <v>13106</v>
      </c>
      <c r="E3655" s="5" t="s">
        <v>13107</v>
      </c>
      <c r="F3655" s="5" t="s">
        <v>12670</v>
      </c>
      <c r="G3655" s="5">
        <v>5.0000000000000001E-4</v>
      </c>
      <c r="H3655" s="5" t="s">
        <v>12658</v>
      </c>
      <c r="I3655" s="5"/>
      <c r="J3655" s="5" t="s">
        <v>27</v>
      </c>
      <c r="K3655" s="5" t="s">
        <v>28</v>
      </c>
      <c r="L3655" s="5"/>
      <c r="M3655" s="5" t="s">
        <v>12719</v>
      </c>
      <c r="N3655" s="6" t="s">
        <v>38</v>
      </c>
      <c r="O3655" s="7">
        <v>36558</v>
      </c>
      <c r="P3655" s="7">
        <v>41939</v>
      </c>
      <c r="Q3655" s="5" t="s">
        <v>124</v>
      </c>
      <c r="R3655" s="8" t="s">
        <v>39</v>
      </c>
      <c r="S3655" s="6"/>
    </row>
    <row r="3656" spans="1:19" ht="15.75" thickBot="1" x14ac:dyDescent="0.3">
      <c r="A3656" s="2">
        <v>3643</v>
      </c>
      <c r="B3656" s="5" t="s">
        <v>13108</v>
      </c>
      <c r="C3656" s="5" t="s">
        <v>13109</v>
      </c>
      <c r="D3656" s="5" t="s">
        <v>13110</v>
      </c>
      <c r="E3656" s="5" t="s">
        <v>13111</v>
      </c>
      <c r="F3656" s="5" t="s">
        <v>12670</v>
      </c>
      <c r="G3656" s="5" t="s">
        <v>13112</v>
      </c>
      <c r="H3656" s="5" t="s">
        <v>12658</v>
      </c>
      <c r="I3656" s="5"/>
      <c r="J3656" s="5" t="s">
        <v>27</v>
      </c>
      <c r="K3656" s="5" t="s">
        <v>28</v>
      </c>
      <c r="L3656" s="5"/>
      <c r="M3656" s="5" t="s">
        <v>13113</v>
      </c>
      <c r="N3656" s="6" t="s">
        <v>38</v>
      </c>
      <c r="O3656" s="7">
        <v>39819</v>
      </c>
      <c r="P3656" s="7">
        <v>42806</v>
      </c>
      <c r="Q3656" s="5" t="s">
        <v>124</v>
      </c>
      <c r="R3656" s="8" t="s">
        <v>39</v>
      </c>
      <c r="S3656" s="6" t="s">
        <v>74</v>
      </c>
    </row>
    <row r="3657" spans="1:19" ht="15.75" thickBot="1" x14ac:dyDescent="0.3">
      <c r="A3657" s="2">
        <v>3644</v>
      </c>
      <c r="B3657" s="5" t="s">
        <v>13114</v>
      </c>
      <c r="C3657" s="5" t="s">
        <v>13115</v>
      </c>
      <c r="D3657" s="5" t="s">
        <v>5182</v>
      </c>
      <c r="E3657" s="5" t="s">
        <v>13116</v>
      </c>
      <c r="F3657" s="5" t="s">
        <v>12920</v>
      </c>
      <c r="G3657" s="5" t="s">
        <v>13117</v>
      </c>
      <c r="H3657" s="5" t="s">
        <v>12921</v>
      </c>
      <c r="I3657" s="5" t="s">
        <v>111</v>
      </c>
      <c r="J3657" s="5" t="s">
        <v>27</v>
      </c>
      <c r="K3657" s="5" t="s">
        <v>28</v>
      </c>
      <c r="L3657" s="5"/>
      <c r="M3657" s="5" t="s">
        <v>13118</v>
      </c>
      <c r="N3657" s="6" t="s">
        <v>8334</v>
      </c>
      <c r="O3657" s="7">
        <v>36393</v>
      </c>
      <c r="P3657" s="7">
        <v>36393</v>
      </c>
      <c r="Q3657" s="5" t="s">
        <v>31</v>
      </c>
      <c r="R3657" s="8" t="s">
        <v>39</v>
      </c>
      <c r="S3657" s="6"/>
    </row>
    <row r="3658" spans="1:19" ht="15.75" thickBot="1" x14ac:dyDescent="0.3">
      <c r="A3658" s="2">
        <v>3645</v>
      </c>
      <c r="B3658" s="5" t="s">
        <v>13119</v>
      </c>
      <c r="C3658" s="5" t="s">
        <v>13120</v>
      </c>
      <c r="D3658" s="5" t="s">
        <v>13121</v>
      </c>
      <c r="E3658" s="5" t="s">
        <v>13122</v>
      </c>
      <c r="F3658" s="5" t="s">
        <v>12656</v>
      </c>
      <c r="G3658" s="5" t="s">
        <v>13123</v>
      </c>
      <c r="H3658" s="5" t="s">
        <v>12729</v>
      </c>
      <c r="I3658" s="5" t="s">
        <v>111</v>
      </c>
      <c r="J3658" s="5" t="s">
        <v>27</v>
      </c>
      <c r="K3658" s="5" t="s">
        <v>28</v>
      </c>
      <c r="L3658" s="5"/>
      <c r="M3658" s="5" t="s">
        <v>684</v>
      </c>
      <c r="N3658" s="6" t="s">
        <v>685</v>
      </c>
      <c r="O3658" s="7">
        <v>36530</v>
      </c>
      <c r="P3658" s="7">
        <v>42281</v>
      </c>
      <c r="Q3658" s="5" t="s">
        <v>31</v>
      </c>
      <c r="R3658" s="8" t="s">
        <v>39</v>
      </c>
      <c r="S3658" s="6" t="s">
        <v>33</v>
      </c>
    </row>
    <row r="3659" spans="1:19" ht="15.75" thickBot="1" x14ac:dyDescent="0.3">
      <c r="A3659" s="2">
        <v>3646</v>
      </c>
      <c r="B3659" s="5" t="s">
        <v>13124</v>
      </c>
      <c r="C3659" s="5" t="s">
        <v>13120</v>
      </c>
      <c r="D3659" s="5" t="s">
        <v>13125</v>
      </c>
      <c r="E3659" s="5" t="s">
        <v>13126</v>
      </c>
      <c r="F3659" s="5" t="s">
        <v>12670</v>
      </c>
      <c r="G3659" s="5" t="s">
        <v>13127</v>
      </c>
      <c r="H3659" s="5" t="s">
        <v>13128</v>
      </c>
      <c r="I3659" s="5" t="s">
        <v>119</v>
      </c>
      <c r="J3659" s="5" t="s">
        <v>27</v>
      </c>
      <c r="K3659" s="5" t="s">
        <v>28</v>
      </c>
      <c r="L3659" s="5"/>
      <c r="M3659" s="5" t="s">
        <v>12943</v>
      </c>
      <c r="N3659" s="6" t="s">
        <v>11425</v>
      </c>
      <c r="O3659" s="7">
        <v>41757</v>
      </c>
      <c r="P3659" s="7">
        <v>41757</v>
      </c>
      <c r="Q3659" s="5" t="s">
        <v>31</v>
      </c>
      <c r="R3659" s="8" t="s">
        <v>39</v>
      </c>
      <c r="S3659" s="6" t="s">
        <v>52</v>
      </c>
    </row>
    <row r="3660" spans="1:19" ht="15.75" thickBot="1" x14ac:dyDescent="0.3">
      <c r="A3660" s="2">
        <v>3647</v>
      </c>
      <c r="B3660" s="5" t="s">
        <v>13129</v>
      </c>
      <c r="C3660" s="5" t="s">
        <v>13120</v>
      </c>
      <c r="D3660" s="5" t="s">
        <v>13125</v>
      </c>
      <c r="E3660" s="5" t="s">
        <v>13130</v>
      </c>
      <c r="F3660" s="5" t="s">
        <v>12670</v>
      </c>
      <c r="G3660" s="5" t="s">
        <v>13131</v>
      </c>
      <c r="H3660" s="5" t="s">
        <v>13132</v>
      </c>
      <c r="I3660" s="5" t="s">
        <v>111</v>
      </c>
      <c r="J3660" s="5" t="s">
        <v>27</v>
      </c>
      <c r="K3660" s="5" t="s">
        <v>28</v>
      </c>
      <c r="L3660" s="5"/>
      <c r="M3660" s="5" t="s">
        <v>12225</v>
      </c>
      <c r="N3660" s="6" t="s">
        <v>30</v>
      </c>
      <c r="O3660" s="7">
        <v>36473</v>
      </c>
      <c r="P3660" s="7">
        <v>43269</v>
      </c>
      <c r="Q3660" s="5" t="s">
        <v>31</v>
      </c>
      <c r="R3660" s="8" t="s">
        <v>32</v>
      </c>
      <c r="S3660" s="6" t="s">
        <v>33</v>
      </c>
    </row>
    <row r="3661" spans="1:19" ht="15.75" thickBot="1" x14ac:dyDescent="0.3">
      <c r="A3661" s="2">
        <v>3648</v>
      </c>
      <c r="B3661" s="5" t="s">
        <v>13133</v>
      </c>
      <c r="C3661" s="5" t="s">
        <v>13134</v>
      </c>
      <c r="D3661" s="5" t="s">
        <v>5775</v>
      </c>
      <c r="E3661" s="5" t="s">
        <v>13135</v>
      </c>
      <c r="F3661" s="5" t="s">
        <v>12670</v>
      </c>
      <c r="G3661" s="5">
        <v>0.01</v>
      </c>
      <c r="H3661" s="5" t="s">
        <v>12658</v>
      </c>
      <c r="I3661" s="5" t="s">
        <v>111</v>
      </c>
      <c r="J3661" s="5" t="s">
        <v>27</v>
      </c>
      <c r="K3661" s="5" t="s">
        <v>28</v>
      </c>
      <c r="L3661" s="5"/>
      <c r="M3661" s="5" t="s">
        <v>12734</v>
      </c>
      <c r="N3661" s="6" t="s">
        <v>756</v>
      </c>
      <c r="O3661" s="7">
        <v>36081</v>
      </c>
      <c r="P3661" s="7">
        <v>36081</v>
      </c>
      <c r="Q3661" s="5" t="s">
        <v>31</v>
      </c>
      <c r="R3661" s="8" t="s">
        <v>39</v>
      </c>
      <c r="S3661" s="6"/>
    </row>
    <row r="3662" spans="1:19" ht="15.75" thickBot="1" x14ac:dyDescent="0.3">
      <c r="A3662" s="2">
        <v>3649</v>
      </c>
      <c r="B3662" s="5" t="s">
        <v>13136</v>
      </c>
      <c r="C3662" s="5" t="s">
        <v>13137</v>
      </c>
      <c r="D3662" s="5" t="s">
        <v>5880</v>
      </c>
      <c r="E3662" s="5" t="s">
        <v>13138</v>
      </c>
      <c r="F3662" s="5" t="s">
        <v>12920</v>
      </c>
      <c r="G3662" s="5">
        <v>1E-3</v>
      </c>
      <c r="H3662" s="5" t="s">
        <v>13139</v>
      </c>
      <c r="I3662" s="5" t="s">
        <v>111</v>
      </c>
      <c r="J3662" s="5" t="s">
        <v>27</v>
      </c>
      <c r="K3662" s="5" t="s">
        <v>28</v>
      </c>
      <c r="L3662" s="5"/>
      <c r="M3662" s="5" t="s">
        <v>4368</v>
      </c>
      <c r="N3662" s="6" t="s">
        <v>1763</v>
      </c>
      <c r="O3662" s="7">
        <v>35977</v>
      </c>
      <c r="P3662" s="7">
        <v>41568</v>
      </c>
      <c r="Q3662" s="5" t="s">
        <v>31</v>
      </c>
      <c r="R3662" s="8" t="s">
        <v>39</v>
      </c>
      <c r="S3662" s="6"/>
    </row>
    <row r="3663" spans="1:19" ht="15.75" thickBot="1" x14ac:dyDescent="0.3">
      <c r="A3663" s="2">
        <v>3650</v>
      </c>
      <c r="B3663" s="5" t="s">
        <v>13140</v>
      </c>
      <c r="C3663" s="5" t="s">
        <v>13141</v>
      </c>
      <c r="D3663" s="5" t="s">
        <v>13125</v>
      </c>
      <c r="E3663" s="5" t="s">
        <v>13142</v>
      </c>
      <c r="F3663" s="5" t="s">
        <v>12920</v>
      </c>
      <c r="G3663" s="5" t="s">
        <v>13143</v>
      </c>
      <c r="H3663" s="5" t="s">
        <v>13040</v>
      </c>
      <c r="I3663" s="5" t="s">
        <v>111</v>
      </c>
      <c r="J3663" s="5" t="s">
        <v>27</v>
      </c>
      <c r="K3663" s="5" t="s">
        <v>28</v>
      </c>
      <c r="L3663" s="5"/>
      <c r="M3663" s="5" t="s">
        <v>2046</v>
      </c>
      <c r="N3663" s="6" t="s">
        <v>656</v>
      </c>
      <c r="O3663" s="7">
        <v>36582</v>
      </c>
      <c r="P3663" s="7">
        <v>42225</v>
      </c>
      <c r="Q3663" s="5" t="s">
        <v>124</v>
      </c>
      <c r="R3663" s="8" t="s">
        <v>39</v>
      </c>
      <c r="S3663" s="6" t="s">
        <v>74</v>
      </c>
    </row>
    <row r="3664" spans="1:19" ht="15.75" thickBot="1" x14ac:dyDescent="0.3">
      <c r="A3664" s="2">
        <v>3651</v>
      </c>
      <c r="B3664" s="5" t="s">
        <v>13144</v>
      </c>
      <c r="C3664" s="5" t="s">
        <v>13145</v>
      </c>
      <c r="D3664" s="5" t="s">
        <v>13146</v>
      </c>
      <c r="E3664" s="5" t="s">
        <v>13147</v>
      </c>
      <c r="F3664" s="5" t="s">
        <v>12656</v>
      </c>
      <c r="G3664" s="5">
        <v>1E-3</v>
      </c>
      <c r="H3664" s="5" t="s">
        <v>12693</v>
      </c>
      <c r="I3664" s="5" t="s">
        <v>111</v>
      </c>
      <c r="J3664" s="5" t="s">
        <v>27</v>
      </c>
      <c r="K3664" s="5" t="s">
        <v>28</v>
      </c>
      <c r="L3664" s="5"/>
      <c r="M3664" s="5" t="s">
        <v>5299</v>
      </c>
      <c r="N3664" s="6" t="s">
        <v>1326</v>
      </c>
      <c r="O3664" s="7">
        <v>41038</v>
      </c>
      <c r="P3664" s="7">
        <v>41038</v>
      </c>
      <c r="Q3664" s="5" t="s">
        <v>31</v>
      </c>
      <c r="R3664" s="8" t="s">
        <v>39</v>
      </c>
      <c r="S3664" s="6"/>
    </row>
    <row r="3665" spans="1:19" ht="15.75" thickBot="1" x14ac:dyDescent="0.3">
      <c r="A3665" s="2">
        <v>3652</v>
      </c>
      <c r="B3665" s="5" t="s">
        <v>13148</v>
      </c>
      <c r="C3665" s="5" t="s">
        <v>13149</v>
      </c>
      <c r="D3665" s="5" t="s">
        <v>13150</v>
      </c>
      <c r="E3665" s="5" t="s">
        <v>13151</v>
      </c>
      <c r="F3665" s="5" t="s">
        <v>12670</v>
      </c>
      <c r="G3665" s="5">
        <v>5.0000000000000001E-3</v>
      </c>
      <c r="H3665" s="5" t="s">
        <v>12658</v>
      </c>
      <c r="I3665" s="5" t="s">
        <v>111</v>
      </c>
      <c r="J3665" s="5" t="s">
        <v>27</v>
      </c>
      <c r="K3665" s="5" t="s">
        <v>28</v>
      </c>
      <c r="L3665" s="5"/>
      <c r="M3665" s="5" t="s">
        <v>12684</v>
      </c>
      <c r="N3665" s="6" t="s">
        <v>30</v>
      </c>
      <c r="O3665" s="7">
        <v>38895</v>
      </c>
      <c r="P3665" s="7">
        <v>38895</v>
      </c>
      <c r="Q3665" s="5" t="s">
        <v>31</v>
      </c>
      <c r="R3665" s="8" t="s">
        <v>32</v>
      </c>
      <c r="S3665" s="6"/>
    </row>
    <row r="3666" spans="1:19" ht="15.75" thickBot="1" x14ac:dyDescent="0.3">
      <c r="A3666" s="2">
        <v>3653</v>
      </c>
      <c r="B3666" s="5" t="s">
        <v>13152</v>
      </c>
      <c r="C3666" s="5" t="s">
        <v>13153</v>
      </c>
      <c r="D3666" s="5" t="s">
        <v>13154</v>
      </c>
      <c r="E3666" s="5" t="s">
        <v>13155</v>
      </c>
      <c r="F3666" s="5" t="s">
        <v>13156</v>
      </c>
      <c r="G3666" s="5" t="s">
        <v>3044</v>
      </c>
      <c r="H3666" s="5" t="s">
        <v>12658</v>
      </c>
      <c r="I3666" s="5" t="s">
        <v>26</v>
      </c>
      <c r="J3666" s="5" t="s">
        <v>27</v>
      </c>
      <c r="K3666" s="5" t="s">
        <v>28</v>
      </c>
      <c r="L3666" s="5"/>
      <c r="M3666" s="5" t="s">
        <v>12684</v>
      </c>
      <c r="N3666" s="6" t="s">
        <v>30</v>
      </c>
      <c r="O3666" s="7">
        <v>38924</v>
      </c>
      <c r="P3666" s="7">
        <v>38924</v>
      </c>
      <c r="Q3666" s="5" t="s">
        <v>31</v>
      </c>
      <c r="R3666" s="8" t="s">
        <v>32</v>
      </c>
      <c r="S3666" s="6"/>
    </row>
    <row r="3667" spans="1:19" ht="15.75" thickBot="1" x14ac:dyDescent="0.3">
      <c r="A3667" s="2">
        <v>3654</v>
      </c>
      <c r="B3667" s="5" t="s">
        <v>13157</v>
      </c>
      <c r="C3667" s="5" t="s">
        <v>13158</v>
      </c>
      <c r="D3667" s="5" t="s">
        <v>13159</v>
      </c>
      <c r="E3667" s="5" t="s">
        <v>13160</v>
      </c>
      <c r="F3667" s="5" t="s">
        <v>12843</v>
      </c>
      <c r="G3667" s="5">
        <v>0.01</v>
      </c>
      <c r="H3667" s="5" t="s">
        <v>12693</v>
      </c>
      <c r="I3667" s="5" t="s">
        <v>111</v>
      </c>
      <c r="J3667" s="5" t="s">
        <v>27</v>
      </c>
      <c r="K3667" s="5" t="s">
        <v>28</v>
      </c>
      <c r="L3667" s="5"/>
      <c r="M3667" s="5" t="s">
        <v>5299</v>
      </c>
      <c r="N3667" s="6" t="s">
        <v>1326</v>
      </c>
      <c r="O3667" s="7">
        <v>41044</v>
      </c>
      <c r="P3667" s="7">
        <v>41044</v>
      </c>
      <c r="Q3667" s="5" t="s">
        <v>31</v>
      </c>
      <c r="R3667" s="8" t="s">
        <v>39</v>
      </c>
      <c r="S3667" s="6"/>
    </row>
    <row r="3668" spans="1:19" ht="15.75" thickBot="1" x14ac:dyDescent="0.3">
      <c r="A3668" s="2">
        <v>3655</v>
      </c>
      <c r="B3668" s="5" t="s">
        <v>13161</v>
      </c>
      <c r="C3668" s="5" t="s">
        <v>13162</v>
      </c>
      <c r="D3668" s="5" t="s">
        <v>13163</v>
      </c>
      <c r="E3668" s="5" t="s">
        <v>13164</v>
      </c>
      <c r="F3668" s="5" t="s">
        <v>12843</v>
      </c>
      <c r="G3668" s="5" t="s">
        <v>13165</v>
      </c>
      <c r="H3668" s="5" t="s">
        <v>12693</v>
      </c>
      <c r="I3668" s="5" t="s">
        <v>111</v>
      </c>
      <c r="J3668" s="5" t="s">
        <v>27</v>
      </c>
      <c r="K3668" s="5" t="s">
        <v>28</v>
      </c>
      <c r="L3668" s="5"/>
      <c r="M3668" s="5" t="s">
        <v>5299</v>
      </c>
      <c r="N3668" s="6" t="s">
        <v>1326</v>
      </c>
      <c r="O3668" s="7">
        <v>41043</v>
      </c>
      <c r="P3668" s="7">
        <v>41043</v>
      </c>
      <c r="Q3668" s="5" t="s">
        <v>31</v>
      </c>
      <c r="R3668" s="8" t="s">
        <v>39</v>
      </c>
      <c r="S3668" s="6"/>
    </row>
    <row r="3669" spans="1:19" ht="15.75" thickBot="1" x14ac:dyDescent="0.3">
      <c r="A3669" s="2">
        <v>3656</v>
      </c>
      <c r="B3669" s="5" t="s">
        <v>13166</v>
      </c>
      <c r="C3669" s="5" t="s">
        <v>13162</v>
      </c>
      <c r="D3669" s="5" t="s">
        <v>13163</v>
      </c>
      <c r="E3669" s="5" t="s">
        <v>13167</v>
      </c>
      <c r="F3669" s="5" t="s">
        <v>13168</v>
      </c>
      <c r="G3669" s="5" t="s">
        <v>13169</v>
      </c>
      <c r="H3669" s="5" t="s">
        <v>12693</v>
      </c>
      <c r="I3669" s="5" t="s">
        <v>119</v>
      </c>
      <c r="J3669" s="5" t="s">
        <v>27</v>
      </c>
      <c r="K3669" s="5" t="s">
        <v>28</v>
      </c>
      <c r="L3669" s="5"/>
      <c r="M3669" s="5" t="s">
        <v>1387</v>
      </c>
      <c r="N3669" s="6" t="s">
        <v>30</v>
      </c>
      <c r="O3669" s="7">
        <v>44000</v>
      </c>
      <c r="P3669" s="7">
        <v>44000</v>
      </c>
      <c r="Q3669" s="5" t="s">
        <v>31</v>
      </c>
      <c r="R3669" s="8" t="s">
        <v>32</v>
      </c>
      <c r="S3669" s="6" t="s">
        <v>52</v>
      </c>
    </row>
    <row r="3670" spans="1:19" ht="15.75" thickBot="1" x14ac:dyDescent="0.3">
      <c r="A3670" s="2">
        <v>3657</v>
      </c>
      <c r="B3670" s="5" t="s">
        <v>13170</v>
      </c>
      <c r="C3670" s="5" t="s">
        <v>13171</v>
      </c>
      <c r="D3670" s="5" t="s">
        <v>5763</v>
      </c>
      <c r="E3670" s="5" t="s">
        <v>13172</v>
      </c>
      <c r="F3670" s="5" t="s">
        <v>12748</v>
      </c>
      <c r="G3670" s="5" t="s">
        <v>182</v>
      </c>
      <c r="H3670" s="5" t="s">
        <v>13173</v>
      </c>
      <c r="I3670" s="5" t="s">
        <v>119</v>
      </c>
      <c r="J3670" s="5" t="s">
        <v>27</v>
      </c>
      <c r="K3670" s="5" t="s">
        <v>28</v>
      </c>
      <c r="L3670" s="5"/>
      <c r="M3670" s="5" t="s">
        <v>7446</v>
      </c>
      <c r="N3670" s="6" t="s">
        <v>30</v>
      </c>
      <c r="O3670" s="7">
        <v>44465</v>
      </c>
      <c r="P3670" s="7">
        <v>44465</v>
      </c>
      <c r="Q3670" s="5" t="s">
        <v>31</v>
      </c>
      <c r="R3670" s="8" t="s">
        <v>32</v>
      </c>
      <c r="S3670" s="6" t="s">
        <v>33</v>
      </c>
    </row>
    <row r="3671" spans="1:19" ht="15.75" thickBot="1" x14ac:dyDescent="0.3">
      <c r="A3671" s="2">
        <v>3658</v>
      </c>
      <c r="B3671" s="5" t="s">
        <v>13174</v>
      </c>
      <c r="C3671" s="5" t="s">
        <v>13171</v>
      </c>
      <c r="D3671" s="5" t="s">
        <v>5763</v>
      </c>
      <c r="E3671" s="5" t="s">
        <v>13175</v>
      </c>
      <c r="F3671" s="5" t="s">
        <v>12670</v>
      </c>
      <c r="G3671" s="5" t="s">
        <v>13176</v>
      </c>
      <c r="H3671" s="5" t="s">
        <v>156</v>
      </c>
      <c r="I3671" s="5" t="s">
        <v>111</v>
      </c>
      <c r="J3671" s="5" t="s">
        <v>27</v>
      </c>
      <c r="K3671" s="5" t="s">
        <v>28</v>
      </c>
      <c r="L3671" s="5"/>
      <c r="M3671" s="5" t="s">
        <v>12719</v>
      </c>
      <c r="N3671" s="6" t="s">
        <v>38</v>
      </c>
      <c r="O3671" s="7">
        <v>41717</v>
      </c>
      <c r="P3671" s="7">
        <v>41717</v>
      </c>
      <c r="Q3671" s="5" t="s">
        <v>124</v>
      </c>
      <c r="R3671" s="8" t="s">
        <v>39</v>
      </c>
      <c r="S3671" s="6" t="s">
        <v>74</v>
      </c>
    </row>
    <row r="3672" spans="1:19" ht="15.75" thickBot="1" x14ac:dyDescent="0.3">
      <c r="A3672" s="2">
        <v>3659</v>
      </c>
      <c r="B3672" s="5" t="s">
        <v>13177</v>
      </c>
      <c r="C3672" s="5" t="s">
        <v>13178</v>
      </c>
      <c r="D3672" s="5" t="s">
        <v>13179</v>
      </c>
      <c r="E3672" s="5" t="s">
        <v>13180</v>
      </c>
      <c r="F3672" s="5" t="s">
        <v>12670</v>
      </c>
      <c r="G3672" s="5">
        <v>5.0000000000000001E-3</v>
      </c>
      <c r="H3672" s="5" t="s">
        <v>12658</v>
      </c>
      <c r="I3672" s="5" t="s">
        <v>111</v>
      </c>
      <c r="J3672" s="5" t="s">
        <v>27</v>
      </c>
      <c r="K3672" s="5" t="s">
        <v>28</v>
      </c>
      <c r="L3672" s="5"/>
      <c r="M3672" s="5" t="s">
        <v>12734</v>
      </c>
      <c r="N3672" s="6" t="s">
        <v>756</v>
      </c>
      <c r="O3672" s="7">
        <v>36075</v>
      </c>
      <c r="P3672" s="7">
        <v>36075</v>
      </c>
      <c r="Q3672" s="5" t="s">
        <v>31</v>
      </c>
      <c r="R3672" s="8" t="s">
        <v>39</v>
      </c>
      <c r="S3672" s="6"/>
    </row>
    <row r="3673" spans="1:19" ht="15.75" thickBot="1" x14ac:dyDescent="0.3">
      <c r="A3673" s="2">
        <v>3660</v>
      </c>
      <c r="B3673" s="5" t="s">
        <v>13181</v>
      </c>
      <c r="C3673" s="5" t="s">
        <v>13178</v>
      </c>
      <c r="D3673" s="5" t="s">
        <v>13182</v>
      </c>
      <c r="E3673" s="5" t="s">
        <v>13183</v>
      </c>
      <c r="F3673" s="5" t="s">
        <v>12670</v>
      </c>
      <c r="G3673" s="5">
        <v>5.0000000000000001E-3</v>
      </c>
      <c r="H3673" s="5" t="s">
        <v>12342</v>
      </c>
      <c r="I3673" s="5" t="s">
        <v>111</v>
      </c>
      <c r="J3673" s="5" t="s">
        <v>27</v>
      </c>
      <c r="K3673" s="5" t="s">
        <v>28</v>
      </c>
      <c r="L3673" s="5"/>
      <c r="M3673" s="5" t="s">
        <v>4368</v>
      </c>
      <c r="N3673" s="6" t="s">
        <v>1763</v>
      </c>
      <c r="O3673" s="7">
        <v>36473</v>
      </c>
      <c r="P3673" s="7">
        <v>41574</v>
      </c>
      <c r="Q3673" s="5" t="s">
        <v>31</v>
      </c>
      <c r="R3673" s="8" t="s">
        <v>39</v>
      </c>
      <c r="S3673" s="6"/>
    </row>
    <row r="3674" spans="1:19" ht="15.75" thickBot="1" x14ac:dyDescent="0.3">
      <c r="A3674" s="2">
        <v>3661</v>
      </c>
      <c r="B3674" s="5" t="s">
        <v>13184</v>
      </c>
      <c r="C3674" s="5" t="s">
        <v>13185</v>
      </c>
      <c r="D3674" s="5" t="s">
        <v>13179</v>
      </c>
      <c r="E3674" s="5" t="s">
        <v>13180</v>
      </c>
      <c r="F3674" s="5" t="s">
        <v>12670</v>
      </c>
      <c r="G3674" s="5">
        <v>0.01</v>
      </c>
      <c r="H3674" s="5" t="s">
        <v>12658</v>
      </c>
      <c r="I3674" s="5" t="s">
        <v>111</v>
      </c>
      <c r="J3674" s="5" t="s">
        <v>27</v>
      </c>
      <c r="K3674" s="5" t="s">
        <v>28</v>
      </c>
      <c r="L3674" s="5"/>
      <c r="M3674" s="5" t="s">
        <v>12734</v>
      </c>
      <c r="N3674" s="6" t="s">
        <v>756</v>
      </c>
      <c r="O3674" s="7">
        <v>36075</v>
      </c>
      <c r="P3674" s="7">
        <v>36075</v>
      </c>
      <c r="Q3674" s="5" t="s">
        <v>31</v>
      </c>
      <c r="R3674" s="8" t="s">
        <v>39</v>
      </c>
      <c r="S3674" s="6"/>
    </row>
    <row r="3675" spans="1:19" ht="15.75" thickBot="1" x14ac:dyDescent="0.3">
      <c r="A3675" s="2">
        <v>3662</v>
      </c>
      <c r="B3675" s="5" t="s">
        <v>13186</v>
      </c>
      <c r="C3675" s="5" t="s">
        <v>13185</v>
      </c>
      <c r="D3675" s="5" t="s">
        <v>13182</v>
      </c>
      <c r="E3675" s="5" t="s">
        <v>13183</v>
      </c>
      <c r="F3675" s="5" t="s">
        <v>12670</v>
      </c>
      <c r="G3675" s="5">
        <v>0.01</v>
      </c>
      <c r="H3675" s="5" t="s">
        <v>12342</v>
      </c>
      <c r="I3675" s="5" t="s">
        <v>111</v>
      </c>
      <c r="J3675" s="5" t="s">
        <v>27</v>
      </c>
      <c r="K3675" s="5" t="s">
        <v>28</v>
      </c>
      <c r="L3675" s="5"/>
      <c r="M3675" s="5" t="s">
        <v>4368</v>
      </c>
      <c r="N3675" s="6" t="s">
        <v>1763</v>
      </c>
      <c r="O3675" s="7">
        <v>36473</v>
      </c>
      <c r="P3675" s="7">
        <v>41574</v>
      </c>
      <c r="Q3675" s="5" t="s">
        <v>31</v>
      </c>
      <c r="R3675" s="8" t="s">
        <v>39</v>
      </c>
      <c r="S3675" s="6"/>
    </row>
    <row r="3676" spans="1:19" ht="15.75" thickBot="1" x14ac:dyDescent="0.3">
      <c r="A3676" s="2">
        <v>3663</v>
      </c>
      <c r="B3676" s="5" t="s">
        <v>13187</v>
      </c>
      <c r="C3676" s="5" t="s">
        <v>13188</v>
      </c>
      <c r="D3676" s="5" t="s">
        <v>13189</v>
      </c>
      <c r="E3676" s="5" t="s">
        <v>13190</v>
      </c>
      <c r="F3676" s="5" t="s">
        <v>12670</v>
      </c>
      <c r="G3676" s="5">
        <v>5.0000000000000001E-3</v>
      </c>
      <c r="H3676" s="5" t="s">
        <v>12658</v>
      </c>
      <c r="I3676" s="5" t="s">
        <v>111</v>
      </c>
      <c r="J3676" s="5" t="s">
        <v>27</v>
      </c>
      <c r="K3676" s="5" t="s">
        <v>28</v>
      </c>
      <c r="L3676" s="5"/>
      <c r="M3676" s="5" t="s">
        <v>12734</v>
      </c>
      <c r="N3676" s="6" t="s">
        <v>756</v>
      </c>
      <c r="O3676" s="7">
        <v>36075</v>
      </c>
      <c r="P3676" s="7">
        <v>36075</v>
      </c>
      <c r="Q3676" s="5" t="s">
        <v>31</v>
      </c>
      <c r="R3676" s="8" t="s">
        <v>39</v>
      </c>
      <c r="S3676" s="6"/>
    </row>
    <row r="3677" spans="1:19" ht="15.75" thickBot="1" x14ac:dyDescent="0.3">
      <c r="A3677" s="2">
        <v>3664</v>
      </c>
      <c r="B3677" s="5" t="s">
        <v>13191</v>
      </c>
      <c r="C3677" s="5" t="s">
        <v>13192</v>
      </c>
      <c r="D3677" s="5" t="s">
        <v>13193</v>
      </c>
      <c r="E3677" s="5" t="s">
        <v>13194</v>
      </c>
      <c r="F3677" s="5" t="s">
        <v>12670</v>
      </c>
      <c r="G3677" s="5">
        <v>0.1</v>
      </c>
      <c r="H3677" s="5" t="s">
        <v>12658</v>
      </c>
      <c r="I3677" s="5"/>
      <c r="J3677" s="5" t="s">
        <v>27</v>
      </c>
      <c r="K3677" s="5" t="s">
        <v>28</v>
      </c>
      <c r="L3677" s="5"/>
      <c r="M3677" s="5" t="s">
        <v>12734</v>
      </c>
      <c r="N3677" s="6" t="s">
        <v>756</v>
      </c>
      <c r="O3677" s="7">
        <v>36075</v>
      </c>
      <c r="P3677" s="7">
        <v>36075</v>
      </c>
      <c r="Q3677" s="5" t="s">
        <v>31</v>
      </c>
      <c r="R3677" s="8" t="s">
        <v>39</v>
      </c>
      <c r="S3677" s="6"/>
    </row>
    <row r="3678" spans="1:19" ht="15.75" thickBot="1" x14ac:dyDescent="0.3">
      <c r="A3678" s="2">
        <v>3665</v>
      </c>
      <c r="B3678" s="5" t="s">
        <v>13195</v>
      </c>
      <c r="C3678" s="5" t="s">
        <v>13192</v>
      </c>
      <c r="D3678" s="5" t="s">
        <v>13196</v>
      </c>
      <c r="E3678" s="5" t="s">
        <v>13197</v>
      </c>
      <c r="F3678" s="5" t="s">
        <v>12656</v>
      </c>
      <c r="G3678" s="5">
        <v>0.1</v>
      </c>
      <c r="H3678" s="5" t="s">
        <v>12679</v>
      </c>
      <c r="I3678" s="5"/>
      <c r="J3678" s="5" t="s">
        <v>27</v>
      </c>
      <c r="K3678" s="5" t="s">
        <v>28</v>
      </c>
      <c r="L3678" s="5"/>
      <c r="M3678" s="5" t="s">
        <v>12676</v>
      </c>
      <c r="N3678" s="6" t="s">
        <v>12677</v>
      </c>
      <c r="O3678" s="7">
        <v>35679</v>
      </c>
      <c r="P3678" s="7">
        <v>42739</v>
      </c>
      <c r="Q3678" s="5" t="s">
        <v>124</v>
      </c>
      <c r="R3678" s="8" t="s">
        <v>39</v>
      </c>
      <c r="S3678" s="6" t="s">
        <v>33</v>
      </c>
    </row>
    <row r="3679" spans="1:19" ht="15.75" thickBot="1" x14ac:dyDescent="0.3">
      <c r="A3679" s="2">
        <v>3666</v>
      </c>
      <c r="B3679" s="5" t="s">
        <v>13198</v>
      </c>
      <c r="C3679" s="5" t="s">
        <v>13199</v>
      </c>
      <c r="D3679" s="5" t="s">
        <v>13200</v>
      </c>
      <c r="E3679" s="5" t="s">
        <v>13201</v>
      </c>
      <c r="F3679" s="5" t="s">
        <v>12656</v>
      </c>
      <c r="G3679" s="5">
        <v>5.0000000000000001E-3</v>
      </c>
      <c r="H3679" s="5" t="s">
        <v>10681</v>
      </c>
      <c r="I3679" s="5" t="s">
        <v>111</v>
      </c>
      <c r="J3679" s="5" t="s">
        <v>27</v>
      </c>
      <c r="K3679" s="5" t="s">
        <v>28</v>
      </c>
      <c r="L3679" s="5"/>
      <c r="M3679" s="5" t="s">
        <v>12719</v>
      </c>
      <c r="N3679" s="6" t="s">
        <v>38</v>
      </c>
      <c r="O3679" s="7">
        <v>36187</v>
      </c>
      <c r="P3679" s="7">
        <v>42289</v>
      </c>
      <c r="Q3679" s="5" t="s">
        <v>124</v>
      </c>
      <c r="R3679" s="8" t="s">
        <v>39</v>
      </c>
      <c r="S3679" s="6" t="s">
        <v>74</v>
      </c>
    </row>
    <row r="3680" spans="1:19" ht="15.75" thickBot="1" x14ac:dyDescent="0.3">
      <c r="A3680" s="2">
        <v>3667</v>
      </c>
      <c r="B3680" s="5" t="s">
        <v>13202</v>
      </c>
      <c r="C3680" s="5" t="s">
        <v>13199</v>
      </c>
      <c r="D3680" s="5" t="s">
        <v>13200</v>
      </c>
      <c r="E3680" s="5" t="s">
        <v>13203</v>
      </c>
      <c r="F3680" s="5" t="s">
        <v>12656</v>
      </c>
      <c r="G3680" s="5">
        <v>5.0000000000000001E-3</v>
      </c>
      <c r="H3680" s="5" t="s">
        <v>12709</v>
      </c>
      <c r="I3680" s="5" t="s">
        <v>111</v>
      </c>
      <c r="J3680" s="5" t="s">
        <v>27</v>
      </c>
      <c r="K3680" s="5" t="s">
        <v>28</v>
      </c>
      <c r="L3680" s="5"/>
      <c r="M3680" s="5" t="s">
        <v>684</v>
      </c>
      <c r="N3680" s="6" t="s">
        <v>685</v>
      </c>
      <c r="O3680" s="7">
        <v>39250</v>
      </c>
      <c r="P3680" s="7">
        <v>42022</v>
      </c>
      <c r="Q3680" s="5" t="s">
        <v>31</v>
      </c>
      <c r="R3680" s="8" t="s">
        <v>39</v>
      </c>
      <c r="S3680" s="6" t="s">
        <v>33</v>
      </c>
    </row>
    <row r="3681" spans="1:19" ht="15.75" thickBot="1" x14ac:dyDescent="0.3">
      <c r="A3681" s="2">
        <v>3668</v>
      </c>
      <c r="B3681" s="5" t="s">
        <v>13204</v>
      </c>
      <c r="C3681" s="5" t="s">
        <v>13205</v>
      </c>
      <c r="D3681" s="5" t="s">
        <v>13206</v>
      </c>
      <c r="E3681" s="5" t="s">
        <v>13207</v>
      </c>
      <c r="F3681" s="5" t="s">
        <v>12670</v>
      </c>
      <c r="G3681" s="5" t="s">
        <v>13208</v>
      </c>
      <c r="H3681" s="5" t="s">
        <v>12693</v>
      </c>
      <c r="I3681" s="5" t="s">
        <v>111</v>
      </c>
      <c r="J3681" s="5" t="s">
        <v>27</v>
      </c>
      <c r="K3681" s="5" t="s">
        <v>28</v>
      </c>
      <c r="L3681" s="5"/>
      <c r="M3681" s="5" t="s">
        <v>12659</v>
      </c>
      <c r="N3681" s="6" t="s">
        <v>30</v>
      </c>
      <c r="O3681" s="7">
        <v>43080</v>
      </c>
      <c r="P3681" s="7">
        <v>43080</v>
      </c>
      <c r="Q3681" s="5" t="s">
        <v>31</v>
      </c>
      <c r="R3681" s="8" t="s">
        <v>39</v>
      </c>
      <c r="S3681" s="6" t="s">
        <v>33</v>
      </c>
    </row>
    <row r="3682" spans="1:19" ht="15.75" thickBot="1" x14ac:dyDescent="0.3">
      <c r="A3682" s="2">
        <v>3669</v>
      </c>
      <c r="B3682" s="5" t="s">
        <v>13209</v>
      </c>
      <c r="C3682" s="5" t="s">
        <v>13210</v>
      </c>
      <c r="D3682" s="5" t="s">
        <v>1373</v>
      </c>
      <c r="E3682" s="5" t="s">
        <v>13211</v>
      </c>
      <c r="F3682" s="5" t="s">
        <v>12670</v>
      </c>
      <c r="G3682" s="5">
        <v>1E-3</v>
      </c>
      <c r="H3682" s="5" t="s">
        <v>4319</v>
      </c>
      <c r="I3682" s="5" t="s">
        <v>111</v>
      </c>
      <c r="J3682" s="5" t="s">
        <v>27</v>
      </c>
      <c r="K3682" s="5" t="s">
        <v>28</v>
      </c>
      <c r="L3682" s="5"/>
      <c r="M3682" s="5" t="s">
        <v>13212</v>
      </c>
      <c r="N3682" s="6" t="s">
        <v>38</v>
      </c>
      <c r="O3682" s="7">
        <v>35912</v>
      </c>
      <c r="P3682" s="7">
        <v>43065</v>
      </c>
      <c r="Q3682" s="5" t="s">
        <v>31</v>
      </c>
      <c r="R3682" s="8" t="s">
        <v>39</v>
      </c>
      <c r="S3682" s="6" t="s">
        <v>1893</v>
      </c>
    </row>
    <row r="3683" spans="1:19" ht="15.75" thickBot="1" x14ac:dyDescent="0.3">
      <c r="A3683" s="2">
        <v>3670</v>
      </c>
      <c r="B3683" s="5" t="s">
        <v>13213</v>
      </c>
      <c r="C3683" s="5" t="s">
        <v>13214</v>
      </c>
      <c r="D3683" s="5" t="s">
        <v>1279</v>
      </c>
      <c r="E3683" s="5" t="s">
        <v>13215</v>
      </c>
      <c r="F3683" s="5" t="s">
        <v>12670</v>
      </c>
      <c r="G3683" s="5" t="s">
        <v>182</v>
      </c>
      <c r="H3683" s="5" t="s">
        <v>12658</v>
      </c>
      <c r="I3683" s="5" t="s">
        <v>26</v>
      </c>
      <c r="J3683" s="5" t="s">
        <v>27</v>
      </c>
      <c r="K3683" s="5" t="s">
        <v>28</v>
      </c>
      <c r="L3683" s="5"/>
      <c r="M3683" s="5" t="s">
        <v>12719</v>
      </c>
      <c r="N3683" s="6" t="s">
        <v>38</v>
      </c>
      <c r="O3683" s="7"/>
      <c r="P3683" s="7">
        <v>43032</v>
      </c>
      <c r="Q3683" s="5" t="s">
        <v>31</v>
      </c>
      <c r="R3683" s="8" t="s">
        <v>39</v>
      </c>
      <c r="S3683" s="6" t="s">
        <v>62</v>
      </c>
    </row>
    <row r="3684" spans="1:19" ht="15.75" thickBot="1" x14ac:dyDescent="0.3">
      <c r="A3684" s="2">
        <v>3671</v>
      </c>
      <c r="B3684" s="5" t="s">
        <v>13216</v>
      </c>
      <c r="C3684" s="5" t="s">
        <v>13214</v>
      </c>
      <c r="D3684" s="5" t="s">
        <v>1279</v>
      </c>
      <c r="E3684" s="5" t="s">
        <v>1303</v>
      </c>
      <c r="F3684" s="5" t="s">
        <v>12656</v>
      </c>
      <c r="G3684" s="5" t="s">
        <v>13217</v>
      </c>
      <c r="H3684" s="5" t="s">
        <v>13218</v>
      </c>
      <c r="I3684" s="5" t="s">
        <v>26</v>
      </c>
      <c r="J3684" s="5" t="s">
        <v>27</v>
      </c>
      <c r="K3684" s="5" t="s">
        <v>28</v>
      </c>
      <c r="L3684" s="5"/>
      <c r="M3684" s="5" t="s">
        <v>1318</v>
      </c>
      <c r="N3684" s="6" t="s">
        <v>756</v>
      </c>
      <c r="O3684" s="7">
        <v>37315</v>
      </c>
      <c r="P3684" s="7">
        <v>44339</v>
      </c>
      <c r="Q3684" s="5" t="s">
        <v>31</v>
      </c>
      <c r="R3684" s="8" t="s">
        <v>39</v>
      </c>
      <c r="S3684" s="6" t="s">
        <v>33</v>
      </c>
    </row>
    <row r="3685" spans="1:19" ht="15.75" thickBot="1" x14ac:dyDescent="0.3">
      <c r="A3685" s="2">
        <v>3672</v>
      </c>
      <c r="B3685" s="5" t="s">
        <v>13219</v>
      </c>
      <c r="C3685" s="5" t="s">
        <v>13214</v>
      </c>
      <c r="D3685" s="5" t="s">
        <v>1279</v>
      </c>
      <c r="E3685" s="5" t="s">
        <v>13220</v>
      </c>
      <c r="F3685" s="5" t="s">
        <v>12670</v>
      </c>
      <c r="G3685" s="5">
        <v>1E-3</v>
      </c>
      <c r="H3685" s="5" t="s">
        <v>12693</v>
      </c>
      <c r="I3685" s="5" t="s">
        <v>26</v>
      </c>
      <c r="J3685" s="5" t="s">
        <v>27</v>
      </c>
      <c r="K3685" s="5" t="s">
        <v>28</v>
      </c>
      <c r="L3685" s="5"/>
      <c r="M3685" s="5" t="s">
        <v>13221</v>
      </c>
      <c r="N3685" s="6" t="s">
        <v>38</v>
      </c>
      <c r="O3685" s="7">
        <v>36624</v>
      </c>
      <c r="P3685" s="7">
        <v>36624</v>
      </c>
      <c r="Q3685" s="5" t="s">
        <v>124</v>
      </c>
      <c r="R3685" s="8" t="s">
        <v>39</v>
      </c>
      <c r="S3685" s="6"/>
    </row>
    <row r="3686" spans="1:19" ht="15.75" thickBot="1" x14ac:dyDescent="0.3">
      <c r="A3686" s="2">
        <v>3673</v>
      </c>
      <c r="B3686" s="5" t="s">
        <v>13222</v>
      </c>
      <c r="C3686" s="5" t="s">
        <v>13214</v>
      </c>
      <c r="D3686" s="5" t="s">
        <v>1279</v>
      </c>
      <c r="E3686" s="5" t="s">
        <v>13223</v>
      </c>
      <c r="F3686" s="5" t="s">
        <v>12662</v>
      </c>
      <c r="G3686" s="5">
        <v>1E-3</v>
      </c>
      <c r="H3686" s="5" t="s">
        <v>12693</v>
      </c>
      <c r="I3686" s="5" t="s">
        <v>56</v>
      </c>
      <c r="J3686" s="5" t="s">
        <v>27</v>
      </c>
      <c r="K3686" s="5" t="s">
        <v>28</v>
      </c>
      <c r="L3686" s="5"/>
      <c r="M3686" s="5" t="s">
        <v>4306</v>
      </c>
      <c r="N3686" s="6" t="s">
        <v>30</v>
      </c>
      <c r="O3686" s="7">
        <v>42479</v>
      </c>
      <c r="P3686" s="7">
        <v>44710</v>
      </c>
      <c r="Q3686" s="5" t="s">
        <v>31</v>
      </c>
      <c r="R3686" s="8" t="s">
        <v>32</v>
      </c>
      <c r="S3686" s="6" t="s">
        <v>33</v>
      </c>
    </row>
    <row r="3687" spans="1:19" ht="15.75" thickBot="1" x14ac:dyDescent="0.3">
      <c r="A3687" s="2">
        <v>3674</v>
      </c>
      <c r="B3687" s="5" t="s">
        <v>13224</v>
      </c>
      <c r="C3687" s="5" t="s">
        <v>13225</v>
      </c>
      <c r="D3687" s="5" t="s">
        <v>13226</v>
      </c>
      <c r="E3687" s="5" t="s">
        <v>13227</v>
      </c>
      <c r="F3687" s="5" t="s">
        <v>12670</v>
      </c>
      <c r="G3687" s="5">
        <v>0.01</v>
      </c>
      <c r="H3687" s="5" t="s">
        <v>12693</v>
      </c>
      <c r="I3687" s="5" t="s">
        <v>26</v>
      </c>
      <c r="J3687" s="5" t="s">
        <v>27</v>
      </c>
      <c r="K3687" s="5" t="s">
        <v>28</v>
      </c>
      <c r="L3687" s="5"/>
      <c r="M3687" s="5" t="s">
        <v>12665</v>
      </c>
      <c r="N3687" s="6" t="s">
        <v>38</v>
      </c>
      <c r="O3687" s="7">
        <v>35912</v>
      </c>
      <c r="P3687" s="7">
        <v>35912</v>
      </c>
      <c r="Q3687" s="5" t="s">
        <v>124</v>
      </c>
      <c r="R3687" s="8" t="s">
        <v>39</v>
      </c>
      <c r="S3687" s="6"/>
    </row>
    <row r="3688" spans="1:19" ht="15.75" thickBot="1" x14ac:dyDescent="0.3">
      <c r="A3688" s="2">
        <v>3675</v>
      </c>
      <c r="B3688" s="5" t="s">
        <v>13228</v>
      </c>
      <c r="C3688" s="5" t="s">
        <v>13229</v>
      </c>
      <c r="D3688" s="5" t="s">
        <v>13230</v>
      </c>
      <c r="E3688" s="5" t="s">
        <v>13231</v>
      </c>
      <c r="F3688" s="5" t="s">
        <v>12670</v>
      </c>
      <c r="G3688" s="5" t="s">
        <v>13232</v>
      </c>
      <c r="H3688" s="5" t="s">
        <v>12658</v>
      </c>
      <c r="I3688" s="5"/>
      <c r="J3688" s="5" t="s">
        <v>27</v>
      </c>
      <c r="K3688" s="5" t="s">
        <v>28</v>
      </c>
      <c r="L3688" s="5"/>
      <c r="M3688" s="5" t="s">
        <v>12676</v>
      </c>
      <c r="N3688" s="6" t="s">
        <v>12677</v>
      </c>
      <c r="O3688" s="7">
        <v>35549</v>
      </c>
      <c r="P3688" s="7">
        <v>42739</v>
      </c>
      <c r="Q3688" s="5" t="s">
        <v>124</v>
      </c>
      <c r="R3688" s="8" t="s">
        <v>9405</v>
      </c>
      <c r="S3688" s="6" t="s">
        <v>33</v>
      </c>
    </row>
    <row r="3689" spans="1:19" ht="15.75" thickBot="1" x14ac:dyDescent="0.3">
      <c r="A3689" s="2">
        <v>3676</v>
      </c>
      <c r="B3689" s="5" t="s">
        <v>13233</v>
      </c>
      <c r="C3689" s="5" t="s">
        <v>13234</v>
      </c>
      <c r="D3689" s="5" t="s">
        <v>13235</v>
      </c>
      <c r="E3689" s="5" t="s">
        <v>13236</v>
      </c>
      <c r="F3689" s="5" t="s">
        <v>13237</v>
      </c>
      <c r="G3689" s="5">
        <v>2E-3</v>
      </c>
      <c r="H3689" s="5" t="s">
        <v>13238</v>
      </c>
      <c r="I3689" s="5"/>
      <c r="J3689" s="5" t="s">
        <v>27</v>
      </c>
      <c r="K3689" s="5" t="s">
        <v>28</v>
      </c>
      <c r="L3689" s="5"/>
      <c r="M3689" s="5" t="s">
        <v>12665</v>
      </c>
      <c r="N3689" s="6" t="s">
        <v>38</v>
      </c>
      <c r="O3689" s="7">
        <v>36915</v>
      </c>
      <c r="P3689" s="7">
        <v>36915</v>
      </c>
      <c r="Q3689" s="5" t="s">
        <v>124</v>
      </c>
      <c r="R3689" s="8" t="s">
        <v>39</v>
      </c>
      <c r="S3689" s="6"/>
    </row>
    <row r="3690" spans="1:19" ht="15.75" thickBot="1" x14ac:dyDescent="0.3">
      <c r="A3690" s="2">
        <v>3677</v>
      </c>
      <c r="B3690" s="5" t="s">
        <v>13239</v>
      </c>
      <c r="C3690" s="5" t="s">
        <v>13240</v>
      </c>
      <c r="D3690" s="5" t="s">
        <v>13241</v>
      </c>
      <c r="E3690" s="5" t="s">
        <v>13242</v>
      </c>
      <c r="F3690" s="5" t="s">
        <v>13243</v>
      </c>
      <c r="G3690" s="5" t="s">
        <v>1769</v>
      </c>
      <c r="H3690" s="5" t="s">
        <v>2714</v>
      </c>
      <c r="I3690" s="5" t="s">
        <v>111</v>
      </c>
      <c r="J3690" s="5" t="s">
        <v>27</v>
      </c>
      <c r="K3690" s="5"/>
      <c r="L3690" s="5"/>
      <c r="M3690" s="5" t="s">
        <v>13244</v>
      </c>
      <c r="N3690" s="6" t="s">
        <v>38</v>
      </c>
      <c r="O3690" s="7">
        <v>38623</v>
      </c>
      <c r="P3690" s="7">
        <v>38623</v>
      </c>
      <c r="Q3690" s="5" t="s">
        <v>124</v>
      </c>
      <c r="R3690" s="8" t="s">
        <v>39</v>
      </c>
      <c r="S3690" s="6"/>
    </row>
    <row r="3691" spans="1:19" ht="15.75" thickBot="1" x14ac:dyDescent="0.3">
      <c r="A3691" s="2">
        <v>3678</v>
      </c>
      <c r="B3691" s="5" t="s">
        <v>13245</v>
      </c>
      <c r="C3691" s="5" t="s">
        <v>13246</v>
      </c>
      <c r="D3691" s="5" t="s">
        <v>13247</v>
      </c>
      <c r="E3691" s="5" t="s">
        <v>13248</v>
      </c>
      <c r="F3691" s="5" t="s">
        <v>410</v>
      </c>
      <c r="G3691" s="5" t="s">
        <v>13249</v>
      </c>
      <c r="H3691" s="5" t="s">
        <v>156</v>
      </c>
      <c r="I3691" s="5"/>
      <c r="J3691" s="5" t="s">
        <v>27</v>
      </c>
      <c r="K3691" s="5" t="s">
        <v>28</v>
      </c>
      <c r="L3691" s="5"/>
      <c r="M3691" s="5" t="s">
        <v>13250</v>
      </c>
      <c r="N3691" s="6" t="s">
        <v>38</v>
      </c>
      <c r="O3691" s="7">
        <v>36107</v>
      </c>
      <c r="P3691" s="7">
        <v>36107</v>
      </c>
      <c r="Q3691" s="5" t="s">
        <v>124</v>
      </c>
      <c r="R3691" s="8" t="s">
        <v>39</v>
      </c>
      <c r="S3691" s="6"/>
    </row>
    <row r="3692" spans="1:19" ht="15.75" thickBot="1" x14ac:dyDescent="0.3">
      <c r="A3692" s="2">
        <v>3679</v>
      </c>
      <c r="B3692" s="5" t="s">
        <v>13251</v>
      </c>
      <c r="C3692" s="5" t="s">
        <v>13252</v>
      </c>
      <c r="D3692" s="5" t="s">
        <v>13253</v>
      </c>
      <c r="E3692" s="5" t="s">
        <v>13254</v>
      </c>
      <c r="F3692" s="5" t="s">
        <v>13255</v>
      </c>
      <c r="G3692" s="5" t="s">
        <v>13256</v>
      </c>
      <c r="H3692" s="5" t="s">
        <v>13238</v>
      </c>
      <c r="I3692" s="5"/>
      <c r="J3692" s="5" t="s">
        <v>27</v>
      </c>
      <c r="K3692" s="5" t="s">
        <v>28</v>
      </c>
      <c r="L3692" s="5"/>
      <c r="M3692" s="5" t="s">
        <v>13113</v>
      </c>
      <c r="N3692" s="6" t="s">
        <v>38</v>
      </c>
      <c r="O3692" s="7">
        <v>39599</v>
      </c>
      <c r="P3692" s="7">
        <v>42806</v>
      </c>
      <c r="Q3692" s="5" t="s">
        <v>124</v>
      </c>
      <c r="R3692" s="8" t="s">
        <v>39</v>
      </c>
      <c r="S3692" s="6" t="s">
        <v>74</v>
      </c>
    </row>
    <row r="3693" spans="1:19" ht="15.75" thickBot="1" x14ac:dyDescent="0.3">
      <c r="A3693" s="2">
        <v>3680</v>
      </c>
      <c r="B3693" s="5" t="s">
        <v>13257</v>
      </c>
      <c r="C3693" s="5" t="s">
        <v>13258</v>
      </c>
      <c r="D3693" s="5" t="s">
        <v>13259</v>
      </c>
      <c r="E3693" s="5" t="s">
        <v>13260</v>
      </c>
      <c r="F3693" s="5" t="s">
        <v>12656</v>
      </c>
      <c r="G3693" s="5" t="s">
        <v>13261</v>
      </c>
      <c r="H3693" s="5" t="s">
        <v>10681</v>
      </c>
      <c r="I3693" s="5" t="s">
        <v>111</v>
      </c>
      <c r="J3693" s="5" t="s">
        <v>27</v>
      </c>
      <c r="K3693" s="5" t="s">
        <v>28</v>
      </c>
      <c r="L3693" s="5"/>
      <c r="M3693" s="5" t="s">
        <v>5299</v>
      </c>
      <c r="N3693" s="6" t="s">
        <v>1326</v>
      </c>
      <c r="O3693" s="7">
        <v>39922</v>
      </c>
      <c r="P3693" s="7">
        <v>39922</v>
      </c>
      <c r="Q3693" s="5" t="s">
        <v>31</v>
      </c>
      <c r="R3693" s="8" t="s">
        <v>39</v>
      </c>
      <c r="S3693" s="6"/>
    </row>
    <row r="3694" spans="1:19" ht="15.75" thickBot="1" x14ac:dyDescent="0.3">
      <c r="A3694" s="2">
        <v>3681</v>
      </c>
      <c r="B3694" s="5" t="s">
        <v>13262</v>
      </c>
      <c r="C3694" s="5" t="s">
        <v>13258</v>
      </c>
      <c r="D3694" s="5" t="s">
        <v>13259</v>
      </c>
      <c r="E3694" s="5" t="s">
        <v>13263</v>
      </c>
      <c r="F3694" s="5" t="s">
        <v>12773</v>
      </c>
      <c r="G3694" s="5" t="s">
        <v>13261</v>
      </c>
      <c r="H3694" s="5" t="s">
        <v>10681</v>
      </c>
      <c r="I3694" s="5" t="s">
        <v>119</v>
      </c>
      <c r="J3694" s="5" t="s">
        <v>27</v>
      </c>
      <c r="K3694" s="5" t="s">
        <v>28</v>
      </c>
      <c r="L3694" s="5"/>
      <c r="M3694" s="5" t="s">
        <v>6527</v>
      </c>
      <c r="N3694" s="6" t="s">
        <v>30</v>
      </c>
      <c r="O3694" s="7">
        <v>44203</v>
      </c>
      <c r="P3694" s="7">
        <v>44203</v>
      </c>
      <c r="Q3694" s="5" t="s">
        <v>31</v>
      </c>
      <c r="R3694" s="8" t="s">
        <v>32</v>
      </c>
      <c r="S3694" s="6" t="s">
        <v>33</v>
      </c>
    </row>
    <row r="3695" spans="1:19" ht="15.75" thickBot="1" x14ac:dyDescent="0.3">
      <c r="A3695" s="2">
        <v>3682</v>
      </c>
      <c r="B3695" s="5" t="s">
        <v>13264</v>
      </c>
      <c r="C3695" s="5" t="s">
        <v>13265</v>
      </c>
      <c r="D3695" s="5" t="s">
        <v>13266</v>
      </c>
      <c r="E3695" s="5" t="s">
        <v>13267</v>
      </c>
      <c r="F3695" s="5" t="s">
        <v>12670</v>
      </c>
      <c r="G3695" s="5" t="s">
        <v>13268</v>
      </c>
      <c r="H3695" s="5" t="s">
        <v>10681</v>
      </c>
      <c r="I3695" s="5"/>
      <c r="J3695" s="5" t="s">
        <v>27</v>
      </c>
      <c r="K3695" s="5" t="s">
        <v>28</v>
      </c>
      <c r="L3695" s="5"/>
      <c r="M3695" s="5" t="s">
        <v>13269</v>
      </c>
      <c r="N3695" s="6" t="s">
        <v>2114</v>
      </c>
      <c r="O3695" s="7">
        <v>40080</v>
      </c>
      <c r="P3695" s="7">
        <v>40080</v>
      </c>
      <c r="Q3695" s="5" t="s">
        <v>124</v>
      </c>
      <c r="R3695" s="8" t="s">
        <v>39</v>
      </c>
      <c r="S3695" s="6"/>
    </row>
    <row r="3696" spans="1:19" ht="15.75" thickBot="1" x14ac:dyDescent="0.3">
      <c r="A3696" s="2">
        <v>3683</v>
      </c>
      <c r="B3696" s="5" t="s">
        <v>13270</v>
      </c>
      <c r="C3696" s="5" t="s">
        <v>13271</v>
      </c>
      <c r="D3696" s="5" t="s">
        <v>13272</v>
      </c>
      <c r="E3696" s="5" t="s">
        <v>13273</v>
      </c>
      <c r="F3696" s="5" t="s">
        <v>12656</v>
      </c>
      <c r="G3696" s="5">
        <v>1.4999999999999999E-2</v>
      </c>
      <c r="H3696" s="5" t="s">
        <v>10681</v>
      </c>
      <c r="I3696" s="5"/>
      <c r="J3696" s="5" t="s">
        <v>27</v>
      </c>
      <c r="K3696" s="5" t="s">
        <v>28</v>
      </c>
      <c r="L3696" s="5"/>
      <c r="M3696" s="5" t="s">
        <v>12719</v>
      </c>
      <c r="N3696" s="6" t="s">
        <v>38</v>
      </c>
      <c r="O3696" s="7">
        <v>41567</v>
      </c>
      <c r="P3696" s="7">
        <v>41567</v>
      </c>
      <c r="Q3696" s="5" t="s">
        <v>124</v>
      </c>
      <c r="R3696" s="8" t="s">
        <v>39</v>
      </c>
      <c r="S3696" s="6" t="s">
        <v>33</v>
      </c>
    </row>
    <row r="3697" spans="1:19" ht="15.75" thickBot="1" x14ac:dyDescent="0.3">
      <c r="A3697" s="2">
        <v>3684</v>
      </c>
      <c r="B3697" s="5" t="s">
        <v>13274</v>
      </c>
      <c r="C3697" s="5" t="s">
        <v>13275</v>
      </c>
      <c r="D3697" s="5" t="s">
        <v>13276</v>
      </c>
      <c r="E3697" s="5" t="s">
        <v>13277</v>
      </c>
      <c r="F3697" s="5" t="s">
        <v>13278</v>
      </c>
      <c r="G3697" s="5" t="s">
        <v>13279</v>
      </c>
      <c r="H3697" s="5" t="s">
        <v>13280</v>
      </c>
      <c r="I3697" s="5" t="s">
        <v>111</v>
      </c>
      <c r="J3697" s="5" t="s">
        <v>27</v>
      </c>
      <c r="K3697" s="5"/>
      <c r="L3697" s="5"/>
      <c r="M3697" s="5" t="s">
        <v>2046</v>
      </c>
      <c r="N3697" s="6" t="s">
        <v>656</v>
      </c>
      <c r="O3697" s="7">
        <v>40153</v>
      </c>
      <c r="P3697" s="7">
        <v>43073</v>
      </c>
      <c r="Q3697" s="5" t="s">
        <v>124</v>
      </c>
      <c r="R3697" s="8" t="s">
        <v>39</v>
      </c>
      <c r="S3697" s="6" t="s">
        <v>74</v>
      </c>
    </row>
    <row r="3698" spans="1:19" ht="15.75" thickBot="1" x14ac:dyDescent="0.3">
      <c r="A3698" s="2">
        <v>3685</v>
      </c>
      <c r="B3698" s="5" t="s">
        <v>13281</v>
      </c>
      <c r="C3698" s="5" t="s">
        <v>13282</v>
      </c>
      <c r="D3698" s="5" t="s">
        <v>13283</v>
      </c>
      <c r="E3698" s="5" t="s">
        <v>13284</v>
      </c>
      <c r="F3698" s="5" t="s">
        <v>13285</v>
      </c>
      <c r="G3698" s="5" t="s">
        <v>13286</v>
      </c>
      <c r="H3698" s="5" t="s">
        <v>13287</v>
      </c>
      <c r="I3698" s="5" t="s">
        <v>119</v>
      </c>
      <c r="J3698" s="5" t="s">
        <v>27</v>
      </c>
      <c r="K3698" s="5"/>
      <c r="L3698" s="5"/>
      <c r="M3698" s="5" t="s">
        <v>2101</v>
      </c>
      <c r="N3698" s="6" t="s">
        <v>2114</v>
      </c>
      <c r="O3698" s="7">
        <v>42801</v>
      </c>
      <c r="P3698" s="7">
        <v>42801</v>
      </c>
      <c r="Q3698" s="5" t="s">
        <v>124</v>
      </c>
      <c r="R3698" s="8" t="s">
        <v>39</v>
      </c>
      <c r="S3698" s="6" t="s">
        <v>33</v>
      </c>
    </row>
    <row r="3699" spans="1:19" ht="15.75" thickBot="1" x14ac:dyDescent="0.3">
      <c r="A3699" s="2">
        <v>3686</v>
      </c>
      <c r="B3699" s="5" t="s">
        <v>13288</v>
      </c>
      <c r="C3699" s="5" t="s">
        <v>13289</v>
      </c>
      <c r="D3699" s="5" t="s">
        <v>13290</v>
      </c>
      <c r="E3699" s="5" t="s">
        <v>13291</v>
      </c>
      <c r="F3699" s="5" t="s">
        <v>13292</v>
      </c>
      <c r="G3699" s="5" t="s">
        <v>13293</v>
      </c>
      <c r="H3699" s="5" t="s">
        <v>2460</v>
      </c>
      <c r="I3699" s="5" t="s">
        <v>111</v>
      </c>
      <c r="J3699" s="5" t="s">
        <v>27</v>
      </c>
      <c r="K3699" s="5" t="s">
        <v>28</v>
      </c>
      <c r="L3699" s="5"/>
      <c r="M3699" s="5" t="s">
        <v>13294</v>
      </c>
      <c r="N3699" s="6" t="s">
        <v>1326</v>
      </c>
      <c r="O3699" s="7">
        <v>41248</v>
      </c>
      <c r="P3699" s="7">
        <v>41248</v>
      </c>
      <c r="Q3699" s="5" t="s">
        <v>31</v>
      </c>
      <c r="R3699" s="8" t="s">
        <v>39</v>
      </c>
      <c r="S3699" s="6"/>
    </row>
    <row r="3700" spans="1:19" ht="15.75" thickBot="1" x14ac:dyDescent="0.3">
      <c r="A3700" s="2">
        <v>3687</v>
      </c>
      <c r="B3700" s="5" t="s">
        <v>13295</v>
      </c>
      <c r="C3700" s="5" t="s">
        <v>13296</v>
      </c>
      <c r="D3700" s="5" t="s">
        <v>13297</v>
      </c>
      <c r="E3700" s="5" t="s">
        <v>13298</v>
      </c>
      <c r="F3700" s="5" t="s">
        <v>13299</v>
      </c>
      <c r="G3700" s="5" t="s">
        <v>13300</v>
      </c>
      <c r="H3700" s="5" t="s">
        <v>12658</v>
      </c>
      <c r="I3700" s="5" t="s">
        <v>111</v>
      </c>
      <c r="J3700" s="5" t="s">
        <v>27</v>
      </c>
      <c r="K3700" s="5" t="s">
        <v>28</v>
      </c>
      <c r="L3700" s="5"/>
      <c r="M3700" s="5" t="s">
        <v>3578</v>
      </c>
      <c r="N3700" s="6" t="s">
        <v>38</v>
      </c>
      <c r="O3700" s="7">
        <v>36025</v>
      </c>
      <c r="P3700" s="7">
        <v>42155</v>
      </c>
      <c r="Q3700" s="5" t="s">
        <v>124</v>
      </c>
      <c r="R3700" s="8" t="s">
        <v>39</v>
      </c>
      <c r="S3700" s="6" t="s">
        <v>74</v>
      </c>
    </row>
    <row r="3701" spans="1:19" ht="15.75" thickBot="1" x14ac:dyDescent="0.3">
      <c r="A3701" s="2">
        <v>3688</v>
      </c>
      <c r="B3701" s="5" t="s">
        <v>13301</v>
      </c>
      <c r="C3701" s="5" t="s">
        <v>13302</v>
      </c>
      <c r="D3701" s="5" t="s">
        <v>9225</v>
      </c>
      <c r="E3701" s="5" t="s">
        <v>13303</v>
      </c>
      <c r="F3701" s="5" t="s">
        <v>13304</v>
      </c>
      <c r="G3701" s="5" t="s">
        <v>13305</v>
      </c>
      <c r="H3701" s="5" t="s">
        <v>13306</v>
      </c>
      <c r="I3701" s="5"/>
      <c r="J3701" s="5" t="s">
        <v>27</v>
      </c>
      <c r="K3701" s="5" t="s">
        <v>28</v>
      </c>
      <c r="L3701" s="5"/>
      <c r="M3701" s="5" t="s">
        <v>149</v>
      </c>
      <c r="N3701" s="6" t="s">
        <v>30</v>
      </c>
      <c r="O3701" s="7">
        <v>39805</v>
      </c>
      <c r="P3701" s="7">
        <v>42422</v>
      </c>
      <c r="Q3701" s="5" t="s">
        <v>31</v>
      </c>
      <c r="R3701" s="8" t="s">
        <v>39</v>
      </c>
      <c r="S3701" s="6" t="s">
        <v>33</v>
      </c>
    </row>
    <row r="3702" spans="1:19" ht="15.75" thickBot="1" x14ac:dyDescent="0.3">
      <c r="A3702" s="2">
        <v>3689</v>
      </c>
      <c r="B3702" s="5" t="s">
        <v>13307</v>
      </c>
      <c r="C3702" s="5" t="s">
        <v>13302</v>
      </c>
      <c r="D3702" s="5" t="s">
        <v>13308</v>
      </c>
      <c r="E3702" s="5" t="s">
        <v>13309</v>
      </c>
      <c r="F3702" s="5" t="s">
        <v>13310</v>
      </c>
      <c r="G3702" s="5" t="s">
        <v>13311</v>
      </c>
      <c r="H3702" s="5" t="s">
        <v>13312</v>
      </c>
      <c r="I3702" s="5" t="s">
        <v>111</v>
      </c>
      <c r="J3702" s="5" t="s">
        <v>27</v>
      </c>
      <c r="K3702" s="5" t="s">
        <v>28</v>
      </c>
      <c r="L3702" s="5"/>
      <c r="M3702" s="5" t="s">
        <v>406</v>
      </c>
      <c r="N3702" s="6" t="s">
        <v>30</v>
      </c>
      <c r="O3702" s="7">
        <v>43921</v>
      </c>
      <c r="P3702" s="7">
        <v>43921</v>
      </c>
      <c r="Q3702" s="5" t="s">
        <v>31</v>
      </c>
      <c r="R3702" s="8" t="s">
        <v>32</v>
      </c>
      <c r="S3702" s="6" t="s">
        <v>33</v>
      </c>
    </row>
    <row r="3703" spans="1:19" ht="15.75" thickBot="1" x14ac:dyDescent="0.3">
      <c r="A3703" s="2">
        <v>3690</v>
      </c>
      <c r="B3703" s="5" t="s">
        <v>13313</v>
      </c>
      <c r="C3703" s="5" t="s">
        <v>13314</v>
      </c>
      <c r="D3703" s="5" t="s">
        <v>13315</v>
      </c>
      <c r="E3703" s="5" t="s">
        <v>13316</v>
      </c>
      <c r="F3703" s="5" t="s">
        <v>13299</v>
      </c>
      <c r="G3703" s="5" t="s">
        <v>13317</v>
      </c>
      <c r="H3703" s="5" t="s">
        <v>12906</v>
      </c>
      <c r="I3703" s="5" t="s">
        <v>111</v>
      </c>
      <c r="J3703" s="5" t="s">
        <v>27</v>
      </c>
      <c r="K3703" s="5" t="s">
        <v>28</v>
      </c>
      <c r="L3703" s="5"/>
      <c r="M3703" s="5" t="s">
        <v>3276</v>
      </c>
      <c r="N3703" s="6" t="s">
        <v>1763</v>
      </c>
      <c r="O3703" s="7">
        <v>35977</v>
      </c>
      <c r="P3703" s="7">
        <v>41763</v>
      </c>
      <c r="Q3703" s="5" t="s">
        <v>31</v>
      </c>
      <c r="R3703" s="8" t="s">
        <v>39</v>
      </c>
      <c r="S3703" s="6"/>
    </row>
    <row r="3704" spans="1:19" ht="15.75" thickBot="1" x14ac:dyDescent="0.3">
      <c r="A3704" s="2">
        <v>3691</v>
      </c>
      <c r="B3704" s="5" t="s">
        <v>13318</v>
      </c>
      <c r="C3704" s="5" t="s">
        <v>13319</v>
      </c>
      <c r="D3704" s="5" t="s">
        <v>13320</v>
      </c>
      <c r="E3704" s="5" t="s">
        <v>13321</v>
      </c>
      <c r="F3704" s="5" t="s">
        <v>13299</v>
      </c>
      <c r="G3704" s="5" t="s">
        <v>13322</v>
      </c>
      <c r="H3704" s="5" t="s">
        <v>13323</v>
      </c>
      <c r="I3704" s="5" t="s">
        <v>111</v>
      </c>
      <c r="J3704" s="5" t="s">
        <v>27</v>
      </c>
      <c r="K3704" s="5" t="s">
        <v>28</v>
      </c>
      <c r="L3704" s="5"/>
      <c r="M3704" s="5" t="s">
        <v>3578</v>
      </c>
      <c r="N3704" s="6" t="s">
        <v>38</v>
      </c>
      <c r="O3704" s="7">
        <v>37692</v>
      </c>
      <c r="P3704" s="7">
        <v>42155</v>
      </c>
      <c r="Q3704" s="5" t="s">
        <v>124</v>
      </c>
      <c r="R3704" s="8" t="s">
        <v>39</v>
      </c>
      <c r="S3704" s="6" t="s">
        <v>74</v>
      </c>
    </row>
    <row r="3705" spans="1:19" ht="15.75" thickBot="1" x14ac:dyDescent="0.3">
      <c r="A3705" s="2">
        <v>3692</v>
      </c>
      <c r="B3705" s="5" t="s">
        <v>13324</v>
      </c>
      <c r="C3705" s="5" t="s">
        <v>13325</v>
      </c>
      <c r="D3705" s="5" t="s">
        <v>13326</v>
      </c>
      <c r="E3705" s="5" t="s">
        <v>13327</v>
      </c>
      <c r="F3705" s="5" t="s">
        <v>13299</v>
      </c>
      <c r="G3705" s="5" t="s">
        <v>13328</v>
      </c>
      <c r="H3705" s="5" t="s">
        <v>13329</v>
      </c>
      <c r="I3705" s="5" t="s">
        <v>111</v>
      </c>
      <c r="J3705" s="5" t="s">
        <v>27</v>
      </c>
      <c r="K3705" s="5" t="s">
        <v>28</v>
      </c>
      <c r="L3705" s="5"/>
      <c r="M3705" s="5" t="s">
        <v>13250</v>
      </c>
      <c r="N3705" s="6" t="s">
        <v>38</v>
      </c>
      <c r="O3705" s="7">
        <v>37445</v>
      </c>
      <c r="P3705" s="7">
        <v>37445</v>
      </c>
      <c r="Q3705" s="5" t="s">
        <v>124</v>
      </c>
      <c r="R3705" s="8" t="s">
        <v>39</v>
      </c>
      <c r="S3705" s="6"/>
    </row>
    <row r="3706" spans="1:19" ht="15.75" thickBot="1" x14ac:dyDescent="0.3">
      <c r="A3706" s="2">
        <v>3693</v>
      </c>
      <c r="B3706" s="5" t="s">
        <v>13330</v>
      </c>
      <c r="C3706" s="5" t="s">
        <v>13331</v>
      </c>
      <c r="D3706" s="5" t="s">
        <v>13332</v>
      </c>
      <c r="E3706" s="5" t="s">
        <v>13333</v>
      </c>
      <c r="F3706" s="5" t="s">
        <v>462</v>
      </c>
      <c r="G3706" s="5" t="s">
        <v>8692</v>
      </c>
      <c r="H3706" s="5" t="s">
        <v>13334</v>
      </c>
      <c r="I3706" s="5"/>
      <c r="J3706" s="5" t="s">
        <v>27</v>
      </c>
      <c r="K3706" s="5" t="s">
        <v>28</v>
      </c>
      <c r="L3706" s="5"/>
      <c r="M3706" s="5" t="s">
        <v>123</v>
      </c>
      <c r="N3706" s="6" t="s">
        <v>38</v>
      </c>
      <c r="O3706" s="7">
        <v>36081</v>
      </c>
      <c r="P3706" s="7">
        <v>42799</v>
      </c>
      <c r="Q3706" s="5" t="s">
        <v>124</v>
      </c>
      <c r="R3706" s="8" t="s">
        <v>39</v>
      </c>
      <c r="S3706" s="6"/>
    </row>
    <row r="3707" spans="1:19" ht="15.75" thickBot="1" x14ac:dyDescent="0.3">
      <c r="A3707" s="2">
        <v>3694</v>
      </c>
      <c r="B3707" s="5" t="s">
        <v>13335</v>
      </c>
      <c r="C3707" s="5" t="s">
        <v>13336</v>
      </c>
      <c r="D3707" s="5" t="s">
        <v>13332</v>
      </c>
      <c r="E3707" s="5" t="s">
        <v>13333</v>
      </c>
      <c r="F3707" s="5" t="s">
        <v>410</v>
      </c>
      <c r="G3707" s="5" t="s">
        <v>767</v>
      </c>
      <c r="H3707" s="5" t="s">
        <v>156</v>
      </c>
      <c r="I3707" s="5"/>
      <c r="J3707" s="5" t="s">
        <v>27</v>
      </c>
      <c r="K3707" s="5" t="s">
        <v>28</v>
      </c>
      <c r="L3707" s="5"/>
      <c r="M3707" s="5" t="s">
        <v>123</v>
      </c>
      <c r="N3707" s="6" t="s">
        <v>38</v>
      </c>
      <c r="O3707" s="7">
        <v>36109</v>
      </c>
      <c r="P3707" s="7">
        <v>36109</v>
      </c>
      <c r="Q3707" s="5" t="s">
        <v>124</v>
      </c>
      <c r="R3707" s="8" t="s">
        <v>39</v>
      </c>
      <c r="S3707" s="6"/>
    </row>
    <row r="3708" spans="1:19" ht="15.75" thickBot="1" x14ac:dyDescent="0.3">
      <c r="A3708" s="2">
        <v>3695</v>
      </c>
      <c r="B3708" s="5" t="s">
        <v>13337</v>
      </c>
      <c r="C3708" s="5" t="s">
        <v>13336</v>
      </c>
      <c r="D3708" s="5" t="s">
        <v>13338</v>
      </c>
      <c r="E3708" s="5" t="s">
        <v>13339</v>
      </c>
      <c r="F3708" s="5" t="s">
        <v>1768</v>
      </c>
      <c r="G3708" s="5" t="s">
        <v>767</v>
      </c>
      <c r="H3708" s="5" t="s">
        <v>156</v>
      </c>
      <c r="I3708" s="5"/>
      <c r="J3708" s="5" t="s">
        <v>27</v>
      </c>
      <c r="K3708" s="5" t="s">
        <v>28</v>
      </c>
      <c r="L3708" s="5"/>
      <c r="M3708" s="5" t="s">
        <v>730</v>
      </c>
      <c r="N3708" s="6" t="s">
        <v>30</v>
      </c>
      <c r="O3708" s="7">
        <v>44231</v>
      </c>
      <c r="P3708" s="7">
        <v>44231</v>
      </c>
      <c r="Q3708" s="5" t="s">
        <v>31</v>
      </c>
      <c r="R3708" s="8" t="s">
        <v>32</v>
      </c>
      <c r="S3708" s="6" t="s">
        <v>33</v>
      </c>
    </row>
    <row r="3709" spans="1:19" ht="15.75" thickBot="1" x14ac:dyDescent="0.3">
      <c r="A3709" s="2">
        <v>3696</v>
      </c>
      <c r="B3709" s="5" t="s">
        <v>13340</v>
      </c>
      <c r="C3709" s="5" t="s">
        <v>13341</v>
      </c>
      <c r="D3709" s="5" t="s">
        <v>13342</v>
      </c>
      <c r="E3709" s="5" t="s">
        <v>13343</v>
      </c>
      <c r="F3709" s="5" t="s">
        <v>410</v>
      </c>
      <c r="G3709" s="5" t="s">
        <v>3596</v>
      </c>
      <c r="H3709" s="5" t="s">
        <v>148</v>
      </c>
      <c r="I3709" s="5" t="s">
        <v>111</v>
      </c>
      <c r="J3709" s="5" t="s">
        <v>27</v>
      </c>
      <c r="K3709" s="5" t="s">
        <v>28</v>
      </c>
      <c r="L3709" s="5"/>
      <c r="M3709" s="5" t="s">
        <v>1694</v>
      </c>
      <c r="N3709" s="6" t="s">
        <v>30</v>
      </c>
      <c r="O3709" s="7">
        <v>39420</v>
      </c>
      <c r="P3709" s="7">
        <v>42487</v>
      </c>
      <c r="Q3709" s="5" t="s">
        <v>31</v>
      </c>
      <c r="R3709" s="8" t="s">
        <v>32</v>
      </c>
      <c r="S3709" s="6" t="s">
        <v>74</v>
      </c>
    </row>
    <row r="3710" spans="1:19" ht="15.75" thickBot="1" x14ac:dyDescent="0.3">
      <c r="A3710" s="2">
        <v>3697</v>
      </c>
      <c r="B3710" s="5" t="s">
        <v>13344</v>
      </c>
      <c r="C3710" s="5" t="s">
        <v>13341</v>
      </c>
      <c r="D3710" s="5" t="s">
        <v>13345</v>
      </c>
      <c r="E3710" s="5" t="s">
        <v>13346</v>
      </c>
      <c r="F3710" s="5" t="s">
        <v>270</v>
      </c>
      <c r="G3710" s="5" t="s">
        <v>3596</v>
      </c>
      <c r="H3710" s="5" t="s">
        <v>1980</v>
      </c>
      <c r="I3710" s="5" t="s">
        <v>119</v>
      </c>
      <c r="J3710" s="5" t="s">
        <v>27</v>
      </c>
      <c r="K3710" s="5" t="s">
        <v>28</v>
      </c>
      <c r="L3710" s="5"/>
      <c r="M3710" s="5" t="s">
        <v>13347</v>
      </c>
      <c r="N3710" s="6" t="s">
        <v>497</v>
      </c>
      <c r="O3710" s="7">
        <v>35603</v>
      </c>
      <c r="P3710" s="7">
        <v>43670</v>
      </c>
      <c r="Q3710" s="5" t="s">
        <v>124</v>
      </c>
      <c r="R3710" s="8" t="s">
        <v>32</v>
      </c>
      <c r="S3710" s="6" t="s">
        <v>540</v>
      </c>
    </row>
    <row r="3711" spans="1:19" ht="15.75" thickBot="1" x14ac:dyDescent="0.3">
      <c r="A3711" s="2">
        <v>3698</v>
      </c>
      <c r="B3711" s="5" t="s">
        <v>13348</v>
      </c>
      <c r="C3711" s="5" t="s">
        <v>13341</v>
      </c>
      <c r="D3711" s="5" t="s">
        <v>13349</v>
      </c>
      <c r="E3711" s="5" t="s">
        <v>13350</v>
      </c>
      <c r="F3711" s="5" t="s">
        <v>3144</v>
      </c>
      <c r="G3711" s="5" t="s">
        <v>3596</v>
      </c>
      <c r="H3711" s="5" t="s">
        <v>2054</v>
      </c>
      <c r="I3711" s="5" t="s">
        <v>119</v>
      </c>
      <c r="J3711" s="5" t="s">
        <v>27</v>
      </c>
      <c r="K3711" s="5" t="s">
        <v>28</v>
      </c>
      <c r="L3711" s="5"/>
      <c r="M3711" s="5" t="s">
        <v>29</v>
      </c>
      <c r="N3711" s="6" t="s">
        <v>30</v>
      </c>
      <c r="O3711" s="7">
        <v>43829</v>
      </c>
      <c r="P3711" s="7">
        <v>44794</v>
      </c>
      <c r="Q3711" s="5" t="s">
        <v>31</v>
      </c>
      <c r="R3711" s="8" t="s">
        <v>32</v>
      </c>
      <c r="S3711" s="6" t="s">
        <v>33</v>
      </c>
    </row>
    <row r="3712" spans="1:19" ht="15.75" thickBot="1" x14ac:dyDescent="0.3">
      <c r="A3712" s="2">
        <v>3699</v>
      </c>
      <c r="B3712" s="5" t="s">
        <v>13351</v>
      </c>
      <c r="C3712" s="5" t="s">
        <v>13352</v>
      </c>
      <c r="D3712" s="5" t="s">
        <v>13353</v>
      </c>
      <c r="E3712" s="5" t="s">
        <v>13354</v>
      </c>
      <c r="F3712" s="5" t="s">
        <v>240</v>
      </c>
      <c r="G3712" s="5" t="s">
        <v>2627</v>
      </c>
      <c r="H3712" s="5" t="s">
        <v>13355</v>
      </c>
      <c r="I3712" s="5"/>
      <c r="J3712" s="5" t="s">
        <v>27</v>
      </c>
      <c r="K3712" s="5" t="s">
        <v>28</v>
      </c>
      <c r="L3712" s="5"/>
      <c r="M3712" s="5" t="s">
        <v>2399</v>
      </c>
      <c r="N3712" s="6" t="s">
        <v>38</v>
      </c>
      <c r="O3712" s="7">
        <v>35668</v>
      </c>
      <c r="P3712" s="7">
        <v>43320</v>
      </c>
      <c r="Q3712" s="5" t="s">
        <v>124</v>
      </c>
      <c r="R3712" s="8" t="s">
        <v>39</v>
      </c>
      <c r="S3712" s="6" t="s">
        <v>354</v>
      </c>
    </row>
    <row r="3713" spans="1:19" ht="15.75" thickBot="1" x14ac:dyDescent="0.3">
      <c r="A3713" s="2">
        <v>3700</v>
      </c>
      <c r="B3713" s="5" t="s">
        <v>13356</v>
      </c>
      <c r="C3713" s="5" t="s">
        <v>13352</v>
      </c>
      <c r="D3713" s="5" t="s">
        <v>13357</v>
      </c>
      <c r="E3713" s="5" t="s">
        <v>13358</v>
      </c>
      <c r="F3713" s="5" t="s">
        <v>973</v>
      </c>
      <c r="G3713" s="5" t="s">
        <v>2627</v>
      </c>
      <c r="H3713" s="5" t="s">
        <v>12342</v>
      </c>
      <c r="I3713" s="5"/>
      <c r="J3713" s="5" t="s">
        <v>27</v>
      </c>
      <c r="K3713" s="5" t="s">
        <v>28</v>
      </c>
      <c r="L3713" s="5"/>
      <c r="M3713" s="5" t="s">
        <v>5381</v>
      </c>
      <c r="N3713" s="6" t="s">
        <v>30</v>
      </c>
      <c r="O3713" s="7">
        <v>36317</v>
      </c>
      <c r="P3713" s="7">
        <v>36317</v>
      </c>
      <c r="Q3713" s="5" t="s">
        <v>31</v>
      </c>
      <c r="R3713" s="8" t="s">
        <v>39</v>
      </c>
      <c r="S3713" s="6"/>
    </row>
    <row r="3714" spans="1:19" ht="15.75" thickBot="1" x14ac:dyDescent="0.3">
      <c r="A3714" s="2">
        <v>3701</v>
      </c>
      <c r="B3714" s="5" t="s">
        <v>13359</v>
      </c>
      <c r="C3714" s="5" t="s">
        <v>13360</v>
      </c>
      <c r="D3714" s="5" t="s">
        <v>13361</v>
      </c>
      <c r="E3714" s="5" t="s">
        <v>13354</v>
      </c>
      <c r="F3714" s="5" t="s">
        <v>23</v>
      </c>
      <c r="G3714" s="5" t="s">
        <v>2452</v>
      </c>
      <c r="H3714" s="5" t="s">
        <v>156</v>
      </c>
      <c r="I3714" s="5"/>
      <c r="J3714" s="5" t="s">
        <v>27</v>
      </c>
      <c r="K3714" s="5" t="s">
        <v>28</v>
      </c>
      <c r="L3714" s="5"/>
      <c r="M3714" s="5" t="s">
        <v>2399</v>
      </c>
      <c r="N3714" s="6" t="s">
        <v>38</v>
      </c>
      <c r="O3714" s="7">
        <v>37416</v>
      </c>
      <c r="P3714" s="7">
        <v>43192</v>
      </c>
      <c r="Q3714" s="5" t="s">
        <v>124</v>
      </c>
      <c r="R3714" s="8" t="s">
        <v>32</v>
      </c>
      <c r="S3714" s="6" t="s">
        <v>33</v>
      </c>
    </row>
    <row r="3715" spans="1:19" ht="15.75" thickBot="1" x14ac:dyDescent="0.3">
      <c r="A3715" s="2">
        <v>3702</v>
      </c>
      <c r="B3715" s="5" t="s">
        <v>13362</v>
      </c>
      <c r="C3715" s="5" t="s">
        <v>13363</v>
      </c>
      <c r="D3715" s="5" t="s">
        <v>13342</v>
      </c>
      <c r="E3715" s="5" t="s">
        <v>13364</v>
      </c>
      <c r="F3715" s="5" t="s">
        <v>410</v>
      </c>
      <c r="G3715" s="5" t="s">
        <v>13365</v>
      </c>
      <c r="H3715" s="5" t="s">
        <v>2054</v>
      </c>
      <c r="I3715" s="5" t="s">
        <v>111</v>
      </c>
      <c r="J3715" s="5" t="s">
        <v>27</v>
      </c>
      <c r="K3715" s="5" t="s">
        <v>28</v>
      </c>
      <c r="L3715" s="5"/>
      <c r="M3715" s="5" t="s">
        <v>13347</v>
      </c>
      <c r="N3715" s="6" t="s">
        <v>38</v>
      </c>
      <c r="O3715" s="7">
        <v>38929</v>
      </c>
      <c r="P3715" s="7"/>
      <c r="Q3715" s="5" t="s">
        <v>124</v>
      </c>
      <c r="R3715" s="8" t="s">
        <v>32</v>
      </c>
      <c r="S3715" s="6" t="s">
        <v>74</v>
      </c>
    </row>
    <row r="3716" spans="1:19" ht="15.75" thickBot="1" x14ac:dyDescent="0.3">
      <c r="A3716" s="2">
        <v>3703</v>
      </c>
      <c r="B3716" s="5" t="s">
        <v>13366</v>
      </c>
      <c r="C3716" s="5" t="s">
        <v>13363</v>
      </c>
      <c r="D3716" s="5" t="s">
        <v>13367</v>
      </c>
      <c r="E3716" s="5" t="s">
        <v>13368</v>
      </c>
      <c r="F3716" s="5" t="s">
        <v>410</v>
      </c>
      <c r="G3716" s="5" t="s">
        <v>13369</v>
      </c>
      <c r="H3716" s="5" t="s">
        <v>2054</v>
      </c>
      <c r="I3716" s="5" t="s">
        <v>111</v>
      </c>
      <c r="J3716" s="5" t="s">
        <v>27</v>
      </c>
      <c r="K3716" s="5" t="s">
        <v>28</v>
      </c>
      <c r="L3716" s="5"/>
      <c r="M3716" s="5" t="s">
        <v>13370</v>
      </c>
      <c r="N3716" s="6" t="s">
        <v>30</v>
      </c>
      <c r="O3716" s="7">
        <v>43212</v>
      </c>
      <c r="P3716" s="7">
        <v>43212</v>
      </c>
      <c r="Q3716" s="5" t="s">
        <v>31</v>
      </c>
      <c r="R3716" s="8" t="s">
        <v>32</v>
      </c>
      <c r="S3716" s="6" t="s">
        <v>33</v>
      </c>
    </row>
    <row r="3717" spans="1:19" ht="15.75" thickBot="1" x14ac:dyDescent="0.3">
      <c r="A3717" s="2">
        <v>3704</v>
      </c>
      <c r="B3717" s="5" t="s">
        <v>13371</v>
      </c>
      <c r="C3717" s="5" t="s">
        <v>13363</v>
      </c>
      <c r="D3717" s="5" t="s">
        <v>13367</v>
      </c>
      <c r="E3717" s="5" t="s">
        <v>13372</v>
      </c>
      <c r="F3717" s="5" t="s">
        <v>410</v>
      </c>
      <c r="G3717" s="5" t="s">
        <v>13369</v>
      </c>
      <c r="H3717" s="5" t="s">
        <v>13373</v>
      </c>
      <c r="I3717" s="5" t="s">
        <v>111</v>
      </c>
      <c r="J3717" s="5" t="s">
        <v>27</v>
      </c>
      <c r="K3717" s="5" t="s">
        <v>28</v>
      </c>
      <c r="L3717" s="5"/>
      <c r="M3717" s="5" t="s">
        <v>1173</v>
      </c>
      <c r="N3717" s="6" t="s">
        <v>30</v>
      </c>
      <c r="O3717" s="7">
        <v>42303</v>
      </c>
      <c r="P3717" s="7">
        <v>42303</v>
      </c>
      <c r="Q3717" s="5" t="s">
        <v>31</v>
      </c>
      <c r="R3717" s="8" t="s">
        <v>32</v>
      </c>
      <c r="S3717" s="6" t="s">
        <v>74</v>
      </c>
    </row>
    <row r="3718" spans="1:19" ht="15.75" thickBot="1" x14ac:dyDescent="0.3">
      <c r="A3718" s="2">
        <v>3705</v>
      </c>
      <c r="B3718" s="5" t="s">
        <v>13374</v>
      </c>
      <c r="C3718" s="5" t="s">
        <v>13363</v>
      </c>
      <c r="D3718" s="5" t="s">
        <v>13349</v>
      </c>
      <c r="E3718" s="5" t="s">
        <v>13350</v>
      </c>
      <c r="F3718" s="5" t="s">
        <v>3144</v>
      </c>
      <c r="G3718" s="5" t="s">
        <v>13365</v>
      </c>
      <c r="H3718" s="5" t="s">
        <v>2054</v>
      </c>
      <c r="I3718" s="5" t="s">
        <v>119</v>
      </c>
      <c r="J3718" s="5" t="s">
        <v>27</v>
      </c>
      <c r="K3718" s="5" t="s">
        <v>28</v>
      </c>
      <c r="L3718" s="5"/>
      <c r="M3718" s="5" t="s">
        <v>29</v>
      </c>
      <c r="N3718" s="6" t="s">
        <v>30</v>
      </c>
      <c r="O3718" s="7">
        <v>43829</v>
      </c>
      <c r="P3718" s="7">
        <v>44794</v>
      </c>
      <c r="Q3718" s="5" t="s">
        <v>31</v>
      </c>
      <c r="R3718" s="8" t="s">
        <v>32</v>
      </c>
      <c r="S3718" s="6" t="s">
        <v>33</v>
      </c>
    </row>
    <row r="3719" spans="1:19" ht="15.75" thickBot="1" x14ac:dyDescent="0.3">
      <c r="A3719" s="2">
        <v>3706</v>
      </c>
      <c r="B3719" s="5" t="s">
        <v>13375</v>
      </c>
      <c r="C3719" s="5" t="s">
        <v>13363</v>
      </c>
      <c r="D3719" s="5" t="s">
        <v>13349</v>
      </c>
      <c r="E3719" s="5" t="s">
        <v>13376</v>
      </c>
      <c r="F3719" s="5" t="s">
        <v>410</v>
      </c>
      <c r="G3719" s="5" t="s">
        <v>13365</v>
      </c>
      <c r="H3719" s="5" t="s">
        <v>2054</v>
      </c>
      <c r="I3719" s="5" t="s">
        <v>111</v>
      </c>
      <c r="J3719" s="5" t="s">
        <v>27</v>
      </c>
      <c r="K3719" s="5" t="s">
        <v>28</v>
      </c>
      <c r="L3719" s="5"/>
      <c r="M3719" s="5" t="s">
        <v>1417</v>
      </c>
      <c r="N3719" s="6" t="s">
        <v>30</v>
      </c>
      <c r="O3719" s="7">
        <v>42883</v>
      </c>
      <c r="P3719" s="7">
        <v>42883</v>
      </c>
      <c r="Q3719" s="5" t="s">
        <v>31</v>
      </c>
      <c r="R3719" s="8" t="s">
        <v>32</v>
      </c>
      <c r="S3719" s="6" t="s">
        <v>33</v>
      </c>
    </row>
    <row r="3720" spans="1:19" ht="15.75" thickBot="1" x14ac:dyDescent="0.3">
      <c r="A3720" s="2">
        <v>3707</v>
      </c>
      <c r="B3720" s="5" t="s">
        <v>13377</v>
      </c>
      <c r="C3720" s="5" t="s">
        <v>13363</v>
      </c>
      <c r="D3720" s="5" t="s">
        <v>13349</v>
      </c>
      <c r="E3720" s="5" t="s">
        <v>13378</v>
      </c>
      <c r="F3720" s="5" t="s">
        <v>410</v>
      </c>
      <c r="G3720" s="5" t="s">
        <v>13369</v>
      </c>
      <c r="H3720" s="5" t="s">
        <v>2054</v>
      </c>
      <c r="I3720" s="5" t="s">
        <v>142</v>
      </c>
      <c r="J3720" s="5" t="s">
        <v>27</v>
      </c>
      <c r="K3720" s="5" t="s">
        <v>28</v>
      </c>
      <c r="L3720" s="5"/>
      <c r="M3720" s="5" t="s">
        <v>7089</v>
      </c>
      <c r="N3720" s="6" t="s">
        <v>30</v>
      </c>
      <c r="O3720" s="7">
        <v>44739</v>
      </c>
      <c r="P3720" s="7">
        <v>44739</v>
      </c>
      <c r="Q3720" s="5" t="s">
        <v>31</v>
      </c>
      <c r="R3720" s="8" t="s">
        <v>32</v>
      </c>
      <c r="S3720" s="6" t="s">
        <v>33</v>
      </c>
    </row>
    <row r="3721" spans="1:19" ht="15.75" thickBot="1" x14ac:dyDescent="0.3">
      <c r="A3721" s="2">
        <v>3708</v>
      </c>
      <c r="B3721" s="5" t="s">
        <v>13379</v>
      </c>
      <c r="C3721" s="5" t="s">
        <v>13380</v>
      </c>
      <c r="D3721" s="5" t="s">
        <v>13381</v>
      </c>
      <c r="E3721" s="5" t="s">
        <v>13382</v>
      </c>
      <c r="F3721" s="5" t="s">
        <v>13383</v>
      </c>
      <c r="G3721" s="5" t="s">
        <v>3729</v>
      </c>
      <c r="H3721" s="5" t="s">
        <v>13384</v>
      </c>
      <c r="I3721" s="5" t="s">
        <v>111</v>
      </c>
      <c r="J3721" s="5" t="s">
        <v>27</v>
      </c>
      <c r="K3721" s="5" t="s">
        <v>28</v>
      </c>
      <c r="L3721" s="5"/>
      <c r="M3721" s="5" t="s">
        <v>3578</v>
      </c>
      <c r="N3721" s="6" t="s">
        <v>38</v>
      </c>
      <c r="O3721" s="7">
        <v>39819</v>
      </c>
      <c r="P3721" s="7">
        <v>39819</v>
      </c>
      <c r="Q3721" s="5" t="s">
        <v>124</v>
      </c>
      <c r="R3721" s="8" t="s">
        <v>39</v>
      </c>
      <c r="S3721" s="6"/>
    </row>
    <row r="3722" spans="1:19" ht="15.75" thickBot="1" x14ac:dyDescent="0.3">
      <c r="A3722" s="2">
        <v>3709</v>
      </c>
      <c r="B3722" s="5" t="s">
        <v>13385</v>
      </c>
      <c r="C3722" s="5" t="s">
        <v>13380</v>
      </c>
      <c r="D3722" s="5" t="s">
        <v>13381</v>
      </c>
      <c r="E3722" s="5" t="s">
        <v>13343</v>
      </c>
      <c r="F3722" s="5" t="s">
        <v>410</v>
      </c>
      <c r="G3722" s="5" t="s">
        <v>3729</v>
      </c>
      <c r="H3722" s="5" t="s">
        <v>148</v>
      </c>
      <c r="I3722" s="5" t="s">
        <v>111</v>
      </c>
      <c r="J3722" s="5" t="s">
        <v>27</v>
      </c>
      <c r="K3722" s="5" t="s">
        <v>28</v>
      </c>
      <c r="L3722" s="5"/>
      <c r="M3722" s="5" t="s">
        <v>6583</v>
      </c>
      <c r="N3722" s="6" t="s">
        <v>30</v>
      </c>
      <c r="O3722" s="7">
        <v>42477</v>
      </c>
      <c r="P3722" s="7">
        <v>42472</v>
      </c>
      <c r="Q3722" s="5" t="s">
        <v>31</v>
      </c>
      <c r="R3722" s="8" t="s">
        <v>32</v>
      </c>
      <c r="S3722" s="6" t="s">
        <v>62</v>
      </c>
    </row>
    <row r="3723" spans="1:19" ht="15.75" thickBot="1" x14ac:dyDescent="0.3">
      <c r="A3723" s="2">
        <v>3710</v>
      </c>
      <c r="B3723" s="5" t="s">
        <v>13386</v>
      </c>
      <c r="C3723" s="5" t="s">
        <v>13380</v>
      </c>
      <c r="D3723" s="5" t="s">
        <v>13349</v>
      </c>
      <c r="E3723" s="5" t="s">
        <v>13350</v>
      </c>
      <c r="F3723" s="5" t="s">
        <v>281</v>
      </c>
      <c r="G3723" s="5" t="s">
        <v>3729</v>
      </c>
      <c r="H3723" s="5" t="s">
        <v>148</v>
      </c>
      <c r="I3723" s="5" t="s">
        <v>119</v>
      </c>
      <c r="J3723" s="5" t="s">
        <v>27</v>
      </c>
      <c r="K3723" s="5" t="s">
        <v>28</v>
      </c>
      <c r="L3723" s="5"/>
      <c r="M3723" s="5" t="s">
        <v>29</v>
      </c>
      <c r="N3723" s="6" t="s">
        <v>30</v>
      </c>
      <c r="O3723" s="7">
        <v>43829</v>
      </c>
      <c r="P3723" s="7">
        <v>44794</v>
      </c>
      <c r="Q3723" s="5" t="s">
        <v>31</v>
      </c>
      <c r="R3723" s="8" t="s">
        <v>32</v>
      </c>
      <c r="S3723" s="6" t="s">
        <v>74</v>
      </c>
    </row>
    <row r="3724" spans="1:19" ht="15.75" thickBot="1" x14ac:dyDescent="0.3">
      <c r="A3724" s="2">
        <v>3711</v>
      </c>
      <c r="B3724" s="5" t="s">
        <v>13387</v>
      </c>
      <c r="C3724" s="5" t="s">
        <v>13388</v>
      </c>
      <c r="D3724" s="5" t="s">
        <v>13389</v>
      </c>
      <c r="E3724" s="5" t="s">
        <v>13390</v>
      </c>
      <c r="F3724" s="5" t="s">
        <v>13391</v>
      </c>
      <c r="G3724" s="5">
        <v>1E-3</v>
      </c>
      <c r="H3724" s="5" t="s">
        <v>12658</v>
      </c>
      <c r="I3724" s="5"/>
      <c r="J3724" s="5" t="s">
        <v>27</v>
      </c>
      <c r="K3724" s="5" t="s">
        <v>28</v>
      </c>
      <c r="L3724" s="5"/>
      <c r="M3724" s="5" t="s">
        <v>12665</v>
      </c>
      <c r="N3724" s="6" t="s">
        <v>38</v>
      </c>
      <c r="O3724" s="7">
        <v>35912</v>
      </c>
      <c r="P3724" s="7">
        <v>35912</v>
      </c>
      <c r="Q3724" s="5" t="s">
        <v>124</v>
      </c>
      <c r="R3724" s="8" t="s">
        <v>39</v>
      </c>
      <c r="S3724" s="6"/>
    </row>
    <row r="3725" spans="1:19" ht="15.75" thickBot="1" x14ac:dyDescent="0.3">
      <c r="A3725" s="2">
        <v>3712</v>
      </c>
      <c r="B3725" s="5" t="s">
        <v>13392</v>
      </c>
      <c r="C3725" s="5" t="s">
        <v>13393</v>
      </c>
      <c r="D3725" s="5" t="s">
        <v>13394</v>
      </c>
      <c r="E3725" s="5" t="s">
        <v>13395</v>
      </c>
      <c r="F3725" s="5" t="s">
        <v>13396</v>
      </c>
      <c r="G3725" s="5" t="s">
        <v>13397</v>
      </c>
      <c r="H3725" s="5" t="s">
        <v>12658</v>
      </c>
      <c r="I3725" s="5"/>
      <c r="J3725" s="5" t="s">
        <v>27</v>
      </c>
      <c r="K3725" s="5" t="s">
        <v>28</v>
      </c>
      <c r="L3725" s="5"/>
      <c r="M3725" s="5" t="s">
        <v>12665</v>
      </c>
      <c r="N3725" s="6" t="s">
        <v>38</v>
      </c>
      <c r="O3725" s="7">
        <v>35912</v>
      </c>
      <c r="P3725" s="7">
        <v>42806</v>
      </c>
      <c r="Q3725" s="5" t="s">
        <v>124</v>
      </c>
      <c r="R3725" s="8" t="s">
        <v>39</v>
      </c>
      <c r="S3725" s="6" t="s">
        <v>74</v>
      </c>
    </row>
    <row r="3726" spans="1:19" ht="15.75" thickBot="1" x14ac:dyDescent="0.3">
      <c r="A3726" s="2">
        <v>3713</v>
      </c>
      <c r="B3726" s="5" t="s">
        <v>13398</v>
      </c>
      <c r="C3726" s="5" t="s">
        <v>13399</v>
      </c>
      <c r="D3726" s="5" t="s">
        <v>13400</v>
      </c>
      <c r="E3726" s="5" t="s">
        <v>13401</v>
      </c>
      <c r="F3726" s="5" t="s">
        <v>13402</v>
      </c>
      <c r="G3726" s="5" t="s">
        <v>13403</v>
      </c>
      <c r="H3726" s="5" t="s">
        <v>13404</v>
      </c>
      <c r="I3726" s="5"/>
      <c r="J3726" s="5" t="s">
        <v>27</v>
      </c>
      <c r="K3726" s="5" t="s">
        <v>28</v>
      </c>
      <c r="L3726" s="5"/>
      <c r="M3726" s="5" t="s">
        <v>296</v>
      </c>
      <c r="N3726" s="6" t="s">
        <v>30</v>
      </c>
      <c r="O3726" s="7">
        <v>42379</v>
      </c>
      <c r="P3726" s="7">
        <v>42379</v>
      </c>
      <c r="Q3726" s="5" t="s">
        <v>31</v>
      </c>
      <c r="R3726" s="8" t="s">
        <v>32</v>
      </c>
      <c r="S3726" s="6" t="s">
        <v>52</v>
      </c>
    </row>
    <row r="3727" spans="1:19" ht="15.75" thickBot="1" x14ac:dyDescent="0.3">
      <c r="A3727" s="2">
        <v>3714</v>
      </c>
      <c r="B3727" s="5" t="s">
        <v>13405</v>
      </c>
      <c r="C3727" s="5" t="s">
        <v>13399</v>
      </c>
      <c r="D3727" s="5" t="s">
        <v>13400</v>
      </c>
      <c r="E3727" s="5" t="s">
        <v>13406</v>
      </c>
      <c r="F3727" s="5" t="s">
        <v>13396</v>
      </c>
      <c r="G3727" s="5" t="s">
        <v>13407</v>
      </c>
      <c r="H3727" s="5" t="s">
        <v>12342</v>
      </c>
      <c r="I3727" s="5"/>
      <c r="J3727" s="5" t="s">
        <v>27</v>
      </c>
      <c r="K3727" s="5" t="s">
        <v>28</v>
      </c>
      <c r="L3727" s="5"/>
      <c r="M3727" s="5" t="s">
        <v>6873</v>
      </c>
      <c r="N3727" s="6" t="s">
        <v>38</v>
      </c>
      <c r="O3727" s="7">
        <v>36682</v>
      </c>
      <c r="P3727" s="7">
        <v>36682</v>
      </c>
      <c r="Q3727" s="5" t="s">
        <v>124</v>
      </c>
      <c r="R3727" s="8" t="s">
        <v>39</v>
      </c>
      <c r="S3727" s="6"/>
    </row>
    <row r="3728" spans="1:19" ht="15.75" thickBot="1" x14ac:dyDescent="0.3">
      <c r="A3728" s="2">
        <v>3715</v>
      </c>
      <c r="B3728" s="5" t="s">
        <v>13408</v>
      </c>
      <c r="C3728" s="5" t="s">
        <v>13399</v>
      </c>
      <c r="D3728" s="5" t="s">
        <v>13409</v>
      </c>
      <c r="E3728" s="5" t="s">
        <v>13410</v>
      </c>
      <c r="F3728" s="5" t="s">
        <v>13402</v>
      </c>
      <c r="G3728" s="5" t="s">
        <v>13411</v>
      </c>
      <c r="H3728" s="5" t="s">
        <v>13404</v>
      </c>
      <c r="I3728" s="5"/>
      <c r="J3728" s="5" t="s">
        <v>27</v>
      </c>
      <c r="K3728" s="5" t="s">
        <v>28</v>
      </c>
      <c r="L3728" s="5"/>
      <c r="M3728" s="5" t="s">
        <v>9572</v>
      </c>
      <c r="N3728" s="6" t="s">
        <v>30</v>
      </c>
      <c r="O3728" s="7">
        <v>43933</v>
      </c>
      <c r="P3728" s="7">
        <v>43933</v>
      </c>
      <c r="Q3728" s="5" t="s">
        <v>31</v>
      </c>
      <c r="R3728" s="8" t="s">
        <v>32</v>
      </c>
      <c r="S3728" s="6" t="s">
        <v>33</v>
      </c>
    </row>
    <row r="3729" spans="1:19" ht="15.75" thickBot="1" x14ac:dyDescent="0.3">
      <c r="A3729" s="2">
        <v>3716</v>
      </c>
      <c r="B3729" s="5" t="s">
        <v>13412</v>
      </c>
      <c r="C3729" s="5" t="s">
        <v>13413</v>
      </c>
      <c r="D3729" s="5" t="s">
        <v>13414</v>
      </c>
      <c r="E3729" s="5" t="s">
        <v>13415</v>
      </c>
      <c r="F3729" s="5" t="s">
        <v>13416</v>
      </c>
      <c r="G3729" s="5" t="s">
        <v>13417</v>
      </c>
      <c r="H3729" s="5" t="s">
        <v>12658</v>
      </c>
      <c r="I3729" s="5"/>
      <c r="J3729" s="5" t="s">
        <v>27</v>
      </c>
      <c r="K3729" s="5" t="s">
        <v>28</v>
      </c>
      <c r="L3729" s="5"/>
      <c r="M3729" s="5" t="s">
        <v>5179</v>
      </c>
      <c r="N3729" s="6" t="s">
        <v>30</v>
      </c>
      <c r="O3729" s="7">
        <v>42898</v>
      </c>
      <c r="P3729" s="7">
        <v>42898</v>
      </c>
      <c r="Q3729" s="5" t="s">
        <v>31</v>
      </c>
      <c r="R3729" s="8" t="s">
        <v>32</v>
      </c>
      <c r="S3729" s="6" t="s">
        <v>33</v>
      </c>
    </row>
    <row r="3730" spans="1:19" ht="15.75" thickBot="1" x14ac:dyDescent="0.3">
      <c r="A3730" s="2">
        <v>3717</v>
      </c>
      <c r="B3730" s="5" t="s">
        <v>13418</v>
      </c>
      <c r="C3730" s="5" t="s">
        <v>13419</v>
      </c>
      <c r="D3730" s="5" t="s">
        <v>13420</v>
      </c>
      <c r="E3730" s="5" t="s">
        <v>13421</v>
      </c>
      <c r="F3730" s="5" t="s">
        <v>3144</v>
      </c>
      <c r="G3730" s="5" t="s">
        <v>846</v>
      </c>
      <c r="H3730" s="5" t="s">
        <v>2021</v>
      </c>
      <c r="I3730" s="5"/>
      <c r="J3730" s="5" t="s">
        <v>27</v>
      </c>
      <c r="K3730" s="5" t="s">
        <v>28</v>
      </c>
      <c r="L3730" s="5"/>
      <c r="M3730" s="5" t="s">
        <v>1079</v>
      </c>
      <c r="N3730" s="6" t="s">
        <v>30</v>
      </c>
      <c r="O3730" s="7">
        <v>39995</v>
      </c>
      <c r="P3730" s="7" t="s">
        <v>1485</v>
      </c>
      <c r="Q3730" s="5" t="s">
        <v>31</v>
      </c>
      <c r="R3730" s="8" t="s">
        <v>2758</v>
      </c>
      <c r="S3730" s="6" t="s">
        <v>52</v>
      </c>
    </row>
    <row r="3731" spans="1:19" ht="15.75" thickBot="1" x14ac:dyDescent="0.3">
      <c r="A3731" s="2">
        <v>3718</v>
      </c>
      <c r="B3731" s="5" t="s">
        <v>13422</v>
      </c>
      <c r="C3731" s="5" t="s">
        <v>13419</v>
      </c>
      <c r="D3731" s="5" t="s">
        <v>13420</v>
      </c>
      <c r="E3731" s="5" t="s">
        <v>13423</v>
      </c>
      <c r="F3731" s="5" t="s">
        <v>410</v>
      </c>
      <c r="G3731" s="5" t="s">
        <v>846</v>
      </c>
      <c r="H3731" s="5" t="s">
        <v>2021</v>
      </c>
      <c r="I3731" s="5"/>
      <c r="J3731" s="5" t="s">
        <v>27</v>
      </c>
      <c r="K3731" s="5" t="s">
        <v>28</v>
      </c>
      <c r="L3731" s="5"/>
      <c r="M3731" s="5" t="s">
        <v>1173</v>
      </c>
      <c r="N3731" s="6" t="s">
        <v>30</v>
      </c>
      <c r="O3731" s="7">
        <v>43016</v>
      </c>
      <c r="P3731" s="7">
        <v>43016</v>
      </c>
      <c r="Q3731" s="5" t="s">
        <v>31</v>
      </c>
      <c r="R3731" s="8" t="s">
        <v>32</v>
      </c>
      <c r="S3731" s="6" t="s">
        <v>33</v>
      </c>
    </row>
    <row r="3732" spans="1:19" ht="15.75" thickBot="1" x14ac:dyDescent="0.3">
      <c r="A3732" s="2">
        <v>3719</v>
      </c>
      <c r="B3732" s="5" t="s">
        <v>13424</v>
      </c>
      <c r="C3732" s="5" t="s">
        <v>13419</v>
      </c>
      <c r="D3732" s="5" t="s">
        <v>13420</v>
      </c>
      <c r="E3732" s="5" t="s">
        <v>13425</v>
      </c>
      <c r="F3732" s="5" t="s">
        <v>410</v>
      </c>
      <c r="G3732" s="5" t="s">
        <v>846</v>
      </c>
      <c r="H3732" s="5" t="s">
        <v>2021</v>
      </c>
      <c r="I3732" s="5"/>
      <c r="J3732" s="5" t="s">
        <v>27</v>
      </c>
      <c r="K3732" s="5" t="s">
        <v>28</v>
      </c>
      <c r="L3732" s="5"/>
      <c r="M3732" s="5" t="s">
        <v>466</v>
      </c>
      <c r="N3732" s="6" t="s">
        <v>38</v>
      </c>
      <c r="O3732" s="7">
        <v>35905</v>
      </c>
      <c r="P3732" s="7">
        <v>42577</v>
      </c>
      <c r="Q3732" s="5" t="s">
        <v>124</v>
      </c>
      <c r="R3732" s="8" t="s">
        <v>39</v>
      </c>
      <c r="S3732" s="6"/>
    </row>
    <row r="3733" spans="1:19" ht="15.75" thickBot="1" x14ac:dyDescent="0.3">
      <c r="A3733" s="2">
        <v>3720</v>
      </c>
      <c r="B3733" s="5" t="s">
        <v>13426</v>
      </c>
      <c r="C3733" s="5" t="s">
        <v>13419</v>
      </c>
      <c r="D3733" s="5" t="s">
        <v>13420</v>
      </c>
      <c r="E3733" s="5" t="s">
        <v>13427</v>
      </c>
      <c r="F3733" s="5" t="s">
        <v>410</v>
      </c>
      <c r="G3733" s="5" t="s">
        <v>1544</v>
      </c>
      <c r="H3733" s="5" t="s">
        <v>2021</v>
      </c>
      <c r="I3733" s="5"/>
      <c r="J3733" s="5" t="s">
        <v>27</v>
      </c>
      <c r="K3733" s="5" t="s">
        <v>28</v>
      </c>
      <c r="L3733" s="5"/>
      <c r="M3733" s="5" t="s">
        <v>1564</v>
      </c>
      <c r="N3733" s="6" t="s">
        <v>30</v>
      </c>
      <c r="O3733" s="7" t="s">
        <v>1804</v>
      </c>
      <c r="P3733" s="7" t="s">
        <v>1804</v>
      </c>
      <c r="Q3733" s="5" t="s">
        <v>366</v>
      </c>
      <c r="R3733" s="8" t="s">
        <v>32</v>
      </c>
      <c r="S3733" s="6" t="s">
        <v>33</v>
      </c>
    </row>
    <row r="3734" spans="1:19" ht="15.75" thickBot="1" x14ac:dyDescent="0.3">
      <c r="A3734" s="2">
        <v>3721</v>
      </c>
      <c r="B3734" s="5" t="s">
        <v>13428</v>
      </c>
      <c r="C3734" s="5" t="s">
        <v>13429</v>
      </c>
      <c r="D3734" s="5" t="s">
        <v>13420</v>
      </c>
      <c r="E3734" s="5" t="s">
        <v>13421</v>
      </c>
      <c r="F3734" s="5" t="s">
        <v>6699</v>
      </c>
      <c r="G3734" s="5" t="s">
        <v>1473</v>
      </c>
      <c r="H3734" s="5" t="s">
        <v>13430</v>
      </c>
      <c r="I3734" s="5"/>
      <c r="J3734" s="5" t="s">
        <v>27</v>
      </c>
      <c r="K3734" s="5" t="s">
        <v>28</v>
      </c>
      <c r="L3734" s="5"/>
      <c r="M3734" s="5" t="s">
        <v>1079</v>
      </c>
      <c r="N3734" s="6" t="s">
        <v>30</v>
      </c>
      <c r="O3734" s="7">
        <v>44300</v>
      </c>
      <c r="P3734" s="7">
        <v>44300</v>
      </c>
      <c r="Q3734" s="5" t="s">
        <v>31</v>
      </c>
      <c r="R3734" s="8" t="s">
        <v>32</v>
      </c>
      <c r="S3734" s="6" t="s">
        <v>33</v>
      </c>
    </row>
    <row r="3735" spans="1:19" ht="15.75" thickBot="1" x14ac:dyDescent="0.3">
      <c r="A3735" s="2">
        <v>3722</v>
      </c>
      <c r="B3735" s="5" t="s">
        <v>13431</v>
      </c>
      <c r="C3735" s="5" t="s">
        <v>13429</v>
      </c>
      <c r="D3735" s="5" t="s">
        <v>13420</v>
      </c>
      <c r="E3735" s="5" t="s">
        <v>13432</v>
      </c>
      <c r="F3735" s="5" t="s">
        <v>6474</v>
      </c>
      <c r="G3735" s="5" t="s">
        <v>13433</v>
      </c>
      <c r="H3735" s="5" t="s">
        <v>13434</v>
      </c>
      <c r="I3735" s="5"/>
      <c r="J3735" s="5" t="s">
        <v>27</v>
      </c>
      <c r="K3735" s="5" t="s">
        <v>28</v>
      </c>
      <c r="L3735" s="5"/>
      <c r="M3735" s="5" t="s">
        <v>8647</v>
      </c>
      <c r="N3735" s="6" t="s">
        <v>30</v>
      </c>
      <c r="O3735" s="7">
        <v>43590</v>
      </c>
      <c r="P3735" s="7">
        <v>43590</v>
      </c>
      <c r="Q3735" s="5" t="s">
        <v>31</v>
      </c>
      <c r="R3735" s="8" t="s">
        <v>32</v>
      </c>
      <c r="S3735" s="6" t="s">
        <v>33</v>
      </c>
    </row>
    <row r="3736" spans="1:19" ht="15.75" thickBot="1" x14ac:dyDescent="0.3">
      <c r="A3736" s="2">
        <v>3723</v>
      </c>
      <c r="B3736" s="5" t="s">
        <v>13435</v>
      </c>
      <c r="C3736" s="5" t="s">
        <v>13429</v>
      </c>
      <c r="D3736" s="5" t="s">
        <v>13420</v>
      </c>
      <c r="E3736" s="5" t="s">
        <v>13436</v>
      </c>
      <c r="F3736" s="5" t="s">
        <v>6474</v>
      </c>
      <c r="G3736" s="5" t="s">
        <v>1686</v>
      </c>
      <c r="H3736" s="5" t="s">
        <v>4923</v>
      </c>
      <c r="I3736" s="5"/>
      <c r="J3736" s="5" t="s">
        <v>27</v>
      </c>
      <c r="K3736" s="5" t="s">
        <v>28</v>
      </c>
      <c r="L3736" s="5"/>
      <c r="M3736" s="5" t="s">
        <v>1414</v>
      </c>
      <c r="N3736" s="6" t="s">
        <v>30</v>
      </c>
      <c r="O3736" s="7">
        <v>42708</v>
      </c>
      <c r="P3736" s="7">
        <v>41977</v>
      </c>
      <c r="Q3736" s="5" t="s">
        <v>31</v>
      </c>
      <c r="R3736" s="8" t="s">
        <v>32</v>
      </c>
      <c r="S3736" s="6" t="s">
        <v>62</v>
      </c>
    </row>
    <row r="3737" spans="1:19" ht="15.75" thickBot="1" x14ac:dyDescent="0.3">
      <c r="A3737" s="2">
        <v>3724</v>
      </c>
      <c r="B3737" s="5" t="s">
        <v>13437</v>
      </c>
      <c r="C3737" s="5" t="s">
        <v>13429</v>
      </c>
      <c r="D3737" s="5" t="s">
        <v>13420</v>
      </c>
      <c r="E3737" s="5" t="s">
        <v>13438</v>
      </c>
      <c r="F3737" s="5" t="s">
        <v>1664</v>
      </c>
      <c r="G3737" s="5" t="s">
        <v>1686</v>
      </c>
      <c r="H3737" s="5" t="s">
        <v>13439</v>
      </c>
      <c r="I3737" s="5"/>
      <c r="J3737" s="5" t="s">
        <v>27</v>
      </c>
      <c r="K3737" s="5" t="s">
        <v>28</v>
      </c>
      <c r="L3737" s="5"/>
      <c r="M3737" s="5" t="s">
        <v>13440</v>
      </c>
      <c r="N3737" s="6" t="s">
        <v>30</v>
      </c>
      <c r="O3737" s="7">
        <v>43768</v>
      </c>
      <c r="P3737" s="7">
        <v>43768</v>
      </c>
      <c r="Q3737" s="5" t="s">
        <v>31</v>
      </c>
      <c r="R3737" s="8" t="s">
        <v>32</v>
      </c>
      <c r="S3737" s="6" t="s">
        <v>33</v>
      </c>
    </row>
    <row r="3738" spans="1:19" ht="15.75" thickBot="1" x14ac:dyDescent="0.3">
      <c r="A3738" s="2">
        <v>3725</v>
      </c>
      <c r="B3738" s="5" t="s">
        <v>13441</v>
      </c>
      <c r="C3738" s="5" t="s">
        <v>13429</v>
      </c>
      <c r="D3738" s="5" t="s">
        <v>13420</v>
      </c>
      <c r="E3738" s="5" t="s">
        <v>13425</v>
      </c>
      <c r="F3738" s="5" t="s">
        <v>6474</v>
      </c>
      <c r="G3738" s="5" t="s">
        <v>1686</v>
      </c>
      <c r="H3738" s="5" t="s">
        <v>4923</v>
      </c>
      <c r="I3738" s="5"/>
      <c r="J3738" s="5" t="s">
        <v>27</v>
      </c>
      <c r="K3738" s="5" t="s">
        <v>28</v>
      </c>
      <c r="L3738" s="5"/>
      <c r="M3738" s="5" t="s">
        <v>466</v>
      </c>
      <c r="N3738" s="6" t="s">
        <v>38</v>
      </c>
      <c r="O3738" s="7">
        <v>35905</v>
      </c>
      <c r="P3738" s="7">
        <v>42739</v>
      </c>
      <c r="Q3738" s="5" t="s">
        <v>124</v>
      </c>
      <c r="R3738" s="8" t="s">
        <v>39</v>
      </c>
      <c r="S3738" s="6"/>
    </row>
    <row r="3739" spans="1:19" ht="15.75" thickBot="1" x14ac:dyDescent="0.3">
      <c r="A3739" s="2">
        <v>3726</v>
      </c>
      <c r="B3739" s="5" t="s">
        <v>13442</v>
      </c>
      <c r="C3739" s="5" t="s">
        <v>13429</v>
      </c>
      <c r="D3739" s="5" t="s">
        <v>13420</v>
      </c>
      <c r="E3739" s="5" t="s">
        <v>13443</v>
      </c>
      <c r="F3739" s="5" t="s">
        <v>6474</v>
      </c>
      <c r="G3739" s="5" t="s">
        <v>13433</v>
      </c>
      <c r="H3739" s="5" t="s">
        <v>13434</v>
      </c>
      <c r="I3739" s="5"/>
      <c r="J3739" s="5" t="s">
        <v>27</v>
      </c>
      <c r="K3739" s="5" t="s">
        <v>28</v>
      </c>
      <c r="L3739" s="5"/>
      <c r="M3739" s="5" t="s">
        <v>3257</v>
      </c>
      <c r="N3739" s="6" t="s">
        <v>30</v>
      </c>
      <c r="O3739" s="7">
        <v>43593</v>
      </c>
      <c r="P3739" s="7">
        <v>43593</v>
      </c>
      <c r="Q3739" s="5" t="s">
        <v>31</v>
      </c>
      <c r="R3739" s="8" t="s">
        <v>32</v>
      </c>
      <c r="S3739" s="6" t="s">
        <v>33</v>
      </c>
    </row>
    <row r="3740" spans="1:19" ht="15.75" thickBot="1" x14ac:dyDescent="0.3">
      <c r="A3740" s="2">
        <v>3727</v>
      </c>
      <c r="B3740" s="5" t="s">
        <v>13444</v>
      </c>
      <c r="C3740" s="5" t="s">
        <v>13429</v>
      </c>
      <c r="D3740" s="5" t="s">
        <v>13420</v>
      </c>
      <c r="E3740" s="5" t="s">
        <v>13445</v>
      </c>
      <c r="F3740" s="5" t="s">
        <v>1664</v>
      </c>
      <c r="G3740" s="5" t="s">
        <v>1473</v>
      </c>
      <c r="H3740" s="5" t="s">
        <v>13446</v>
      </c>
      <c r="I3740" s="5" t="s">
        <v>119</v>
      </c>
      <c r="J3740" s="5" t="s">
        <v>27</v>
      </c>
      <c r="K3740" s="5" t="s">
        <v>28</v>
      </c>
      <c r="L3740" s="5"/>
      <c r="M3740" s="5" t="s">
        <v>13447</v>
      </c>
      <c r="N3740" s="6" t="s">
        <v>30</v>
      </c>
      <c r="O3740" s="7">
        <v>43703</v>
      </c>
      <c r="P3740" s="7">
        <v>43703</v>
      </c>
      <c r="Q3740" s="5" t="s">
        <v>31</v>
      </c>
      <c r="R3740" s="8" t="s">
        <v>32</v>
      </c>
      <c r="S3740" s="6" t="s">
        <v>33</v>
      </c>
    </row>
    <row r="3741" spans="1:19" ht="15.75" thickBot="1" x14ac:dyDescent="0.3">
      <c r="A3741" s="2">
        <v>3728</v>
      </c>
      <c r="B3741" s="5" t="s">
        <v>13448</v>
      </c>
      <c r="C3741" s="5" t="s">
        <v>13429</v>
      </c>
      <c r="D3741" s="5" t="s">
        <v>13420</v>
      </c>
      <c r="E3741" s="5" t="s">
        <v>13427</v>
      </c>
      <c r="F3741" s="5" t="s">
        <v>6699</v>
      </c>
      <c r="G3741" s="5" t="s">
        <v>13449</v>
      </c>
      <c r="H3741" s="5" t="s">
        <v>13450</v>
      </c>
      <c r="I3741" s="5" t="s">
        <v>111</v>
      </c>
      <c r="J3741" s="5" t="s">
        <v>27</v>
      </c>
      <c r="K3741" s="5" t="s">
        <v>28</v>
      </c>
      <c r="L3741" s="5"/>
      <c r="M3741" s="5" t="s">
        <v>4070</v>
      </c>
      <c r="N3741" s="6" t="s">
        <v>30</v>
      </c>
      <c r="O3741" s="7" t="s">
        <v>365</v>
      </c>
      <c r="P3741" s="7" t="s">
        <v>365</v>
      </c>
      <c r="Q3741" s="5" t="s">
        <v>366</v>
      </c>
      <c r="R3741" s="8" t="s">
        <v>32</v>
      </c>
      <c r="S3741" s="6" t="s">
        <v>33</v>
      </c>
    </row>
    <row r="3742" spans="1:19" ht="15.75" thickBot="1" x14ac:dyDescent="0.3">
      <c r="A3742" s="2">
        <v>3729</v>
      </c>
      <c r="B3742" s="5" t="s">
        <v>13451</v>
      </c>
      <c r="C3742" s="5" t="s">
        <v>13429</v>
      </c>
      <c r="D3742" s="5" t="s">
        <v>13420</v>
      </c>
      <c r="E3742" s="5" t="s">
        <v>13452</v>
      </c>
      <c r="F3742" s="5" t="s">
        <v>6474</v>
      </c>
      <c r="G3742" s="5" t="s">
        <v>13433</v>
      </c>
      <c r="H3742" s="5" t="s">
        <v>4923</v>
      </c>
      <c r="I3742" s="5"/>
      <c r="J3742" s="5" t="s">
        <v>27</v>
      </c>
      <c r="K3742" s="5" t="s">
        <v>28</v>
      </c>
      <c r="L3742" s="5"/>
      <c r="M3742" s="5" t="s">
        <v>12137</v>
      </c>
      <c r="N3742" s="6" t="s">
        <v>30</v>
      </c>
      <c r="O3742" s="7">
        <v>42914</v>
      </c>
      <c r="P3742" s="7">
        <v>42914</v>
      </c>
      <c r="Q3742" s="5" t="s">
        <v>31</v>
      </c>
      <c r="R3742" s="8" t="s">
        <v>32</v>
      </c>
      <c r="S3742" s="6" t="s">
        <v>33</v>
      </c>
    </row>
    <row r="3743" spans="1:19" ht="15.75" thickBot="1" x14ac:dyDescent="0.3">
      <c r="A3743" s="2">
        <v>3730</v>
      </c>
      <c r="B3743" s="5" t="s">
        <v>13453</v>
      </c>
      <c r="C3743" s="5" t="s">
        <v>13429</v>
      </c>
      <c r="D3743" s="5" t="s">
        <v>13420</v>
      </c>
      <c r="E3743" s="5" t="s">
        <v>13454</v>
      </c>
      <c r="F3743" s="5" t="s">
        <v>1682</v>
      </c>
      <c r="G3743" s="5" t="s">
        <v>13455</v>
      </c>
      <c r="H3743" s="5" t="s">
        <v>13456</v>
      </c>
      <c r="I3743" s="5"/>
      <c r="J3743" s="5" t="s">
        <v>27</v>
      </c>
      <c r="K3743" s="5" t="s">
        <v>28</v>
      </c>
      <c r="L3743" s="5"/>
      <c r="M3743" s="5" t="s">
        <v>13457</v>
      </c>
      <c r="N3743" s="6" t="s">
        <v>30</v>
      </c>
      <c r="O3743" s="7">
        <v>44285</v>
      </c>
      <c r="P3743" s="7">
        <v>44285</v>
      </c>
      <c r="Q3743" s="5" t="s">
        <v>31</v>
      </c>
      <c r="R3743" s="8" t="s">
        <v>32</v>
      </c>
      <c r="S3743" s="6" t="s">
        <v>33</v>
      </c>
    </row>
    <row r="3744" spans="1:19" ht="15.75" thickBot="1" x14ac:dyDescent="0.3">
      <c r="A3744" s="2">
        <v>3731</v>
      </c>
      <c r="B3744" s="5" t="s">
        <v>13458</v>
      </c>
      <c r="C3744" s="5" t="s">
        <v>13459</v>
      </c>
      <c r="D3744" s="5" t="s">
        <v>13460</v>
      </c>
      <c r="E3744" s="5" t="s">
        <v>13461</v>
      </c>
      <c r="F3744" s="5" t="s">
        <v>410</v>
      </c>
      <c r="G3744" s="5" t="s">
        <v>846</v>
      </c>
      <c r="H3744" s="5" t="s">
        <v>13462</v>
      </c>
      <c r="I3744" s="5" t="s">
        <v>26</v>
      </c>
      <c r="J3744" s="5" t="s">
        <v>27</v>
      </c>
      <c r="K3744" s="5" t="s">
        <v>28</v>
      </c>
      <c r="L3744" s="5"/>
      <c r="M3744" s="5" t="s">
        <v>8240</v>
      </c>
      <c r="N3744" s="6" t="s">
        <v>756</v>
      </c>
      <c r="O3744" s="7">
        <v>36354</v>
      </c>
      <c r="P3744" s="7">
        <v>36354</v>
      </c>
      <c r="Q3744" s="5" t="s">
        <v>31</v>
      </c>
      <c r="R3744" s="8" t="s">
        <v>39</v>
      </c>
      <c r="S3744" s="6"/>
    </row>
    <row r="3745" spans="1:19" ht="15.75" thickBot="1" x14ac:dyDescent="0.3">
      <c r="A3745" s="2">
        <v>3732</v>
      </c>
      <c r="B3745" s="5" t="s">
        <v>13463</v>
      </c>
      <c r="C3745" s="5" t="s">
        <v>13459</v>
      </c>
      <c r="D3745" s="5" t="s">
        <v>13460</v>
      </c>
      <c r="E3745" s="5" t="s">
        <v>13464</v>
      </c>
      <c r="F3745" s="5" t="s">
        <v>6362</v>
      </c>
      <c r="G3745" s="5" t="s">
        <v>846</v>
      </c>
      <c r="H3745" s="5" t="s">
        <v>13462</v>
      </c>
      <c r="I3745" s="5" t="s">
        <v>26</v>
      </c>
      <c r="J3745" s="5" t="s">
        <v>27</v>
      </c>
      <c r="K3745" s="5" t="s">
        <v>28</v>
      </c>
      <c r="L3745" s="5"/>
      <c r="M3745" s="5" t="s">
        <v>8232</v>
      </c>
      <c r="N3745" s="6" t="s">
        <v>1326</v>
      </c>
      <c r="O3745" s="7">
        <v>36107</v>
      </c>
      <c r="P3745" s="7">
        <v>36107</v>
      </c>
      <c r="Q3745" s="5" t="s">
        <v>31</v>
      </c>
      <c r="R3745" s="8" t="s">
        <v>39</v>
      </c>
      <c r="S3745" s="6"/>
    </row>
    <row r="3746" spans="1:19" ht="15.75" thickBot="1" x14ac:dyDescent="0.3">
      <c r="A3746" s="2">
        <v>3733</v>
      </c>
      <c r="B3746" s="5" t="s">
        <v>13465</v>
      </c>
      <c r="C3746" s="5" t="s">
        <v>13466</v>
      </c>
      <c r="D3746" s="5" t="s">
        <v>13460</v>
      </c>
      <c r="E3746" s="5" t="s">
        <v>13464</v>
      </c>
      <c r="F3746" s="5" t="s">
        <v>6474</v>
      </c>
      <c r="G3746" s="5" t="s">
        <v>1686</v>
      </c>
      <c r="H3746" s="5" t="s">
        <v>4923</v>
      </c>
      <c r="I3746" s="5" t="s">
        <v>26</v>
      </c>
      <c r="J3746" s="5" t="s">
        <v>27</v>
      </c>
      <c r="K3746" s="5" t="s">
        <v>28</v>
      </c>
      <c r="L3746" s="5"/>
      <c r="M3746" s="5" t="s">
        <v>8232</v>
      </c>
      <c r="N3746" s="6" t="s">
        <v>1326</v>
      </c>
      <c r="O3746" s="7">
        <v>36065</v>
      </c>
      <c r="P3746" s="7">
        <v>36065</v>
      </c>
      <c r="Q3746" s="5" t="s">
        <v>31</v>
      </c>
      <c r="R3746" s="8" t="s">
        <v>39</v>
      </c>
      <c r="S3746" s="6"/>
    </row>
    <row r="3747" spans="1:19" ht="15.75" thickBot="1" x14ac:dyDescent="0.3">
      <c r="A3747" s="2">
        <v>3734</v>
      </c>
      <c r="B3747" s="5" t="s">
        <v>13467</v>
      </c>
      <c r="C3747" s="5" t="s">
        <v>13468</v>
      </c>
      <c r="D3747" s="5" t="s">
        <v>13469</v>
      </c>
      <c r="E3747" s="5" t="s">
        <v>13470</v>
      </c>
      <c r="F3747" s="5" t="s">
        <v>4139</v>
      </c>
      <c r="G3747" s="5" t="s">
        <v>4820</v>
      </c>
      <c r="H3747" s="5" t="s">
        <v>13462</v>
      </c>
      <c r="I3747" s="5"/>
      <c r="J3747" s="5" t="s">
        <v>27</v>
      </c>
      <c r="K3747" s="5" t="s">
        <v>28</v>
      </c>
      <c r="L3747" s="5"/>
      <c r="M3747" s="5" t="s">
        <v>7190</v>
      </c>
      <c r="N3747" s="6" t="s">
        <v>38</v>
      </c>
      <c r="O3747" s="7">
        <v>35835</v>
      </c>
      <c r="P3747" s="7">
        <v>35835</v>
      </c>
      <c r="Q3747" s="5" t="s">
        <v>31</v>
      </c>
      <c r="R3747" s="8" t="s">
        <v>39</v>
      </c>
      <c r="S3747" s="6"/>
    </row>
    <row r="3748" spans="1:19" ht="15.75" thickBot="1" x14ac:dyDescent="0.3">
      <c r="A3748" s="2">
        <v>3735</v>
      </c>
      <c r="B3748" s="5" t="s">
        <v>13471</v>
      </c>
      <c r="C3748" s="5" t="s">
        <v>13468</v>
      </c>
      <c r="D3748" s="5" t="s">
        <v>13472</v>
      </c>
      <c r="E3748" s="5" t="s">
        <v>13473</v>
      </c>
      <c r="F3748" s="5" t="s">
        <v>410</v>
      </c>
      <c r="G3748" s="5" t="s">
        <v>4820</v>
      </c>
      <c r="H3748" s="5" t="s">
        <v>13462</v>
      </c>
      <c r="I3748" s="5"/>
      <c r="J3748" s="5" t="s">
        <v>27</v>
      </c>
      <c r="K3748" s="5" t="s">
        <v>28</v>
      </c>
      <c r="L3748" s="5"/>
      <c r="M3748" s="5" t="s">
        <v>13474</v>
      </c>
      <c r="N3748" s="6" t="s">
        <v>30</v>
      </c>
      <c r="O3748" s="7">
        <v>36124</v>
      </c>
      <c r="P3748" s="7">
        <v>38773</v>
      </c>
      <c r="Q3748" s="5" t="s">
        <v>124</v>
      </c>
      <c r="R3748" s="8" t="s">
        <v>32</v>
      </c>
      <c r="S3748" s="6"/>
    </row>
    <row r="3749" spans="1:19" ht="15.75" thickBot="1" x14ac:dyDescent="0.3">
      <c r="A3749" s="2">
        <v>3736</v>
      </c>
      <c r="B3749" s="5" t="s">
        <v>13475</v>
      </c>
      <c r="C3749" s="5" t="s">
        <v>13476</v>
      </c>
      <c r="D3749" s="5" t="s">
        <v>13469</v>
      </c>
      <c r="E3749" s="5" t="s">
        <v>13473</v>
      </c>
      <c r="F3749" s="5" t="s">
        <v>97</v>
      </c>
      <c r="G3749" s="5" t="s">
        <v>13477</v>
      </c>
      <c r="H3749" s="5" t="s">
        <v>12342</v>
      </c>
      <c r="I3749" s="5"/>
      <c r="J3749" s="5" t="s">
        <v>27</v>
      </c>
      <c r="K3749" s="5" t="s">
        <v>28</v>
      </c>
      <c r="L3749" s="5"/>
      <c r="M3749" s="5" t="s">
        <v>1555</v>
      </c>
      <c r="N3749" s="6" t="s">
        <v>30</v>
      </c>
      <c r="O3749" s="7">
        <v>36215</v>
      </c>
      <c r="P3749" s="7">
        <v>36215</v>
      </c>
      <c r="Q3749" s="5" t="s">
        <v>31</v>
      </c>
      <c r="R3749" s="8" t="s">
        <v>32</v>
      </c>
      <c r="S3749" s="6"/>
    </row>
    <row r="3750" spans="1:19" ht="15.75" thickBot="1" x14ac:dyDescent="0.3">
      <c r="A3750" s="2">
        <v>3737</v>
      </c>
      <c r="B3750" s="5" t="s">
        <v>13478</v>
      </c>
      <c r="C3750" s="5" t="s">
        <v>13476</v>
      </c>
      <c r="D3750" s="5" t="s">
        <v>13469</v>
      </c>
      <c r="E3750" s="5" t="s">
        <v>13470</v>
      </c>
      <c r="F3750" s="5" t="s">
        <v>97</v>
      </c>
      <c r="G3750" s="5" t="s">
        <v>13477</v>
      </c>
      <c r="H3750" s="5" t="s">
        <v>12342</v>
      </c>
      <c r="I3750" s="5"/>
      <c r="J3750" s="5" t="s">
        <v>27</v>
      </c>
      <c r="K3750" s="5" t="s">
        <v>28</v>
      </c>
      <c r="L3750" s="5"/>
      <c r="M3750" s="5" t="s">
        <v>7190</v>
      </c>
      <c r="N3750" s="6" t="s">
        <v>38</v>
      </c>
      <c r="O3750" s="7">
        <v>35835</v>
      </c>
      <c r="P3750" s="7">
        <v>35835</v>
      </c>
      <c r="Q3750" s="5" t="s">
        <v>31</v>
      </c>
      <c r="R3750" s="8" t="s">
        <v>39</v>
      </c>
      <c r="S3750" s="6"/>
    </row>
    <row r="3751" spans="1:19" ht="15.75" thickBot="1" x14ac:dyDescent="0.3">
      <c r="A3751" s="2">
        <v>3738</v>
      </c>
      <c r="B3751" s="5" t="s">
        <v>13479</v>
      </c>
      <c r="C3751" s="5" t="s">
        <v>13480</v>
      </c>
      <c r="D3751" s="5" t="s">
        <v>13472</v>
      </c>
      <c r="E3751" s="5" t="s">
        <v>13470</v>
      </c>
      <c r="F3751" s="5" t="s">
        <v>13481</v>
      </c>
      <c r="G3751" s="5" t="s">
        <v>1491</v>
      </c>
      <c r="H3751" s="5" t="s">
        <v>7170</v>
      </c>
      <c r="I3751" s="5"/>
      <c r="J3751" s="5" t="s">
        <v>27</v>
      </c>
      <c r="K3751" s="5" t="s">
        <v>28</v>
      </c>
      <c r="L3751" s="5"/>
      <c r="M3751" s="5" t="s">
        <v>7190</v>
      </c>
      <c r="N3751" s="6" t="s">
        <v>38</v>
      </c>
      <c r="O3751" s="7">
        <v>36725</v>
      </c>
      <c r="P3751" s="7">
        <v>36725</v>
      </c>
      <c r="Q3751" s="5" t="s">
        <v>124</v>
      </c>
      <c r="R3751" s="8" t="s">
        <v>39</v>
      </c>
      <c r="S3751" s="6"/>
    </row>
    <row r="3752" spans="1:19" ht="15.75" thickBot="1" x14ac:dyDescent="0.3">
      <c r="A3752" s="2">
        <v>3739</v>
      </c>
      <c r="B3752" s="5" t="s">
        <v>13482</v>
      </c>
      <c r="C3752" s="5" t="s">
        <v>13483</v>
      </c>
      <c r="D3752" s="5" t="s">
        <v>13484</v>
      </c>
      <c r="E3752" s="5" t="s">
        <v>13485</v>
      </c>
      <c r="F3752" s="5" t="s">
        <v>803</v>
      </c>
      <c r="G3752" s="5" t="s">
        <v>1344</v>
      </c>
      <c r="H3752" s="5" t="s">
        <v>1904</v>
      </c>
      <c r="I3752" s="5" t="s">
        <v>26</v>
      </c>
      <c r="J3752" s="5" t="s">
        <v>27</v>
      </c>
      <c r="K3752" s="5" t="s">
        <v>28</v>
      </c>
      <c r="L3752" s="5"/>
      <c r="M3752" s="5" t="s">
        <v>13486</v>
      </c>
      <c r="N3752" s="6" t="s">
        <v>30</v>
      </c>
      <c r="O3752" s="7">
        <v>38924</v>
      </c>
      <c r="P3752" s="7">
        <v>38924</v>
      </c>
      <c r="Q3752" s="5" t="s">
        <v>31</v>
      </c>
      <c r="R3752" s="8" t="s">
        <v>2758</v>
      </c>
      <c r="S3752" s="6"/>
    </row>
    <row r="3753" spans="1:19" ht="15.75" thickBot="1" x14ac:dyDescent="0.3">
      <c r="A3753" s="2">
        <v>3740</v>
      </c>
      <c r="B3753" s="5" t="s">
        <v>13487</v>
      </c>
      <c r="C3753" s="5" t="s">
        <v>13483</v>
      </c>
      <c r="D3753" s="5" t="s">
        <v>13484</v>
      </c>
      <c r="E3753" s="5" t="s">
        <v>13488</v>
      </c>
      <c r="F3753" s="5" t="s">
        <v>410</v>
      </c>
      <c r="G3753" s="5" t="s">
        <v>2018</v>
      </c>
      <c r="H3753" s="5" t="s">
        <v>13489</v>
      </c>
      <c r="I3753" s="5" t="s">
        <v>92</v>
      </c>
      <c r="J3753" s="5" t="s">
        <v>27</v>
      </c>
      <c r="K3753" s="5" t="s">
        <v>28</v>
      </c>
      <c r="L3753" s="5"/>
      <c r="M3753" s="5" t="s">
        <v>3942</v>
      </c>
      <c r="N3753" s="6" t="s">
        <v>30</v>
      </c>
      <c r="O3753" s="7" t="s">
        <v>3175</v>
      </c>
      <c r="P3753" s="7" t="s">
        <v>3175</v>
      </c>
      <c r="Q3753" s="5" t="s">
        <v>31</v>
      </c>
      <c r="R3753" s="8" t="s">
        <v>32</v>
      </c>
      <c r="S3753" s="6" t="s">
        <v>33</v>
      </c>
    </row>
    <row r="3754" spans="1:19" ht="15.75" thickBot="1" x14ac:dyDescent="0.3">
      <c r="A3754" s="2">
        <v>3741</v>
      </c>
      <c r="B3754" s="5" t="s">
        <v>13490</v>
      </c>
      <c r="C3754" s="5" t="s">
        <v>13483</v>
      </c>
      <c r="D3754" s="5" t="s">
        <v>13484</v>
      </c>
      <c r="E3754" s="5" t="s">
        <v>13491</v>
      </c>
      <c r="F3754" s="5" t="s">
        <v>3144</v>
      </c>
      <c r="G3754" s="5" t="s">
        <v>2018</v>
      </c>
      <c r="H3754" s="5" t="s">
        <v>13492</v>
      </c>
      <c r="I3754" s="5" t="s">
        <v>142</v>
      </c>
      <c r="J3754" s="5" t="s">
        <v>27</v>
      </c>
      <c r="K3754" s="5" t="s">
        <v>28</v>
      </c>
      <c r="L3754" s="5"/>
      <c r="M3754" s="5" t="s">
        <v>253</v>
      </c>
      <c r="N3754" s="6" t="s">
        <v>30</v>
      </c>
      <c r="O3754" s="7">
        <v>42404</v>
      </c>
      <c r="P3754" s="7">
        <v>44663</v>
      </c>
      <c r="Q3754" s="5" t="s">
        <v>31</v>
      </c>
      <c r="R3754" s="8" t="s">
        <v>32</v>
      </c>
      <c r="S3754" s="6" t="s">
        <v>354</v>
      </c>
    </row>
    <row r="3755" spans="1:19" ht="15.75" thickBot="1" x14ac:dyDescent="0.3">
      <c r="A3755" s="2">
        <v>3742</v>
      </c>
      <c r="B3755" s="5" t="s">
        <v>13493</v>
      </c>
      <c r="C3755" s="5" t="s">
        <v>13494</v>
      </c>
      <c r="D3755" s="5" t="s">
        <v>13495</v>
      </c>
      <c r="E3755" s="5" t="s">
        <v>13496</v>
      </c>
      <c r="F3755" s="5" t="s">
        <v>13497</v>
      </c>
      <c r="G3755" s="5" t="s">
        <v>1853</v>
      </c>
      <c r="H3755" s="5" t="s">
        <v>13498</v>
      </c>
      <c r="I3755" s="5" t="s">
        <v>111</v>
      </c>
      <c r="J3755" s="5" t="s">
        <v>27</v>
      </c>
      <c r="K3755" s="5"/>
      <c r="L3755" s="5"/>
      <c r="M3755" s="5" t="s">
        <v>8168</v>
      </c>
      <c r="N3755" s="6" t="s">
        <v>133</v>
      </c>
      <c r="O3755" s="7">
        <v>43143</v>
      </c>
      <c r="P3755" s="7">
        <v>43143</v>
      </c>
      <c r="Q3755" s="5" t="s">
        <v>31</v>
      </c>
      <c r="R3755" s="8" t="s">
        <v>39</v>
      </c>
      <c r="S3755" s="6" t="s">
        <v>354</v>
      </c>
    </row>
    <row r="3756" spans="1:19" ht="15.75" thickBot="1" x14ac:dyDescent="0.3">
      <c r="A3756" s="2">
        <v>3743</v>
      </c>
      <c r="B3756" s="5" t="s">
        <v>13499</v>
      </c>
      <c r="C3756" s="5" t="s">
        <v>13500</v>
      </c>
      <c r="D3756" s="5" t="s">
        <v>13501</v>
      </c>
      <c r="E3756" s="5" t="s">
        <v>13502</v>
      </c>
      <c r="F3756" s="5" t="s">
        <v>13503</v>
      </c>
      <c r="G3756" s="5" t="s">
        <v>767</v>
      </c>
      <c r="H3756" s="5" t="s">
        <v>148</v>
      </c>
      <c r="I3756" s="5" t="s">
        <v>92</v>
      </c>
      <c r="J3756" s="5" t="s">
        <v>662</v>
      </c>
      <c r="K3756" s="5" t="s">
        <v>28</v>
      </c>
      <c r="L3756" s="5"/>
      <c r="M3756" s="5" t="s">
        <v>1564</v>
      </c>
      <c r="N3756" s="6" t="s">
        <v>30</v>
      </c>
      <c r="O3756" s="7">
        <v>44080</v>
      </c>
      <c r="P3756" s="7">
        <v>44080</v>
      </c>
      <c r="Q3756" s="5" t="s">
        <v>31</v>
      </c>
      <c r="R3756" s="8" t="s">
        <v>32</v>
      </c>
      <c r="S3756" s="6" t="s">
        <v>33</v>
      </c>
    </row>
    <row r="3757" spans="1:19" ht="15.75" thickBot="1" x14ac:dyDescent="0.3">
      <c r="A3757" s="2">
        <v>3744</v>
      </c>
      <c r="B3757" s="5" t="s">
        <v>13504</v>
      </c>
      <c r="C3757" s="5" t="s">
        <v>13505</v>
      </c>
      <c r="D3757" s="5" t="s">
        <v>13506</v>
      </c>
      <c r="E3757" s="5" t="s">
        <v>13507</v>
      </c>
      <c r="F3757" s="5" t="s">
        <v>13508</v>
      </c>
      <c r="G3757" s="5" t="s">
        <v>13509</v>
      </c>
      <c r="H3757" s="5" t="s">
        <v>464</v>
      </c>
      <c r="I3757" s="5"/>
      <c r="J3757" s="5" t="s">
        <v>27</v>
      </c>
      <c r="K3757" s="5" t="s">
        <v>28</v>
      </c>
      <c r="L3757" s="5"/>
      <c r="M3757" s="5" t="s">
        <v>13510</v>
      </c>
      <c r="N3757" s="6" t="s">
        <v>38</v>
      </c>
      <c r="O3757" s="7">
        <v>35366</v>
      </c>
      <c r="P3757" s="7">
        <v>42841</v>
      </c>
      <c r="Q3757" s="5" t="s">
        <v>124</v>
      </c>
      <c r="R3757" s="8" t="s">
        <v>39</v>
      </c>
      <c r="S3757" s="6" t="s">
        <v>74</v>
      </c>
    </row>
    <row r="3758" spans="1:19" ht="15.75" thickBot="1" x14ac:dyDescent="0.3">
      <c r="A3758" s="2">
        <v>3745</v>
      </c>
      <c r="B3758" s="5" t="s">
        <v>13511</v>
      </c>
      <c r="C3758" s="5" t="s">
        <v>13512</v>
      </c>
      <c r="D3758" s="5" t="s">
        <v>13513</v>
      </c>
      <c r="E3758" s="5" t="s">
        <v>13514</v>
      </c>
      <c r="F3758" s="5" t="s">
        <v>23</v>
      </c>
      <c r="G3758" s="5" t="s">
        <v>767</v>
      </c>
      <c r="H3758" s="5" t="s">
        <v>13515</v>
      </c>
      <c r="I3758" s="5" t="s">
        <v>111</v>
      </c>
      <c r="J3758" s="5" t="s">
        <v>27</v>
      </c>
      <c r="K3758" s="5" t="s">
        <v>28</v>
      </c>
      <c r="L3758" s="5"/>
      <c r="M3758" s="5" t="s">
        <v>170</v>
      </c>
      <c r="N3758" s="6" t="s">
        <v>30</v>
      </c>
      <c r="O3758" s="7">
        <v>39148</v>
      </c>
      <c r="P3758" s="7">
        <v>42939</v>
      </c>
      <c r="Q3758" s="5" t="s">
        <v>31</v>
      </c>
      <c r="R3758" s="8" t="s">
        <v>32</v>
      </c>
      <c r="S3758" s="6" t="s">
        <v>33</v>
      </c>
    </row>
    <row r="3759" spans="1:19" ht="15.75" thickBot="1" x14ac:dyDescent="0.3">
      <c r="A3759" s="2">
        <v>3746</v>
      </c>
      <c r="B3759" s="5" t="s">
        <v>13516</v>
      </c>
      <c r="C3759" s="5" t="s">
        <v>13512</v>
      </c>
      <c r="D3759" s="5" t="s">
        <v>13513</v>
      </c>
      <c r="E3759" s="5" t="s">
        <v>13517</v>
      </c>
      <c r="F3759" s="5" t="s">
        <v>11817</v>
      </c>
      <c r="G3759" s="5" t="s">
        <v>767</v>
      </c>
      <c r="H3759" s="5" t="s">
        <v>13515</v>
      </c>
      <c r="I3759" s="5" t="s">
        <v>111</v>
      </c>
      <c r="J3759" s="5" t="s">
        <v>27</v>
      </c>
      <c r="K3759" s="5" t="s">
        <v>28</v>
      </c>
      <c r="L3759" s="5"/>
      <c r="M3759" s="5" t="s">
        <v>1555</v>
      </c>
      <c r="N3759" s="6" t="s">
        <v>30</v>
      </c>
      <c r="O3759" s="7">
        <v>36127</v>
      </c>
      <c r="P3759" s="7">
        <v>39068</v>
      </c>
      <c r="Q3759" s="5" t="s">
        <v>124</v>
      </c>
      <c r="R3759" s="8" t="s">
        <v>32</v>
      </c>
      <c r="S3759" s="6"/>
    </row>
    <row r="3760" spans="1:19" ht="15.75" thickBot="1" x14ac:dyDescent="0.3">
      <c r="A3760" s="2">
        <v>3747</v>
      </c>
      <c r="B3760" s="5" t="s">
        <v>13518</v>
      </c>
      <c r="C3760" s="5" t="s">
        <v>13519</v>
      </c>
      <c r="D3760" s="5" t="s">
        <v>13520</v>
      </c>
      <c r="E3760" s="5" t="s">
        <v>13521</v>
      </c>
      <c r="F3760" s="5" t="s">
        <v>13522</v>
      </c>
      <c r="G3760" s="5" t="s">
        <v>13523</v>
      </c>
      <c r="H3760" s="5" t="s">
        <v>13524</v>
      </c>
      <c r="I3760" s="5" t="s">
        <v>111</v>
      </c>
      <c r="J3760" s="5" t="s">
        <v>27</v>
      </c>
      <c r="K3760" s="5" t="s">
        <v>28</v>
      </c>
      <c r="L3760" s="5"/>
      <c r="M3760" s="5" t="s">
        <v>2024</v>
      </c>
      <c r="N3760" s="6" t="s">
        <v>133</v>
      </c>
      <c r="O3760" s="7">
        <v>36491</v>
      </c>
      <c r="P3760" s="7">
        <v>36491</v>
      </c>
      <c r="Q3760" s="5" t="s">
        <v>31</v>
      </c>
      <c r="R3760" s="8" t="s">
        <v>39</v>
      </c>
      <c r="S3760" s="6"/>
    </row>
    <row r="3761" spans="1:19" ht="15.75" thickBot="1" x14ac:dyDescent="0.3">
      <c r="A3761" s="2">
        <v>3748</v>
      </c>
      <c r="B3761" s="5" t="s">
        <v>13525</v>
      </c>
      <c r="C3761" s="5" t="s">
        <v>13519</v>
      </c>
      <c r="D3761" s="5" t="s">
        <v>13520</v>
      </c>
      <c r="E3761" s="5" t="s">
        <v>13526</v>
      </c>
      <c r="F3761" s="5" t="s">
        <v>13527</v>
      </c>
      <c r="G3761" s="5" t="s">
        <v>13523</v>
      </c>
      <c r="H3761" s="5" t="s">
        <v>13524</v>
      </c>
      <c r="I3761" s="5" t="s">
        <v>111</v>
      </c>
      <c r="J3761" s="5" t="s">
        <v>27</v>
      </c>
      <c r="K3761" s="5" t="s">
        <v>28</v>
      </c>
      <c r="L3761" s="5"/>
      <c r="M3761" s="5" t="s">
        <v>10868</v>
      </c>
      <c r="N3761" s="6" t="s">
        <v>38</v>
      </c>
      <c r="O3761" s="7">
        <v>36208</v>
      </c>
      <c r="P3761" s="7">
        <v>36208</v>
      </c>
      <c r="Q3761" s="5" t="s">
        <v>31</v>
      </c>
      <c r="R3761" s="8" t="s">
        <v>39</v>
      </c>
      <c r="S3761" s="6"/>
    </row>
    <row r="3762" spans="1:19" ht="15.75" thickBot="1" x14ac:dyDescent="0.3">
      <c r="A3762" s="2">
        <v>3749</v>
      </c>
      <c r="B3762" s="5" t="s">
        <v>13528</v>
      </c>
      <c r="C3762" s="5" t="s">
        <v>13519</v>
      </c>
      <c r="D3762" s="5" t="s">
        <v>13529</v>
      </c>
      <c r="E3762" s="5" t="s">
        <v>13530</v>
      </c>
      <c r="F3762" s="5" t="s">
        <v>13531</v>
      </c>
      <c r="G3762" s="5" t="s">
        <v>13523</v>
      </c>
      <c r="H3762" s="5" t="s">
        <v>13524</v>
      </c>
      <c r="I3762" s="5" t="s">
        <v>111</v>
      </c>
      <c r="J3762" s="5" t="s">
        <v>27</v>
      </c>
      <c r="K3762" s="5" t="s">
        <v>28</v>
      </c>
      <c r="L3762" s="5"/>
      <c r="M3762" s="5" t="s">
        <v>13532</v>
      </c>
      <c r="N3762" s="6" t="s">
        <v>1763</v>
      </c>
      <c r="O3762" s="7">
        <v>35885</v>
      </c>
      <c r="P3762" s="7">
        <v>35885</v>
      </c>
      <c r="Q3762" s="5" t="s">
        <v>31</v>
      </c>
      <c r="R3762" s="8" t="s">
        <v>39</v>
      </c>
      <c r="S3762" s="6"/>
    </row>
    <row r="3763" spans="1:19" ht="15.75" thickBot="1" x14ac:dyDescent="0.3">
      <c r="A3763" s="2">
        <v>3750</v>
      </c>
      <c r="B3763" s="5" t="s">
        <v>13533</v>
      </c>
      <c r="C3763" s="5" t="s">
        <v>13534</v>
      </c>
      <c r="D3763" s="5" t="s">
        <v>13520</v>
      </c>
      <c r="E3763" s="5" t="s">
        <v>13535</v>
      </c>
      <c r="F3763" s="5" t="s">
        <v>13536</v>
      </c>
      <c r="G3763" s="5" t="s">
        <v>13537</v>
      </c>
      <c r="H3763" s="5" t="s">
        <v>13538</v>
      </c>
      <c r="I3763" s="5" t="s">
        <v>111</v>
      </c>
      <c r="J3763" s="5" t="s">
        <v>27</v>
      </c>
      <c r="K3763" s="5" t="s">
        <v>28</v>
      </c>
      <c r="L3763" s="5"/>
      <c r="M3763" s="5" t="s">
        <v>8919</v>
      </c>
      <c r="N3763" s="6" t="s">
        <v>38</v>
      </c>
      <c r="O3763" s="7">
        <v>36096</v>
      </c>
      <c r="P3763" s="7">
        <v>42764</v>
      </c>
      <c r="Q3763" s="5" t="s">
        <v>124</v>
      </c>
      <c r="R3763" s="8" t="s">
        <v>39</v>
      </c>
      <c r="S3763" s="6" t="s">
        <v>33</v>
      </c>
    </row>
    <row r="3764" spans="1:19" ht="15.75" thickBot="1" x14ac:dyDescent="0.3">
      <c r="A3764" s="2">
        <v>3751</v>
      </c>
      <c r="B3764" s="5" t="s">
        <v>13539</v>
      </c>
      <c r="C3764" s="5" t="s">
        <v>13534</v>
      </c>
      <c r="D3764" s="5" t="s">
        <v>13529</v>
      </c>
      <c r="E3764" s="5" t="s">
        <v>13540</v>
      </c>
      <c r="F3764" s="5" t="s">
        <v>13541</v>
      </c>
      <c r="G3764" s="5" t="s">
        <v>13542</v>
      </c>
      <c r="H3764" s="5" t="s">
        <v>13543</v>
      </c>
      <c r="I3764" s="5" t="s">
        <v>119</v>
      </c>
      <c r="J3764" s="5" t="s">
        <v>27</v>
      </c>
      <c r="K3764" s="5" t="s">
        <v>28</v>
      </c>
      <c r="L3764" s="5"/>
      <c r="M3764" s="5" t="s">
        <v>7663</v>
      </c>
      <c r="N3764" s="6" t="s">
        <v>30</v>
      </c>
      <c r="O3764" s="7">
        <v>44311</v>
      </c>
      <c r="P3764" s="7">
        <v>44311</v>
      </c>
      <c r="Q3764" s="5" t="s">
        <v>31</v>
      </c>
      <c r="R3764" s="8" t="s">
        <v>32</v>
      </c>
      <c r="S3764" s="6" t="s">
        <v>62</v>
      </c>
    </row>
    <row r="3765" spans="1:19" ht="15.75" thickBot="1" x14ac:dyDescent="0.3">
      <c r="A3765" s="2">
        <v>3752</v>
      </c>
      <c r="B3765" s="5" t="s">
        <v>13544</v>
      </c>
      <c r="C3765" s="5" t="s">
        <v>13534</v>
      </c>
      <c r="D3765" s="5" t="s">
        <v>13545</v>
      </c>
      <c r="E3765" s="5" t="s">
        <v>13546</v>
      </c>
      <c r="F3765" s="5" t="s">
        <v>13547</v>
      </c>
      <c r="G3765" s="5" t="s">
        <v>13542</v>
      </c>
      <c r="H3765" s="5" t="s">
        <v>13548</v>
      </c>
      <c r="I3765" s="5" t="s">
        <v>111</v>
      </c>
      <c r="J3765" s="5" t="s">
        <v>27</v>
      </c>
      <c r="K3765" s="5" t="s">
        <v>28</v>
      </c>
      <c r="L3765" s="5"/>
      <c r="M3765" s="5" t="s">
        <v>848</v>
      </c>
      <c r="N3765" s="6" t="s">
        <v>30</v>
      </c>
      <c r="O3765" s="7">
        <v>42003</v>
      </c>
      <c r="P3765" s="7">
        <v>42003</v>
      </c>
      <c r="Q3765" s="5" t="s">
        <v>31</v>
      </c>
      <c r="R3765" s="8" t="s">
        <v>32</v>
      </c>
      <c r="S3765" s="6" t="s">
        <v>33</v>
      </c>
    </row>
    <row r="3766" spans="1:19" ht="15.75" thickBot="1" x14ac:dyDescent="0.3">
      <c r="A3766" s="2">
        <v>3753</v>
      </c>
      <c r="B3766" s="5" t="s">
        <v>13549</v>
      </c>
      <c r="C3766" s="5" t="s">
        <v>13550</v>
      </c>
      <c r="D3766" s="5" t="s">
        <v>13551</v>
      </c>
      <c r="E3766" s="5" t="s">
        <v>13552</v>
      </c>
      <c r="F3766" s="5" t="s">
        <v>1032</v>
      </c>
      <c r="G3766" s="5" t="s">
        <v>1999</v>
      </c>
      <c r="H3766" s="5" t="s">
        <v>156</v>
      </c>
      <c r="I3766" s="5" t="s">
        <v>26</v>
      </c>
      <c r="J3766" s="5" t="s">
        <v>27</v>
      </c>
      <c r="K3766" s="5" t="s">
        <v>28</v>
      </c>
      <c r="L3766" s="5"/>
      <c r="M3766" s="5" t="s">
        <v>5958</v>
      </c>
      <c r="N3766" s="6" t="s">
        <v>30</v>
      </c>
      <c r="O3766" s="7">
        <v>44355</v>
      </c>
      <c r="P3766" s="7">
        <v>44355</v>
      </c>
      <c r="Q3766" s="5" t="s">
        <v>31</v>
      </c>
      <c r="R3766" s="8" t="s">
        <v>32</v>
      </c>
      <c r="S3766" s="6" t="s">
        <v>62</v>
      </c>
    </row>
    <row r="3767" spans="1:19" ht="15.75" thickBot="1" x14ac:dyDescent="0.3">
      <c r="A3767" s="2">
        <v>3754</v>
      </c>
      <c r="B3767" s="5" t="s">
        <v>13553</v>
      </c>
      <c r="C3767" s="5" t="s">
        <v>13554</v>
      </c>
      <c r="D3767" s="5" t="s">
        <v>13555</v>
      </c>
      <c r="E3767" s="5" t="s">
        <v>13556</v>
      </c>
      <c r="F3767" s="5" t="s">
        <v>97</v>
      </c>
      <c r="G3767" s="5" t="s">
        <v>13557</v>
      </c>
      <c r="H3767" s="5" t="s">
        <v>103</v>
      </c>
      <c r="I3767" s="5" t="s">
        <v>26</v>
      </c>
      <c r="J3767" s="5" t="s">
        <v>27</v>
      </c>
      <c r="K3767" s="5" t="s">
        <v>28</v>
      </c>
      <c r="L3767" s="5"/>
      <c r="M3767" s="5" t="s">
        <v>7570</v>
      </c>
      <c r="N3767" s="6" t="s">
        <v>30</v>
      </c>
      <c r="O3767" s="7">
        <v>35983</v>
      </c>
      <c r="P3767" s="7">
        <v>35983</v>
      </c>
      <c r="Q3767" s="5" t="s">
        <v>31</v>
      </c>
      <c r="R3767" s="8" t="s">
        <v>32</v>
      </c>
      <c r="S3767" s="6"/>
    </row>
    <row r="3768" spans="1:19" ht="15.75" thickBot="1" x14ac:dyDescent="0.3">
      <c r="A3768" s="2">
        <v>3755</v>
      </c>
      <c r="B3768" s="5" t="s">
        <v>13558</v>
      </c>
      <c r="C3768" s="5" t="s">
        <v>13554</v>
      </c>
      <c r="D3768" s="5" t="s">
        <v>13559</v>
      </c>
      <c r="E3768" s="5" t="s">
        <v>13560</v>
      </c>
      <c r="F3768" s="5" t="s">
        <v>973</v>
      </c>
      <c r="G3768" s="5" t="s">
        <v>13557</v>
      </c>
      <c r="H3768" s="5" t="s">
        <v>2514</v>
      </c>
      <c r="I3768" s="5" t="s">
        <v>26</v>
      </c>
      <c r="J3768" s="5" t="s">
        <v>27</v>
      </c>
      <c r="K3768" s="5" t="s">
        <v>28</v>
      </c>
      <c r="L3768" s="5"/>
      <c r="M3768" s="5" t="s">
        <v>13561</v>
      </c>
      <c r="N3768" s="6" t="s">
        <v>30</v>
      </c>
      <c r="O3768" s="7">
        <v>35775</v>
      </c>
      <c r="P3768" s="7">
        <v>43128</v>
      </c>
      <c r="Q3768" s="5" t="s">
        <v>31</v>
      </c>
      <c r="R3768" s="8" t="s">
        <v>32</v>
      </c>
      <c r="S3768" s="6" t="s">
        <v>74</v>
      </c>
    </row>
    <row r="3769" spans="1:19" ht="15.75" thickBot="1" x14ac:dyDescent="0.3">
      <c r="A3769" s="2">
        <v>3756</v>
      </c>
      <c r="B3769" s="5" t="s">
        <v>13562</v>
      </c>
      <c r="C3769" s="5" t="s">
        <v>13554</v>
      </c>
      <c r="D3769" s="5" t="s">
        <v>13559</v>
      </c>
      <c r="E3769" s="5" t="s">
        <v>13563</v>
      </c>
      <c r="F3769" s="5" t="s">
        <v>973</v>
      </c>
      <c r="G3769" s="5" t="s">
        <v>13557</v>
      </c>
      <c r="H3769" s="5" t="s">
        <v>1889</v>
      </c>
      <c r="I3769" s="5" t="s">
        <v>26</v>
      </c>
      <c r="J3769" s="5" t="s">
        <v>27</v>
      </c>
      <c r="K3769" s="5" t="s">
        <v>28</v>
      </c>
      <c r="L3769" s="5"/>
      <c r="M3769" s="5" t="s">
        <v>257</v>
      </c>
      <c r="N3769" s="6" t="s">
        <v>30</v>
      </c>
      <c r="O3769" s="7">
        <v>39840</v>
      </c>
      <c r="P3769" s="7">
        <v>39840</v>
      </c>
      <c r="Q3769" s="5" t="s">
        <v>31</v>
      </c>
      <c r="R3769" s="8" t="s">
        <v>32</v>
      </c>
      <c r="S3769" s="6"/>
    </row>
    <row r="3770" spans="1:19" ht="15.75" thickBot="1" x14ac:dyDescent="0.3">
      <c r="A3770" s="2">
        <v>3757</v>
      </c>
      <c r="B3770" s="5" t="s">
        <v>13564</v>
      </c>
      <c r="C3770" s="5" t="s">
        <v>13554</v>
      </c>
      <c r="D3770" s="5" t="s">
        <v>13559</v>
      </c>
      <c r="E3770" s="5" t="s">
        <v>13565</v>
      </c>
      <c r="F3770" s="5" t="s">
        <v>13566</v>
      </c>
      <c r="G3770" s="5" t="s">
        <v>13557</v>
      </c>
      <c r="H3770" s="5" t="s">
        <v>13567</v>
      </c>
      <c r="I3770" s="5" t="s">
        <v>26</v>
      </c>
      <c r="J3770" s="5" t="s">
        <v>27</v>
      </c>
      <c r="K3770" s="5" t="s">
        <v>28</v>
      </c>
      <c r="L3770" s="5"/>
      <c r="M3770" s="5" t="s">
        <v>13568</v>
      </c>
      <c r="N3770" s="6" t="s">
        <v>656</v>
      </c>
      <c r="O3770" s="7">
        <v>35583</v>
      </c>
      <c r="P3770" s="7">
        <v>41197</v>
      </c>
      <c r="Q3770" s="5" t="s">
        <v>124</v>
      </c>
      <c r="R3770" s="8" t="s">
        <v>32</v>
      </c>
      <c r="S3770" s="6"/>
    </row>
    <row r="3771" spans="1:19" ht="15.75" thickBot="1" x14ac:dyDescent="0.3">
      <c r="A3771" s="2">
        <v>3758</v>
      </c>
      <c r="B3771" s="5" t="s">
        <v>13569</v>
      </c>
      <c r="C3771" s="5" t="s">
        <v>13570</v>
      </c>
      <c r="D3771" s="5" t="s">
        <v>13571</v>
      </c>
      <c r="E3771" s="5" t="s">
        <v>13571</v>
      </c>
      <c r="F3771" s="5" t="s">
        <v>3225</v>
      </c>
      <c r="G3771" s="5" t="s">
        <v>316</v>
      </c>
      <c r="H3771" s="5" t="s">
        <v>13572</v>
      </c>
      <c r="I3771" s="5" t="s">
        <v>111</v>
      </c>
      <c r="J3771" s="5" t="s">
        <v>27</v>
      </c>
      <c r="K3771" s="5" t="s">
        <v>28</v>
      </c>
      <c r="L3771" s="5"/>
      <c r="M3771" s="5" t="s">
        <v>13573</v>
      </c>
      <c r="N3771" s="6" t="s">
        <v>1763</v>
      </c>
      <c r="O3771" s="7">
        <v>36607</v>
      </c>
      <c r="P3771" s="7">
        <v>36607</v>
      </c>
      <c r="Q3771" s="5" t="s">
        <v>31</v>
      </c>
      <c r="R3771" s="8" t="s">
        <v>39</v>
      </c>
      <c r="S3771" s="6"/>
    </row>
    <row r="3772" spans="1:19" ht="15.75" thickBot="1" x14ac:dyDescent="0.3">
      <c r="A3772" s="2">
        <v>3759</v>
      </c>
      <c r="B3772" s="5" t="s">
        <v>13574</v>
      </c>
      <c r="C3772" s="5" t="s">
        <v>13570</v>
      </c>
      <c r="D3772" s="5" t="s">
        <v>13571</v>
      </c>
      <c r="E3772" s="5" t="s">
        <v>13575</v>
      </c>
      <c r="F3772" s="5" t="s">
        <v>13576</v>
      </c>
      <c r="G3772" s="5" t="s">
        <v>316</v>
      </c>
      <c r="H3772" s="5" t="s">
        <v>13577</v>
      </c>
      <c r="I3772" s="5" t="s">
        <v>111</v>
      </c>
      <c r="J3772" s="5" t="s">
        <v>27</v>
      </c>
      <c r="K3772" s="5" t="s">
        <v>28</v>
      </c>
      <c r="L3772" s="5"/>
      <c r="M3772" s="5" t="s">
        <v>8919</v>
      </c>
      <c r="N3772" s="6" t="s">
        <v>38</v>
      </c>
      <c r="O3772" s="7">
        <v>36172</v>
      </c>
      <c r="P3772" s="7">
        <v>36172</v>
      </c>
      <c r="Q3772" s="5" t="s">
        <v>124</v>
      </c>
      <c r="R3772" s="8" t="s">
        <v>39</v>
      </c>
      <c r="S3772" s="6"/>
    </row>
    <row r="3773" spans="1:19" ht="15.75" thickBot="1" x14ac:dyDescent="0.3">
      <c r="A3773" s="2">
        <v>3760</v>
      </c>
      <c r="B3773" s="5" t="s">
        <v>13578</v>
      </c>
      <c r="C3773" s="5" t="s">
        <v>13570</v>
      </c>
      <c r="D3773" s="5" t="s">
        <v>13579</v>
      </c>
      <c r="E3773" s="5" t="s">
        <v>13580</v>
      </c>
      <c r="F3773" s="5" t="s">
        <v>462</v>
      </c>
      <c r="G3773" s="5" t="s">
        <v>316</v>
      </c>
      <c r="H3773" s="5" t="s">
        <v>13581</v>
      </c>
      <c r="I3773" s="5" t="s">
        <v>119</v>
      </c>
      <c r="J3773" s="5" t="s">
        <v>27</v>
      </c>
      <c r="K3773" s="5" t="s">
        <v>28</v>
      </c>
      <c r="L3773" s="5"/>
      <c r="M3773" s="5" t="s">
        <v>4444</v>
      </c>
      <c r="N3773" s="6" t="s">
        <v>30</v>
      </c>
      <c r="O3773" s="7">
        <v>44445</v>
      </c>
      <c r="P3773" s="7">
        <v>44445</v>
      </c>
      <c r="Q3773" s="5" t="s">
        <v>31</v>
      </c>
      <c r="R3773" s="8" t="s">
        <v>32</v>
      </c>
      <c r="S3773" s="6" t="s">
        <v>33</v>
      </c>
    </row>
    <row r="3774" spans="1:19" ht="15.75" thickBot="1" x14ac:dyDescent="0.3">
      <c r="A3774" s="2">
        <v>3761</v>
      </c>
      <c r="B3774" s="5" t="s">
        <v>13582</v>
      </c>
      <c r="C3774" s="5" t="s">
        <v>13570</v>
      </c>
      <c r="D3774" s="5" t="s">
        <v>13583</v>
      </c>
      <c r="E3774" s="5" t="s">
        <v>13584</v>
      </c>
      <c r="F3774" s="5" t="s">
        <v>13585</v>
      </c>
      <c r="G3774" s="5" t="s">
        <v>316</v>
      </c>
      <c r="H3774" s="5" t="s">
        <v>13586</v>
      </c>
      <c r="I3774" s="5" t="s">
        <v>119</v>
      </c>
      <c r="J3774" s="5" t="s">
        <v>27</v>
      </c>
      <c r="K3774" s="5" t="s">
        <v>28</v>
      </c>
      <c r="L3774" s="5"/>
      <c r="M3774" s="5" t="s">
        <v>6537</v>
      </c>
      <c r="N3774" s="6" t="s">
        <v>30</v>
      </c>
      <c r="O3774" s="7">
        <v>43818</v>
      </c>
      <c r="P3774" s="7">
        <v>43818</v>
      </c>
      <c r="Q3774" s="5" t="s">
        <v>31</v>
      </c>
      <c r="R3774" s="8" t="s">
        <v>32</v>
      </c>
      <c r="S3774" s="6" t="s">
        <v>62</v>
      </c>
    </row>
    <row r="3775" spans="1:19" ht="15.75" thickBot="1" x14ac:dyDescent="0.3">
      <c r="A3775" s="2">
        <v>3762</v>
      </c>
      <c r="B3775" s="5" t="s">
        <v>13587</v>
      </c>
      <c r="C3775" s="5" t="s">
        <v>13588</v>
      </c>
      <c r="D3775" s="5" t="s">
        <v>13571</v>
      </c>
      <c r="E3775" s="5" t="s">
        <v>13589</v>
      </c>
      <c r="F3775" s="5" t="s">
        <v>410</v>
      </c>
      <c r="G3775" s="5" t="s">
        <v>71</v>
      </c>
      <c r="H3775" s="5" t="s">
        <v>156</v>
      </c>
      <c r="I3775" s="5" t="s">
        <v>111</v>
      </c>
      <c r="J3775" s="5" t="s">
        <v>27</v>
      </c>
      <c r="K3775" s="5" t="s">
        <v>28</v>
      </c>
      <c r="L3775" s="5"/>
      <c r="M3775" s="5" t="s">
        <v>13590</v>
      </c>
      <c r="N3775" s="6" t="s">
        <v>756</v>
      </c>
      <c r="O3775" s="7">
        <v>36087</v>
      </c>
      <c r="P3775" s="7">
        <v>36087</v>
      </c>
      <c r="Q3775" s="5" t="s">
        <v>31</v>
      </c>
      <c r="R3775" s="8" t="s">
        <v>39</v>
      </c>
      <c r="S3775" s="6"/>
    </row>
    <row r="3776" spans="1:19" ht="15.75" thickBot="1" x14ac:dyDescent="0.3">
      <c r="A3776" s="2">
        <v>3763</v>
      </c>
      <c r="B3776" s="5" t="s">
        <v>13591</v>
      </c>
      <c r="C3776" s="5" t="s">
        <v>13588</v>
      </c>
      <c r="D3776" s="5" t="s">
        <v>13571</v>
      </c>
      <c r="E3776" s="5" t="s">
        <v>13571</v>
      </c>
      <c r="F3776" s="5" t="s">
        <v>410</v>
      </c>
      <c r="G3776" s="5" t="s">
        <v>71</v>
      </c>
      <c r="H3776" s="5" t="s">
        <v>148</v>
      </c>
      <c r="I3776" s="5" t="s">
        <v>111</v>
      </c>
      <c r="J3776" s="5" t="s">
        <v>27</v>
      </c>
      <c r="K3776" s="5" t="s">
        <v>28</v>
      </c>
      <c r="L3776" s="5"/>
      <c r="M3776" s="5" t="s">
        <v>5202</v>
      </c>
      <c r="N3776" s="6" t="s">
        <v>13592</v>
      </c>
      <c r="O3776" s="7">
        <v>38929</v>
      </c>
      <c r="P3776" s="7">
        <v>42786</v>
      </c>
      <c r="Q3776" s="5" t="s">
        <v>124</v>
      </c>
      <c r="R3776" s="8" t="s">
        <v>39</v>
      </c>
      <c r="S3776" s="6" t="s">
        <v>74</v>
      </c>
    </row>
    <row r="3777" spans="1:19" ht="15.75" thickBot="1" x14ac:dyDescent="0.3">
      <c r="A3777" s="2">
        <v>3764</v>
      </c>
      <c r="B3777" s="5" t="s">
        <v>13593</v>
      </c>
      <c r="C3777" s="5" t="s">
        <v>13588</v>
      </c>
      <c r="D3777" s="5" t="s">
        <v>13571</v>
      </c>
      <c r="E3777" s="5" t="s">
        <v>13594</v>
      </c>
      <c r="F3777" s="5" t="s">
        <v>281</v>
      </c>
      <c r="G3777" s="5" t="s">
        <v>71</v>
      </c>
      <c r="H3777" s="5" t="s">
        <v>148</v>
      </c>
      <c r="I3777" s="5" t="s">
        <v>111</v>
      </c>
      <c r="J3777" s="5" t="s">
        <v>27</v>
      </c>
      <c r="K3777" s="5" t="s">
        <v>28</v>
      </c>
      <c r="L3777" s="5"/>
      <c r="M3777" s="5" t="s">
        <v>11424</v>
      </c>
      <c r="N3777" s="6" t="s">
        <v>11425</v>
      </c>
      <c r="O3777" s="7">
        <v>38895</v>
      </c>
      <c r="P3777" s="7">
        <v>38895</v>
      </c>
      <c r="Q3777" s="5" t="s">
        <v>31</v>
      </c>
      <c r="R3777" s="8" t="s">
        <v>2758</v>
      </c>
      <c r="S3777" s="6"/>
    </row>
    <row r="3778" spans="1:19" ht="15.75" thickBot="1" x14ac:dyDescent="0.3">
      <c r="A3778" s="2">
        <v>3765</v>
      </c>
      <c r="B3778" s="5" t="s">
        <v>13595</v>
      </c>
      <c r="C3778" s="5" t="s">
        <v>13596</v>
      </c>
      <c r="D3778" s="5" t="s">
        <v>13571</v>
      </c>
      <c r="E3778" s="5" t="s">
        <v>13597</v>
      </c>
      <c r="F3778" s="5" t="s">
        <v>97</v>
      </c>
      <c r="G3778" s="5" t="s">
        <v>13598</v>
      </c>
      <c r="H3778" s="5" t="s">
        <v>6494</v>
      </c>
      <c r="I3778" s="5" t="s">
        <v>111</v>
      </c>
      <c r="J3778" s="5" t="s">
        <v>27</v>
      </c>
      <c r="K3778" s="5" t="s">
        <v>28</v>
      </c>
      <c r="L3778" s="5"/>
      <c r="M3778" s="5" t="s">
        <v>6940</v>
      </c>
      <c r="N3778" s="6" t="s">
        <v>30</v>
      </c>
      <c r="O3778" s="7">
        <v>38417</v>
      </c>
      <c r="P3778" s="7">
        <v>42676</v>
      </c>
      <c r="Q3778" s="5" t="s">
        <v>31</v>
      </c>
      <c r="R3778" s="8" t="s">
        <v>32</v>
      </c>
      <c r="S3778" s="6" t="s">
        <v>540</v>
      </c>
    </row>
    <row r="3779" spans="1:19" ht="15.75" thickBot="1" x14ac:dyDescent="0.3">
      <c r="A3779" s="2">
        <v>3766</v>
      </c>
      <c r="B3779" s="5" t="s">
        <v>13599</v>
      </c>
      <c r="C3779" s="5" t="s">
        <v>13596</v>
      </c>
      <c r="D3779" s="5" t="s">
        <v>13600</v>
      </c>
      <c r="E3779" s="5" t="s">
        <v>13601</v>
      </c>
      <c r="F3779" s="5" t="s">
        <v>13602</v>
      </c>
      <c r="G3779" s="5" t="s">
        <v>377</v>
      </c>
      <c r="H3779" s="5" t="s">
        <v>13603</v>
      </c>
      <c r="I3779" s="5" t="s">
        <v>111</v>
      </c>
      <c r="J3779" s="5" t="s">
        <v>27</v>
      </c>
      <c r="K3779" s="5" t="s">
        <v>28</v>
      </c>
      <c r="L3779" s="5"/>
      <c r="M3779" s="5" t="s">
        <v>1000</v>
      </c>
      <c r="N3779" s="6" t="s">
        <v>30</v>
      </c>
      <c r="O3779" s="7">
        <v>42591</v>
      </c>
      <c r="P3779" s="7">
        <v>42591</v>
      </c>
      <c r="Q3779" s="5" t="s">
        <v>31</v>
      </c>
      <c r="R3779" s="8" t="s">
        <v>32</v>
      </c>
      <c r="S3779" s="6" t="s">
        <v>969</v>
      </c>
    </row>
    <row r="3780" spans="1:19" ht="15.75" thickBot="1" x14ac:dyDescent="0.3">
      <c r="A3780" s="2">
        <v>3767</v>
      </c>
      <c r="B3780" s="5" t="s">
        <v>13604</v>
      </c>
      <c r="C3780" s="5" t="s">
        <v>13596</v>
      </c>
      <c r="D3780" s="5" t="s">
        <v>13600</v>
      </c>
      <c r="E3780" s="5" t="s">
        <v>13605</v>
      </c>
      <c r="F3780" s="5" t="s">
        <v>973</v>
      </c>
      <c r="G3780" s="5" t="s">
        <v>13606</v>
      </c>
      <c r="H3780" s="5" t="s">
        <v>13607</v>
      </c>
      <c r="I3780" s="5" t="s">
        <v>111</v>
      </c>
      <c r="J3780" s="5" t="s">
        <v>27</v>
      </c>
      <c r="K3780" s="5" t="s">
        <v>28</v>
      </c>
      <c r="L3780" s="5"/>
      <c r="M3780" s="5" t="s">
        <v>1090</v>
      </c>
      <c r="N3780" s="6" t="s">
        <v>30</v>
      </c>
      <c r="O3780" s="7">
        <v>41462</v>
      </c>
      <c r="P3780" s="7">
        <v>41462</v>
      </c>
      <c r="Q3780" s="5" t="s">
        <v>31</v>
      </c>
      <c r="R3780" s="8" t="s">
        <v>32</v>
      </c>
      <c r="S3780" s="6"/>
    </row>
    <row r="3781" spans="1:19" ht="15.75" thickBot="1" x14ac:dyDescent="0.3">
      <c r="A3781" s="2">
        <v>3768</v>
      </c>
      <c r="B3781" s="5" t="s">
        <v>13608</v>
      </c>
      <c r="C3781" s="5" t="s">
        <v>13596</v>
      </c>
      <c r="D3781" s="5" t="s">
        <v>13609</v>
      </c>
      <c r="E3781" s="5" t="s">
        <v>13610</v>
      </c>
      <c r="F3781" s="5" t="s">
        <v>240</v>
      </c>
      <c r="G3781" s="5" t="s">
        <v>377</v>
      </c>
      <c r="H3781" s="5" t="s">
        <v>424</v>
      </c>
      <c r="I3781" s="5" t="s">
        <v>119</v>
      </c>
      <c r="J3781" s="5" t="s">
        <v>27</v>
      </c>
      <c r="K3781" s="5" t="s">
        <v>28</v>
      </c>
      <c r="L3781" s="5"/>
      <c r="M3781" s="5" t="s">
        <v>7570</v>
      </c>
      <c r="N3781" s="6" t="s">
        <v>30</v>
      </c>
      <c r="O3781" s="7">
        <v>35927</v>
      </c>
      <c r="P3781" s="7">
        <v>44560</v>
      </c>
      <c r="Q3781" s="5" t="s">
        <v>31</v>
      </c>
      <c r="R3781" s="8" t="s">
        <v>32</v>
      </c>
      <c r="S3781" s="6" t="s">
        <v>74</v>
      </c>
    </row>
    <row r="3782" spans="1:19" ht="15.75" thickBot="1" x14ac:dyDescent="0.3">
      <c r="A3782" s="2">
        <v>3769</v>
      </c>
      <c r="B3782" s="5" t="s">
        <v>13611</v>
      </c>
      <c r="C3782" s="5" t="s">
        <v>13596</v>
      </c>
      <c r="D3782" s="5" t="s">
        <v>13612</v>
      </c>
      <c r="E3782" s="5" t="s">
        <v>13613</v>
      </c>
      <c r="F3782" s="5" t="s">
        <v>13614</v>
      </c>
      <c r="G3782" s="5" t="s">
        <v>377</v>
      </c>
      <c r="H3782" s="5" t="s">
        <v>424</v>
      </c>
      <c r="I3782" s="5" t="s">
        <v>111</v>
      </c>
      <c r="J3782" s="5" t="s">
        <v>27</v>
      </c>
      <c r="K3782" s="5" t="s">
        <v>28</v>
      </c>
      <c r="L3782" s="5"/>
      <c r="M3782" s="5" t="s">
        <v>178</v>
      </c>
      <c r="N3782" s="6" t="s">
        <v>30</v>
      </c>
      <c r="O3782" s="7">
        <v>38313</v>
      </c>
      <c r="P3782" s="7">
        <v>40917</v>
      </c>
      <c r="Q3782" s="5" t="s">
        <v>31</v>
      </c>
      <c r="R3782" s="8" t="s">
        <v>32</v>
      </c>
      <c r="S3782" s="6"/>
    </row>
    <row r="3783" spans="1:19" ht="15.75" thickBot="1" x14ac:dyDescent="0.3">
      <c r="A3783" s="2">
        <v>3770</v>
      </c>
      <c r="B3783" s="5" t="s">
        <v>13615</v>
      </c>
      <c r="C3783" s="5" t="s">
        <v>13596</v>
      </c>
      <c r="D3783" s="5" t="s">
        <v>13612</v>
      </c>
      <c r="E3783" s="5" t="s">
        <v>13616</v>
      </c>
      <c r="F3783" s="5" t="s">
        <v>5466</v>
      </c>
      <c r="G3783" s="5" t="s">
        <v>377</v>
      </c>
      <c r="H3783" s="5" t="s">
        <v>6494</v>
      </c>
      <c r="I3783" s="5" t="s">
        <v>111</v>
      </c>
      <c r="J3783" s="5" t="s">
        <v>27</v>
      </c>
      <c r="K3783" s="5" t="s">
        <v>28</v>
      </c>
      <c r="L3783" s="5"/>
      <c r="M3783" s="5" t="s">
        <v>5927</v>
      </c>
      <c r="N3783" s="6" t="s">
        <v>30</v>
      </c>
      <c r="O3783" s="7">
        <v>42683</v>
      </c>
      <c r="P3783" s="7">
        <v>42683</v>
      </c>
      <c r="Q3783" s="5" t="s">
        <v>31</v>
      </c>
      <c r="R3783" s="8" t="s">
        <v>32</v>
      </c>
      <c r="S3783" s="6" t="s">
        <v>33</v>
      </c>
    </row>
    <row r="3784" spans="1:19" ht="15.75" thickBot="1" x14ac:dyDescent="0.3">
      <c r="A3784" s="2">
        <v>3771</v>
      </c>
      <c r="B3784" s="5" t="s">
        <v>13617</v>
      </c>
      <c r="C3784" s="5" t="s">
        <v>13618</v>
      </c>
      <c r="D3784" s="5" t="s">
        <v>13571</v>
      </c>
      <c r="E3784" s="5" t="s">
        <v>13619</v>
      </c>
      <c r="F3784" s="5" t="s">
        <v>13620</v>
      </c>
      <c r="G3784" s="5" t="s">
        <v>13621</v>
      </c>
      <c r="H3784" s="5" t="s">
        <v>13524</v>
      </c>
      <c r="I3784" s="5" t="s">
        <v>111</v>
      </c>
      <c r="J3784" s="5" t="s">
        <v>27</v>
      </c>
      <c r="K3784" s="5" t="s">
        <v>28</v>
      </c>
      <c r="L3784" s="5"/>
      <c r="M3784" s="5" t="s">
        <v>2024</v>
      </c>
      <c r="N3784" s="6" t="s">
        <v>133</v>
      </c>
      <c r="O3784" s="7">
        <v>36165</v>
      </c>
      <c r="P3784" s="7">
        <v>36165</v>
      </c>
      <c r="Q3784" s="5" t="s">
        <v>31</v>
      </c>
      <c r="R3784" s="8" t="s">
        <v>39</v>
      </c>
      <c r="S3784" s="6"/>
    </row>
    <row r="3785" spans="1:19" ht="15.75" thickBot="1" x14ac:dyDescent="0.3">
      <c r="A3785" s="2">
        <v>3772</v>
      </c>
      <c r="B3785" s="5" t="s">
        <v>13622</v>
      </c>
      <c r="C3785" s="5" t="s">
        <v>13618</v>
      </c>
      <c r="D3785" s="5" t="s">
        <v>13571</v>
      </c>
      <c r="E3785" s="5" t="s">
        <v>13623</v>
      </c>
      <c r="F3785" s="5" t="s">
        <v>13531</v>
      </c>
      <c r="G3785" s="5" t="s">
        <v>13624</v>
      </c>
      <c r="H3785" s="5" t="s">
        <v>13524</v>
      </c>
      <c r="I3785" s="5" t="s">
        <v>111</v>
      </c>
      <c r="J3785" s="5" t="s">
        <v>27</v>
      </c>
      <c r="K3785" s="5" t="s">
        <v>28</v>
      </c>
      <c r="L3785" s="5"/>
      <c r="M3785" s="5" t="s">
        <v>13625</v>
      </c>
      <c r="N3785" s="6" t="s">
        <v>13626</v>
      </c>
      <c r="O3785" s="7">
        <v>35885</v>
      </c>
      <c r="P3785" s="7">
        <v>35885</v>
      </c>
      <c r="Q3785" s="5" t="s">
        <v>31</v>
      </c>
      <c r="R3785" s="8" t="s">
        <v>32</v>
      </c>
      <c r="S3785" s="6"/>
    </row>
    <row r="3786" spans="1:19" ht="15.75" thickBot="1" x14ac:dyDescent="0.3">
      <c r="A3786" s="2">
        <v>3773</v>
      </c>
      <c r="B3786" s="5" t="s">
        <v>13627</v>
      </c>
      <c r="C3786" s="5" t="s">
        <v>13618</v>
      </c>
      <c r="D3786" s="5" t="s">
        <v>13571</v>
      </c>
      <c r="E3786" s="5" t="s">
        <v>13575</v>
      </c>
      <c r="F3786" s="5" t="s">
        <v>13531</v>
      </c>
      <c r="G3786" s="5" t="s">
        <v>13624</v>
      </c>
      <c r="H3786" s="5" t="s">
        <v>13524</v>
      </c>
      <c r="I3786" s="5" t="s">
        <v>111</v>
      </c>
      <c r="J3786" s="5" t="s">
        <v>27</v>
      </c>
      <c r="K3786" s="5" t="s">
        <v>28</v>
      </c>
      <c r="L3786" s="5"/>
      <c r="M3786" s="5" t="s">
        <v>9064</v>
      </c>
      <c r="N3786" s="6" t="s">
        <v>38</v>
      </c>
      <c r="O3786" s="7">
        <v>36096</v>
      </c>
      <c r="P3786" s="7">
        <v>36096</v>
      </c>
      <c r="Q3786" s="5" t="s">
        <v>124</v>
      </c>
      <c r="R3786" s="8" t="s">
        <v>39</v>
      </c>
      <c r="S3786" s="6"/>
    </row>
    <row r="3787" spans="1:19" ht="15.75" thickBot="1" x14ac:dyDescent="0.3">
      <c r="A3787" s="2">
        <v>3774</v>
      </c>
      <c r="B3787" s="5" t="s">
        <v>13628</v>
      </c>
      <c r="C3787" s="5" t="s">
        <v>13618</v>
      </c>
      <c r="D3787" s="5" t="s">
        <v>13629</v>
      </c>
      <c r="E3787" s="5" t="s">
        <v>13630</v>
      </c>
      <c r="F3787" s="5" t="s">
        <v>13631</v>
      </c>
      <c r="G3787" s="5" t="s">
        <v>13621</v>
      </c>
      <c r="H3787" s="5" t="s">
        <v>13524</v>
      </c>
      <c r="I3787" s="5" t="s">
        <v>111</v>
      </c>
      <c r="J3787" s="5" t="s">
        <v>27</v>
      </c>
      <c r="K3787" s="5" t="s">
        <v>28</v>
      </c>
      <c r="L3787" s="5"/>
      <c r="M3787" s="5" t="s">
        <v>13632</v>
      </c>
      <c r="N3787" s="6" t="s">
        <v>685</v>
      </c>
      <c r="O3787" s="7">
        <v>42830</v>
      </c>
      <c r="P3787" s="7">
        <v>42830</v>
      </c>
      <c r="Q3787" s="5" t="s">
        <v>31</v>
      </c>
      <c r="R3787" s="8" t="s">
        <v>39</v>
      </c>
      <c r="S3787" s="6" t="s">
        <v>74</v>
      </c>
    </row>
    <row r="3788" spans="1:19" ht="15.75" thickBot="1" x14ac:dyDescent="0.3">
      <c r="A3788" s="2">
        <v>3775</v>
      </c>
      <c r="B3788" s="5" t="s">
        <v>13633</v>
      </c>
      <c r="C3788" s="5" t="s">
        <v>13634</v>
      </c>
      <c r="D3788" s="5" t="s">
        <v>13571</v>
      </c>
      <c r="E3788" s="5" t="s">
        <v>13575</v>
      </c>
      <c r="F3788" s="5" t="s">
        <v>13635</v>
      </c>
      <c r="G3788" s="5" t="s">
        <v>9202</v>
      </c>
      <c r="H3788" s="5" t="s">
        <v>12658</v>
      </c>
      <c r="I3788" s="5" t="s">
        <v>111</v>
      </c>
      <c r="J3788" s="5" t="s">
        <v>27</v>
      </c>
      <c r="K3788" s="5"/>
      <c r="L3788" s="5"/>
      <c r="M3788" s="5" t="s">
        <v>8919</v>
      </c>
      <c r="N3788" s="6" t="s">
        <v>38</v>
      </c>
      <c r="O3788" s="7">
        <v>36172</v>
      </c>
      <c r="P3788" s="7">
        <v>36172</v>
      </c>
      <c r="Q3788" s="5" t="s">
        <v>124</v>
      </c>
      <c r="R3788" s="8" t="s">
        <v>39</v>
      </c>
      <c r="S3788" s="6"/>
    </row>
    <row r="3789" spans="1:19" ht="15.75" thickBot="1" x14ac:dyDescent="0.3">
      <c r="A3789" s="2">
        <v>3776</v>
      </c>
      <c r="B3789" s="5" t="s">
        <v>13636</v>
      </c>
      <c r="C3789" s="5" t="s">
        <v>13634</v>
      </c>
      <c r="D3789" s="5" t="s">
        <v>13637</v>
      </c>
      <c r="E3789" s="5" t="s">
        <v>13619</v>
      </c>
      <c r="F3789" s="5" t="s">
        <v>13638</v>
      </c>
      <c r="G3789" s="5" t="s">
        <v>13639</v>
      </c>
      <c r="H3789" s="5" t="s">
        <v>12342</v>
      </c>
      <c r="I3789" s="5" t="s">
        <v>111</v>
      </c>
      <c r="J3789" s="5" t="s">
        <v>27</v>
      </c>
      <c r="K3789" s="5" t="s">
        <v>28</v>
      </c>
      <c r="L3789" s="5"/>
      <c r="M3789" s="5" t="s">
        <v>2024</v>
      </c>
      <c r="N3789" s="6" t="s">
        <v>133</v>
      </c>
      <c r="O3789" s="7">
        <v>36491</v>
      </c>
      <c r="P3789" s="7">
        <v>42800</v>
      </c>
      <c r="Q3789" s="5" t="s">
        <v>31</v>
      </c>
      <c r="R3789" s="8" t="s">
        <v>39</v>
      </c>
      <c r="S3789" s="6" t="s">
        <v>33</v>
      </c>
    </row>
    <row r="3790" spans="1:19" ht="15.75" thickBot="1" x14ac:dyDescent="0.3">
      <c r="A3790" s="2">
        <v>3777</v>
      </c>
      <c r="B3790" s="5" t="s">
        <v>13640</v>
      </c>
      <c r="C3790" s="5" t="s">
        <v>13641</v>
      </c>
      <c r="D3790" s="5" t="s">
        <v>13642</v>
      </c>
      <c r="E3790" s="5" t="s">
        <v>13643</v>
      </c>
      <c r="F3790" s="5" t="s">
        <v>13644</v>
      </c>
      <c r="G3790" s="5" t="s">
        <v>316</v>
      </c>
      <c r="H3790" s="5" t="s">
        <v>12316</v>
      </c>
      <c r="I3790" s="5" t="s">
        <v>119</v>
      </c>
      <c r="J3790" s="5" t="s">
        <v>27</v>
      </c>
      <c r="K3790" s="5"/>
      <c r="L3790" s="5"/>
      <c r="M3790" s="5" t="s">
        <v>5387</v>
      </c>
      <c r="N3790" s="6" t="s">
        <v>30</v>
      </c>
      <c r="O3790" s="7">
        <v>38508</v>
      </c>
      <c r="P3790" s="7">
        <v>44458</v>
      </c>
      <c r="Q3790" s="5" t="s">
        <v>31</v>
      </c>
      <c r="R3790" s="8" t="s">
        <v>32</v>
      </c>
      <c r="S3790" s="6" t="s">
        <v>52</v>
      </c>
    </row>
    <row r="3791" spans="1:19" ht="15.75" thickBot="1" x14ac:dyDescent="0.3">
      <c r="A3791" s="2">
        <v>3778</v>
      </c>
      <c r="B3791" s="5" t="s">
        <v>13645</v>
      </c>
      <c r="C3791" s="5" t="s">
        <v>13646</v>
      </c>
      <c r="D3791" s="5" t="s">
        <v>13647</v>
      </c>
      <c r="E3791" s="5" t="s">
        <v>13648</v>
      </c>
      <c r="F3791" s="5" t="s">
        <v>13649</v>
      </c>
      <c r="G3791" s="5" t="s">
        <v>915</v>
      </c>
      <c r="H3791" s="5" t="s">
        <v>156</v>
      </c>
      <c r="I3791" s="5"/>
      <c r="J3791" s="5" t="s">
        <v>27</v>
      </c>
      <c r="K3791" s="5" t="s">
        <v>28</v>
      </c>
      <c r="L3791" s="5"/>
      <c r="M3791" s="5" t="s">
        <v>1276</v>
      </c>
      <c r="N3791" s="6" t="s">
        <v>1763</v>
      </c>
      <c r="O3791" s="7">
        <v>36583</v>
      </c>
      <c r="P3791" s="7">
        <v>36583</v>
      </c>
      <c r="Q3791" s="5" t="s">
        <v>31</v>
      </c>
      <c r="R3791" s="8" t="s">
        <v>39</v>
      </c>
      <c r="S3791" s="6"/>
    </row>
    <row r="3792" spans="1:19" ht="15.75" thickBot="1" x14ac:dyDescent="0.3">
      <c r="A3792" s="2">
        <v>3779</v>
      </c>
      <c r="B3792" s="5" t="s">
        <v>13650</v>
      </c>
      <c r="C3792" s="5" t="s">
        <v>13651</v>
      </c>
      <c r="D3792" s="5" t="s">
        <v>13652</v>
      </c>
      <c r="E3792" s="5" t="s">
        <v>13653</v>
      </c>
      <c r="F3792" s="5" t="s">
        <v>13654</v>
      </c>
      <c r="G3792" s="5" t="s">
        <v>13655</v>
      </c>
      <c r="H3792" s="5" t="s">
        <v>13524</v>
      </c>
      <c r="I3792" s="5" t="s">
        <v>111</v>
      </c>
      <c r="J3792" s="5" t="s">
        <v>27</v>
      </c>
      <c r="K3792" s="5" t="s">
        <v>28</v>
      </c>
      <c r="L3792" s="5"/>
      <c r="M3792" s="5" t="s">
        <v>2024</v>
      </c>
      <c r="N3792" s="6" t="s">
        <v>133</v>
      </c>
      <c r="O3792" s="7">
        <v>36704</v>
      </c>
      <c r="P3792" s="7">
        <v>39965</v>
      </c>
      <c r="Q3792" s="5" t="s">
        <v>31</v>
      </c>
      <c r="R3792" s="8" t="s">
        <v>39</v>
      </c>
      <c r="S3792" s="6"/>
    </row>
    <row r="3793" spans="1:19" ht="15.75" thickBot="1" x14ac:dyDescent="0.3">
      <c r="A3793" s="2">
        <v>3780</v>
      </c>
      <c r="B3793" s="5" t="s">
        <v>13656</v>
      </c>
      <c r="C3793" s="5" t="s">
        <v>13657</v>
      </c>
      <c r="D3793" s="5" t="s">
        <v>13658</v>
      </c>
      <c r="E3793" s="5" t="s">
        <v>13659</v>
      </c>
      <c r="F3793" s="5" t="s">
        <v>13638</v>
      </c>
      <c r="G3793" s="5" t="s">
        <v>13660</v>
      </c>
      <c r="H3793" s="5" t="s">
        <v>13661</v>
      </c>
      <c r="I3793" s="5" t="s">
        <v>111</v>
      </c>
      <c r="J3793" s="5" t="s">
        <v>27</v>
      </c>
      <c r="K3793" s="5"/>
      <c r="L3793" s="5"/>
      <c r="M3793" s="5" t="s">
        <v>10713</v>
      </c>
      <c r="N3793" s="6" t="s">
        <v>38</v>
      </c>
      <c r="O3793" s="7">
        <v>36317</v>
      </c>
      <c r="P3793" s="7">
        <v>42841</v>
      </c>
      <c r="Q3793" s="5" t="s">
        <v>124</v>
      </c>
      <c r="R3793" s="8" t="s">
        <v>39</v>
      </c>
      <c r="S3793" s="6"/>
    </row>
    <row r="3794" spans="1:19" ht="15.75" thickBot="1" x14ac:dyDescent="0.3">
      <c r="A3794" s="2">
        <v>3781</v>
      </c>
      <c r="B3794" s="5" t="s">
        <v>13662</v>
      </c>
      <c r="C3794" s="5" t="s">
        <v>13663</v>
      </c>
      <c r="D3794" s="5" t="s">
        <v>13658</v>
      </c>
      <c r="E3794" s="5" t="s">
        <v>13664</v>
      </c>
      <c r="F3794" s="5" t="s">
        <v>13638</v>
      </c>
      <c r="G3794" s="5" t="s">
        <v>13665</v>
      </c>
      <c r="H3794" s="5" t="s">
        <v>13661</v>
      </c>
      <c r="I3794" s="5" t="s">
        <v>111</v>
      </c>
      <c r="J3794" s="5" t="s">
        <v>27</v>
      </c>
      <c r="K3794" s="5"/>
      <c r="L3794" s="5"/>
      <c r="M3794" s="5" t="s">
        <v>13666</v>
      </c>
      <c r="N3794" s="6" t="s">
        <v>38</v>
      </c>
      <c r="O3794" s="7">
        <v>36317</v>
      </c>
      <c r="P3794" s="7">
        <v>42547</v>
      </c>
      <c r="Q3794" s="5" t="s">
        <v>124</v>
      </c>
      <c r="R3794" s="8" t="s">
        <v>39</v>
      </c>
      <c r="S3794" s="6" t="s">
        <v>52</v>
      </c>
    </row>
    <row r="3795" spans="1:19" ht="15.75" thickBot="1" x14ac:dyDescent="0.3">
      <c r="A3795" s="2">
        <v>3782</v>
      </c>
      <c r="B3795" s="5" t="s">
        <v>13667</v>
      </c>
      <c r="C3795" s="5" t="s">
        <v>13668</v>
      </c>
      <c r="D3795" s="5" t="s">
        <v>13642</v>
      </c>
      <c r="E3795" s="5" t="s">
        <v>13669</v>
      </c>
      <c r="F3795" s="5" t="s">
        <v>4174</v>
      </c>
      <c r="G3795" s="5" t="s">
        <v>109</v>
      </c>
      <c r="H3795" s="5" t="s">
        <v>2083</v>
      </c>
      <c r="I3795" s="5" t="s">
        <v>111</v>
      </c>
      <c r="J3795" s="5" t="s">
        <v>27</v>
      </c>
      <c r="K3795" s="5" t="s">
        <v>28</v>
      </c>
      <c r="L3795" s="5"/>
      <c r="M3795" s="5" t="s">
        <v>3599</v>
      </c>
      <c r="N3795" s="6" t="s">
        <v>38</v>
      </c>
      <c r="O3795" s="7">
        <v>35655</v>
      </c>
      <c r="P3795" s="7">
        <v>41854</v>
      </c>
      <c r="Q3795" s="5" t="s">
        <v>124</v>
      </c>
      <c r="R3795" s="8" t="s">
        <v>39</v>
      </c>
      <c r="S3795" s="6" t="s">
        <v>74</v>
      </c>
    </row>
    <row r="3796" spans="1:19" ht="15.75" thickBot="1" x14ac:dyDescent="0.3">
      <c r="A3796" s="2">
        <v>3783</v>
      </c>
      <c r="B3796" s="5" t="s">
        <v>13670</v>
      </c>
      <c r="C3796" s="5" t="s">
        <v>13671</v>
      </c>
      <c r="D3796" s="5" t="s">
        <v>13672</v>
      </c>
      <c r="E3796" s="5" t="s">
        <v>13673</v>
      </c>
      <c r="F3796" s="5" t="s">
        <v>97</v>
      </c>
      <c r="G3796" s="5" t="s">
        <v>1137</v>
      </c>
      <c r="H3796" s="5" t="s">
        <v>2514</v>
      </c>
      <c r="I3796" s="5" t="s">
        <v>111</v>
      </c>
      <c r="J3796" s="5" t="s">
        <v>27</v>
      </c>
      <c r="K3796" s="5" t="s">
        <v>28</v>
      </c>
      <c r="L3796" s="5"/>
      <c r="M3796" s="5" t="s">
        <v>13674</v>
      </c>
      <c r="N3796" s="6" t="s">
        <v>756</v>
      </c>
      <c r="O3796" s="7">
        <v>35961</v>
      </c>
      <c r="P3796" s="7">
        <v>35961</v>
      </c>
      <c r="Q3796" s="5" t="s">
        <v>31</v>
      </c>
      <c r="R3796" s="8" t="s">
        <v>39</v>
      </c>
      <c r="S3796" s="6"/>
    </row>
    <row r="3797" spans="1:19" ht="15.75" thickBot="1" x14ac:dyDescent="0.3">
      <c r="A3797" s="2">
        <v>3784</v>
      </c>
      <c r="B3797" s="5" t="s">
        <v>13675</v>
      </c>
      <c r="C3797" s="5" t="s">
        <v>13671</v>
      </c>
      <c r="D3797" s="5" t="s">
        <v>13642</v>
      </c>
      <c r="E3797" s="5" t="s">
        <v>13676</v>
      </c>
      <c r="F3797" s="5" t="s">
        <v>9343</v>
      </c>
      <c r="G3797" s="5" t="s">
        <v>13677</v>
      </c>
      <c r="H3797" s="5" t="s">
        <v>7049</v>
      </c>
      <c r="I3797" s="5" t="s">
        <v>119</v>
      </c>
      <c r="J3797" s="5" t="s">
        <v>662</v>
      </c>
      <c r="K3797" s="5" t="s">
        <v>28</v>
      </c>
      <c r="L3797" s="5"/>
      <c r="M3797" s="5" t="s">
        <v>1380</v>
      </c>
      <c r="N3797" s="6" t="s">
        <v>30</v>
      </c>
      <c r="O3797" s="7">
        <v>43887</v>
      </c>
      <c r="P3797" s="7">
        <v>43887</v>
      </c>
      <c r="Q3797" s="5" t="s">
        <v>31</v>
      </c>
      <c r="R3797" s="8" t="s">
        <v>32</v>
      </c>
      <c r="S3797" s="6" t="s">
        <v>33</v>
      </c>
    </row>
    <row r="3798" spans="1:19" ht="15.75" thickBot="1" x14ac:dyDescent="0.3">
      <c r="A3798" s="2">
        <v>3785</v>
      </c>
      <c r="B3798" s="5" t="s">
        <v>13678</v>
      </c>
      <c r="C3798" s="5" t="s">
        <v>13671</v>
      </c>
      <c r="D3798" s="5" t="s">
        <v>13642</v>
      </c>
      <c r="E3798" s="5" t="s">
        <v>13679</v>
      </c>
      <c r="F3798" s="5" t="s">
        <v>13680</v>
      </c>
      <c r="G3798" s="5" t="s">
        <v>1137</v>
      </c>
      <c r="H3798" s="5" t="s">
        <v>8646</v>
      </c>
      <c r="I3798" s="5" t="s">
        <v>111</v>
      </c>
      <c r="J3798" s="5" t="s">
        <v>27</v>
      </c>
      <c r="K3798" s="5" t="s">
        <v>28</v>
      </c>
      <c r="L3798" s="5"/>
      <c r="M3798" s="5" t="s">
        <v>6940</v>
      </c>
      <c r="N3798" s="6" t="s">
        <v>30</v>
      </c>
      <c r="O3798" s="7">
        <v>40210</v>
      </c>
      <c r="P3798" s="7">
        <v>43128</v>
      </c>
      <c r="Q3798" s="5" t="s">
        <v>31</v>
      </c>
      <c r="R3798" s="8" t="s">
        <v>32</v>
      </c>
      <c r="S3798" s="6" t="s">
        <v>74</v>
      </c>
    </row>
    <row r="3799" spans="1:19" ht="15.75" thickBot="1" x14ac:dyDescent="0.3">
      <c r="A3799" s="2">
        <v>3786</v>
      </c>
      <c r="B3799" s="5" t="s">
        <v>13681</v>
      </c>
      <c r="C3799" s="5" t="s">
        <v>13682</v>
      </c>
      <c r="D3799" s="5" t="s">
        <v>13520</v>
      </c>
      <c r="E3799" s="5" t="s">
        <v>13683</v>
      </c>
      <c r="F3799" s="5" t="s">
        <v>13684</v>
      </c>
      <c r="G3799" s="5" t="s">
        <v>13685</v>
      </c>
      <c r="H3799" s="5" t="s">
        <v>13686</v>
      </c>
      <c r="I3799" s="5" t="s">
        <v>111</v>
      </c>
      <c r="J3799" s="5" t="s">
        <v>27</v>
      </c>
      <c r="K3799" s="5" t="s">
        <v>28</v>
      </c>
      <c r="L3799" s="5"/>
      <c r="M3799" s="5" t="s">
        <v>2024</v>
      </c>
      <c r="N3799" s="6" t="s">
        <v>133</v>
      </c>
      <c r="O3799" s="7">
        <v>36172</v>
      </c>
      <c r="P3799" s="7">
        <v>36172</v>
      </c>
      <c r="Q3799" s="5" t="s">
        <v>31</v>
      </c>
      <c r="R3799" s="8" t="s">
        <v>39</v>
      </c>
      <c r="S3799" s="6"/>
    </row>
    <row r="3800" spans="1:19" ht="15.75" thickBot="1" x14ac:dyDescent="0.3">
      <c r="A3800" s="2">
        <v>3787</v>
      </c>
      <c r="B3800" s="5" t="s">
        <v>13687</v>
      </c>
      <c r="C3800" s="5" t="s">
        <v>13688</v>
      </c>
      <c r="D3800" s="5" t="s">
        <v>13689</v>
      </c>
      <c r="E3800" s="5" t="s">
        <v>13690</v>
      </c>
      <c r="F3800" s="5" t="s">
        <v>13527</v>
      </c>
      <c r="G3800" s="5" t="s">
        <v>13542</v>
      </c>
      <c r="H3800" s="5" t="s">
        <v>13686</v>
      </c>
      <c r="I3800" s="5" t="s">
        <v>111</v>
      </c>
      <c r="J3800" s="5" t="s">
        <v>27</v>
      </c>
      <c r="K3800" s="5" t="s">
        <v>28</v>
      </c>
      <c r="L3800" s="5"/>
      <c r="M3800" s="5" t="s">
        <v>8919</v>
      </c>
      <c r="N3800" s="6" t="s">
        <v>38</v>
      </c>
      <c r="O3800" s="7">
        <v>36545</v>
      </c>
      <c r="P3800" s="7">
        <v>36545</v>
      </c>
      <c r="Q3800" s="5" t="s">
        <v>124</v>
      </c>
      <c r="R3800" s="8" t="s">
        <v>39</v>
      </c>
      <c r="S3800" s="6"/>
    </row>
    <row r="3801" spans="1:19" ht="15.75" thickBot="1" x14ac:dyDescent="0.3">
      <c r="A3801" s="2">
        <v>3788</v>
      </c>
      <c r="B3801" s="5" t="s">
        <v>13691</v>
      </c>
      <c r="C3801" s="5" t="s">
        <v>13688</v>
      </c>
      <c r="D3801" s="5" t="s">
        <v>13689</v>
      </c>
      <c r="E3801" s="5" t="s">
        <v>13692</v>
      </c>
      <c r="F3801" s="5" t="s">
        <v>13693</v>
      </c>
      <c r="G3801" s="5" t="s">
        <v>13542</v>
      </c>
      <c r="H3801" s="5" t="s">
        <v>13686</v>
      </c>
      <c r="I3801" s="5" t="s">
        <v>111</v>
      </c>
      <c r="J3801" s="5" t="s">
        <v>27</v>
      </c>
      <c r="K3801" s="5" t="s">
        <v>28</v>
      </c>
      <c r="L3801" s="5"/>
      <c r="M3801" s="5" t="s">
        <v>1943</v>
      </c>
      <c r="N3801" s="6" t="s">
        <v>133</v>
      </c>
      <c r="O3801" s="7">
        <v>39944</v>
      </c>
      <c r="P3801" s="7">
        <v>42800</v>
      </c>
      <c r="Q3801" s="5" t="s">
        <v>31</v>
      </c>
      <c r="R3801" s="8" t="s">
        <v>39</v>
      </c>
      <c r="S3801" s="6" t="s">
        <v>33</v>
      </c>
    </row>
    <row r="3802" spans="1:19" ht="15.75" thickBot="1" x14ac:dyDescent="0.3">
      <c r="A3802" s="2">
        <v>3789</v>
      </c>
      <c r="B3802" s="5" t="s">
        <v>13694</v>
      </c>
      <c r="C3802" s="5" t="s">
        <v>13695</v>
      </c>
      <c r="D3802" s="5" t="s">
        <v>13689</v>
      </c>
      <c r="E3802" s="5" t="s">
        <v>13690</v>
      </c>
      <c r="F3802" s="5" t="s">
        <v>13527</v>
      </c>
      <c r="G3802" s="5" t="s">
        <v>13696</v>
      </c>
      <c r="H3802" s="5" t="s">
        <v>13697</v>
      </c>
      <c r="I3802" s="5" t="s">
        <v>111</v>
      </c>
      <c r="J3802" s="5" t="s">
        <v>27</v>
      </c>
      <c r="K3802" s="5" t="s">
        <v>28</v>
      </c>
      <c r="L3802" s="5"/>
      <c r="M3802" s="5" t="s">
        <v>8919</v>
      </c>
      <c r="N3802" s="6" t="s">
        <v>38</v>
      </c>
      <c r="O3802" s="7">
        <v>36545</v>
      </c>
      <c r="P3802" s="7">
        <v>42841</v>
      </c>
      <c r="Q3802" s="5" t="s">
        <v>124</v>
      </c>
      <c r="R3802" s="8" t="s">
        <v>39</v>
      </c>
      <c r="S3802" s="6" t="s">
        <v>33</v>
      </c>
    </row>
    <row r="3803" spans="1:19" ht="15.75" thickBot="1" x14ac:dyDescent="0.3">
      <c r="A3803" s="2">
        <v>3790</v>
      </c>
      <c r="B3803" s="5" t="s">
        <v>13698</v>
      </c>
      <c r="C3803" s="5" t="s">
        <v>13695</v>
      </c>
      <c r="D3803" s="5" t="s">
        <v>13689</v>
      </c>
      <c r="E3803" s="5" t="s">
        <v>13699</v>
      </c>
      <c r="F3803" s="5" t="s">
        <v>13693</v>
      </c>
      <c r="G3803" s="5" t="s">
        <v>13696</v>
      </c>
      <c r="H3803" s="5" t="s">
        <v>13686</v>
      </c>
      <c r="I3803" s="5" t="s">
        <v>111</v>
      </c>
      <c r="J3803" s="5" t="s">
        <v>27</v>
      </c>
      <c r="K3803" s="5" t="s">
        <v>28</v>
      </c>
      <c r="L3803" s="5"/>
      <c r="M3803" s="5" t="s">
        <v>1943</v>
      </c>
      <c r="N3803" s="6" t="s">
        <v>133</v>
      </c>
      <c r="O3803" s="7">
        <v>39944</v>
      </c>
      <c r="P3803" s="7">
        <v>39944</v>
      </c>
      <c r="Q3803" s="5" t="s">
        <v>31</v>
      </c>
      <c r="R3803" s="8" t="s">
        <v>39</v>
      </c>
      <c r="S3803" s="6"/>
    </row>
    <row r="3804" spans="1:19" ht="15.75" thickBot="1" x14ac:dyDescent="0.3">
      <c r="A3804" s="2">
        <v>3791</v>
      </c>
      <c r="B3804" s="5" t="s">
        <v>13700</v>
      </c>
      <c r="C3804" s="5" t="s">
        <v>13701</v>
      </c>
      <c r="D3804" s="5" t="s">
        <v>13689</v>
      </c>
      <c r="E3804" s="5" t="s">
        <v>13690</v>
      </c>
      <c r="F3804" s="5" t="s">
        <v>13527</v>
      </c>
      <c r="G3804" s="5" t="s">
        <v>13702</v>
      </c>
      <c r="H3804" s="5" t="s">
        <v>13703</v>
      </c>
      <c r="I3804" s="5" t="s">
        <v>111</v>
      </c>
      <c r="J3804" s="5" t="s">
        <v>27</v>
      </c>
      <c r="K3804" s="5" t="s">
        <v>28</v>
      </c>
      <c r="L3804" s="5"/>
      <c r="M3804" s="5" t="s">
        <v>8919</v>
      </c>
      <c r="N3804" s="6" t="s">
        <v>38</v>
      </c>
      <c r="O3804" s="7">
        <v>36545</v>
      </c>
      <c r="P3804" s="7">
        <v>36545</v>
      </c>
      <c r="Q3804" s="5" t="s">
        <v>124</v>
      </c>
      <c r="R3804" s="8" t="s">
        <v>39</v>
      </c>
      <c r="S3804" s="6"/>
    </row>
    <row r="3805" spans="1:19" ht="15.75" thickBot="1" x14ac:dyDescent="0.3">
      <c r="A3805" s="2">
        <v>3792</v>
      </c>
      <c r="B3805" s="5" t="s">
        <v>13704</v>
      </c>
      <c r="C3805" s="5" t="s">
        <v>13701</v>
      </c>
      <c r="D3805" s="5" t="s">
        <v>13689</v>
      </c>
      <c r="E3805" s="5" t="s">
        <v>13705</v>
      </c>
      <c r="F3805" s="5" t="s">
        <v>13693</v>
      </c>
      <c r="G3805" s="5" t="s">
        <v>13702</v>
      </c>
      <c r="H3805" s="5" t="s">
        <v>13686</v>
      </c>
      <c r="I3805" s="5" t="s">
        <v>111</v>
      </c>
      <c r="J3805" s="5" t="s">
        <v>27</v>
      </c>
      <c r="K3805" s="5" t="s">
        <v>28</v>
      </c>
      <c r="L3805" s="5"/>
      <c r="M3805" s="5" t="s">
        <v>1943</v>
      </c>
      <c r="N3805" s="6" t="s">
        <v>133</v>
      </c>
      <c r="O3805" s="7">
        <v>39944</v>
      </c>
      <c r="P3805" s="7">
        <v>39944</v>
      </c>
      <c r="Q3805" s="5" t="s">
        <v>31</v>
      </c>
      <c r="R3805" s="8" t="s">
        <v>39</v>
      </c>
      <c r="S3805" s="6"/>
    </row>
    <row r="3806" spans="1:19" ht="15.75" thickBot="1" x14ac:dyDescent="0.3">
      <c r="A3806" s="2">
        <v>3793</v>
      </c>
      <c r="B3806" s="5" t="s">
        <v>13706</v>
      </c>
      <c r="C3806" s="5" t="s">
        <v>13707</v>
      </c>
      <c r="D3806" s="5" t="s">
        <v>13708</v>
      </c>
      <c r="E3806" s="5" t="s">
        <v>13709</v>
      </c>
      <c r="F3806" s="5" t="s">
        <v>281</v>
      </c>
      <c r="G3806" s="5" t="s">
        <v>24</v>
      </c>
      <c r="H3806" s="5" t="s">
        <v>156</v>
      </c>
      <c r="I3806" s="5" t="s">
        <v>111</v>
      </c>
      <c r="J3806" s="5" t="s">
        <v>27</v>
      </c>
      <c r="K3806" s="5" t="s">
        <v>28</v>
      </c>
      <c r="L3806" s="5"/>
      <c r="M3806" s="5" t="s">
        <v>3599</v>
      </c>
      <c r="N3806" s="6" t="s">
        <v>38</v>
      </c>
      <c r="O3806" s="7">
        <v>38033</v>
      </c>
      <c r="P3806" s="7">
        <v>41763</v>
      </c>
      <c r="Q3806" s="5" t="s">
        <v>124</v>
      </c>
      <c r="R3806" s="8" t="s">
        <v>39</v>
      </c>
      <c r="S3806" s="6" t="s">
        <v>74</v>
      </c>
    </row>
    <row r="3807" spans="1:19" ht="15.75" thickBot="1" x14ac:dyDescent="0.3">
      <c r="A3807" s="2">
        <v>3794</v>
      </c>
      <c r="B3807" s="5" t="s">
        <v>13710</v>
      </c>
      <c r="C3807" s="5" t="s">
        <v>13711</v>
      </c>
      <c r="D3807" s="5" t="s">
        <v>13652</v>
      </c>
      <c r="E3807" s="5" t="s">
        <v>13712</v>
      </c>
      <c r="F3807" s="5" t="s">
        <v>13713</v>
      </c>
      <c r="G3807" s="5" t="s">
        <v>13714</v>
      </c>
      <c r="H3807" s="5" t="s">
        <v>13715</v>
      </c>
      <c r="I3807" s="5" t="s">
        <v>111</v>
      </c>
      <c r="J3807" s="5" t="s">
        <v>27</v>
      </c>
      <c r="K3807" s="5" t="s">
        <v>28</v>
      </c>
      <c r="L3807" s="5"/>
      <c r="M3807" s="5" t="s">
        <v>3599</v>
      </c>
      <c r="N3807" s="6" t="s">
        <v>38</v>
      </c>
      <c r="O3807" s="7">
        <v>37261</v>
      </c>
      <c r="P3807" s="7">
        <v>41686</v>
      </c>
      <c r="Q3807" s="5" t="s">
        <v>124</v>
      </c>
      <c r="R3807" s="8" t="s">
        <v>39</v>
      </c>
      <c r="S3807" s="6" t="s">
        <v>33</v>
      </c>
    </row>
    <row r="3808" spans="1:19" ht="15.75" thickBot="1" x14ac:dyDescent="0.3">
      <c r="A3808" s="2">
        <v>3795</v>
      </c>
      <c r="B3808" s="5" t="s">
        <v>13716</v>
      </c>
      <c r="C3808" s="5" t="s">
        <v>13717</v>
      </c>
      <c r="D3808" s="5" t="s">
        <v>13652</v>
      </c>
      <c r="E3808" s="5" t="s">
        <v>13712</v>
      </c>
      <c r="F3808" s="5" t="s">
        <v>13713</v>
      </c>
      <c r="G3808" s="5" t="s">
        <v>13718</v>
      </c>
      <c r="H3808" s="5" t="s">
        <v>13715</v>
      </c>
      <c r="I3808" s="5" t="s">
        <v>111</v>
      </c>
      <c r="J3808" s="5" t="s">
        <v>27</v>
      </c>
      <c r="K3808" s="5" t="s">
        <v>28</v>
      </c>
      <c r="L3808" s="5"/>
      <c r="M3808" s="5" t="s">
        <v>3599</v>
      </c>
      <c r="N3808" s="6" t="s">
        <v>38</v>
      </c>
      <c r="O3808" s="7">
        <v>37261</v>
      </c>
      <c r="P3808" s="7">
        <v>42739</v>
      </c>
      <c r="Q3808" s="5" t="s">
        <v>124</v>
      </c>
      <c r="R3808" s="8" t="s">
        <v>39</v>
      </c>
      <c r="S3808" s="6" t="s">
        <v>33</v>
      </c>
    </row>
    <row r="3809" spans="1:19" ht="15.75" thickBot="1" x14ac:dyDescent="0.3">
      <c r="A3809" s="2">
        <v>3796</v>
      </c>
      <c r="B3809" s="5" t="s">
        <v>13719</v>
      </c>
      <c r="C3809" s="5" t="s">
        <v>13720</v>
      </c>
      <c r="D3809" s="5" t="s">
        <v>13652</v>
      </c>
      <c r="E3809" s="5" t="s">
        <v>13721</v>
      </c>
      <c r="F3809" s="5" t="s">
        <v>13722</v>
      </c>
      <c r="G3809" s="5" t="s">
        <v>13655</v>
      </c>
      <c r="H3809" s="5" t="s">
        <v>13723</v>
      </c>
      <c r="I3809" s="5" t="s">
        <v>111</v>
      </c>
      <c r="J3809" s="5" t="s">
        <v>27</v>
      </c>
      <c r="K3809" s="5" t="s">
        <v>28</v>
      </c>
      <c r="L3809" s="5"/>
      <c r="M3809" s="5" t="s">
        <v>3599</v>
      </c>
      <c r="N3809" s="6" t="s">
        <v>38</v>
      </c>
      <c r="O3809" s="7">
        <v>37261</v>
      </c>
      <c r="P3809" s="7">
        <v>37261</v>
      </c>
      <c r="Q3809" s="5" t="s">
        <v>124</v>
      </c>
      <c r="R3809" s="8" t="s">
        <v>9405</v>
      </c>
      <c r="S3809" s="6"/>
    </row>
    <row r="3810" spans="1:19" ht="15.75" thickBot="1" x14ac:dyDescent="0.3">
      <c r="A3810" s="2">
        <v>3797</v>
      </c>
      <c r="B3810" s="5" t="s">
        <v>13724</v>
      </c>
      <c r="C3810" s="5" t="s">
        <v>13725</v>
      </c>
      <c r="D3810" s="5" t="s">
        <v>13726</v>
      </c>
      <c r="E3810" s="5" t="s">
        <v>13727</v>
      </c>
      <c r="F3810" s="5" t="s">
        <v>13728</v>
      </c>
      <c r="G3810" s="5" t="s">
        <v>13729</v>
      </c>
      <c r="H3810" s="5" t="s">
        <v>5475</v>
      </c>
      <c r="I3810" s="5" t="s">
        <v>111</v>
      </c>
      <c r="J3810" s="5" t="s">
        <v>27</v>
      </c>
      <c r="K3810" s="5" t="s">
        <v>28</v>
      </c>
      <c r="L3810" s="5"/>
      <c r="M3810" s="5" t="s">
        <v>11131</v>
      </c>
      <c r="N3810" s="6" t="s">
        <v>38</v>
      </c>
      <c r="O3810" s="7">
        <v>37584</v>
      </c>
      <c r="P3810" s="7">
        <v>37584</v>
      </c>
      <c r="Q3810" s="5" t="s">
        <v>124</v>
      </c>
      <c r="R3810" s="8" t="s">
        <v>39</v>
      </c>
      <c r="S3810" s="6"/>
    </row>
    <row r="3811" spans="1:19" ht="15.75" thickBot="1" x14ac:dyDescent="0.3">
      <c r="A3811" s="2">
        <v>3798</v>
      </c>
      <c r="B3811" s="5" t="s">
        <v>13730</v>
      </c>
      <c r="C3811" s="5" t="s">
        <v>13725</v>
      </c>
      <c r="D3811" s="5" t="s">
        <v>13731</v>
      </c>
      <c r="E3811" s="5" t="s">
        <v>13732</v>
      </c>
      <c r="F3811" s="5" t="s">
        <v>13733</v>
      </c>
      <c r="G3811" s="5" t="s">
        <v>13729</v>
      </c>
      <c r="H3811" s="5" t="s">
        <v>2054</v>
      </c>
      <c r="I3811" s="5" t="s">
        <v>111</v>
      </c>
      <c r="J3811" s="5" t="s">
        <v>27</v>
      </c>
      <c r="K3811" s="5" t="s">
        <v>28</v>
      </c>
      <c r="L3811" s="5"/>
      <c r="M3811" s="5" t="s">
        <v>13734</v>
      </c>
      <c r="N3811" s="6" t="s">
        <v>2114</v>
      </c>
      <c r="O3811" s="7">
        <v>41220</v>
      </c>
      <c r="P3811" s="7">
        <v>41220</v>
      </c>
      <c r="Q3811" s="5" t="s">
        <v>31</v>
      </c>
      <c r="R3811" s="8" t="s">
        <v>39</v>
      </c>
      <c r="S3811" s="6"/>
    </row>
    <row r="3812" spans="1:19" ht="15.75" thickBot="1" x14ac:dyDescent="0.3">
      <c r="A3812" s="2">
        <v>3799</v>
      </c>
      <c r="B3812" s="5" t="s">
        <v>13735</v>
      </c>
      <c r="C3812" s="5" t="s">
        <v>13725</v>
      </c>
      <c r="D3812" s="5" t="s">
        <v>13736</v>
      </c>
      <c r="E3812" s="5" t="s">
        <v>13737</v>
      </c>
      <c r="F3812" s="5" t="s">
        <v>13738</v>
      </c>
      <c r="G3812" s="5" t="s">
        <v>13739</v>
      </c>
      <c r="H3812" s="5" t="s">
        <v>13740</v>
      </c>
      <c r="I3812" s="5" t="s">
        <v>142</v>
      </c>
      <c r="J3812" s="5" t="s">
        <v>27</v>
      </c>
      <c r="K3812" s="5" t="s">
        <v>28</v>
      </c>
      <c r="L3812" s="5"/>
      <c r="M3812" s="5" t="s">
        <v>6935</v>
      </c>
      <c r="N3812" s="6" t="s">
        <v>30</v>
      </c>
      <c r="O3812" s="7">
        <v>44647</v>
      </c>
      <c r="P3812" s="7">
        <v>44647</v>
      </c>
      <c r="Q3812" s="5" t="s">
        <v>31</v>
      </c>
      <c r="R3812" s="8" t="s">
        <v>32</v>
      </c>
      <c r="S3812" s="6" t="s">
        <v>52</v>
      </c>
    </row>
    <row r="3813" spans="1:19" ht="15.75" thickBot="1" x14ac:dyDescent="0.3">
      <c r="A3813" s="2">
        <v>3800</v>
      </c>
      <c r="B3813" s="5" t="s">
        <v>13741</v>
      </c>
      <c r="C3813" s="5" t="s">
        <v>13742</v>
      </c>
      <c r="D3813" s="5" t="s">
        <v>13743</v>
      </c>
      <c r="E3813" s="5" t="s">
        <v>13744</v>
      </c>
      <c r="F3813" s="5" t="s">
        <v>13745</v>
      </c>
      <c r="G3813" s="5" t="s">
        <v>13746</v>
      </c>
      <c r="H3813" s="5" t="s">
        <v>13747</v>
      </c>
      <c r="I3813" s="5" t="s">
        <v>111</v>
      </c>
      <c r="J3813" s="5" t="s">
        <v>27</v>
      </c>
      <c r="K3813" s="5" t="s">
        <v>28</v>
      </c>
      <c r="L3813" s="5"/>
      <c r="M3813" s="5" t="s">
        <v>13748</v>
      </c>
      <c r="N3813" s="6" t="s">
        <v>641</v>
      </c>
      <c r="O3813" s="7">
        <v>37986</v>
      </c>
      <c r="P3813" s="7">
        <v>37986</v>
      </c>
      <c r="Q3813" s="5" t="s">
        <v>124</v>
      </c>
      <c r="R3813" s="8" t="s">
        <v>39</v>
      </c>
      <c r="S3813" s="6"/>
    </row>
    <row r="3814" spans="1:19" ht="15.75" thickBot="1" x14ac:dyDescent="0.3">
      <c r="A3814" s="2">
        <v>3801</v>
      </c>
      <c r="B3814" s="5" t="s">
        <v>13749</v>
      </c>
      <c r="C3814" s="5" t="s">
        <v>13750</v>
      </c>
      <c r="D3814" s="5" t="s">
        <v>13743</v>
      </c>
      <c r="E3814" s="5" t="s">
        <v>13744</v>
      </c>
      <c r="F3814" s="5" t="s">
        <v>13745</v>
      </c>
      <c r="G3814" s="5" t="s">
        <v>13751</v>
      </c>
      <c r="H3814" s="5" t="s">
        <v>13747</v>
      </c>
      <c r="I3814" s="5" t="s">
        <v>111</v>
      </c>
      <c r="J3814" s="5" t="s">
        <v>27</v>
      </c>
      <c r="K3814" s="5" t="s">
        <v>28</v>
      </c>
      <c r="L3814" s="5"/>
      <c r="M3814" s="5" t="s">
        <v>13748</v>
      </c>
      <c r="N3814" s="6" t="s">
        <v>641</v>
      </c>
      <c r="O3814" s="7">
        <v>37986</v>
      </c>
      <c r="P3814" s="7">
        <v>37986</v>
      </c>
      <c r="Q3814" s="5" t="s">
        <v>124</v>
      </c>
      <c r="R3814" s="8" t="s">
        <v>39</v>
      </c>
      <c r="S3814" s="6"/>
    </row>
    <row r="3815" spans="1:19" ht="15.75" thickBot="1" x14ac:dyDescent="0.3">
      <c r="A3815" s="2">
        <v>3802</v>
      </c>
      <c r="B3815" s="5" t="s">
        <v>13752</v>
      </c>
      <c r="C3815" s="5" t="s">
        <v>13753</v>
      </c>
      <c r="D3815" s="5" t="s">
        <v>13743</v>
      </c>
      <c r="E3815" s="5" t="s">
        <v>13744</v>
      </c>
      <c r="F3815" s="5" t="s">
        <v>13745</v>
      </c>
      <c r="G3815" s="5" t="s">
        <v>13754</v>
      </c>
      <c r="H3815" s="5" t="s">
        <v>13747</v>
      </c>
      <c r="I3815" s="5" t="s">
        <v>111</v>
      </c>
      <c r="J3815" s="5" t="s">
        <v>27</v>
      </c>
      <c r="K3815" s="5" t="s">
        <v>28</v>
      </c>
      <c r="L3815" s="5"/>
      <c r="M3815" s="5" t="s">
        <v>13748</v>
      </c>
      <c r="N3815" s="6" t="s">
        <v>641</v>
      </c>
      <c r="O3815" s="7">
        <v>37986</v>
      </c>
      <c r="P3815" s="7">
        <v>42624</v>
      </c>
      <c r="Q3815" s="5" t="s">
        <v>124</v>
      </c>
      <c r="R3815" s="8" t="s">
        <v>39</v>
      </c>
      <c r="S3815" s="6" t="s">
        <v>33</v>
      </c>
    </row>
    <row r="3816" spans="1:19" ht="15.75" thickBot="1" x14ac:dyDescent="0.3">
      <c r="A3816" s="2">
        <v>3803</v>
      </c>
      <c r="B3816" s="5" t="s">
        <v>13755</v>
      </c>
      <c r="C3816" s="5" t="s">
        <v>13756</v>
      </c>
      <c r="D3816" s="5" t="s">
        <v>13757</v>
      </c>
      <c r="E3816" s="5" t="s">
        <v>13758</v>
      </c>
      <c r="F3816" s="5" t="s">
        <v>308</v>
      </c>
      <c r="G3816" s="5" t="s">
        <v>24</v>
      </c>
      <c r="H3816" s="5" t="s">
        <v>156</v>
      </c>
      <c r="I3816" s="5" t="s">
        <v>119</v>
      </c>
      <c r="J3816" s="5" t="s">
        <v>27</v>
      </c>
      <c r="K3816" s="5" t="s">
        <v>28</v>
      </c>
      <c r="L3816" s="5"/>
      <c r="M3816" s="5" t="s">
        <v>5912</v>
      </c>
      <c r="N3816" s="6" t="s">
        <v>30</v>
      </c>
      <c r="O3816" s="7">
        <v>44194</v>
      </c>
      <c r="P3816" s="7">
        <v>44194</v>
      </c>
      <c r="Q3816" s="5" t="s">
        <v>31</v>
      </c>
      <c r="R3816" s="8" t="s">
        <v>32</v>
      </c>
      <c r="S3816" s="6" t="s">
        <v>33</v>
      </c>
    </row>
    <row r="3817" spans="1:19" ht="15.75" thickBot="1" x14ac:dyDescent="0.3">
      <c r="A3817" s="2">
        <v>3804</v>
      </c>
      <c r="B3817" s="5" t="s">
        <v>13759</v>
      </c>
      <c r="C3817" s="5" t="s">
        <v>13756</v>
      </c>
      <c r="D3817" s="5" t="s">
        <v>13757</v>
      </c>
      <c r="E3817" s="5" t="s">
        <v>13760</v>
      </c>
      <c r="F3817" s="5" t="s">
        <v>23</v>
      </c>
      <c r="G3817" s="5" t="s">
        <v>24</v>
      </c>
      <c r="H3817" s="5" t="s">
        <v>2068</v>
      </c>
      <c r="I3817" s="5" t="s">
        <v>111</v>
      </c>
      <c r="J3817" s="5" t="s">
        <v>27</v>
      </c>
      <c r="K3817" s="5" t="s">
        <v>28</v>
      </c>
      <c r="L3817" s="5"/>
      <c r="M3817" s="5" t="s">
        <v>170</v>
      </c>
      <c r="N3817" s="6" t="s">
        <v>30</v>
      </c>
      <c r="O3817" s="7">
        <v>43346</v>
      </c>
      <c r="P3817" s="7">
        <v>43346</v>
      </c>
      <c r="Q3817" s="5" t="s">
        <v>31</v>
      </c>
      <c r="R3817" s="8" t="s">
        <v>32</v>
      </c>
      <c r="S3817" s="6" t="s">
        <v>33</v>
      </c>
    </row>
    <row r="3818" spans="1:19" ht="15.75" thickBot="1" x14ac:dyDescent="0.3">
      <c r="A3818" s="2">
        <v>3805</v>
      </c>
      <c r="B3818" s="5" t="s">
        <v>13761</v>
      </c>
      <c r="C3818" s="5" t="s">
        <v>13756</v>
      </c>
      <c r="D3818" s="5" t="s">
        <v>13757</v>
      </c>
      <c r="E3818" s="5" t="s">
        <v>13762</v>
      </c>
      <c r="F3818" s="5" t="s">
        <v>23</v>
      </c>
      <c r="G3818" s="5" t="s">
        <v>24</v>
      </c>
      <c r="H3818" s="5" t="s">
        <v>156</v>
      </c>
      <c r="I3818" s="5" t="s">
        <v>111</v>
      </c>
      <c r="J3818" s="5" t="s">
        <v>27</v>
      </c>
      <c r="K3818" s="5" t="s">
        <v>28</v>
      </c>
      <c r="L3818" s="5"/>
      <c r="M3818" s="5" t="s">
        <v>7779</v>
      </c>
      <c r="N3818" s="6" t="s">
        <v>30</v>
      </c>
      <c r="O3818" s="7">
        <v>42303</v>
      </c>
      <c r="P3818" s="7">
        <v>42303</v>
      </c>
      <c r="Q3818" s="5" t="s">
        <v>31</v>
      </c>
      <c r="R3818" s="8" t="s">
        <v>32</v>
      </c>
      <c r="S3818" s="6" t="s">
        <v>74</v>
      </c>
    </row>
    <row r="3819" spans="1:19" ht="15.75" thickBot="1" x14ac:dyDescent="0.3">
      <c r="A3819" s="2">
        <v>3806</v>
      </c>
      <c r="B3819" s="5" t="s">
        <v>13763</v>
      </c>
      <c r="C3819" s="5" t="s">
        <v>13756</v>
      </c>
      <c r="D3819" s="5" t="s">
        <v>13757</v>
      </c>
      <c r="E3819" s="5" t="s">
        <v>13764</v>
      </c>
      <c r="F3819" s="5" t="s">
        <v>23</v>
      </c>
      <c r="G3819" s="5" t="s">
        <v>24</v>
      </c>
      <c r="H3819" s="5" t="s">
        <v>156</v>
      </c>
      <c r="I3819" s="5" t="s">
        <v>111</v>
      </c>
      <c r="J3819" s="5" t="s">
        <v>27</v>
      </c>
      <c r="K3819" s="5" t="s">
        <v>28</v>
      </c>
      <c r="L3819" s="5"/>
      <c r="M3819" s="5" t="s">
        <v>45</v>
      </c>
      <c r="N3819" s="6" t="s">
        <v>30</v>
      </c>
      <c r="O3819" s="7"/>
      <c r="P3819" s="7"/>
      <c r="Q3819" s="5" t="s">
        <v>31</v>
      </c>
      <c r="R3819" s="8" t="s">
        <v>32</v>
      </c>
      <c r="S3819" s="6" t="s">
        <v>62</v>
      </c>
    </row>
    <row r="3820" spans="1:19" ht="15.75" thickBot="1" x14ac:dyDescent="0.3">
      <c r="A3820" s="2">
        <v>3807</v>
      </c>
      <c r="B3820" s="5" t="s">
        <v>13765</v>
      </c>
      <c r="C3820" s="5" t="s">
        <v>13756</v>
      </c>
      <c r="D3820" s="5" t="s">
        <v>13757</v>
      </c>
      <c r="E3820" s="5" t="s">
        <v>13766</v>
      </c>
      <c r="F3820" s="5" t="s">
        <v>23</v>
      </c>
      <c r="G3820" s="5" t="s">
        <v>24</v>
      </c>
      <c r="H3820" s="5" t="s">
        <v>156</v>
      </c>
      <c r="I3820" s="5" t="s">
        <v>111</v>
      </c>
      <c r="J3820" s="5" t="s">
        <v>27</v>
      </c>
      <c r="K3820" s="5" t="s">
        <v>28</v>
      </c>
      <c r="L3820" s="5"/>
      <c r="M3820" s="5" t="s">
        <v>1318</v>
      </c>
      <c r="N3820" s="6" t="s">
        <v>756</v>
      </c>
      <c r="O3820" s="7">
        <v>41597</v>
      </c>
      <c r="P3820" s="7">
        <v>41597</v>
      </c>
      <c r="Q3820" s="5" t="s">
        <v>31</v>
      </c>
      <c r="R3820" s="8" t="s">
        <v>39</v>
      </c>
      <c r="S3820" s="6" t="s">
        <v>33</v>
      </c>
    </row>
    <row r="3821" spans="1:19" ht="15.75" thickBot="1" x14ac:dyDescent="0.3">
      <c r="A3821" s="2">
        <v>3808</v>
      </c>
      <c r="B3821" s="5" t="s">
        <v>13767</v>
      </c>
      <c r="C3821" s="5" t="s">
        <v>13756</v>
      </c>
      <c r="D3821" s="5" t="s">
        <v>13757</v>
      </c>
      <c r="E3821" s="5" t="s">
        <v>13768</v>
      </c>
      <c r="F3821" s="5" t="s">
        <v>23</v>
      </c>
      <c r="G3821" s="5" t="s">
        <v>24</v>
      </c>
      <c r="H3821" s="5" t="s">
        <v>2068</v>
      </c>
      <c r="I3821" s="5" t="s">
        <v>111</v>
      </c>
      <c r="J3821" s="5" t="s">
        <v>27</v>
      </c>
      <c r="K3821" s="5" t="s">
        <v>28</v>
      </c>
      <c r="L3821" s="5"/>
      <c r="M3821" s="5" t="s">
        <v>13769</v>
      </c>
      <c r="N3821" s="6" t="s">
        <v>30</v>
      </c>
      <c r="O3821" s="7">
        <v>43465</v>
      </c>
      <c r="P3821" s="7">
        <v>43465</v>
      </c>
      <c r="Q3821" s="5" t="s">
        <v>31</v>
      </c>
      <c r="R3821" s="8" t="s">
        <v>32</v>
      </c>
      <c r="S3821" s="6" t="s">
        <v>33</v>
      </c>
    </row>
    <row r="3822" spans="1:19" ht="15.75" thickBot="1" x14ac:dyDescent="0.3">
      <c r="A3822" s="2">
        <v>3809</v>
      </c>
      <c r="B3822" s="5" t="s">
        <v>13770</v>
      </c>
      <c r="C3822" s="5" t="s">
        <v>13756</v>
      </c>
      <c r="D3822" s="5" t="s">
        <v>13757</v>
      </c>
      <c r="E3822" s="5" t="s">
        <v>13771</v>
      </c>
      <c r="F3822" s="5" t="s">
        <v>23</v>
      </c>
      <c r="G3822" s="5" t="s">
        <v>24</v>
      </c>
      <c r="H3822" s="5" t="s">
        <v>156</v>
      </c>
      <c r="I3822" s="5" t="s">
        <v>111</v>
      </c>
      <c r="J3822" s="5" t="s">
        <v>27</v>
      </c>
      <c r="K3822" s="5" t="s">
        <v>28</v>
      </c>
      <c r="L3822" s="5"/>
      <c r="M3822" s="5" t="s">
        <v>353</v>
      </c>
      <c r="N3822" s="6" t="s">
        <v>30</v>
      </c>
      <c r="O3822" s="7">
        <v>42442</v>
      </c>
      <c r="P3822" s="7">
        <v>42442</v>
      </c>
      <c r="Q3822" s="5" t="s">
        <v>31</v>
      </c>
      <c r="R3822" s="8" t="s">
        <v>32</v>
      </c>
      <c r="S3822" s="6" t="s">
        <v>62</v>
      </c>
    </row>
    <row r="3823" spans="1:19" ht="15.75" thickBot="1" x14ac:dyDescent="0.3">
      <c r="A3823" s="2">
        <v>3810</v>
      </c>
      <c r="B3823" s="5" t="s">
        <v>13772</v>
      </c>
      <c r="C3823" s="5" t="s">
        <v>13756</v>
      </c>
      <c r="D3823" s="5" t="s">
        <v>13773</v>
      </c>
      <c r="E3823" s="5" t="s">
        <v>13774</v>
      </c>
      <c r="F3823" s="5" t="s">
        <v>23</v>
      </c>
      <c r="G3823" s="5" t="s">
        <v>24</v>
      </c>
      <c r="H3823" s="5" t="s">
        <v>156</v>
      </c>
      <c r="I3823" s="5" t="s">
        <v>119</v>
      </c>
      <c r="J3823" s="5" t="s">
        <v>27</v>
      </c>
      <c r="K3823" s="5" t="s">
        <v>28</v>
      </c>
      <c r="L3823" s="5"/>
      <c r="M3823" s="5" t="s">
        <v>29</v>
      </c>
      <c r="N3823" s="6" t="s">
        <v>30</v>
      </c>
      <c r="O3823" s="7">
        <v>40988</v>
      </c>
      <c r="P3823" s="7">
        <v>44664</v>
      </c>
      <c r="Q3823" s="5" t="s">
        <v>31</v>
      </c>
      <c r="R3823" s="8" t="s">
        <v>32</v>
      </c>
      <c r="S3823" s="6" t="s">
        <v>33</v>
      </c>
    </row>
    <row r="3824" spans="1:19" ht="15.75" thickBot="1" x14ac:dyDescent="0.3">
      <c r="A3824" s="2">
        <v>3811</v>
      </c>
      <c r="B3824" s="5" t="s">
        <v>13775</v>
      </c>
      <c r="C3824" s="5" t="s">
        <v>13756</v>
      </c>
      <c r="D3824" s="5" t="s">
        <v>13776</v>
      </c>
      <c r="E3824" s="5" t="s">
        <v>13777</v>
      </c>
      <c r="F3824" s="5" t="s">
        <v>1422</v>
      </c>
      <c r="G3824" s="5" t="s">
        <v>24</v>
      </c>
      <c r="H3824" s="5" t="s">
        <v>156</v>
      </c>
      <c r="I3824" s="5" t="s">
        <v>119</v>
      </c>
      <c r="J3824" s="5" t="s">
        <v>27</v>
      </c>
      <c r="K3824" s="5" t="s">
        <v>28</v>
      </c>
      <c r="L3824" s="5"/>
      <c r="M3824" s="5" t="s">
        <v>13778</v>
      </c>
      <c r="N3824" s="6" t="s">
        <v>30</v>
      </c>
      <c r="O3824" s="7">
        <v>43908</v>
      </c>
      <c r="P3824" s="7">
        <v>44543</v>
      </c>
      <c r="Q3824" s="5" t="s">
        <v>31</v>
      </c>
      <c r="R3824" s="8" t="s">
        <v>32</v>
      </c>
      <c r="S3824" s="6" t="s">
        <v>33</v>
      </c>
    </row>
    <row r="3825" spans="1:19" ht="15.75" thickBot="1" x14ac:dyDescent="0.3">
      <c r="A3825" s="2">
        <v>3812</v>
      </c>
      <c r="B3825" s="5" t="s">
        <v>13779</v>
      </c>
      <c r="C3825" s="5" t="s">
        <v>13756</v>
      </c>
      <c r="D3825" s="5" t="s">
        <v>13780</v>
      </c>
      <c r="E3825" s="5" t="s">
        <v>13781</v>
      </c>
      <c r="F3825" s="5" t="s">
        <v>13782</v>
      </c>
      <c r="G3825" s="5" t="s">
        <v>24</v>
      </c>
      <c r="H3825" s="5" t="s">
        <v>156</v>
      </c>
      <c r="I3825" s="5" t="s">
        <v>119</v>
      </c>
      <c r="J3825" s="5" t="s">
        <v>27</v>
      </c>
      <c r="K3825" s="5" t="s">
        <v>28</v>
      </c>
      <c r="L3825" s="5"/>
      <c r="M3825" s="5" t="s">
        <v>313</v>
      </c>
      <c r="N3825" s="6" t="s">
        <v>30</v>
      </c>
      <c r="O3825" s="7">
        <v>44129</v>
      </c>
      <c r="P3825" s="7">
        <v>44129</v>
      </c>
      <c r="Q3825" s="5" t="s">
        <v>31</v>
      </c>
      <c r="R3825" s="8" t="s">
        <v>944</v>
      </c>
      <c r="S3825" s="6" t="s">
        <v>33</v>
      </c>
    </row>
    <row r="3826" spans="1:19" ht="15.75" thickBot="1" x14ac:dyDescent="0.3">
      <c r="A3826" s="2">
        <v>3813</v>
      </c>
      <c r="B3826" s="5" t="s">
        <v>13783</v>
      </c>
      <c r="C3826" s="5" t="s">
        <v>13784</v>
      </c>
      <c r="D3826" s="5" t="s">
        <v>13785</v>
      </c>
      <c r="E3826" s="5" t="s">
        <v>13781</v>
      </c>
      <c r="F3826" s="5" t="s">
        <v>13786</v>
      </c>
      <c r="G3826" s="5" t="s">
        <v>2958</v>
      </c>
      <c r="H3826" s="5" t="s">
        <v>1545</v>
      </c>
      <c r="I3826" s="5" t="s">
        <v>111</v>
      </c>
      <c r="J3826" s="5" t="s">
        <v>27</v>
      </c>
      <c r="K3826" s="5" t="s">
        <v>28</v>
      </c>
      <c r="L3826" s="5"/>
      <c r="M3826" s="5" t="s">
        <v>13787</v>
      </c>
      <c r="N3826" s="6" t="s">
        <v>30</v>
      </c>
      <c r="O3826" s="7" t="s">
        <v>1641</v>
      </c>
      <c r="P3826" s="7" t="s">
        <v>1641</v>
      </c>
      <c r="Q3826" s="5" t="s">
        <v>366</v>
      </c>
      <c r="R3826" s="8" t="s">
        <v>32</v>
      </c>
      <c r="S3826" s="6" t="s">
        <v>33</v>
      </c>
    </row>
    <row r="3827" spans="1:19" ht="15.75" thickBot="1" x14ac:dyDescent="0.3">
      <c r="A3827" s="2">
        <v>3814</v>
      </c>
      <c r="B3827" s="5" t="s">
        <v>13788</v>
      </c>
      <c r="C3827" s="5" t="s">
        <v>13784</v>
      </c>
      <c r="D3827" s="5" t="s">
        <v>13757</v>
      </c>
      <c r="E3827" s="5" t="s">
        <v>13762</v>
      </c>
      <c r="F3827" s="5" t="s">
        <v>6362</v>
      </c>
      <c r="G3827" s="5" t="s">
        <v>411</v>
      </c>
      <c r="H3827" s="5" t="s">
        <v>156</v>
      </c>
      <c r="I3827" s="5" t="s">
        <v>111</v>
      </c>
      <c r="J3827" s="5" t="s">
        <v>27</v>
      </c>
      <c r="K3827" s="5" t="s">
        <v>28</v>
      </c>
      <c r="L3827" s="5"/>
      <c r="M3827" s="5" t="s">
        <v>199</v>
      </c>
      <c r="N3827" s="6" t="s">
        <v>30</v>
      </c>
      <c r="O3827" s="7">
        <v>42057</v>
      </c>
      <c r="P3827" s="7">
        <v>42057</v>
      </c>
      <c r="Q3827" s="5" t="s">
        <v>31</v>
      </c>
      <c r="R3827" s="8" t="s">
        <v>32</v>
      </c>
      <c r="S3827" s="6" t="s">
        <v>33</v>
      </c>
    </row>
    <row r="3828" spans="1:19" ht="15.75" thickBot="1" x14ac:dyDescent="0.3">
      <c r="A3828" s="2">
        <v>3815</v>
      </c>
      <c r="B3828" s="5" t="s">
        <v>13789</v>
      </c>
      <c r="C3828" s="5" t="s">
        <v>13784</v>
      </c>
      <c r="D3828" s="5" t="s">
        <v>13757</v>
      </c>
      <c r="E3828" s="5" t="s">
        <v>13766</v>
      </c>
      <c r="F3828" s="5" t="s">
        <v>6362</v>
      </c>
      <c r="G3828" s="5" t="s">
        <v>411</v>
      </c>
      <c r="H3828" s="5" t="s">
        <v>156</v>
      </c>
      <c r="I3828" s="5" t="s">
        <v>111</v>
      </c>
      <c r="J3828" s="5" t="s">
        <v>27</v>
      </c>
      <c r="K3828" s="5" t="s">
        <v>28</v>
      </c>
      <c r="L3828" s="5"/>
      <c r="M3828" s="5" t="s">
        <v>1318</v>
      </c>
      <c r="N3828" s="6" t="s">
        <v>756</v>
      </c>
      <c r="O3828" s="7">
        <v>41567</v>
      </c>
      <c r="P3828" s="7">
        <v>41567</v>
      </c>
      <c r="Q3828" s="5" t="s">
        <v>31</v>
      </c>
      <c r="R3828" s="8" t="s">
        <v>39</v>
      </c>
      <c r="S3828" s="6"/>
    </row>
    <row r="3829" spans="1:19" ht="15.75" thickBot="1" x14ac:dyDescent="0.3">
      <c r="A3829" s="2">
        <v>3816</v>
      </c>
      <c r="B3829" s="5" t="s">
        <v>13790</v>
      </c>
      <c r="C3829" s="5" t="s">
        <v>13784</v>
      </c>
      <c r="D3829" s="5" t="s">
        <v>13757</v>
      </c>
      <c r="E3829" s="5" t="s">
        <v>13768</v>
      </c>
      <c r="F3829" s="5" t="s">
        <v>6362</v>
      </c>
      <c r="G3829" s="5" t="s">
        <v>411</v>
      </c>
      <c r="H3829" s="5" t="s">
        <v>2068</v>
      </c>
      <c r="I3829" s="5" t="s">
        <v>111</v>
      </c>
      <c r="J3829" s="5" t="s">
        <v>27</v>
      </c>
      <c r="K3829" s="5" t="s">
        <v>28</v>
      </c>
      <c r="L3829" s="5"/>
      <c r="M3829" s="5" t="s">
        <v>13769</v>
      </c>
      <c r="N3829" s="6" t="s">
        <v>30</v>
      </c>
      <c r="O3829" s="7">
        <v>43533</v>
      </c>
      <c r="P3829" s="7">
        <v>43533</v>
      </c>
      <c r="Q3829" s="5" t="s">
        <v>31</v>
      </c>
      <c r="R3829" s="8" t="s">
        <v>32</v>
      </c>
      <c r="S3829" s="6" t="s">
        <v>33</v>
      </c>
    </row>
    <row r="3830" spans="1:19" ht="15.75" thickBot="1" x14ac:dyDescent="0.3">
      <c r="A3830" s="2">
        <v>3817</v>
      </c>
      <c r="B3830" s="5" t="s">
        <v>13791</v>
      </c>
      <c r="C3830" s="5" t="s">
        <v>13784</v>
      </c>
      <c r="D3830" s="5" t="s">
        <v>13757</v>
      </c>
      <c r="E3830" s="5" t="s">
        <v>13792</v>
      </c>
      <c r="F3830" s="5" t="s">
        <v>6362</v>
      </c>
      <c r="G3830" s="5" t="s">
        <v>411</v>
      </c>
      <c r="H3830" s="5" t="s">
        <v>156</v>
      </c>
      <c r="I3830" s="5" t="s">
        <v>111</v>
      </c>
      <c r="J3830" s="5" t="s">
        <v>27</v>
      </c>
      <c r="K3830" s="5" t="s">
        <v>28</v>
      </c>
      <c r="L3830" s="5"/>
      <c r="M3830" s="5" t="s">
        <v>353</v>
      </c>
      <c r="N3830" s="6" t="s">
        <v>30</v>
      </c>
      <c r="O3830" s="7">
        <v>42422</v>
      </c>
      <c r="P3830" s="7">
        <v>42422</v>
      </c>
      <c r="Q3830" s="5" t="s">
        <v>31</v>
      </c>
      <c r="R3830" s="8" t="s">
        <v>32</v>
      </c>
      <c r="S3830" s="6" t="s">
        <v>62</v>
      </c>
    </row>
    <row r="3831" spans="1:19" ht="15.75" thickBot="1" x14ac:dyDescent="0.3">
      <c r="A3831" s="2">
        <v>3818</v>
      </c>
      <c r="B3831" s="5" t="s">
        <v>13793</v>
      </c>
      <c r="C3831" s="5" t="s">
        <v>13784</v>
      </c>
      <c r="D3831" s="5" t="s">
        <v>13757</v>
      </c>
      <c r="E3831" s="5" t="s">
        <v>13794</v>
      </c>
      <c r="F3831" s="5" t="s">
        <v>6362</v>
      </c>
      <c r="G3831" s="5" t="s">
        <v>411</v>
      </c>
      <c r="H3831" s="5" t="s">
        <v>156</v>
      </c>
      <c r="I3831" s="5" t="s">
        <v>111</v>
      </c>
      <c r="J3831" s="5" t="s">
        <v>27</v>
      </c>
      <c r="K3831" s="5" t="s">
        <v>28</v>
      </c>
      <c r="L3831" s="5"/>
      <c r="M3831" s="5" t="s">
        <v>85</v>
      </c>
      <c r="N3831" s="6" t="s">
        <v>30</v>
      </c>
      <c r="O3831" s="7">
        <v>43290</v>
      </c>
      <c r="P3831" s="7">
        <v>43290</v>
      </c>
      <c r="Q3831" s="5" t="s">
        <v>31</v>
      </c>
      <c r="R3831" s="8" t="s">
        <v>32</v>
      </c>
      <c r="S3831" s="6" t="s">
        <v>62</v>
      </c>
    </row>
    <row r="3832" spans="1:19" ht="15.75" thickBot="1" x14ac:dyDescent="0.3">
      <c r="A3832" s="2">
        <v>3819</v>
      </c>
      <c r="B3832" s="5" t="s">
        <v>13795</v>
      </c>
      <c r="C3832" s="5" t="s">
        <v>13784</v>
      </c>
      <c r="D3832" s="5" t="s">
        <v>13773</v>
      </c>
      <c r="E3832" s="5" t="s">
        <v>13774</v>
      </c>
      <c r="F3832" s="5" t="s">
        <v>6362</v>
      </c>
      <c r="G3832" s="5" t="s">
        <v>411</v>
      </c>
      <c r="H3832" s="5" t="s">
        <v>156</v>
      </c>
      <c r="I3832" s="5" t="s">
        <v>119</v>
      </c>
      <c r="J3832" s="5" t="s">
        <v>27</v>
      </c>
      <c r="K3832" s="5" t="s">
        <v>28</v>
      </c>
      <c r="L3832" s="5"/>
      <c r="M3832" s="5" t="s">
        <v>29</v>
      </c>
      <c r="N3832" s="6" t="s">
        <v>30</v>
      </c>
      <c r="O3832" s="7">
        <v>41555</v>
      </c>
      <c r="P3832" s="7">
        <v>44860</v>
      </c>
      <c r="Q3832" s="5" t="s">
        <v>31</v>
      </c>
      <c r="R3832" s="8" t="s">
        <v>32</v>
      </c>
      <c r="S3832" s="6" t="s">
        <v>33</v>
      </c>
    </row>
    <row r="3833" spans="1:19" ht="15.75" thickBot="1" x14ac:dyDescent="0.3">
      <c r="A3833" s="2">
        <v>3820</v>
      </c>
      <c r="B3833" s="5" t="s">
        <v>13796</v>
      </c>
      <c r="C3833" s="5" t="s">
        <v>13797</v>
      </c>
      <c r="D3833" s="5" t="s">
        <v>13798</v>
      </c>
      <c r="E3833" s="5" t="s">
        <v>13777</v>
      </c>
      <c r="F3833" s="5" t="s">
        <v>6362</v>
      </c>
      <c r="G3833" s="5" t="s">
        <v>393</v>
      </c>
      <c r="H3833" s="5" t="s">
        <v>1545</v>
      </c>
      <c r="I3833" s="5" t="s">
        <v>119</v>
      </c>
      <c r="J3833" s="5" t="s">
        <v>27</v>
      </c>
      <c r="K3833" s="5" t="s">
        <v>28</v>
      </c>
      <c r="L3833" s="5"/>
      <c r="M3833" s="5" t="s">
        <v>13799</v>
      </c>
      <c r="N3833" s="6" t="s">
        <v>30</v>
      </c>
      <c r="O3833" s="7" t="s">
        <v>3929</v>
      </c>
      <c r="P3833" s="7" t="s">
        <v>3929</v>
      </c>
      <c r="Q3833" s="5" t="s">
        <v>31</v>
      </c>
      <c r="R3833" s="8" t="s">
        <v>32</v>
      </c>
      <c r="S3833" s="6" t="s">
        <v>33</v>
      </c>
    </row>
    <row r="3834" spans="1:19" ht="15.75" thickBot="1" x14ac:dyDescent="0.3">
      <c r="A3834" s="2">
        <v>3821</v>
      </c>
      <c r="B3834" s="5" t="s">
        <v>13800</v>
      </c>
      <c r="C3834" s="5" t="s">
        <v>13797</v>
      </c>
      <c r="D3834" s="5" t="s">
        <v>13757</v>
      </c>
      <c r="E3834" s="5" t="s">
        <v>13758</v>
      </c>
      <c r="F3834" s="5" t="s">
        <v>10754</v>
      </c>
      <c r="G3834" s="5" t="s">
        <v>309</v>
      </c>
      <c r="H3834" s="5" t="s">
        <v>156</v>
      </c>
      <c r="I3834" s="5" t="s">
        <v>119</v>
      </c>
      <c r="J3834" s="5" t="s">
        <v>27</v>
      </c>
      <c r="K3834" s="5" t="s">
        <v>28</v>
      </c>
      <c r="L3834" s="5"/>
      <c r="M3834" s="5" t="s">
        <v>5912</v>
      </c>
      <c r="N3834" s="6" t="s">
        <v>30</v>
      </c>
      <c r="O3834" s="7">
        <v>44194</v>
      </c>
      <c r="P3834" s="7">
        <v>44194</v>
      </c>
      <c r="Q3834" s="5" t="s">
        <v>31</v>
      </c>
      <c r="R3834" s="8" t="s">
        <v>32</v>
      </c>
      <c r="S3834" s="6" t="s">
        <v>33</v>
      </c>
    </row>
    <row r="3835" spans="1:19" ht="15.75" thickBot="1" x14ac:dyDescent="0.3">
      <c r="A3835" s="2">
        <v>3822</v>
      </c>
      <c r="B3835" s="5" t="s">
        <v>13801</v>
      </c>
      <c r="C3835" s="5" t="s">
        <v>13797</v>
      </c>
      <c r="D3835" s="5" t="s">
        <v>13757</v>
      </c>
      <c r="E3835" s="5" t="s">
        <v>13760</v>
      </c>
      <c r="F3835" s="5" t="s">
        <v>6362</v>
      </c>
      <c r="G3835" s="5" t="s">
        <v>109</v>
      </c>
      <c r="H3835" s="5" t="s">
        <v>2068</v>
      </c>
      <c r="I3835" s="5" t="s">
        <v>111</v>
      </c>
      <c r="J3835" s="5" t="s">
        <v>27</v>
      </c>
      <c r="K3835" s="5" t="s">
        <v>28</v>
      </c>
      <c r="L3835" s="5"/>
      <c r="M3835" s="5" t="s">
        <v>6301</v>
      </c>
      <c r="N3835" s="6" t="s">
        <v>30</v>
      </c>
      <c r="O3835" s="7">
        <v>43346</v>
      </c>
      <c r="P3835" s="7">
        <v>43346</v>
      </c>
      <c r="Q3835" s="5" t="s">
        <v>31</v>
      </c>
      <c r="R3835" s="8" t="s">
        <v>32</v>
      </c>
      <c r="S3835" s="6" t="s">
        <v>33</v>
      </c>
    </row>
    <row r="3836" spans="1:19" ht="15.75" thickBot="1" x14ac:dyDescent="0.3">
      <c r="A3836" s="2">
        <v>3823</v>
      </c>
      <c r="B3836" s="5" t="s">
        <v>13802</v>
      </c>
      <c r="C3836" s="5" t="s">
        <v>13797</v>
      </c>
      <c r="D3836" s="5" t="s">
        <v>13757</v>
      </c>
      <c r="E3836" s="5" t="s">
        <v>13762</v>
      </c>
      <c r="F3836" s="5" t="s">
        <v>6362</v>
      </c>
      <c r="G3836" s="5" t="s">
        <v>109</v>
      </c>
      <c r="H3836" s="5" t="s">
        <v>156</v>
      </c>
      <c r="I3836" s="5" t="s">
        <v>111</v>
      </c>
      <c r="J3836" s="5" t="s">
        <v>27</v>
      </c>
      <c r="K3836" s="5" t="s">
        <v>28</v>
      </c>
      <c r="L3836" s="5"/>
      <c r="M3836" s="5" t="s">
        <v>199</v>
      </c>
      <c r="N3836" s="6" t="s">
        <v>30</v>
      </c>
      <c r="O3836" s="7">
        <v>42057</v>
      </c>
      <c r="P3836" s="7">
        <v>42057</v>
      </c>
      <c r="Q3836" s="5" t="s">
        <v>31</v>
      </c>
      <c r="R3836" s="8" t="s">
        <v>32</v>
      </c>
      <c r="S3836" s="6" t="s">
        <v>33</v>
      </c>
    </row>
    <row r="3837" spans="1:19" ht="15.75" thickBot="1" x14ac:dyDescent="0.3">
      <c r="A3837" s="2">
        <v>3824</v>
      </c>
      <c r="B3837" s="5" t="s">
        <v>13803</v>
      </c>
      <c r="C3837" s="5" t="s">
        <v>13797</v>
      </c>
      <c r="D3837" s="5" t="s">
        <v>13757</v>
      </c>
      <c r="E3837" s="5" t="s">
        <v>13766</v>
      </c>
      <c r="F3837" s="5" t="s">
        <v>6362</v>
      </c>
      <c r="G3837" s="5" t="s">
        <v>109</v>
      </c>
      <c r="H3837" s="5" t="s">
        <v>156</v>
      </c>
      <c r="I3837" s="5" t="s">
        <v>111</v>
      </c>
      <c r="J3837" s="5" t="s">
        <v>27</v>
      </c>
      <c r="K3837" s="5" t="s">
        <v>28</v>
      </c>
      <c r="L3837" s="5"/>
      <c r="M3837" s="5" t="s">
        <v>1318</v>
      </c>
      <c r="N3837" s="6" t="s">
        <v>756</v>
      </c>
      <c r="O3837" s="7">
        <v>41567</v>
      </c>
      <c r="P3837" s="7">
        <v>41567</v>
      </c>
      <c r="Q3837" s="5" t="s">
        <v>31</v>
      </c>
      <c r="R3837" s="8" t="s">
        <v>39</v>
      </c>
      <c r="S3837" s="6"/>
    </row>
    <row r="3838" spans="1:19" ht="15.75" thickBot="1" x14ac:dyDescent="0.3">
      <c r="A3838" s="2">
        <v>3825</v>
      </c>
      <c r="B3838" s="5" t="s">
        <v>13804</v>
      </c>
      <c r="C3838" s="5" t="s">
        <v>13797</v>
      </c>
      <c r="D3838" s="5" t="s">
        <v>13757</v>
      </c>
      <c r="E3838" s="5" t="s">
        <v>13768</v>
      </c>
      <c r="F3838" s="5" t="s">
        <v>6362</v>
      </c>
      <c r="G3838" s="5" t="s">
        <v>109</v>
      </c>
      <c r="H3838" s="5" t="s">
        <v>2068</v>
      </c>
      <c r="I3838" s="5" t="s">
        <v>111</v>
      </c>
      <c r="J3838" s="5" t="s">
        <v>27</v>
      </c>
      <c r="K3838" s="5" t="s">
        <v>28</v>
      </c>
      <c r="L3838" s="5"/>
      <c r="M3838" s="5" t="s">
        <v>13769</v>
      </c>
      <c r="N3838" s="6" t="s">
        <v>30</v>
      </c>
      <c r="O3838" s="7">
        <v>43521</v>
      </c>
      <c r="P3838" s="7">
        <v>43521</v>
      </c>
      <c r="Q3838" s="5" t="s">
        <v>31</v>
      </c>
      <c r="R3838" s="8" t="s">
        <v>32</v>
      </c>
      <c r="S3838" s="6" t="s">
        <v>33</v>
      </c>
    </row>
    <row r="3839" spans="1:19" ht="15.75" thickBot="1" x14ac:dyDescent="0.3">
      <c r="A3839" s="2">
        <v>3826</v>
      </c>
      <c r="B3839" s="5" t="s">
        <v>13805</v>
      </c>
      <c r="C3839" s="5" t="s">
        <v>13797</v>
      </c>
      <c r="D3839" s="5" t="s">
        <v>13757</v>
      </c>
      <c r="E3839" s="5" t="s">
        <v>13792</v>
      </c>
      <c r="F3839" s="5" t="s">
        <v>6362</v>
      </c>
      <c r="G3839" s="5" t="s">
        <v>109</v>
      </c>
      <c r="H3839" s="5" t="s">
        <v>156</v>
      </c>
      <c r="I3839" s="5" t="s">
        <v>111</v>
      </c>
      <c r="J3839" s="5" t="s">
        <v>27</v>
      </c>
      <c r="K3839" s="5" t="s">
        <v>28</v>
      </c>
      <c r="L3839" s="5"/>
      <c r="M3839" s="5" t="s">
        <v>353</v>
      </c>
      <c r="N3839" s="6" t="s">
        <v>30</v>
      </c>
      <c r="O3839" s="7">
        <v>42415</v>
      </c>
      <c r="P3839" s="7">
        <v>42415</v>
      </c>
      <c r="Q3839" s="5" t="s">
        <v>31</v>
      </c>
      <c r="R3839" s="8" t="s">
        <v>32</v>
      </c>
      <c r="S3839" s="6" t="s">
        <v>33</v>
      </c>
    </row>
    <row r="3840" spans="1:19" ht="15.75" thickBot="1" x14ac:dyDescent="0.3">
      <c r="A3840" s="2">
        <v>3827</v>
      </c>
      <c r="B3840" s="5" t="s">
        <v>13806</v>
      </c>
      <c r="C3840" s="5" t="s">
        <v>13797</v>
      </c>
      <c r="D3840" s="5" t="s">
        <v>13773</v>
      </c>
      <c r="E3840" s="5" t="s">
        <v>13774</v>
      </c>
      <c r="F3840" s="5" t="s">
        <v>6362</v>
      </c>
      <c r="G3840" s="5" t="s">
        <v>109</v>
      </c>
      <c r="H3840" s="5" t="s">
        <v>156</v>
      </c>
      <c r="I3840" s="5" t="s">
        <v>119</v>
      </c>
      <c r="J3840" s="5" t="s">
        <v>27</v>
      </c>
      <c r="K3840" s="5" t="s">
        <v>28</v>
      </c>
      <c r="L3840" s="5"/>
      <c r="M3840" s="5" t="s">
        <v>29</v>
      </c>
      <c r="N3840" s="6" t="s">
        <v>30</v>
      </c>
      <c r="O3840" s="7">
        <v>41574</v>
      </c>
      <c r="P3840" s="7">
        <v>44971</v>
      </c>
      <c r="Q3840" s="5" t="s">
        <v>31</v>
      </c>
      <c r="R3840" s="8" t="s">
        <v>32</v>
      </c>
      <c r="S3840" s="6" t="s">
        <v>33</v>
      </c>
    </row>
    <row r="3841" spans="1:19" ht="15.75" thickBot="1" x14ac:dyDescent="0.3">
      <c r="A3841" s="2">
        <v>3828</v>
      </c>
      <c r="B3841" s="5" t="s">
        <v>13807</v>
      </c>
      <c r="C3841" s="5" t="s">
        <v>13797</v>
      </c>
      <c r="D3841" s="5" t="s">
        <v>13776</v>
      </c>
      <c r="E3841" s="5" t="s">
        <v>13777</v>
      </c>
      <c r="F3841" s="5" t="s">
        <v>6362</v>
      </c>
      <c r="G3841" s="5" t="s">
        <v>109</v>
      </c>
      <c r="H3841" s="5" t="s">
        <v>156</v>
      </c>
      <c r="I3841" s="5" t="s">
        <v>119</v>
      </c>
      <c r="J3841" s="5" t="s">
        <v>27</v>
      </c>
      <c r="K3841" s="5" t="s">
        <v>28</v>
      </c>
      <c r="L3841" s="5"/>
      <c r="M3841" s="5" t="s">
        <v>13778</v>
      </c>
      <c r="N3841" s="6" t="s">
        <v>30</v>
      </c>
      <c r="O3841" s="7">
        <v>43908</v>
      </c>
      <c r="P3841" s="7">
        <v>44524</v>
      </c>
      <c r="Q3841" s="5" t="s">
        <v>31</v>
      </c>
      <c r="R3841" s="8" t="s">
        <v>32</v>
      </c>
      <c r="S3841" s="6" t="s">
        <v>33</v>
      </c>
    </row>
    <row r="3842" spans="1:19" ht="15.75" thickBot="1" x14ac:dyDescent="0.3">
      <c r="A3842" s="2">
        <v>3829</v>
      </c>
      <c r="B3842" s="5" t="s">
        <v>13808</v>
      </c>
      <c r="C3842" s="5" t="s">
        <v>13797</v>
      </c>
      <c r="D3842" s="5" t="s">
        <v>13780</v>
      </c>
      <c r="E3842" s="5" t="s">
        <v>13781</v>
      </c>
      <c r="F3842" s="5" t="s">
        <v>13782</v>
      </c>
      <c r="G3842" s="5" t="s">
        <v>109</v>
      </c>
      <c r="H3842" s="5" t="s">
        <v>156</v>
      </c>
      <c r="I3842" s="5" t="s">
        <v>119</v>
      </c>
      <c r="J3842" s="5" t="s">
        <v>27</v>
      </c>
      <c r="K3842" s="5" t="s">
        <v>28</v>
      </c>
      <c r="L3842" s="5"/>
      <c r="M3842" s="5" t="s">
        <v>313</v>
      </c>
      <c r="N3842" s="6" t="s">
        <v>30</v>
      </c>
      <c r="O3842" s="7">
        <v>44129</v>
      </c>
      <c r="P3842" s="7">
        <v>44129</v>
      </c>
      <c r="Q3842" s="5" t="s">
        <v>31</v>
      </c>
      <c r="R3842" s="8" t="s">
        <v>944</v>
      </c>
      <c r="S3842" s="6" t="s">
        <v>33</v>
      </c>
    </row>
    <row r="3843" spans="1:19" ht="15.75" thickBot="1" x14ac:dyDescent="0.3">
      <c r="A3843" s="2">
        <v>3830</v>
      </c>
      <c r="B3843" s="5" t="s">
        <v>13809</v>
      </c>
      <c r="C3843" s="5" t="s">
        <v>13810</v>
      </c>
      <c r="D3843" s="5" t="s">
        <v>13811</v>
      </c>
      <c r="E3843" s="5" t="s">
        <v>13812</v>
      </c>
      <c r="F3843" s="5" t="s">
        <v>13813</v>
      </c>
      <c r="G3843" s="5" t="s">
        <v>13814</v>
      </c>
      <c r="H3843" s="5" t="s">
        <v>13815</v>
      </c>
      <c r="I3843" s="5" t="s">
        <v>111</v>
      </c>
      <c r="J3843" s="5" t="s">
        <v>27</v>
      </c>
      <c r="K3843" s="5" t="s">
        <v>28</v>
      </c>
      <c r="L3843" s="5"/>
      <c r="M3843" s="5" t="s">
        <v>13816</v>
      </c>
      <c r="N3843" s="6" t="s">
        <v>2114</v>
      </c>
      <c r="O3843" s="7">
        <v>39656</v>
      </c>
      <c r="P3843" s="7">
        <v>39656</v>
      </c>
      <c r="Q3843" s="5" t="s">
        <v>124</v>
      </c>
      <c r="R3843" s="8" t="s">
        <v>39</v>
      </c>
      <c r="S3843" s="6"/>
    </row>
    <row r="3844" spans="1:19" ht="15.75" thickBot="1" x14ac:dyDescent="0.3">
      <c r="A3844" s="2">
        <v>3831</v>
      </c>
      <c r="B3844" s="5" t="s">
        <v>13817</v>
      </c>
      <c r="C3844" s="5" t="s">
        <v>13818</v>
      </c>
      <c r="D3844" s="5" t="s">
        <v>13819</v>
      </c>
      <c r="E3844" s="5" t="s">
        <v>13820</v>
      </c>
      <c r="F3844" s="5" t="s">
        <v>13821</v>
      </c>
      <c r="G3844" s="5" t="s">
        <v>13822</v>
      </c>
      <c r="H3844" s="5" t="s">
        <v>13686</v>
      </c>
      <c r="I3844" s="5" t="s">
        <v>111</v>
      </c>
      <c r="J3844" s="5" t="s">
        <v>27</v>
      </c>
      <c r="K3844" s="5" t="s">
        <v>28</v>
      </c>
      <c r="L3844" s="5"/>
      <c r="M3844" s="5" t="s">
        <v>2024</v>
      </c>
      <c r="N3844" s="6" t="s">
        <v>133</v>
      </c>
      <c r="O3844" s="7">
        <v>40058</v>
      </c>
      <c r="P3844" s="7">
        <v>42550</v>
      </c>
      <c r="Q3844" s="5" t="s">
        <v>31</v>
      </c>
      <c r="R3844" s="8" t="s">
        <v>39</v>
      </c>
      <c r="S3844" s="6" t="s">
        <v>62</v>
      </c>
    </row>
    <row r="3845" spans="1:19" ht="15.75" thickBot="1" x14ac:dyDescent="0.3">
      <c r="A3845" s="2">
        <v>3832</v>
      </c>
      <c r="B3845" s="5" t="s">
        <v>13823</v>
      </c>
      <c r="C3845" s="5" t="s">
        <v>13824</v>
      </c>
      <c r="D3845" s="5" t="s">
        <v>13825</v>
      </c>
      <c r="E3845" s="5" t="s">
        <v>13826</v>
      </c>
      <c r="F3845" s="5" t="s">
        <v>13827</v>
      </c>
      <c r="G3845" s="5" t="s">
        <v>13828</v>
      </c>
      <c r="H3845" s="5" t="s">
        <v>156</v>
      </c>
      <c r="I3845" s="5" t="s">
        <v>111</v>
      </c>
      <c r="J3845" s="5" t="s">
        <v>27</v>
      </c>
      <c r="K3845" s="5" t="s">
        <v>28</v>
      </c>
      <c r="L3845" s="5"/>
      <c r="M3845" s="5" t="s">
        <v>5748</v>
      </c>
      <c r="N3845" s="6" t="s">
        <v>30</v>
      </c>
      <c r="O3845" s="7">
        <v>40153</v>
      </c>
      <c r="P3845" s="7">
        <v>40153</v>
      </c>
      <c r="Q3845" s="5" t="s">
        <v>31</v>
      </c>
      <c r="R3845" s="8" t="s">
        <v>2758</v>
      </c>
      <c r="S3845" s="6"/>
    </row>
    <row r="3846" spans="1:19" ht="15.75" thickBot="1" x14ac:dyDescent="0.3">
      <c r="A3846" s="2">
        <v>3833</v>
      </c>
      <c r="B3846" s="5" t="s">
        <v>13829</v>
      </c>
      <c r="C3846" s="5" t="s">
        <v>13830</v>
      </c>
      <c r="D3846" s="5" t="s">
        <v>13637</v>
      </c>
      <c r="E3846" s="5" t="s">
        <v>13619</v>
      </c>
      <c r="F3846" s="5" t="s">
        <v>13733</v>
      </c>
      <c r="G3846" s="5" t="s">
        <v>13831</v>
      </c>
      <c r="H3846" s="5" t="s">
        <v>156</v>
      </c>
      <c r="I3846" s="5" t="s">
        <v>111</v>
      </c>
      <c r="J3846" s="5" t="s">
        <v>27</v>
      </c>
      <c r="K3846" s="5" t="s">
        <v>28</v>
      </c>
      <c r="L3846" s="5"/>
      <c r="M3846" s="5" t="s">
        <v>5748</v>
      </c>
      <c r="N3846" s="6" t="s">
        <v>30</v>
      </c>
      <c r="O3846" s="7">
        <v>40311</v>
      </c>
      <c r="P3846" s="7">
        <v>40311</v>
      </c>
      <c r="Q3846" s="5" t="s">
        <v>31</v>
      </c>
      <c r="R3846" s="8" t="s">
        <v>2758</v>
      </c>
      <c r="S3846" s="6"/>
    </row>
    <row r="3847" spans="1:19" ht="15.75" thickBot="1" x14ac:dyDescent="0.3">
      <c r="A3847" s="2">
        <v>3834</v>
      </c>
      <c r="B3847" s="5" t="s">
        <v>13832</v>
      </c>
      <c r="C3847" s="5" t="s">
        <v>13833</v>
      </c>
      <c r="D3847" s="5" t="s">
        <v>13757</v>
      </c>
      <c r="E3847" s="5" t="s">
        <v>13758</v>
      </c>
      <c r="F3847" s="5" t="s">
        <v>13834</v>
      </c>
      <c r="G3847" s="5" t="s">
        <v>13835</v>
      </c>
      <c r="H3847" s="5" t="s">
        <v>13836</v>
      </c>
      <c r="I3847" s="5" t="s">
        <v>119</v>
      </c>
      <c r="J3847" s="5" t="s">
        <v>27</v>
      </c>
      <c r="K3847" s="5" t="s">
        <v>28</v>
      </c>
      <c r="L3847" s="5"/>
      <c r="M3847" s="5" t="s">
        <v>336</v>
      </c>
      <c r="N3847" s="6" t="s">
        <v>30</v>
      </c>
      <c r="O3847" s="7">
        <v>44231</v>
      </c>
      <c r="P3847" s="7">
        <v>44231</v>
      </c>
      <c r="Q3847" s="5" t="s">
        <v>31</v>
      </c>
      <c r="R3847" s="8" t="s">
        <v>32</v>
      </c>
      <c r="S3847" s="6" t="s">
        <v>33</v>
      </c>
    </row>
    <row r="3848" spans="1:19" ht="15.75" thickBot="1" x14ac:dyDescent="0.3">
      <c r="A3848" s="2">
        <v>3835</v>
      </c>
      <c r="B3848" s="5" t="s">
        <v>13837</v>
      </c>
      <c r="C3848" s="5" t="s">
        <v>13833</v>
      </c>
      <c r="D3848" s="5" t="s">
        <v>13757</v>
      </c>
      <c r="E3848" s="5" t="s">
        <v>13838</v>
      </c>
      <c r="F3848" s="5" t="s">
        <v>13839</v>
      </c>
      <c r="G3848" s="5" t="s">
        <v>13840</v>
      </c>
      <c r="H3848" s="5" t="s">
        <v>13841</v>
      </c>
      <c r="I3848" s="5" t="s">
        <v>111</v>
      </c>
      <c r="J3848" s="5" t="s">
        <v>27</v>
      </c>
      <c r="K3848" s="5" t="s">
        <v>28</v>
      </c>
      <c r="L3848" s="5"/>
      <c r="M3848" s="5" t="s">
        <v>13842</v>
      </c>
      <c r="N3848" s="6" t="s">
        <v>649</v>
      </c>
      <c r="O3848" s="7">
        <v>42200</v>
      </c>
      <c r="P3848" s="7">
        <v>42303</v>
      </c>
      <c r="Q3848" s="5" t="s">
        <v>124</v>
      </c>
      <c r="R3848" s="8" t="s">
        <v>39</v>
      </c>
      <c r="S3848" s="6" t="s">
        <v>33</v>
      </c>
    </row>
    <row r="3849" spans="1:19" ht="15.75" thickBot="1" x14ac:dyDescent="0.3">
      <c r="A3849" s="2">
        <v>3836</v>
      </c>
      <c r="B3849" s="5" t="s">
        <v>13843</v>
      </c>
      <c r="C3849" s="5" t="s">
        <v>13844</v>
      </c>
      <c r="D3849" s="5" t="s">
        <v>13845</v>
      </c>
      <c r="E3849" s="5" t="s">
        <v>13846</v>
      </c>
      <c r="F3849" s="5" t="s">
        <v>13847</v>
      </c>
      <c r="G3849" s="5" t="s">
        <v>13848</v>
      </c>
      <c r="H3849" s="5" t="s">
        <v>13849</v>
      </c>
      <c r="I3849" s="5" t="s">
        <v>111</v>
      </c>
      <c r="J3849" s="5" t="s">
        <v>27</v>
      </c>
      <c r="K3849" s="5" t="s">
        <v>28</v>
      </c>
      <c r="L3849" s="5"/>
      <c r="M3849" s="5" t="s">
        <v>2046</v>
      </c>
      <c r="N3849" s="6" t="s">
        <v>656</v>
      </c>
      <c r="O3849" s="7">
        <v>42493</v>
      </c>
      <c r="P3849" s="7">
        <v>42493</v>
      </c>
      <c r="Q3849" s="5" t="s">
        <v>31</v>
      </c>
      <c r="R3849" s="8" t="s">
        <v>39</v>
      </c>
      <c r="S3849" s="6" t="s">
        <v>1156</v>
      </c>
    </row>
    <row r="3850" spans="1:19" ht="15.75" thickBot="1" x14ac:dyDescent="0.3">
      <c r="A3850" s="2">
        <v>3837</v>
      </c>
      <c r="B3850" s="5" t="s">
        <v>13850</v>
      </c>
      <c r="C3850" s="5" t="s">
        <v>13851</v>
      </c>
      <c r="D3850" s="5" t="s">
        <v>13852</v>
      </c>
      <c r="E3850" s="5" t="s">
        <v>13853</v>
      </c>
      <c r="F3850" s="5" t="s">
        <v>13854</v>
      </c>
      <c r="G3850" s="5">
        <v>5.0000000000000001E-4</v>
      </c>
      <c r="H3850" s="5" t="s">
        <v>103</v>
      </c>
      <c r="I3850" s="5" t="s">
        <v>26</v>
      </c>
      <c r="J3850" s="5" t="s">
        <v>27</v>
      </c>
      <c r="K3850" s="5" t="s">
        <v>28</v>
      </c>
      <c r="L3850" s="5"/>
      <c r="M3850" s="5" t="s">
        <v>5381</v>
      </c>
      <c r="N3850" s="6" t="s">
        <v>30</v>
      </c>
      <c r="O3850" s="7">
        <v>35976</v>
      </c>
      <c r="P3850" s="7">
        <v>39935</v>
      </c>
      <c r="Q3850" s="5" t="s">
        <v>31</v>
      </c>
      <c r="R3850" s="8" t="s">
        <v>32</v>
      </c>
      <c r="S3850" s="6"/>
    </row>
    <row r="3851" spans="1:19" ht="15.75" thickBot="1" x14ac:dyDescent="0.3">
      <c r="A3851" s="2">
        <v>3838</v>
      </c>
      <c r="B3851" s="5" t="s">
        <v>13855</v>
      </c>
      <c r="C3851" s="5" t="s">
        <v>13851</v>
      </c>
      <c r="D3851" s="5" t="s">
        <v>13856</v>
      </c>
      <c r="E3851" s="5" t="s">
        <v>13857</v>
      </c>
      <c r="F3851" s="5" t="s">
        <v>97</v>
      </c>
      <c r="G3851" s="5" t="s">
        <v>13858</v>
      </c>
      <c r="H3851" s="5" t="s">
        <v>12284</v>
      </c>
      <c r="I3851" s="5" t="s">
        <v>26</v>
      </c>
      <c r="J3851" s="5" t="s">
        <v>27</v>
      </c>
      <c r="K3851" s="5" t="s">
        <v>28</v>
      </c>
      <c r="L3851" s="5"/>
      <c r="M3851" s="5" t="s">
        <v>3578</v>
      </c>
      <c r="N3851" s="6" t="s">
        <v>38</v>
      </c>
      <c r="O3851" s="7">
        <v>36039</v>
      </c>
      <c r="P3851" s="7">
        <v>38887</v>
      </c>
      <c r="Q3851" s="5" t="s">
        <v>124</v>
      </c>
      <c r="R3851" s="8" t="s">
        <v>32</v>
      </c>
      <c r="S3851" s="6"/>
    </row>
    <row r="3852" spans="1:19" ht="15.75" thickBot="1" x14ac:dyDescent="0.3">
      <c r="A3852" s="2">
        <v>3839</v>
      </c>
      <c r="B3852" s="5" t="s">
        <v>13859</v>
      </c>
      <c r="C3852" s="5" t="s">
        <v>13860</v>
      </c>
      <c r="D3852" s="5" t="s">
        <v>13861</v>
      </c>
      <c r="E3852" s="5" t="s">
        <v>13862</v>
      </c>
      <c r="F3852" s="5" t="s">
        <v>6707</v>
      </c>
      <c r="G3852" s="5" t="s">
        <v>13863</v>
      </c>
      <c r="H3852" s="5" t="s">
        <v>424</v>
      </c>
      <c r="I3852" s="5" t="s">
        <v>26</v>
      </c>
      <c r="J3852" s="5" t="s">
        <v>27</v>
      </c>
      <c r="K3852" s="5" t="s">
        <v>28</v>
      </c>
      <c r="L3852" s="5"/>
      <c r="M3852" s="5" t="s">
        <v>3578</v>
      </c>
      <c r="N3852" s="6" t="s">
        <v>38</v>
      </c>
      <c r="O3852" s="7">
        <v>36039</v>
      </c>
      <c r="P3852" s="7">
        <v>39390</v>
      </c>
      <c r="Q3852" s="5" t="s">
        <v>124</v>
      </c>
      <c r="R3852" s="8" t="s">
        <v>32</v>
      </c>
      <c r="S3852" s="6"/>
    </row>
    <row r="3853" spans="1:19" ht="15.75" thickBot="1" x14ac:dyDescent="0.3">
      <c r="A3853" s="2">
        <v>3840</v>
      </c>
      <c r="B3853" s="5" t="s">
        <v>13864</v>
      </c>
      <c r="C3853" s="5" t="s">
        <v>13865</v>
      </c>
      <c r="D3853" s="5" t="s">
        <v>13852</v>
      </c>
      <c r="E3853" s="5" t="s">
        <v>13866</v>
      </c>
      <c r="F3853" s="5" t="s">
        <v>410</v>
      </c>
      <c r="G3853" s="5" t="s">
        <v>1330</v>
      </c>
      <c r="H3853" s="5" t="s">
        <v>148</v>
      </c>
      <c r="I3853" s="5"/>
      <c r="J3853" s="5" t="s">
        <v>27</v>
      </c>
      <c r="K3853" s="5" t="s">
        <v>28</v>
      </c>
      <c r="L3853" s="5"/>
      <c r="M3853" s="5" t="s">
        <v>3578</v>
      </c>
      <c r="N3853" s="6" t="s">
        <v>38</v>
      </c>
      <c r="O3853" s="7">
        <v>36163</v>
      </c>
      <c r="P3853" s="7">
        <v>42799</v>
      </c>
      <c r="Q3853" s="5" t="s">
        <v>124</v>
      </c>
      <c r="R3853" s="8" t="s">
        <v>39</v>
      </c>
      <c r="S3853" s="6" t="s">
        <v>74</v>
      </c>
    </row>
    <row r="3854" spans="1:19" ht="15.75" thickBot="1" x14ac:dyDescent="0.3">
      <c r="A3854" s="2">
        <v>3841</v>
      </c>
      <c r="B3854" s="5" t="s">
        <v>13867</v>
      </c>
      <c r="C3854" s="5" t="s">
        <v>13868</v>
      </c>
      <c r="D3854" s="5" t="s">
        <v>13869</v>
      </c>
      <c r="E3854" s="5" t="s">
        <v>13870</v>
      </c>
      <c r="F3854" s="5" t="s">
        <v>97</v>
      </c>
      <c r="G3854" s="5" t="s">
        <v>13871</v>
      </c>
      <c r="H3854" s="5" t="s">
        <v>424</v>
      </c>
      <c r="I3854" s="5"/>
      <c r="J3854" s="5" t="s">
        <v>27</v>
      </c>
      <c r="K3854" s="5" t="s">
        <v>28</v>
      </c>
      <c r="L3854" s="5"/>
      <c r="M3854" s="5" t="s">
        <v>261</v>
      </c>
      <c r="N3854" s="6" t="s">
        <v>30</v>
      </c>
      <c r="O3854" s="7">
        <v>37843</v>
      </c>
      <c r="P3854" s="7">
        <v>39799</v>
      </c>
      <c r="Q3854" s="5" t="s">
        <v>31</v>
      </c>
      <c r="R3854" s="8" t="s">
        <v>32</v>
      </c>
      <c r="S3854" s="6"/>
    </row>
    <row r="3855" spans="1:19" ht="15.75" thickBot="1" x14ac:dyDescent="0.3">
      <c r="A3855" s="2">
        <v>3842</v>
      </c>
      <c r="B3855" s="5" t="s">
        <v>13872</v>
      </c>
      <c r="C3855" s="5" t="s">
        <v>13873</v>
      </c>
      <c r="D3855" s="5" t="s">
        <v>13874</v>
      </c>
      <c r="E3855" s="5" t="s">
        <v>13875</v>
      </c>
      <c r="F3855" s="5" t="s">
        <v>97</v>
      </c>
      <c r="G3855" s="5" t="s">
        <v>13876</v>
      </c>
      <c r="H3855" s="5" t="s">
        <v>424</v>
      </c>
      <c r="I3855" s="5"/>
      <c r="J3855" s="5" t="s">
        <v>27</v>
      </c>
      <c r="K3855" s="5" t="s">
        <v>28</v>
      </c>
      <c r="L3855" s="5"/>
      <c r="M3855" s="5" t="s">
        <v>261</v>
      </c>
      <c r="N3855" s="6" t="s">
        <v>30</v>
      </c>
      <c r="O3855" s="7">
        <v>37843</v>
      </c>
      <c r="P3855" s="7">
        <v>39799</v>
      </c>
      <c r="Q3855" s="5" t="s">
        <v>31</v>
      </c>
      <c r="R3855" s="8" t="s">
        <v>32</v>
      </c>
      <c r="S3855" s="6"/>
    </row>
    <row r="3856" spans="1:19" ht="15.75" thickBot="1" x14ac:dyDescent="0.3">
      <c r="A3856" s="2">
        <v>3843</v>
      </c>
      <c r="B3856" s="5" t="s">
        <v>13877</v>
      </c>
      <c r="C3856" s="5" t="s">
        <v>13878</v>
      </c>
      <c r="D3856" s="5" t="s">
        <v>13879</v>
      </c>
      <c r="E3856" s="5" t="s">
        <v>13880</v>
      </c>
      <c r="F3856" s="5" t="s">
        <v>97</v>
      </c>
      <c r="G3856" s="5">
        <v>1.1999999999999999E-3</v>
      </c>
      <c r="H3856" s="5" t="s">
        <v>424</v>
      </c>
      <c r="I3856" s="5" t="s">
        <v>111</v>
      </c>
      <c r="J3856" s="5" t="s">
        <v>27</v>
      </c>
      <c r="K3856" s="5" t="s">
        <v>28</v>
      </c>
      <c r="L3856" s="5"/>
      <c r="M3856" s="5" t="s">
        <v>12259</v>
      </c>
      <c r="N3856" s="6" t="s">
        <v>30</v>
      </c>
      <c r="O3856" s="7">
        <v>38052</v>
      </c>
      <c r="P3856" s="7">
        <v>38052</v>
      </c>
      <c r="Q3856" s="5" t="s">
        <v>31</v>
      </c>
      <c r="R3856" s="8" t="s">
        <v>32</v>
      </c>
      <c r="S3856" s="6"/>
    </row>
    <row r="3857" spans="1:19" ht="15.75" thickBot="1" x14ac:dyDescent="0.3">
      <c r="A3857" s="2">
        <v>3844</v>
      </c>
      <c r="B3857" s="5" t="s">
        <v>13881</v>
      </c>
      <c r="C3857" s="5" t="s">
        <v>13882</v>
      </c>
      <c r="D3857" s="5" t="s">
        <v>13883</v>
      </c>
      <c r="E3857" s="5" t="s">
        <v>13884</v>
      </c>
      <c r="F3857" s="5" t="s">
        <v>97</v>
      </c>
      <c r="G3857" s="5" t="s">
        <v>13885</v>
      </c>
      <c r="H3857" s="5" t="s">
        <v>99</v>
      </c>
      <c r="I3857" s="5"/>
      <c r="J3857" s="5" t="s">
        <v>27</v>
      </c>
      <c r="K3857" s="5" t="s">
        <v>28</v>
      </c>
      <c r="L3857" s="5"/>
      <c r="M3857" s="5" t="s">
        <v>848</v>
      </c>
      <c r="N3857" s="6" t="s">
        <v>30</v>
      </c>
      <c r="O3857" s="7">
        <v>38330</v>
      </c>
      <c r="P3857" s="7">
        <v>38330</v>
      </c>
      <c r="Q3857" s="5" t="s">
        <v>31</v>
      </c>
      <c r="R3857" s="8" t="s">
        <v>32</v>
      </c>
      <c r="S3857" s="6"/>
    </row>
    <row r="3858" spans="1:19" ht="15.75" thickBot="1" x14ac:dyDescent="0.3">
      <c r="A3858" s="2">
        <v>3845</v>
      </c>
      <c r="B3858" s="5" t="s">
        <v>13886</v>
      </c>
      <c r="C3858" s="5" t="s">
        <v>13887</v>
      </c>
      <c r="D3858" s="5" t="s">
        <v>13888</v>
      </c>
      <c r="E3858" s="5" t="s">
        <v>13889</v>
      </c>
      <c r="F3858" s="5" t="s">
        <v>97</v>
      </c>
      <c r="G3858" s="5">
        <v>2E-3</v>
      </c>
      <c r="H3858" s="5" t="s">
        <v>13890</v>
      </c>
      <c r="I3858" s="5"/>
      <c r="J3858" s="5" t="s">
        <v>27</v>
      </c>
      <c r="K3858" s="5" t="s">
        <v>28</v>
      </c>
      <c r="L3858" s="5"/>
      <c r="M3858" s="5" t="s">
        <v>1414</v>
      </c>
      <c r="N3858" s="6" t="s">
        <v>30</v>
      </c>
      <c r="O3858" s="7">
        <v>42708</v>
      </c>
      <c r="P3858" s="7">
        <v>42708</v>
      </c>
      <c r="Q3858" s="5" t="s">
        <v>31</v>
      </c>
      <c r="R3858" s="8" t="s">
        <v>32</v>
      </c>
      <c r="S3858" s="6" t="s">
        <v>969</v>
      </c>
    </row>
    <row r="3859" spans="1:19" ht="15.75" thickBot="1" x14ac:dyDescent="0.3">
      <c r="A3859" s="2">
        <v>3846</v>
      </c>
      <c r="B3859" s="5" t="s">
        <v>13891</v>
      </c>
      <c r="C3859" s="5" t="s">
        <v>13892</v>
      </c>
      <c r="D3859" s="5" t="s">
        <v>13888</v>
      </c>
      <c r="E3859" s="5" t="s">
        <v>13893</v>
      </c>
      <c r="F3859" s="5" t="s">
        <v>97</v>
      </c>
      <c r="G3859" s="5" t="s">
        <v>13894</v>
      </c>
      <c r="H3859" s="5" t="s">
        <v>13890</v>
      </c>
      <c r="I3859" s="5"/>
      <c r="J3859" s="5" t="s">
        <v>27</v>
      </c>
      <c r="K3859" s="5" t="s">
        <v>28</v>
      </c>
      <c r="L3859" s="5"/>
      <c r="M3859" s="5" t="s">
        <v>13895</v>
      </c>
      <c r="N3859" s="6" t="s">
        <v>38</v>
      </c>
      <c r="O3859" s="7">
        <v>40153</v>
      </c>
      <c r="P3859" s="7">
        <v>40153</v>
      </c>
      <c r="Q3859" s="5" t="s">
        <v>124</v>
      </c>
      <c r="R3859" s="8" t="s">
        <v>32</v>
      </c>
      <c r="S3859" s="6"/>
    </row>
    <row r="3860" spans="1:19" ht="15.75" thickBot="1" x14ac:dyDescent="0.3">
      <c r="A3860" s="2">
        <v>3847</v>
      </c>
      <c r="B3860" s="5" t="s">
        <v>13896</v>
      </c>
      <c r="C3860" s="5" t="s">
        <v>13892</v>
      </c>
      <c r="D3860" s="5" t="s">
        <v>13888</v>
      </c>
      <c r="E3860" s="5" t="s">
        <v>13897</v>
      </c>
      <c r="F3860" s="5" t="s">
        <v>97</v>
      </c>
      <c r="G3860" s="5" t="s">
        <v>13894</v>
      </c>
      <c r="H3860" s="5" t="s">
        <v>13890</v>
      </c>
      <c r="I3860" s="5"/>
      <c r="J3860" s="5" t="s">
        <v>27</v>
      </c>
      <c r="K3860" s="5" t="s">
        <v>28</v>
      </c>
      <c r="L3860" s="5"/>
      <c r="M3860" s="5" t="s">
        <v>1414</v>
      </c>
      <c r="N3860" s="6" t="s">
        <v>30</v>
      </c>
      <c r="O3860" s="7">
        <v>42708</v>
      </c>
      <c r="P3860" s="7">
        <v>42708</v>
      </c>
      <c r="Q3860" s="5" t="s">
        <v>31</v>
      </c>
      <c r="R3860" s="8" t="s">
        <v>32</v>
      </c>
      <c r="S3860" s="6" t="s">
        <v>74</v>
      </c>
    </row>
    <row r="3861" spans="1:19" ht="15.75" thickBot="1" x14ac:dyDescent="0.3">
      <c r="A3861" s="2">
        <v>3848</v>
      </c>
      <c r="B3861" s="5" t="s">
        <v>13898</v>
      </c>
      <c r="C3861" s="5" t="s">
        <v>13899</v>
      </c>
      <c r="D3861" s="5" t="s">
        <v>13900</v>
      </c>
      <c r="E3861" s="5" t="s">
        <v>13901</v>
      </c>
      <c r="F3861" s="5" t="s">
        <v>97</v>
      </c>
      <c r="G3861" s="5" t="s">
        <v>13902</v>
      </c>
      <c r="H3861" s="5" t="s">
        <v>99</v>
      </c>
      <c r="I3861" s="5" t="s">
        <v>111</v>
      </c>
      <c r="J3861" s="5" t="s">
        <v>27</v>
      </c>
      <c r="K3861" s="5" t="s">
        <v>28</v>
      </c>
      <c r="L3861" s="5"/>
      <c r="M3861" s="5" t="s">
        <v>13903</v>
      </c>
      <c r="N3861" s="6" t="s">
        <v>30</v>
      </c>
      <c r="O3861" s="7">
        <v>35732</v>
      </c>
      <c r="P3861" s="7">
        <v>44109</v>
      </c>
      <c r="Q3861" s="5" t="s">
        <v>31</v>
      </c>
      <c r="R3861" s="8" t="s">
        <v>32</v>
      </c>
      <c r="S3861" s="6" t="s">
        <v>509</v>
      </c>
    </row>
    <row r="3862" spans="1:19" ht="15.75" thickBot="1" x14ac:dyDescent="0.3">
      <c r="A3862" s="2">
        <v>3849</v>
      </c>
      <c r="B3862" s="5" t="s">
        <v>13904</v>
      </c>
      <c r="C3862" s="5" t="s">
        <v>13905</v>
      </c>
      <c r="D3862" s="5" t="s">
        <v>13888</v>
      </c>
      <c r="E3862" s="5" t="s">
        <v>13906</v>
      </c>
      <c r="F3862" s="5" t="s">
        <v>97</v>
      </c>
      <c r="G3862" s="5" t="s">
        <v>13907</v>
      </c>
      <c r="H3862" s="5" t="s">
        <v>13890</v>
      </c>
      <c r="I3862" s="5"/>
      <c r="J3862" s="5" t="s">
        <v>27</v>
      </c>
      <c r="K3862" s="5" t="s">
        <v>28</v>
      </c>
      <c r="L3862" s="5"/>
      <c r="M3862" s="5" t="s">
        <v>13895</v>
      </c>
      <c r="N3862" s="6" t="s">
        <v>38</v>
      </c>
      <c r="O3862" s="7">
        <v>40153</v>
      </c>
      <c r="P3862" s="7">
        <v>40153</v>
      </c>
      <c r="Q3862" s="5" t="s">
        <v>124</v>
      </c>
      <c r="R3862" s="8" t="s">
        <v>32</v>
      </c>
      <c r="S3862" s="6"/>
    </row>
    <row r="3863" spans="1:19" ht="15.75" thickBot="1" x14ac:dyDescent="0.3">
      <c r="A3863" s="2">
        <v>3850</v>
      </c>
      <c r="B3863" s="5" t="s">
        <v>13908</v>
      </c>
      <c r="C3863" s="5" t="s">
        <v>13909</v>
      </c>
      <c r="D3863" s="5" t="s">
        <v>13910</v>
      </c>
      <c r="E3863" s="5" t="s">
        <v>13911</v>
      </c>
      <c r="F3863" s="5" t="s">
        <v>97</v>
      </c>
      <c r="G3863" s="5" t="s">
        <v>13912</v>
      </c>
      <c r="H3863" s="5" t="s">
        <v>13913</v>
      </c>
      <c r="I3863" s="5"/>
      <c r="J3863" s="5" t="s">
        <v>27</v>
      </c>
      <c r="K3863" s="5" t="s">
        <v>28</v>
      </c>
      <c r="L3863" s="5"/>
      <c r="M3863" s="5" t="s">
        <v>1492</v>
      </c>
      <c r="N3863" s="6" t="s">
        <v>30</v>
      </c>
      <c r="O3863" s="7">
        <v>35815</v>
      </c>
      <c r="P3863" s="7">
        <v>44819</v>
      </c>
      <c r="Q3863" s="5" t="s">
        <v>31</v>
      </c>
      <c r="R3863" s="8" t="s">
        <v>32</v>
      </c>
      <c r="S3863" s="6" t="s">
        <v>354</v>
      </c>
    </row>
    <row r="3864" spans="1:19" ht="15.75" thickBot="1" x14ac:dyDescent="0.3">
      <c r="A3864" s="2">
        <v>3851</v>
      </c>
      <c r="B3864" s="5" t="s">
        <v>13914</v>
      </c>
      <c r="C3864" s="5" t="s">
        <v>13915</v>
      </c>
      <c r="D3864" s="5" t="s">
        <v>13916</v>
      </c>
      <c r="E3864" s="5" t="s">
        <v>13917</v>
      </c>
      <c r="F3864" s="5" t="s">
        <v>6707</v>
      </c>
      <c r="G3864" s="5" t="s">
        <v>13918</v>
      </c>
      <c r="H3864" s="5" t="s">
        <v>103</v>
      </c>
      <c r="I3864" s="5"/>
      <c r="J3864" s="5" t="s">
        <v>27</v>
      </c>
      <c r="K3864" s="5" t="s">
        <v>28</v>
      </c>
      <c r="L3864" s="5"/>
      <c r="M3864" s="5" t="s">
        <v>3578</v>
      </c>
      <c r="N3864" s="6" t="s">
        <v>38</v>
      </c>
      <c r="O3864" s="7">
        <v>36025</v>
      </c>
      <c r="P3864" s="7">
        <v>39285</v>
      </c>
      <c r="Q3864" s="5" t="s">
        <v>124</v>
      </c>
      <c r="R3864" s="8" t="s">
        <v>32</v>
      </c>
      <c r="S3864" s="6"/>
    </row>
    <row r="3865" spans="1:19" ht="15.75" thickBot="1" x14ac:dyDescent="0.3">
      <c r="A3865" s="2">
        <v>3852</v>
      </c>
      <c r="B3865" s="5" t="s">
        <v>13919</v>
      </c>
      <c r="C3865" s="5" t="s">
        <v>13920</v>
      </c>
      <c r="D3865" s="5" t="s">
        <v>13921</v>
      </c>
      <c r="E3865" s="5" t="s">
        <v>13921</v>
      </c>
      <c r="F3865" s="5" t="s">
        <v>240</v>
      </c>
      <c r="G3865" s="5" t="s">
        <v>182</v>
      </c>
      <c r="H3865" s="5" t="s">
        <v>2514</v>
      </c>
      <c r="I3865" s="5" t="s">
        <v>26</v>
      </c>
      <c r="J3865" s="5" t="s">
        <v>27</v>
      </c>
      <c r="K3865" s="5" t="s">
        <v>28</v>
      </c>
      <c r="L3865" s="5"/>
      <c r="M3865" s="5" t="s">
        <v>6940</v>
      </c>
      <c r="N3865" s="6" t="s">
        <v>30</v>
      </c>
      <c r="O3865" s="7">
        <v>35752</v>
      </c>
      <c r="P3865" s="7">
        <v>35752</v>
      </c>
      <c r="Q3865" s="5" t="s">
        <v>31</v>
      </c>
      <c r="R3865" s="8" t="s">
        <v>32</v>
      </c>
      <c r="S3865" s="6"/>
    </row>
    <row r="3866" spans="1:19" ht="15.75" thickBot="1" x14ac:dyDescent="0.3">
      <c r="A3866" s="2">
        <v>3853</v>
      </c>
      <c r="B3866" s="5" t="s">
        <v>13922</v>
      </c>
      <c r="C3866" s="5" t="s">
        <v>13920</v>
      </c>
      <c r="D3866" s="5" t="s">
        <v>13921</v>
      </c>
      <c r="E3866" s="5" t="s">
        <v>13923</v>
      </c>
      <c r="F3866" s="5" t="s">
        <v>97</v>
      </c>
      <c r="G3866" s="5" t="s">
        <v>182</v>
      </c>
      <c r="H3866" s="5" t="s">
        <v>99</v>
      </c>
      <c r="I3866" s="5" t="s">
        <v>26</v>
      </c>
      <c r="J3866" s="5" t="s">
        <v>27</v>
      </c>
      <c r="K3866" s="5" t="s">
        <v>28</v>
      </c>
      <c r="L3866" s="5"/>
      <c r="M3866" s="5" t="s">
        <v>7570</v>
      </c>
      <c r="N3866" s="6" t="s">
        <v>30</v>
      </c>
      <c r="O3866" s="7">
        <v>37552</v>
      </c>
      <c r="P3866" s="7">
        <v>39909</v>
      </c>
      <c r="Q3866" s="5" t="s">
        <v>31</v>
      </c>
      <c r="R3866" s="8" t="s">
        <v>32</v>
      </c>
      <c r="S3866" s="6"/>
    </row>
    <row r="3867" spans="1:19" ht="15.75" thickBot="1" x14ac:dyDescent="0.3">
      <c r="A3867" s="2">
        <v>3854</v>
      </c>
      <c r="B3867" s="5" t="s">
        <v>13924</v>
      </c>
      <c r="C3867" s="5" t="s">
        <v>13920</v>
      </c>
      <c r="D3867" s="5" t="s">
        <v>13921</v>
      </c>
      <c r="E3867" s="5" t="s">
        <v>13925</v>
      </c>
      <c r="F3867" s="5" t="s">
        <v>97</v>
      </c>
      <c r="G3867" s="5" t="s">
        <v>182</v>
      </c>
      <c r="H3867" s="5" t="s">
        <v>424</v>
      </c>
      <c r="I3867" s="5" t="s">
        <v>26</v>
      </c>
      <c r="J3867" s="5" t="s">
        <v>27</v>
      </c>
      <c r="K3867" s="5" t="s">
        <v>28</v>
      </c>
      <c r="L3867" s="5"/>
      <c r="M3867" s="5" t="s">
        <v>1013</v>
      </c>
      <c r="N3867" s="6" t="s">
        <v>30</v>
      </c>
      <c r="O3867" s="7">
        <v>37331</v>
      </c>
      <c r="P3867" s="7">
        <v>42022</v>
      </c>
      <c r="Q3867" s="5" t="s">
        <v>31</v>
      </c>
      <c r="R3867" s="8" t="s">
        <v>32</v>
      </c>
      <c r="S3867" s="6" t="s">
        <v>74</v>
      </c>
    </row>
    <row r="3868" spans="1:19" ht="15.75" thickBot="1" x14ac:dyDescent="0.3">
      <c r="A3868" s="2">
        <v>3855</v>
      </c>
      <c r="B3868" s="5" t="s">
        <v>13926</v>
      </c>
      <c r="C3868" s="5" t="s">
        <v>13927</v>
      </c>
      <c r="D3868" s="5" t="s">
        <v>13928</v>
      </c>
      <c r="E3868" s="5" t="s">
        <v>13929</v>
      </c>
      <c r="F3868" s="5" t="s">
        <v>97</v>
      </c>
      <c r="G3868" s="5" t="s">
        <v>13930</v>
      </c>
      <c r="H3868" s="5" t="s">
        <v>10404</v>
      </c>
      <c r="I3868" s="5" t="s">
        <v>142</v>
      </c>
      <c r="J3868" s="5" t="s">
        <v>27</v>
      </c>
      <c r="K3868" s="5" t="s">
        <v>28</v>
      </c>
      <c r="L3868" s="5"/>
      <c r="M3868" s="5" t="s">
        <v>724</v>
      </c>
      <c r="N3868" s="6" t="s">
        <v>30</v>
      </c>
      <c r="O3868" s="7">
        <v>37692</v>
      </c>
      <c r="P3868" s="7">
        <v>44598</v>
      </c>
      <c r="Q3868" s="5" t="s">
        <v>31</v>
      </c>
      <c r="R3868" s="8" t="s">
        <v>32</v>
      </c>
      <c r="S3868" s="6" t="s">
        <v>509</v>
      </c>
    </row>
    <row r="3869" spans="1:19" ht="15.75" thickBot="1" x14ac:dyDescent="0.3">
      <c r="A3869" s="2">
        <v>3856</v>
      </c>
      <c r="B3869" s="5" t="s">
        <v>13931</v>
      </c>
      <c r="C3869" s="5" t="s">
        <v>13932</v>
      </c>
      <c r="D3869" s="5" t="s">
        <v>13933</v>
      </c>
      <c r="E3869" s="5" t="s">
        <v>13934</v>
      </c>
      <c r="F3869" s="5" t="s">
        <v>13935</v>
      </c>
      <c r="G3869" s="5" t="s">
        <v>13936</v>
      </c>
      <c r="H3869" s="5" t="s">
        <v>8379</v>
      </c>
      <c r="I3869" s="5"/>
      <c r="J3869" s="5" t="s">
        <v>27</v>
      </c>
      <c r="K3869" s="5" t="s">
        <v>28</v>
      </c>
      <c r="L3869" s="5"/>
      <c r="M3869" s="5" t="s">
        <v>397</v>
      </c>
      <c r="N3869" s="6" t="s">
        <v>30</v>
      </c>
      <c r="O3869" s="7">
        <v>37782</v>
      </c>
      <c r="P3869" s="7">
        <v>37782</v>
      </c>
      <c r="Q3869" s="5" t="s">
        <v>31</v>
      </c>
      <c r="R3869" s="8" t="s">
        <v>32</v>
      </c>
      <c r="S3869" s="6"/>
    </row>
    <row r="3870" spans="1:19" ht="15.75" thickBot="1" x14ac:dyDescent="0.3">
      <c r="A3870" s="2">
        <v>3857</v>
      </c>
      <c r="B3870" s="5" t="s">
        <v>13937</v>
      </c>
      <c r="C3870" s="5" t="s">
        <v>13932</v>
      </c>
      <c r="D3870" s="5" t="s">
        <v>13938</v>
      </c>
      <c r="E3870" s="5" t="s">
        <v>13939</v>
      </c>
      <c r="F3870" s="5" t="s">
        <v>862</v>
      </c>
      <c r="G3870" s="5" t="s">
        <v>13940</v>
      </c>
      <c r="H3870" s="5" t="s">
        <v>8379</v>
      </c>
      <c r="I3870" s="5"/>
      <c r="J3870" s="5" t="s">
        <v>27</v>
      </c>
      <c r="K3870" s="5" t="s">
        <v>28</v>
      </c>
      <c r="L3870" s="5"/>
      <c r="M3870" s="5" t="s">
        <v>13941</v>
      </c>
      <c r="N3870" s="6" t="s">
        <v>38</v>
      </c>
      <c r="O3870" s="7">
        <v>38637</v>
      </c>
      <c r="P3870" s="7">
        <v>38637</v>
      </c>
      <c r="Q3870" s="5" t="s">
        <v>31</v>
      </c>
      <c r="R3870" s="8" t="s">
        <v>32</v>
      </c>
      <c r="S3870" s="6"/>
    </row>
    <row r="3871" spans="1:19" ht="15.75" thickBot="1" x14ac:dyDescent="0.3">
      <c r="A3871" s="2">
        <v>3858</v>
      </c>
      <c r="B3871" s="5" t="s">
        <v>13942</v>
      </c>
      <c r="C3871" s="5" t="s">
        <v>13943</v>
      </c>
      <c r="D3871" s="5" t="s">
        <v>13933</v>
      </c>
      <c r="E3871" s="5" t="s">
        <v>13944</v>
      </c>
      <c r="F3871" s="5" t="s">
        <v>13945</v>
      </c>
      <c r="G3871" s="5" t="s">
        <v>13946</v>
      </c>
      <c r="H3871" s="5" t="s">
        <v>8379</v>
      </c>
      <c r="I3871" s="5"/>
      <c r="J3871" s="5" t="s">
        <v>27</v>
      </c>
      <c r="K3871" s="5" t="s">
        <v>28</v>
      </c>
      <c r="L3871" s="5"/>
      <c r="M3871" s="5" t="s">
        <v>397</v>
      </c>
      <c r="N3871" s="6" t="s">
        <v>30</v>
      </c>
      <c r="O3871" s="7">
        <v>37782</v>
      </c>
      <c r="P3871" s="7">
        <v>37782</v>
      </c>
      <c r="Q3871" s="5" t="s">
        <v>31</v>
      </c>
      <c r="R3871" s="8" t="s">
        <v>32</v>
      </c>
      <c r="S3871" s="6"/>
    </row>
    <row r="3872" spans="1:19" ht="15.75" thickBot="1" x14ac:dyDescent="0.3">
      <c r="A3872" s="2">
        <v>3859</v>
      </c>
      <c r="B3872" s="5" t="s">
        <v>13947</v>
      </c>
      <c r="C3872" s="5" t="s">
        <v>13948</v>
      </c>
      <c r="D3872" s="5" t="s">
        <v>13879</v>
      </c>
      <c r="E3872" s="5" t="s">
        <v>13949</v>
      </c>
      <c r="F3872" s="5" t="s">
        <v>97</v>
      </c>
      <c r="G3872" s="5" t="s">
        <v>13950</v>
      </c>
      <c r="H3872" s="5" t="s">
        <v>10706</v>
      </c>
      <c r="I3872" s="5" t="s">
        <v>111</v>
      </c>
      <c r="J3872" s="5" t="s">
        <v>27</v>
      </c>
      <c r="K3872" s="5" t="s">
        <v>28</v>
      </c>
      <c r="L3872" s="5"/>
      <c r="M3872" s="5" t="s">
        <v>12259</v>
      </c>
      <c r="N3872" s="6" t="s">
        <v>30</v>
      </c>
      <c r="O3872" s="7">
        <v>38599</v>
      </c>
      <c r="P3872" s="7">
        <v>38599</v>
      </c>
      <c r="Q3872" s="5" t="s">
        <v>31</v>
      </c>
      <c r="R3872" s="8" t="s">
        <v>32</v>
      </c>
      <c r="S3872" s="6"/>
    </row>
    <row r="3873" spans="1:19" ht="15.75" thickBot="1" x14ac:dyDescent="0.3">
      <c r="A3873" s="2">
        <v>3860</v>
      </c>
      <c r="B3873" s="5" t="s">
        <v>13951</v>
      </c>
      <c r="C3873" s="5" t="s">
        <v>13952</v>
      </c>
      <c r="D3873" s="5" t="s">
        <v>13953</v>
      </c>
      <c r="E3873" s="5" t="s">
        <v>13954</v>
      </c>
      <c r="F3873" s="5" t="s">
        <v>862</v>
      </c>
      <c r="G3873" s="5" t="s">
        <v>13955</v>
      </c>
      <c r="H3873" s="5" t="s">
        <v>2021</v>
      </c>
      <c r="I3873" s="5"/>
      <c r="J3873" s="5" t="s">
        <v>27</v>
      </c>
      <c r="K3873" s="5" t="s">
        <v>28</v>
      </c>
      <c r="L3873" s="5"/>
      <c r="M3873" s="5" t="s">
        <v>13956</v>
      </c>
      <c r="N3873" s="6" t="s">
        <v>38</v>
      </c>
      <c r="O3873" s="7">
        <v>38353</v>
      </c>
      <c r="P3873" s="7">
        <v>38353</v>
      </c>
      <c r="Q3873" s="5" t="s">
        <v>31</v>
      </c>
      <c r="R3873" s="8" t="s">
        <v>32</v>
      </c>
      <c r="S3873" s="6"/>
    </row>
    <row r="3874" spans="1:19" ht="15.75" thickBot="1" x14ac:dyDescent="0.3">
      <c r="A3874" s="2">
        <v>3861</v>
      </c>
      <c r="B3874" s="5" t="s">
        <v>13957</v>
      </c>
      <c r="C3874" s="5" t="s">
        <v>13958</v>
      </c>
      <c r="D3874" s="5" t="s">
        <v>13953</v>
      </c>
      <c r="E3874" s="5" t="s">
        <v>13959</v>
      </c>
      <c r="F3874" s="5" t="s">
        <v>862</v>
      </c>
      <c r="G3874" s="5" t="s">
        <v>13960</v>
      </c>
      <c r="H3874" s="5" t="s">
        <v>2021</v>
      </c>
      <c r="I3874" s="5"/>
      <c r="J3874" s="5" t="s">
        <v>27</v>
      </c>
      <c r="K3874" s="5" t="s">
        <v>28</v>
      </c>
      <c r="L3874" s="5"/>
      <c r="M3874" s="5" t="s">
        <v>13956</v>
      </c>
      <c r="N3874" s="6" t="s">
        <v>38</v>
      </c>
      <c r="O3874" s="7">
        <v>38384</v>
      </c>
      <c r="P3874" s="7">
        <v>38384</v>
      </c>
      <c r="Q3874" s="5" t="s">
        <v>31</v>
      </c>
      <c r="R3874" s="8" t="s">
        <v>32</v>
      </c>
      <c r="S3874" s="6"/>
    </row>
    <row r="3875" spans="1:19" ht="15.75" thickBot="1" x14ac:dyDescent="0.3">
      <c r="A3875" s="2">
        <v>3862</v>
      </c>
      <c r="B3875" s="5" t="s">
        <v>13961</v>
      </c>
      <c r="C3875" s="5" t="s">
        <v>13962</v>
      </c>
      <c r="D3875" s="5" t="s">
        <v>13953</v>
      </c>
      <c r="E3875" s="5" t="s">
        <v>13963</v>
      </c>
      <c r="F3875" s="5" t="s">
        <v>862</v>
      </c>
      <c r="G3875" s="5" t="s">
        <v>13964</v>
      </c>
      <c r="H3875" s="5" t="s">
        <v>2021</v>
      </c>
      <c r="I3875" s="5"/>
      <c r="J3875" s="5" t="s">
        <v>27</v>
      </c>
      <c r="K3875" s="5" t="s">
        <v>28</v>
      </c>
      <c r="L3875" s="5"/>
      <c r="M3875" s="5" t="s">
        <v>13956</v>
      </c>
      <c r="N3875" s="6" t="s">
        <v>38</v>
      </c>
      <c r="O3875" s="7">
        <v>38384</v>
      </c>
      <c r="P3875" s="7">
        <v>38384</v>
      </c>
      <c r="Q3875" s="5" t="s">
        <v>31</v>
      </c>
      <c r="R3875" s="8" t="s">
        <v>32</v>
      </c>
      <c r="S3875" s="6"/>
    </row>
    <row r="3876" spans="1:19" ht="15.75" thickBot="1" x14ac:dyDescent="0.3">
      <c r="A3876" s="2">
        <v>3863</v>
      </c>
      <c r="B3876" s="5" t="s">
        <v>13965</v>
      </c>
      <c r="C3876" s="5" t="s">
        <v>13966</v>
      </c>
      <c r="D3876" s="5" t="s">
        <v>13938</v>
      </c>
      <c r="E3876" s="5" t="s">
        <v>13967</v>
      </c>
      <c r="F3876" s="5" t="s">
        <v>862</v>
      </c>
      <c r="G3876" s="5" t="s">
        <v>13968</v>
      </c>
      <c r="H3876" s="5" t="s">
        <v>1026</v>
      </c>
      <c r="I3876" s="5"/>
      <c r="J3876" s="5" t="s">
        <v>27</v>
      </c>
      <c r="K3876" s="5" t="s">
        <v>28</v>
      </c>
      <c r="L3876" s="5"/>
      <c r="M3876" s="5" t="s">
        <v>13941</v>
      </c>
      <c r="N3876" s="6" t="s">
        <v>38</v>
      </c>
      <c r="O3876" s="7">
        <v>38637</v>
      </c>
      <c r="P3876" s="7">
        <v>38637</v>
      </c>
      <c r="Q3876" s="5" t="s">
        <v>31</v>
      </c>
      <c r="R3876" s="8" t="s">
        <v>32</v>
      </c>
      <c r="S3876" s="6"/>
    </row>
    <row r="3877" spans="1:19" ht="15.75" thickBot="1" x14ac:dyDescent="0.3">
      <c r="A3877" s="2">
        <v>3864</v>
      </c>
      <c r="B3877" s="5" t="s">
        <v>13969</v>
      </c>
      <c r="C3877" s="5" t="s">
        <v>13970</v>
      </c>
      <c r="D3877" s="5" t="s">
        <v>13971</v>
      </c>
      <c r="E3877" s="5" t="s">
        <v>13972</v>
      </c>
      <c r="F3877" s="5" t="s">
        <v>862</v>
      </c>
      <c r="G3877" s="5" t="s">
        <v>13973</v>
      </c>
      <c r="H3877" s="5" t="s">
        <v>1026</v>
      </c>
      <c r="I3877" s="5"/>
      <c r="J3877" s="5" t="s">
        <v>27</v>
      </c>
      <c r="K3877" s="5" t="s">
        <v>28</v>
      </c>
      <c r="L3877" s="5"/>
      <c r="M3877" s="5" t="s">
        <v>13956</v>
      </c>
      <c r="N3877" s="6" t="s">
        <v>38</v>
      </c>
      <c r="O3877" s="7">
        <v>38385</v>
      </c>
      <c r="P3877" s="7">
        <v>38385</v>
      </c>
      <c r="Q3877" s="5" t="s">
        <v>31</v>
      </c>
      <c r="R3877" s="8" t="s">
        <v>32</v>
      </c>
      <c r="S3877" s="6"/>
    </row>
    <row r="3878" spans="1:19" ht="15.75" thickBot="1" x14ac:dyDescent="0.3">
      <c r="A3878" s="2">
        <v>3865</v>
      </c>
      <c r="B3878" s="5" t="s">
        <v>13974</v>
      </c>
      <c r="C3878" s="5" t="s">
        <v>13970</v>
      </c>
      <c r="D3878" s="5" t="s">
        <v>13971</v>
      </c>
      <c r="E3878" s="5" t="s">
        <v>13975</v>
      </c>
      <c r="F3878" s="5" t="s">
        <v>13976</v>
      </c>
      <c r="G3878" s="5" t="s">
        <v>13977</v>
      </c>
      <c r="H3878" s="5" t="s">
        <v>1026</v>
      </c>
      <c r="I3878" s="5"/>
      <c r="J3878" s="5" t="s">
        <v>27</v>
      </c>
      <c r="K3878" s="5" t="s">
        <v>28</v>
      </c>
      <c r="L3878" s="5"/>
      <c r="M3878" s="5" t="s">
        <v>397</v>
      </c>
      <c r="N3878" s="6" t="s">
        <v>30</v>
      </c>
      <c r="O3878" s="7">
        <v>38480</v>
      </c>
      <c r="P3878" s="7">
        <v>38480</v>
      </c>
      <c r="Q3878" s="5" t="s">
        <v>31</v>
      </c>
      <c r="R3878" s="8" t="s">
        <v>32</v>
      </c>
      <c r="S3878" s="6"/>
    </row>
    <row r="3879" spans="1:19" ht="15.75" thickBot="1" x14ac:dyDescent="0.3">
      <c r="A3879" s="2">
        <v>3866</v>
      </c>
      <c r="B3879" s="5" t="s">
        <v>13978</v>
      </c>
      <c r="C3879" s="5" t="s">
        <v>13979</v>
      </c>
      <c r="D3879" s="5" t="s">
        <v>13971</v>
      </c>
      <c r="E3879" s="5" t="s">
        <v>13980</v>
      </c>
      <c r="F3879" s="5" t="s">
        <v>862</v>
      </c>
      <c r="G3879" s="5" t="s">
        <v>13981</v>
      </c>
      <c r="H3879" s="5" t="s">
        <v>25</v>
      </c>
      <c r="I3879" s="5"/>
      <c r="J3879" s="5" t="s">
        <v>27</v>
      </c>
      <c r="K3879" s="5" t="s">
        <v>28</v>
      </c>
      <c r="L3879" s="5"/>
      <c r="M3879" s="5" t="s">
        <v>863</v>
      </c>
      <c r="N3879" s="6" t="s">
        <v>30</v>
      </c>
      <c r="O3879" s="7">
        <v>40177</v>
      </c>
      <c r="P3879" s="7">
        <v>40177</v>
      </c>
      <c r="Q3879" s="5" t="s">
        <v>31</v>
      </c>
      <c r="R3879" s="8" t="s">
        <v>32</v>
      </c>
      <c r="S3879" s="6"/>
    </row>
    <row r="3880" spans="1:19" ht="15.75" thickBot="1" x14ac:dyDescent="0.3">
      <c r="A3880" s="2">
        <v>3867</v>
      </c>
      <c r="B3880" s="5" t="s">
        <v>13982</v>
      </c>
      <c r="C3880" s="5" t="s">
        <v>13979</v>
      </c>
      <c r="D3880" s="5" t="s">
        <v>13971</v>
      </c>
      <c r="E3880" s="5" t="s">
        <v>13983</v>
      </c>
      <c r="F3880" s="5" t="s">
        <v>862</v>
      </c>
      <c r="G3880" s="5" t="s">
        <v>13984</v>
      </c>
      <c r="H3880" s="5" t="s">
        <v>1026</v>
      </c>
      <c r="I3880" s="5"/>
      <c r="J3880" s="5" t="s">
        <v>27</v>
      </c>
      <c r="K3880" s="5" t="s">
        <v>28</v>
      </c>
      <c r="L3880" s="5"/>
      <c r="M3880" s="5" t="s">
        <v>13956</v>
      </c>
      <c r="N3880" s="6" t="s">
        <v>38</v>
      </c>
      <c r="O3880" s="7">
        <v>38384</v>
      </c>
      <c r="P3880" s="7">
        <v>38384</v>
      </c>
      <c r="Q3880" s="5" t="s">
        <v>31</v>
      </c>
      <c r="R3880" s="8" t="s">
        <v>32</v>
      </c>
      <c r="S3880" s="6"/>
    </row>
    <row r="3881" spans="1:19" ht="15.75" thickBot="1" x14ac:dyDescent="0.3">
      <c r="A3881" s="2">
        <v>3868</v>
      </c>
      <c r="B3881" s="5" t="s">
        <v>13985</v>
      </c>
      <c r="C3881" s="5" t="s">
        <v>13979</v>
      </c>
      <c r="D3881" s="5" t="s">
        <v>13971</v>
      </c>
      <c r="E3881" s="5" t="s">
        <v>13986</v>
      </c>
      <c r="F3881" s="5" t="s">
        <v>13987</v>
      </c>
      <c r="G3881" s="5" t="s">
        <v>13988</v>
      </c>
      <c r="H3881" s="5" t="s">
        <v>1026</v>
      </c>
      <c r="I3881" s="5"/>
      <c r="J3881" s="5" t="s">
        <v>27</v>
      </c>
      <c r="K3881" s="5" t="s">
        <v>28</v>
      </c>
      <c r="L3881" s="5"/>
      <c r="M3881" s="5" t="s">
        <v>397</v>
      </c>
      <c r="N3881" s="6" t="s">
        <v>30</v>
      </c>
      <c r="O3881" s="7">
        <v>38480</v>
      </c>
      <c r="P3881" s="7">
        <v>38480</v>
      </c>
      <c r="Q3881" s="5" t="s">
        <v>31</v>
      </c>
      <c r="R3881" s="8" t="s">
        <v>32</v>
      </c>
      <c r="S3881" s="6"/>
    </row>
    <row r="3882" spans="1:19" ht="15.75" thickBot="1" x14ac:dyDescent="0.3">
      <c r="A3882" s="2">
        <v>3869</v>
      </c>
      <c r="B3882" s="5" t="s">
        <v>13989</v>
      </c>
      <c r="C3882" s="5" t="s">
        <v>13990</v>
      </c>
      <c r="D3882" s="5" t="s">
        <v>13971</v>
      </c>
      <c r="E3882" s="5" t="s">
        <v>13991</v>
      </c>
      <c r="F3882" s="5" t="s">
        <v>862</v>
      </c>
      <c r="G3882" s="5" t="s">
        <v>13992</v>
      </c>
      <c r="H3882" s="5" t="s">
        <v>1026</v>
      </c>
      <c r="I3882" s="5"/>
      <c r="J3882" s="5" t="s">
        <v>27</v>
      </c>
      <c r="K3882" s="5" t="s">
        <v>28</v>
      </c>
      <c r="L3882" s="5"/>
      <c r="M3882" s="5" t="s">
        <v>13956</v>
      </c>
      <c r="N3882" s="6" t="s">
        <v>38</v>
      </c>
      <c r="O3882" s="7">
        <v>38384</v>
      </c>
      <c r="P3882" s="7">
        <v>38384</v>
      </c>
      <c r="Q3882" s="5" t="s">
        <v>31</v>
      </c>
      <c r="R3882" s="8" t="s">
        <v>32</v>
      </c>
      <c r="S3882" s="6"/>
    </row>
    <row r="3883" spans="1:19" ht="15.75" thickBot="1" x14ac:dyDescent="0.3">
      <c r="A3883" s="2">
        <v>3870</v>
      </c>
      <c r="B3883" s="5" t="s">
        <v>13993</v>
      </c>
      <c r="C3883" s="5" t="s">
        <v>13994</v>
      </c>
      <c r="D3883" s="5" t="s">
        <v>13995</v>
      </c>
      <c r="E3883" s="5" t="s">
        <v>13996</v>
      </c>
      <c r="F3883" s="5" t="s">
        <v>97</v>
      </c>
      <c r="G3883" s="5" t="s">
        <v>13997</v>
      </c>
      <c r="H3883" s="5" t="s">
        <v>88</v>
      </c>
      <c r="I3883" s="5" t="s">
        <v>111</v>
      </c>
      <c r="J3883" s="5" t="s">
        <v>27</v>
      </c>
      <c r="K3883" s="5" t="s">
        <v>28</v>
      </c>
      <c r="L3883" s="5"/>
      <c r="M3883" s="5" t="s">
        <v>848</v>
      </c>
      <c r="N3883" s="6" t="s">
        <v>30</v>
      </c>
      <c r="O3883" s="7">
        <v>38508</v>
      </c>
      <c r="P3883" s="7">
        <v>38508</v>
      </c>
      <c r="Q3883" s="5" t="s">
        <v>31</v>
      </c>
      <c r="R3883" s="8" t="s">
        <v>32</v>
      </c>
      <c r="S3883" s="6"/>
    </row>
    <row r="3884" spans="1:19" ht="15.75" thickBot="1" x14ac:dyDescent="0.3">
      <c r="A3884" s="2">
        <v>3871</v>
      </c>
      <c r="B3884" s="5" t="s">
        <v>13998</v>
      </c>
      <c r="C3884" s="5" t="s">
        <v>13999</v>
      </c>
      <c r="D3884" s="5" t="s">
        <v>13938</v>
      </c>
      <c r="E3884" s="5" t="s">
        <v>14000</v>
      </c>
      <c r="F3884" s="5" t="s">
        <v>862</v>
      </c>
      <c r="G3884" s="5" t="s">
        <v>14001</v>
      </c>
      <c r="H3884" s="5" t="s">
        <v>1026</v>
      </c>
      <c r="I3884" s="5"/>
      <c r="J3884" s="5" t="s">
        <v>27</v>
      </c>
      <c r="K3884" s="5" t="s">
        <v>28</v>
      </c>
      <c r="L3884" s="5"/>
      <c r="M3884" s="5" t="s">
        <v>13941</v>
      </c>
      <c r="N3884" s="6" t="s">
        <v>38</v>
      </c>
      <c r="O3884" s="7">
        <v>38637</v>
      </c>
      <c r="P3884" s="7">
        <v>38637</v>
      </c>
      <c r="Q3884" s="5" t="s">
        <v>31</v>
      </c>
      <c r="R3884" s="8" t="s">
        <v>32</v>
      </c>
      <c r="S3884" s="6"/>
    </row>
    <row r="3885" spans="1:19" ht="15.75" thickBot="1" x14ac:dyDescent="0.3">
      <c r="A3885" s="2">
        <v>3872</v>
      </c>
      <c r="B3885" s="5" t="s">
        <v>14002</v>
      </c>
      <c r="C3885" s="5" t="s">
        <v>13999</v>
      </c>
      <c r="D3885" s="5" t="s">
        <v>14003</v>
      </c>
      <c r="E3885" s="5" t="s">
        <v>14004</v>
      </c>
      <c r="F3885" s="5" t="s">
        <v>862</v>
      </c>
      <c r="G3885" s="5" t="s">
        <v>14001</v>
      </c>
      <c r="H3885" s="5" t="s">
        <v>25</v>
      </c>
      <c r="I3885" s="5"/>
      <c r="J3885" s="5" t="s">
        <v>27</v>
      </c>
      <c r="K3885" s="5" t="s">
        <v>28</v>
      </c>
      <c r="L3885" s="5"/>
      <c r="M3885" s="5" t="s">
        <v>863</v>
      </c>
      <c r="N3885" s="6" t="s">
        <v>30</v>
      </c>
      <c r="O3885" s="7">
        <v>40171</v>
      </c>
      <c r="P3885" s="7">
        <v>40171</v>
      </c>
      <c r="Q3885" s="5" t="s">
        <v>31</v>
      </c>
      <c r="R3885" s="8" t="s">
        <v>32</v>
      </c>
      <c r="S3885" s="6"/>
    </row>
    <row r="3886" spans="1:19" ht="15.75" thickBot="1" x14ac:dyDescent="0.3">
      <c r="A3886" s="2">
        <v>3873</v>
      </c>
      <c r="B3886" s="5" t="s">
        <v>14005</v>
      </c>
      <c r="C3886" s="5" t="s">
        <v>14006</v>
      </c>
      <c r="D3886" s="5" t="s">
        <v>13888</v>
      </c>
      <c r="E3886" s="5" t="s">
        <v>14007</v>
      </c>
      <c r="F3886" s="5" t="s">
        <v>6707</v>
      </c>
      <c r="G3886" s="5" t="s">
        <v>14008</v>
      </c>
      <c r="H3886" s="5" t="s">
        <v>6494</v>
      </c>
      <c r="I3886" s="5"/>
      <c r="J3886" s="5" t="s">
        <v>27</v>
      </c>
      <c r="K3886" s="5" t="s">
        <v>28</v>
      </c>
      <c r="L3886" s="5"/>
      <c r="M3886" s="5" t="s">
        <v>14009</v>
      </c>
      <c r="N3886" s="6" t="s">
        <v>7864</v>
      </c>
      <c r="O3886" s="7">
        <v>38655</v>
      </c>
      <c r="P3886" s="7">
        <v>38655</v>
      </c>
      <c r="Q3886" s="5" t="s">
        <v>31</v>
      </c>
      <c r="R3886" s="8" t="s">
        <v>32</v>
      </c>
      <c r="S3886" s="6"/>
    </row>
    <row r="3887" spans="1:19" ht="15.75" thickBot="1" x14ac:dyDescent="0.3">
      <c r="A3887" s="2">
        <v>3874</v>
      </c>
      <c r="B3887" s="5" t="s">
        <v>14010</v>
      </c>
      <c r="C3887" s="5" t="s">
        <v>14006</v>
      </c>
      <c r="D3887" s="5" t="s">
        <v>14011</v>
      </c>
      <c r="E3887" s="5" t="s">
        <v>14012</v>
      </c>
      <c r="F3887" s="5" t="s">
        <v>97</v>
      </c>
      <c r="G3887" s="5" t="s">
        <v>14008</v>
      </c>
      <c r="H3887" s="5" t="s">
        <v>88</v>
      </c>
      <c r="I3887" s="5"/>
      <c r="J3887" s="5" t="s">
        <v>27</v>
      </c>
      <c r="K3887" s="5" t="s">
        <v>28</v>
      </c>
      <c r="L3887" s="5"/>
      <c r="M3887" s="5" t="s">
        <v>257</v>
      </c>
      <c r="N3887" s="6" t="s">
        <v>30</v>
      </c>
      <c r="O3887" s="7">
        <v>39018</v>
      </c>
      <c r="P3887" s="7">
        <v>39018</v>
      </c>
      <c r="Q3887" s="5" t="s">
        <v>31</v>
      </c>
      <c r="R3887" s="8" t="s">
        <v>32</v>
      </c>
      <c r="S3887" s="6"/>
    </row>
    <row r="3888" spans="1:19" ht="15.75" thickBot="1" x14ac:dyDescent="0.3">
      <c r="A3888" s="2">
        <v>3875</v>
      </c>
      <c r="B3888" s="5" t="s">
        <v>14013</v>
      </c>
      <c r="C3888" s="5" t="s">
        <v>14014</v>
      </c>
      <c r="D3888" s="5" t="s">
        <v>13888</v>
      </c>
      <c r="E3888" s="5" t="s">
        <v>14015</v>
      </c>
      <c r="F3888" s="5" t="s">
        <v>6707</v>
      </c>
      <c r="G3888" s="5" t="s">
        <v>14016</v>
      </c>
      <c r="H3888" s="5" t="s">
        <v>424</v>
      </c>
      <c r="I3888" s="5"/>
      <c r="J3888" s="5" t="s">
        <v>27</v>
      </c>
      <c r="K3888" s="5" t="s">
        <v>28</v>
      </c>
      <c r="L3888" s="5"/>
      <c r="M3888" s="5" t="s">
        <v>14009</v>
      </c>
      <c r="N3888" s="6" t="s">
        <v>7864</v>
      </c>
      <c r="O3888" s="7">
        <v>38655</v>
      </c>
      <c r="P3888" s="7">
        <v>38655</v>
      </c>
      <c r="Q3888" s="5" t="s">
        <v>31</v>
      </c>
      <c r="R3888" s="8" t="s">
        <v>32</v>
      </c>
      <c r="S3888" s="6"/>
    </row>
    <row r="3889" spans="1:19" ht="15.75" thickBot="1" x14ac:dyDescent="0.3">
      <c r="A3889" s="2">
        <v>3876</v>
      </c>
      <c r="B3889" s="5" t="s">
        <v>14017</v>
      </c>
      <c r="C3889" s="5" t="s">
        <v>14014</v>
      </c>
      <c r="D3889" s="5" t="s">
        <v>14011</v>
      </c>
      <c r="E3889" s="5" t="s">
        <v>14018</v>
      </c>
      <c r="F3889" s="5" t="s">
        <v>6707</v>
      </c>
      <c r="G3889" s="5" t="s">
        <v>14019</v>
      </c>
      <c r="H3889" s="5" t="s">
        <v>424</v>
      </c>
      <c r="I3889" s="5"/>
      <c r="J3889" s="5" t="s">
        <v>27</v>
      </c>
      <c r="K3889" s="5" t="s">
        <v>28</v>
      </c>
      <c r="L3889" s="5"/>
      <c r="M3889" s="5" t="s">
        <v>7642</v>
      </c>
      <c r="N3889" s="6" t="s">
        <v>30</v>
      </c>
      <c r="O3889" s="7">
        <v>38705</v>
      </c>
      <c r="P3889" s="7">
        <v>38705</v>
      </c>
      <c r="Q3889" s="5" t="s">
        <v>31</v>
      </c>
      <c r="R3889" s="8" t="s">
        <v>32</v>
      </c>
      <c r="S3889" s="6"/>
    </row>
    <row r="3890" spans="1:19" ht="15.75" thickBot="1" x14ac:dyDescent="0.3">
      <c r="A3890" s="2">
        <v>3877</v>
      </c>
      <c r="B3890" s="5" t="s">
        <v>14020</v>
      </c>
      <c r="C3890" s="5" t="s">
        <v>14021</v>
      </c>
      <c r="D3890" s="5" t="s">
        <v>14022</v>
      </c>
      <c r="E3890" s="5" t="s">
        <v>14023</v>
      </c>
      <c r="F3890" s="5" t="s">
        <v>14024</v>
      </c>
      <c r="G3890" s="5" t="s">
        <v>14025</v>
      </c>
      <c r="H3890" s="5" t="s">
        <v>11372</v>
      </c>
      <c r="I3890" s="5"/>
      <c r="J3890" s="5" t="s">
        <v>27</v>
      </c>
      <c r="K3890" s="5" t="s">
        <v>28</v>
      </c>
      <c r="L3890" s="5"/>
      <c r="M3890" s="5" t="s">
        <v>1694</v>
      </c>
      <c r="N3890" s="6" t="s">
        <v>30</v>
      </c>
      <c r="O3890" s="7">
        <v>39585</v>
      </c>
      <c r="P3890" s="7">
        <v>43065</v>
      </c>
      <c r="Q3890" s="5" t="s">
        <v>31</v>
      </c>
      <c r="R3890" s="8" t="s">
        <v>32</v>
      </c>
      <c r="S3890" s="6" t="s">
        <v>74</v>
      </c>
    </row>
    <row r="3891" spans="1:19" ht="15.75" thickBot="1" x14ac:dyDescent="0.3">
      <c r="A3891" s="2">
        <v>3878</v>
      </c>
      <c r="B3891" s="5" t="s">
        <v>14026</v>
      </c>
      <c r="C3891" s="5" t="s">
        <v>14027</v>
      </c>
      <c r="D3891" s="5" t="s">
        <v>13921</v>
      </c>
      <c r="E3891" s="5" t="s">
        <v>14028</v>
      </c>
      <c r="F3891" s="5" t="s">
        <v>97</v>
      </c>
      <c r="G3891" s="5" t="s">
        <v>14029</v>
      </c>
      <c r="H3891" s="5" t="s">
        <v>6494</v>
      </c>
      <c r="I3891" s="5"/>
      <c r="J3891" s="5" t="s">
        <v>27</v>
      </c>
      <c r="K3891" s="5" t="s">
        <v>28</v>
      </c>
      <c r="L3891" s="5"/>
      <c r="M3891" s="5" t="s">
        <v>8630</v>
      </c>
      <c r="N3891" s="6" t="s">
        <v>30</v>
      </c>
      <c r="O3891" s="7">
        <v>35379</v>
      </c>
      <c r="P3891" s="7">
        <v>39202</v>
      </c>
      <c r="Q3891" s="5" t="s">
        <v>124</v>
      </c>
      <c r="R3891" s="8" t="s">
        <v>32</v>
      </c>
      <c r="S3891" s="6"/>
    </row>
    <row r="3892" spans="1:19" ht="15.75" thickBot="1" x14ac:dyDescent="0.3">
      <c r="A3892" s="2">
        <v>3879</v>
      </c>
      <c r="B3892" s="5" t="s">
        <v>14030</v>
      </c>
      <c r="C3892" s="5" t="s">
        <v>14031</v>
      </c>
      <c r="D3892" s="5" t="s">
        <v>14032</v>
      </c>
      <c r="E3892" s="5" t="s">
        <v>14033</v>
      </c>
      <c r="F3892" s="5" t="s">
        <v>97</v>
      </c>
      <c r="G3892" s="5" t="s">
        <v>14034</v>
      </c>
      <c r="H3892" s="5" t="s">
        <v>11372</v>
      </c>
      <c r="I3892" s="5"/>
      <c r="J3892" s="5" t="s">
        <v>27</v>
      </c>
      <c r="K3892" s="5" t="s">
        <v>28</v>
      </c>
      <c r="L3892" s="5"/>
      <c r="M3892" s="5" t="s">
        <v>14035</v>
      </c>
      <c r="N3892" s="6" t="s">
        <v>656</v>
      </c>
      <c r="O3892" s="7">
        <v>39585</v>
      </c>
      <c r="P3892" s="7"/>
      <c r="Q3892" s="5" t="s">
        <v>124</v>
      </c>
      <c r="R3892" s="8" t="s">
        <v>32</v>
      </c>
      <c r="S3892" s="6" t="s">
        <v>74</v>
      </c>
    </row>
    <row r="3893" spans="1:19" ht="15.75" thickBot="1" x14ac:dyDescent="0.3">
      <c r="A3893" s="2">
        <v>3880</v>
      </c>
      <c r="B3893" s="5" t="s">
        <v>14036</v>
      </c>
      <c r="C3893" s="5" t="s">
        <v>14037</v>
      </c>
      <c r="D3893" s="5" t="s">
        <v>14038</v>
      </c>
      <c r="E3893" s="5" t="s">
        <v>14039</v>
      </c>
      <c r="F3893" s="5" t="s">
        <v>97</v>
      </c>
      <c r="G3893" s="5" t="s">
        <v>14040</v>
      </c>
      <c r="H3893" s="5" t="s">
        <v>14041</v>
      </c>
      <c r="I3893" s="5"/>
      <c r="J3893" s="5" t="s">
        <v>27</v>
      </c>
      <c r="K3893" s="5" t="s">
        <v>28</v>
      </c>
      <c r="L3893" s="5"/>
      <c r="M3893" s="5" t="s">
        <v>13895</v>
      </c>
      <c r="N3893" s="6" t="s">
        <v>38</v>
      </c>
      <c r="O3893" s="7">
        <v>39161</v>
      </c>
      <c r="P3893" s="7">
        <v>41499</v>
      </c>
      <c r="Q3893" s="5" t="s">
        <v>31</v>
      </c>
      <c r="R3893" s="8" t="s">
        <v>32</v>
      </c>
      <c r="S3893" s="6"/>
    </row>
    <row r="3894" spans="1:19" ht="15.75" thickBot="1" x14ac:dyDescent="0.3">
      <c r="A3894" s="2">
        <v>3881</v>
      </c>
      <c r="B3894" s="5" t="s">
        <v>14042</v>
      </c>
      <c r="C3894" s="5" t="s">
        <v>14037</v>
      </c>
      <c r="D3894" s="5" t="s">
        <v>14038</v>
      </c>
      <c r="E3894" s="5" t="s">
        <v>14043</v>
      </c>
      <c r="F3894" s="5" t="s">
        <v>97</v>
      </c>
      <c r="G3894" s="5" t="s">
        <v>14044</v>
      </c>
      <c r="H3894" s="5" t="s">
        <v>8646</v>
      </c>
      <c r="I3894" s="5"/>
      <c r="J3894" s="5" t="s">
        <v>27</v>
      </c>
      <c r="K3894" s="5" t="s">
        <v>28</v>
      </c>
      <c r="L3894" s="5"/>
      <c r="M3894" s="5" t="s">
        <v>5748</v>
      </c>
      <c r="N3894" s="6" t="s">
        <v>30</v>
      </c>
      <c r="O3894" s="7">
        <v>40013</v>
      </c>
      <c r="P3894" s="7">
        <v>40013</v>
      </c>
      <c r="Q3894" s="5" t="s">
        <v>31</v>
      </c>
      <c r="R3894" s="8" t="s">
        <v>32</v>
      </c>
      <c r="S3894" s="6"/>
    </row>
    <row r="3895" spans="1:19" ht="15.75" thickBot="1" x14ac:dyDescent="0.3">
      <c r="A3895" s="2">
        <v>3882</v>
      </c>
      <c r="B3895" s="5" t="s">
        <v>14045</v>
      </c>
      <c r="C3895" s="5" t="s">
        <v>14037</v>
      </c>
      <c r="D3895" s="5" t="s">
        <v>14038</v>
      </c>
      <c r="E3895" s="5" t="s">
        <v>14046</v>
      </c>
      <c r="F3895" s="5" t="s">
        <v>323</v>
      </c>
      <c r="G3895" s="5">
        <v>0.02</v>
      </c>
      <c r="H3895" s="5" t="s">
        <v>14047</v>
      </c>
      <c r="I3895" s="5" t="s">
        <v>119</v>
      </c>
      <c r="J3895" s="5" t="s">
        <v>27</v>
      </c>
      <c r="K3895" s="5" t="s">
        <v>28</v>
      </c>
      <c r="L3895" s="5"/>
      <c r="M3895" s="5" t="s">
        <v>7305</v>
      </c>
      <c r="N3895" s="6" t="s">
        <v>30</v>
      </c>
      <c r="O3895" s="7">
        <v>39546</v>
      </c>
      <c r="P3895" s="7">
        <v>44388</v>
      </c>
      <c r="Q3895" s="5" t="s">
        <v>31</v>
      </c>
      <c r="R3895" s="8" t="s">
        <v>32</v>
      </c>
      <c r="S3895" s="6" t="s">
        <v>354</v>
      </c>
    </row>
    <row r="3896" spans="1:19" ht="15.75" thickBot="1" x14ac:dyDescent="0.3">
      <c r="A3896" s="2">
        <v>3883</v>
      </c>
      <c r="B3896" s="5" t="s">
        <v>14048</v>
      </c>
      <c r="C3896" s="5" t="s">
        <v>14037</v>
      </c>
      <c r="D3896" s="5" t="s">
        <v>14049</v>
      </c>
      <c r="E3896" s="5" t="s">
        <v>14050</v>
      </c>
      <c r="F3896" s="5" t="s">
        <v>6707</v>
      </c>
      <c r="G3896" s="5">
        <v>0.02</v>
      </c>
      <c r="H3896" s="5" t="s">
        <v>88</v>
      </c>
      <c r="I3896" s="5"/>
      <c r="J3896" s="5" t="s">
        <v>27</v>
      </c>
      <c r="K3896" s="5" t="s">
        <v>28</v>
      </c>
      <c r="L3896" s="5"/>
      <c r="M3896" s="5" t="s">
        <v>848</v>
      </c>
      <c r="N3896" s="6" t="s">
        <v>30</v>
      </c>
      <c r="O3896" s="7">
        <v>38924</v>
      </c>
      <c r="P3896" s="7">
        <v>41717</v>
      </c>
      <c r="Q3896" s="5" t="s">
        <v>31</v>
      </c>
      <c r="R3896" s="8" t="s">
        <v>32</v>
      </c>
      <c r="S3896" s="6" t="s">
        <v>74</v>
      </c>
    </row>
    <row r="3897" spans="1:19" ht="15.75" thickBot="1" x14ac:dyDescent="0.3">
      <c r="A3897" s="2">
        <v>3884</v>
      </c>
      <c r="B3897" s="5" t="s">
        <v>14051</v>
      </c>
      <c r="C3897" s="5" t="s">
        <v>14037</v>
      </c>
      <c r="D3897" s="5" t="s">
        <v>14049</v>
      </c>
      <c r="E3897" s="5" t="s">
        <v>14052</v>
      </c>
      <c r="F3897" s="5" t="s">
        <v>97</v>
      </c>
      <c r="G3897" s="5">
        <v>0.02</v>
      </c>
      <c r="H3897" s="5" t="s">
        <v>424</v>
      </c>
      <c r="I3897" s="5"/>
      <c r="J3897" s="5" t="s">
        <v>27</v>
      </c>
      <c r="K3897" s="5" t="s">
        <v>28</v>
      </c>
      <c r="L3897" s="5"/>
      <c r="M3897" s="5" t="s">
        <v>7043</v>
      </c>
      <c r="N3897" s="6" t="s">
        <v>30</v>
      </c>
      <c r="O3897" s="7">
        <v>39053</v>
      </c>
      <c r="P3897" s="7">
        <v>39053</v>
      </c>
      <c r="Q3897" s="5" t="s">
        <v>31</v>
      </c>
      <c r="R3897" s="8" t="s">
        <v>32</v>
      </c>
      <c r="S3897" s="6"/>
    </row>
    <row r="3898" spans="1:19" ht="15.75" thickBot="1" x14ac:dyDescent="0.3">
      <c r="A3898" s="2">
        <v>3885</v>
      </c>
      <c r="B3898" s="5" t="s">
        <v>14053</v>
      </c>
      <c r="C3898" s="5" t="s">
        <v>14037</v>
      </c>
      <c r="D3898" s="5" t="s">
        <v>14049</v>
      </c>
      <c r="E3898" s="5" t="s">
        <v>14054</v>
      </c>
      <c r="F3898" s="5" t="s">
        <v>6707</v>
      </c>
      <c r="G3898" s="5">
        <v>0.02</v>
      </c>
      <c r="H3898" s="5" t="s">
        <v>103</v>
      </c>
      <c r="I3898" s="5"/>
      <c r="J3898" s="5" t="s">
        <v>27</v>
      </c>
      <c r="K3898" s="5" t="s">
        <v>28</v>
      </c>
      <c r="L3898" s="5"/>
      <c r="M3898" s="5" t="s">
        <v>5381</v>
      </c>
      <c r="N3898" s="6" t="s">
        <v>30</v>
      </c>
      <c r="O3898" s="7">
        <v>35819</v>
      </c>
      <c r="P3898" s="7">
        <v>39909</v>
      </c>
      <c r="Q3898" s="5" t="s">
        <v>31</v>
      </c>
      <c r="R3898" s="8" t="s">
        <v>32</v>
      </c>
      <c r="S3898" s="6"/>
    </row>
    <row r="3899" spans="1:19" ht="15.75" thickBot="1" x14ac:dyDescent="0.3">
      <c r="A3899" s="2">
        <v>3886</v>
      </c>
      <c r="B3899" s="5" t="s">
        <v>14055</v>
      </c>
      <c r="C3899" s="5" t="s">
        <v>14037</v>
      </c>
      <c r="D3899" s="5" t="s">
        <v>14049</v>
      </c>
      <c r="E3899" s="5" t="s">
        <v>14056</v>
      </c>
      <c r="F3899" s="5" t="s">
        <v>14057</v>
      </c>
      <c r="G3899" s="5">
        <v>0.02</v>
      </c>
      <c r="H3899" s="5" t="s">
        <v>14058</v>
      </c>
      <c r="I3899" s="5"/>
      <c r="J3899" s="5" t="s">
        <v>27</v>
      </c>
      <c r="K3899" s="5" t="s">
        <v>28</v>
      </c>
      <c r="L3899" s="5"/>
      <c r="M3899" s="5" t="s">
        <v>1694</v>
      </c>
      <c r="N3899" s="6" t="s">
        <v>30</v>
      </c>
      <c r="O3899" s="7">
        <v>39805</v>
      </c>
      <c r="P3899" s="7">
        <v>39805</v>
      </c>
      <c r="Q3899" s="5" t="s">
        <v>31</v>
      </c>
      <c r="R3899" s="8" t="s">
        <v>32</v>
      </c>
      <c r="S3899" s="6"/>
    </row>
    <row r="3900" spans="1:19" ht="15.75" thickBot="1" x14ac:dyDescent="0.3">
      <c r="A3900" s="2">
        <v>3887</v>
      </c>
      <c r="B3900" s="5" t="s">
        <v>14059</v>
      </c>
      <c r="C3900" s="5" t="s">
        <v>14037</v>
      </c>
      <c r="D3900" s="5" t="s">
        <v>14049</v>
      </c>
      <c r="E3900" s="5" t="s">
        <v>14060</v>
      </c>
      <c r="F3900" s="5" t="s">
        <v>6707</v>
      </c>
      <c r="G3900" s="5">
        <v>0.02</v>
      </c>
      <c r="H3900" s="5" t="s">
        <v>14061</v>
      </c>
      <c r="I3900" s="5"/>
      <c r="J3900" s="5" t="s">
        <v>27</v>
      </c>
      <c r="K3900" s="5" t="s">
        <v>28</v>
      </c>
      <c r="L3900" s="5"/>
      <c r="M3900" s="5" t="s">
        <v>5927</v>
      </c>
      <c r="N3900" s="6" t="s">
        <v>30</v>
      </c>
      <c r="O3900" s="7">
        <v>42708</v>
      </c>
      <c r="P3900" s="7">
        <v>42708</v>
      </c>
      <c r="Q3900" s="5" t="s">
        <v>31</v>
      </c>
      <c r="R3900" s="8" t="s">
        <v>32</v>
      </c>
      <c r="S3900" s="6" t="s">
        <v>62</v>
      </c>
    </row>
    <row r="3901" spans="1:19" ht="15.75" thickBot="1" x14ac:dyDescent="0.3">
      <c r="A3901" s="2">
        <v>3888</v>
      </c>
      <c r="B3901" s="5" t="s">
        <v>14062</v>
      </c>
      <c r="C3901" s="5" t="s">
        <v>14037</v>
      </c>
      <c r="D3901" s="5" t="s">
        <v>14049</v>
      </c>
      <c r="E3901" s="5" t="s">
        <v>14063</v>
      </c>
      <c r="F3901" s="5" t="s">
        <v>985</v>
      </c>
      <c r="G3901" s="5">
        <v>0.02</v>
      </c>
      <c r="H3901" s="5" t="s">
        <v>14064</v>
      </c>
      <c r="I3901" s="5"/>
      <c r="J3901" s="5" t="s">
        <v>27</v>
      </c>
      <c r="K3901" s="5" t="s">
        <v>28</v>
      </c>
      <c r="L3901" s="5"/>
      <c r="M3901" s="5" t="s">
        <v>85</v>
      </c>
      <c r="N3901" s="6" t="s">
        <v>30</v>
      </c>
      <c r="O3901" s="7">
        <v>43390</v>
      </c>
      <c r="P3901" s="7">
        <v>43390</v>
      </c>
      <c r="Q3901" s="5" t="s">
        <v>31</v>
      </c>
      <c r="R3901" s="8" t="s">
        <v>32</v>
      </c>
      <c r="S3901" s="6" t="s">
        <v>33</v>
      </c>
    </row>
    <row r="3902" spans="1:19" ht="15.75" thickBot="1" x14ac:dyDescent="0.3">
      <c r="A3902" s="2">
        <v>3889</v>
      </c>
      <c r="B3902" s="5" t="s">
        <v>14065</v>
      </c>
      <c r="C3902" s="5" t="s">
        <v>14037</v>
      </c>
      <c r="D3902" s="5" t="s">
        <v>14049</v>
      </c>
      <c r="E3902" s="5" t="s">
        <v>14066</v>
      </c>
      <c r="F3902" s="5" t="s">
        <v>973</v>
      </c>
      <c r="G3902" s="5">
        <v>0.02</v>
      </c>
      <c r="H3902" s="5" t="s">
        <v>1889</v>
      </c>
      <c r="I3902" s="5"/>
      <c r="J3902" s="5" t="s">
        <v>27</v>
      </c>
      <c r="K3902" s="5" t="s">
        <v>28</v>
      </c>
      <c r="L3902" s="5"/>
      <c r="M3902" s="5" t="s">
        <v>6940</v>
      </c>
      <c r="N3902" s="6" t="s">
        <v>30</v>
      </c>
      <c r="O3902" s="7">
        <v>39088</v>
      </c>
      <c r="P3902" s="7">
        <v>39088</v>
      </c>
      <c r="Q3902" s="5" t="s">
        <v>31</v>
      </c>
      <c r="R3902" s="8" t="s">
        <v>32</v>
      </c>
      <c r="S3902" s="6"/>
    </row>
    <row r="3903" spans="1:19" ht="15.75" thickBot="1" x14ac:dyDescent="0.3">
      <c r="A3903" s="2">
        <v>3890</v>
      </c>
      <c r="B3903" s="5" t="s">
        <v>14067</v>
      </c>
      <c r="C3903" s="5" t="s">
        <v>14037</v>
      </c>
      <c r="D3903" s="5" t="s">
        <v>14049</v>
      </c>
      <c r="E3903" s="5" t="s">
        <v>14068</v>
      </c>
      <c r="F3903" s="5" t="s">
        <v>973</v>
      </c>
      <c r="G3903" s="5">
        <v>0.02</v>
      </c>
      <c r="H3903" s="5" t="s">
        <v>424</v>
      </c>
      <c r="I3903" s="5"/>
      <c r="J3903" s="5" t="s">
        <v>27</v>
      </c>
      <c r="K3903" s="5" t="s">
        <v>28</v>
      </c>
      <c r="L3903" s="5"/>
      <c r="M3903" s="5" t="s">
        <v>257</v>
      </c>
      <c r="N3903" s="6" t="s">
        <v>30</v>
      </c>
      <c r="O3903" s="7">
        <v>38888</v>
      </c>
      <c r="P3903" s="7">
        <v>38888</v>
      </c>
      <c r="Q3903" s="5" t="s">
        <v>31</v>
      </c>
      <c r="R3903" s="8" t="s">
        <v>32</v>
      </c>
      <c r="S3903" s="6"/>
    </row>
    <row r="3904" spans="1:19" ht="15.75" thickBot="1" x14ac:dyDescent="0.3">
      <c r="A3904" s="2">
        <v>3891</v>
      </c>
      <c r="B3904" s="5" t="s">
        <v>14069</v>
      </c>
      <c r="C3904" s="5" t="s">
        <v>14037</v>
      </c>
      <c r="D3904" s="5" t="s">
        <v>14049</v>
      </c>
      <c r="E3904" s="5" t="s">
        <v>14070</v>
      </c>
      <c r="F3904" s="5" t="s">
        <v>97</v>
      </c>
      <c r="G3904" s="5">
        <v>0.02</v>
      </c>
      <c r="H3904" s="5" t="s">
        <v>103</v>
      </c>
      <c r="I3904" s="5"/>
      <c r="J3904" s="5" t="s">
        <v>27</v>
      </c>
      <c r="K3904" s="5" t="s">
        <v>28</v>
      </c>
      <c r="L3904" s="5"/>
      <c r="M3904" s="5" t="s">
        <v>12259</v>
      </c>
      <c r="N3904" s="6" t="s">
        <v>30</v>
      </c>
      <c r="O3904" s="7">
        <v>35752</v>
      </c>
      <c r="P3904" s="7">
        <v>35752</v>
      </c>
      <c r="Q3904" s="5" t="s">
        <v>31</v>
      </c>
      <c r="R3904" s="8" t="s">
        <v>32</v>
      </c>
      <c r="S3904" s="6"/>
    </row>
    <row r="3905" spans="1:19" ht="15.75" thickBot="1" x14ac:dyDescent="0.3">
      <c r="A3905" s="2">
        <v>3892</v>
      </c>
      <c r="B3905" s="5" t="s">
        <v>14071</v>
      </c>
      <c r="C3905" s="5" t="s">
        <v>14072</v>
      </c>
      <c r="D3905" s="5" t="s">
        <v>14038</v>
      </c>
      <c r="E3905" s="5" t="s">
        <v>14063</v>
      </c>
      <c r="F3905" s="5" t="s">
        <v>5466</v>
      </c>
      <c r="G3905" s="5">
        <v>0.05</v>
      </c>
      <c r="H3905" s="5" t="s">
        <v>14073</v>
      </c>
      <c r="I3905" s="5"/>
      <c r="J3905" s="5" t="s">
        <v>27</v>
      </c>
      <c r="K3905" s="5" t="s">
        <v>28</v>
      </c>
      <c r="L3905" s="5"/>
      <c r="M3905" s="5" t="s">
        <v>85</v>
      </c>
      <c r="N3905" s="6" t="s">
        <v>30</v>
      </c>
      <c r="O3905" s="7">
        <v>42988</v>
      </c>
      <c r="P3905" s="7">
        <v>42988</v>
      </c>
      <c r="Q3905" s="5" t="s">
        <v>31</v>
      </c>
      <c r="R3905" s="8" t="s">
        <v>32</v>
      </c>
      <c r="S3905" s="6" t="s">
        <v>33</v>
      </c>
    </row>
    <row r="3906" spans="1:19" ht="15.75" thickBot="1" x14ac:dyDescent="0.3">
      <c r="A3906" s="2">
        <v>3893</v>
      </c>
      <c r="B3906" s="5" t="s">
        <v>14074</v>
      </c>
      <c r="C3906" s="5" t="s">
        <v>14072</v>
      </c>
      <c r="D3906" s="5" t="s">
        <v>14038</v>
      </c>
      <c r="E3906" s="5" t="s">
        <v>14075</v>
      </c>
      <c r="F3906" s="5" t="s">
        <v>97</v>
      </c>
      <c r="G3906" s="5">
        <v>0.05</v>
      </c>
      <c r="H3906" s="5" t="s">
        <v>14041</v>
      </c>
      <c r="I3906" s="5"/>
      <c r="J3906" s="5" t="s">
        <v>27</v>
      </c>
      <c r="K3906" s="5" t="s">
        <v>28</v>
      </c>
      <c r="L3906" s="5"/>
      <c r="M3906" s="5" t="s">
        <v>13895</v>
      </c>
      <c r="N3906" s="6" t="s">
        <v>38</v>
      </c>
      <c r="O3906" s="7">
        <v>39161</v>
      </c>
      <c r="P3906" s="7">
        <v>41499</v>
      </c>
      <c r="Q3906" s="5" t="s">
        <v>31</v>
      </c>
      <c r="R3906" s="8" t="s">
        <v>32</v>
      </c>
      <c r="S3906" s="6"/>
    </row>
    <row r="3907" spans="1:19" ht="15.75" thickBot="1" x14ac:dyDescent="0.3">
      <c r="A3907" s="2">
        <v>3894</v>
      </c>
      <c r="B3907" s="5" t="s">
        <v>14076</v>
      </c>
      <c r="C3907" s="5" t="s">
        <v>14072</v>
      </c>
      <c r="D3907" s="5" t="s">
        <v>14038</v>
      </c>
      <c r="E3907" s="5" t="s">
        <v>14077</v>
      </c>
      <c r="F3907" s="5" t="s">
        <v>97</v>
      </c>
      <c r="G3907" s="5">
        <v>0.05</v>
      </c>
      <c r="H3907" s="5" t="s">
        <v>14078</v>
      </c>
      <c r="I3907" s="5"/>
      <c r="J3907" s="5" t="s">
        <v>27</v>
      </c>
      <c r="K3907" s="5" t="s">
        <v>28</v>
      </c>
      <c r="L3907" s="5"/>
      <c r="M3907" s="5" t="s">
        <v>5748</v>
      </c>
      <c r="N3907" s="6" t="s">
        <v>30</v>
      </c>
      <c r="O3907" s="7">
        <v>39994</v>
      </c>
      <c r="P3907" s="7">
        <v>39994</v>
      </c>
      <c r="Q3907" s="5" t="s">
        <v>31</v>
      </c>
      <c r="R3907" s="8" t="s">
        <v>32</v>
      </c>
      <c r="S3907" s="6"/>
    </row>
    <row r="3908" spans="1:19" ht="15.75" thickBot="1" x14ac:dyDescent="0.3">
      <c r="A3908" s="2">
        <v>3895</v>
      </c>
      <c r="B3908" s="5" t="s">
        <v>14079</v>
      </c>
      <c r="C3908" s="5" t="s">
        <v>14072</v>
      </c>
      <c r="D3908" s="5" t="s">
        <v>14038</v>
      </c>
      <c r="E3908" s="5" t="s">
        <v>14046</v>
      </c>
      <c r="F3908" s="5" t="s">
        <v>14080</v>
      </c>
      <c r="G3908" s="5">
        <v>0.05</v>
      </c>
      <c r="H3908" s="5" t="s">
        <v>8646</v>
      </c>
      <c r="I3908" s="5"/>
      <c r="J3908" s="5" t="s">
        <v>27</v>
      </c>
      <c r="K3908" s="5" t="s">
        <v>28</v>
      </c>
      <c r="L3908" s="5"/>
      <c r="M3908" s="5" t="s">
        <v>261</v>
      </c>
      <c r="N3908" s="6" t="s">
        <v>30</v>
      </c>
      <c r="O3908" s="7">
        <v>39526</v>
      </c>
      <c r="P3908" s="7">
        <v>39526</v>
      </c>
      <c r="Q3908" s="5" t="s">
        <v>31</v>
      </c>
      <c r="R3908" s="8" t="s">
        <v>32</v>
      </c>
      <c r="S3908" s="6"/>
    </row>
    <row r="3909" spans="1:19" ht="15.75" thickBot="1" x14ac:dyDescent="0.3">
      <c r="A3909" s="2">
        <v>3896</v>
      </c>
      <c r="B3909" s="5" t="s">
        <v>14081</v>
      </c>
      <c r="C3909" s="5" t="s">
        <v>14072</v>
      </c>
      <c r="D3909" s="5" t="s">
        <v>14049</v>
      </c>
      <c r="E3909" s="5" t="s">
        <v>14082</v>
      </c>
      <c r="F3909" s="5" t="s">
        <v>97</v>
      </c>
      <c r="G3909" s="5">
        <v>0.05</v>
      </c>
      <c r="H3909" s="5" t="s">
        <v>10706</v>
      </c>
      <c r="I3909" s="5"/>
      <c r="J3909" s="5" t="s">
        <v>27</v>
      </c>
      <c r="K3909" s="5" t="s">
        <v>28</v>
      </c>
      <c r="L3909" s="5"/>
      <c r="M3909" s="5" t="s">
        <v>848</v>
      </c>
      <c r="N3909" s="6" t="s">
        <v>30</v>
      </c>
      <c r="O3909" s="7">
        <v>39032</v>
      </c>
      <c r="P3909" s="7">
        <v>41645</v>
      </c>
      <c r="Q3909" s="5" t="s">
        <v>31</v>
      </c>
      <c r="R3909" s="8" t="s">
        <v>32</v>
      </c>
      <c r="S3909" s="6" t="s">
        <v>74</v>
      </c>
    </row>
    <row r="3910" spans="1:19" ht="15.75" thickBot="1" x14ac:dyDescent="0.3">
      <c r="A3910" s="2">
        <v>3897</v>
      </c>
      <c r="B3910" s="5" t="s">
        <v>14083</v>
      </c>
      <c r="C3910" s="5" t="s">
        <v>14072</v>
      </c>
      <c r="D3910" s="5" t="s">
        <v>14049</v>
      </c>
      <c r="E3910" s="5" t="s">
        <v>14084</v>
      </c>
      <c r="F3910" s="5" t="s">
        <v>97</v>
      </c>
      <c r="G3910" s="5">
        <v>0.05</v>
      </c>
      <c r="H3910" s="5" t="s">
        <v>6494</v>
      </c>
      <c r="I3910" s="5"/>
      <c r="J3910" s="5" t="s">
        <v>27</v>
      </c>
      <c r="K3910" s="5" t="s">
        <v>28</v>
      </c>
      <c r="L3910" s="5"/>
      <c r="M3910" s="5" t="s">
        <v>7043</v>
      </c>
      <c r="N3910" s="6" t="s">
        <v>30</v>
      </c>
      <c r="O3910" s="7">
        <v>39053</v>
      </c>
      <c r="P3910" s="7">
        <v>39053</v>
      </c>
      <c r="Q3910" s="5" t="s">
        <v>31</v>
      </c>
      <c r="R3910" s="8" t="s">
        <v>32</v>
      </c>
      <c r="S3910" s="6"/>
    </row>
    <row r="3911" spans="1:19" ht="15.75" thickBot="1" x14ac:dyDescent="0.3">
      <c r="A3911" s="2">
        <v>3898</v>
      </c>
      <c r="B3911" s="5" t="s">
        <v>14085</v>
      </c>
      <c r="C3911" s="5" t="s">
        <v>14072</v>
      </c>
      <c r="D3911" s="5" t="s">
        <v>14049</v>
      </c>
      <c r="E3911" s="5" t="s">
        <v>14086</v>
      </c>
      <c r="F3911" s="5" t="s">
        <v>14087</v>
      </c>
      <c r="G3911" s="5">
        <v>0.05</v>
      </c>
      <c r="H3911" s="5" t="s">
        <v>88</v>
      </c>
      <c r="I3911" s="5"/>
      <c r="J3911" s="5" t="s">
        <v>27</v>
      </c>
      <c r="K3911" s="5" t="s">
        <v>28</v>
      </c>
      <c r="L3911" s="5"/>
      <c r="M3911" s="5" t="s">
        <v>3145</v>
      </c>
      <c r="N3911" s="6" t="s">
        <v>30</v>
      </c>
      <c r="O3911" s="7">
        <v>39246</v>
      </c>
      <c r="P3911" s="7">
        <v>43297</v>
      </c>
      <c r="Q3911" s="5" t="s">
        <v>31</v>
      </c>
      <c r="R3911" s="8" t="s">
        <v>32</v>
      </c>
      <c r="S3911" s="6" t="s">
        <v>52</v>
      </c>
    </row>
    <row r="3912" spans="1:19" ht="15.75" thickBot="1" x14ac:dyDescent="0.3">
      <c r="A3912" s="2">
        <v>3899</v>
      </c>
      <c r="B3912" s="5" t="s">
        <v>14088</v>
      </c>
      <c r="C3912" s="5" t="s">
        <v>14072</v>
      </c>
      <c r="D3912" s="5" t="s">
        <v>14049</v>
      </c>
      <c r="E3912" s="5" t="s">
        <v>14089</v>
      </c>
      <c r="F3912" s="5" t="s">
        <v>6707</v>
      </c>
      <c r="G3912" s="5">
        <v>0.05</v>
      </c>
      <c r="H3912" s="5" t="s">
        <v>424</v>
      </c>
      <c r="I3912" s="5"/>
      <c r="J3912" s="5" t="s">
        <v>27</v>
      </c>
      <c r="K3912" s="5" t="s">
        <v>28</v>
      </c>
      <c r="L3912" s="5"/>
      <c r="M3912" s="5" t="s">
        <v>5381</v>
      </c>
      <c r="N3912" s="6" t="s">
        <v>30</v>
      </c>
      <c r="O3912" s="7">
        <v>35819</v>
      </c>
      <c r="P3912" s="7">
        <v>39995</v>
      </c>
      <c r="Q3912" s="5" t="s">
        <v>31</v>
      </c>
      <c r="R3912" s="8" t="s">
        <v>32</v>
      </c>
      <c r="S3912" s="6"/>
    </row>
    <row r="3913" spans="1:19" ht="15.75" thickBot="1" x14ac:dyDescent="0.3">
      <c r="A3913" s="2">
        <v>3900</v>
      </c>
      <c r="B3913" s="5" t="s">
        <v>14090</v>
      </c>
      <c r="C3913" s="5" t="s">
        <v>14072</v>
      </c>
      <c r="D3913" s="5" t="s">
        <v>14049</v>
      </c>
      <c r="E3913" s="5" t="s">
        <v>14056</v>
      </c>
      <c r="F3913" s="5" t="s">
        <v>14080</v>
      </c>
      <c r="G3913" s="5">
        <v>0.05</v>
      </c>
      <c r="H3913" s="5" t="s">
        <v>88</v>
      </c>
      <c r="I3913" s="5"/>
      <c r="J3913" s="5" t="s">
        <v>27</v>
      </c>
      <c r="K3913" s="5" t="s">
        <v>28</v>
      </c>
      <c r="L3913" s="5"/>
      <c r="M3913" s="5" t="s">
        <v>1694</v>
      </c>
      <c r="N3913" s="6" t="s">
        <v>30</v>
      </c>
      <c r="O3913" s="7">
        <v>39805</v>
      </c>
      <c r="P3913" s="7">
        <v>39805</v>
      </c>
      <c r="Q3913" s="5" t="s">
        <v>31</v>
      </c>
      <c r="R3913" s="8" t="s">
        <v>32</v>
      </c>
      <c r="S3913" s="6"/>
    </row>
    <row r="3914" spans="1:19" ht="15.75" thickBot="1" x14ac:dyDescent="0.3">
      <c r="A3914" s="2">
        <v>3901</v>
      </c>
      <c r="B3914" s="5" t="s">
        <v>14091</v>
      </c>
      <c r="C3914" s="5" t="s">
        <v>14072</v>
      </c>
      <c r="D3914" s="5" t="s">
        <v>14049</v>
      </c>
      <c r="E3914" s="5" t="s">
        <v>14060</v>
      </c>
      <c r="F3914" s="5" t="s">
        <v>5466</v>
      </c>
      <c r="G3914" s="5">
        <v>0.05</v>
      </c>
      <c r="H3914" s="5" t="s">
        <v>14092</v>
      </c>
      <c r="I3914" s="5"/>
      <c r="J3914" s="5" t="s">
        <v>27</v>
      </c>
      <c r="K3914" s="5" t="s">
        <v>28</v>
      </c>
      <c r="L3914" s="5"/>
      <c r="M3914" s="5" t="s">
        <v>382</v>
      </c>
      <c r="N3914" s="6" t="s">
        <v>30</v>
      </c>
      <c r="O3914" s="7">
        <v>42786</v>
      </c>
      <c r="P3914" s="7">
        <v>42786</v>
      </c>
      <c r="Q3914" s="5" t="s">
        <v>31</v>
      </c>
      <c r="R3914" s="8" t="s">
        <v>32</v>
      </c>
      <c r="S3914" s="6" t="s">
        <v>52</v>
      </c>
    </row>
    <row r="3915" spans="1:19" ht="15.75" thickBot="1" x14ac:dyDescent="0.3">
      <c r="A3915" s="2">
        <v>3902</v>
      </c>
      <c r="B3915" s="5" t="s">
        <v>14093</v>
      </c>
      <c r="C3915" s="5" t="s">
        <v>14072</v>
      </c>
      <c r="D3915" s="5" t="s">
        <v>14049</v>
      </c>
      <c r="E3915" s="5" t="s">
        <v>14094</v>
      </c>
      <c r="F3915" s="5" t="s">
        <v>973</v>
      </c>
      <c r="G3915" s="5">
        <v>0.05</v>
      </c>
      <c r="H3915" s="5" t="s">
        <v>14095</v>
      </c>
      <c r="I3915" s="5"/>
      <c r="J3915" s="5" t="s">
        <v>27</v>
      </c>
      <c r="K3915" s="5" t="s">
        <v>28</v>
      </c>
      <c r="L3915" s="5"/>
      <c r="M3915" s="5" t="s">
        <v>6940</v>
      </c>
      <c r="N3915" s="6" t="s">
        <v>30</v>
      </c>
      <c r="O3915" s="7">
        <v>39088</v>
      </c>
      <c r="P3915" s="7">
        <v>39088</v>
      </c>
      <c r="Q3915" s="5" t="s">
        <v>31</v>
      </c>
      <c r="R3915" s="8" t="s">
        <v>32</v>
      </c>
      <c r="S3915" s="6"/>
    </row>
    <row r="3916" spans="1:19" ht="15.75" thickBot="1" x14ac:dyDescent="0.3">
      <c r="A3916" s="2">
        <v>3903</v>
      </c>
      <c r="B3916" s="5" t="s">
        <v>14096</v>
      </c>
      <c r="C3916" s="5" t="s">
        <v>14072</v>
      </c>
      <c r="D3916" s="5" t="s">
        <v>14049</v>
      </c>
      <c r="E3916" s="5" t="s">
        <v>14097</v>
      </c>
      <c r="F3916" s="5" t="s">
        <v>973</v>
      </c>
      <c r="G3916" s="5">
        <v>0.05</v>
      </c>
      <c r="H3916" s="5" t="s">
        <v>88</v>
      </c>
      <c r="I3916" s="5"/>
      <c r="J3916" s="5" t="s">
        <v>27</v>
      </c>
      <c r="K3916" s="5" t="s">
        <v>28</v>
      </c>
      <c r="L3916" s="5"/>
      <c r="M3916" s="5" t="s">
        <v>257</v>
      </c>
      <c r="N3916" s="6" t="s">
        <v>30</v>
      </c>
      <c r="O3916" s="7">
        <v>38888</v>
      </c>
      <c r="P3916" s="7">
        <v>38888</v>
      </c>
      <c r="Q3916" s="5" t="s">
        <v>31</v>
      </c>
      <c r="R3916" s="8" t="s">
        <v>32</v>
      </c>
      <c r="S3916" s="6"/>
    </row>
    <row r="3917" spans="1:19" ht="15.75" thickBot="1" x14ac:dyDescent="0.3">
      <c r="A3917" s="2">
        <v>3904</v>
      </c>
      <c r="B3917" s="5" t="s">
        <v>14098</v>
      </c>
      <c r="C3917" s="5" t="s">
        <v>14072</v>
      </c>
      <c r="D3917" s="5" t="s">
        <v>14049</v>
      </c>
      <c r="E3917" s="5" t="s">
        <v>14099</v>
      </c>
      <c r="F3917" s="5" t="s">
        <v>97</v>
      </c>
      <c r="G3917" s="5">
        <v>0.05</v>
      </c>
      <c r="H3917" s="5" t="s">
        <v>424</v>
      </c>
      <c r="I3917" s="5"/>
      <c r="J3917" s="5" t="s">
        <v>27</v>
      </c>
      <c r="K3917" s="5" t="s">
        <v>28</v>
      </c>
      <c r="L3917" s="5"/>
      <c r="M3917" s="5" t="s">
        <v>12259</v>
      </c>
      <c r="N3917" s="6" t="s">
        <v>30</v>
      </c>
      <c r="O3917" s="7">
        <v>35752</v>
      </c>
      <c r="P3917" s="7">
        <v>35752</v>
      </c>
      <c r="Q3917" s="5" t="s">
        <v>31</v>
      </c>
      <c r="R3917" s="8" t="s">
        <v>32</v>
      </c>
      <c r="S3917" s="6"/>
    </row>
    <row r="3918" spans="1:19" ht="15.75" thickBot="1" x14ac:dyDescent="0.3">
      <c r="A3918" s="2">
        <v>3905</v>
      </c>
      <c r="B3918" s="5" t="s">
        <v>14100</v>
      </c>
      <c r="C3918" s="5" t="s">
        <v>14101</v>
      </c>
      <c r="D3918" s="5" t="s">
        <v>14102</v>
      </c>
      <c r="E3918" s="5" t="s">
        <v>14103</v>
      </c>
      <c r="F3918" s="5" t="s">
        <v>973</v>
      </c>
      <c r="G3918" s="5" t="s">
        <v>13023</v>
      </c>
      <c r="H3918" s="5" t="s">
        <v>103</v>
      </c>
      <c r="I3918" s="5" t="s">
        <v>26</v>
      </c>
      <c r="J3918" s="5" t="s">
        <v>27</v>
      </c>
      <c r="K3918" s="5" t="s">
        <v>28</v>
      </c>
      <c r="L3918" s="5"/>
      <c r="M3918" s="5" t="s">
        <v>5381</v>
      </c>
      <c r="N3918" s="6" t="s">
        <v>30</v>
      </c>
      <c r="O3918" s="7">
        <v>36354</v>
      </c>
      <c r="P3918" s="7">
        <v>39922</v>
      </c>
      <c r="Q3918" s="5" t="s">
        <v>31</v>
      </c>
      <c r="R3918" s="8" t="s">
        <v>32</v>
      </c>
      <c r="S3918" s="6"/>
    </row>
    <row r="3919" spans="1:19" ht="15.75" thickBot="1" x14ac:dyDescent="0.3">
      <c r="A3919" s="2">
        <v>3906</v>
      </c>
      <c r="B3919" s="5" t="s">
        <v>14104</v>
      </c>
      <c r="C3919" s="5" t="s">
        <v>14101</v>
      </c>
      <c r="D3919" s="5" t="s">
        <v>14105</v>
      </c>
      <c r="E3919" s="5" t="s">
        <v>14106</v>
      </c>
      <c r="F3919" s="5" t="s">
        <v>973</v>
      </c>
      <c r="G3919" s="5">
        <v>3.0000000000000001E-3</v>
      </c>
      <c r="H3919" s="5" t="s">
        <v>6494</v>
      </c>
      <c r="I3919" s="5" t="s">
        <v>26</v>
      </c>
      <c r="J3919" s="5" t="s">
        <v>27</v>
      </c>
      <c r="K3919" s="5" t="s">
        <v>28</v>
      </c>
      <c r="L3919" s="5"/>
      <c r="M3919" s="5" t="s">
        <v>1318</v>
      </c>
      <c r="N3919" s="6" t="s">
        <v>30</v>
      </c>
      <c r="O3919" s="7">
        <v>36107</v>
      </c>
      <c r="P3919" s="7">
        <v>39007</v>
      </c>
      <c r="Q3919" s="5" t="s">
        <v>31</v>
      </c>
      <c r="R3919" s="8" t="s">
        <v>32</v>
      </c>
      <c r="S3919" s="6"/>
    </row>
    <row r="3920" spans="1:19" ht="15.75" thickBot="1" x14ac:dyDescent="0.3">
      <c r="A3920" s="2">
        <v>3907</v>
      </c>
      <c r="B3920" s="5" t="s">
        <v>14107</v>
      </c>
      <c r="C3920" s="5" t="s">
        <v>14101</v>
      </c>
      <c r="D3920" s="5" t="s">
        <v>14105</v>
      </c>
      <c r="E3920" s="5" t="s">
        <v>14108</v>
      </c>
      <c r="F3920" s="5" t="s">
        <v>973</v>
      </c>
      <c r="G3920" s="5">
        <v>3.0000000000000001E-3</v>
      </c>
      <c r="H3920" s="5" t="s">
        <v>14109</v>
      </c>
      <c r="I3920" s="5" t="s">
        <v>26</v>
      </c>
      <c r="J3920" s="5" t="s">
        <v>27</v>
      </c>
      <c r="K3920" s="5" t="s">
        <v>28</v>
      </c>
      <c r="L3920" s="5"/>
      <c r="M3920" s="5" t="s">
        <v>5179</v>
      </c>
      <c r="N3920" s="6" t="s">
        <v>30</v>
      </c>
      <c r="O3920" s="7">
        <v>42904</v>
      </c>
      <c r="P3920" s="7">
        <v>42904</v>
      </c>
      <c r="Q3920" s="5" t="s">
        <v>31</v>
      </c>
      <c r="R3920" s="8" t="s">
        <v>32</v>
      </c>
      <c r="S3920" s="6" t="s">
        <v>33</v>
      </c>
    </row>
    <row r="3921" spans="1:19" ht="15.75" thickBot="1" x14ac:dyDescent="0.3">
      <c r="A3921" s="2">
        <v>3908</v>
      </c>
      <c r="B3921" s="5" t="s">
        <v>14110</v>
      </c>
      <c r="C3921" s="5" t="s">
        <v>14101</v>
      </c>
      <c r="D3921" s="5" t="s">
        <v>14111</v>
      </c>
      <c r="E3921" s="5" t="s">
        <v>14112</v>
      </c>
      <c r="F3921" s="5" t="s">
        <v>6707</v>
      </c>
      <c r="G3921" s="5">
        <v>3.0000000000000001E-3</v>
      </c>
      <c r="H3921" s="5" t="s">
        <v>1889</v>
      </c>
      <c r="I3921" s="5" t="s">
        <v>26</v>
      </c>
      <c r="J3921" s="5" t="s">
        <v>27</v>
      </c>
      <c r="K3921" s="5" t="s">
        <v>28</v>
      </c>
      <c r="L3921" s="5"/>
      <c r="M3921" s="5" t="s">
        <v>257</v>
      </c>
      <c r="N3921" s="6" t="s">
        <v>30</v>
      </c>
      <c r="O3921" s="7">
        <v>39390</v>
      </c>
      <c r="P3921" s="7">
        <v>39390</v>
      </c>
      <c r="Q3921" s="5" t="s">
        <v>31</v>
      </c>
      <c r="R3921" s="8" t="s">
        <v>32</v>
      </c>
      <c r="S3921" s="6"/>
    </row>
    <row r="3922" spans="1:19" ht="15.75" thickBot="1" x14ac:dyDescent="0.3">
      <c r="A3922" s="2">
        <v>3909</v>
      </c>
      <c r="B3922" s="5" t="s">
        <v>14113</v>
      </c>
      <c r="C3922" s="5" t="s">
        <v>14101</v>
      </c>
      <c r="D3922" s="5" t="s">
        <v>14111</v>
      </c>
      <c r="E3922" s="5" t="s">
        <v>14114</v>
      </c>
      <c r="F3922" s="5" t="s">
        <v>5466</v>
      </c>
      <c r="G3922" s="5">
        <v>3.0000000000000001E-3</v>
      </c>
      <c r="H3922" s="5" t="s">
        <v>99</v>
      </c>
      <c r="I3922" s="5" t="s">
        <v>26</v>
      </c>
      <c r="J3922" s="5" t="s">
        <v>27</v>
      </c>
      <c r="K3922" s="5" t="s">
        <v>28</v>
      </c>
      <c r="L3922" s="5"/>
      <c r="M3922" s="5" t="s">
        <v>7570</v>
      </c>
      <c r="N3922" s="6" t="s">
        <v>30</v>
      </c>
      <c r="O3922" s="7">
        <v>38062</v>
      </c>
      <c r="P3922" s="7">
        <v>38062</v>
      </c>
      <c r="Q3922" s="5" t="s">
        <v>31</v>
      </c>
      <c r="R3922" s="8" t="s">
        <v>32</v>
      </c>
      <c r="S3922" s="6"/>
    </row>
    <row r="3923" spans="1:19" ht="15.75" thickBot="1" x14ac:dyDescent="0.3">
      <c r="A3923" s="2">
        <v>3910</v>
      </c>
      <c r="B3923" s="5" t="s">
        <v>14115</v>
      </c>
      <c r="C3923" s="5" t="s">
        <v>14101</v>
      </c>
      <c r="D3923" s="5" t="s">
        <v>14116</v>
      </c>
      <c r="E3923" s="5" t="s">
        <v>14117</v>
      </c>
      <c r="F3923" s="5" t="s">
        <v>973</v>
      </c>
      <c r="G3923" s="5" t="s">
        <v>13023</v>
      </c>
      <c r="H3923" s="5" t="s">
        <v>11372</v>
      </c>
      <c r="I3923" s="5" t="s">
        <v>26</v>
      </c>
      <c r="J3923" s="5" t="s">
        <v>27</v>
      </c>
      <c r="K3923" s="5" t="s">
        <v>28</v>
      </c>
      <c r="L3923" s="5"/>
      <c r="M3923" s="5" t="s">
        <v>1211</v>
      </c>
      <c r="N3923" s="6" t="s">
        <v>30</v>
      </c>
      <c r="O3923" s="7">
        <v>38403</v>
      </c>
      <c r="P3923" s="7">
        <v>40602</v>
      </c>
      <c r="Q3923" s="5" t="s">
        <v>31</v>
      </c>
      <c r="R3923" s="8" t="s">
        <v>32</v>
      </c>
      <c r="S3923" s="6" t="s">
        <v>74</v>
      </c>
    </row>
    <row r="3924" spans="1:19" ht="15.75" thickBot="1" x14ac:dyDescent="0.3">
      <c r="A3924" s="2">
        <v>3911</v>
      </c>
      <c r="B3924" s="5" t="s">
        <v>14118</v>
      </c>
      <c r="C3924" s="5" t="s">
        <v>14101</v>
      </c>
      <c r="D3924" s="5" t="s">
        <v>14119</v>
      </c>
      <c r="E3924" s="5" t="s">
        <v>14120</v>
      </c>
      <c r="F3924" s="5" t="s">
        <v>428</v>
      </c>
      <c r="G3924" s="5" t="s">
        <v>13019</v>
      </c>
      <c r="H3924" s="5" t="s">
        <v>6953</v>
      </c>
      <c r="I3924" s="5" t="s">
        <v>92</v>
      </c>
      <c r="J3924" s="5" t="s">
        <v>27</v>
      </c>
      <c r="K3924" s="5" t="s">
        <v>28</v>
      </c>
      <c r="L3924" s="5"/>
      <c r="M3924" s="5" t="s">
        <v>14121</v>
      </c>
      <c r="N3924" s="6" t="s">
        <v>30</v>
      </c>
      <c r="O3924" s="7">
        <v>42938</v>
      </c>
      <c r="P3924" s="7">
        <v>44157</v>
      </c>
      <c r="Q3924" s="5" t="s">
        <v>31</v>
      </c>
      <c r="R3924" s="8" t="s">
        <v>32</v>
      </c>
      <c r="S3924" s="6" t="s">
        <v>74</v>
      </c>
    </row>
    <row r="3925" spans="1:19" ht="15.75" thickBot="1" x14ac:dyDescent="0.3">
      <c r="A3925" s="2">
        <v>3912</v>
      </c>
      <c r="B3925" s="5" t="s">
        <v>14122</v>
      </c>
      <c r="C3925" s="5" t="s">
        <v>14123</v>
      </c>
      <c r="D3925" s="5" t="s">
        <v>14124</v>
      </c>
      <c r="E3925" s="5" t="s">
        <v>14125</v>
      </c>
      <c r="F3925" s="5" t="s">
        <v>14126</v>
      </c>
      <c r="G3925" s="5" t="s">
        <v>14127</v>
      </c>
      <c r="H3925" s="5" t="s">
        <v>6389</v>
      </c>
      <c r="I3925" s="5"/>
      <c r="J3925" s="5" t="s">
        <v>27</v>
      </c>
      <c r="K3925" s="5" t="s">
        <v>28</v>
      </c>
      <c r="L3925" s="5"/>
      <c r="M3925" s="5" t="s">
        <v>14128</v>
      </c>
      <c r="N3925" s="6" t="s">
        <v>38</v>
      </c>
      <c r="O3925" s="7">
        <v>36939</v>
      </c>
      <c r="P3925" s="7">
        <v>42676</v>
      </c>
      <c r="Q3925" s="5" t="s">
        <v>124</v>
      </c>
      <c r="R3925" s="8" t="s">
        <v>171</v>
      </c>
      <c r="S3925" s="6" t="s">
        <v>74</v>
      </c>
    </row>
    <row r="3926" spans="1:19" ht="15.75" thickBot="1" x14ac:dyDescent="0.3">
      <c r="A3926" s="2">
        <v>3913</v>
      </c>
      <c r="B3926" s="5" t="s">
        <v>14129</v>
      </c>
      <c r="C3926" s="5" t="s">
        <v>14123</v>
      </c>
      <c r="D3926" s="5" t="s">
        <v>14124</v>
      </c>
      <c r="E3926" s="5" t="s">
        <v>14130</v>
      </c>
      <c r="F3926" s="5" t="s">
        <v>14126</v>
      </c>
      <c r="G3926" s="5" t="s">
        <v>14127</v>
      </c>
      <c r="H3926" s="5" t="s">
        <v>782</v>
      </c>
      <c r="I3926" s="5"/>
      <c r="J3926" s="5" t="s">
        <v>27</v>
      </c>
      <c r="K3926" s="5" t="s">
        <v>28</v>
      </c>
      <c r="L3926" s="5"/>
      <c r="M3926" s="5" t="s">
        <v>112</v>
      </c>
      <c r="N3926" s="6" t="s">
        <v>30</v>
      </c>
      <c r="O3926" s="7"/>
      <c r="P3926" s="7"/>
      <c r="Q3926" s="5" t="s">
        <v>31</v>
      </c>
      <c r="R3926" s="8" t="s">
        <v>32</v>
      </c>
      <c r="S3926" s="6" t="s">
        <v>33</v>
      </c>
    </row>
    <row r="3927" spans="1:19" ht="15.75" thickBot="1" x14ac:dyDescent="0.3">
      <c r="A3927" s="2">
        <v>3914</v>
      </c>
      <c r="B3927" s="5" t="s">
        <v>14131</v>
      </c>
      <c r="C3927" s="5" t="s">
        <v>14123</v>
      </c>
      <c r="D3927" s="5" t="s">
        <v>14124</v>
      </c>
      <c r="E3927" s="5" t="s">
        <v>14132</v>
      </c>
      <c r="F3927" s="5" t="s">
        <v>14133</v>
      </c>
      <c r="G3927" s="5" t="s">
        <v>915</v>
      </c>
      <c r="H3927" s="5" t="s">
        <v>163</v>
      </c>
      <c r="I3927" s="5"/>
      <c r="J3927" s="5" t="s">
        <v>27</v>
      </c>
      <c r="K3927" s="5" t="s">
        <v>28</v>
      </c>
      <c r="L3927" s="5"/>
      <c r="M3927" s="5" t="s">
        <v>3748</v>
      </c>
      <c r="N3927" s="6" t="s">
        <v>30</v>
      </c>
      <c r="O3927" s="7">
        <v>39974</v>
      </c>
      <c r="P3927" s="7">
        <v>39974</v>
      </c>
      <c r="Q3927" s="5" t="s">
        <v>31</v>
      </c>
      <c r="R3927" s="8" t="s">
        <v>14134</v>
      </c>
      <c r="S3927" s="6"/>
    </row>
    <row r="3928" spans="1:19" ht="15.75" thickBot="1" x14ac:dyDescent="0.3">
      <c r="A3928" s="2">
        <v>3915</v>
      </c>
      <c r="B3928" s="5" t="s">
        <v>14135</v>
      </c>
      <c r="C3928" s="5" t="s">
        <v>14136</v>
      </c>
      <c r="D3928" s="5" t="s">
        <v>14137</v>
      </c>
      <c r="E3928" s="5" t="s">
        <v>14138</v>
      </c>
      <c r="F3928" s="5" t="s">
        <v>97</v>
      </c>
      <c r="G3928" s="5">
        <v>0.05</v>
      </c>
      <c r="H3928" s="5" t="s">
        <v>99</v>
      </c>
      <c r="I3928" s="5"/>
      <c r="J3928" s="5" t="s">
        <v>27</v>
      </c>
      <c r="K3928" s="5" t="s">
        <v>28</v>
      </c>
      <c r="L3928" s="5"/>
      <c r="M3928" s="5" t="s">
        <v>12259</v>
      </c>
      <c r="N3928" s="6" t="s">
        <v>30</v>
      </c>
      <c r="O3928" s="7">
        <v>38052</v>
      </c>
      <c r="P3928" s="7">
        <v>38052</v>
      </c>
      <c r="Q3928" s="5" t="s">
        <v>31</v>
      </c>
      <c r="R3928" s="8" t="s">
        <v>32</v>
      </c>
      <c r="S3928" s="6"/>
    </row>
    <row r="3929" spans="1:19" ht="15.75" thickBot="1" x14ac:dyDescent="0.3">
      <c r="A3929" s="2">
        <v>3916</v>
      </c>
      <c r="B3929" s="5" t="s">
        <v>14139</v>
      </c>
      <c r="C3929" s="5" t="s">
        <v>14140</v>
      </c>
      <c r="D3929" s="5" t="s">
        <v>14049</v>
      </c>
      <c r="E3929" s="5" t="s">
        <v>14141</v>
      </c>
      <c r="F3929" s="5" t="s">
        <v>1163</v>
      </c>
      <c r="G3929" s="5" t="s">
        <v>14142</v>
      </c>
      <c r="H3929" s="5" t="s">
        <v>148</v>
      </c>
      <c r="I3929" s="5"/>
      <c r="J3929" s="5" t="s">
        <v>27</v>
      </c>
      <c r="K3929" s="5" t="s">
        <v>28</v>
      </c>
      <c r="L3929" s="5"/>
      <c r="M3929" s="5" t="s">
        <v>5381</v>
      </c>
      <c r="N3929" s="6" t="s">
        <v>30</v>
      </c>
      <c r="O3929" s="7">
        <v>38895</v>
      </c>
      <c r="P3929" s="7">
        <v>38895</v>
      </c>
      <c r="Q3929" s="5" t="s">
        <v>31</v>
      </c>
      <c r="R3929" s="8" t="s">
        <v>32</v>
      </c>
      <c r="S3929" s="6"/>
    </row>
    <row r="3930" spans="1:19" ht="15.75" thickBot="1" x14ac:dyDescent="0.3">
      <c r="A3930" s="2">
        <v>3917</v>
      </c>
      <c r="B3930" s="5" t="s">
        <v>14143</v>
      </c>
      <c r="C3930" s="5" t="s">
        <v>14144</v>
      </c>
      <c r="D3930" s="5" t="s">
        <v>14145</v>
      </c>
      <c r="E3930" s="5" t="s">
        <v>14146</v>
      </c>
      <c r="F3930" s="5" t="s">
        <v>97</v>
      </c>
      <c r="G3930" s="5" t="s">
        <v>6498</v>
      </c>
      <c r="H3930" s="5" t="s">
        <v>8918</v>
      </c>
      <c r="I3930" s="5"/>
      <c r="J3930" s="5" t="s">
        <v>27</v>
      </c>
      <c r="K3930" s="5" t="s">
        <v>28</v>
      </c>
      <c r="L3930" s="5"/>
      <c r="M3930" s="5" t="s">
        <v>6940</v>
      </c>
      <c r="N3930" s="6" t="s">
        <v>30</v>
      </c>
      <c r="O3930" s="7">
        <v>38480</v>
      </c>
      <c r="P3930" s="7">
        <v>38480</v>
      </c>
      <c r="Q3930" s="5" t="s">
        <v>31</v>
      </c>
      <c r="R3930" s="8" t="s">
        <v>32</v>
      </c>
      <c r="S3930" s="6"/>
    </row>
    <row r="3931" spans="1:19" ht="15.75" thickBot="1" x14ac:dyDescent="0.3">
      <c r="A3931" s="2">
        <v>3918</v>
      </c>
      <c r="B3931" s="5" t="s">
        <v>14147</v>
      </c>
      <c r="C3931" s="5" t="s">
        <v>14144</v>
      </c>
      <c r="D3931" s="5" t="s">
        <v>14148</v>
      </c>
      <c r="E3931" s="5" t="s">
        <v>14149</v>
      </c>
      <c r="F3931" s="5" t="s">
        <v>9343</v>
      </c>
      <c r="G3931" s="5" t="s">
        <v>6498</v>
      </c>
      <c r="H3931" s="5" t="s">
        <v>14150</v>
      </c>
      <c r="I3931" s="5"/>
      <c r="J3931" s="5" t="s">
        <v>27</v>
      </c>
      <c r="K3931" s="5" t="s">
        <v>28</v>
      </c>
      <c r="L3931" s="5"/>
      <c r="M3931" s="5" t="s">
        <v>1380</v>
      </c>
      <c r="N3931" s="6" t="s">
        <v>30</v>
      </c>
      <c r="O3931" s="7">
        <v>43415</v>
      </c>
      <c r="P3931" s="7">
        <v>43415</v>
      </c>
      <c r="Q3931" s="5" t="s">
        <v>31</v>
      </c>
      <c r="R3931" s="8" t="s">
        <v>32</v>
      </c>
      <c r="S3931" s="6" t="s">
        <v>33</v>
      </c>
    </row>
    <row r="3932" spans="1:19" ht="15.75" thickBot="1" x14ac:dyDescent="0.3">
      <c r="A3932" s="2">
        <v>3919</v>
      </c>
      <c r="B3932" s="5" t="s">
        <v>14151</v>
      </c>
      <c r="C3932" s="5" t="s">
        <v>14152</v>
      </c>
      <c r="D3932" s="5" t="s">
        <v>14049</v>
      </c>
      <c r="E3932" s="5" t="s">
        <v>14153</v>
      </c>
      <c r="F3932" s="5" t="s">
        <v>97</v>
      </c>
      <c r="G3932" s="5">
        <v>0.02</v>
      </c>
      <c r="H3932" s="5" t="s">
        <v>14154</v>
      </c>
      <c r="I3932" s="5"/>
      <c r="J3932" s="5" t="s">
        <v>27</v>
      </c>
      <c r="K3932" s="5" t="s">
        <v>28</v>
      </c>
      <c r="L3932" s="5"/>
      <c r="M3932" s="5" t="s">
        <v>12259</v>
      </c>
      <c r="N3932" s="6" t="s">
        <v>30</v>
      </c>
      <c r="O3932" s="7">
        <v>38677</v>
      </c>
      <c r="P3932" s="7">
        <v>38677</v>
      </c>
      <c r="Q3932" s="5" t="s">
        <v>31</v>
      </c>
      <c r="R3932" s="8" t="s">
        <v>32</v>
      </c>
      <c r="S3932" s="6"/>
    </row>
    <row r="3933" spans="1:19" ht="15.75" thickBot="1" x14ac:dyDescent="0.3">
      <c r="A3933" s="2">
        <v>3920</v>
      </c>
      <c r="B3933" s="5" t="s">
        <v>14155</v>
      </c>
      <c r="C3933" s="5" t="s">
        <v>14156</v>
      </c>
      <c r="D3933" s="5" t="s">
        <v>14157</v>
      </c>
      <c r="E3933" s="5" t="s">
        <v>14158</v>
      </c>
      <c r="F3933" s="5" t="s">
        <v>10606</v>
      </c>
      <c r="G3933" s="5" t="s">
        <v>915</v>
      </c>
      <c r="H3933" s="5" t="s">
        <v>148</v>
      </c>
      <c r="I3933" s="5"/>
      <c r="J3933" s="5" t="s">
        <v>27</v>
      </c>
      <c r="K3933" s="5" t="s">
        <v>28</v>
      </c>
      <c r="L3933" s="5"/>
      <c r="M3933" s="5" t="s">
        <v>10295</v>
      </c>
      <c r="N3933" s="6" t="s">
        <v>30</v>
      </c>
      <c r="O3933" s="7">
        <v>39701</v>
      </c>
      <c r="P3933" s="7">
        <v>39701</v>
      </c>
      <c r="Q3933" s="5" t="s">
        <v>31</v>
      </c>
      <c r="R3933" s="8" t="s">
        <v>32</v>
      </c>
      <c r="S3933" s="6"/>
    </row>
    <row r="3934" spans="1:19" ht="15.75" thickBot="1" x14ac:dyDescent="0.3">
      <c r="A3934" s="2">
        <v>3921</v>
      </c>
      <c r="B3934" s="5" t="s">
        <v>14159</v>
      </c>
      <c r="C3934" s="5" t="s">
        <v>14160</v>
      </c>
      <c r="D3934" s="5" t="s">
        <v>14161</v>
      </c>
      <c r="E3934" s="5" t="s">
        <v>14162</v>
      </c>
      <c r="F3934" s="5" t="s">
        <v>97</v>
      </c>
      <c r="G3934" s="5" t="s">
        <v>14163</v>
      </c>
      <c r="H3934" s="5" t="s">
        <v>1698</v>
      </c>
      <c r="I3934" s="5"/>
      <c r="J3934" s="5" t="s">
        <v>27</v>
      </c>
      <c r="K3934" s="5" t="s">
        <v>28</v>
      </c>
      <c r="L3934" s="5"/>
      <c r="M3934" s="5" t="s">
        <v>14164</v>
      </c>
      <c r="N3934" s="6" t="s">
        <v>30</v>
      </c>
      <c r="O3934" s="7">
        <v>39585</v>
      </c>
      <c r="P3934" s="7">
        <v>42422</v>
      </c>
      <c r="Q3934" s="5" t="s">
        <v>31</v>
      </c>
      <c r="R3934" s="8" t="s">
        <v>32</v>
      </c>
      <c r="S3934" s="6" t="s">
        <v>540</v>
      </c>
    </row>
    <row r="3935" spans="1:19" ht="15.75" thickBot="1" x14ac:dyDescent="0.3">
      <c r="A3935" s="2">
        <v>3922</v>
      </c>
      <c r="B3935" s="5" t="s">
        <v>14165</v>
      </c>
      <c r="C3935" s="5" t="s">
        <v>14166</v>
      </c>
      <c r="D3935" s="5" t="s">
        <v>14167</v>
      </c>
      <c r="E3935" s="5" t="s">
        <v>14168</v>
      </c>
      <c r="F3935" s="5" t="s">
        <v>14169</v>
      </c>
      <c r="G3935" s="5"/>
      <c r="H3935" s="5" t="s">
        <v>14170</v>
      </c>
      <c r="I3935" s="5"/>
      <c r="J3935" s="5" t="s">
        <v>27</v>
      </c>
      <c r="K3935" s="5" t="s">
        <v>28</v>
      </c>
      <c r="L3935" s="5"/>
      <c r="M3935" s="5" t="s">
        <v>14171</v>
      </c>
      <c r="N3935" s="6" t="s">
        <v>38</v>
      </c>
      <c r="O3935" s="7">
        <v>36164</v>
      </c>
      <c r="P3935" s="7">
        <v>36164</v>
      </c>
      <c r="Q3935" s="5" t="s">
        <v>124</v>
      </c>
      <c r="R3935" s="8" t="s">
        <v>39</v>
      </c>
      <c r="S3935" s="6"/>
    </row>
    <row r="3936" spans="1:19" ht="15.75" thickBot="1" x14ac:dyDescent="0.3">
      <c r="A3936" s="2">
        <v>3923</v>
      </c>
      <c r="B3936" s="5" t="s">
        <v>14172</v>
      </c>
      <c r="C3936" s="5" t="s">
        <v>14166</v>
      </c>
      <c r="D3936" s="5" t="s">
        <v>14167</v>
      </c>
      <c r="E3936" s="5" t="s">
        <v>14173</v>
      </c>
      <c r="F3936" s="5" t="s">
        <v>14174</v>
      </c>
      <c r="G3936" s="5"/>
      <c r="H3936" s="5" t="s">
        <v>14175</v>
      </c>
      <c r="I3936" s="5"/>
      <c r="J3936" s="5" t="s">
        <v>27</v>
      </c>
      <c r="K3936" s="5" t="s">
        <v>28</v>
      </c>
      <c r="L3936" s="5"/>
      <c r="M3936" s="5" t="s">
        <v>1013</v>
      </c>
      <c r="N3936" s="6" t="s">
        <v>30</v>
      </c>
      <c r="O3936" s="7">
        <v>35877</v>
      </c>
      <c r="P3936" s="7">
        <v>35877</v>
      </c>
      <c r="Q3936" s="5" t="s">
        <v>31</v>
      </c>
      <c r="R3936" s="8" t="s">
        <v>32</v>
      </c>
      <c r="S3936" s="6"/>
    </row>
    <row r="3937" spans="1:19" ht="15.75" thickBot="1" x14ac:dyDescent="0.3">
      <c r="A3937" s="2">
        <v>3924</v>
      </c>
      <c r="B3937" s="5" t="s">
        <v>14176</v>
      </c>
      <c r="C3937" s="5" t="s">
        <v>14177</v>
      </c>
      <c r="D3937" s="5" t="s">
        <v>14167</v>
      </c>
      <c r="E3937" s="5" t="s">
        <v>14178</v>
      </c>
      <c r="F3937" s="5" t="s">
        <v>14169</v>
      </c>
      <c r="G3937" s="5">
        <v>0.01</v>
      </c>
      <c r="H3937" s="5" t="s">
        <v>14170</v>
      </c>
      <c r="I3937" s="5"/>
      <c r="J3937" s="5" t="s">
        <v>27</v>
      </c>
      <c r="K3937" s="5" t="s">
        <v>28</v>
      </c>
      <c r="L3937" s="5"/>
      <c r="M3937" s="5" t="s">
        <v>14171</v>
      </c>
      <c r="N3937" s="6" t="s">
        <v>38</v>
      </c>
      <c r="O3937" s="7">
        <v>36164</v>
      </c>
      <c r="P3937" s="7">
        <v>36164</v>
      </c>
      <c r="Q3937" s="5" t="s">
        <v>124</v>
      </c>
      <c r="R3937" s="8" t="s">
        <v>39</v>
      </c>
      <c r="S3937" s="6"/>
    </row>
    <row r="3938" spans="1:19" ht="15.75" thickBot="1" x14ac:dyDescent="0.3">
      <c r="A3938" s="2">
        <v>3925</v>
      </c>
      <c r="B3938" s="5" t="s">
        <v>14179</v>
      </c>
      <c r="C3938" s="5" t="s">
        <v>14180</v>
      </c>
      <c r="D3938" s="5" t="s">
        <v>14167</v>
      </c>
      <c r="E3938" s="5" t="s">
        <v>14178</v>
      </c>
      <c r="F3938" s="5" t="s">
        <v>14169</v>
      </c>
      <c r="G3938" s="5">
        <v>0.04</v>
      </c>
      <c r="H3938" s="5" t="s">
        <v>14170</v>
      </c>
      <c r="I3938" s="5"/>
      <c r="J3938" s="5" t="s">
        <v>27</v>
      </c>
      <c r="K3938" s="5" t="s">
        <v>28</v>
      </c>
      <c r="L3938" s="5"/>
      <c r="M3938" s="5" t="s">
        <v>14171</v>
      </c>
      <c r="N3938" s="6" t="s">
        <v>38</v>
      </c>
      <c r="O3938" s="7">
        <v>36164</v>
      </c>
      <c r="P3938" s="7">
        <v>36164</v>
      </c>
      <c r="Q3938" s="5" t="s">
        <v>124</v>
      </c>
      <c r="R3938" s="8" t="s">
        <v>39</v>
      </c>
      <c r="S3938" s="6"/>
    </row>
    <row r="3939" spans="1:19" ht="15.75" thickBot="1" x14ac:dyDescent="0.3">
      <c r="A3939" s="2">
        <v>3926</v>
      </c>
      <c r="B3939" s="5" t="s">
        <v>14181</v>
      </c>
      <c r="C3939" s="5" t="s">
        <v>14182</v>
      </c>
      <c r="D3939" s="5" t="s">
        <v>14167</v>
      </c>
      <c r="E3939" s="5" t="s">
        <v>14183</v>
      </c>
      <c r="F3939" s="5" t="s">
        <v>14184</v>
      </c>
      <c r="G3939" s="5"/>
      <c r="H3939" s="5" t="s">
        <v>14185</v>
      </c>
      <c r="I3939" s="5"/>
      <c r="J3939" s="5" t="s">
        <v>27</v>
      </c>
      <c r="K3939" s="5" t="s">
        <v>28</v>
      </c>
      <c r="L3939" s="5"/>
      <c r="M3939" s="5" t="s">
        <v>1013</v>
      </c>
      <c r="N3939" s="6" t="s">
        <v>30</v>
      </c>
      <c r="O3939" s="7">
        <v>36354</v>
      </c>
      <c r="P3939" s="7">
        <v>36354</v>
      </c>
      <c r="Q3939" s="5" t="s">
        <v>31</v>
      </c>
      <c r="R3939" s="8" t="s">
        <v>32</v>
      </c>
      <c r="S3939" s="6"/>
    </row>
    <row r="3940" spans="1:19" ht="15.75" thickBot="1" x14ac:dyDescent="0.3">
      <c r="A3940" s="2">
        <v>3927</v>
      </c>
      <c r="B3940" s="5" t="s">
        <v>14186</v>
      </c>
      <c r="C3940" s="5" t="s">
        <v>14187</v>
      </c>
      <c r="D3940" s="5" t="s">
        <v>14188</v>
      </c>
      <c r="E3940" s="5" t="s">
        <v>14189</v>
      </c>
      <c r="F3940" s="5" t="s">
        <v>14190</v>
      </c>
      <c r="G3940" s="5" t="s">
        <v>13655</v>
      </c>
      <c r="H3940" s="5" t="s">
        <v>14191</v>
      </c>
      <c r="I3940" s="5" t="s">
        <v>111</v>
      </c>
      <c r="J3940" s="5" t="s">
        <v>27</v>
      </c>
      <c r="K3940" s="5" t="s">
        <v>28</v>
      </c>
      <c r="L3940" s="5"/>
      <c r="M3940" s="5" t="s">
        <v>14192</v>
      </c>
      <c r="N3940" s="6" t="s">
        <v>1763</v>
      </c>
      <c r="O3940" s="7">
        <v>40331</v>
      </c>
      <c r="P3940" s="7">
        <v>40331</v>
      </c>
      <c r="Q3940" s="5" t="s">
        <v>31</v>
      </c>
      <c r="R3940" s="8" t="s">
        <v>39</v>
      </c>
      <c r="S3940" s="6"/>
    </row>
    <row r="3941" spans="1:19" ht="15.75" thickBot="1" x14ac:dyDescent="0.3">
      <c r="A3941" s="2">
        <v>3928</v>
      </c>
      <c r="B3941" s="5" t="s">
        <v>14193</v>
      </c>
      <c r="C3941" s="5" t="s">
        <v>14194</v>
      </c>
      <c r="D3941" s="5" t="s">
        <v>14195</v>
      </c>
      <c r="E3941" s="5" t="s">
        <v>14196</v>
      </c>
      <c r="F3941" s="5" t="s">
        <v>14197</v>
      </c>
      <c r="G3941" s="5" t="s">
        <v>14198</v>
      </c>
      <c r="H3941" s="5" t="s">
        <v>3267</v>
      </c>
      <c r="I3941" s="5" t="s">
        <v>111</v>
      </c>
      <c r="J3941" s="5" t="s">
        <v>27</v>
      </c>
      <c r="K3941" s="5" t="s">
        <v>28</v>
      </c>
      <c r="L3941" s="5"/>
      <c r="M3941" s="5" t="s">
        <v>14199</v>
      </c>
      <c r="N3941" s="6" t="s">
        <v>2492</v>
      </c>
      <c r="O3941" s="7">
        <v>42918</v>
      </c>
      <c r="P3941" s="7">
        <v>42918</v>
      </c>
      <c r="Q3941" s="5" t="s">
        <v>31</v>
      </c>
      <c r="R3941" s="8" t="s">
        <v>39</v>
      </c>
      <c r="S3941" s="6" t="s">
        <v>33</v>
      </c>
    </row>
    <row r="3942" spans="1:19" ht="15.75" thickBot="1" x14ac:dyDescent="0.3">
      <c r="A3942" s="2">
        <v>3929</v>
      </c>
      <c r="B3942" s="5" t="s">
        <v>14200</v>
      </c>
      <c r="C3942" s="5" t="s">
        <v>14194</v>
      </c>
      <c r="D3942" s="5" t="s">
        <v>14195</v>
      </c>
      <c r="E3942" s="5" t="s">
        <v>14201</v>
      </c>
      <c r="F3942" s="5" t="s">
        <v>14202</v>
      </c>
      <c r="G3942" s="5" t="s">
        <v>14203</v>
      </c>
      <c r="H3942" s="5" t="s">
        <v>14204</v>
      </c>
      <c r="I3942" s="5" t="s">
        <v>111</v>
      </c>
      <c r="J3942" s="5" t="s">
        <v>27</v>
      </c>
      <c r="K3942" s="5" t="s">
        <v>28</v>
      </c>
      <c r="L3942" s="5"/>
      <c r="M3942" s="5" t="s">
        <v>3916</v>
      </c>
      <c r="N3942" s="6" t="s">
        <v>30</v>
      </c>
      <c r="O3942" s="7">
        <v>43528</v>
      </c>
      <c r="P3942" s="7">
        <v>43528</v>
      </c>
      <c r="Q3942" s="5" t="s">
        <v>31</v>
      </c>
      <c r="R3942" s="8" t="s">
        <v>32</v>
      </c>
      <c r="S3942" s="6"/>
    </row>
    <row r="3943" spans="1:19" ht="15.75" thickBot="1" x14ac:dyDescent="0.3">
      <c r="A3943" s="2">
        <v>3930</v>
      </c>
      <c r="B3943" s="5" t="s">
        <v>14205</v>
      </c>
      <c r="C3943" s="5" t="s">
        <v>14194</v>
      </c>
      <c r="D3943" s="5" t="s">
        <v>14195</v>
      </c>
      <c r="E3943" s="5" t="s">
        <v>14206</v>
      </c>
      <c r="F3943" s="5" t="s">
        <v>14202</v>
      </c>
      <c r="G3943" s="5" t="s">
        <v>14203</v>
      </c>
      <c r="H3943" s="5" t="s">
        <v>156</v>
      </c>
      <c r="I3943" s="5" t="s">
        <v>111</v>
      </c>
      <c r="J3943" s="5" t="s">
        <v>27</v>
      </c>
      <c r="K3943" s="5" t="s">
        <v>28</v>
      </c>
      <c r="L3943" s="5"/>
      <c r="M3943" s="5" t="s">
        <v>5748</v>
      </c>
      <c r="N3943" s="6" t="s">
        <v>30</v>
      </c>
      <c r="O3943" s="7">
        <v>40153</v>
      </c>
      <c r="P3943" s="7">
        <v>40153</v>
      </c>
      <c r="Q3943" s="5" t="s">
        <v>31</v>
      </c>
      <c r="R3943" s="8" t="s">
        <v>2758</v>
      </c>
      <c r="S3943" s="6"/>
    </row>
    <row r="3944" spans="1:19" ht="15.75" thickBot="1" x14ac:dyDescent="0.3">
      <c r="A3944" s="2">
        <v>3931</v>
      </c>
      <c r="B3944" s="5" t="s">
        <v>14207</v>
      </c>
      <c r="C3944" s="5" t="s">
        <v>14208</v>
      </c>
      <c r="D3944" s="5" t="s">
        <v>14195</v>
      </c>
      <c r="E3944" s="5" t="s">
        <v>14196</v>
      </c>
      <c r="F3944" s="5" t="s">
        <v>14197</v>
      </c>
      <c r="G3944" s="5" t="s">
        <v>14209</v>
      </c>
      <c r="H3944" s="5" t="s">
        <v>14210</v>
      </c>
      <c r="I3944" s="5" t="s">
        <v>111</v>
      </c>
      <c r="J3944" s="5" t="s">
        <v>27</v>
      </c>
      <c r="K3944" s="5" t="s">
        <v>28</v>
      </c>
      <c r="L3944" s="5"/>
      <c r="M3944" s="5" t="s">
        <v>14199</v>
      </c>
      <c r="N3944" s="6" t="s">
        <v>2492</v>
      </c>
      <c r="O3944" s="7">
        <v>42918</v>
      </c>
      <c r="P3944" s="7">
        <v>42918</v>
      </c>
      <c r="Q3944" s="5" t="s">
        <v>31</v>
      </c>
      <c r="R3944" s="8" t="s">
        <v>32</v>
      </c>
      <c r="S3944" s="6" t="s">
        <v>33</v>
      </c>
    </row>
    <row r="3945" spans="1:19" ht="15.75" thickBot="1" x14ac:dyDescent="0.3">
      <c r="A3945" s="2">
        <v>3932</v>
      </c>
      <c r="B3945" s="5" t="s">
        <v>14211</v>
      </c>
      <c r="C3945" s="5" t="s">
        <v>14208</v>
      </c>
      <c r="D3945" s="5" t="s">
        <v>14195</v>
      </c>
      <c r="E3945" s="5" t="s">
        <v>14201</v>
      </c>
      <c r="F3945" s="5" t="s">
        <v>14197</v>
      </c>
      <c r="G3945" s="5" t="s">
        <v>14209</v>
      </c>
      <c r="H3945" s="5" t="s">
        <v>14212</v>
      </c>
      <c r="I3945" s="5" t="s">
        <v>111</v>
      </c>
      <c r="J3945" s="5" t="s">
        <v>27</v>
      </c>
      <c r="K3945" s="5" t="s">
        <v>28</v>
      </c>
      <c r="L3945" s="5"/>
      <c r="M3945" s="5" t="s">
        <v>3916</v>
      </c>
      <c r="N3945" s="6" t="s">
        <v>30</v>
      </c>
      <c r="O3945" s="7">
        <v>43538</v>
      </c>
      <c r="P3945" s="7">
        <v>43538</v>
      </c>
      <c r="Q3945" s="5" t="s">
        <v>31</v>
      </c>
      <c r="R3945" s="8" t="s">
        <v>32</v>
      </c>
      <c r="S3945" s="6" t="s">
        <v>33</v>
      </c>
    </row>
    <row r="3946" spans="1:19" ht="15.75" thickBot="1" x14ac:dyDescent="0.3">
      <c r="A3946" s="2">
        <v>3933</v>
      </c>
      <c r="B3946" s="5" t="s">
        <v>14213</v>
      </c>
      <c r="C3946" s="5" t="s">
        <v>14208</v>
      </c>
      <c r="D3946" s="5" t="s">
        <v>14214</v>
      </c>
      <c r="E3946" s="5" t="s">
        <v>14206</v>
      </c>
      <c r="F3946" s="5" t="s">
        <v>14202</v>
      </c>
      <c r="G3946" s="5" t="s">
        <v>14215</v>
      </c>
      <c r="H3946" s="5" t="s">
        <v>156</v>
      </c>
      <c r="I3946" s="5" t="s">
        <v>111</v>
      </c>
      <c r="J3946" s="5" t="s">
        <v>27</v>
      </c>
      <c r="K3946" s="5" t="s">
        <v>28</v>
      </c>
      <c r="L3946" s="5"/>
      <c r="M3946" s="5" t="s">
        <v>5748</v>
      </c>
      <c r="N3946" s="6" t="s">
        <v>30</v>
      </c>
      <c r="O3946" s="7">
        <v>40106</v>
      </c>
      <c r="P3946" s="7">
        <v>40106</v>
      </c>
      <c r="Q3946" s="5" t="s">
        <v>31</v>
      </c>
      <c r="R3946" s="8" t="s">
        <v>2758</v>
      </c>
      <c r="S3946" s="6"/>
    </row>
    <row r="3947" spans="1:19" ht="15.75" thickBot="1" x14ac:dyDescent="0.3">
      <c r="A3947" s="2">
        <v>3934</v>
      </c>
      <c r="B3947" s="5" t="s">
        <v>14216</v>
      </c>
      <c r="C3947" s="5" t="s">
        <v>14217</v>
      </c>
      <c r="D3947" s="5" t="s">
        <v>14218</v>
      </c>
      <c r="E3947" s="5" t="s">
        <v>14201</v>
      </c>
      <c r="F3947" s="5" t="s">
        <v>14197</v>
      </c>
      <c r="G3947" s="5" t="s">
        <v>14219</v>
      </c>
      <c r="H3947" s="5" t="s">
        <v>14212</v>
      </c>
      <c r="I3947" s="5" t="s">
        <v>111</v>
      </c>
      <c r="J3947" s="5" t="s">
        <v>27</v>
      </c>
      <c r="K3947" s="5" t="s">
        <v>28</v>
      </c>
      <c r="L3947" s="5"/>
      <c r="M3947" s="5" t="s">
        <v>3916</v>
      </c>
      <c r="N3947" s="6" t="s">
        <v>30</v>
      </c>
      <c r="O3947" s="7">
        <v>43528</v>
      </c>
      <c r="P3947" s="7">
        <v>43528</v>
      </c>
      <c r="Q3947" s="5" t="s">
        <v>31</v>
      </c>
      <c r="R3947" s="8" t="s">
        <v>32</v>
      </c>
      <c r="S3947" s="6" t="s">
        <v>33</v>
      </c>
    </row>
    <row r="3948" spans="1:19" ht="15.75" thickBot="1" x14ac:dyDescent="0.3">
      <c r="A3948" s="2">
        <v>3935</v>
      </c>
      <c r="B3948" s="5" t="s">
        <v>14220</v>
      </c>
      <c r="C3948" s="5" t="s">
        <v>14217</v>
      </c>
      <c r="D3948" s="5" t="s">
        <v>14221</v>
      </c>
      <c r="E3948" s="5" t="s">
        <v>14196</v>
      </c>
      <c r="F3948" s="5" t="s">
        <v>14222</v>
      </c>
      <c r="G3948" s="5" t="s">
        <v>14223</v>
      </c>
      <c r="H3948" s="5" t="s">
        <v>14224</v>
      </c>
      <c r="I3948" s="5" t="s">
        <v>111</v>
      </c>
      <c r="J3948" s="5" t="s">
        <v>27</v>
      </c>
      <c r="K3948" s="5" t="s">
        <v>28</v>
      </c>
      <c r="L3948" s="5"/>
      <c r="M3948" s="5" t="s">
        <v>7609</v>
      </c>
      <c r="N3948" s="6" t="s">
        <v>30</v>
      </c>
      <c r="O3948" s="7">
        <v>42918</v>
      </c>
      <c r="P3948" s="7">
        <v>44109</v>
      </c>
      <c r="Q3948" s="5" t="s">
        <v>31</v>
      </c>
      <c r="R3948" s="8" t="s">
        <v>32</v>
      </c>
      <c r="S3948" s="6" t="s">
        <v>33</v>
      </c>
    </row>
    <row r="3949" spans="1:19" ht="15.75" thickBot="1" x14ac:dyDescent="0.3">
      <c r="A3949" s="2">
        <v>3936</v>
      </c>
      <c r="B3949" s="5" t="s">
        <v>14225</v>
      </c>
      <c r="C3949" s="5" t="s">
        <v>14226</v>
      </c>
      <c r="D3949" s="5" t="s">
        <v>14227</v>
      </c>
      <c r="E3949" s="5" t="s">
        <v>14228</v>
      </c>
      <c r="F3949" s="5" t="s">
        <v>13745</v>
      </c>
      <c r="G3949" s="5" t="s">
        <v>14229</v>
      </c>
      <c r="H3949" s="5" t="s">
        <v>13686</v>
      </c>
      <c r="I3949" s="5" t="s">
        <v>111</v>
      </c>
      <c r="J3949" s="5" t="s">
        <v>27</v>
      </c>
      <c r="K3949" s="5" t="s">
        <v>28</v>
      </c>
      <c r="L3949" s="5"/>
      <c r="M3949" s="5" t="s">
        <v>3599</v>
      </c>
      <c r="N3949" s="6" t="s">
        <v>38</v>
      </c>
      <c r="O3949" s="7">
        <v>39214</v>
      </c>
      <c r="P3949" s="7">
        <v>39214</v>
      </c>
      <c r="Q3949" s="5" t="s">
        <v>124</v>
      </c>
      <c r="R3949" s="8" t="s">
        <v>39</v>
      </c>
      <c r="S3949" s="6"/>
    </row>
    <row r="3950" spans="1:19" ht="15.75" thickBot="1" x14ac:dyDescent="0.3">
      <c r="A3950" s="2">
        <v>3937</v>
      </c>
      <c r="B3950" s="5" t="s">
        <v>14230</v>
      </c>
      <c r="C3950" s="5" t="s">
        <v>14226</v>
      </c>
      <c r="D3950" s="5" t="s">
        <v>14231</v>
      </c>
      <c r="E3950" s="5" t="s">
        <v>14232</v>
      </c>
      <c r="F3950" s="5" t="s">
        <v>14202</v>
      </c>
      <c r="G3950" s="5" t="s">
        <v>14233</v>
      </c>
      <c r="H3950" s="5" t="s">
        <v>156</v>
      </c>
      <c r="I3950" s="5" t="s">
        <v>111</v>
      </c>
      <c r="J3950" s="5" t="s">
        <v>27</v>
      </c>
      <c r="K3950" s="5" t="s">
        <v>28</v>
      </c>
      <c r="L3950" s="5"/>
      <c r="M3950" s="5" t="s">
        <v>5748</v>
      </c>
      <c r="N3950" s="6" t="s">
        <v>30</v>
      </c>
      <c r="O3950" s="7">
        <v>40106</v>
      </c>
      <c r="P3950" s="7">
        <v>40106</v>
      </c>
      <c r="Q3950" s="5" t="s">
        <v>31</v>
      </c>
      <c r="R3950" s="8" t="s">
        <v>2758</v>
      </c>
      <c r="S3950" s="6"/>
    </row>
    <row r="3951" spans="1:19" ht="15.75" thickBot="1" x14ac:dyDescent="0.3">
      <c r="A3951" s="2">
        <v>3938</v>
      </c>
      <c r="B3951" s="5" t="s">
        <v>14234</v>
      </c>
      <c r="C3951" s="5" t="s">
        <v>14235</v>
      </c>
      <c r="D3951" s="5" t="s">
        <v>14227</v>
      </c>
      <c r="E3951" s="5" t="s">
        <v>14228</v>
      </c>
      <c r="F3951" s="5" t="s">
        <v>13745</v>
      </c>
      <c r="G3951" s="5" t="s">
        <v>14236</v>
      </c>
      <c r="H3951" s="5" t="s">
        <v>13686</v>
      </c>
      <c r="I3951" s="5" t="s">
        <v>111</v>
      </c>
      <c r="J3951" s="5" t="s">
        <v>27</v>
      </c>
      <c r="K3951" s="5" t="s">
        <v>28</v>
      </c>
      <c r="L3951" s="5"/>
      <c r="M3951" s="5" t="s">
        <v>3599</v>
      </c>
      <c r="N3951" s="6" t="s">
        <v>38</v>
      </c>
      <c r="O3951" s="7">
        <v>39214</v>
      </c>
      <c r="P3951" s="7">
        <v>42739</v>
      </c>
      <c r="Q3951" s="5" t="s">
        <v>124</v>
      </c>
      <c r="R3951" s="8" t="s">
        <v>39</v>
      </c>
      <c r="S3951" s="6" t="s">
        <v>33</v>
      </c>
    </row>
    <row r="3952" spans="1:19" ht="15.75" thickBot="1" x14ac:dyDescent="0.3">
      <c r="A3952" s="2">
        <v>3939</v>
      </c>
      <c r="B3952" s="5" t="s">
        <v>14237</v>
      </c>
      <c r="C3952" s="5" t="s">
        <v>14235</v>
      </c>
      <c r="D3952" s="5" t="s">
        <v>14231</v>
      </c>
      <c r="E3952" s="5" t="s">
        <v>14232</v>
      </c>
      <c r="F3952" s="5" t="s">
        <v>14202</v>
      </c>
      <c r="G3952" s="5" t="s">
        <v>14238</v>
      </c>
      <c r="H3952" s="5" t="s">
        <v>156</v>
      </c>
      <c r="I3952" s="5" t="s">
        <v>111</v>
      </c>
      <c r="J3952" s="5" t="s">
        <v>27</v>
      </c>
      <c r="K3952" s="5" t="s">
        <v>28</v>
      </c>
      <c r="L3952" s="5"/>
      <c r="M3952" s="5" t="s">
        <v>5748</v>
      </c>
      <c r="N3952" s="6" t="s">
        <v>30</v>
      </c>
      <c r="O3952" s="7">
        <v>40106</v>
      </c>
      <c r="P3952" s="7">
        <v>40106</v>
      </c>
      <c r="Q3952" s="5" t="s">
        <v>31</v>
      </c>
      <c r="R3952" s="8" t="s">
        <v>2758</v>
      </c>
      <c r="S3952" s="6"/>
    </row>
    <row r="3953" spans="1:19" ht="15.75" thickBot="1" x14ac:dyDescent="0.3">
      <c r="A3953" s="2">
        <v>3940</v>
      </c>
      <c r="B3953" s="5" t="s">
        <v>14239</v>
      </c>
      <c r="C3953" s="5" t="s">
        <v>14240</v>
      </c>
      <c r="D3953" s="5" t="s">
        <v>14227</v>
      </c>
      <c r="E3953" s="5" t="s">
        <v>14228</v>
      </c>
      <c r="F3953" s="5" t="s">
        <v>13745</v>
      </c>
      <c r="G3953" s="5" t="s">
        <v>14241</v>
      </c>
      <c r="H3953" s="5" t="s">
        <v>14242</v>
      </c>
      <c r="I3953" s="5" t="s">
        <v>111</v>
      </c>
      <c r="J3953" s="5" t="s">
        <v>27</v>
      </c>
      <c r="K3953" s="5" t="s">
        <v>28</v>
      </c>
      <c r="L3953" s="5"/>
      <c r="M3953" s="5" t="s">
        <v>3599</v>
      </c>
      <c r="N3953" s="6" t="s">
        <v>38</v>
      </c>
      <c r="O3953" s="7">
        <v>39214</v>
      </c>
      <c r="P3953" s="7">
        <v>42739</v>
      </c>
      <c r="Q3953" s="5" t="s">
        <v>124</v>
      </c>
      <c r="R3953" s="8" t="s">
        <v>39</v>
      </c>
      <c r="S3953" s="6" t="s">
        <v>62</v>
      </c>
    </row>
    <row r="3954" spans="1:19" ht="15.75" thickBot="1" x14ac:dyDescent="0.3">
      <c r="A3954" s="2">
        <v>3941</v>
      </c>
      <c r="B3954" s="5" t="s">
        <v>14243</v>
      </c>
      <c r="C3954" s="5" t="s">
        <v>14240</v>
      </c>
      <c r="D3954" s="5" t="s">
        <v>14244</v>
      </c>
      <c r="E3954" s="5" t="s">
        <v>14245</v>
      </c>
      <c r="F3954" s="5" t="s">
        <v>14246</v>
      </c>
      <c r="G3954" s="5" t="s">
        <v>14241</v>
      </c>
      <c r="H3954" s="5" t="s">
        <v>14247</v>
      </c>
      <c r="I3954" s="5" t="s">
        <v>111</v>
      </c>
      <c r="J3954" s="5" t="s">
        <v>27</v>
      </c>
      <c r="K3954" s="5" t="s">
        <v>28</v>
      </c>
      <c r="L3954" s="5"/>
      <c r="M3954" s="5" t="s">
        <v>14248</v>
      </c>
      <c r="N3954" s="6" t="s">
        <v>14249</v>
      </c>
      <c r="O3954" s="7">
        <v>42988</v>
      </c>
      <c r="P3954" s="7">
        <v>42988</v>
      </c>
      <c r="Q3954" s="5" t="s">
        <v>31</v>
      </c>
      <c r="R3954" s="8" t="s">
        <v>39</v>
      </c>
      <c r="S3954" s="6" t="s">
        <v>33</v>
      </c>
    </row>
    <row r="3955" spans="1:19" ht="15.75" thickBot="1" x14ac:dyDescent="0.3">
      <c r="A3955" s="2">
        <v>3942</v>
      </c>
      <c r="B3955" s="5" t="s">
        <v>14250</v>
      </c>
      <c r="C3955" s="5" t="s">
        <v>14251</v>
      </c>
      <c r="D3955" s="5" t="s">
        <v>14252</v>
      </c>
      <c r="E3955" s="5" t="s">
        <v>14253</v>
      </c>
      <c r="F3955" s="5" t="s">
        <v>14254</v>
      </c>
      <c r="G3955" s="5" t="s">
        <v>14255</v>
      </c>
      <c r="H3955" s="5" t="s">
        <v>13686</v>
      </c>
      <c r="I3955" s="5" t="s">
        <v>111</v>
      </c>
      <c r="J3955" s="5" t="s">
        <v>27</v>
      </c>
      <c r="K3955" s="5" t="s">
        <v>28</v>
      </c>
      <c r="L3955" s="5"/>
      <c r="M3955" s="5" t="s">
        <v>14256</v>
      </c>
      <c r="N3955" s="6" t="s">
        <v>133</v>
      </c>
      <c r="O3955" s="7">
        <v>40080</v>
      </c>
      <c r="P3955" s="7">
        <v>40080</v>
      </c>
      <c r="Q3955" s="5" t="s">
        <v>31</v>
      </c>
      <c r="R3955" s="8" t="s">
        <v>2758</v>
      </c>
      <c r="S3955" s="6"/>
    </row>
    <row r="3956" spans="1:19" ht="15.75" thickBot="1" x14ac:dyDescent="0.3">
      <c r="A3956" s="2">
        <v>3943</v>
      </c>
      <c r="B3956" s="5" t="s">
        <v>14257</v>
      </c>
      <c r="C3956" s="5" t="s">
        <v>14251</v>
      </c>
      <c r="D3956" s="5" t="s">
        <v>14258</v>
      </c>
      <c r="E3956" s="5" t="s">
        <v>14259</v>
      </c>
      <c r="F3956" s="5" t="s">
        <v>14260</v>
      </c>
      <c r="G3956" s="5" t="s">
        <v>14229</v>
      </c>
      <c r="H3956" s="5" t="s">
        <v>13686</v>
      </c>
      <c r="I3956" s="5" t="s">
        <v>111</v>
      </c>
      <c r="J3956" s="5" t="s">
        <v>27</v>
      </c>
      <c r="K3956" s="5" t="s">
        <v>28</v>
      </c>
      <c r="L3956" s="5"/>
      <c r="M3956" s="5" t="s">
        <v>1943</v>
      </c>
      <c r="N3956" s="6" t="s">
        <v>133</v>
      </c>
      <c r="O3956" s="7">
        <v>39944</v>
      </c>
      <c r="P3956" s="7">
        <v>42800</v>
      </c>
      <c r="Q3956" s="5" t="s">
        <v>31</v>
      </c>
      <c r="R3956" s="8" t="s">
        <v>39</v>
      </c>
      <c r="S3956" s="6" t="s">
        <v>33</v>
      </c>
    </row>
    <row r="3957" spans="1:19" ht="15.75" thickBot="1" x14ac:dyDescent="0.3">
      <c r="A3957" s="2">
        <v>3944</v>
      </c>
      <c r="B3957" s="5" t="s">
        <v>14261</v>
      </c>
      <c r="C3957" s="5" t="s">
        <v>14262</v>
      </c>
      <c r="D3957" s="5" t="s">
        <v>14252</v>
      </c>
      <c r="E3957" s="5" t="s">
        <v>14253</v>
      </c>
      <c r="F3957" s="5" t="s">
        <v>14254</v>
      </c>
      <c r="G3957" s="5" t="s">
        <v>14263</v>
      </c>
      <c r="H3957" s="5" t="s">
        <v>13686</v>
      </c>
      <c r="I3957" s="5" t="s">
        <v>111</v>
      </c>
      <c r="J3957" s="5" t="s">
        <v>27</v>
      </c>
      <c r="K3957" s="5" t="s">
        <v>28</v>
      </c>
      <c r="L3957" s="5"/>
      <c r="M3957" s="5" t="s">
        <v>14256</v>
      </c>
      <c r="N3957" s="6" t="s">
        <v>133</v>
      </c>
      <c r="O3957" s="7">
        <v>40080</v>
      </c>
      <c r="P3957" s="7">
        <v>40080</v>
      </c>
      <c r="Q3957" s="5" t="s">
        <v>31</v>
      </c>
      <c r="R3957" s="8" t="s">
        <v>2758</v>
      </c>
      <c r="S3957" s="6"/>
    </row>
    <row r="3958" spans="1:19" ht="15.75" thickBot="1" x14ac:dyDescent="0.3">
      <c r="A3958" s="2">
        <v>3945</v>
      </c>
      <c r="B3958" s="5" t="s">
        <v>14264</v>
      </c>
      <c r="C3958" s="5" t="s">
        <v>14262</v>
      </c>
      <c r="D3958" s="5" t="s">
        <v>14258</v>
      </c>
      <c r="E3958" s="5" t="s">
        <v>14265</v>
      </c>
      <c r="F3958" s="5" t="s">
        <v>14260</v>
      </c>
      <c r="G3958" s="5" t="s">
        <v>14236</v>
      </c>
      <c r="H3958" s="5" t="s">
        <v>13686</v>
      </c>
      <c r="I3958" s="5" t="s">
        <v>111</v>
      </c>
      <c r="J3958" s="5" t="s">
        <v>27</v>
      </c>
      <c r="K3958" s="5" t="s">
        <v>28</v>
      </c>
      <c r="L3958" s="5"/>
      <c r="M3958" s="5" t="s">
        <v>1943</v>
      </c>
      <c r="N3958" s="6" t="s">
        <v>133</v>
      </c>
      <c r="O3958" s="7">
        <v>39944</v>
      </c>
      <c r="P3958" s="7">
        <v>39944</v>
      </c>
      <c r="Q3958" s="5" t="s">
        <v>31</v>
      </c>
      <c r="R3958" s="8" t="s">
        <v>39</v>
      </c>
      <c r="S3958" s="6"/>
    </row>
    <row r="3959" spans="1:19" ht="15.75" thickBot="1" x14ac:dyDescent="0.3">
      <c r="A3959" s="2">
        <v>3946</v>
      </c>
      <c r="B3959" s="5" t="s">
        <v>14266</v>
      </c>
      <c r="C3959" s="5" t="s">
        <v>14267</v>
      </c>
      <c r="D3959" s="5" t="s">
        <v>14268</v>
      </c>
      <c r="E3959" s="5" t="s">
        <v>14269</v>
      </c>
      <c r="F3959" s="5" t="s">
        <v>14270</v>
      </c>
      <c r="G3959" s="5" t="s">
        <v>14271</v>
      </c>
      <c r="H3959" s="5" t="s">
        <v>14272</v>
      </c>
      <c r="I3959" s="5" t="s">
        <v>111</v>
      </c>
      <c r="J3959" s="5" t="s">
        <v>27</v>
      </c>
      <c r="K3959" s="5" t="s">
        <v>28</v>
      </c>
      <c r="L3959" s="5"/>
      <c r="M3959" s="5" t="s">
        <v>13625</v>
      </c>
      <c r="N3959" s="6" t="s">
        <v>1763</v>
      </c>
      <c r="O3959" s="7">
        <v>41717</v>
      </c>
      <c r="P3959" s="7">
        <v>41717</v>
      </c>
      <c r="Q3959" s="5" t="s">
        <v>31</v>
      </c>
      <c r="R3959" s="8" t="s">
        <v>39</v>
      </c>
      <c r="S3959" s="6" t="s">
        <v>14273</v>
      </c>
    </row>
    <row r="3960" spans="1:19" ht="15.75" thickBot="1" x14ac:dyDescent="0.3">
      <c r="A3960" s="2">
        <v>3947</v>
      </c>
      <c r="B3960" s="5" t="s">
        <v>14274</v>
      </c>
      <c r="C3960" s="5" t="s">
        <v>14275</v>
      </c>
      <c r="D3960" s="5" t="s">
        <v>14276</v>
      </c>
      <c r="E3960" s="5" t="s">
        <v>14277</v>
      </c>
      <c r="F3960" s="5" t="s">
        <v>14278</v>
      </c>
      <c r="G3960" s="5" t="s">
        <v>2250</v>
      </c>
      <c r="H3960" s="5" t="s">
        <v>27497</v>
      </c>
      <c r="I3960" s="5" t="s">
        <v>119</v>
      </c>
      <c r="J3960" s="5" t="s">
        <v>27</v>
      </c>
      <c r="K3960" s="5"/>
      <c r="L3960" s="5"/>
      <c r="M3960" s="5" t="s">
        <v>14279</v>
      </c>
      <c r="N3960" s="6" t="s">
        <v>2141</v>
      </c>
      <c r="O3960" s="7">
        <v>42936</v>
      </c>
      <c r="P3960" s="7">
        <v>42936</v>
      </c>
      <c r="Q3960" s="5" t="s">
        <v>124</v>
      </c>
      <c r="R3960" s="8" t="s">
        <v>39</v>
      </c>
      <c r="S3960" s="6" t="s">
        <v>1900</v>
      </c>
    </row>
    <row r="3961" spans="1:19" ht="15.75" thickBot="1" x14ac:dyDescent="0.3">
      <c r="A3961" s="2">
        <v>3948</v>
      </c>
      <c r="B3961" s="5" t="s">
        <v>14280</v>
      </c>
      <c r="C3961" s="5" t="s">
        <v>14281</v>
      </c>
      <c r="D3961" s="5" t="s">
        <v>14282</v>
      </c>
      <c r="E3961" s="5" t="s">
        <v>14283</v>
      </c>
      <c r="F3961" s="5" t="s">
        <v>14278</v>
      </c>
      <c r="G3961" s="5" t="s">
        <v>14284</v>
      </c>
      <c r="H3961" s="5" t="s">
        <v>14285</v>
      </c>
      <c r="I3961" s="5" t="s">
        <v>119</v>
      </c>
      <c r="J3961" s="5" t="s">
        <v>27</v>
      </c>
      <c r="K3961" s="5"/>
      <c r="L3961" s="5"/>
      <c r="M3961" s="5" t="s">
        <v>8454</v>
      </c>
      <c r="N3961" s="6" t="s">
        <v>1326</v>
      </c>
      <c r="O3961" s="7">
        <v>43305</v>
      </c>
      <c r="P3961" s="7">
        <v>43305</v>
      </c>
      <c r="Q3961" s="5" t="s">
        <v>124</v>
      </c>
      <c r="R3961" s="8" t="s">
        <v>39</v>
      </c>
      <c r="S3961" s="6" t="s">
        <v>1900</v>
      </c>
    </row>
    <row r="3962" spans="1:19" ht="15.75" thickBot="1" x14ac:dyDescent="0.3">
      <c r="A3962" s="2">
        <v>3949</v>
      </c>
      <c r="B3962" s="5" t="s">
        <v>14286</v>
      </c>
      <c r="C3962" s="5" t="s">
        <v>14287</v>
      </c>
      <c r="D3962" s="5" t="s">
        <v>1489</v>
      </c>
      <c r="E3962" s="5" t="s">
        <v>1490</v>
      </c>
      <c r="F3962" s="5" t="s">
        <v>4840</v>
      </c>
      <c r="G3962" s="5">
        <v>0.03</v>
      </c>
      <c r="H3962" s="5" t="s">
        <v>4842</v>
      </c>
      <c r="I3962" s="5"/>
      <c r="J3962" s="5" t="s">
        <v>27</v>
      </c>
      <c r="K3962" s="5" t="s">
        <v>28</v>
      </c>
      <c r="L3962" s="5"/>
      <c r="M3962" s="5" t="s">
        <v>73</v>
      </c>
      <c r="N3962" s="6" t="s">
        <v>30</v>
      </c>
      <c r="O3962" s="7">
        <v>35815</v>
      </c>
      <c r="P3962" s="7">
        <v>44483</v>
      </c>
      <c r="Q3962" s="5" t="s">
        <v>31</v>
      </c>
      <c r="R3962" s="8" t="s">
        <v>32</v>
      </c>
      <c r="S3962" s="6" t="s">
        <v>74</v>
      </c>
    </row>
    <row r="3963" spans="1:19" ht="15.75" thickBot="1" x14ac:dyDescent="0.3">
      <c r="A3963" s="2">
        <v>3950</v>
      </c>
      <c r="B3963" s="5" t="s">
        <v>14288</v>
      </c>
      <c r="C3963" s="5" t="s">
        <v>14287</v>
      </c>
      <c r="D3963" s="5" t="s">
        <v>1489</v>
      </c>
      <c r="E3963" s="5" t="s">
        <v>1505</v>
      </c>
      <c r="F3963" s="5" t="s">
        <v>4946</v>
      </c>
      <c r="G3963" s="5">
        <v>0.03</v>
      </c>
      <c r="H3963" s="5" t="s">
        <v>4847</v>
      </c>
      <c r="I3963" s="5"/>
      <c r="J3963" s="5" t="s">
        <v>27</v>
      </c>
      <c r="K3963" s="5" t="s">
        <v>28</v>
      </c>
      <c r="L3963" s="5"/>
      <c r="M3963" s="5" t="s">
        <v>863</v>
      </c>
      <c r="N3963" s="6" t="s">
        <v>30</v>
      </c>
      <c r="O3963" s="7">
        <v>39340</v>
      </c>
      <c r="P3963" s="7">
        <v>41493</v>
      </c>
      <c r="Q3963" s="5" t="s">
        <v>31</v>
      </c>
      <c r="R3963" s="8" t="s">
        <v>32</v>
      </c>
      <c r="S3963" s="6"/>
    </row>
    <row r="3964" spans="1:19" ht="15.75" thickBot="1" x14ac:dyDescent="0.3">
      <c r="A3964" s="2">
        <v>3951</v>
      </c>
      <c r="B3964" s="5" t="s">
        <v>14289</v>
      </c>
      <c r="C3964" s="5" t="s">
        <v>14290</v>
      </c>
      <c r="D3964" s="5" t="s">
        <v>14291</v>
      </c>
      <c r="E3964" s="5" t="s">
        <v>14292</v>
      </c>
      <c r="F3964" s="5" t="s">
        <v>4941</v>
      </c>
      <c r="G3964" s="5" t="s">
        <v>14293</v>
      </c>
      <c r="H3964" s="5" t="s">
        <v>4853</v>
      </c>
      <c r="I3964" s="5" t="s">
        <v>111</v>
      </c>
      <c r="J3964" s="5" t="s">
        <v>27</v>
      </c>
      <c r="K3964" s="5" t="s">
        <v>28</v>
      </c>
      <c r="L3964" s="5"/>
      <c r="M3964" s="5" t="s">
        <v>6159</v>
      </c>
      <c r="N3964" s="6" t="s">
        <v>38</v>
      </c>
      <c r="O3964" s="7">
        <v>36513</v>
      </c>
      <c r="P3964" s="7">
        <v>36513</v>
      </c>
      <c r="Q3964" s="5" t="s">
        <v>124</v>
      </c>
      <c r="R3964" s="8" t="s">
        <v>39</v>
      </c>
      <c r="S3964" s="6"/>
    </row>
    <row r="3965" spans="1:19" ht="15.75" thickBot="1" x14ac:dyDescent="0.3">
      <c r="A3965" s="2">
        <v>3952</v>
      </c>
      <c r="B3965" s="5" t="s">
        <v>14294</v>
      </c>
      <c r="C3965" s="5" t="s">
        <v>14295</v>
      </c>
      <c r="D3965" s="5" t="s">
        <v>14296</v>
      </c>
      <c r="E3965" s="5" t="s">
        <v>14297</v>
      </c>
      <c r="F3965" s="5" t="s">
        <v>4938</v>
      </c>
      <c r="G3965" s="5">
        <v>0.01</v>
      </c>
      <c r="H3965" s="5" t="s">
        <v>14298</v>
      </c>
      <c r="I3965" s="5" t="s">
        <v>92</v>
      </c>
      <c r="J3965" s="5" t="s">
        <v>27</v>
      </c>
      <c r="K3965" s="5" t="s">
        <v>28</v>
      </c>
      <c r="L3965" s="5"/>
      <c r="M3965" s="5" t="s">
        <v>14299</v>
      </c>
      <c r="N3965" s="6" t="s">
        <v>38</v>
      </c>
      <c r="O3965" s="7">
        <v>35743</v>
      </c>
      <c r="P3965" s="7">
        <v>44696</v>
      </c>
      <c r="Q3965" s="5" t="s">
        <v>124</v>
      </c>
      <c r="R3965" s="8" t="s">
        <v>32</v>
      </c>
      <c r="S3965" s="6" t="s">
        <v>354</v>
      </c>
    </row>
    <row r="3966" spans="1:19" ht="15.75" thickBot="1" x14ac:dyDescent="0.3">
      <c r="A3966" s="2">
        <v>3953</v>
      </c>
      <c r="B3966" s="5" t="s">
        <v>14300</v>
      </c>
      <c r="C3966" s="5" t="s">
        <v>14295</v>
      </c>
      <c r="D3966" s="5" t="s">
        <v>14301</v>
      </c>
      <c r="E3966" s="5" t="s">
        <v>1297</v>
      </c>
      <c r="F3966" s="5" t="s">
        <v>4941</v>
      </c>
      <c r="G3966" s="5">
        <v>0.01</v>
      </c>
      <c r="H3966" s="5" t="s">
        <v>5392</v>
      </c>
      <c r="I3966" s="5" t="s">
        <v>26</v>
      </c>
      <c r="J3966" s="5" t="s">
        <v>27</v>
      </c>
      <c r="K3966" s="5" t="s">
        <v>28</v>
      </c>
      <c r="L3966" s="5"/>
      <c r="M3966" s="5" t="s">
        <v>859</v>
      </c>
      <c r="N3966" s="6" t="s">
        <v>30</v>
      </c>
      <c r="O3966" s="7">
        <v>40693</v>
      </c>
      <c r="P3966" s="7">
        <v>40693</v>
      </c>
      <c r="Q3966" s="5" t="s">
        <v>31</v>
      </c>
      <c r="R3966" s="8" t="s">
        <v>32</v>
      </c>
      <c r="S3966" s="6" t="s">
        <v>74</v>
      </c>
    </row>
    <row r="3967" spans="1:19" ht="15.75" thickBot="1" x14ac:dyDescent="0.3">
      <c r="A3967" s="2">
        <v>3954</v>
      </c>
      <c r="B3967" s="5" t="s">
        <v>14302</v>
      </c>
      <c r="C3967" s="5" t="s">
        <v>14295</v>
      </c>
      <c r="D3967" s="5" t="s">
        <v>14301</v>
      </c>
      <c r="E3967" s="5" t="s">
        <v>14303</v>
      </c>
      <c r="F3967" s="5" t="s">
        <v>4941</v>
      </c>
      <c r="G3967" s="5">
        <v>0.01</v>
      </c>
      <c r="H3967" s="5" t="s">
        <v>4853</v>
      </c>
      <c r="I3967" s="5" t="s">
        <v>26</v>
      </c>
      <c r="J3967" s="5" t="s">
        <v>27</v>
      </c>
      <c r="K3967" s="5" t="s">
        <v>28</v>
      </c>
      <c r="L3967" s="5"/>
      <c r="M3967" s="5" t="s">
        <v>73</v>
      </c>
      <c r="N3967" s="6" t="s">
        <v>30</v>
      </c>
      <c r="O3967" s="7">
        <v>36841</v>
      </c>
      <c r="P3967" s="7">
        <v>42501</v>
      </c>
      <c r="Q3967" s="5" t="s">
        <v>31</v>
      </c>
      <c r="R3967" s="8" t="s">
        <v>32</v>
      </c>
      <c r="S3967" s="6" t="s">
        <v>354</v>
      </c>
    </row>
    <row r="3968" spans="1:19" ht="15.75" thickBot="1" x14ac:dyDescent="0.3">
      <c r="A3968" s="2">
        <v>3955</v>
      </c>
      <c r="B3968" s="5" t="s">
        <v>14304</v>
      </c>
      <c r="C3968" s="5" t="s">
        <v>14295</v>
      </c>
      <c r="D3968" s="5" t="s">
        <v>14301</v>
      </c>
      <c r="E3968" s="5" t="s">
        <v>14305</v>
      </c>
      <c r="F3968" s="5" t="s">
        <v>4941</v>
      </c>
      <c r="G3968" s="5">
        <v>0.01</v>
      </c>
      <c r="H3968" s="5" t="s">
        <v>5392</v>
      </c>
      <c r="I3968" s="5" t="s">
        <v>26</v>
      </c>
      <c r="J3968" s="5" t="s">
        <v>27</v>
      </c>
      <c r="K3968" s="5" t="s">
        <v>28</v>
      </c>
      <c r="L3968" s="5"/>
      <c r="M3968" s="5" t="s">
        <v>1059</v>
      </c>
      <c r="N3968" s="6" t="s">
        <v>30</v>
      </c>
      <c r="O3968" s="7">
        <v>41791</v>
      </c>
      <c r="P3968" s="7">
        <v>41791</v>
      </c>
      <c r="Q3968" s="5" t="s">
        <v>31</v>
      </c>
      <c r="R3968" s="8" t="s">
        <v>32</v>
      </c>
      <c r="S3968" s="6" t="s">
        <v>33</v>
      </c>
    </row>
    <row r="3969" spans="1:19" ht="15.75" thickBot="1" x14ac:dyDescent="0.3">
      <c r="A3969" s="2">
        <v>3956</v>
      </c>
      <c r="B3969" s="5" t="s">
        <v>14306</v>
      </c>
      <c r="C3969" s="5" t="s">
        <v>14295</v>
      </c>
      <c r="D3969" s="5" t="s">
        <v>14301</v>
      </c>
      <c r="E3969" s="5" t="s">
        <v>14307</v>
      </c>
      <c r="F3969" s="5" t="s">
        <v>4941</v>
      </c>
      <c r="G3969" s="5">
        <v>0.01</v>
      </c>
      <c r="H3969" s="5" t="s">
        <v>5392</v>
      </c>
      <c r="I3969" s="5" t="s">
        <v>26</v>
      </c>
      <c r="J3969" s="5" t="s">
        <v>27</v>
      </c>
      <c r="K3969" s="5" t="s">
        <v>28</v>
      </c>
      <c r="L3969" s="5"/>
      <c r="M3969" s="5" t="s">
        <v>1173</v>
      </c>
      <c r="N3969" s="6" t="s">
        <v>30</v>
      </c>
      <c r="O3969" s="7">
        <v>40874</v>
      </c>
      <c r="P3969" s="7">
        <v>42618</v>
      </c>
      <c r="Q3969" s="5" t="s">
        <v>31</v>
      </c>
      <c r="R3969" s="8" t="s">
        <v>32</v>
      </c>
      <c r="S3969" s="6" t="s">
        <v>540</v>
      </c>
    </row>
    <row r="3970" spans="1:19" ht="15.75" thickBot="1" x14ac:dyDescent="0.3">
      <c r="A3970" s="2">
        <v>3957</v>
      </c>
      <c r="B3970" s="5" t="s">
        <v>14308</v>
      </c>
      <c r="C3970" s="5" t="s">
        <v>14295</v>
      </c>
      <c r="D3970" s="5" t="s">
        <v>14301</v>
      </c>
      <c r="E3970" s="5" t="s">
        <v>14309</v>
      </c>
      <c r="F3970" s="5" t="s">
        <v>4941</v>
      </c>
      <c r="G3970" s="5">
        <v>0.01</v>
      </c>
      <c r="H3970" s="5" t="s">
        <v>5392</v>
      </c>
      <c r="I3970" s="5" t="s">
        <v>26</v>
      </c>
      <c r="J3970" s="5" t="s">
        <v>27</v>
      </c>
      <c r="K3970" s="5" t="s">
        <v>28</v>
      </c>
      <c r="L3970" s="5"/>
      <c r="M3970" s="5" t="s">
        <v>10374</v>
      </c>
      <c r="N3970" s="6" t="s">
        <v>30</v>
      </c>
      <c r="O3970" s="7">
        <v>39995</v>
      </c>
      <c r="P3970" s="7">
        <v>39995</v>
      </c>
      <c r="Q3970" s="5" t="s">
        <v>31</v>
      </c>
      <c r="R3970" s="8" t="s">
        <v>32</v>
      </c>
      <c r="S3970" s="6"/>
    </row>
    <row r="3971" spans="1:19" ht="15.75" thickBot="1" x14ac:dyDescent="0.3">
      <c r="A3971" s="2">
        <v>3958</v>
      </c>
      <c r="B3971" s="5" t="s">
        <v>14310</v>
      </c>
      <c r="C3971" s="5" t="s">
        <v>14295</v>
      </c>
      <c r="D3971" s="5" t="s">
        <v>14301</v>
      </c>
      <c r="E3971" s="5" t="s">
        <v>14311</v>
      </c>
      <c r="F3971" s="5" t="s">
        <v>14312</v>
      </c>
      <c r="G3971" s="5">
        <v>0.01</v>
      </c>
      <c r="H3971" s="5" t="s">
        <v>14313</v>
      </c>
      <c r="I3971" s="5" t="s">
        <v>26</v>
      </c>
      <c r="J3971" s="5" t="s">
        <v>27</v>
      </c>
      <c r="K3971" s="5" t="s">
        <v>28</v>
      </c>
      <c r="L3971" s="5"/>
      <c r="M3971" s="5" t="s">
        <v>3559</v>
      </c>
      <c r="N3971" s="6" t="s">
        <v>30</v>
      </c>
      <c r="O3971" s="7">
        <v>43094</v>
      </c>
      <c r="P3971" s="7">
        <v>43908</v>
      </c>
      <c r="Q3971" s="5" t="s">
        <v>31</v>
      </c>
      <c r="R3971" s="8" t="s">
        <v>32</v>
      </c>
      <c r="S3971" s="6" t="s">
        <v>74</v>
      </c>
    </row>
    <row r="3972" spans="1:19" ht="15.75" thickBot="1" x14ac:dyDescent="0.3">
      <c r="A3972" s="2">
        <v>3959</v>
      </c>
      <c r="B3972" s="5" t="s">
        <v>14314</v>
      </c>
      <c r="C3972" s="5" t="s">
        <v>14295</v>
      </c>
      <c r="D3972" s="5" t="s">
        <v>1279</v>
      </c>
      <c r="E3972" s="5" t="s">
        <v>1339</v>
      </c>
      <c r="F3972" s="5" t="s">
        <v>14315</v>
      </c>
      <c r="G3972" s="5">
        <v>0.01</v>
      </c>
      <c r="H3972" s="5" t="s">
        <v>14316</v>
      </c>
      <c r="I3972" s="5" t="s">
        <v>119</v>
      </c>
      <c r="J3972" s="5" t="s">
        <v>27</v>
      </c>
      <c r="K3972" s="5" t="s">
        <v>28</v>
      </c>
      <c r="L3972" s="5"/>
      <c r="M3972" s="5" t="s">
        <v>1380</v>
      </c>
      <c r="N3972" s="6" t="s">
        <v>30</v>
      </c>
      <c r="O3972" s="7">
        <v>42723</v>
      </c>
      <c r="P3972" s="7">
        <v>42723</v>
      </c>
      <c r="Q3972" s="5" t="s">
        <v>31</v>
      </c>
      <c r="R3972" s="8" t="s">
        <v>32</v>
      </c>
      <c r="S3972" s="6" t="s">
        <v>969</v>
      </c>
    </row>
    <row r="3973" spans="1:19" ht="15.75" thickBot="1" x14ac:dyDescent="0.3">
      <c r="A3973" s="2">
        <v>3960</v>
      </c>
      <c r="B3973" s="5" t="s">
        <v>14317</v>
      </c>
      <c r="C3973" s="5" t="s">
        <v>14295</v>
      </c>
      <c r="D3973" s="5" t="s">
        <v>1279</v>
      </c>
      <c r="E3973" s="5" t="s">
        <v>14318</v>
      </c>
      <c r="F3973" s="5" t="s">
        <v>4941</v>
      </c>
      <c r="G3973" s="5">
        <v>0.01</v>
      </c>
      <c r="H3973" s="5" t="s">
        <v>5392</v>
      </c>
      <c r="I3973" s="5" t="s">
        <v>26</v>
      </c>
      <c r="J3973" s="5" t="s">
        <v>27</v>
      </c>
      <c r="K3973" s="5" t="s">
        <v>28</v>
      </c>
      <c r="L3973" s="5"/>
      <c r="M3973" s="5" t="s">
        <v>1013</v>
      </c>
      <c r="N3973" s="6" t="s">
        <v>30</v>
      </c>
      <c r="O3973" s="7">
        <v>38024</v>
      </c>
      <c r="P3973" s="7">
        <v>38024</v>
      </c>
      <c r="Q3973" s="5" t="s">
        <v>31</v>
      </c>
      <c r="R3973" s="8" t="s">
        <v>32</v>
      </c>
      <c r="S3973" s="6"/>
    </row>
    <row r="3974" spans="1:19" ht="15.75" thickBot="1" x14ac:dyDescent="0.3">
      <c r="A3974" s="2">
        <v>3961</v>
      </c>
      <c r="B3974" s="5" t="s">
        <v>14319</v>
      </c>
      <c r="C3974" s="5" t="s">
        <v>14295</v>
      </c>
      <c r="D3974" s="5" t="s">
        <v>14320</v>
      </c>
      <c r="E3974" s="5" t="s">
        <v>1279</v>
      </c>
      <c r="F3974" s="5" t="s">
        <v>4938</v>
      </c>
      <c r="G3974" s="5">
        <v>0.01</v>
      </c>
      <c r="H3974" s="5" t="s">
        <v>14313</v>
      </c>
      <c r="I3974" s="5" t="s">
        <v>56</v>
      </c>
      <c r="J3974" s="5" t="s">
        <v>27</v>
      </c>
      <c r="K3974" s="5" t="s">
        <v>28</v>
      </c>
      <c r="L3974" s="5"/>
      <c r="M3974" s="5" t="s">
        <v>4902</v>
      </c>
      <c r="N3974" s="6" t="s">
        <v>30</v>
      </c>
      <c r="O3974" s="7">
        <v>44675</v>
      </c>
      <c r="P3974" s="7">
        <v>44675</v>
      </c>
      <c r="Q3974" s="5" t="s">
        <v>31</v>
      </c>
      <c r="R3974" s="8" t="s">
        <v>32</v>
      </c>
      <c r="S3974" s="6" t="s">
        <v>52</v>
      </c>
    </row>
    <row r="3975" spans="1:19" ht="15.75" thickBot="1" x14ac:dyDescent="0.3">
      <c r="A3975" s="2">
        <v>3962</v>
      </c>
      <c r="B3975" s="5" t="s">
        <v>14321</v>
      </c>
      <c r="C3975" s="5" t="s">
        <v>14322</v>
      </c>
      <c r="D3975" s="5" t="s">
        <v>1438</v>
      </c>
      <c r="E3975" s="5" t="s">
        <v>14323</v>
      </c>
      <c r="F3975" s="5" t="s">
        <v>4895</v>
      </c>
      <c r="G3975" s="5">
        <v>5.0000000000000001E-3</v>
      </c>
      <c r="H3975" s="5" t="s">
        <v>5392</v>
      </c>
      <c r="I3975" s="5" t="s">
        <v>111</v>
      </c>
      <c r="J3975" s="5" t="s">
        <v>27</v>
      </c>
      <c r="K3975" s="5" t="s">
        <v>28</v>
      </c>
      <c r="L3975" s="5"/>
      <c r="M3975" s="5" t="s">
        <v>1564</v>
      </c>
      <c r="N3975" s="6" t="s">
        <v>30</v>
      </c>
      <c r="O3975" s="7">
        <v>42946</v>
      </c>
      <c r="P3975" s="7">
        <v>42946</v>
      </c>
      <c r="Q3975" s="5" t="s">
        <v>31</v>
      </c>
      <c r="R3975" s="8" t="s">
        <v>32</v>
      </c>
      <c r="S3975" s="6" t="s">
        <v>33</v>
      </c>
    </row>
    <row r="3976" spans="1:19" ht="15.75" thickBot="1" x14ac:dyDescent="0.3">
      <c r="A3976" s="2">
        <v>3963</v>
      </c>
      <c r="B3976" s="5" t="s">
        <v>14324</v>
      </c>
      <c r="C3976" s="5" t="s">
        <v>14322</v>
      </c>
      <c r="D3976" s="5" t="s">
        <v>1438</v>
      </c>
      <c r="E3976" s="5" t="s">
        <v>1443</v>
      </c>
      <c r="F3976" s="5" t="s">
        <v>4941</v>
      </c>
      <c r="G3976" s="5">
        <v>5.0000000000000001E-3</v>
      </c>
      <c r="H3976" s="5" t="s">
        <v>5392</v>
      </c>
      <c r="I3976" s="5" t="s">
        <v>111</v>
      </c>
      <c r="J3976" s="5" t="s">
        <v>27</v>
      </c>
      <c r="K3976" s="5" t="s">
        <v>28</v>
      </c>
      <c r="L3976" s="5"/>
      <c r="M3976" s="5" t="s">
        <v>5748</v>
      </c>
      <c r="N3976" s="6" t="s">
        <v>30</v>
      </c>
      <c r="O3976" s="7">
        <v>40988</v>
      </c>
      <c r="P3976" s="7">
        <v>40988</v>
      </c>
      <c r="Q3976" s="5" t="s">
        <v>31</v>
      </c>
      <c r="R3976" s="8" t="s">
        <v>32</v>
      </c>
      <c r="S3976" s="6"/>
    </row>
    <row r="3977" spans="1:19" ht="15.75" thickBot="1" x14ac:dyDescent="0.3">
      <c r="A3977" s="2">
        <v>3964</v>
      </c>
      <c r="B3977" s="5" t="s">
        <v>14325</v>
      </c>
      <c r="C3977" s="5" t="s">
        <v>14322</v>
      </c>
      <c r="D3977" s="5" t="s">
        <v>1438</v>
      </c>
      <c r="E3977" s="5" t="s">
        <v>1449</v>
      </c>
      <c r="F3977" s="5" t="s">
        <v>4941</v>
      </c>
      <c r="G3977" s="5">
        <v>5.0000000000000001E-3</v>
      </c>
      <c r="H3977" s="5" t="s">
        <v>5017</v>
      </c>
      <c r="I3977" s="5" t="s">
        <v>111</v>
      </c>
      <c r="J3977" s="5" t="s">
        <v>27</v>
      </c>
      <c r="K3977" s="5" t="s">
        <v>28</v>
      </c>
      <c r="L3977" s="5"/>
      <c r="M3977" s="5" t="s">
        <v>196</v>
      </c>
      <c r="N3977" s="6" t="s">
        <v>30</v>
      </c>
      <c r="O3977" s="7">
        <v>39872</v>
      </c>
      <c r="P3977" s="7">
        <v>39872</v>
      </c>
      <c r="Q3977" s="5" t="s">
        <v>31</v>
      </c>
      <c r="R3977" s="8" t="s">
        <v>32</v>
      </c>
      <c r="S3977" s="6"/>
    </row>
    <row r="3978" spans="1:19" ht="15.75" thickBot="1" x14ac:dyDescent="0.3">
      <c r="A3978" s="2">
        <v>3965</v>
      </c>
      <c r="B3978" s="5" t="s">
        <v>14326</v>
      </c>
      <c r="C3978" s="5" t="s">
        <v>14322</v>
      </c>
      <c r="D3978" s="5" t="s">
        <v>1438</v>
      </c>
      <c r="E3978" s="5" t="s">
        <v>14327</v>
      </c>
      <c r="F3978" s="5" t="s">
        <v>4941</v>
      </c>
      <c r="G3978" s="5">
        <v>5.0000000000000001E-3</v>
      </c>
      <c r="H3978" s="5" t="s">
        <v>14328</v>
      </c>
      <c r="I3978" s="5" t="s">
        <v>111</v>
      </c>
      <c r="J3978" s="5" t="s">
        <v>27</v>
      </c>
      <c r="K3978" s="5" t="s">
        <v>28</v>
      </c>
      <c r="L3978" s="5"/>
      <c r="M3978" s="5" t="s">
        <v>863</v>
      </c>
      <c r="N3978" s="6" t="s">
        <v>30</v>
      </c>
      <c r="O3978" s="7">
        <v>39565</v>
      </c>
      <c r="P3978" s="7">
        <v>39565</v>
      </c>
      <c r="Q3978" s="5" t="s">
        <v>31</v>
      </c>
      <c r="R3978" s="8" t="s">
        <v>32</v>
      </c>
      <c r="S3978" s="6"/>
    </row>
    <row r="3979" spans="1:19" ht="15.75" thickBot="1" x14ac:dyDescent="0.3">
      <c r="A3979" s="2">
        <v>3966</v>
      </c>
      <c r="B3979" s="5" t="s">
        <v>14329</v>
      </c>
      <c r="C3979" s="5" t="s">
        <v>14322</v>
      </c>
      <c r="D3979" s="5" t="s">
        <v>1438</v>
      </c>
      <c r="E3979" s="5" t="s">
        <v>1452</v>
      </c>
      <c r="F3979" s="5" t="s">
        <v>4941</v>
      </c>
      <c r="G3979" s="5">
        <v>5.0000000000000001E-3</v>
      </c>
      <c r="H3979" s="5" t="s">
        <v>5392</v>
      </c>
      <c r="I3979" s="5" t="s">
        <v>111</v>
      </c>
      <c r="J3979" s="5" t="s">
        <v>27</v>
      </c>
      <c r="K3979" s="5" t="s">
        <v>28</v>
      </c>
      <c r="L3979" s="5"/>
      <c r="M3979" s="5" t="s">
        <v>1173</v>
      </c>
      <c r="N3979" s="6" t="s">
        <v>30</v>
      </c>
      <c r="O3979" s="7">
        <v>40988</v>
      </c>
      <c r="P3979" s="7">
        <v>43192</v>
      </c>
      <c r="Q3979" s="5" t="s">
        <v>31</v>
      </c>
      <c r="R3979" s="8" t="s">
        <v>32</v>
      </c>
      <c r="S3979" s="6" t="s">
        <v>74</v>
      </c>
    </row>
    <row r="3980" spans="1:19" ht="15.75" thickBot="1" x14ac:dyDescent="0.3">
      <c r="A3980" s="2">
        <v>3967</v>
      </c>
      <c r="B3980" s="5" t="s">
        <v>14330</v>
      </c>
      <c r="C3980" s="5" t="s">
        <v>14322</v>
      </c>
      <c r="D3980" s="5" t="s">
        <v>1438</v>
      </c>
      <c r="E3980" s="5" t="s">
        <v>14331</v>
      </c>
      <c r="F3980" s="5" t="s">
        <v>4938</v>
      </c>
      <c r="G3980" s="5">
        <v>5.0000000000000001E-3</v>
      </c>
      <c r="H3980" s="5" t="s">
        <v>14298</v>
      </c>
      <c r="I3980" s="5" t="s">
        <v>119</v>
      </c>
      <c r="J3980" s="5" t="s">
        <v>27</v>
      </c>
      <c r="K3980" s="5" t="s">
        <v>28</v>
      </c>
      <c r="L3980" s="5"/>
      <c r="M3980" s="5" t="s">
        <v>1492</v>
      </c>
      <c r="N3980" s="6" t="s">
        <v>30</v>
      </c>
      <c r="O3980" s="7">
        <v>39879</v>
      </c>
      <c r="P3980" s="7">
        <v>44581</v>
      </c>
      <c r="Q3980" s="5" t="s">
        <v>31</v>
      </c>
      <c r="R3980" s="8" t="s">
        <v>32</v>
      </c>
      <c r="S3980" s="6" t="s">
        <v>33</v>
      </c>
    </row>
    <row r="3981" spans="1:19" ht="15.75" thickBot="1" x14ac:dyDescent="0.3">
      <c r="A3981" s="2">
        <v>3968</v>
      </c>
      <c r="B3981" s="5" t="s">
        <v>14332</v>
      </c>
      <c r="C3981" s="5" t="s">
        <v>14333</v>
      </c>
      <c r="D3981" s="5" t="s">
        <v>1489</v>
      </c>
      <c r="E3981" s="5" t="s">
        <v>14334</v>
      </c>
      <c r="F3981" s="5" t="s">
        <v>4941</v>
      </c>
      <c r="G3981" s="5">
        <v>2.5000000000000001E-2</v>
      </c>
      <c r="H3981" s="5" t="s">
        <v>5438</v>
      </c>
      <c r="I3981" s="5"/>
      <c r="J3981" s="5" t="s">
        <v>27</v>
      </c>
      <c r="K3981" s="5" t="s">
        <v>28</v>
      </c>
      <c r="L3981" s="5"/>
      <c r="M3981" s="5" t="s">
        <v>10374</v>
      </c>
      <c r="N3981" s="6" t="s">
        <v>30</v>
      </c>
      <c r="O3981" s="7">
        <v>39643</v>
      </c>
      <c r="P3981" s="7">
        <v>39643</v>
      </c>
      <c r="Q3981" s="5" t="s">
        <v>31</v>
      </c>
      <c r="R3981" s="8" t="s">
        <v>32</v>
      </c>
      <c r="S3981" s="6"/>
    </row>
    <row r="3982" spans="1:19" ht="15.75" thickBot="1" x14ac:dyDescent="0.3">
      <c r="A3982" s="2">
        <v>3969</v>
      </c>
      <c r="B3982" s="5" t="s">
        <v>14335</v>
      </c>
      <c r="C3982" s="5" t="s">
        <v>14333</v>
      </c>
      <c r="D3982" s="5" t="s">
        <v>1489</v>
      </c>
      <c r="E3982" s="5" t="s">
        <v>14336</v>
      </c>
      <c r="F3982" s="5" t="s">
        <v>4941</v>
      </c>
      <c r="G3982" s="5">
        <v>2.5000000000000001E-2</v>
      </c>
      <c r="H3982" s="5" t="s">
        <v>5438</v>
      </c>
      <c r="I3982" s="5"/>
      <c r="J3982" s="5" t="s">
        <v>27</v>
      </c>
      <c r="K3982" s="5" t="s">
        <v>28</v>
      </c>
      <c r="L3982" s="5"/>
      <c r="M3982" s="5" t="s">
        <v>14337</v>
      </c>
      <c r="N3982" s="6" t="s">
        <v>38</v>
      </c>
      <c r="O3982" s="7">
        <v>36295</v>
      </c>
      <c r="P3982" s="7">
        <v>42033</v>
      </c>
      <c r="Q3982" s="5" t="s">
        <v>124</v>
      </c>
      <c r="R3982" s="8" t="s">
        <v>39</v>
      </c>
      <c r="S3982" s="6" t="s">
        <v>74</v>
      </c>
    </row>
    <row r="3983" spans="1:19" ht="15.75" thickBot="1" x14ac:dyDescent="0.3">
      <c r="A3983" s="2">
        <v>3970</v>
      </c>
      <c r="B3983" s="5" t="s">
        <v>14338</v>
      </c>
      <c r="C3983" s="5" t="s">
        <v>14333</v>
      </c>
      <c r="D3983" s="5" t="s">
        <v>1489</v>
      </c>
      <c r="E3983" s="5" t="s">
        <v>14339</v>
      </c>
      <c r="F3983" s="5" t="s">
        <v>14340</v>
      </c>
      <c r="G3983" s="5">
        <v>2.5000000000000001E-2</v>
      </c>
      <c r="H3983" s="5" t="s">
        <v>5392</v>
      </c>
      <c r="I3983" s="5"/>
      <c r="J3983" s="5" t="s">
        <v>27</v>
      </c>
      <c r="K3983" s="5" t="s">
        <v>28</v>
      </c>
      <c r="L3983" s="5"/>
      <c r="M3983" s="5" t="s">
        <v>184</v>
      </c>
      <c r="N3983" s="6" t="s">
        <v>30</v>
      </c>
      <c r="O3983" s="7">
        <v>44269</v>
      </c>
      <c r="P3983" s="7">
        <v>44269</v>
      </c>
      <c r="Q3983" s="5" t="s">
        <v>31</v>
      </c>
      <c r="R3983" s="8" t="s">
        <v>32</v>
      </c>
      <c r="S3983" s="6" t="s">
        <v>33</v>
      </c>
    </row>
    <row r="3984" spans="1:19" ht="15.75" thickBot="1" x14ac:dyDescent="0.3">
      <c r="A3984" s="2">
        <v>3971</v>
      </c>
      <c r="B3984" s="5" t="s">
        <v>14341</v>
      </c>
      <c r="C3984" s="5" t="s">
        <v>14333</v>
      </c>
      <c r="D3984" s="5" t="s">
        <v>1489</v>
      </c>
      <c r="E3984" s="5" t="s">
        <v>1505</v>
      </c>
      <c r="F3984" s="5" t="s">
        <v>4941</v>
      </c>
      <c r="G3984" s="5">
        <v>2.5000000000000001E-2</v>
      </c>
      <c r="H3984" s="5" t="s">
        <v>4847</v>
      </c>
      <c r="I3984" s="5"/>
      <c r="J3984" s="5" t="s">
        <v>27</v>
      </c>
      <c r="K3984" s="5" t="s">
        <v>28</v>
      </c>
      <c r="L3984" s="5"/>
      <c r="M3984" s="5" t="s">
        <v>863</v>
      </c>
      <c r="N3984" s="6" t="s">
        <v>30</v>
      </c>
      <c r="O3984" s="7">
        <v>39799</v>
      </c>
      <c r="P3984" s="7">
        <v>39799</v>
      </c>
      <c r="Q3984" s="5" t="s">
        <v>31</v>
      </c>
      <c r="R3984" s="8" t="s">
        <v>32</v>
      </c>
      <c r="S3984" s="6"/>
    </row>
    <row r="3985" spans="1:19" ht="15.75" thickBot="1" x14ac:dyDescent="0.3">
      <c r="A3985" s="2">
        <v>3972</v>
      </c>
      <c r="B3985" s="5" t="s">
        <v>14342</v>
      </c>
      <c r="C3985" s="5" t="s">
        <v>14343</v>
      </c>
      <c r="D3985" s="5" t="s">
        <v>1378</v>
      </c>
      <c r="E3985" s="5" t="s">
        <v>14344</v>
      </c>
      <c r="F3985" s="5" t="s">
        <v>4941</v>
      </c>
      <c r="G3985" s="5">
        <v>2.5000000000000001E-2</v>
      </c>
      <c r="H3985" s="5" t="s">
        <v>5438</v>
      </c>
      <c r="I3985" s="5" t="s">
        <v>26</v>
      </c>
      <c r="J3985" s="5" t="s">
        <v>27</v>
      </c>
      <c r="K3985" s="5" t="s">
        <v>28</v>
      </c>
      <c r="L3985" s="5"/>
      <c r="M3985" s="5" t="s">
        <v>10374</v>
      </c>
      <c r="N3985" s="6" t="s">
        <v>30</v>
      </c>
      <c r="O3985" s="7">
        <v>39805</v>
      </c>
      <c r="P3985" s="7">
        <v>39805</v>
      </c>
      <c r="Q3985" s="5" t="s">
        <v>31</v>
      </c>
      <c r="R3985" s="8" t="s">
        <v>32</v>
      </c>
      <c r="S3985" s="6"/>
    </row>
    <row r="3986" spans="1:19" ht="15.75" thickBot="1" x14ac:dyDescent="0.3">
      <c r="A3986" s="2">
        <v>3973</v>
      </c>
      <c r="B3986" s="5" t="s">
        <v>14345</v>
      </c>
      <c r="C3986" s="5" t="s">
        <v>14343</v>
      </c>
      <c r="D3986" s="5" t="s">
        <v>1378</v>
      </c>
      <c r="E3986" s="5" t="s">
        <v>14346</v>
      </c>
      <c r="F3986" s="5" t="s">
        <v>4941</v>
      </c>
      <c r="G3986" s="5">
        <v>2.5000000000000001E-2</v>
      </c>
      <c r="H3986" s="5" t="s">
        <v>14328</v>
      </c>
      <c r="I3986" s="5" t="s">
        <v>26</v>
      </c>
      <c r="J3986" s="5" t="s">
        <v>27</v>
      </c>
      <c r="K3986" s="5" t="s">
        <v>28</v>
      </c>
      <c r="L3986" s="5"/>
      <c r="M3986" s="5" t="s">
        <v>863</v>
      </c>
      <c r="N3986" s="6" t="s">
        <v>30</v>
      </c>
      <c r="O3986" s="7">
        <v>39565</v>
      </c>
      <c r="P3986" s="7">
        <v>39565</v>
      </c>
      <c r="Q3986" s="5" t="s">
        <v>31</v>
      </c>
      <c r="R3986" s="8" t="s">
        <v>32</v>
      </c>
      <c r="S3986" s="6"/>
    </row>
    <row r="3987" spans="1:19" ht="15.75" thickBot="1" x14ac:dyDescent="0.3">
      <c r="A3987" s="2">
        <v>3974</v>
      </c>
      <c r="B3987" s="5" t="s">
        <v>14347</v>
      </c>
      <c r="C3987" s="5" t="s">
        <v>14343</v>
      </c>
      <c r="D3987" s="5" t="s">
        <v>1378</v>
      </c>
      <c r="E3987" s="5" t="s">
        <v>1379</v>
      </c>
      <c r="F3987" s="5" t="s">
        <v>14315</v>
      </c>
      <c r="G3987" s="5" t="s">
        <v>14348</v>
      </c>
      <c r="H3987" s="5" t="s">
        <v>14316</v>
      </c>
      <c r="I3987" s="5" t="s">
        <v>92</v>
      </c>
      <c r="J3987" s="5" t="s">
        <v>27</v>
      </c>
      <c r="K3987" s="5" t="s">
        <v>28</v>
      </c>
      <c r="L3987" s="5"/>
      <c r="M3987" s="5" t="s">
        <v>1380</v>
      </c>
      <c r="N3987" s="6" t="s">
        <v>30</v>
      </c>
      <c r="O3987" s="7">
        <v>44160</v>
      </c>
      <c r="P3987" s="7">
        <v>44160</v>
      </c>
      <c r="Q3987" s="5" t="s">
        <v>31</v>
      </c>
      <c r="R3987" s="8" t="s">
        <v>32</v>
      </c>
      <c r="S3987" s="6" t="s">
        <v>969</v>
      </c>
    </row>
    <row r="3988" spans="1:19" ht="15.75" thickBot="1" x14ac:dyDescent="0.3">
      <c r="A3988" s="2">
        <v>3975</v>
      </c>
      <c r="B3988" s="5" t="s">
        <v>14349</v>
      </c>
      <c r="C3988" s="5" t="s">
        <v>14343</v>
      </c>
      <c r="D3988" s="5" t="s">
        <v>1378</v>
      </c>
      <c r="E3988" s="5" t="s">
        <v>14350</v>
      </c>
      <c r="F3988" s="5" t="s">
        <v>4900</v>
      </c>
      <c r="G3988" s="5" t="s">
        <v>14348</v>
      </c>
      <c r="H3988" s="5" t="s">
        <v>14298</v>
      </c>
      <c r="I3988" s="5" t="s">
        <v>92</v>
      </c>
      <c r="J3988" s="5" t="s">
        <v>27</v>
      </c>
      <c r="K3988" s="5" t="s">
        <v>28</v>
      </c>
      <c r="L3988" s="5"/>
      <c r="M3988" s="5" t="s">
        <v>14351</v>
      </c>
      <c r="N3988" s="6" t="s">
        <v>30</v>
      </c>
      <c r="O3988" s="7">
        <v>44125</v>
      </c>
      <c r="P3988" s="7">
        <v>44125</v>
      </c>
      <c r="Q3988" s="5" t="s">
        <v>31</v>
      </c>
      <c r="R3988" s="8" t="s">
        <v>32</v>
      </c>
      <c r="S3988" s="6" t="s">
        <v>33</v>
      </c>
    </row>
    <row r="3989" spans="1:19" ht="15.75" thickBot="1" x14ac:dyDescent="0.3">
      <c r="A3989" s="2">
        <v>3976</v>
      </c>
      <c r="B3989" s="5" t="s">
        <v>14352</v>
      </c>
      <c r="C3989" s="5" t="s">
        <v>14343</v>
      </c>
      <c r="D3989" s="5" t="s">
        <v>1378</v>
      </c>
      <c r="E3989" s="5" t="s">
        <v>14353</v>
      </c>
      <c r="F3989" s="5" t="s">
        <v>4941</v>
      </c>
      <c r="G3989" s="5">
        <v>2.5000000000000001E-2</v>
      </c>
      <c r="H3989" s="5" t="s">
        <v>5438</v>
      </c>
      <c r="I3989" s="5" t="s">
        <v>26</v>
      </c>
      <c r="J3989" s="5" t="s">
        <v>27</v>
      </c>
      <c r="K3989" s="5" t="s">
        <v>28</v>
      </c>
      <c r="L3989" s="5"/>
      <c r="M3989" s="5" t="s">
        <v>14354</v>
      </c>
      <c r="N3989" s="6" t="s">
        <v>38</v>
      </c>
      <c r="O3989" s="7">
        <v>38697</v>
      </c>
      <c r="P3989" s="7">
        <v>41697</v>
      </c>
      <c r="Q3989" s="5" t="s">
        <v>124</v>
      </c>
      <c r="R3989" s="8" t="s">
        <v>32</v>
      </c>
      <c r="S3989" s="6" t="s">
        <v>74</v>
      </c>
    </row>
    <row r="3990" spans="1:19" ht="15.75" thickBot="1" x14ac:dyDescent="0.3">
      <c r="A3990" s="2">
        <v>3977</v>
      </c>
      <c r="B3990" s="5" t="s">
        <v>14355</v>
      </c>
      <c r="C3990" s="5" t="s">
        <v>14343</v>
      </c>
      <c r="D3990" s="5" t="s">
        <v>1378</v>
      </c>
      <c r="E3990" s="5" t="s">
        <v>14356</v>
      </c>
      <c r="F3990" s="5" t="s">
        <v>14315</v>
      </c>
      <c r="G3990" s="5">
        <v>2.5000000000000001E-2</v>
      </c>
      <c r="H3990" s="5" t="s">
        <v>5438</v>
      </c>
      <c r="I3990" s="5" t="s">
        <v>92</v>
      </c>
      <c r="J3990" s="5" t="s">
        <v>27</v>
      </c>
      <c r="K3990" s="5" t="s">
        <v>28</v>
      </c>
      <c r="L3990" s="5"/>
      <c r="M3990" s="5" t="s">
        <v>3123</v>
      </c>
      <c r="N3990" s="6" t="s">
        <v>30</v>
      </c>
      <c r="O3990" s="7">
        <v>42471</v>
      </c>
      <c r="P3990" s="7">
        <v>44893</v>
      </c>
      <c r="Q3990" s="5" t="s">
        <v>31</v>
      </c>
      <c r="R3990" s="8" t="s">
        <v>32</v>
      </c>
      <c r="S3990" s="6" t="s">
        <v>354</v>
      </c>
    </row>
    <row r="3991" spans="1:19" ht="15.75" thickBot="1" x14ac:dyDescent="0.3">
      <c r="A3991" s="2">
        <v>3978</v>
      </c>
      <c r="B3991" s="5" t="s">
        <v>14357</v>
      </c>
      <c r="C3991" s="5" t="s">
        <v>14343</v>
      </c>
      <c r="D3991" s="5" t="s">
        <v>1378</v>
      </c>
      <c r="E3991" s="5" t="s">
        <v>14358</v>
      </c>
      <c r="F3991" s="5" t="s">
        <v>4941</v>
      </c>
      <c r="G3991" s="5">
        <v>2.5000000000000001E-2</v>
      </c>
      <c r="H3991" s="5" t="s">
        <v>5392</v>
      </c>
      <c r="I3991" s="5" t="s">
        <v>26</v>
      </c>
      <c r="J3991" s="5" t="s">
        <v>27</v>
      </c>
      <c r="K3991" s="5" t="s">
        <v>28</v>
      </c>
      <c r="L3991" s="5"/>
      <c r="M3991" s="5" t="s">
        <v>14359</v>
      </c>
      <c r="N3991" s="6" t="s">
        <v>30</v>
      </c>
      <c r="O3991" s="7">
        <v>42365</v>
      </c>
      <c r="P3991" s="7">
        <v>42365</v>
      </c>
      <c r="Q3991" s="5" t="s">
        <v>31</v>
      </c>
      <c r="R3991" s="8" t="s">
        <v>32</v>
      </c>
      <c r="S3991" s="6" t="s">
        <v>33</v>
      </c>
    </row>
    <row r="3992" spans="1:19" ht="15.75" thickBot="1" x14ac:dyDescent="0.3">
      <c r="A3992" s="2">
        <v>3979</v>
      </c>
      <c r="B3992" s="5" t="s">
        <v>14360</v>
      </c>
      <c r="C3992" s="5" t="s">
        <v>14343</v>
      </c>
      <c r="D3992" s="5" t="s">
        <v>1378</v>
      </c>
      <c r="E3992" s="5" t="s">
        <v>14361</v>
      </c>
      <c r="F3992" s="5" t="s">
        <v>4938</v>
      </c>
      <c r="G3992" s="5">
        <v>2.5000000000000001E-2</v>
      </c>
      <c r="H3992" s="5" t="s">
        <v>14362</v>
      </c>
      <c r="I3992" s="5" t="s">
        <v>92</v>
      </c>
      <c r="J3992" s="5" t="s">
        <v>27</v>
      </c>
      <c r="K3992" s="5" t="s">
        <v>28</v>
      </c>
      <c r="L3992" s="5"/>
      <c r="M3992" s="5" t="s">
        <v>14363</v>
      </c>
      <c r="N3992" s="6" t="s">
        <v>30</v>
      </c>
      <c r="O3992" s="7">
        <v>44782</v>
      </c>
      <c r="P3992" s="7">
        <v>44782</v>
      </c>
      <c r="Q3992" s="5" t="s">
        <v>31</v>
      </c>
      <c r="R3992" s="8" t="s">
        <v>32</v>
      </c>
      <c r="S3992" s="6" t="s">
        <v>52</v>
      </c>
    </row>
    <row r="3993" spans="1:19" ht="15.75" thickBot="1" x14ac:dyDescent="0.3">
      <c r="A3993" s="2">
        <v>3980</v>
      </c>
      <c r="B3993" s="5" t="s">
        <v>14364</v>
      </c>
      <c r="C3993" s="5" t="s">
        <v>14365</v>
      </c>
      <c r="D3993" s="5" t="s">
        <v>14366</v>
      </c>
      <c r="E3993" s="5" t="s">
        <v>14367</v>
      </c>
      <c r="F3993" s="5" t="s">
        <v>14368</v>
      </c>
      <c r="G3993" s="5" t="s">
        <v>14369</v>
      </c>
      <c r="H3993" s="5" t="s">
        <v>14370</v>
      </c>
      <c r="I3993" s="5" t="s">
        <v>111</v>
      </c>
      <c r="J3993" s="5" t="s">
        <v>27</v>
      </c>
      <c r="K3993" s="5" t="s">
        <v>28</v>
      </c>
      <c r="L3993" s="5"/>
      <c r="M3993" s="5" t="s">
        <v>14371</v>
      </c>
      <c r="N3993" s="6" t="s">
        <v>38</v>
      </c>
      <c r="O3993" s="7">
        <v>36739</v>
      </c>
      <c r="P3993" s="7">
        <v>36739</v>
      </c>
      <c r="Q3993" s="5" t="s">
        <v>124</v>
      </c>
      <c r="R3993" s="8" t="s">
        <v>39</v>
      </c>
      <c r="S3993" s="6"/>
    </row>
    <row r="3994" spans="1:19" ht="15.75" thickBot="1" x14ac:dyDescent="0.3">
      <c r="A3994" s="2">
        <v>3981</v>
      </c>
      <c r="B3994" s="5" t="s">
        <v>14372</v>
      </c>
      <c r="C3994" s="5" t="s">
        <v>14373</v>
      </c>
      <c r="D3994" s="5" t="s">
        <v>1342</v>
      </c>
      <c r="E3994" s="5" t="s">
        <v>1678</v>
      </c>
      <c r="F3994" s="5" t="s">
        <v>4941</v>
      </c>
      <c r="G3994" s="5" t="s">
        <v>14374</v>
      </c>
      <c r="H3994" s="5" t="s">
        <v>5392</v>
      </c>
      <c r="I3994" s="5"/>
      <c r="J3994" s="5" t="s">
        <v>27</v>
      </c>
      <c r="K3994" s="5" t="s">
        <v>28</v>
      </c>
      <c r="L3994" s="5"/>
      <c r="M3994" s="5" t="s">
        <v>85</v>
      </c>
      <c r="N3994" s="6" t="s">
        <v>30</v>
      </c>
      <c r="O3994" s="7">
        <v>42988</v>
      </c>
      <c r="P3994" s="7">
        <v>42988</v>
      </c>
      <c r="Q3994" s="5" t="s">
        <v>31</v>
      </c>
      <c r="R3994" s="8" t="s">
        <v>32</v>
      </c>
      <c r="S3994" s="6" t="s">
        <v>33</v>
      </c>
    </row>
    <row r="3995" spans="1:19" ht="15.75" thickBot="1" x14ac:dyDescent="0.3">
      <c r="A3995" s="2">
        <v>3982</v>
      </c>
      <c r="B3995" s="5" t="s">
        <v>14375</v>
      </c>
      <c r="C3995" s="5" t="s">
        <v>14373</v>
      </c>
      <c r="D3995" s="5" t="s">
        <v>1342</v>
      </c>
      <c r="E3995" s="5" t="s">
        <v>14376</v>
      </c>
      <c r="F3995" s="5" t="s">
        <v>4938</v>
      </c>
      <c r="G3995" s="5" t="s">
        <v>14374</v>
      </c>
      <c r="H3995" s="5" t="s">
        <v>14298</v>
      </c>
      <c r="I3995" s="5"/>
      <c r="J3995" s="5" t="s">
        <v>27</v>
      </c>
      <c r="K3995" s="5" t="s">
        <v>28</v>
      </c>
      <c r="L3995" s="5"/>
      <c r="M3995" s="5" t="s">
        <v>3123</v>
      </c>
      <c r="N3995" s="6" t="s">
        <v>30</v>
      </c>
      <c r="O3995" s="7">
        <v>43553</v>
      </c>
      <c r="P3995" s="7">
        <v>44847</v>
      </c>
      <c r="Q3995" s="5" t="s">
        <v>31</v>
      </c>
      <c r="R3995" s="8" t="s">
        <v>32</v>
      </c>
      <c r="S3995" s="6" t="s">
        <v>33</v>
      </c>
    </row>
    <row r="3996" spans="1:19" ht="15.75" thickBot="1" x14ac:dyDescent="0.3">
      <c r="A3996" s="2">
        <v>3983</v>
      </c>
      <c r="B3996" s="5" t="s">
        <v>14377</v>
      </c>
      <c r="C3996" s="5" t="s">
        <v>14378</v>
      </c>
      <c r="D3996" s="5" t="s">
        <v>14379</v>
      </c>
      <c r="E3996" s="5" t="s">
        <v>14380</v>
      </c>
      <c r="F3996" s="5" t="s">
        <v>4900</v>
      </c>
      <c r="G3996" s="5" t="s">
        <v>14381</v>
      </c>
      <c r="H3996" s="5" t="s">
        <v>14362</v>
      </c>
      <c r="I3996" s="5"/>
      <c r="J3996" s="5" t="s">
        <v>27</v>
      </c>
      <c r="K3996" s="5" t="s">
        <v>28</v>
      </c>
      <c r="L3996" s="5"/>
      <c r="M3996" s="5" t="s">
        <v>5103</v>
      </c>
      <c r="N3996" s="6" t="s">
        <v>30</v>
      </c>
      <c r="O3996" s="7">
        <v>42662</v>
      </c>
      <c r="P3996" s="7">
        <v>42662</v>
      </c>
      <c r="Q3996" s="5" t="s">
        <v>31</v>
      </c>
      <c r="R3996" s="8" t="s">
        <v>32</v>
      </c>
      <c r="S3996" s="6" t="s">
        <v>62</v>
      </c>
    </row>
    <row r="3997" spans="1:19" ht="15.75" thickBot="1" x14ac:dyDescent="0.3">
      <c r="A3997" s="2">
        <v>3984</v>
      </c>
      <c r="B3997" s="5" t="s">
        <v>14382</v>
      </c>
      <c r="C3997" s="5" t="s">
        <v>14383</v>
      </c>
      <c r="D3997" s="5" t="s">
        <v>14301</v>
      </c>
      <c r="E3997" s="5" t="s">
        <v>14384</v>
      </c>
      <c r="F3997" s="5" t="s">
        <v>4900</v>
      </c>
      <c r="G3997" s="5">
        <v>0.02</v>
      </c>
      <c r="H3997" s="5" t="s">
        <v>14298</v>
      </c>
      <c r="I3997" s="5" t="s">
        <v>92</v>
      </c>
      <c r="J3997" s="5" t="s">
        <v>27</v>
      </c>
      <c r="K3997" s="5" t="s">
        <v>28</v>
      </c>
      <c r="L3997" s="5"/>
      <c r="M3997" s="5" t="s">
        <v>85</v>
      </c>
      <c r="N3997" s="6" t="s">
        <v>30</v>
      </c>
      <c r="O3997" s="7">
        <v>43774</v>
      </c>
      <c r="P3997" s="7">
        <v>43774</v>
      </c>
      <c r="Q3997" s="5" t="s">
        <v>31</v>
      </c>
      <c r="R3997" s="8" t="s">
        <v>32</v>
      </c>
      <c r="S3997" s="6" t="s">
        <v>33</v>
      </c>
    </row>
    <row r="3998" spans="1:19" ht="15.75" thickBot="1" x14ac:dyDescent="0.3">
      <c r="A3998" s="2">
        <v>3985</v>
      </c>
      <c r="B3998" s="5" t="s">
        <v>14385</v>
      </c>
      <c r="C3998" s="5" t="s">
        <v>14386</v>
      </c>
      <c r="D3998" s="5" t="s">
        <v>14387</v>
      </c>
      <c r="E3998" s="5" t="s">
        <v>14388</v>
      </c>
      <c r="F3998" s="5" t="s">
        <v>410</v>
      </c>
      <c r="G3998" s="5" t="s">
        <v>846</v>
      </c>
      <c r="H3998" s="5" t="s">
        <v>156</v>
      </c>
      <c r="I3998" s="5" t="s">
        <v>111</v>
      </c>
      <c r="J3998" s="5" t="s">
        <v>27</v>
      </c>
      <c r="K3998" s="5" t="s">
        <v>28</v>
      </c>
      <c r="L3998" s="5"/>
      <c r="M3998" s="5" t="s">
        <v>48</v>
      </c>
      <c r="N3998" s="6" t="s">
        <v>30</v>
      </c>
      <c r="O3998" s="7">
        <v>41415</v>
      </c>
      <c r="P3998" s="7">
        <v>43838</v>
      </c>
      <c r="Q3998" s="5" t="s">
        <v>31</v>
      </c>
      <c r="R3998" s="8" t="s">
        <v>32</v>
      </c>
      <c r="S3998" s="6" t="s">
        <v>74</v>
      </c>
    </row>
    <row r="3999" spans="1:19" ht="15.75" thickBot="1" x14ac:dyDescent="0.3">
      <c r="A3999" s="2">
        <v>3986</v>
      </c>
      <c r="B3999" s="5" t="s">
        <v>14389</v>
      </c>
      <c r="C3999" s="5" t="s">
        <v>14386</v>
      </c>
      <c r="D3999" s="5" t="s">
        <v>14387</v>
      </c>
      <c r="E3999" s="5" t="s">
        <v>14390</v>
      </c>
      <c r="F3999" s="5" t="s">
        <v>410</v>
      </c>
      <c r="G3999" s="5" t="s">
        <v>846</v>
      </c>
      <c r="H3999" s="5" t="s">
        <v>14391</v>
      </c>
      <c r="I3999" s="5" t="s">
        <v>111</v>
      </c>
      <c r="J3999" s="5" t="s">
        <v>27</v>
      </c>
      <c r="K3999" s="5" t="s">
        <v>28</v>
      </c>
      <c r="L3999" s="5"/>
      <c r="M3999" s="5" t="s">
        <v>14392</v>
      </c>
      <c r="N3999" s="6" t="s">
        <v>5203</v>
      </c>
      <c r="O3999" s="7">
        <v>36271</v>
      </c>
      <c r="P3999" s="7">
        <v>36271</v>
      </c>
      <c r="Q3999" s="5" t="s">
        <v>31</v>
      </c>
      <c r="R3999" s="8" t="s">
        <v>2758</v>
      </c>
      <c r="S3999" s="6"/>
    </row>
    <row r="4000" spans="1:19" ht="15.75" thickBot="1" x14ac:dyDescent="0.3">
      <c r="A4000" s="2">
        <v>3987</v>
      </c>
      <c r="B4000" s="5" t="s">
        <v>14393</v>
      </c>
      <c r="C4000" s="5" t="s">
        <v>14386</v>
      </c>
      <c r="D4000" s="5" t="s">
        <v>14387</v>
      </c>
      <c r="E4000" s="5" t="s">
        <v>14394</v>
      </c>
      <c r="F4000" s="5" t="s">
        <v>410</v>
      </c>
      <c r="G4000" s="5" t="s">
        <v>846</v>
      </c>
      <c r="H4000" s="5" t="s">
        <v>156</v>
      </c>
      <c r="I4000" s="5" t="s">
        <v>111</v>
      </c>
      <c r="J4000" s="5" t="s">
        <v>27</v>
      </c>
      <c r="K4000" s="5" t="s">
        <v>28</v>
      </c>
      <c r="L4000" s="5"/>
      <c r="M4000" s="5" t="s">
        <v>14395</v>
      </c>
      <c r="N4000" s="6" t="s">
        <v>756</v>
      </c>
      <c r="O4000" s="7">
        <v>36025</v>
      </c>
      <c r="P4000" s="7">
        <v>42982</v>
      </c>
      <c r="Q4000" s="5" t="s">
        <v>31</v>
      </c>
      <c r="R4000" s="8" t="s">
        <v>39</v>
      </c>
      <c r="S4000" s="6" t="s">
        <v>74</v>
      </c>
    </row>
    <row r="4001" spans="1:19" ht="15.75" thickBot="1" x14ac:dyDescent="0.3">
      <c r="A4001" s="2">
        <v>3988</v>
      </c>
      <c r="B4001" s="5" t="s">
        <v>14396</v>
      </c>
      <c r="C4001" s="5" t="s">
        <v>14386</v>
      </c>
      <c r="D4001" s="5" t="s">
        <v>14387</v>
      </c>
      <c r="E4001" s="5" t="s">
        <v>14397</v>
      </c>
      <c r="F4001" s="5" t="s">
        <v>3144</v>
      </c>
      <c r="G4001" s="5" t="s">
        <v>846</v>
      </c>
      <c r="H4001" s="5" t="s">
        <v>1990</v>
      </c>
      <c r="I4001" s="5" t="s">
        <v>142</v>
      </c>
      <c r="J4001" s="5" t="s">
        <v>27</v>
      </c>
      <c r="K4001" s="5" t="s">
        <v>28</v>
      </c>
      <c r="L4001" s="5"/>
      <c r="M4001" s="5" t="s">
        <v>3946</v>
      </c>
      <c r="N4001" s="6" t="s">
        <v>30</v>
      </c>
      <c r="O4001" s="7">
        <v>36118</v>
      </c>
      <c r="P4001" s="7">
        <v>44710</v>
      </c>
      <c r="Q4001" s="5" t="s">
        <v>31</v>
      </c>
      <c r="R4001" s="8" t="s">
        <v>32</v>
      </c>
      <c r="S4001" s="6" t="s">
        <v>1156</v>
      </c>
    </row>
    <row r="4002" spans="1:19" ht="15.75" thickBot="1" x14ac:dyDescent="0.3">
      <c r="A4002" s="2">
        <v>3989</v>
      </c>
      <c r="B4002" s="5" t="s">
        <v>14398</v>
      </c>
      <c r="C4002" s="5" t="s">
        <v>14399</v>
      </c>
      <c r="D4002" s="5" t="s">
        <v>14387</v>
      </c>
      <c r="E4002" s="5" t="s">
        <v>14388</v>
      </c>
      <c r="F4002" s="5" t="s">
        <v>766</v>
      </c>
      <c r="G4002" s="5" t="s">
        <v>925</v>
      </c>
      <c r="H4002" s="5" t="s">
        <v>156</v>
      </c>
      <c r="I4002" s="5" t="s">
        <v>119</v>
      </c>
      <c r="J4002" s="5" t="s">
        <v>27</v>
      </c>
      <c r="K4002" s="5" t="s">
        <v>28</v>
      </c>
      <c r="L4002" s="5"/>
      <c r="M4002" s="5" t="s">
        <v>48</v>
      </c>
      <c r="N4002" s="6" t="s">
        <v>30</v>
      </c>
      <c r="O4002" s="7">
        <v>44445</v>
      </c>
      <c r="P4002" s="7">
        <v>44445</v>
      </c>
      <c r="Q4002" s="5" t="s">
        <v>31</v>
      </c>
      <c r="R4002" s="8" t="s">
        <v>32</v>
      </c>
      <c r="S4002" s="6" t="s">
        <v>33</v>
      </c>
    </row>
    <row r="4003" spans="1:19" ht="15.75" thickBot="1" x14ac:dyDescent="0.3">
      <c r="A4003" s="2">
        <v>3990</v>
      </c>
      <c r="B4003" s="5" t="s">
        <v>14400</v>
      </c>
      <c r="C4003" s="5" t="s">
        <v>14399</v>
      </c>
      <c r="D4003" s="5" t="s">
        <v>14387</v>
      </c>
      <c r="E4003" s="5" t="s">
        <v>14401</v>
      </c>
      <c r="F4003" s="5" t="s">
        <v>410</v>
      </c>
      <c r="G4003" s="5" t="s">
        <v>925</v>
      </c>
      <c r="H4003" s="5" t="s">
        <v>163</v>
      </c>
      <c r="I4003" s="5" t="s">
        <v>111</v>
      </c>
      <c r="J4003" s="5" t="s">
        <v>27</v>
      </c>
      <c r="K4003" s="5" t="s">
        <v>28</v>
      </c>
      <c r="L4003" s="5"/>
      <c r="M4003" s="5" t="s">
        <v>14392</v>
      </c>
      <c r="N4003" s="6" t="s">
        <v>5203</v>
      </c>
      <c r="O4003" s="7">
        <v>36271</v>
      </c>
      <c r="P4003" s="7">
        <v>36271</v>
      </c>
      <c r="Q4003" s="5" t="s">
        <v>31</v>
      </c>
      <c r="R4003" s="8" t="s">
        <v>2758</v>
      </c>
      <c r="S4003" s="6"/>
    </row>
    <row r="4004" spans="1:19" ht="15.75" thickBot="1" x14ac:dyDescent="0.3">
      <c r="A4004" s="2">
        <v>3991</v>
      </c>
      <c r="B4004" s="5" t="s">
        <v>14402</v>
      </c>
      <c r="C4004" s="5" t="s">
        <v>14399</v>
      </c>
      <c r="D4004" s="5" t="s">
        <v>14387</v>
      </c>
      <c r="E4004" s="5" t="s">
        <v>14403</v>
      </c>
      <c r="F4004" s="5" t="s">
        <v>410</v>
      </c>
      <c r="G4004" s="5" t="s">
        <v>925</v>
      </c>
      <c r="H4004" s="5" t="s">
        <v>156</v>
      </c>
      <c r="I4004" s="5" t="s">
        <v>111</v>
      </c>
      <c r="J4004" s="5" t="s">
        <v>27</v>
      </c>
      <c r="K4004" s="5" t="s">
        <v>28</v>
      </c>
      <c r="L4004" s="5"/>
      <c r="M4004" s="5" t="s">
        <v>1425</v>
      </c>
      <c r="N4004" s="6" t="s">
        <v>756</v>
      </c>
      <c r="O4004" s="7">
        <v>36025</v>
      </c>
      <c r="P4004" s="7">
        <v>42155</v>
      </c>
      <c r="Q4004" s="5" t="s">
        <v>31</v>
      </c>
      <c r="R4004" s="8" t="s">
        <v>39</v>
      </c>
      <c r="S4004" s="6" t="s">
        <v>74</v>
      </c>
    </row>
    <row r="4005" spans="1:19" ht="15.75" thickBot="1" x14ac:dyDescent="0.3">
      <c r="A4005" s="2">
        <v>3992</v>
      </c>
      <c r="B4005" s="5" t="s">
        <v>14404</v>
      </c>
      <c r="C4005" s="5" t="s">
        <v>14405</v>
      </c>
      <c r="D4005" s="5" t="s">
        <v>14406</v>
      </c>
      <c r="E4005" s="5" t="s">
        <v>14407</v>
      </c>
      <c r="F4005" s="5" t="s">
        <v>281</v>
      </c>
      <c r="G4005" s="5" t="s">
        <v>1999</v>
      </c>
      <c r="H4005" s="5" t="s">
        <v>148</v>
      </c>
      <c r="I4005" s="5" t="s">
        <v>111</v>
      </c>
      <c r="J4005" s="5" t="s">
        <v>27</v>
      </c>
      <c r="K4005" s="5" t="s">
        <v>28</v>
      </c>
      <c r="L4005" s="5"/>
      <c r="M4005" s="5" t="s">
        <v>14408</v>
      </c>
      <c r="N4005" s="6" t="s">
        <v>38</v>
      </c>
      <c r="O4005" s="7">
        <v>35931</v>
      </c>
      <c r="P4005" s="7">
        <v>43674</v>
      </c>
      <c r="Q4005" s="5" t="s">
        <v>124</v>
      </c>
      <c r="R4005" s="8" t="s">
        <v>39</v>
      </c>
      <c r="S4005" s="6" t="s">
        <v>1156</v>
      </c>
    </row>
    <row r="4006" spans="1:19" ht="15.75" thickBot="1" x14ac:dyDescent="0.3">
      <c r="A4006" s="2">
        <v>3993</v>
      </c>
      <c r="B4006" s="5" t="s">
        <v>14409</v>
      </c>
      <c r="C4006" s="5" t="s">
        <v>14405</v>
      </c>
      <c r="D4006" s="5" t="s">
        <v>14410</v>
      </c>
      <c r="E4006" s="5" t="s">
        <v>14411</v>
      </c>
      <c r="F4006" s="5" t="s">
        <v>3144</v>
      </c>
      <c r="G4006" s="5" t="s">
        <v>1999</v>
      </c>
      <c r="H4006" s="5" t="s">
        <v>148</v>
      </c>
      <c r="I4006" s="5" t="s">
        <v>119</v>
      </c>
      <c r="J4006" s="5" t="s">
        <v>27</v>
      </c>
      <c r="K4006" s="5" t="s">
        <v>28</v>
      </c>
      <c r="L4006" s="5"/>
      <c r="M4006" s="5" t="s">
        <v>325</v>
      </c>
      <c r="N4006" s="6" t="s">
        <v>30</v>
      </c>
      <c r="O4006" s="7">
        <v>41956</v>
      </c>
      <c r="P4006" s="7">
        <v>44572</v>
      </c>
      <c r="Q4006" s="5" t="s">
        <v>31</v>
      </c>
      <c r="R4006" s="8" t="s">
        <v>32</v>
      </c>
      <c r="S4006" s="6" t="s">
        <v>74</v>
      </c>
    </row>
    <row r="4007" spans="1:19" ht="15.75" thickBot="1" x14ac:dyDescent="0.3">
      <c r="A4007" s="2">
        <v>3994</v>
      </c>
      <c r="B4007" s="5" t="s">
        <v>14412</v>
      </c>
      <c r="C4007" s="5" t="s">
        <v>14405</v>
      </c>
      <c r="D4007" s="5" t="s">
        <v>14410</v>
      </c>
      <c r="E4007" s="5" t="s">
        <v>14413</v>
      </c>
      <c r="F4007" s="5" t="s">
        <v>410</v>
      </c>
      <c r="G4007" s="5" t="s">
        <v>1999</v>
      </c>
      <c r="H4007" s="5" t="s">
        <v>148</v>
      </c>
      <c r="I4007" s="5" t="s">
        <v>111</v>
      </c>
      <c r="J4007" s="5" t="s">
        <v>27</v>
      </c>
      <c r="K4007" s="5" t="s">
        <v>28</v>
      </c>
      <c r="L4007" s="5"/>
      <c r="M4007" s="5" t="s">
        <v>14414</v>
      </c>
      <c r="N4007" s="6" t="s">
        <v>30</v>
      </c>
      <c r="O4007" s="7">
        <v>42033</v>
      </c>
      <c r="P4007" s="7">
        <v>42033</v>
      </c>
      <c r="Q4007" s="5" t="s">
        <v>31</v>
      </c>
      <c r="R4007" s="8" t="s">
        <v>32</v>
      </c>
      <c r="S4007" s="6" t="s">
        <v>33</v>
      </c>
    </row>
    <row r="4008" spans="1:19" ht="15.75" thickBot="1" x14ac:dyDescent="0.3">
      <c r="A4008" s="2">
        <v>3995</v>
      </c>
      <c r="B4008" s="5" t="s">
        <v>14415</v>
      </c>
      <c r="C4008" s="5" t="s">
        <v>14416</v>
      </c>
      <c r="D4008" s="5" t="s">
        <v>14417</v>
      </c>
      <c r="E4008" s="5" t="s">
        <v>14418</v>
      </c>
      <c r="F4008" s="5" t="s">
        <v>276</v>
      </c>
      <c r="G4008" s="5" t="s">
        <v>14419</v>
      </c>
      <c r="H4008" s="5" t="s">
        <v>72</v>
      </c>
      <c r="I4008" s="5" t="s">
        <v>119</v>
      </c>
      <c r="J4008" s="5" t="s">
        <v>27</v>
      </c>
      <c r="K4008" s="5" t="s">
        <v>28</v>
      </c>
      <c r="L4008" s="5"/>
      <c r="M4008" s="5" t="s">
        <v>14420</v>
      </c>
      <c r="N4008" s="6" t="s">
        <v>30</v>
      </c>
      <c r="O4008" s="7">
        <v>44410</v>
      </c>
      <c r="P4008" s="7">
        <v>44410</v>
      </c>
      <c r="Q4008" s="5" t="s">
        <v>31</v>
      </c>
      <c r="R4008" s="8" t="s">
        <v>32</v>
      </c>
      <c r="S4008" s="6" t="s">
        <v>33</v>
      </c>
    </row>
    <row r="4009" spans="1:19" ht="15.75" thickBot="1" x14ac:dyDescent="0.3">
      <c r="A4009" s="2">
        <v>3996</v>
      </c>
      <c r="B4009" s="5" t="s">
        <v>14421</v>
      </c>
      <c r="C4009" s="5" t="s">
        <v>14416</v>
      </c>
      <c r="D4009" s="5" t="s">
        <v>14417</v>
      </c>
      <c r="E4009" s="5" t="s">
        <v>14422</v>
      </c>
      <c r="F4009" s="5" t="s">
        <v>276</v>
      </c>
      <c r="G4009" s="5" t="s">
        <v>14419</v>
      </c>
      <c r="H4009" s="5" t="s">
        <v>156</v>
      </c>
      <c r="I4009" s="5" t="s">
        <v>119</v>
      </c>
      <c r="J4009" s="5" t="s">
        <v>27</v>
      </c>
      <c r="K4009" s="5" t="s">
        <v>28</v>
      </c>
      <c r="L4009" s="5"/>
      <c r="M4009" s="5" t="s">
        <v>2049</v>
      </c>
      <c r="N4009" s="6" t="s">
        <v>30</v>
      </c>
      <c r="O4009" s="7">
        <v>44410</v>
      </c>
      <c r="P4009" s="7">
        <v>44410</v>
      </c>
      <c r="Q4009" s="5" t="s">
        <v>31</v>
      </c>
      <c r="R4009" s="8" t="s">
        <v>32</v>
      </c>
      <c r="S4009" s="6" t="s">
        <v>33</v>
      </c>
    </row>
    <row r="4010" spans="1:19" ht="15.75" thickBot="1" x14ac:dyDescent="0.3">
      <c r="A4010" s="2">
        <v>3997</v>
      </c>
      <c r="B4010" s="5" t="s">
        <v>14423</v>
      </c>
      <c r="C4010" s="5" t="s">
        <v>14416</v>
      </c>
      <c r="D4010" s="5" t="s">
        <v>14417</v>
      </c>
      <c r="E4010" s="5" t="s">
        <v>14424</v>
      </c>
      <c r="F4010" s="5" t="s">
        <v>276</v>
      </c>
      <c r="G4010" s="5" t="s">
        <v>3398</v>
      </c>
      <c r="H4010" s="5" t="s">
        <v>156</v>
      </c>
      <c r="I4010" s="5" t="s">
        <v>119</v>
      </c>
      <c r="J4010" s="5" t="s">
        <v>27</v>
      </c>
      <c r="K4010" s="5" t="s">
        <v>28</v>
      </c>
      <c r="L4010" s="5"/>
      <c r="M4010" s="5" t="s">
        <v>4407</v>
      </c>
      <c r="N4010" s="6" t="s">
        <v>30</v>
      </c>
      <c r="O4010" s="7">
        <v>44410</v>
      </c>
      <c r="P4010" s="7">
        <v>44410</v>
      </c>
      <c r="Q4010" s="5" t="s">
        <v>31</v>
      </c>
      <c r="R4010" s="8" t="s">
        <v>32</v>
      </c>
      <c r="S4010" s="6" t="s">
        <v>33</v>
      </c>
    </row>
    <row r="4011" spans="1:19" ht="15.75" thickBot="1" x14ac:dyDescent="0.3">
      <c r="A4011" s="2">
        <v>3998</v>
      </c>
      <c r="B4011" s="5" t="s">
        <v>14425</v>
      </c>
      <c r="C4011" s="5" t="s">
        <v>14426</v>
      </c>
      <c r="D4011" s="5" t="s">
        <v>14417</v>
      </c>
      <c r="E4011" s="5" t="s">
        <v>14422</v>
      </c>
      <c r="F4011" s="5" t="s">
        <v>276</v>
      </c>
      <c r="G4011" s="5" t="s">
        <v>1841</v>
      </c>
      <c r="H4011" s="5" t="s">
        <v>156</v>
      </c>
      <c r="I4011" s="5" t="s">
        <v>119</v>
      </c>
      <c r="J4011" s="5" t="s">
        <v>27</v>
      </c>
      <c r="K4011" s="5" t="s">
        <v>28</v>
      </c>
      <c r="L4011" s="5"/>
      <c r="M4011" s="5" t="s">
        <v>2049</v>
      </c>
      <c r="N4011" s="6" t="s">
        <v>30</v>
      </c>
      <c r="O4011" s="7">
        <v>44410</v>
      </c>
      <c r="P4011" s="7">
        <v>44410</v>
      </c>
      <c r="Q4011" s="5" t="s">
        <v>31</v>
      </c>
      <c r="R4011" s="8" t="s">
        <v>32</v>
      </c>
      <c r="S4011" s="6" t="s">
        <v>33</v>
      </c>
    </row>
    <row r="4012" spans="1:19" ht="15.75" thickBot="1" x14ac:dyDescent="0.3">
      <c r="A4012" s="2">
        <v>3999</v>
      </c>
      <c r="B4012" s="5" t="s">
        <v>14427</v>
      </c>
      <c r="C4012" s="5" t="s">
        <v>14426</v>
      </c>
      <c r="D4012" s="5" t="s">
        <v>14417</v>
      </c>
      <c r="E4012" s="5" t="s">
        <v>14424</v>
      </c>
      <c r="F4012" s="5" t="s">
        <v>276</v>
      </c>
      <c r="G4012" s="5" t="s">
        <v>1841</v>
      </c>
      <c r="H4012" s="5" t="s">
        <v>156</v>
      </c>
      <c r="I4012" s="5" t="s">
        <v>119</v>
      </c>
      <c r="J4012" s="5" t="s">
        <v>27</v>
      </c>
      <c r="K4012" s="5" t="s">
        <v>28</v>
      </c>
      <c r="L4012" s="5"/>
      <c r="M4012" s="5" t="s">
        <v>4407</v>
      </c>
      <c r="N4012" s="6" t="s">
        <v>30</v>
      </c>
      <c r="O4012" s="7">
        <v>44410</v>
      </c>
      <c r="P4012" s="7">
        <v>44410</v>
      </c>
      <c r="Q4012" s="5" t="s">
        <v>31</v>
      </c>
      <c r="R4012" s="8" t="s">
        <v>32</v>
      </c>
      <c r="S4012" s="6" t="s">
        <v>33</v>
      </c>
    </row>
    <row r="4013" spans="1:19" ht="15.75" thickBot="1" x14ac:dyDescent="0.3">
      <c r="A4013" s="2">
        <v>4000</v>
      </c>
      <c r="B4013" s="5" t="s">
        <v>14428</v>
      </c>
      <c r="C4013" s="5" t="s">
        <v>14429</v>
      </c>
      <c r="D4013" s="5" t="s">
        <v>14417</v>
      </c>
      <c r="E4013" s="5" t="s">
        <v>14422</v>
      </c>
      <c r="F4013" s="5" t="s">
        <v>276</v>
      </c>
      <c r="G4013" s="5" t="s">
        <v>2119</v>
      </c>
      <c r="H4013" s="5" t="s">
        <v>156</v>
      </c>
      <c r="I4013" s="5" t="s">
        <v>119</v>
      </c>
      <c r="J4013" s="5" t="s">
        <v>27</v>
      </c>
      <c r="K4013" s="5" t="s">
        <v>28</v>
      </c>
      <c r="L4013" s="5"/>
      <c r="M4013" s="5" t="s">
        <v>2049</v>
      </c>
      <c r="N4013" s="6" t="s">
        <v>30</v>
      </c>
      <c r="O4013" s="7">
        <v>44410</v>
      </c>
      <c r="P4013" s="7">
        <v>44410</v>
      </c>
      <c r="Q4013" s="5" t="s">
        <v>31</v>
      </c>
      <c r="R4013" s="8" t="s">
        <v>32</v>
      </c>
      <c r="S4013" s="6" t="s">
        <v>33</v>
      </c>
    </row>
    <row r="4014" spans="1:19" ht="15.75" thickBot="1" x14ac:dyDescent="0.3">
      <c r="A4014" s="2">
        <v>4001</v>
      </c>
      <c r="B4014" s="5" t="s">
        <v>14430</v>
      </c>
      <c r="C4014" s="5" t="s">
        <v>14431</v>
      </c>
      <c r="D4014" s="5" t="s">
        <v>14432</v>
      </c>
      <c r="E4014" s="5" t="s">
        <v>14433</v>
      </c>
      <c r="F4014" s="5" t="s">
        <v>129</v>
      </c>
      <c r="G4014" s="5" t="s">
        <v>10163</v>
      </c>
      <c r="H4014" s="5" t="s">
        <v>12319</v>
      </c>
      <c r="I4014" s="5" t="s">
        <v>26</v>
      </c>
      <c r="J4014" s="5" t="s">
        <v>27</v>
      </c>
      <c r="K4014" s="5" t="s">
        <v>28</v>
      </c>
      <c r="L4014" s="5"/>
      <c r="M4014" s="5" t="s">
        <v>14434</v>
      </c>
      <c r="N4014" s="6" t="s">
        <v>1763</v>
      </c>
      <c r="O4014" s="7">
        <v>35351</v>
      </c>
      <c r="P4014" s="7">
        <v>42799</v>
      </c>
      <c r="Q4014" s="5" t="s">
        <v>31</v>
      </c>
      <c r="R4014" s="8" t="s">
        <v>39</v>
      </c>
      <c r="S4014" s="6" t="s">
        <v>33</v>
      </c>
    </row>
    <row r="4015" spans="1:19" ht="15.75" thickBot="1" x14ac:dyDescent="0.3">
      <c r="A4015" s="2">
        <v>4002</v>
      </c>
      <c r="B4015" s="5" t="s">
        <v>14435</v>
      </c>
      <c r="C4015" s="5" t="s">
        <v>14436</v>
      </c>
      <c r="D4015" s="5" t="s">
        <v>14437</v>
      </c>
      <c r="E4015" s="5" t="s">
        <v>14438</v>
      </c>
      <c r="F4015" s="5" t="s">
        <v>14439</v>
      </c>
      <c r="G4015" s="5" t="s">
        <v>14440</v>
      </c>
      <c r="H4015" s="5" t="s">
        <v>14441</v>
      </c>
      <c r="I4015" s="5" t="s">
        <v>111</v>
      </c>
      <c r="J4015" s="5" t="s">
        <v>27</v>
      </c>
      <c r="K4015" s="5"/>
      <c r="L4015" s="5"/>
      <c r="M4015" s="5" t="s">
        <v>2024</v>
      </c>
      <c r="N4015" s="6" t="s">
        <v>133</v>
      </c>
      <c r="O4015" s="7">
        <v>41669</v>
      </c>
      <c r="P4015" s="7">
        <v>41669</v>
      </c>
      <c r="Q4015" s="5" t="s">
        <v>31</v>
      </c>
      <c r="R4015" s="8" t="s">
        <v>39</v>
      </c>
      <c r="S4015" s="6" t="s">
        <v>33</v>
      </c>
    </row>
    <row r="4016" spans="1:19" ht="15.75" thickBot="1" x14ac:dyDescent="0.3">
      <c r="A4016" s="2">
        <v>4003</v>
      </c>
      <c r="B4016" s="5" t="s">
        <v>14442</v>
      </c>
      <c r="C4016" s="5" t="s">
        <v>14443</v>
      </c>
      <c r="D4016" s="5" t="s">
        <v>14444</v>
      </c>
      <c r="E4016" s="5" t="s">
        <v>14445</v>
      </c>
      <c r="F4016" s="5" t="s">
        <v>410</v>
      </c>
      <c r="G4016" s="5" t="s">
        <v>1109</v>
      </c>
      <c r="H4016" s="5" t="s">
        <v>156</v>
      </c>
      <c r="I4016" s="5" t="s">
        <v>119</v>
      </c>
      <c r="J4016" s="5" t="s">
        <v>27</v>
      </c>
      <c r="K4016" s="5" t="s">
        <v>28</v>
      </c>
      <c r="L4016" s="5"/>
      <c r="M4016" s="5" t="s">
        <v>4678</v>
      </c>
      <c r="N4016" s="6" t="s">
        <v>30</v>
      </c>
      <c r="O4016" s="7">
        <v>41812</v>
      </c>
      <c r="P4016" s="7" t="s">
        <v>365</v>
      </c>
      <c r="Q4016" s="5" t="s">
        <v>31</v>
      </c>
      <c r="R4016" s="8" t="s">
        <v>32</v>
      </c>
      <c r="S4016" s="6" t="s">
        <v>74</v>
      </c>
    </row>
    <row r="4017" spans="1:19" ht="15.75" thickBot="1" x14ac:dyDescent="0.3">
      <c r="A4017" s="2">
        <v>4004</v>
      </c>
      <c r="B4017" s="5" t="s">
        <v>14446</v>
      </c>
      <c r="C4017" s="5" t="s">
        <v>14443</v>
      </c>
      <c r="D4017" s="5" t="s">
        <v>14447</v>
      </c>
      <c r="E4017" s="5" t="s">
        <v>14448</v>
      </c>
      <c r="F4017" s="5" t="s">
        <v>23</v>
      </c>
      <c r="G4017" s="5" t="s">
        <v>1187</v>
      </c>
      <c r="H4017" s="5" t="s">
        <v>2068</v>
      </c>
      <c r="I4017" s="5" t="s">
        <v>111</v>
      </c>
      <c r="J4017" s="5" t="s">
        <v>27</v>
      </c>
      <c r="K4017" s="5" t="s">
        <v>28</v>
      </c>
      <c r="L4017" s="5"/>
      <c r="M4017" s="5" t="s">
        <v>14449</v>
      </c>
      <c r="N4017" s="6" t="s">
        <v>38</v>
      </c>
      <c r="O4017" s="7">
        <v>37734</v>
      </c>
      <c r="P4017" s="7">
        <v>37734</v>
      </c>
      <c r="Q4017" s="5" t="s">
        <v>124</v>
      </c>
      <c r="R4017" s="8" t="s">
        <v>39</v>
      </c>
      <c r="S4017" s="6"/>
    </row>
    <row r="4018" spans="1:19" ht="15.75" thickBot="1" x14ac:dyDescent="0.3">
      <c r="A4018" s="2">
        <v>4005</v>
      </c>
      <c r="B4018" s="5" t="s">
        <v>14450</v>
      </c>
      <c r="C4018" s="5" t="s">
        <v>14451</v>
      </c>
      <c r="D4018" s="5" t="s">
        <v>14452</v>
      </c>
      <c r="E4018" s="5" t="s">
        <v>14453</v>
      </c>
      <c r="F4018" s="5" t="s">
        <v>11817</v>
      </c>
      <c r="G4018" s="5" t="s">
        <v>915</v>
      </c>
      <c r="H4018" s="5" t="s">
        <v>156</v>
      </c>
      <c r="I4018" s="5"/>
      <c r="J4018" s="5" t="s">
        <v>27</v>
      </c>
      <c r="K4018" s="5" t="s">
        <v>28</v>
      </c>
      <c r="L4018" s="5"/>
      <c r="M4018" s="5" t="s">
        <v>3232</v>
      </c>
      <c r="N4018" s="6" t="s">
        <v>38</v>
      </c>
      <c r="O4018" s="7">
        <v>35905</v>
      </c>
      <c r="P4018" s="7">
        <v>42800</v>
      </c>
      <c r="Q4018" s="5" t="s">
        <v>124</v>
      </c>
      <c r="R4018" s="8" t="s">
        <v>39</v>
      </c>
      <c r="S4018" s="6" t="s">
        <v>62</v>
      </c>
    </row>
    <row r="4019" spans="1:19" ht="15.75" thickBot="1" x14ac:dyDescent="0.3">
      <c r="A4019" s="2">
        <v>4006</v>
      </c>
      <c r="B4019" s="5" t="s">
        <v>14454</v>
      </c>
      <c r="C4019" s="5" t="s">
        <v>14451</v>
      </c>
      <c r="D4019" s="5" t="s">
        <v>14455</v>
      </c>
      <c r="E4019" s="5" t="s">
        <v>14456</v>
      </c>
      <c r="F4019" s="5" t="s">
        <v>405</v>
      </c>
      <c r="G4019" s="5" t="s">
        <v>915</v>
      </c>
      <c r="H4019" s="5" t="s">
        <v>156</v>
      </c>
      <c r="I4019" s="5"/>
      <c r="J4019" s="5" t="s">
        <v>27</v>
      </c>
      <c r="K4019" s="5"/>
      <c r="L4019" s="5"/>
      <c r="M4019" s="5" t="s">
        <v>14457</v>
      </c>
      <c r="N4019" s="6" t="s">
        <v>30</v>
      </c>
      <c r="O4019" s="7">
        <v>44083</v>
      </c>
      <c r="P4019" s="7">
        <v>44083</v>
      </c>
      <c r="Q4019" s="5" t="s">
        <v>31</v>
      </c>
      <c r="R4019" s="8" t="s">
        <v>32</v>
      </c>
      <c r="S4019" s="6" t="s">
        <v>33</v>
      </c>
    </row>
    <row r="4020" spans="1:19" ht="15.75" thickBot="1" x14ac:dyDescent="0.3">
      <c r="A4020" s="2">
        <v>4007</v>
      </c>
      <c r="B4020" s="5" t="s">
        <v>14458</v>
      </c>
      <c r="C4020" s="5" t="s">
        <v>14451</v>
      </c>
      <c r="D4020" s="5" t="s">
        <v>14455</v>
      </c>
      <c r="E4020" s="5" t="s">
        <v>14459</v>
      </c>
      <c r="F4020" s="5" t="s">
        <v>23</v>
      </c>
      <c r="G4020" s="5" t="s">
        <v>915</v>
      </c>
      <c r="H4020" s="5" t="s">
        <v>156</v>
      </c>
      <c r="I4020" s="5"/>
      <c r="J4020" s="5" t="s">
        <v>27</v>
      </c>
      <c r="K4020" s="5" t="s">
        <v>28</v>
      </c>
      <c r="L4020" s="5"/>
      <c r="M4020" s="5" t="s">
        <v>12576</v>
      </c>
      <c r="N4020" s="6" t="s">
        <v>30</v>
      </c>
      <c r="O4020" s="7">
        <v>42814</v>
      </c>
      <c r="P4020" s="7">
        <v>45140</v>
      </c>
      <c r="Q4020" s="5" t="s">
        <v>31</v>
      </c>
      <c r="R4020" s="8" t="s">
        <v>32</v>
      </c>
      <c r="S4020" s="6" t="s">
        <v>74</v>
      </c>
    </row>
    <row r="4021" spans="1:19" ht="15.75" thickBot="1" x14ac:dyDescent="0.3">
      <c r="A4021" s="2">
        <v>4008</v>
      </c>
      <c r="B4021" s="5" t="s">
        <v>14460</v>
      </c>
      <c r="C4021" s="5" t="s">
        <v>14461</v>
      </c>
      <c r="D4021" s="5" t="s">
        <v>14444</v>
      </c>
      <c r="E4021" s="5" t="s">
        <v>14445</v>
      </c>
      <c r="F4021" s="5" t="s">
        <v>23</v>
      </c>
      <c r="G4021" s="5" t="s">
        <v>4253</v>
      </c>
      <c r="H4021" s="5" t="s">
        <v>156</v>
      </c>
      <c r="I4021" s="5" t="s">
        <v>119</v>
      </c>
      <c r="J4021" s="5" t="s">
        <v>27</v>
      </c>
      <c r="K4021" s="5" t="s">
        <v>28</v>
      </c>
      <c r="L4021" s="5"/>
      <c r="M4021" s="5" t="s">
        <v>4678</v>
      </c>
      <c r="N4021" s="6" t="s">
        <v>30</v>
      </c>
      <c r="O4021" s="7">
        <v>41757</v>
      </c>
      <c r="P4021" s="7" t="s">
        <v>365</v>
      </c>
      <c r="Q4021" s="5" t="s">
        <v>31</v>
      </c>
      <c r="R4021" s="8" t="s">
        <v>32</v>
      </c>
      <c r="S4021" s="6" t="s">
        <v>74</v>
      </c>
    </row>
    <row r="4022" spans="1:19" ht="15.75" thickBot="1" x14ac:dyDescent="0.3">
      <c r="A4022" s="2">
        <v>4009</v>
      </c>
      <c r="B4022" s="5" t="s">
        <v>14462</v>
      </c>
      <c r="C4022" s="5" t="s">
        <v>14461</v>
      </c>
      <c r="D4022" s="5" t="s">
        <v>14447</v>
      </c>
      <c r="E4022" s="5" t="s">
        <v>14463</v>
      </c>
      <c r="F4022" s="5" t="s">
        <v>23</v>
      </c>
      <c r="G4022" s="5" t="s">
        <v>109</v>
      </c>
      <c r="H4022" s="5" t="s">
        <v>2068</v>
      </c>
      <c r="I4022" s="5" t="s">
        <v>111</v>
      </c>
      <c r="J4022" s="5" t="s">
        <v>27</v>
      </c>
      <c r="K4022" s="5" t="s">
        <v>28</v>
      </c>
      <c r="L4022" s="5"/>
      <c r="M4022" s="5" t="s">
        <v>10165</v>
      </c>
      <c r="N4022" s="6" t="s">
        <v>38</v>
      </c>
      <c r="O4022" s="7">
        <v>37734</v>
      </c>
      <c r="P4022" s="7">
        <v>37734</v>
      </c>
      <c r="Q4022" s="5" t="s">
        <v>124</v>
      </c>
      <c r="R4022" s="8" t="s">
        <v>39</v>
      </c>
      <c r="S4022" s="6"/>
    </row>
    <row r="4023" spans="1:19" ht="15.75" thickBot="1" x14ac:dyDescent="0.3">
      <c r="A4023" s="2">
        <v>4010</v>
      </c>
      <c r="B4023" s="5" t="s">
        <v>14464</v>
      </c>
      <c r="C4023" s="5" t="s">
        <v>14465</v>
      </c>
      <c r="D4023" s="5" t="s">
        <v>14466</v>
      </c>
      <c r="E4023" s="5" t="s">
        <v>14467</v>
      </c>
      <c r="F4023" s="5" t="s">
        <v>23</v>
      </c>
      <c r="G4023" s="5" t="s">
        <v>24</v>
      </c>
      <c r="H4023" s="5" t="s">
        <v>156</v>
      </c>
      <c r="I4023" s="5" t="s">
        <v>111</v>
      </c>
      <c r="J4023" s="5" t="s">
        <v>27</v>
      </c>
      <c r="K4023" s="5" t="s">
        <v>28</v>
      </c>
      <c r="L4023" s="5"/>
      <c r="M4023" s="5" t="s">
        <v>14449</v>
      </c>
      <c r="N4023" s="6" t="s">
        <v>2114</v>
      </c>
      <c r="O4023" s="7">
        <v>37655</v>
      </c>
      <c r="P4023" s="7">
        <v>37655</v>
      </c>
      <c r="Q4023" s="5" t="s">
        <v>124</v>
      </c>
      <c r="R4023" s="8" t="s">
        <v>39</v>
      </c>
      <c r="S4023" s="6"/>
    </row>
    <row r="4024" spans="1:19" ht="15.75" thickBot="1" x14ac:dyDescent="0.3">
      <c r="A4024" s="2">
        <v>4011</v>
      </c>
      <c r="B4024" s="5" t="s">
        <v>14468</v>
      </c>
      <c r="C4024" s="5" t="s">
        <v>14465</v>
      </c>
      <c r="D4024" s="5" t="s">
        <v>14466</v>
      </c>
      <c r="E4024" s="5" t="s">
        <v>14469</v>
      </c>
      <c r="F4024" s="5" t="s">
        <v>23</v>
      </c>
      <c r="G4024" s="5" t="s">
        <v>24</v>
      </c>
      <c r="H4024" s="5" t="s">
        <v>156</v>
      </c>
      <c r="I4024" s="5" t="s">
        <v>111</v>
      </c>
      <c r="J4024" s="5" t="s">
        <v>27</v>
      </c>
      <c r="K4024" s="5" t="s">
        <v>28</v>
      </c>
      <c r="L4024" s="5"/>
      <c r="M4024" s="5" t="s">
        <v>9610</v>
      </c>
      <c r="N4024" s="6" t="s">
        <v>30</v>
      </c>
      <c r="O4024" s="7">
        <v>43634</v>
      </c>
      <c r="P4024" s="7">
        <v>43634</v>
      </c>
      <c r="Q4024" s="5" t="s">
        <v>124</v>
      </c>
      <c r="R4024" s="8" t="s">
        <v>39</v>
      </c>
      <c r="S4024" s="6" t="s">
        <v>33</v>
      </c>
    </row>
    <row r="4025" spans="1:19" ht="15.75" thickBot="1" x14ac:dyDescent="0.3">
      <c r="A4025" s="2">
        <v>4012</v>
      </c>
      <c r="B4025" s="5" t="s">
        <v>14470</v>
      </c>
      <c r="C4025" s="5" t="s">
        <v>14471</v>
      </c>
      <c r="D4025" s="5" t="s">
        <v>14466</v>
      </c>
      <c r="E4025" s="5" t="s">
        <v>14467</v>
      </c>
      <c r="F4025" s="5" t="s">
        <v>23</v>
      </c>
      <c r="G4025" s="5" t="s">
        <v>352</v>
      </c>
      <c r="H4025" s="5" t="s">
        <v>156</v>
      </c>
      <c r="I4025" s="5" t="s">
        <v>111</v>
      </c>
      <c r="J4025" s="5" t="s">
        <v>27</v>
      </c>
      <c r="K4025" s="5" t="s">
        <v>28</v>
      </c>
      <c r="L4025" s="5"/>
      <c r="M4025" s="5" t="s">
        <v>14449</v>
      </c>
      <c r="N4025" s="6" t="s">
        <v>2114</v>
      </c>
      <c r="O4025" s="7">
        <v>37655</v>
      </c>
      <c r="P4025" s="7">
        <v>37655</v>
      </c>
      <c r="Q4025" s="5" t="s">
        <v>124</v>
      </c>
      <c r="R4025" s="8" t="s">
        <v>39</v>
      </c>
      <c r="S4025" s="6"/>
    </row>
    <row r="4026" spans="1:19" ht="15.75" thickBot="1" x14ac:dyDescent="0.3">
      <c r="A4026" s="2">
        <v>4013</v>
      </c>
      <c r="B4026" s="5" t="s">
        <v>14472</v>
      </c>
      <c r="C4026" s="5" t="s">
        <v>14471</v>
      </c>
      <c r="D4026" s="5" t="s">
        <v>14466</v>
      </c>
      <c r="E4026" s="5" t="s">
        <v>14469</v>
      </c>
      <c r="F4026" s="5" t="s">
        <v>23</v>
      </c>
      <c r="G4026" s="5" t="s">
        <v>352</v>
      </c>
      <c r="H4026" s="5" t="s">
        <v>156</v>
      </c>
      <c r="I4026" s="5" t="s">
        <v>111</v>
      </c>
      <c r="J4026" s="5" t="s">
        <v>27</v>
      </c>
      <c r="K4026" s="5" t="s">
        <v>28</v>
      </c>
      <c r="L4026" s="5"/>
      <c r="M4026" s="5" t="s">
        <v>9610</v>
      </c>
      <c r="N4026" s="6" t="s">
        <v>30</v>
      </c>
      <c r="O4026" s="7">
        <v>43634</v>
      </c>
      <c r="P4026" s="7">
        <v>43632</v>
      </c>
      <c r="Q4026" s="5" t="s">
        <v>124</v>
      </c>
      <c r="R4026" s="8" t="s">
        <v>39</v>
      </c>
      <c r="S4026" s="6" t="s">
        <v>33</v>
      </c>
    </row>
    <row r="4027" spans="1:19" ht="15.75" thickBot="1" x14ac:dyDescent="0.3">
      <c r="A4027" s="2">
        <v>4014</v>
      </c>
      <c r="B4027" s="5" t="s">
        <v>14473</v>
      </c>
      <c r="C4027" s="5" t="s">
        <v>14474</v>
      </c>
      <c r="D4027" s="5" t="s">
        <v>14466</v>
      </c>
      <c r="E4027" s="5" t="s">
        <v>14467</v>
      </c>
      <c r="F4027" s="5" t="s">
        <v>23</v>
      </c>
      <c r="G4027" s="5" t="s">
        <v>846</v>
      </c>
      <c r="H4027" s="5" t="s">
        <v>7170</v>
      </c>
      <c r="I4027" s="5" t="s">
        <v>111</v>
      </c>
      <c r="J4027" s="5" t="s">
        <v>27</v>
      </c>
      <c r="K4027" s="5" t="s">
        <v>28</v>
      </c>
      <c r="L4027" s="5"/>
      <c r="M4027" s="5" t="s">
        <v>14449</v>
      </c>
      <c r="N4027" s="6" t="s">
        <v>2114</v>
      </c>
      <c r="O4027" s="7">
        <v>37655</v>
      </c>
      <c r="P4027" s="7">
        <v>37655</v>
      </c>
      <c r="Q4027" s="5" t="s">
        <v>124</v>
      </c>
      <c r="R4027" s="8" t="s">
        <v>39</v>
      </c>
      <c r="S4027" s="6"/>
    </row>
    <row r="4028" spans="1:19" ht="15.75" thickBot="1" x14ac:dyDescent="0.3">
      <c r="A4028" s="2">
        <v>4015</v>
      </c>
      <c r="B4028" s="5" t="s">
        <v>14475</v>
      </c>
      <c r="C4028" s="5" t="s">
        <v>14476</v>
      </c>
      <c r="D4028" s="5" t="s">
        <v>14477</v>
      </c>
      <c r="E4028" s="5" t="s">
        <v>14478</v>
      </c>
      <c r="F4028" s="5" t="s">
        <v>23</v>
      </c>
      <c r="G4028" s="5" t="s">
        <v>4462</v>
      </c>
      <c r="H4028" s="5" t="s">
        <v>14479</v>
      </c>
      <c r="I4028" s="5" t="s">
        <v>111</v>
      </c>
      <c r="J4028" s="5" t="s">
        <v>27</v>
      </c>
      <c r="K4028" s="5" t="s">
        <v>28</v>
      </c>
      <c r="L4028" s="5"/>
      <c r="M4028" s="5" t="s">
        <v>199</v>
      </c>
      <c r="N4028" s="6" t="s">
        <v>30</v>
      </c>
      <c r="O4028" s="7">
        <v>41581</v>
      </c>
      <c r="P4028" s="7">
        <v>43109</v>
      </c>
      <c r="Q4028" s="5" t="s">
        <v>31</v>
      </c>
      <c r="R4028" s="8" t="s">
        <v>32</v>
      </c>
      <c r="S4028" s="6" t="s">
        <v>74</v>
      </c>
    </row>
    <row r="4029" spans="1:19" ht="15.75" thickBot="1" x14ac:dyDescent="0.3">
      <c r="A4029" s="2">
        <v>4016</v>
      </c>
      <c r="B4029" s="5" t="s">
        <v>14480</v>
      </c>
      <c r="C4029" s="5" t="s">
        <v>14476</v>
      </c>
      <c r="D4029" s="5" t="s">
        <v>14477</v>
      </c>
      <c r="E4029" s="5" t="s">
        <v>14481</v>
      </c>
      <c r="F4029" s="5" t="s">
        <v>23</v>
      </c>
      <c r="G4029" s="5" t="s">
        <v>4462</v>
      </c>
      <c r="H4029" s="5" t="s">
        <v>14479</v>
      </c>
      <c r="I4029" s="5" t="s">
        <v>111</v>
      </c>
      <c r="J4029" s="5" t="s">
        <v>27</v>
      </c>
      <c r="K4029" s="5" t="s">
        <v>28</v>
      </c>
      <c r="L4029" s="5"/>
      <c r="M4029" s="5" t="s">
        <v>3559</v>
      </c>
      <c r="N4029" s="6" t="s">
        <v>30</v>
      </c>
      <c r="O4029" s="7">
        <v>42340</v>
      </c>
      <c r="P4029" s="7">
        <v>42340</v>
      </c>
      <c r="Q4029" s="5" t="s">
        <v>31</v>
      </c>
      <c r="R4029" s="8" t="s">
        <v>32</v>
      </c>
      <c r="S4029" s="6" t="s">
        <v>33</v>
      </c>
    </row>
    <row r="4030" spans="1:19" ht="15.75" thickBot="1" x14ac:dyDescent="0.3">
      <c r="A4030" s="2">
        <v>4017</v>
      </c>
      <c r="B4030" s="5" t="s">
        <v>14482</v>
      </c>
      <c r="C4030" s="5" t="s">
        <v>14476</v>
      </c>
      <c r="D4030" s="5" t="s">
        <v>14444</v>
      </c>
      <c r="E4030" s="5" t="s">
        <v>14445</v>
      </c>
      <c r="F4030" s="5" t="s">
        <v>23</v>
      </c>
      <c r="G4030" s="5" t="s">
        <v>14483</v>
      </c>
      <c r="H4030" s="5" t="s">
        <v>14479</v>
      </c>
      <c r="I4030" s="5" t="s">
        <v>119</v>
      </c>
      <c r="J4030" s="5" t="s">
        <v>27</v>
      </c>
      <c r="K4030" s="5" t="s">
        <v>28</v>
      </c>
      <c r="L4030" s="5"/>
      <c r="M4030" s="5" t="s">
        <v>4678</v>
      </c>
      <c r="N4030" s="6" t="s">
        <v>30</v>
      </c>
      <c r="O4030" s="7">
        <v>41812</v>
      </c>
      <c r="P4030" s="7" t="s">
        <v>365</v>
      </c>
      <c r="Q4030" s="5" t="s">
        <v>31</v>
      </c>
      <c r="R4030" s="8" t="s">
        <v>32</v>
      </c>
      <c r="S4030" s="6" t="s">
        <v>74</v>
      </c>
    </row>
    <row r="4031" spans="1:19" ht="15.75" thickBot="1" x14ac:dyDescent="0.3">
      <c r="A4031" s="2">
        <v>4018</v>
      </c>
      <c r="B4031" s="5" t="s">
        <v>14484</v>
      </c>
      <c r="C4031" s="5" t="s">
        <v>14485</v>
      </c>
      <c r="D4031" s="5" t="s">
        <v>14486</v>
      </c>
      <c r="E4031" s="5" t="s">
        <v>14487</v>
      </c>
      <c r="F4031" s="5" t="s">
        <v>281</v>
      </c>
      <c r="G4031" s="5" t="s">
        <v>24</v>
      </c>
      <c r="H4031" s="5" t="s">
        <v>1990</v>
      </c>
      <c r="I4031" s="5" t="s">
        <v>111</v>
      </c>
      <c r="J4031" s="5" t="s">
        <v>27</v>
      </c>
      <c r="K4031" s="5" t="s">
        <v>28</v>
      </c>
      <c r="L4031" s="5"/>
      <c r="M4031" s="5" t="s">
        <v>1059</v>
      </c>
      <c r="N4031" s="6" t="s">
        <v>30</v>
      </c>
      <c r="O4031" s="7">
        <v>42708</v>
      </c>
      <c r="P4031" s="7">
        <v>42708</v>
      </c>
      <c r="Q4031" s="5" t="s">
        <v>31</v>
      </c>
      <c r="R4031" s="8" t="s">
        <v>32</v>
      </c>
      <c r="S4031" s="6" t="s">
        <v>62</v>
      </c>
    </row>
    <row r="4032" spans="1:19" ht="15.75" thickBot="1" x14ac:dyDescent="0.3">
      <c r="A4032" s="2">
        <v>4019</v>
      </c>
      <c r="B4032" s="5" t="s">
        <v>14488</v>
      </c>
      <c r="C4032" s="5" t="s">
        <v>14485</v>
      </c>
      <c r="D4032" s="5" t="s">
        <v>14486</v>
      </c>
      <c r="E4032" s="5" t="s">
        <v>14489</v>
      </c>
      <c r="F4032" s="5" t="s">
        <v>410</v>
      </c>
      <c r="G4032" s="5" t="s">
        <v>24</v>
      </c>
      <c r="H4032" s="5" t="s">
        <v>1990</v>
      </c>
      <c r="I4032" s="5" t="s">
        <v>111</v>
      </c>
      <c r="J4032" s="5" t="s">
        <v>27</v>
      </c>
      <c r="K4032" s="5" t="s">
        <v>28</v>
      </c>
      <c r="L4032" s="5"/>
      <c r="M4032" s="5" t="s">
        <v>3276</v>
      </c>
      <c r="N4032" s="6" t="s">
        <v>1763</v>
      </c>
      <c r="O4032" s="7">
        <v>36023</v>
      </c>
      <c r="P4032" s="7">
        <v>42422</v>
      </c>
      <c r="Q4032" s="5" t="s">
        <v>31</v>
      </c>
      <c r="R4032" s="8" t="s">
        <v>39</v>
      </c>
      <c r="S4032" s="6" t="s">
        <v>74</v>
      </c>
    </row>
    <row r="4033" spans="1:19" ht="15.75" thickBot="1" x14ac:dyDescent="0.3">
      <c r="A4033" s="2">
        <v>4020</v>
      </c>
      <c r="B4033" s="5" t="s">
        <v>14490</v>
      </c>
      <c r="C4033" s="5" t="s">
        <v>14485</v>
      </c>
      <c r="D4033" s="5" t="s">
        <v>14486</v>
      </c>
      <c r="E4033" s="5" t="s">
        <v>14491</v>
      </c>
      <c r="F4033" s="5" t="s">
        <v>270</v>
      </c>
      <c r="G4033" s="5" t="s">
        <v>24</v>
      </c>
      <c r="H4033" s="5" t="s">
        <v>1990</v>
      </c>
      <c r="I4033" s="5" t="s">
        <v>111</v>
      </c>
      <c r="J4033" s="5" t="s">
        <v>27</v>
      </c>
      <c r="K4033" s="5" t="s">
        <v>28</v>
      </c>
      <c r="L4033" s="5"/>
      <c r="M4033" s="5" t="s">
        <v>406</v>
      </c>
      <c r="N4033" s="6" t="s">
        <v>30</v>
      </c>
      <c r="O4033" s="7">
        <v>44041</v>
      </c>
      <c r="P4033" s="7">
        <v>44041</v>
      </c>
      <c r="Q4033" s="5" t="s">
        <v>31</v>
      </c>
      <c r="R4033" s="8" t="s">
        <v>32</v>
      </c>
      <c r="S4033" s="6" t="s">
        <v>33</v>
      </c>
    </row>
    <row r="4034" spans="1:19" ht="15.75" thickBot="1" x14ac:dyDescent="0.3">
      <c r="A4034" s="2">
        <v>4021</v>
      </c>
      <c r="B4034" s="5" t="s">
        <v>14492</v>
      </c>
      <c r="C4034" s="5" t="s">
        <v>14485</v>
      </c>
      <c r="D4034" s="5" t="s">
        <v>14486</v>
      </c>
      <c r="E4034" s="5" t="s">
        <v>14493</v>
      </c>
      <c r="F4034" s="5" t="s">
        <v>281</v>
      </c>
      <c r="G4034" s="5" t="s">
        <v>24</v>
      </c>
      <c r="H4034" s="5" t="s">
        <v>1990</v>
      </c>
      <c r="I4034" s="5" t="s">
        <v>111</v>
      </c>
      <c r="J4034" s="5" t="s">
        <v>27</v>
      </c>
      <c r="K4034" s="5" t="s">
        <v>28</v>
      </c>
      <c r="L4034" s="5"/>
      <c r="M4034" s="5" t="s">
        <v>2046</v>
      </c>
      <c r="N4034" s="6" t="s">
        <v>38</v>
      </c>
      <c r="O4034" s="7">
        <v>36142</v>
      </c>
      <c r="P4034" s="7">
        <v>42340</v>
      </c>
      <c r="Q4034" s="5" t="s">
        <v>124</v>
      </c>
      <c r="R4034" s="8" t="s">
        <v>39</v>
      </c>
      <c r="S4034" s="6" t="s">
        <v>74</v>
      </c>
    </row>
    <row r="4035" spans="1:19" ht="15.75" thickBot="1" x14ac:dyDescent="0.3">
      <c r="A4035" s="2">
        <v>4022</v>
      </c>
      <c r="B4035" s="5" t="s">
        <v>14494</v>
      </c>
      <c r="C4035" s="5" t="s">
        <v>14495</v>
      </c>
      <c r="D4035" s="5" t="s">
        <v>14496</v>
      </c>
      <c r="E4035" s="5" t="s">
        <v>14497</v>
      </c>
      <c r="F4035" s="5" t="s">
        <v>23</v>
      </c>
      <c r="G4035" s="5" t="s">
        <v>909</v>
      </c>
      <c r="H4035" s="5" t="s">
        <v>14498</v>
      </c>
      <c r="I4035" s="5" t="s">
        <v>119</v>
      </c>
      <c r="J4035" s="5" t="s">
        <v>27</v>
      </c>
      <c r="K4035" s="5" t="s">
        <v>28</v>
      </c>
      <c r="L4035" s="5"/>
      <c r="M4035" s="5" t="s">
        <v>2049</v>
      </c>
      <c r="N4035" s="6" t="s">
        <v>30</v>
      </c>
      <c r="O4035" s="7">
        <v>42514</v>
      </c>
      <c r="P4035" s="7">
        <v>44474</v>
      </c>
      <c r="Q4035" s="5" t="s">
        <v>31</v>
      </c>
      <c r="R4035" s="8" t="s">
        <v>32</v>
      </c>
      <c r="S4035" s="6" t="s">
        <v>354</v>
      </c>
    </row>
    <row r="4036" spans="1:19" ht="15.75" thickBot="1" x14ac:dyDescent="0.3">
      <c r="A4036" s="2">
        <v>4023</v>
      </c>
      <c r="B4036" s="5" t="s">
        <v>14499</v>
      </c>
      <c r="C4036" s="5" t="s">
        <v>14495</v>
      </c>
      <c r="D4036" s="5" t="s">
        <v>14496</v>
      </c>
      <c r="E4036" s="5" t="s">
        <v>14500</v>
      </c>
      <c r="F4036" s="5" t="s">
        <v>23</v>
      </c>
      <c r="G4036" s="5" t="s">
        <v>14501</v>
      </c>
      <c r="H4036" s="5" t="s">
        <v>156</v>
      </c>
      <c r="I4036" s="5" t="s">
        <v>119</v>
      </c>
      <c r="J4036" s="5" t="s">
        <v>27</v>
      </c>
      <c r="K4036" s="5" t="s">
        <v>28</v>
      </c>
      <c r="L4036" s="5"/>
      <c r="M4036" s="5" t="s">
        <v>5010</v>
      </c>
      <c r="N4036" s="6" t="s">
        <v>30</v>
      </c>
      <c r="O4036" s="7">
        <v>44560</v>
      </c>
      <c r="P4036" s="7">
        <v>44560</v>
      </c>
      <c r="Q4036" s="5" t="s">
        <v>31</v>
      </c>
      <c r="R4036" s="8" t="s">
        <v>32</v>
      </c>
      <c r="S4036" s="6" t="s">
        <v>52</v>
      </c>
    </row>
    <row r="4037" spans="1:19" ht="15.75" thickBot="1" x14ac:dyDescent="0.3">
      <c r="A4037" s="2">
        <v>4024</v>
      </c>
      <c r="B4037" s="5" t="s">
        <v>14502</v>
      </c>
      <c r="C4037" s="5" t="s">
        <v>14495</v>
      </c>
      <c r="D4037" s="5" t="s">
        <v>14496</v>
      </c>
      <c r="E4037" s="5" t="s">
        <v>14503</v>
      </c>
      <c r="F4037" s="5" t="s">
        <v>23</v>
      </c>
      <c r="G4037" s="5" t="s">
        <v>909</v>
      </c>
      <c r="H4037" s="5" t="s">
        <v>14504</v>
      </c>
      <c r="I4037" s="5" t="s">
        <v>111</v>
      </c>
      <c r="J4037" s="5" t="s">
        <v>27</v>
      </c>
      <c r="K4037" s="5" t="s">
        <v>28</v>
      </c>
      <c r="L4037" s="5"/>
      <c r="M4037" s="5" t="s">
        <v>1059</v>
      </c>
      <c r="N4037" s="6" t="s">
        <v>30</v>
      </c>
      <c r="O4037" s="7">
        <v>41309</v>
      </c>
      <c r="P4037" s="7">
        <v>43199</v>
      </c>
      <c r="Q4037" s="5" t="s">
        <v>31</v>
      </c>
      <c r="R4037" s="8" t="s">
        <v>32</v>
      </c>
      <c r="S4037" s="6" t="s">
        <v>33</v>
      </c>
    </row>
    <row r="4038" spans="1:19" ht="15.75" thickBot="1" x14ac:dyDescent="0.3">
      <c r="A4038" s="2">
        <v>4025</v>
      </c>
      <c r="B4038" s="5" t="s">
        <v>14505</v>
      </c>
      <c r="C4038" s="5" t="s">
        <v>14495</v>
      </c>
      <c r="D4038" s="5" t="s">
        <v>14496</v>
      </c>
      <c r="E4038" s="5" t="s">
        <v>14506</v>
      </c>
      <c r="F4038" s="5" t="s">
        <v>405</v>
      </c>
      <c r="G4038" s="5" t="s">
        <v>909</v>
      </c>
      <c r="H4038" s="5" t="s">
        <v>156</v>
      </c>
      <c r="I4038" s="5" t="s">
        <v>119</v>
      </c>
      <c r="J4038" s="5" t="s">
        <v>27</v>
      </c>
      <c r="K4038" s="5" t="s">
        <v>28</v>
      </c>
      <c r="L4038" s="5"/>
      <c r="M4038" s="5" t="s">
        <v>192</v>
      </c>
      <c r="N4038" s="6" t="s">
        <v>30</v>
      </c>
      <c r="O4038" s="7">
        <v>43802</v>
      </c>
      <c r="P4038" s="7">
        <v>43802</v>
      </c>
      <c r="Q4038" s="5" t="s">
        <v>31</v>
      </c>
      <c r="R4038" s="8" t="s">
        <v>32</v>
      </c>
      <c r="S4038" s="6" t="s">
        <v>62</v>
      </c>
    </row>
    <row r="4039" spans="1:19" ht="15.75" thickBot="1" x14ac:dyDescent="0.3">
      <c r="A4039" s="2">
        <v>4026</v>
      </c>
      <c r="B4039" s="5" t="s">
        <v>14507</v>
      </c>
      <c r="C4039" s="5" t="s">
        <v>14495</v>
      </c>
      <c r="D4039" s="5" t="s">
        <v>14496</v>
      </c>
      <c r="E4039" s="5" t="s">
        <v>14508</v>
      </c>
      <c r="F4039" s="5" t="s">
        <v>1536</v>
      </c>
      <c r="G4039" s="5" t="s">
        <v>909</v>
      </c>
      <c r="H4039" s="5" t="s">
        <v>156</v>
      </c>
      <c r="I4039" s="5" t="s">
        <v>119</v>
      </c>
      <c r="J4039" s="5" t="s">
        <v>27</v>
      </c>
      <c r="K4039" s="5" t="s">
        <v>28</v>
      </c>
      <c r="L4039" s="5"/>
      <c r="M4039" s="5" t="s">
        <v>1150</v>
      </c>
      <c r="N4039" s="6" t="s">
        <v>30</v>
      </c>
      <c r="O4039" s="7">
        <v>44269</v>
      </c>
      <c r="P4039" s="7">
        <v>44269</v>
      </c>
      <c r="Q4039" s="5" t="s">
        <v>31</v>
      </c>
      <c r="R4039" s="8" t="s">
        <v>32</v>
      </c>
      <c r="S4039" s="6" t="s">
        <v>33</v>
      </c>
    </row>
    <row r="4040" spans="1:19" ht="15.75" thickBot="1" x14ac:dyDescent="0.3">
      <c r="A4040" s="2">
        <v>4027</v>
      </c>
      <c r="B4040" s="5" t="s">
        <v>14509</v>
      </c>
      <c r="C4040" s="5" t="s">
        <v>14495</v>
      </c>
      <c r="D4040" s="5" t="s">
        <v>14496</v>
      </c>
      <c r="E4040" s="5" t="s">
        <v>14510</v>
      </c>
      <c r="F4040" s="5" t="s">
        <v>405</v>
      </c>
      <c r="G4040" s="5" t="s">
        <v>909</v>
      </c>
      <c r="H4040" s="5" t="s">
        <v>156</v>
      </c>
      <c r="I4040" s="5" t="s">
        <v>119</v>
      </c>
      <c r="J4040" s="5" t="s">
        <v>27</v>
      </c>
      <c r="K4040" s="5" t="s">
        <v>28</v>
      </c>
      <c r="L4040" s="5"/>
      <c r="M4040" s="5" t="s">
        <v>160</v>
      </c>
      <c r="N4040" s="6" t="s">
        <v>30</v>
      </c>
      <c r="O4040" s="7"/>
      <c r="P4040" s="7"/>
      <c r="Q4040" s="5" t="s">
        <v>31</v>
      </c>
      <c r="R4040" s="8" t="s">
        <v>32</v>
      </c>
      <c r="S4040" s="6" t="s">
        <v>33</v>
      </c>
    </row>
    <row r="4041" spans="1:19" ht="15.75" thickBot="1" x14ac:dyDescent="0.3">
      <c r="A4041" s="2">
        <v>4028</v>
      </c>
      <c r="B4041" s="5" t="s">
        <v>14511</v>
      </c>
      <c r="C4041" s="5" t="s">
        <v>14495</v>
      </c>
      <c r="D4041" s="5" t="s">
        <v>14512</v>
      </c>
      <c r="E4041" s="5" t="s">
        <v>14513</v>
      </c>
      <c r="F4041" s="5" t="s">
        <v>405</v>
      </c>
      <c r="G4041" s="5" t="s">
        <v>909</v>
      </c>
      <c r="H4041" s="5" t="s">
        <v>156</v>
      </c>
      <c r="I4041" s="5" t="s">
        <v>119</v>
      </c>
      <c r="J4041" s="5" t="s">
        <v>27</v>
      </c>
      <c r="K4041" s="5" t="s">
        <v>28</v>
      </c>
      <c r="L4041" s="5"/>
      <c r="M4041" s="5" t="s">
        <v>170</v>
      </c>
      <c r="N4041" s="6" t="s">
        <v>30</v>
      </c>
      <c r="O4041" s="7">
        <v>43871</v>
      </c>
      <c r="P4041" s="7">
        <v>43871</v>
      </c>
      <c r="Q4041" s="5" t="s">
        <v>31</v>
      </c>
      <c r="R4041" s="8" t="s">
        <v>32</v>
      </c>
      <c r="S4041" s="6" t="s">
        <v>62</v>
      </c>
    </row>
    <row r="4042" spans="1:19" ht="15.75" thickBot="1" x14ac:dyDescent="0.3">
      <c r="A4042" s="2">
        <v>4029</v>
      </c>
      <c r="B4042" s="5" t="s">
        <v>14514</v>
      </c>
      <c r="C4042" s="5" t="s">
        <v>14515</v>
      </c>
      <c r="D4042" s="5" t="s">
        <v>14516</v>
      </c>
      <c r="E4042" s="5" t="s">
        <v>14517</v>
      </c>
      <c r="F4042" s="5" t="s">
        <v>14518</v>
      </c>
      <c r="G4042" s="5" t="s">
        <v>411</v>
      </c>
      <c r="H4042" s="5" t="s">
        <v>14519</v>
      </c>
      <c r="I4042" s="5" t="s">
        <v>119</v>
      </c>
      <c r="J4042" s="5" t="s">
        <v>27</v>
      </c>
      <c r="K4042" s="5" t="s">
        <v>28</v>
      </c>
      <c r="L4042" s="5"/>
      <c r="M4042" s="5" t="s">
        <v>419</v>
      </c>
      <c r="N4042" s="6" t="s">
        <v>30</v>
      </c>
      <c r="O4042" s="7">
        <v>42898</v>
      </c>
      <c r="P4042" s="7">
        <v>44847</v>
      </c>
      <c r="Q4042" s="5" t="s">
        <v>31</v>
      </c>
      <c r="R4042" s="8" t="s">
        <v>2012</v>
      </c>
      <c r="S4042" s="6" t="s">
        <v>354</v>
      </c>
    </row>
    <row r="4043" spans="1:19" ht="15.75" thickBot="1" x14ac:dyDescent="0.3">
      <c r="A4043" s="2">
        <v>4030</v>
      </c>
      <c r="B4043" s="5" t="s">
        <v>14520</v>
      </c>
      <c r="C4043" s="5" t="s">
        <v>14515</v>
      </c>
      <c r="D4043" s="5" t="s">
        <v>14516</v>
      </c>
      <c r="E4043" s="5" t="s">
        <v>14521</v>
      </c>
      <c r="F4043" s="5" t="s">
        <v>410</v>
      </c>
      <c r="G4043" s="5" t="s">
        <v>411</v>
      </c>
      <c r="H4043" s="5" t="s">
        <v>25</v>
      </c>
      <c r="I4043" s="5" t="s">
        <v>142</v>
      </c>
      <c r="J4043" s="5" t="s">
        <v>27</v>
      </c>
      <c r="K4043" s="5" t="s">
        <v>28</v>
      </c>
      <c r="L4043" s="5"/>
      <c r="M4043" s="5" t="s">
        <v>903</v>
      </c>
      <c r="N4043" s="6" t="s">
        <v>30</v>
      </c>
      <c r="O4043" s="7">
        <v>42723</v>
      </c>
      <c r="P4043" s="7">
        <v>42723</v>
      </c>
      <c r="Q4043" s="5" t="s">
        <v>31</v>
      </c>
      <c r="R4043" s="8" t="s">
        <v>32</v>
      </c>
      <c r="S4043" s="6" t="s">
        <v>33</v>
      </c>
    </row>
    <row r="4044" spans="1:19" ht="15.75" thickBot="1" x14ac:dyDescent="0.3">
      <c r="A4044" s="2">
        <v>4031</v>
      </c>
      <c r="B4044" s="5" t="s">
        <v>14522</v>
      </c>
      <c r="C4044" s="5" t="s">
        <v>14523</v>
      </c>
      <c r="D4044" s="5" t="s">
        <v>14524</v>
      </c>
      <c r="E4044" s="5" t="s">
        <v>14525</v>
      </c>
      <c r="F4044" s="5" t="s">
        <v>410</v>
      </c>
      <c r="G4044" s="5" t="s">
        <v>767</v>
      </c>
      <c r="H4044" s="5" t="s">
        <v>7392</v>
      </c>
      <c r="I4044" s="5" t="s">
        <v>56</v>
      </c>
      <c r="J4044" s="5" t="s">
        <v>27</v>
      </c>
      <c r="K4044" s="5" t="s">
        <v>28</v>
      </c>
      <c r="L4044" s="5"/>
      <c r="M4044" s="5" t="s">
        <v>1872</v>
      </c>
      <c r="N4044" s="6" t="s">
        <v>30</v>
      </c>
      <c r="O4044" s="7">
        <v>44172</v>
      </c>
      <c r="P4044" s="7" t="s">
        <v>365</v>
      </c>
      <c r="Q4044" s="5" t="s">
        <v>31</v>
      </c>
      <c r="R4044" s="8" t="s">
        <v>32</v>
      </c>
      <c r="S4044" s="6" t="s">
        <v>354</v>
      </c>
    </row>
    <row r="4045" spans="1:19" ht="15.75" thickBot="1" x14ac:dyDescent="0.3">
      <c r="A4045" s="2">
        <v>4032</v>
      </c>
      <c r="B4045" s="5" t="s">
        <v>14526</v>
      </c>
      <c r="C4045" s="5" t="s">
        <v>14527</v>
      </c>
      <c r="D4045" s="5" t="s">
        <v>14528</v>
      </c>
      <c r="E4045" s="5" t="s">
        <v>14529</v>
      </c>
      <c r="F4045" s="5" t="s">
        <v>14530</v>
      </c>
      <c r="G4045" s="5" t="s">
        <v>14531</v>
      </c>
      <c r="H4045" s="5" t="s">
        <v>156</v>
      </c>
      <c r="I4045" s="5" t="s">
        <v>92</v>
      </c>
      <c r="J4045" s="5" t="s">
        <v>27</v>
      </c>
      <c r="K4045" s="5" t="s">
        <v>28</v>
      </c>
      <c r="L4045" s="5"/>
      <c r="M4045" s="5" t="s">
        <v>900</v>
      </c>
      <c r="N4045" s="6" t="s">
        <v>30</v>
      </c>
      <c r="O4045" s="7">
        <v>44109</v>
      </c>
      <c r="P4045" s="7">
        <v>44109</v>
      </c>
      <c r="Q4045" s="5"/>
      <c r="R4045" s="8" t="s">
        <v>4619</v>
      </c>
      <c r="S4045" s="6" t="s">
        <v>33</v>
      </c>
    </row>
    <row r="4046" spans="1:19" ht="15.75" thickBot="1" x14ac:dyDescent="0.3">
      <c r="A4046" s="2">
        <v>4033</v>
      </c>
      <c r="B4046" s="5" t="s">
        <v>14532</v>
      </c>
      <c r="C4046" s="5" t="s">
        <v>14533</v>
      </c>
      <c r="D4046" s="5" t="s">
        <v>14534</v>
      </c>
      <c r="E4046" s="5" t="s">
        <v>14535</v>
      </c>
      <c r="F4046" s="5" t="s">
        <v>14536</v>
      </c>
      <c r="G4046" s="5" t="s">
        <v>14537</v>
      </c>
      <c r="H4046" s="5" t="s">
        <v>5392</v>
      </c>
      <c r="I4046" s="5"/>
      <c r="J4046" s="5" t="s">
        <v>27</v>
      </c>
      <c r="K4046" s="5" t="s">
        <v>28</v>
      </c>
      <c r="L4046" s="5"/>
      <c r="M4046" s="5" t="s">
        <v>1013</v>
      </c>
      <c r="N4046" s="6" t="s">
        <v>30</v>
      </c>
      <c r="O4046" s="7">
        <v>40013</v>
      </c>
      <c r="P4046" s="7">
        <v>40013</v>
      </c>
      <c r="Q4046" s="5" t="s">
        <v>31</v>
      </c>
      <c r="R4046" s="8" t="s">
        <v>32</v>
      </c>
      <c r="S4046" s="6"/>
    </row>
    <row r="4047" spans="1:19" ht="15.75" thickBot="1" x14ac:dyDescent="0.3">
      <c r="A4047" s="2">
        <v>4034</v>
      </c>
      <c r="B4047" s="5" t="s">
        <v>14538</v>
      </c>
      <c r="C4047" s="5" t="s">
        <v>14533</v>
      </c>
      <c r="D4047" s="5" t="s">
        <v>14534</v>
      </c>
      <c r="E4047" s="5" t="s">
        <v>14539</v>
      </c>
      <c r="F4047" s="5" t="s">
        <v>4900</v>
      </c>
      <c r="G4047" s="5" t="s">
        <v>14540</v>
      </c>
      <c r="H4047" s="5" t="s">
        <v>699</v>
      </c>
      <c r="I4047" s="5"/>
      <c r="J4047" s="5" t="s">
        <v>27</v>
      </c>
      <c r="K4047" s="5" t="s">
        <v>28</v>
      </c>
      <c r="L4047" s="5"/>
      <c r="M4047" s="5" t="s">
        <v>14541</v>
      </c>
      <c r="N4047" s="6" t="s">
        <v>38</v>
      </c>
      <c r="O4047" s="7">
        <v>39018</v>
      </c>
      <c r="P4047" s="7">
        <v>39018</v>
      </c>
      <c r="Q4047" s="5" t="s">
        <v>124</v>
      </c>
      <c r="R4047" s="8" t="s">
        <v>39</v>
      </c>
      <c r="S4047" s="6"/>
    </row>
    <row r="4048" spans="1:19" ht="15.75" thickBot="1" x14ac:dyDescent="0.3">
      <c r="A4048" s="2">
        <v>4035</v>
      </c>
      <c r="B4048" s="5" t="s">
        <v>14542</v>
      </c>
      <c r="C4048" s="5" t="s">
        <v>14543</v>
      </c>
      <c r="D4048" s="5" t="s">
        <v>14544</v>
      </c>
      <c r="E4048" s="5" t="s">
        <v>14545</v>
      </c>
      <c r="F4048" s="5" t="s">
        <v>4974</v>
      </c>
      <c r="G4048" s="5">
        <v>0.04</v>
      </c>
      <c r="H4048" s="5" t="s">
        <v>4847</v>
      </c>
      <c r="I4048" s="5"/>
      <c r="J4048" s="5" t="s">
        <v>27</v>
      </c>
      <c r="K4048" s="5" t="s">
        <v>28</v>
      </c>
      <c r="L4048" s="5"/>
      <c r="M4048" s="5" t="s">
        <v>1492</v>
      </c>
      <c r="N4048" s="6" t="s">
        <v>30</v>
      </c>
      <c r="O4048" s="7">
        <v>39900</v>
      </c>
      <c r="P4048" s="7">
        <v>43982</v>
      </c>
      <c r="Q4048" s="5" t="s">
        <v>31</v>
      </c>
      <c r="R4048" s="8" t="s">
        <v>32</v>
      </c>
      <c r="S4048" s="6" t="s">
        <v>540</v>
      </c>
    </row>
    <row r="4049" spans="1:19" ht="15.75" thickBot="1" x14ac:dyDescent="0.3">
      <c r="A4049" s="2">
        <v>4036</v>
      </c>
      <c r="B4049" s="5" t="s">
        <v>14546</v>
      </c>
      <c r="C4049" s="5" t="s">
        <v>14547</v>
      </c>
      <c r="D4049" s="5" t="s">
        <v>14548</v>
      </c>
      <c r="E4049" s="5" t="s">
        <v>14549</v>
      </c>
      <c r="F4049" s="5" t="s">
        <v>14550</v>
      </c>
      <c r="G4049" s="5" t="s">
        <v>14551</v>
      </c>
      <c r="H4049" s="5" t="s">
        <v>14552</v>
      </c>
      <c r="I4049" s="5" t="s">
        <v>111</v>
      </c>
      <c r="J4049" s="5" t="s">
        <v>27</v>
      </c>
      <c r="K4049" s="5" t="s">
        <v>28</v>
      </c>
      <c r="L4049" s="5"/>
      <c r="M4049" s="5" t="s">
        <v>3207</v>
      </c>
      <c r="N4049" s="6" t="s">
        <v>38</v>
      </c>
      <c r="O4049" s="7">
        <v>39148</v>
      </c>
      <c r="P4049" s="7">
        <v>39148</v>
      </c>
      <c r="Q4049" s="5" t="s">
        <v>124</v>
      </c>
      <c r="R4049" s="8" t="s">
        <v>39</v>
      </c>
      <c r="S4049" s="6"/>
    </row>
    <row r="4050" spans="1:19" ht="15.75" thickBot="1" x14ac:dyDescent="0.3">
      <c r="A4050" s="2">
        <v>4037</v>
      </c>
      <c r="B4050" s="5" t="s">
        <v>14553</v>
      </c>
      <c r="C4050" s="5" t="s">
        <v>14554</v>
      </c>
      <c r="D4050" s="5" t="s">
        <v>14555</v>
      </c>
      <c r="E4050" s="5" t="s">
        <v>14556</v>
      </c>
      <c r="F4050" s="5" t="s">
        <v>3144</v>
      </c>
      <c r="G4050" s="5" t="s">
        <v>2063</v>
      </c>
      <c r="H4050" s="5" t="s">
        <v>14557</v>
      </c>
      <c r="I4050" s="5" t="s">
        <v>119</v>
      </c>
      <c r="J4050" s="5" t="s">
        <v>27</v>
      </c>
      <c r="K4050" s="5" t="s">
        <v>28</v>
      </c>
      <c r="L4050" s="5"/>
      <c r="M4050" s="5" t="s">
        <v>29</v>
      </c>
      <c r="N4050" s="6" t="s">
        <v>30</v>
      </c>
      <c r="O4050" s="7">
        <v>40874</v>
      </c>
      <c r="P4050" s="7">
        <v>44860</v>
      </c>
      <c r="Q4050" s="5" t="s">
        <v>31</v>
      </c>
      <c r="R4050" s="8" t="s">
        <v>32</v>
      </c>
      <c r="S4050" s="6" t="s">
        <v>354</v>
      </c>
    </row>
    <row r="4051" spans="1:19" ht="15.75" thickBot="1" x14ac:dyDescent="0.3">
      <c r="A4051" s="2">
        <v>4038</v>
      </c>
      <c r="B4051" s="5" t="s">
        <v>14558</v>
      </c>
      <c r="C4051" s="5" t="s">
        <v>14554</v>
      </c>
      <c r="D4051" s="5" t="s">
        <v>14555</v>
      </c>
      <c r="E4051" s="5" t="s">
        <v>14559</v>
      </c>
      <c r="F4051" s="5" t="s">
        <v>410</v>
      </c>
      <c r="G4051" s="5" t="s">
        <v>2063</v>
      </c>
      <c r="H4051" s="5" t="s">
        <v>14479</v>
      </c>
      <c r="I4051" s="5" t="s">
        <v>119</v>
      </c>
      <c r="J4051" s="5" t="s">
        <v>27</v>
      </c>
      <c r="K4051" s="5" t="s">
        <v>28</v>
      </c>
      <c r="L4051" s="5"/>
      <c r="M4051" s="5" t="s">
        <v>3123</v>
      </c>
      <c r="N4051" s="6" t="s">
        <v>30</v>
      </c>
      <c r="O4051" s="7">
        <v>44446</v>
      </c>
      <c r="P4051" s="7">
        <v>44847</v>
      </c>
      <c r="Q4051" s="5" t="s">
        <v>31</v>
      </c>
      <c r="R4051" s="8" t="s">
        <v>32</v>
      </c>
      <c r="S4051" s="6" t="s">
        <v>33</v>
      </c>
    </row>
    <row r="4052" spans="1:19" ht="15.75" thickBot="1" x14ac:dyDescent="0.3">
      <c r="A4052" s="2">
        <v>4039</v>
      </c>
      <c r="B4052" s="5" t="s">
        <v>14560</v>
      </c>
      <c r="C4052" s="5" t="s">
        <v>14554</v>
      </c>
      <c r="D4052" s="5" t="s">
        <v>14561</v>
      </c>
      <c r="E4052" s="5" t="s">
        <v>14562</v>
      </c>
      <c r="F4052" s="5" t="s">
        <v>410</v>
      </c>
      <c r="G4052" s="5" t="s">
        <v>14563</v>
      </c>
      <c r="H4052" s="5" t="s">
        <v>14479</v>
      </c>
      <c r="I4052" s="5" t="s">
        <v>119</v>
      </c>
      <c r="J4052" s="5" t="s">
        <v>27</v>
      </c>
      <c r="K4052" s="5" t="s">
        <v>28</v>
      </c>
      <c r="L4052" s="5"/>
      <c r="M4052" s="5" t="s">
        <v>14564</v>
      </c>
      <c r="N4052" s="6" t="s">
        <v>30</v>
      </c>
      <c r="O4052" s="7">
        <v>44182</v>
      </c>
      <c r="P4052" s="7">
        <v>44182</v>
      </c>
      <c r="Q4052" s="5" t="s">
        <v>31</v>
      </c>
      <c r="R4052" s="8" t="s">
        <v>32</v>
      </c>
      <c r="S4052" s="6" t="s">
        <v>33</v>
      </c>
    </row>
    <row r="4053" spans="1:19" ht="15.75" thickBot="1" x14ac:dyDescent="0.3">
      <c r="A4053" s="2">
        <v>4040</v>
      </c>
      <c r="B4053" s="5" t="s">
        <v>14565</v>
      </c>
      <c r="C4053" s="5" t="s">
        <v>14554</v>
      </c>
      <c r="D4053" s="5" t="s">
        <v>14566</v>
      </c>
      <c r="E4053" s="5" t="s">
        <v>14567</v>
      </c>
      <c r="F4053" s="5" t="s">
        <v>3144</v>
      </c>
      <c r="G4053" s="5" t="s">
        <v>2063</v>
      </c>
      <c r="H4053" s="5" t="s">
        <v>14568</v>
      </c>
      <c r="I4053" s="5" t="s">
        <v>119</v>
      </c>
      <c r="J4053" s="5" t="s">
        <v>27</v>
      </c>
      <c r="K4053" s="5" t="s">
        <v>28</v>
      </c>
      <c r="L4053" s="5"/>
      <c r="M4053" s="5" t="s">
        <v>3401</v>
      </c>
      <c r="N4053" s="6" t="s">
        <v>30</v>
      </c>
      <c r="O4053" s="7">
        <v>44882</v>
      </c>
      <c r="P4053" s="7">
        <v>44882</v>
      </c>
      <c r="Q4053" s="5" t="s">
        <v>31</v>
      </c>
      <c r="R4053" s="8" t="s">
        <v>32</v>
      </c>
      <c r="S4053" s="6" t="s">
        <v>52</v>
      </c>
    </row>
    <row r="4054" spans="1:19" ht="15.75" thickBot="1" x14ac:dyDescent="0.3">
      <c r="A4054" s="2">
        <v>4041</v>
      </c>
      <c r="B4054" s="5" t="s">
        <v>14569</v>
      </c>
      <c r="C4054" s="5" t="s">
        <v>14554</v>
      </c>
      <c r="D4054" s="5" t="s">
        <v>14570</v>
      </c>
      <c r="E4054" s="5" t="s">
        <v>14571</v>
      </c>
      <c r="F4054" s="5" t="s">
        <v>410</v>
      </c>
      <c r="G4054" s="5" t="s">
        <v>2063</v>
      </c>
      <c r="H4054" s="5" t="s">
        <v>14479</v>
      </c>
      <c r="I4054" s="5" t="s">
        <v>111</v>
      </c>
      <c r="J4054" s="5" t="s">
        <v>27</v>
      </c>
      <c r="K4054" s="5" t="s">
        <v>28</v>
      </c>
      <c r="L4054" s="5"/>
      <c r="M4054" s="5" t="s">
        <v>859</v>
      </c>
      <c r="N4054" s="6" t="s">
        <v>30</v>
      </c>
      <c r="O4054" s="7">
        <v>42155</v>
      </c>
      <c r="P4054" s="7">
        <v>42155</v>
      </c>
      <c r="Q4054" s="5" t="s">
        <v>31</v>
      </c>
      <c r="R4054" s="8" t="s">
        <v>32</v>
      </c>
      <c r="S4054" s="6" t="s">
        <v>540</v>
      </c>
    </row>
    <row r="4055" spans="1:19" ht="15.75" thickBot="1" x14ac:dyDescent="0.3">
      <c r="A4055" s="2">
        <v>4042</v>
      </c>
      <c r="B4055" s="5" t="s">
        <v>14572</v>
      </c>
      <c r="C4055" s="5" t="s">
        <v>14554</v>
      </c>
      <c r="D4055" s="5" t="s">
        <v>14570</v>
      </c>
      <c r="E4055" s="5" t="s">
        <v>14573</v>
      </c>
      <c r="F4055" s="5" t="s">
        <v>410</v>
      </c>
      <c r="G4055" s="5" t="s">
        <v>2063</v>
      </c>
      <c r="H4055" s="5" t="s">
        <v>14479</v>
      </c>
      <c r="I4055" s="5" t="s">
        <v>111</v>
      </c>
      <c r="J4055" s="5" t="s">
        <v>27</v>
      </c>
      <c r="K4055" s="5" t="s">
        <v>28</v>
      </c>
      <c r="L4055" s="5"/>
      <c r="M4055" s="5" t="s">
        <v>85</v>
      </c>
      <c r="N4055" s="6" t="s">
        <v>30</v>
      </c>
      <c r="O4055" s="7">
        <v>40013</v>
      </c>
      <c r="P4055" s="7">
        <v>42225</v>
      </c>
      <c r="Q4055" s="5" t="s">
        <v>31</v>
      </c>
      <c r="R4055" s="8" t="s">
        <v>32</v>
      </c>
      <c r="S4055" s="6" t="s">
        <v>74</v>
      </c>
    </row>
    <row r="4056" spans="1:19" ht="15.75" thickBot="1" x14ac:dyDescent="0.3">
      <c r="A4056" s="2">
        <v>4043</v>
      </c>
      <c r="B4056" s="5" t="s">
        <v>14574</v>
      </c>
      <c r="C4056" s="5" t="s">
        <v>14554</v>
      </c>
      <c r="D4056" s="5" t="s">
        <v>14570</v>
      </c>
      <c r="E4056" s="5" t="s">
        <v>14575</v>
      </c>
      <c r="F4056" s="5" t="s">
        <v>410</v>
      </c>
      <c r="G4056" s="5" t="s">
        <v>2063</v>
      </c>
      <c r="H4056" s="5" t="s">
        <v>14479</v>
      </c>
      <c r="I4056" s="5" t="s">
        <v>119</v>
      </c>
      <c r="J4056" s="5" t="s">
        <v>27</v>
      </c>
      <c r="K4056" s="5" t="s">
        <v>28</v>
      </c>
      <c r="L4056" s="5"/>
      <c r="M4056" s="5" t="s">
        <v>170</v>
      </c>
      <c r="N4056" s="6" t="s">
        <v>30</v>
      </c>
      <c r="O4056" s="7">
        <v>43705</v>
      </c>
      <c r="P4056" s="7">
        <v>43705</v>
      </c>
      <c r="Q4056" s="5" t="s">
        <v>31</v>
      </c>
      <c r="R4056" s="8" t="s">
        <v>32</v>
      </c>
      <c r="S4056" s="6" t="s">
        <v>33</v>
      </c>
    </row>
    <row r="4057" spans="1:19" ht="15.75" thickBot="1" x14ac:dyDescent="0.3">
      <c r="A4057" s="2">
        <v>4044</v>
      </c>
      <c r="B4057" s="5" t="s">
        <v>14576</v>
      </c>
      <c r="C4057" s="5" t="s">
        <v>14554</v>
      </c>
      <c r="D4057" s="5" t="s">
        <v>14570</v>
      </c>
      <c r="E4057" s="5" t="s">
        <v>14577</v>
      </c>
      <c r="F4057" s="5" t="s">
        <v>410</v>
      </c>
      <c r="G4057" s="5" t="s">
        <v>2063</v>
      </c>
      <c r="H4057" s="5" t="s">
        <v>14479</v>
      </c>
      <c r="I4057" s="5" t="s">
        <v>111</v>
      </c>
      <c r="J4057" s="5" t="s">
        <v>27</v>
      </c>
      <c r="K4057" s="5" t="s">
        <v>28</v>
      </c>
      <c r="L4057" s="5"/>
      <c r="M4057" s="5" t="s">
        <v>157</v>
      </c>
      <c r="N4057" s="6" t="s">
        <v>30</v>
      </c>
      <c r="O4057" s="7">
        <v>42487</v>
      </c>
      <c r="P4057" s="7">
        <v>42487</v>
      </c>
      <c r="Q4057" s="5" t="s">
        <v>31</v>
      </c>
      <c r="R4057" s="8" t="s">
        <v>32</v>
      </c>
      <c r="S4057" s="6" t="s">
        <v>62</v>
      </c>
    </row>
    <row r="4058" spans="1:19" ht="15.75" thickBot="1" x14ac:dyDescent="0.3">
      <c r="A4058" s="2">
        <v>4045</v>
      </c>
      <c r="B4058" s="5" t="s">
        <v>14578</v>
      </c>
      <c r="C4058" s="5" t="s">
        <v>14554</v>
      </c>
      <c r="D4058" s="5" t="s">
        <v>14570</v>
      </c>
      <c r="E4058" s="5" t="s">
        <v>14579</v>
      </c>
      <c r="F4058" s="5" t="s">
        <v>410</v>
      </c>
      <c r="G4058" s="5" t="s">
        <v>2063</v>
      </c>
      <c r="H4058" s="5" t="s">
        <v>14479</v>
      </c>
      <c r="I4058" s="5" t="s">
        <v>111</v>
      </c>
      <c r="J4058" s="5" t="s">
        <v>27</v>
      </c>
      <c r="K4058" s="5" t="s">
        <v>28</v>
      </c>
      <c r="L4058" s="5"/>
      <c r="M4058" s="5" t="s">
        <v>3314</v>
      </c>
      <c r="N4058" s="6" t="s">
        <v>30</v>
      </c>
      <c r="O4058" s="7">
        <v>39335</v>
      </c>
      <c r="P4058" s="7">
        <v>41686</v>
      </c>
      <c r="Q4058" s="5" t="s">
        <v>31</v>
      </c>
      <c r="R4058" s="8" t="s">
        <v>171</v>
      </c>
      <c r="S4058" s="6" t="s">
        <v>74</v>
      </c>
    </row>
    <row r="4059" spans="1:19" ht="15.75" thickBot="1" x14ac:dyDescent="0.3">
      <c r="A4059" s="2">
        <v>4046</v>
      </c>
      <c r="B4059" s="5" t="s">
        <v>14580</v>
      </c>
      <c r="C4059" s="5" t="s">
        <v>14554</v>
      </c>
      <c r="D4059" s="5" t="s">
        <v>14581</v>
      </c>
      <c r="E4059" s="5" t="s">
        <v>14582</v>
      </c>
      <c r="F4059" s="5" t="s">
        <v>410</v>
      </c>
      <c r="G4059" s="5" t="s">
        <v>2063</v>
      </c>
      <c r="H4059" s="5" t="s">
        <v>14479</v>
      </c>
      <c r="I4059" s="5" t="s">
        <v>111</v>
      </c>
      <c r="J4059" s="5" t="s">
        <v>27</v>
      </c>
      <c r="K4059" s="5" t="s">
        <v>28</v>
      </c>
      <c r="L4059" s="5"/>
      <c r="M4059" s="5" t="s">
        <v>160</v>
      </c>
      <c r="N4059" s="6" t="s">
        <v>30</v>
      </c>
      <c r="O4059" s="7">
        <v>42179</v>
      </c>
      <c r="P4059" s="7">
        <v>42179</v>
      </c>
      <c r="Q4059" s="5" t="s">
        <v>31</v>
      </c>
      <c r="R4059" s="8" t="s">
        <v>32</v>
      </c>
      <c r="S4059" s="6" t="s">
        <v>74</v>
      </c>
    </row>
    <row r="4060" spans="1:19" ht="15.75" thickBot="1" x14ac:dyDescent="0.3">
      <c r="A4060" s="2">
        <v>4047</v>
      </c>
      <c r="B4060" s="5" t="s">
        <v>14583</v>
      </c>
      <c r="C4060" s="5" t="s">
        <v>14584</v>
      </c>
      <c r="D4060" s="5" t="s">
        <v>14585</v>
      </c>
      <c r="E4060" s="5" t="s">
        <v>14586</v>
      </c>
      <c r="F4060" s="5" t="s">
        <v>23</v>
      </c>
      <c r="G4060" s="5" t="s">
        <v>1850</v>
      </c>
      <c r="H4060" s="5" t="s">
        <v>156</v>
      </c>
      <c r="I4060" s="5" t="s">
        <v>111</v>
      </c>
      <c r="J4060" s="5" t="s">
        <v>27</v>
      </c>
      <c r="K4060" s="5" t="s">
        <v>28</v>
      </c>
      <c r="L4060" s="5"/>
      <c r="M4060" s="5" t="s">
        <v>3559</v>
      </c>
      <c r="N4060" s="6" t="s">
        <v>30</v>
      </c>
      <c r="O4060" s="7">
        <v>42081</v>
      </c>
      <c r="P4060" s="7">
        <v>42081</v>
      </c>
      <c r="Q4060" s="5" t="s">
        <v>31</v>
      </c>
      <c r="R4060" s="8" t="s">
        <v>32</v>
      </c>
      <c r="S4060" s="6" t="s">
        <v>74</v>
      </c>
    </row>
    <row r="4061" spans="1:19" ht="15.75" thickBot="1" x14ac:dyDescent="0.3">
      <c r="A4061" s="2">
        <v>4048</v>
      </c>
      <c r="B4061" s="5" t="s">
        <v>14587</v>
      </c>
      <c r="C4061" s="5" t="s">
        <v>14588</v>
      </c>
      <c r="D4061" s="5" t="s">
        <v>14589</v>
      </c>
      <c r="E4061" s="5" t="s">
        <v>14590</v>
      </c>
      <c r="F4061" s="5" t="s">
        <v>14591</v>
      </c>
      <c r="G4061" s="5" t="s">
        <v>14592</v>
      </c>
      <c r="H4061" s="5" t="s">
        <v>14593</v>
      </c>
      <c r="I4061" s="5" t="s">
        <v>111</v>
      </c>
      <c r="J4061" s="5" t="s">
        <v>27</v>
      </c>
      <c r="K4061" s="5" t="s">
        <v>28</v>
      </c>
      <c r="L4061" s="5"/>
      <c r="M4061" s="5" t="s">
        <v>2715</v>
      </c>
      <c r="N4061" s="6" t="s">
        <v>649</v>
      </c>
      <c r="O4061" s="7">
        <v>39805</v>
      </c>
      <c r="P4061" s="7">
        <v>42296</v>
      </c>
      <c r="Q4061" s="5" t="s">
        <v>124</v>
      </c>
      <c r="R4061" s="8" t="s">
        <v>39</v>
      </c>
      <c r="S4061" s="6" t="s">
        <v>33</v>
      </c>
    </row>
    <row r="4062" spans="1:19" ht="15.75" thickBot="1" x14ac:dyDescent="0.3">
      <c r="A4062" s="2">
        <v>4049</v>
      </c>
      <c r="B4062" s="5" t="s">
        <v>14594</v>
      </c>
      <c r="C4062" s="5" t="s">
        <v>14595</v>
      </c>
      <c r="D4062" s="5" t="s">
        <v>2520</v>
      </c>
      <c r="E4062" s="5" t="s">
        <v>14596</v>
      </c>
      <c r="F4062" s="5" t="s">
        <v>14597</v>
      </c>
      <c r="G4062" s="5" t="s">
        <v>14598</v>
      </c>
      <c r="H4062" s="5" t="s">
        <v>14599</v>
      </c>
      <c r="I4062" s="5" t="s">
        <v>111</v>
      </c>
      <c r="J4062" s="5" t="s">
        <v>27</v>
      </c>
      <c r="K4062" s="5"/>
      <c r="L4062" s="5"/>
      <c r="M4062" s="5" t="s">
        <v>2277</v>
      </c>
      <c r="N4062" s="6" t="s">
        <v>649</v>
      </c>
      <c r="O4062" s="7">
        <v>42184</v>
      </c>
      <c r="P4062" s="7">
        <v>42184</v>
      </c>
      <c r="Q4062" s="5" t="s">
        <v>124</v>
      </c>
      <c r="R4062" s="8" t="s">
        <v>39</v>
      </c>
      <c r="S4062" s="6" t="s">
        <v>74</v>
      </c>
    </row>
    <row r="4063" spans="1:19" ht="15.75" thickBot="1" x14ac:dyDescent="0.3">
      <c r="A4063" s="2">
        <v>4050</v>
      </c>
      <c r="B4063" s="5" t="s">
        <v>14600</v>
      </c>
      <c r="C4063" s="5" t="s">
        <v>14601</v>
      </c>
      <c r="D4063" s="5" t="s">
        <v>14602</v>
      </c>
      <c r="E4063" s="5" t="s">
        <v>14603</v>
      </c>
      <c r="F4063" s="5" t="s">
        <v>410</v>
      </c>
      <c r="G4063" s="5" t="s">
        <v>14604</v>
      </c>
      <c r="H4063" s="5" t="s">
        <v>14479</v>
      </c>
      <c r="I4063" s="5" t="s">
        <v>111</v>
      </c>
      <c r="J4063" s="5" t="s">
        <v>27</v>
      </c>
      <c r="K4063" s="5" t="s">
        <v>28</v>
      </c>
      <c r="L4063" s="5"/>
      <c r="M4063" s="5" t="s">
        <v>1578</v>
      </c>
      <c r="N4063" s="6" t="s">
        <v>30</v>
      </c>
      <c r="O4063" s="7">
        <v>42211</v>
      </c>
      <c r="P4063" s="7">
        <v>42211</v>
      </c>
      <c r="Q4063" s="5" t="s">
        <v>31</v>
      </c>
      <c r="R4063" s="8" t="s">
        <v>171</v>
      </c>
      <c r="S4063" s="6" t="s">
        <v>1900</v>
      </c>
    </row>
    <row r="4064" spans="1:19" ht="15.75" thickBot="1" x14ac:dyDescent="0.3">
      <c r="A4064" s="2">
        <v>4051</v>
      </c>
      <c r="B4064" s="5" t="s">
        <v>14605</v>
      </c>
      <c r="C4064" s="5" t="s">
        <v>14606</v>
      </c>
      <c r="D4064" s="5" t="s">
        <v>14607</v>
      </c>
      <c r="E4064" s="5" t="s">
        <v>14608</v>
      </c>
      <c r="F4064" s="5" t="s">
        <v>1163</v>
      </c>
      <c r="G4064" s="5" t="s">
        <v>14609</v>
      </c>
      <c r="H4064" s="5" t="s">
        <v>36</v>
      </c>
      <c r="I4064" s="5"/>
      <c r="J4064" s="5" t="s">
        <v>27</v>
      </c>
      <c r="K4064" s="5" t="s">
        <v>28</v>
      </c>
      <c r="L4064" s="5"/>
      <c r="M4064" s="5" t="s">
        <v>14610</v>
      </c>
      <c r="N4064" s="6" t="s">
        <v>38</v>
      </c>
      <c r="O4064" s="7">
        <v>37230</v>
      </c>
      <c r="P4064" s="7">
        <v>42577</v>
      </c>
      <c r="Q4064" s="5" t="s">
        <v>124</v>
      </c>
      <c r="R4064" s="8" t="s">
        <v>39</v>
      </c>
      <c r="S4064" s="6" t="s">
        <v>74</v>
      </c>
    </row>
    <row r="4065" spans="1:19" ht="15.75" thickBot="1" x14ac:dyDescent="0.3">
      <c r="A4065" s="2">
        <v>4052</v>
      </c>
      <c r="B4065" s="5" t="s">
        <v>14611</v>
      </c>
      <c r="C4065" s="5" t="s">
        <v>14612</v>
      </c>
      <c r="D4065" s="5" t="s">
        <v>14613</v>
      </c>
      <c r="E4065" s="5" t="s">
        <v>14614</v>
      </c>
      <c r="F4065" s="5" t="s">
        <v>1163</v>
      </c>
      <c r="G4065" s="5" t="s">
        <v>767</v>
      </c>
      <c r="H4065" s="5" t="s">
        <v>2054</v>
      </c>
      <c r="I4065" s="5"/>
      <c r="J4065" s="5" t="s">
        <v>27</v>
      </c>
      <c r="K4065" s="5" t="s">
        <v>28</v>
      </c>
      <c r="L4065" s="5"/>
      <c r="M4065" s="5" t="s">
        <v>358</v>
      </c>
      <c r="N4065" s="6" t="s">
        <v>38</v>
      </c>
      <c r="O4065" s="7">
        <v>40177</v>
      </c>
      <c r="P4065" s="7">
        <v>40177</v>
      </c>
      <c r="Q4065" s="5" t="s">
        <v>124</v>
      </c>
      <c r="R4065" s="8" t="s">
        <v>39</v>
      </c>
      <c r="S4065" s="6"/>
    </row>
    <row r="4066" spans="1:19" ht="15.75" thickBot="1" x14ac:dyDescent="0.3">
      <c r="A4066" s="2">
        <v>4053</v>
      </c>
      <c r="B4066" s="5" t="s">
        <v>14615</v>
      </c>
      <c r="C4066" s="5" t="s">
        <v>14616</v>
      </c>
      <c r="D4066" s="5" t="s">
        <v>14466</v>
      </c>
      <c r="E4066" s="5" t="s">
        <v>14617</v>
      </c>
      <c r="F4066" s="5" t="s">
        <v>23</v>
      </c>
      <c r="G4066" s="5" t="s">
        <v>24</v>
      </c>
      <c r="H4066" s="5" t="s">
        <v>156</v>
      </c>
      <c r="I4066" s="5" t="s">
        <v>111</v>
      </c>
      <c r="J4066" s="5" t="s">
        <v>27</v>
      </c>
      <c r="K4066" s="5" t="s">
        <v>28</v>
      </c>
      <c r="L4066" s="5"/>
      <c r="M4066" s="5" t="s">
        <v>1552</v>
      </c>
      <c r="N4066" s="6" t="s">
        <v>30</v>
      </c>
      <c r="O4066" s="7">
        <v>42985</v>
      </c>
      <c r="P4066" s="7">
        <v>42985</v>
      </c>
      <c r="Q4066" s="5" t="s">
        <v>31</v>
      </c>
      <c r="R4066" s="8" t="s">
        <v>32</v>
      </c>
      <c r="S4066" s="6" t="s">
        <v>33</v>
      </c>
    </row>
    <row r="4067" spans="1:19" ht="15.75" thickBot="1" x14ac:dyDescent="0.3">
      <c r="A4067" s="2">
        <v>4054</v>
      </c>
      <c r="B4067" s="5" t="s">
        <v>14618</v>
      </c>
      <c r="C4067" s="5" t="s">
        <v>14616</v>
      </c>
      <c r="D4067" s="5" t="s">
        <v>14466</v>
      </c>
      <c r="E4067" s="5" t="s">
        <v>14619</v>
      </c>
      <c r="F4067" s="5" t="s">
        <v>23</v>
      </c>
      <c r="G4067" s="5" t="s">
        <v>24</v>
      </c>
      <c r="H4067" s="5" t="s">
        <v>156</v>
      </c>
      <c r="I4067" s="5" t="s">
        <v>111</v>
      </c>
      <c r="J4067" s="5" t="s">
        <v>27</v>
      </c>
      <c r="K4067" s="5" t="s">
        <v>28</v>
      </c>
      <c r="L4067" s="5"/>
      <c r="M4067" s="5" t="s">
        <v>2024</v>
      </c>
      <c r="N4067" s="6" t="s">
        <v>133</v>
      </c>
      <c r="O4067" s="7">
        <v>40331</v>
      </c>
      <c r="P4067" s="7">
        <v>40331</v>
      </c>
      <c r="Q4067" s="5" t="s">
        <v>31</v>
      </c>
      <c r="R4067" s="8" t="s">
        <v>39</v>
      </c>
      <c r="S4067" s="6"/>
    </row>
    <row r="4068" spans="1:19" ht="15.75" thickBot="1" x14ac:dyDescent="0.3">
      <c r="A4068" s="2">
        <v>4055</v>
      </c>
      <c r="B4068" s="5" t="s">
        <v>14620</v>
      </c>
      <c r="C4068" s="5" t="s">
        <v>14616</v>
      </c>
      <c r="D4068" s="5" t="s">
        <v>14466</v>
      </c>
      <c r="E4068" s="5" t="s">
        <v>14621</v>
      </c>
      <c r="F4068" s="5" t="s">
        <v>23</v>
      </c>
      <c r="G4068" s="5" t="s">
        <v>24</v>
      </c>
      <c r="H4068" s="5" t="s">
        <v>156</v>
      </c>
      <c r="I4068" s="5" t="s">
        <v>111</v>
      </c>
      <c r="J4068" s="5" t="s">
        <v>27</v>
      </c>
      <c r="K4068" s="5" t="s">
        <v>28</v>
      </c>
      <c r="L4068" s="5"/>
      <c r="M4068" s="5" t="s">
        <v>1414</v>
      </c>
      <c r="N4068" s="6" t="s">
        <v>30</v>
      </c>
      <c r="O4068" s="7">
        <v>42106</v>
      </c>
      <c r="P4068" s="7">
        <v>42106</v>
      </c>
      <c r="Q4068" s="5" t="s">
        <v>31</v>
      </c>
      <c r="R4068" s="8" t="s">
        <v>32</v>
      </c>
      <c r="S4068" s="6" t="s">
        <v>33</v>
      </c>
    </row>
    <row r="4069" spans="1:19" ht="15.75" thickBot="1" x14ac:dyDescent="0.3">
      <c r="A4069" s="2">
        <v>4056</v>
      </c>
      <c r="B4069" s="5" t="s">
        <v>14622</v>
      </c>
      <c r="C4069" s="5" t="s">
        <v>14623</v>
      </c>
      <c r="D4069" s="5" t="s">
        <v>14466</v>
      </c>
      <c r="E4069" s="5" t="s">
        <v>14624</v>
      </c>
      <c r="F4069" s="5" t="s">
        <v>23</v>
      </c>
      <c r="G4069" s="5" t="s">
        <v>352</v>
      </c>
      <c r="H4069" s="5" t="s">
        <v>156</v>
      </c>
      <c r="I4069" s="5" t="s">
        <v>111</v>
      </c>
      <c r="J4069" s="5" t="s">
        <v>27</v>
      </c>
      <c r="K4069" s="5" t="s">
        <v>28</v>
      </c>
      <c r="L4069" s="5"/>
      <c r="M4069" s="5" t="s">
        <v>2024</v>
      </c>
      <c r="N4069" s="6" t="s">
        <v>133</v>
      </c>
      <c r="O4069" s="7">
        <v>40331</v>
      </c>
      <c r="P4069" s="7">
        <v>40331</v>
      </c>
      <c r="Q4069" s="5" t="s">
        <v>31</v>
      </c>
      <c r="R4069" s="8" t="s">
        <v>39</v>
      </c>
      <c r="S4069" s="6"/>
    </row>
    <row r="4070" spans="1:19" ht="15.75" thickBot="1" x14ac:dyDescent="0.3">
      <c r="A4070" s="2">
        <v>4057</v>
      </c>
      <c r="B4070" s="5" t="s">
        <v>14625</v>
      </c>
      <c r="C4070" s="5" t="s">
        <v>14623</v>
      </c>
      <c r="D4070" s="5" t="s">
        <v>14466</v>
      </c>
      <c r="E4070" s="5" t="s">
        <v>14621</v>
      </c>
      <c r="F4070" s="5" t="s">
        <v>23</v>
      </c>
      <c r="G4070" s="5" t="s">
        <v>352</v>
      </c>
      <c r="H4070" s="5" t="s">
        <v>156</v>
      </c>
      <c r="I4070" s="5" t="s">
        <v>111</v>
      </c>
      <c r="J4070" s="5" t="s">
        <v>27</v>
      </c>
      <c r="K4070" s="5" t="s">
        <v>28</v>
      </c>
      <c r="L4070" s="5"/>
      <c r="M4070" s="5" t="s">
        <v>1414</v>
      </c>
      <c r="N4070" s="6" t="s">
        <v>30</v>
      </c>
      <c r="O4070" s="7">
        <v>42106</v>
      </c>
      <c r="P4070" s="7">
        <v>42106</v>
      </c>
      <c r="Q4070" s="5" t="s">
        <v>31</v>
      </c>
      <c r="R4070" s="8" t="s">
        <v>32</v>
      </c>
      <c r="S4070" s="6" t="s">
        <v>33</v>
      </c>
    </row>
    <row r="4071" spans="1:19" ht="15.75" thickBot="1" x14ac:dyDescent="0.3">
      <c r="A4071" s="2">
        <v>4058</v>
      </c>
      <c r="B4071" s="5" t="s">
        <v>14626</v>
      </c>
      <c r="C4071" s="5" t="s">
        <v>14627</v>
      </c>
      <c r="D4071" s="5" t="s">
        <v>14466</v>
      </c>
      <c r="E4071" s="5" t="s">
        <v>14621</v>
      </c>
      <c r="F4071" s="5" t="s">
        <v>23</v>
      </c>
      <c r="G4071" s="5" t="s">
        <v>846</v>
      </c>
      <c r="H4071" s="5" t="s">
        <v>7214</v>
      </c>
      <c r="I4071" s="5" t="s">
        <v>111</v>
      </c>
      <c r="J4071" s="5" t="s">
        <v>27</v>
      </c>
      <c r="K4071" s="5" t="s">
        <v>28</v>
      </c>
      <c r="L4071" s="5"/>
      <c r="M4071" s="5" t="s">
        <v>1414</v>
      </c>
      <c r="N4071" s="6" t="s">
        <v>30</v>
      </c>
      <c r="O4071" s="7">
        <v>42106</v>
      </c>
      <c r="P4071" s="7">
        <v>42106</v>
      </c>
      <c r="Q4071" s="5" t="s">
        <v>31</v>
      </c>
      <c r="R4071" s="8" t="s">
        <v>32</v>
      </c>
      <c r="S4071" s="6" t="s">
        <v>33</v>
      </c>
    </row>
    <row r="4072" spans="1:19" ht="15.75" thickBot="1" x14ac:dyDescent="0.3">
      <c r="A4072" s="2">
        <v>4059</v>
      </c>
      <c r="B4072" s="5" t="s">
        <v>14628</v>
      </c>
      <c r="C4072" s="5" t="s">
        <v>14629</v>
      </c>
      <c r="D4072" s="5" t="s">
        <v>14630</v>
      </c>
      <c r="E4072" s="5" t="s">
        <v>14631</v>
      </c>
      <c r="F4072" s="5" t="s">
        <v>14632</v>
      </c>
      <c r="G4072" s="5" t="s">
        <v>14633</v>
      </c>
      <c r="H4072" s="5" t="s">
        <v>14634</v>
      </c>
      <c r="I4072" s="5" t="s">
        <v>119</v>
      </c>
      <c r="J4072" s="5" t="s">
        <v>27</v>
      </c>
      <c r="K4072" s="5"/>
      <c r="L4072" s="5"/>
      <c r="M4072" s="5" t="s">
        <v>14635</v>
      </c>
      <c r="N4072" s="6" t="s">
        <v>649</v>
      </c>
      <c r="O4072" s="7">
        <v>44328</v>
      </c>
      <c r="P4072" s="7">
        <v>44328</v>
      </c>
      <c r="Q4072" s="5" t="s">
        <v>31</v>
      </c>
      <c r="R4072" s="8" t="s">
        <v>39</v>
      </c>
      <c r="S4072" s="6" t="s">
        <v>2207</v>
      </c>
    </row>
    <row r="4073" spans="1:19" ht="15.75" thickBot="1" x14ac:dyDescent="0.3">
      <c r="A4073" s="2">
        <v>4060</v>
      </c>
      <c r="B4073" s="5" t="s">
        <v>14636</v>
      </c>
      <c r="C4073" s="5" t="s">
        <v>14629</v>
      </c>
      <c r="D4073" s="5" t="s">
        <v>14630</v>
      </c>
      <c r="E4073" s="5" t="s">
        <v>14637</v>
      </c>
      <c r="F4073" s="5" t="s">
        <v>462</v>
      </c>
      <c r="G4073" s="5" t="s">
        <v>14638</v>
      </c>
      <c r="H4073" s="5" t="s">
        <v>14639</v>
      </c>
      <c r="I4073" s="5" t="s">
        <v>119</v>
      </c>
      <c r="J4073" s="5" t="s">
        <v>27</v>
      </c>
      <c r="K4073" s="5"/>
      <c r="L4073" s="5"/>
      <c r="M4073" s="5" t="s">
        <v>14640</v>
      </c>
      <c r="N4073" s="6" t="s">
        <v>497</v>
      </c>
      <c r="O4073" s="7">
        <v>44472</v>
      </c>
      <c r="P4073" s="7">
        <v>44472</v>
      </c>
      <c r="Q4073" s="5" t="s">
        <v>31</v>
      </c>
      <c r="R4073" s="8" t="s">
        <v>39</v>
      </c>
      <c r="S4073" s="6" t="s">
        <v>74</v>
      </c>
    </row>
    <row r="4074" spans="1:19" ht="15.75" thickBot="1" x14ac:dyDescent="0.3">
      <c r="A4074" s="2">
        <v>4061</v>
      </c>
      <c r="B4074" s="5" t="s">
        <v>14641</v>
      </c>
      <c r="C4074" s="5" t="s">
        <v>14629</v>
      </c>
      <c r="D4074" s="5" t="s">
        <v>14630</v>
      </c>
      <c r="E4074" s="5" t="s">
        <v>14642</v>
      </c>
      <c r="F4074" s="5" t="s">
        <v>691</v>
      </c>
      <c r="G4074" s="5" t="s">
        <v>27498</v>
      </c>
      <c r="H4074" s="5" t="s">
        <v>14643</v>
      </c>
      <c r="I4074" s="5" t="s">
        <v>119</v>
      </c>
      <c r="J4074" s="5" t="s">
        <v>27</v>
      </c>
      <c r="K4074" s="5"/>
      <c r="L4074" s="5"/>
      <c r="M4074" s="5" t="s">
        <v>14644</v>
      </c>
      <c r="N4074" s="6" t="s">
        <v>2114</v>
      </c>
      <c r="O4074" s="7">
        <v>40016</v>
      </c>
      <c r="P4074" s="7" t="s">
        <v>3175</v>
      </c>
      <c r="Q4074" s="5" t="s">
        <v>124</v>
      </c>
      <c r="R4074" s="8" t="s">
        <v>39</v>
      </c>
      <c r="S4074" s="6" t="s">
        <v>33</v>
      </c>
    </row>
    <row r="4075" spans="1:19" ht="15.75" thickBot="1" x14ac:dyDescent="0.3">
      <c r="A4075" s="2">
        <v>4062</v>
      </c>
      <c r="B4075" s="5" t="s">
        <v>14645</v>
      </c>
      <c r="C4075" s="5" t="s">
        <v>14629</v>
      </c>
      <c r="D4075" s="5" t="s">
        <v>14630</v>
      </c>
      <c r="E4075" s="5" t="s">
        <v>14646</v>
      </c>
      <c r="F4075" s="5" t="s">
        <v>14647</v>
      </c>
      <c r="G4075" s="5" t="s">
        <v>14648</v>
      </c>
      <c r="H4075" s="5" t="s">
        <v>14649</v>
      </c>
      <c r="I4075" s="5" t="s">
        <v>111</v>
      </c>
      <c r="J4075" s="5" t="s">
        <v>27</v>
      </c>
      <c r="K4075" s="5"/>
      <c r="L4075" s="5"/>
      <c r="M4075" s="5" t="s">
        <v>2205</v>
      </c>
      <c r="N4075" s="6" t="s">
        <v>2206</v>
      </c>
      <c r="O4075" s="7">
        <v>44368</v>
      </c>
      <c r="P4075" s="7">
        <v>44368</v>
      </c>
      <c r="Q4075" s="5" t="s">
        <v>31</v>
      </c>
      <c r="R4075" s="8" t="s">
        <v>39</v>
      </c>
      <c r="S4075" s="6" t="s">
        <v>14650</v>
      </c>
    </row>
    <row r="4076" spans="1:19" ht="15.75" thickBot="1" x14ac:dyDescent="0.3">
      <c r="A4076" s="2">
        <v>4063</v>
      </c>
      <c r="B4076" s="5" t="s">
        <v>14651</v>
      </c>
      <c r="C4076" s="5" t="s">
        <v>14652</v>
      </c>
      <c r="D4076" s="5" t="s">
        <v>14653</v>
      </c>
      <c r="E4076" s="5" t="s">
        <v>14654</v>
      </c>
      <c r="F4076" s="5" t="s">
        <v>14655</v>
      </c>
      <c r="G4076" s="5" t="s">
        <v>14656</v>
      </c>
      <c r="H4076" s="5" t="s">
        <v>14657</v>
      </c>
      <c r="I4076" s="5" t="s">
        <v>111</v>
      </c>
      <c r="J4076" s="5" t="s">
        <v>27</v>
      </c>
      <c r="K4076" s="5" t="s">
        <v>28</v>
      </c>
      <c r="L4076" s="5"/>
      <c r="M4076" s="5" t="s">
        <v>14658</v>
      </c>
      <c r="N4076" s="6" t="s">
        <v>2206</v>
      </c>
      <c r="O4076" s="7">
        <v>40210</v>
      </c>
      <c r="P4076" s="7">
        <v>40210</v>
      </c>
      <c r="Q4076" s="5" t="s">
        <v>31</v>
      </c>
      <c r="R4076" s="8" t="s">
        <v>39</v>
      </c>
      <c r="S4076" s="6"/>
    </row>
    <row r="4077" spans="1:19" ht="15.75" thickBot="1" x14ac:dyDescent="0.3">
      <c r="A4077" s="2">
        <v>4064</v>
      </c>
      <c r="B4077" s="5" t="s">
        <v>14659</v>
      </c>
      <c r="C4077" s="5" t="s">
        <v>14660</v>
      </c>
      <c r="D4077" s="5" t="s">
        <v>14661</v>
      </c>
      <c r="E4077" s="5" t="s">
        <v>14662</v>
      </c>
      <c r="F4077" s="5" t="s">
        <v>14663</v>
      </c>
      <c r="G4077" s="5" t="s">
        <v>14664</v>
      </c>
      <c r="H4077" s="5" t="s">
        <v>14665</v>
      </c>
      <c r="I4077" s="5" t="s">
        <v>111</v>
      </c>
      <c r="J4077" s="5" t="s">
        <v>27</v>
      </c>
      <c r="K4077" s="5"/>
      <c r="L4077" s="5"/>
      <c r="M4077" s="5" t="s">
        <v>1822</v>
      </c>
      <c r="N4077" s="6" t="s">
        <v>641</v>
      </c>
      <c r="O4077" s="7">
        <v>41956</v>
      </c>
      <c r="P4077" s="7">
        <v>41956</v>
      </c>
      <c r="Q4077" s="5" t="s">
        <v>124</v>
      </c>
      <c r="R4077" s="8" t="s">
        <v>39</v>
      </c>
      <c r="S4077" s="6" t="s">
        <v>791</v>
      </c>
    </row>
    <row r="4078" spans="1:19" ht="15.75" thickBot="1" x14ac:dyDescent="0.3">
      <c r="A4078" s="2">
        <v>4065</v>
      </c>
      <c r="B4078" s="5" t="s">
        <v>14666</v>
      </c>
      <c r="C4078" s="5" t="s">
        <v>14660</v>
      </c>
      <c r="D4078" s="5" t="s">
        <v>14661</v>
      </c>
      <c r="E4078" s="5" t="s">
        <v>14667</v>
      </c>
      <c r="F4078" s="5" t="s">
        <v>14632</v>
      </c>
      <c r="G4078" s="5" t="s">
        <v>14668</v>
      </c>
      <c r="H4078" s="5" t="s">
        <v>14669</v>
      </c>
      <c r="I4078" s="5" t="s">
        <v>119</v>
      </c>
      <c r="J4078" s="5" t="s">
        <v>27</v>
      </c>
      <c r="K4078" s="5"/>
      <c r="L4078" s="5"/>
      <c r="M4078" s="5" t="s">
        <v>2205</v>
      </c>
      <c r="N4078" s="6" t="s">
        <v>2206</v>
      </c>
      <c r="O4078" s="7">
        <v>44326</v>
      </c>
      <c r="P4078" s="7">
        <v>44326</v>
      </c>
      <c r="Q4078" s="5" t="s">
        <v>31</v>
      </c>
      <c r="R4078" s="8" t="s">
        <v>39</v>
      </c>
      <c r="S4078" s="6" t="s">
        <v>2207</v>
      </c>
    </row>
    <row r="4079" spans="1:19" ht="15.75" thickBot="1" x14ac:dyDescent="0.3">
      <c r="A4079" s="2">
        <v>4066</v>
      </c>
      <c r="B4079" s="5" t="s">
        <v>14670</v>
      </c>
      <c r="C4079" s="5" t="s">
        <v>14671</v>
      </c>
      <c r="D4079" s="5" t="s">
        <v>14661</v>
      </c>
      <c r="E4079" s="5" t="s">
        <v>14662</v>
      </c>
      <c r="F4079" s="5" t="s">
        <v>14672</v>
      </c>
      <c r="G4079" s="5" t="s">
        <v>14673</v>
      </c>
      <c r="H4079" s="5" t="s">
        <v>14665</v>
      </c>
      <c r="I4079" s="5" t="s">
        <v>111</v>
      </c>
      <c r="J4079" s="5" t="s">
        <v>27</v>
      </c>
      <c r="K4079" s="5"/>
      <c r="L4079" s="5"/>
      <c r="M4079" s="5" t="s">
        <v>14674</v>
      </c>
      <c r="N4079" s="6" t="s">
        <v>14675</v>
      </c>
      <c r="O4079" s="7">
        <v>42485</v>
      </c>
      <c r="P4079" s="7">
        <v>42485</v>
      </c>
      <c r="Q4079" s="5" t="s">
        <v>124</v>
      </c>
      <c r="R4079" s="8" t="s">
        <v>39</v>
      </c>
      <c r="S4079" s="6" t="s">
        <v>791</v>
      </c>
    </row>
    <row r="4080" spans="1:19" ht="15.75" thickBot="1" x14ac:dyDescent="0.3">
      <c r="A4080" s="2">
        <v>4067</v>
      </c>
      <c r="B4080" s="5" t="s">
        <v>14676</v>
      </c>
      <c r="C4080" s="5" t="s">
        <v>14671</v>
      </c>
      <c r="D4080" s="5" t="s">
        <v>14661</v>
      </c>
      <c r="E4080" s="5" t="s">
        <v>14667</v>
      </c>
      <c r="F4080" s="5" t="s">
        <v>14632</v>
      </c>
      <c r="G4080" s="5" t="s">
        <v>14677</v>
      </c>
      <c r="H4080" s="5" t="s">
        <v>14669</v>
      </c>
      <c r="I4080" s="5" t="s">
        <v>119</v>
      </c>
      <c r="J4080" s="5" t="s">
        <v>27</v>
      </c>
      <c r="K4080" s="5"/>
      <c r="L4080" s="5"/>
      <c r="M4080" s="5" t="s">
        <v>2205</v>
      </c>
      <c r="N4080" s="6" t="s">
        <v>2206</v>
      </c>
      <c r="O4080" s="7">
        <v>44342</v>
      </c>
      <c r="P4080" s="7">
        <v>44342</v>
      </c>
      <c r="Q4080" s="5" t="s">
        <v>31</v>
      </c>
      <c r="R4080" s="8" t="s">
        <v>39</v>
      </c>
      <c r="S4080" s="6" t="s">
        <v>2207</v>
      </c>
    </row>
    <row r="4081" spans="1:19" ht="15.75" thickBot="1" x14ac:dyDescent="0.3">
      <c r="A4081" s="2">
        <v>4068</v>
      </c>
      <c r="B4081" s="5" t="s">
        <v>14678</v>
      </c>
      <c r="C4081" s="5" t="s">
        <v>14679</v>
      </c>
      <c r="D4081" s="5" t="s">
        <v>14680</v>
      </c>
      <c r="E4081" s="5" t="s">
        <v>14681</v>
      </c>
      <c r="F4081" s="5" t="s">
        <v>14682</v>
      </c>
      <c r="G4081" s="5" t="s">
        <v>14683</v>
      </c>
      <c r="H4081" s="5" t="s">
        <v>14684</v>
      </c>
      <c r="I4081" s="5" t="s">
        <v>111</v>
      </c>
      <c r="J4081" s="5" t="s">
        <v>27</v>
      </c>
      <c r="K4081" s="5"/>
      <c r="L4081" s="5"/>
      <c r="M4081" s="5" t="s">
        <v>14685</v>
      </c>
      <c r="N4081" s="6" t="s">
        <v>656</v>
      </c>
      <c r="O4081" s="7">
        <v>42340</v>
      </c>
      <c r="P4081" s="7">
        <v>42340</v>
      </c>
      <c r="Q4081" s="5" t="s">
        <v>124</v>
      </c>
      <c r="R4081" s="8" t="s">
        <v>39</v>
      </c>
      <c r="S4081" s="6" t="s">
        <v>791</v>
      </c>
    </row>
    <row r="4082" spans="1:19" ht="15.75" thickBot="1" x14ac:dyDescent="0.3">
      <c r="A4082" s="2">
        <v>4069</v>
      </c>
      <c r="B4082" s="5" t="s">
        <v>14686</v>
      </c>
      <c r="C4082" s="5" t="s">
        <v>14687</v>
      </c>
      <c r="D4082" s="5" t="s">
        <v>14688</v>
      </c>
      <c r="E4082" s="5" t="s">
        <v>14689</v>
      </c>
      <c r="F4082" s="5" t="s">
        <v>281</v>
      </c>
      <c r="G4082" s="5" t="s">
        <v>14690</v>
      </c>
      <c r="H4082" s="5" t="s">
        <v>148</v>
      </c>
      <c r="I4082" s="5"/>
      <c r="J4082" s="5" t="s">
        <v>27</v>
      </c>
      <c r="K4082" s="5" t="s">
        <v>28</v>
      </c>
      <c r="L4082" s="5"/>
      <c r="M4082" s="5" t="s">
        <v>5381</v>
      </c>
      <c r="N4082" s="6" t="s">
        <v>30</v>
      </c>
      <c r="O4082" s="7">
        <v>41060</v>
      </c>
      <c r="P4082" s="7">
        <v>41060</v>
      </c>
      <c r="Q4082" s="5" t="s">
        <v>31</v>
      </c>
      <c r="R4082" s="8" t="s">
        <v>171</v>
      </c>
      <c r="S4082" s="6"/>
    </row>
    <row r="4083" spans="1:19" ht="15.75" thickBot="1" x14ac:dyDescent="0.3">
      <c r="A4083" s="2">
        <v>4070</v>
      </c>
      <c r="B4083" s="5" t="s">
        <v>14691</v>
      </c>
      <c r="C4083" s="5" t="s">
        <v>14687</v>
      </c>
      <c r="D4083" s="5" t="s">
        <v>14688</v>
      </c>
      <c r="E4083" s="5" t="s">
        <v>14692</v>
      </c>
      <c r="F4083" s="5" t="s">
        <v>410</v>
      </c>
      <c r="G4083" s="5" t="s">
        <v>14690</v>
      </c>
      <c r="H4083" s="5" t="s">
        <v>148</v>
      </c>
      <c r="I4083" s="5"/>
      <c r="J4083" s="5" t="s">
        <v>27</v>
      </c>
      <c r="K4083" s="5" t="s">
        <v>28</v>
      </c>
      <c r="L4083" s="5"/>
      <c r="M4083" s="5" t="s">
        <v>8848</v>
      </c>
      <c r="N4083" s="6" t="s">
        <v>30</v>
      </c>
      <c r="O4083" s="7">
        <v>36899</v>
      </c>
      <c r="P4083" s="7">
        <v>41998</v>
      </c>
      <c r="Q4083" s="5" t="s">
        <v>31</v>
      </c>
      <c r="R4083" s="8" t="s">
        <v>32</v>
      </c>
      <c r="S4083" s="6" t="s">
        <v>74</v>
      </c>
    </row>
    <row r="4084" spans="1:19" ht="15.75" thickBot="1" x14ac:dyDescent="0.3">
      <c r="A4084" s="2">
        <v>4071</v>
      </c>
      <c r="B4084" s="5" t="s">
        <v>14693</v>
      </c>
      <c r="C4084" s="5" t="s">
        <v>14687</v>
      </c>
      <c r="D4084" s="5" t="s">
        <v>14688</v>
      </c>
      <c r="E4084" s="5" t="s">
        <v>14694</v>
      </c>
      <c r="F4084" s="5" t="s">
        <v>410</v>
      </c>
      <c r="G4084" s="5" t="s">
        <v>14690</v>
      </c>
      <c r="H4084" s="5" t="s">
        <v>148</v>
      </c>
      <c r="I4084" s="5"/>
      <c r="J4084" s="5" t="s">
        <v>27</v>
      </c>
      <c r="K4084" s="5" t="s">
        <v>28</v>
      </c>
      <c r="L4084" s="5"/>
      <c r="M4084" s="5" t="s">
        <v>412</v>
      </c>
      <c r="N4084" s="6" t="s">
        <v>30</v>
      </c>
      <c r="O4084" s="7">
        <v>40713</v>
      </c>
      <c r="P4084" s="7">
        <v>40713</v>
      </c>
      <c r="Q4084" s="5" t="s">
        <v>31</v>
      </c>
      <c r="R4084" s="8" t="s">
        <v>32</v>
      </c>
      <c r="S4084" s="6"/>
    </row>
    <row r="4085" spans="1:19" ht="15.75" thickBot="1" x14ac:dyDescent="0.3">
      <c r="A4085" s="2">
        <v>4072</v>
      </c>
      <c r="B4085" s="5" t="s">
        <v>14695</v>
      </c>
      <c r="C4085" s="5" t="s">
        <v>14696</v>
      </c>
      <c r="D4085" s="5" t="s">
        <v>14697</v>
      </c>
      <c r="E4085" s="5" t="s">
        <v>14698</v>
      </c>
      <c r="F4085" s="5" t="s">
        <v>973</v>
      </c>
      <c r="G4085" s="5" t="s">
        <v>14699</v>
      </c>
      <c r="H4085" s="5" t="s">
        <v>10706</v>
      </c>
      <c r="I4085" s="5"/>
      <c r="J4085" s="5" t="s">
        <v>27</v>
      </c>
      <c r="K4085" s="5" t="s">
        <v>28</v>
      </c>
      <c r="L4085" s="5"/>
      <c r="M4085" s="5" t="s">
        <v>7570</v>
      </c>
      <c r="N4085" s="6" t="s">
        <v>30</v>
      </c>
      <c r="O4085" s="7">
        <v>37880</v>
      </c>
      <c r="P4085" s="7">
        <v>37880</v>
      </c>
      <c r="Q4085" s="5" t="s">
        <v>31</v>
      </c>
      <c r="R4085" s="8" t="s">
        <v>32</v>
      </c>
      <c r="S4085" s="6"/>
    </row>
    <row r="4086" spans="1:19" ht="15.75" thickBot="1" x14ac:dyDescent="0.3">
      <c r="A4086" s="2">
        <v>4073</v>
      </c>
      <c r="B4086" s="5" t="s">
        <v>14700</v>
      </c>
      <c r="C4086" s="5" t="s">
        <v>14696</v>
      </c>
      <c r="D4086" s="5" t="s">
        <v>14701</v>
      </c>
      <c r="E4086" s="5" t="s">
        <v>14702</v>
      </c>
      <c r="F4086" s="5" t="s">
        <v>14703</v>
      </c>
      <c r="G4086" s="5" t="s">
        <v>14699</v>
      </c>
      <c r="H4086" s="5" t="s">
        <v>14704</v>
      </c>
      <c r="I4086" s="5"/>
      <c r="J4086" s="5" t="s">
        <v>27</v>
      </c>
      <c r="K4086" s="5" t="s">
        <v>28</v>
      </c>
      <c r="L4086" s="5"/>
      <c r="M4086" s="5" t="s">
        <v>8647</v>
      </c>
      <c r="N4086" s="6" t="s">
        <v>30</v>
      </c>
      <c r="O4086" s="7">
        <v>42534</v>
      </c>
      <c r="P4086" s="7">
        <v>42534</v>
      </c>
      <c r="Q4086" s="5" t="s">
        <v>31</v>
      </c>
      <c r="R4086" s="8" t="s">
        <v>32</v>
      </c>
      <c r="S4086" s="6" t="s">
        <v>969</v>
      </c>
    </row>
    <row r="4087" spans="1:19" ht="15.75" thickBot="1" x14ac:dyDescent="0.3">
      <c r="A4087" s="2">
        <v>4074</v>
      </c>
      <c r="B4087" s="5" t="s">
        <v>14705</v>
      </c>
      <c r="C4087" s="5" t="s">
        <v>14706</v>
      </c>
      <c r="D4087" s="5" t="s">
        <v>14707</v>
      </c>
      <c r="E4087" s="5" t="s">
        <v>14708</v>
      </c>
      <c r="F4087" s="5" t="s">
        <v>410</v>
      </c>
      <c r="G4087" s="5" t="s">
        <v>14709</v>
      </c>
      <c r="H4087" s="5" t="s">
        <v>14710</v>
      </c>
      <c r="I4087" s="5"/>
      <c r="J4087" s="5" t="s">
        <v>27</v>
      </c>
      <c r="K4087" s="5" t="s">
        <v>28</v>
      </c>
      <c r="L4087" s="5"/>
      <c r="M4087" s="5" t="s">
        <v>14711</v>
      </c>
      <c r="N4087" s="6" t="s">
        <v>38</v>
      </c>
      <c r="O4087" s="7">
        <v>38007</v>
      </c>
      <c r="P4087" s="7">
        <v>43220</v>
      </c>
      <c r="Q4087" s="5" t="s">
        <v>124</v>
      </c>
      <c r="R4087" s="8" t="s">
        <v>171</v>
      </c>
      <c r="S4087" s="6" t="s">
        <v>74</v>
      </c>
    </row>
    <row r="4088" spans="1:19" ht="15.75" thickBot="1" x14ac:dyDescent="0.3">
      <c r="A4088" s="2">
        <v>4075</v>
      </c>
      <c r="B4088" s="5" t="s">
        <v>14712</v>
      </c>
      <c r="C4088" s="5" t="s">
        <v>14713</v>
      </c>
      <c r="D4088" s="5" t="s">
        <v>14714</v>
      </c>
      <c r="E4088" s="5" t="s">
        <v>14715</v>
      </c>
      <c r="F4088" s="5" t="s">
        <v>14716</v>
      </c>
      <c r="G4088" s="5" t="s">
        <v>14717</v>
      </c>
      <c r="H4088" s="5" t="s">
        <v>14718</v>
      </c>
      <c r="I4088" s="5"/>
      <c r="J4088" s="5" t="s">
        <v>27</v>
      </c>
      <c r="K4088" s="5" t="s">
        <v>28</v>
      </c>
      <c r="L4088" s="5"/>
      <c r="M4088" s="5" t="s">
        <v>14719</v>
      </c>
      <c r="N4088" s="6" t="s">
        <v>30</v>
      </c>
      <c r="O4088" s="7">
        <v>43556</v>
      </c>
      <c r="P4088" s="7">
        <v>43556</v>
      </c>
      <c r="Q4088" s="5" t="s">
        <v>31</v>
      </c>
      <c r="R4088" s="8" t="s">
        <v>32</v>
      </c>
      <c r="S4088" s="6" t="s">
        <v>33</v>
      </c>
    </row>
    <row r="4089" spans="1:19" ht="15.75" thickBot="1" x14ac:dyDescent="0.3">
      <c r="A4089" s="2">
        <v>4076</v>
      </c>
      <c r="B4089" s="5" t="s">
        <v>14720</v>
      </c>
      <c r="C4089" s="5" t="s">
        <v>14721</v>
      </c>
      <c r="D4089" s="5" t="s">
        <v>14722</v>
      </c>
      <c r="E4089" s="5" t="s">
        <v>14723</v>
      </c>
      <c r="F4089" s="5" t="s">
        <v>14724</v>
      </c>
      <c r="G4089" s="5" t="s">
        <v>14725</v>
      </c>
      <c r="H4089" s="5" t="s">
        <v>1026</v>
      </c>
      <c r="I4089" s="5"/>
      <c r="J4089" s="5" t="s">
        <v>27</v>
      </c>
      <c r="K4089" s="5" t="s">
        <v>28</v>
      </c>
      <c r="L4089" s="5"/>
      <c r="M4089" s="5" t="s">
        <v>14726</v>
      </c>
      <c r="N4089" s="6" t="s">
        <v>38</v>
      </c>
      <c r="O4089" s="7">
        <v>39501</v>
      </c>
      <c r="P4089" s="7">
        <v>43044</v>
      </c>
      <c r="Q4089" s="5" t="s">
        <v>124</v>
      </c>
      <c r="R4089" s="8" t="s">
        <v>39</v>
      </c>
      <c r="S4089" s="6" t="s">
        <v>74</v>
      </c>
    </row>
    <row r="4090" spans="1:19" ht="15.75" thickBot="1" x14ac:dyDescent="0.3">
      <c r="A4090" s="2">
        <v>4077</v>
      </c>
      <c r="B4090" s="5" t="s">
        <v>14727</v>
      </c>
      <c r="C4090" s="5" t="s">
        <v>14721</v>
      </c>
      <c r="D4090" s="5" t="s">
        <v>14714</v>
      </c>
      <c r="E4090" s="5" t="s">
        <v>14715</v>
      </c>
      <c r="F4090" s="5" t="s">
        <v>14728</v>
      </c>
      <c r="G4090" s="5" t="s">
        <v>14729</v>
      </c>
      <c r="H4090" s="5" t="s">
        <v>14718</v>
      </c>
      <c r="I4090" s="5"/>
      <c r="J4090" s="5" t="s">
        <v>27</v>
      </c>
      <c r="K4090" s="5" t="s">
        <v>28</v>
      </c>
      <c r="L4090" s="5"/>
      <c r="M4090" s="5" t="s">
        <v>14719</v>
      </c>
      <c r="N4090" s="6" t="s">
        <v>30</v>
      </c>
      <c r="O4090" s="7">
        <v>41610</v>
      </c>
      <c r="P4090" s="7">
        <v>41610</v>
      </c>
      <c r="Q4090" s="5" t="s">
        <v>31</v>
      </c>
      <c r="R4090" s="8" t="s">
        <v>32</v>
      </c>
      <c r="S4090" s="6"/>
    </row>
    <row r="4091" spans="1:19" ht="15.75" thickBot="1" x14ac:dyDescent="0.3">
      <c r="A4091" s="2">
        <v>4078</v>
      </c>
      <c r="B4091" s="5" t="s">
        <v>14730</v>
      </c>
      <c r="C4091" s="5" t="s">
        <v>14721</v>
      </c>
      <c r="D4091" s="5" t="s">
        <v>14714</v>
      </c>
      <c r="E4091" s="5" t="s">
        <v>14731</v>
      </c>
      <c r="F4091" s="5" t="s">
        <v>14732</v>
      </c>
      <c r="G4091" s="5" t="s">
        <v>14733</v>
      </c>
      <c r="H4091" s="5" t="s">
        <v>8379</v>
      </c>
      <c r="I4091" s="5"/>
      <c r="J4091" s="5" t="s">
        <v>27</v>
      </c>
      <c r="K4091" s="5" t="s">
        <v>28</v>
      </c>
      <c r="L4091" s="5"/>
      <c r="M4091" s="5" t="s">
        <v>14337</v>
      </c>
      <c r="N4091" s="6" t="s">
        <v>38</v>
      </c>
      <c r="O4091" s="7">
        <v>41547</v>
      </c>
      <c r="P4091" s="7">
        <v>41547</v>
      </c>
      <c r="Q4091" s="5" t="s">
        <v>124</v>
      </c>
      <c r="R4091" s="8" t="s">
        <v>39</v>
      </c>
      <c r="S4091" s="6"/>
    </row>
    <row r="4092" spans="1:19" ht="15.75" thickBot="1" x14ac:dyDescent="0.3">
      <c r="A4092" s="2">
        <v>4079</v>
      </c>
      <c r="B4092" s="5" t="s">
        <v>14734</v>
      </c>
      <c r="C4092" s="5" t="s">
        <v>14721</v>
      </c>
      <c r="D4092" s="5" t="s">
        <v>14735</v>
      </c>
      <c r="E4092" s="5" t="s">
        <v>14736</v>
      </c>
      <c r="F4092" s="5" t="s">
        <v>14737</v>
      </c>
      <c r="G4092" s="5" t="s">
        <v>14738</v>
      </c>
      <c r="H4092" s="5" t="s">
        <v>1026</v>
      </c>
      <c r="I4092" s="5"/>
      <c r="J4092" s="5" t="s">
        <v>27</v>
      </c>
      <c r="K4092" s="5" t="s">
        <v>28</v>
      </c>
      <c r="L4092" s="5"/>
      <c r="M4092" s="5" t="s">
        <v>112</v>
      </c>
      <c r="N4092" s="6" t="s">
        <v>30</v>
      </c>
      <c r="O4092" s="7">
        <v>43768</v>
      </c>
      <c r="P4092" s="7">
        <v>43768</v>
      </c>
      <c r="Q4092" s="5" t="s">
        <v>31</v>
      </c>
      <c r="R4092" s="8" t="s">
        <v>32</v>
      </c>
      <c r="S4092" s="6" t="s">
        <v>33</v>
      </c>
    </row>
    <row r="4093" spans="1:19" ht="15.75" thickBot="1" x14ac:dyDescent="0.3">
      <c r="A4093" s="2">
        <v>4080</v>
      </c>
      <c r="B4093" s="5" t="s">
        <v>14739</v>
      </c>
      <c r="C4093" s="5" t="s">
        <v>14740</v>
      </c>
      <c r="D4093" s="5" t="s">
        <v>14741</v>
      </c>
      <c r="E4093" s="5" t="s">
        <v>14742</v>
      </c>
      <c r="F4093" s="5" t="s">
        <v>14743</v>
      </c>
      <c r="G4093" s="5" t="s">
        <v>14744</v>
      </c>
      <c r="H4093" s="5" t="s">
        <v>14745</v>
      </c>
      <c r="I4093" s="5"/>
      <c r="J4093" s="5" t="s">
        <v>27</v>
      </c>
      <c r="K4093" s="5" t="s">
        <v>28</v>
      </c>
      <c r="L4093" s="5"/>
      <c r="M4093" s="5" t="s">
        <v>859</v>
      </c>
      <c r="N4093" s="6" t="s">
        <v>30</v>
      </c>
      <c r="O4093" s="7">
        <v>39501</v>
      </c>
      <c r="P4093" s="7">
        <v>41939</v>
      </c>
      <c r="Q4093" s="5" t="s">
        <v>31</v>
      </c>
      <c r="R4093" s="8" t="s">
        <v>32</v>
      </c>
      <c r="S4093" s="6" t="s">
        <v>33</v>
      </c>
    </row>
    <row r="4094" spans="1:19" ht="15.75" thickBot="1" x14ac:dyDescent="0.3">
      <c r="A4094" s="2">
        <v>4081</v>
      </c>
      <c r="B4094" s="5" t="s">
        <v>14746</v>
      </c>
      <c r="C4094" s="5" t="s">
        <v>14747</v>
      </c>
      <c r="D4094" s="5" t="s">
        <v>14748</v>
      </c>
      <c r="E4094" s="5" t="s">
        <v>14749</v>
      </c>
      <c r="F4094" s="5" t="s">
        <v>97</v>
      </c>
      <c r="G4094" s="5" t="s">
        <v>14750</v>
      </c>
      <c r="H4094" s="5" t="s">
        <v>14751</v>
      </c>
      <c r="I4094" s="5"/>
      <c r="J4094" s="5" t="s">
        <v>27</v>
      </c>
      <c r="K4094" s="5" t="s">
        <v>28</v>
      </c>
      <c r="L4094" s="5"/>
      <c r="M4094" s="5" t="s">
        <v>196</v>
      </c>
      <c r="N4094" s="6" t="s">
        <v>30</v>
      </c>
      <c r="O4094" s="7">
        <v>39501</v>
      </c>
      <c r="P4094" s="7">
        <v>39501</v>
      </c>
      <c r="Q4094" s="5" t="s">
        <v>31</v>
      </c>
      <c r="R4094" s="8" t="s">
        <v>32</v>
      </c>
      <c r="S4094" s="6"/>
    </row>
    <row r="4095" spans="1:19" ht="15.75" thickBot="1" x14ac:dyDescent="0.3">
      <c r="A4095" s="2">
        <v>4082</v>
      </c>
      <c r="B4095" s="5" t="s">
        <v>14752</v>
      </c>
      <c r="C4095" s="5" t="s">
        <v>14753</v>
      </c>
      <c r="D4095" s="5" t="s">
        <v>14754</v>
      </c>
      <c r="E4095" s="5" t="s">
        <v>14755</v>
      </c>
      <c r="F4095" s="5" t="s">
        <v>281</v>
      </c>
      <c r="G4095" s="5" t="s">
        <v>14756</v>
      </c>
      <c r="H4095" s="5" t="s">
        <v>14757</v>
      </c>
      <c r="I4095" s="5"/>
      <c r="J4095" s="5" t="s">
        <v>27</v>
      </c>
      <c r="K4095" s="5" t="s">
        <v>28</v>
      </c>
      <c r="L4095" s="5"/>
      <c r="M4095" s="5" t="s">
        <v>205</v>
      </c>
      <c r="N4095" s="6" t="s">
        <v>30</v>
      </c>
      <c r="O4095" s="7">
        <v>40870</v>
      </c>
      <c r="P4095" s="7">
        <v>43242</v>
      </c>
      <c r="Q4095" s="5" t="s">
        <v>31</v>
      </c>
      <c r="R4095" s="8" t="s">
        <v>32</v>
      </c>
      <c r="S4095" s="6" t="s">
        <v>33</v>
      </c>
    </row>
    <row r="4096" spans="1:19" ht="15.75" thickBot="1" x14ac:dyDescent="0.3">
      <c r="A4096" s="2">
        <v>4083</v>
      </c>
      <c r="B4096" s="5" t="s">
        <v>14758</v>
      </c>
      <c r="C4096" s="5" t="s">
        <v>14759</v>
      </c>
      <c r="D4096" s="5" t="s">
        <v>14760</v>
      </c>
      <c r="E4096" s="5" t="s">
        <v>14761</v>
      </c>
      <c r="F4096" s="5" t="s">
        <v>23</v>
      </c>
      <c r="G4096" s="5" t="s">
        <v>14762</v>
      </c>
      <c r="H4096" s="5" t="s">
        <v>818</v>
      </c>
      <c r="I4096" s="5"/>
      <c r="J4096" s="5" t="s">
        <v>27</v>
      </c>
      <c r="K4096" s="5" t="s">
        <v>28</v>
      </c>
      <c r="L4096" s="5"/>
      <c r="M4096" s="5" t="s">
        <v>1042</v>
      </c>
      <c r="N4096" s="6" t="s">
        <v>30</v>
      </c>
      <c r="O4096" s="7">
        <v>41092</v>
      </c>
      <c r="P4096" s="7">
        <v>43013</v>
      </c>
      <c r="Q4096" s="5" t="s">
        <v>124</v>
      </c>
      <c r="R4096" s="8" t="s">
        <v>171</v>
      </c>
      <c r="S4096" s="6" t="s">
        <v>74</v>
      </c>
    </row>
    <row r="4097" spans="1:19" ht="15.75" thickBot="1" x14ac:dyDescent="0.3">
      <c r="A4097" s="2">
        <v>4084</v>
      </c>
      <c r="B4097" s="5" t="s">
        <v>14763</v>
      </c>
      <c r="C4097" s="5" t="s">
        <v>14764</v>
      </c>
      <c r="D4097" s="5" t="s">
        <v>14765</v>
      </c>
      <c r="E4097" s="5" t="s">
        <v>14766</v>
      </c>
      <c r="F4097" s="5" t="s">
        <v>23</v>
      </c>
      <c r="G4097" s="5" t="s">
        <v>14767</v>
      </c>
      <c r="H4097" s="5" t="s">
        <v>148</v>
      </c>
      <c r="I4097" s="5"/>
      <c r="J4097" s="5" t="s">
        <v>27</v>
      </c>
      <c r="K4097" s="5" t="s">
        <v>28</v>
      </c>
      <c r="L4097" s="5"/>
      <c r="M4097" s="5" t="s">
        <v>85</v>
      </c>
      <c r="N4097" s="6" t="s">
        <v>30</v>
      </c>
      <c r="O4097" s="7">
        <v>42379</v>
      </c>
      <c r="P4097" s="7">
        <v>42379</v>
      </c>
      <c r="Q4097" s="5" t="s">
        <v>31</v>
      </c>
      <c r="R4097" s="8" t="s">
        <v>32</v>
      </c>
      <c r="S4097" s="6" t="s">
        <v>33</v>
      </c>
    </row>
    <row r="4098" spans="1:19" ht="15.75" thickBot="1" x14ac:dyDescent="0.3">
      <c r="A4098" s="2">
        <v>4085</v>
      </c>
      <c r="B4098" s="5" t="s">
        <v>14768</v>
      </c>
      <c r="C4098" s="5" t="s">
        <v>14764</v>
      </c>
      <c r="D4098" s="5" t="s">
        <v>14765</v>
      </c>
      <c r="E4098" s="5" t="s">
        <v>14769</v>
      </c>
      <c r="F4098" s="5" t="s">
        <v>23</v>
      </c>
      <c r="G4098" s="5" t="s">
        <v>14767</v>
      </c>
      <c r="H4098" s="5" t="s">
        <v>148</v>
      </c>
      <c r="I4098" s="5" t="s">
        <v>26</v>
      </c>
      <c r="J4098" s="5" t="s">
        <v>27</v>
      </c>
      <c r="K4098" s="5" t="s">
        <v>28</v>
      </c>
      <c r="L4098" s="5"/>
      <c r="M4098" s="5" t="s">
        <v>3653</v>
      </c>
      <c r="N4098" s="6" t="s">
        <v>30</v>
      </c>
      <c r="O4098" s="7">
        <v>43271</v>
      </c>
      <c r="P4098" s="7">
        <v>43271</v>
      </c>
      <c r="Q4098" s="5" t="s">
        <v>31</v>
      </c>
      <c r="R4098" s="8" t="s">
        <v>32</v>
      </c>
      <c r="S4098" s="6" t="s">
        <v>1193</v>
      </c>
    </row>
    <row r="4099" spans="1:19" ht="15.75" thickBot="1" x14ac:dyDescent="0.3">
      <c r="A4099" s="2">
        <v>4086</v>
      </c>
      <c r="B4099" s="5" t="s">
        <v>14770</v>
      </c>
      <c r="C4099" s="5" t="s">
        <v>14764</v>
      </c>
      <c r="D4099" s="5" t="s">
        <v>14765</v>
      </c>
      <c r="E4099" s="5" t="s">
        <v>14771</v>
      </c>
      <c r="F4099" s="5" t="s">
        <v>23</v>
      </c>
      <c r="G4099" s="5" t="s">
        <v>14767</v>
      </c>
      <c r="H4099" s="5" t="s">
        <v>148</v>
      </c>
      <c r="I4099" s="5" t="s">
        <v>26</v>
      </c>
      <c r="J4099" s="5" t="s">
        <v>27</v>
      </c>
      <c r="K4099" s="5" t="s">
        <v>28</v>
      </c>
      <c r="L4099" s="5"/>
      <c r="M4099" s="5" t="s">
        <v>205</v>
      </c>
      <c r="N4099" s="6" t="s">
        <v>30</v>
      </c>
      <c r="O4099" s="7">
        <v>41581</v>
      </c>
      <c r="P4099" s="7">
        <v>41581</v>
      </c>
      <c r="Q4099" s="5" t="s">
        <v>31</v>
      </c>
      <c r="R4099" s="8" t="s">
        <v>32</v>
      </c>
      <c r="S4099" s="6"/>
    </row>
    <row r="4100" spans="1:19" ht="15.75" thickBot="1" x14ac:dyDescent="0.3">
      <c r="A4100" s="2">
        <v>4087</v>
      </c>
      <c r="B4100" s="5" t="s">
        <v>14772</v>
      </c>
      <c r="C4100" s="5" t="s">
        <v>14764</v>
      </c>
      <c r="D4100" s="5" t="s">
        <v>14765</v>
      </c>
      <c r="E4100" s="5" t="s">
        <v>14773</v>
      </c>
      <c r="F4100" s="5" t="s">
        <v>405</v>
      </c>
      <c r="G4100" s="5" t="s">
        <v>14767</v>
      </c>
      <c r="H4100" s="5" t="s">
        <v>148</v>
      </c>
      <c r="I4100" s="5"/>
      <c r="J4100" s="5" t="s">
        <v>27</v>
      </c>
      <c r="K4100" s="5" t="s">
        <v>28</v>
      </c>
      <c r="L4100" s="5"/>
      <c r="M4100" s="5" t="s">
        <v>14774</v>
      </c>
      <c r="N4100" s="6" t="s">
        <v>30</v>
      </c>
      <c r="O4100" s="7">
        <v>43935</v>
      </c>
      <c r="P4100" s="7">
        <v>43935</v>
      </c>
      <c r="Q4100" s="5" t="s">
        <v>31</v>
      </c>
      <c r="R4100" s="8" t="s">
        <v>32</v>
      </c>
      <c r="S4100" s="6" t="s">
        <v>62</v>
      </c>
    </row>
    <row r="4101" spans="1:19" ht="15.75" thickBot="1" x14ac:dyDescent="0.3">
      <c r="A4101" s="2">
        <v>4088</v>
      </c>
      <c r="B4101" s="5" t="s">
        <v>14775</v>
      </c>
      <c r="C4101" s="5" t="s">
        <v>14764</v>
      </c>
      <c r="D4101" s="5" t="s">
        <v>14776</v>
      </c>
      <c r="E4101" s="5" t="s">
        <v>14777</v>
      </c>
      <c r="F4101" s="5" t="s">
        <v>23</v>
      </c>
      <c r="G4101" s="5" t="s">
        <v>14767</v>
      </c>
      <c r="H4101" s="5" t="s">
        <v>148</v>
      </c>
      <c r="I4101" s="5" t="s">
        <v>92</v>
      </c>
      <c r="J4101" s="5" t="s">
        <v>27</v>
      </c>
      <c r="K4101" s="5" t="s">
        <v>28</v>
      </c>
      <c r="L4101" s="5"/>
      <c r="M4101" s="5" t="s">
        <v>419</v>
      </c>
      <c r="N4101" s="6" t="s">
        <v>30</v>
      </c>
      <c r="O4101" s="7">
        <v>41309</v>
      </c>
      <c r="P4101" s="7">
        <v>44857</v>
      </c>
      <c r="Q4101" s="5" t="s">
        <v>31</v>
      </c>
      <c r="R4101" s="8" t="s">
        <v>32</v>
      </c>
      <c r="S4101" s="6" t="s">
        <v>74</v>
      </c>
    </row>
    <row r="4102" spans="1:19" ht="15.75" thickBot="1" x14ac:dyDescent="0.3">
      <c r="A4102" s="2">
        <v>4089</v>
      </c>
      <c r="B4102" s="5" t="s">
        <v>14778</v>
      </c>
      <c r="C4102" s="5" t="s">
        <v>14779</v>
      </c>
      <c r="D4102" s="5" t="s">
        <v>14780</v>
      </c>
      <c r="E4102" s="5" t="s">
        <v>14781</v>
      </c>
      <c r="F4102" s="5" t="s">
        <v>410</v>
      </c>
      <c r="G4102" s="5" t="s">
        <v>14782</v>
      </c>
      <c r="H4102" s="5" t="s">
        <v>148</v>
      </c>
      <c r="I4102" s="5"/>
      <c r="J4102" s="5" t="s">
        <v>27</v>
      </c>
      <c r="K4102" s="5" t="s">
        <v>28</v>
      </c>
      <c r="L4102" s="5"/>
      <c r="M4102" s="5" t="s">
        <v>205</v>
      </c>
      <c r="N4102" s="6" t="s">
        <v>30</v>
      </c>
      <c r="O4102" s="7">
        <v>41462</v>
      </c>
      <c r="P4102" s="7">
        <v>41462</v>
      </c>
      <c r="Q4102" s="5" t="s">
        <v>31</v>
      </c>
      <c r="R4102" s="8" t="s">
        <v>32</v>
      </c>
      <c r="S4102" s="6"/>
    </row>
    <row r="4103" spans="1:19" ht="15.75" thickBot="1" x14ac:dyDescent="0.3">
      <c r="A4103" s="2">
        <v>4090</v>
      </c>
      <c r="B4103" s="5" t="s">
        <v>14783</v>
      </c>
      <c r="C4103" s="5" t="s">
        <v>14784</v>
      </c>
      <c r="D4103" s="5" t="s">
        <v>14785</v>
      </c>
      <c r="E4103" s="5" t="s">
        <v>14786</v>
      </c>
      <c r="F4103" s="5" t="s">
        <v>1155</v>
      </c>
      <c r="G4103" s="5" t="s">
        <v>14787</v>
      </c>
      <c r="H4103" s="5" t="s">
        <v>818</v>
      </c>
      <c r="I4103" s="5"/>
      <c r="J4103" s="5" t="s">
        <v>27</v>
      </c>
      <c r="K4103" s="5" t="s">
        <v>28</v>
      </c>
      <c r="L4103" s="5"/>
      <c r="M4103" s="5" t="s">
        <v>13895</v>
      </c>
      <c r="N4103" s="6" t="s">
        <v>38</v>
      </c>
      <c r="O4103" s="7">
        <v>42883</v>
      </c>
      <c r="P4103" s="7">
        <v>44893</v>
      </c>
      <c r="Q4103" s="5" t="s">
        <v>124</v>
      </c>
      <c r="R4103" s="8" t="s">
        <v>32</v>
      </c>
      <c r="S4103" s="6" t="s">
        <v>74</v>
      </c>
    </row>
    <row r="4104" spans="1:19" ht="15.75" thickBot="1" x14ac:dyDescent="0.3">
      <c r="A4104" s="2">
        <v>4091</v>
      </c>
      <c r="B4104" s="5" t="s">
        <v>14788</v>
      </c>
      <c r="C4104" s="5" t="s">
        <v>14789</v>
      </c>
      <c r="D4104" s="5" t="s">
        <v>14790</v>
      </c>
      <c r="E4104" s="5" t="s">
        <v>14791</v>
      </c>
      <c r="F4104" s="5" t="s">
        <v>14792</v>
      </c>
      <c r="G4104" s="5" t="s">
        <v>14793</v>
      </c>
      <c r="H4104" s="5" t="s">
        <v>25</v>
      </c>
      <c r="I4104" s="5" t="s">
        <v>111</v>
      </c>
      <c r="J4104" s="5" t="s">
        <v>27</v>
      </c>
      <c r="K4104" s="5" t="s">
        <v>28</v>
      </c>
      <c r="L4104" s="5"/>
      <c r="M4104" s="5" t="s">
        <v>210</v>
      </c>
      <c r="N4104" s="6" t="s">
        <v>30</v>
      </c>
      <c r="O4104" s="7">
        <v>36373</v>
      </c>
      <c r="P4104" s="7">
        <v>43491</v>
      </c>
      <c r="Q4104" s="5" t="s">
        <v>31</v>
      </c>
      <c r="R4104" s="8" t="s">
        <v>171</v>
      </c>
      <c r="S4104" s="6" t="s">
        <v>33</v>
      </c>
    </row>
    <row r="4105" spans="1:19" ht="15.75" thickBot="1" x14ac:dyDescent="0.3">
      <c r="A4105" s="2">
        <v>4092</v>
      </c>
      <c r="B4105" s="5" t="s">
        <v>14794</v>
      </c>
      <c r="C4105" s="5" t="s">
        <v>14795</v>
      </c>
      <c r="D4105" s="5" t="s">
        <v>14796</v>
      </c>
      <c r="E4105" s="5" t="s">
        <v>14797</v>
      </c>
      <c r="F4105" s="5" t="s">
        <v>14798</v>
      </c>
      <c r="G4105" s="5">
        <v>0.02</v>
      </c>
      <c r="H4105" s="5" t="s">
        <v>14799</v>
      </c>
      <c r="I4105" s="5"/>
      <c r="J4105" s="5" t="s">
        <v>27</v>
      </c>
      <c r="K4105" s="5" t="s">
        <v>28</v>
      </c>
      <c r="L4105" s="5"/>
      <c r="M4105" s="5" t="s">
        <v>10374</v>
      </c>
      <c r="N4105" s="6" t="s">
        <v>30</v>
      </c>
      <c r="O4105" s="7">
        <v>39404</v>
      </c>
      <c r="P4105" s="7">
        <v>39404</v>
      </c>
      <c r="Q4105" s="5" t="s">
        <v>31</v>
      </c>
      <c r="R4105" s="8" t="s">
        <v>32</v>
      </c>
      <c r="S4105" s="6"/>
    </row>
    <row r="4106" spans="1:19" ht="15.75" thickBot="1" x14ac:dyDescent="0.3">
      <c r="A4106" s="2">
        <v>4093</v>
      </c>
      <c r="B4106" s="5" t="s">
        <v>14800</v>
      </c>
      <c r="C4106" s="5" t="s">
        <v>14801</v>
      </c>
      <c r="D4106" s="5" t="s">
        <v>14802</v>
      </c>
      <c r="E4106" s="5" t="s">
        <v>14803</v>
      </c>
      <c r="F4106" s="5" t="s">
        <v>14804</v>
      </c>
      <c r="G4106" s="5" t="s">
        <v>14805</v>
      </c>
      <c r="H4106" s="5" t="s">
        <v>10681</v>
      </c>
      <c r="I4106" s="5" t="s">
        <v>26</v>
      </c>
      <c r="J4106" s="5" t="s">
        <v>27</v>
      </c>
      <c r="K4106" s="5" t="s">
        <v>28</v>
      </c>
      <c r="L4106" s="5"/>
      <c r="M4106" s="5" t="s">
        <v>13250</v>
      </c>
      <c r="N4106" s="6" t="s">
        <v>38</v>
      </c>
      <c r="O4106" s="7">
        <v>39253</v>
      </c>
      <c r="P4106" s="7">
        <v>39253</v>
      </c>
      <c r="Q4106" s="5" t="s">
        <v>124</v>
      </c>
      <c r="R4106" s="8" t="s">
        <v>39</v>
      </c>
      <c r="S4106" s="6"/>
    </row>
    <row r="4107" spans="1:19" ht="15.75" thickBot="1" x14ac:dyDescent="0.3">
      <c r="A4107" s="2">
        <v>4094</v>
      </c>
      <c r="B4107" s="5" t="s">
        <v>14806</v>
      </c>
      <c r="C4107" s="5" t="s">
        <v>14807</v>
      </c>
      <c r="D4107" s="5" t="s">
        <v>12668</v>
      </c>
      <c r="E4107" s="5" t="s">
        <v>14808</v>
      </c>
      <c r="F4107" s="5" t="s">
        <v>14798</v>
      </c>
      <c r="G4107" s="5">
        <v>0.02</v>
      </c>
      <c r="H4107" s="5" t="s">
        <v>14809</v>
      </c>
      <c r="I4107" s="5" t="s">
        <v>26</v>
      </c>
      <c r="J4107" s="5" t="s">
        <v>27</v>
      </c>
      <c r="K4107" s="5" t="s">
        <v>28</v>
      </c>
      <c r="L4107" s="5"/>
      <c r="M4107" s="5" t="s">
        <v>5381</v>
      </c>
      <c r="N4107" s="6" t="s">
        <v>30</v>
      </c>
      <c r="O4107" s="7">
        <v>40657</v>
      </c>
      <c r="P4107" s="7">
        <v>40657</v>
      </c>
      <c r="Q4107" s="5" t="s">
        <v>31</v>
      </c>
      <c r="R4107" s="8" t="s">
        <v>32</v>
      </c>
      <c r="S4107" s="6"/>
    </row>
    <row r="4108" spans="1:19" ht="15.75" thickBot="1" x14ac:dyDescent="0.3">
      <c r="A4108" s="2">
        <v>4095</v>
      </c>
      <c r="B4108" s="5" t="s">
        <v>14810</v>
      </c>
      <c r="C4108" s="5" t="s">
        <v>14807</v>
      </c>
      <c r="D4108" s="5" t="s">
        <v>12668</v>
      </c>
      <c r="E4108" s="5" t="s">
        <v>12683</v>
      </c>
      <c r="F4108" s="5" t="s">
        <v>14811</v>
      </c>
      <c r="G4108" s="5">
        <v>0.02</v>
      </c>
      <c r="H4108" s="5" t="s">
        <v>12671</v>
      </c>
      <c r="I4108" s="5" t="s">
        <v>26</v>
      </c>
      <c r="J4108" s="5" t="s">
        <v>27</v>
      </c>
      <c r="K4108" s="5" t="s">
        <v>28</v>
      </c>
      <c r="L4108" s="5"/>
      <c r="M4108" s="5" t="s">
        <v>12703</v>
      </c>
      <c r="N4108" s="6" t="s">
        <v>30</v>
      </c>
      <c r="O4108" s="7">
        <v>36087</v>
      </c>
      <c r="P4108" s="7">
        <v>39872</v>
      </c>
      <c r="Q4108" s="5" t="s">
        <v>31</v>
      </c>
      <c r="R4108" s="8" t="s">
        <v>32</v>
      </c>
      <c r="S4108" s="6"/>
    </row>
    <row r="4109" spans="1:19" ht="15.75" thickBot="1" x14ac:dyDescent="0.3">
      <c r="A4109" s="2">
        <v>4096</v>
      </c>
      <c r="B4109" s="5" t="s">
        <v>14812</v>
      </c>
      <c r="C4109" s="5" t="s">
        <v>14813</v>
      </c>
      <c r="D4109" s="5" t="s">
        <v>14814</v>
      </c>
      <c r="E4109" s="5" t="s">
        <v>14815</v>
      </c>
      <c r="F4109" s="5" t="s">
        <v>14816</v>
      </c>
      <c r="G4109" s="5">
        <v>1.2500000000000001E-2</v>
      </c>
      <c r="H4109" s="5" t="s">
        <v>12342</v>
      </c>
      <c r="I4109" s="5"/>
      <c r="J4109" s="5" t="s">
        <v>27</v>
      </c>
      <c r="K4109" s="5" t="s">
        <v>28</v>
      </c>
      <c r="L4109" s="5"/>
      <c r="M4109" s="5" t="s">
        <v>3578</v>
      </c>
      <c r="N4109" s="6" t="s">
        <v>38</v>
      </c>
      <c r="O4109" s="7">
        <v>36025</v>
      </c>
      <c r="P4109" s="7">
        <v>36025</v>
      </c>
      <c r="Q4109" s="5" t="s">
        <v>31</v>
      </c>
      <c r="R4109" s="8" t="s">
        <v>39</v>
      </c>
      <c r="S4109" s="6"/>
    </row>
    <row r="4110" spans="1:19" ht="15.75" thickBot="1" x14ac:dyDescent="0.3">
      <c r="A4110" s="2">
        <v>4097</v>
      </c>
      <c r="B4110" s="5" t="s">
        <v>14817</v>
      </c>
      <c r="C4110" s="5" t="s">
        <v>14813</v>
      </c>
      <c r="D4110" s="5" t="s">
        <v>14818</v>
      </c>
      <c r="E4110" s="5" t="s">
        <v>14819</v>
      </c>
      <c r="F4110" s="5" t="s">
        <v>14798</v>
      </c>
      <c r="G4110" s="5" t="s">
        <v>14820</v>
      </c>
      <c r="H4110" s="5" t="s">
        <v>12342</v>
      </c>
      <c r="I4110" s="5"/>
      <c r="J4110" s="5" t="s">
        <v>27</v>
      </c>
      <c r="K4110" s="5" t="s">
        <v>28</v>
      </c>
      <c r="L4110" s="5"/>
      <c r="M4110" s="5" t="s">
        <v>5381</v>
      </c>
      <c r="N4110" s="6" t="s">
        <v>30</v>
      </c>
      <c r="O4110" s="7">
        <v>36144</v>
      </c>
      <c r="P4110" s="7">
        <v>39944</v>
      </c>
      <c r="Q4110" s="5" t="s">
        <v>31</v>
      </c>
      <c r="R4110" s="8" t="s">
        <v>32</v>
      </c>
      <c r="S4110" s="6"/>
    </row>
    <row r="4111" spans="1:19" ht="15.75" thickBot="1" x14ac:dyDescent="0.3">
      <c r="A4111" s="2">
        <v>4098</v>
      </c>
      <c r="B4111" s="5" t="s">
        <v>14821</v>
      </c>
      <c r="C4111" s="5" t="s">
        <v>14822</v>
      </c>
      <c r="D4111" s="5" t="s">
        <v>14823</v>
      </c>
      <c r="E4111" s="5" t="s">
        <v>14824</v>
      </c>
      <c r="F4111" s="5" t="s">
        <v>14825</v>
      </c>
      <c r="G4111" s="5" t="s">
        <v>14826</v>
      </c>
      <c r="H4111" s="5" t="s">
        <v>14799</v>
      </c>
      <c r="I4111" s="5" t="s">
        <v>111</v>
      </c>
      <c r="J4111" s="5" t="s">
        <v>27</v>
      </c>
      <c r="K4111" s="5" t="s">
        <v>28</v>
      </c>
      <c r="L4111" s="5"/>
      <c r="M4111" s="5" t="s">
        <v>5381</v>
      </c>
      <c r="N4111" s="6" t="s">
        <v>30</v>
      </c>
      <c r="O4111" s="7">
        <v>39530</v>
      </c>
      <c r="P4111" s="7">
        <v>43584</v>
      </c>
      <c r="Q4111" s="5" t="s">
        <v>31</v>
      </c>
      <c r="R4111" s="8" t="s">
        <v>32</v>
      </c>
      <c r="S4111" s="6" t="s">
        <v>33</v>
      </c>
    </row>
    <row r="4112" spans="1:19" ht="15.75" thickBot="1" x14ac:dyDescent="0.3">
      <c r="A4112" s="2">
        <v>4099</v>
      </c>
      <c r="B4112" s="5" t="s">
        <v>14827</v>
      </c>
      <c r="C4112" s="5" t="s">
        <v>14828</v>
      </c>
      <c r="D4112" s="5" t="s">
        <v>14829</v>
      </c>
      <c r="E4112" s="5" t="s">
        <v>14830</v>
      </c>
      <c r="F4112" s="5" t="s">
        <v>7681</v>
      </c>
      <c r="G4112" s="5" t="s">
        <v>14831</v>
      </c>
      <c r="H4112" s="5" t="s">
        <v>156</v>
      </c>
      <c r="I4112" s="5"/>
      <c r="J4112" s="5" t="s">
        <v>27</v>
      </c>
      <c r="K4112" s="5" t="s">
        <v>28</v>
      </c>
      <c r="L4112" s="5"/>
      <c r="M4112" s="5" t="s">
        <v>3578</v>
      </c>
      <c r="N4112" s="6" t="s">
        <v>38</v>
      </c>
      <c r="O4112" s="7">
        <v>36289</v>
      </c>
      <c r="P4112" s="7">
        <v>42416</v>
      </c>
      <c r="Q4112" s="5" t="s">
        <v>124</v>
      </c>
      <c r="R4112" s="8" t="s">
        <v>39</v>
      </c>
      <c r="S4112" s="6" t="s">
        <v>62</v>
      </c>
    </row>
    <row r="4113" spans="1:19" ht="15.75" thickBot="1" x14ac:dyDescent="0.3">
      <c r="A4113" s="2">
        <v>4100</v>
      </c>
      <c r="B4113" s="5" t="s">
        <v>14832</v>
      </c>
      <c r="C4113" s="5" t="s">
        <v>14833</v>
      </c>
      <c r="D4113" s="5" t="s">
        <v>13689</v>
      </c>
      <c r="E4113" s="5" t="s">
        <v>14834</v>
      </c>
      <c r="F4113" s="5" t="s">
        <v>13536</v>
      </c>
      <c r="G4113" s="5" t="s">
        <v>13542</v>
      </c>
      <c r="H4113" s="5" t="s">
        <v>14835</v>
      </c>
      <c r="I4113" s="5" t="s">
        <v>119</v>
      </c>
      <c r="J4113" s="5" t="s">
        <v>27</v>
      </c>
      <c r="K4113" s="5" t="s">
        <v>28</v>
      </c>
      <c r="L4113" s="5"/>
      <c r="M4113" s="5" t="s">
        <v>5255</v>
      </c>
      <c r="N4113" s="6" t="s">
        <v>30</v>
      </c>
      <c r="O4113" s="7">
        <v>44430</v>
      </c>
      <c r="P4113" s="7">
        <v>44454</v>
      </c>
      <c r="Q4113" s="5" t="s">
        <v>31</v>
      </c>
      <c r="R4113" s="8" t="s">
        <v>32</v>
      </c>
      <c r="S4113" s="6" t="s">
        <v>33</v>
      </c>
    </row>
    <row r="4114" spans="1:19" ht="15.75" thickBot="1" x14ac:dyDescent="0.3">
      <c r="A4114" s="2">
        <v>4101</v>
      </c>
      <c r="B4114" s="5" t="s">
        <v>14836</v>
      </c>
      <c r="C4114" s="5" t="s">
        <v>14833</v>
      </c>
      <c r="D4114" s="5" t="s">
        <v>13689</v>
      </c>
      <c r="E4114" s="5" t="s">
        <v>14837</v>
      </c>
      <c r="F4114" s="5" t="s">
        <v>14838</v>
      </c>
      <c r="G4114" s="5" t="s">
        <v>13542</v>
      </c>
      <c r="H4114" s="5" t="s">
        <v>14839</v>
      </c>
      <c r="I4114" s="5" t="s">
        <v>111</v>
      </c>
      <c r="J4114" s="5" t="s">
        <v>27</v>
      </c>
      <c r="K4114" s="5" t="s">
        <v>28</v>
      </c>
      <c r="L4114" s="5"/>
      <c r="M4114" s="5" t="s">
        <v>210</v>
      </c>
      <c r="N4114" s="6" t="s">
        <v>30</v>
      </c>
      <c r="O4114" s="7">
        <v>39805</v>
      </c>
      <c r="P4114" s="7">
        <v>42416</v>
      </c>
      <c r="Q4114" s="5" t="s">
        <v>31</v>
      </c>
      <c r="R4114" s="8" t="s">
        <v>39</v>
      </c>
      <c r="S4114" s="6" t="s">
        <v>74</v>
      </c>
    </row>
    <row r="4115" spans="1:19" ht="15.75" thickBot="1" x14ac:dyDescent="0.3">
      <c r="A4115" s="2">
        <v>4102</v>
      </c>
      <c r="B4115" s="5" t="s">
        <v>14840</v>
      </c>
      <c r="C4115" s="5" t="s">
        <v>14833</v>
      </c>
      <c r="D4115" s="5" t="s">
        <v>13689</v>
      </c>
      <c r="E4115" s="5" t="s">
        <v>14841</v>
      </c>
      <c r="F4115" s="5" t="s">
        <v>14842</v>
      </c>
      <c r="G4115" s="5" t="s">
        <v>13542</v>
      </c>
      <c r="H4115" s="5" t="s">
        <v>14843</v>
      </c>
      <c r="I4115" s="5" t="s">
        <v>111</v>
      </c>
      <c r="J4115" s="5" t="s">
        <v>27</v>
      </c>
      <c r="K4115" s="5" t="s">
        <v>28</v>
      </c>
      <c r="L4115" s="5"/>
      <c r="M4115" s="5" t="s">
        <v>8408</v>
      </c>
      <c r="N4115" s="6" t="s">
        <v>641</v>
      </c>
      <c r="O4115" s="7">
        <v>36545</v>
      </c>
      <c r="P4115" s="7">
        <v>36545</v>
      </c>
      <c r="Q4115" s="5" t="s">
        <v>124</v>
      </c>
      <c r="R4115" s="8" t="s">
        <v>39</v>
      </c>
      <c r="S4115" s="6"/>
    </row>
    <row r="4116" spans="1:19" ht="15.75" thickBot="1" x14ac:dyDescent="0.3">
      <c r="A4116" s="2">
        <v>4103</v>
      </c>
      <c r="B4116" s="5" t="s">
        <v>14844</v>
      </c>
      <c r="C4116" s="5" t="s">
        <v>14833</v>
      </c>
      <c r="D4116" s="5" t="s">
        <v>13689</v>
      </c>
      <c r="E4116" s="5" t="s">
        <v>14845</v>
      </c>
      <c r="F4116" s="5" t="s">
        <v>14846</v>
      </c>
      <c r="G4116" s="5" t="s">
        <v>14847</v>
      </c>
      <c r="H4116" s="5" t="s">
        <v>14848</v>
      </c>
      <c r="I4116" s="5" t="s">
        <v>9994</v>
      </c>
      <c r="J4116" s="5" t="s">
        <v>27</v>
      </c>
      <c r="K4116" s="5" t="s">
        <v>28</v>
      </c>
      <c r="L4116" s="5"/>
      <c r="M4116" s="5" t="s">
        <v>14849</v>
      </c>
      <c r="N4116" s="6" t="s">
        <v>30</v>
      </c>
      <c r="O4116" s="7">
        <v>44143</v>
      </c>
      <c r="P4116" s="7">
        <v>44143</v>
      </c>
      <c r="Q4116" s="5" t="s">
        <v>31</v>
      </c>
      <c r="R4116" s="8" t="s">
        <v>32</v>
      </c>
      <c r="S4116" s="6" t="s">
        <v>33</v>
      </c>
    </row>
    <row r="4117" spans="1:19" ht="15.75" thickBot="1" x14ac:dyDescent="0.3">
      <c r="A4117" s="2">
        <v>4104</v>
      </c>
      <c r="B4117" s="5" t="s">
        <v>14850</v>
      </c>
      <c r="C4117" s="5" t="s">
        <v>14833</v>
      </c>
      <c r="D4117" s="5" t="s">
        <v>13689</v>
      </c>
      <c r="E4117" s="5" t="s">
        <v>14851</v>
      </c>
      <c r="F4117" s="5" t="s">
        <v>14838</v>
      </c>
      <c r="G4117" s="5" t="s">
        <v>13542</v>
      </c>
      <c r="H4117" s="5" t="s">
        <v>14852</v>
      </c>
      <c r="I4117" s="5" t="s">
        <v>111</v>
      </c>
      <c r="J4117" s="5" t="s">
        <v>27</v>
      </c>
      <c r="K4117" s="5" t="s">
        <v>28</v>
      </c>
      <c r="L4117" s="5"/>
      <c r="M4117" s="5" t="s">
        <v>1943</v>
      </c>
      <c r="N4117" s="6" t="s">
        <v>133</v>
      </c>
      <c r="O4117" s="7">
        <v>39803</v>
      </c>
      <c r="P4117" s="7">
        <v>39803</v>
      </c>
      <c r="Q4117" s="5" t="s">
        <v>31</v>
      </c>
      <c r="R4117" s="8" t="s">
        <v>39</v>
      </c>
      <c r="S4117" s="6"/>
    </row>
    <row r="4118" spans="1:19" ht="15.75" thickBot="1" x14ac:dyDescent="0.3">
      <c r="A4118" s="2">
        <v>4105</v>
      </c>
      <c r="B4118" s="5" t="s">
        <v>14853</v>
      </c>
      <c r="C4118" s="5" t="s">
        <v>14833</v>
      </c>
      <c r="D4118" s="5" t="s">
        <v>13689</v>
      </c>
      <c r="E4118" s="5" t="s">
        <v>14854</v>
      </c>
      <c r="F4118" s="5" t="s">
        <v>14855</v>
      </c>
      <c r="G4118" s="5" t="s">
        <v>13542</v>
      </c>
      <c r="H4118" s="5" t="s">
        <v>13697</v>
      </c>
      <c r="I4118" s="5" t="s">
        <v>111</v>
      </c>
      <c r="J4118" s="5" t="s">
        <v>27</v>
      </c>
      <c r="K4118" s="5" t="s">
        <v>28</v>
      </c>
      <c r="L4118" s="5"/>
      <c r="M4118" s="5" t="s">
        <v>4197</v>
      </c>
      <c r="N4118" s="6" t="s">
        <v>30</v>
      </c>
      <c r="O4118" s="7">
        <v>42577</v>
      </c>
      <c r="P4118" s="7">
        <v>42577</v>
      </c>
      <c r="Q4118" s="5" t="s">
        <v>31</v>
      </c>
      <c r="R4118" s="8" t="s">
        <v>32</v>
      </c>
      <c r="S4118" s="6" t="s">
        <v>62</v>
      </c>
    </row>
    <row r="4119" spans="1:19" ht="15.75" thickBot="1" x14ac:dyDescent="0.3">
      <c r="A4119" s="2">
        <v>4106</v>
      </c>
      <c r="B4119" s="5" t="s">
        <v>14856</v>
      </c>
      <c r="C4119" s="5" t="s">
        <v>14833</v>
      </c>
      <c r="D4119" s="5" t="s">
        <v>13689</v>
      </c>
      <c r="E4119" s="5" t="s">
        <v>14857</v>
      </c>
      <c r="F4119" s="5" t="s">
        <v>14838</v>
      </c>
      <c r="G4119" s="5" t="s">
        <v>13542</v>
      </c>
      <c r="H4119" s="5" t="s">
        <v>14858</v>
      </c>
      <c r="I4119" s="5" t="s">
        <v>111</v>
      </c>
      <c r="J4119" s="5" t="s">
        <v>27</v>
      </c>
      <c r="K4119" s="5" t="s">
        <v>28</v>
      </c>
      <c r="L4119" s="5"/>
      <c r="M4119" s="5" t="s">
        <v>406</v>
      </c>
      <c r="N4119" s="6" t="s">
        <v>30</v>
      </c>
      <c r="O4119" s="7">
        <v>44040</v>
      </c>
      <c r="P4119" s="7">
        <v>44040</v>
      </c>
      <c r="Q4119" s="5" t="s">
        <v>31</v>
      </c>
      <c r="R4119" s="8" t="s">
        <v>32</v>
      </c>
      <c r="S4119" s="6" t="s">
        <v>33</v>
      </c>
    </row>
    <row r="4120" spans="1:19" ht="15.75" thickBot="1" x14ac:dyDescent="0.3">
      <c r="A4120" s="2">
        <v>4107</v>
      </c>
      <c r="B4120" s="5" t="s">
        <v>14859</v>
      </c>
      <c r="C4120" s="5" t="s">
        <v>14833</v>
      </c>
      <c r="D4120" s="5" t="s">
        <v>14860</v>
      </c>
      <c r="E4120" s="5" t="s">
        <v>14861</v>
      </c>
      <c r="F4120" s="5" t="s">
        <v>14862</v>
      </c>
      <c r="G4120" s="5" t="s">
        <v>14863</v>
      </c>
      <c r="H4120" s="5" t="s">
        <v>14864</v>
      </c>
      <c r="I4120" s="5" t="s">
        <v>111</v>
      </c>
      <c r="J4120" s="5" t="s">
        <v>27</v>
      </c>
      <c r="K4120" s="5" t="s">
        <v>28</v>
      </c>
      <c r="L4120" s="5"/>
      <c r="M4120" s="5" t="s">
        <v>3401</v>
      </c>
      <c r="N4120" s="6" t="s">
        <v>30</v>
      </c>
      <c r="O4120" s="7" t="s">
        <v>1218</v>
      </c>
      <c r="P4120" s="7" t="s">
        <v>1218</v>
      </c>
      <c r="Q4120" s="5" t="s">
        <v>31</v>
      </c>
      <c r="R4120" s="8" t="s">
        <v>32</v>
      </c>
      <c r="S4120" s="6" t="s">
        <v>52</v>
      </c>
    </row>
    <row r="4121" spans="1:19" ht="15.75" thickBot="1" x14ac:dyDescent="0.3">
      <c r="A4121" s="2">
        <v>4108</v>
      </c>
      <c r="B4121" s="5" t="s">
        <v>14865</v>
      </c>
      <c r="C4121" s="5" t="s">
        <v>14866</v>
      </c>
      <c r="D4121" s="5" t="s">
        <v>5880</v>
      </c>
      <c r="E4121" s="5" t="s">
        <v>14867</v>
      </c>
      <c r="F4121" s="5" t="s">
        <v>14868</v>
      </c>
      <c r="G4121" s="5" t="s">
        <v>14869</v>
      </c>
      <c r="H4121" s="5" t="s">
        <v>14272</v>
      </c>
      <c r="I4121" s="5" t="s">
        <v>111</v>
      </c>
      <c r="J4121" s="5" t="s">
        <v>27</v>
      </c>
      <c r="K4121" s="5" t="s">
        <v>28</v>
      </c>
      <c r="L4121" s="5"/>
      <c r="M4121" s="5" t="s">
        <v>872</v>
      </c>
      <c r="N4121" s="6" t="s">
        <v>30</v>
      </c>
      <c r="O4121" s="7">
        <v>42793</v>
      </c>
      <c r="P4121" s="7">
        <v>42793</v>
      </c>
      <c r="Q4121" s="5" t="s">
        <v>31</v>
      </c>
      <c r="R4121" s="8" t="s">
        <v>32</v>
      </c>
      <c r="S4121" s="6" t="s">
        <v>33</v>
      </c>
    </row>
    <row r="4122" spans="1:19" ht="15.75" thickBot="1" x14ac:dyDescent="0.3">
      <c r="A4122" s="2">
        <v>4109</v>
      </c>
      <c r="B4122" s="5" t="s">
        <v>14870</v>
      </c>
      <c r="C4122" s="5" t="s">
        <v>14866</v>
      </c>
      <c r="D4122" s="5" t="s">
        <v>5880</v>
      </c>
      <c r="E4122" s="5" t="s">
        <v>14871</v>
      </c>
      <c r="F4122" s="5" t="s">
        <v>14868</v>
      </c>
      <c r="G4122" s="5" t="s">
        <v>14869</v>
      </c>
      <c r="H4122" s="5" t="s">
        <v>14872</v>
      </c>
      <c r="I4122" s="5" t="s">
        <v>111</v>
      </c>
      <c r="J4122" s="5" t="s">
        <v>27</v>
      </c>
      <c r="K4122" s="5" t="s">
        <v>28</v>
      </c>
      <c r="L4122" s="5"/>
      <c r="M4122" s="5" t="s">
        <v>6390</v>
      </c>
      <c r="N4122" s="6" t="s">
        <v>38</v>
      </c>
      <c r="O4122" s="7">
        <v>43579</v>
      </c>
      <c r="P4122" s="7">
        <v>43579</v>
      </c>
      <c r="Q4122" s="5" t="s">
        <v>31</v>
      </c>
      <c r="R4122" s="8" t="s">
        <v>32</v>
      </c>
      <c r="S4122" s="6" t="s">
        <v>33</v>
      </c>
    </row>
    <row r="4123" spans="1:19" ht="15.75" thickBot="1" x14ac:dyDescent="0.3">
      <c r="A4123" s="2">
        <v>4110</v>
      </c>
      <c r="B4123" s="5" t="s">
        <v>14873</v>
      </c>
      <c r="C4123" s="5" t="s">
        <v>14866</v>
      </c>
      <c r="D4123" s="5" t="s">
        <v>5880</v>
      </c>
      <c r="E4123" s="5" t="s">
        <v>14874</v>
      </c>
      <c r="F4123" s="5" t="s">
        <v>14868</v>
      </c>
      <c r="G4123" s="5" t="s">
        <v>14869</v>
      </c>
      <c r="H4123" s="5" t="s">
        <v>14875</v>
      </c>
      <c r="I4123" s="5" t="s">
        <v>111</v>
      </c>
      <c r="J4123" s="5" t="s">
        <v>27</v>
      </c>
      <c r="K4123" s="5" t="s">
        <v>28</v>
      </c>
      <c r="L4123" s="5"/>
      <c r="M4123" s="5" t="s">
        <v>5231</v>
      </c>
      <c r="N4123" s="6" t="s">
        <v>30</v>
      </c>
      <c r="O4123" s="7">
        <v>43264</v>
      </c>
      <c r="P4123" s="7">
        <v>43264</v>
      </c>
      <c r="Q4123" s="5" t="s">
        <v>31</v>
      </c>
      <c r="R4123" s="8" t="s">
        <v>32</v>
      </c>
      <c r="S4123" s="6" t="s">
        <v>33</v>
      </c>
    </row>
    <row r="4124" spans="1:19" ht="15.75" thickBot="1" x14ac:dyDescent="0.3">
      <c r="A4124" s="2">
        <v>4111</v>
      </c>
      <c r="B4124" s="5" t="s">
        <v>14876</v>
      </c>
      <c r="C4124" s="5" t="s">
        <v>14866</v>
      </c>
      <c r="D4124" s="5" t="s">
        <v>5880</v>
      </c>
      <c r="E4124" s="5" t="s">
        <v>14877</v>
      </c>
      <c r="F4124" s="5" t="s">
        <v>14878</v>
      </c>
      <c r="G4124" s="5" t="s">
        <v>14869</v>
      </c>
      <c r="H4124" s="5" t="s">
        <v>14879</v>
      </c>
      <c r="I4124" s="5" t="s">
        <v>111</v>
      </c>
      <c r="J4124" s="5" t="s">
        <v>27</v>
      </c>
      <c r="K4124" s="5" t="s">
        <v>28</v>
      </c>
      <c r="L4124" s="5"/>
      <c r="M4124" s="5" t="s">
        <v>406</v>
      </c>
      <c r="N4124" s="6" t="s">
        <v>30</v>
      </c>
      <c r="O4124" s="7">
        <v>43579</v>
      </c>
      <c r="P4124" s="7">
        <v>43579</v>
      </c>
      <c r="Q4124" s="5" t="s">
        <v>31</v>
      </c>
      <c r="R4124" s="8" t="s">
        <v>32</v>
      </c>
      <c r="S4124" s="6" t="s">
        <v>33</v>
      </c>
    </row>
    <row r="4125" spans="1:19" ht="15.75" thickBot="1" x14ac:dyDescent="0.3">
      <c r="A4125" s="2">
        <v>4112</v>
      </c>
      <c r="B4125" s="5" t="s">
        <v>14880</v>
      </c>
      <c r="C4125" s="5" t="s">
        <v>14866</v>
      </c>
      <c r="D4125" s="5" t="s">
        <v>5880</v>
      </c>
      <c r="E4125" s="5" t="s">
        <v>14881</v>
      </c>
      <c r="F4125" s="5" t="s">
        <v>14882</v>
      </c>
      <c r="G4125" s="5" t="s">
        <v>14869</v>
      </c>
      <c r="H4125" s="5" t="s">
        <v>14883</v>
      </c>
      <c r="I4125" s="5" t="s">
        <v>119</v>
      </c>
      <c r="J4125" s="5" t="s">
        <v>27</v>
      </c>
      <c r="K4125" s="5" t="s">
        <v>28</v>
      </c>
      <c r="L4125" s="5"/>
      <c r="M4125" s="5" t="s">
        <v>325</v>
      </c>
      <c r="N4125" s="6" t="s">
        <v>30</v>
      </c>
      <c r="O4125" s="7">
        <v>44468</v>
      </c>
      <c r="P4125" s="7">
        <v>44468</v>
      </c>
      <c r="Q4125" s="5" t="s">
        <v>31</v>
      </c>
      <c r="R4125" s="8" t="s">
        <v>32</v>
      </c>
      <c r="S4125" s="6" t="s">
        <v>33</v>
      </c>
    </row>
    <row r="4126" spans="1:19" ht="15.75" thickBot="1" x14ac:dyDescent="0.3">
      <c r="A4126" s="2">
        <v>4113</v>
      </c>
      <c r="B4126" s="5" t="s">
        <v>14884</v>
      </c>
      <c r="C4126" s="5" t="s">
        <v>14885</v>
      </c>
      <c r="D4126" s="5" t="s">
        <v>13529</v>
      </c>
      <c r="E4126" s="5" t="s">
        <v>13546</v>
      </c>
      <c r="F4126" s="5" t="s">
        <v>14886</v>
      </c>
      <c r="G4126" s="5" t="s">
        <v>13624</v>
      </c>
      <c r="H4126" s="5" t="s">
        <v>14887</v>
      </c>
      <c r="I4126" s="5" t="s">
        <v>111</v>
      </c>
      <c r="J4126" s="5" t="s">
        <v>27</v>
      </c>
      <c r="K4126" s="5" t="s">
        <v>28</v>
      </c>
      <c r="L4126" s="5"/>
      <c r="M4126" s="5" t="s">
        <v>872</v>
      </c>
      <c r="N4126" s="6" t="s">
        <v>30</v>
      </c>
      <c r="O4126" s="7">
        <v>43288</v>
      </c>
      <c r="P4126" s="7">
        <v>43288</v>
      </c>
      <c r="Q4126" s="5" t="s">
        <v>31</v>
      </c>
      <c r="R4126" s="8" t="s">
        <v>32</v>
      </c>
      <c r="S4126" s="6" t="s">
        <v>33</v>
      </c>
    </row>
    <row r="4127" spans="1:19" ht="15.75" thickBot="1" x14ac:dyDescent="0.3">
      <c r="A4127" s="2">
        <v>4114</v>
      </c>
      <c r="B4127" s="5" t="s">
        <v>14888</v>
      </c>
      <c r="C4127" s="5" t="s">
        <v>14885</v>
      </c>
      <c r="D4127" s="5" t="s">
        <v>13529</v>
      </c>
      <c r="E4127" s="5" t="s">
        <v>14889</v>
      </c>
      <c r="F4127" s="5" t="s">
        <v>14890</v>
      </c>
      <c r="G4127" s="5" t="s">
        <v>13624</v>
      </c>
      <c r="H4127" s="5" t="s">
        <v>14887</v>
      </c>
      <c r="I4127" s="5" t="s">
        <v>111</v>
      </c>
      <c r="J4127" s="5" t="s">
        <v>27</v>
      </c>
      <c r="K4127" s="5" t="s">
        <v>28</v>
      </c>
      <c r="L4127" s="5"/>
      <c r="M4127" s="5" t="s">
        <v>13625</v>
      </c>
      <c r="N4127" s="6" t="s">
        <v>1763</v>
      </c>
      <c r="O4127" s="7">
        <v>39537</v>
      </c>
      <c r="P4127" s="7">
        <v>39537</v>
      </c>
      <c r="Q4127" s="5" t="s">
        <v>31</v>
      </c>
      <c r="R4127" s="8" t="s">
        <v>39</v>
      </c>
      <c r="S4127" s="6"/>
    </row>
    <row r="4128" spans="1:19" ht="15.75" thickBot="1" x14ac:dyDescent="0.3">
      <c r="A4128" s="2">
        <v>4115</v>
      </c>
      <c r="B4128" s="5" t="s">
        <v>14891</v>
      </c>
      <c r="C4128" s="5" t="s">
        <v>14892</v>
      </c>
      <c r="D4128" s="5" t="s">
        <v>14893</v>
      </c>
      <c r="E4128" s="5" t="s">
        <v>14894</v>
      </c>
      <c r="F4128" s="5" t="s">
        <v>14895</v>
      </c>
      <c r="G4128" s="5" t="s">
        <v>13542</v>
      </c>
      <c r="H4128" s="5" t="s">
        <v>14896</v>
      </c>
      <c r="I4128" s="5" t="s">
        <v>119</v>
      </c>
      <c r="J4128" s="5" t="s">
        <v>27</v>
      </c>
      <c r="K4128" s="5" t="s">
        <v>28</v>
      </c>
      <c r="L4128" s="5"/>
      <c r="M4128" s="5" t="s">
        <v>730</v>
      </c>
      <c r="N4128" s="6" t="s">
        <v>30</v>
      </c>
      <c r="O4128" s="7">
        <v>44269</v>
      </c>
      <c r="P4128" s="7">
        <v>44269</v>
      </c>
      <c r="Q4128" s="5" t="s">
        <v>31</v>
      </c>
      <c r="R4128" s="8" t="s">
        <v>32</v>
      </c>
      <c r="S4128" s="6" t="s">
        <v>33</v>
      </c>
    </row>
    <row r="4129" spans="1:19" ht="15.75" thickBot="1" x14ac:dyDescent="0.3">
      <c r="A4129" s="2">
        <v>4116</v>
      </c>
      <c r="B4129" s="5" t="s">
        <v>14897</v>
      </c>
      <c r="C4129" s="5" t="s">
        <v>14892</v>
      </c>
      <c r="D4129" s="5" t="s">
        <v>14898</v>
      </c>
      <c r="E4129" s="5" t="s">
        <v>14899</v>
      </c>
      <c r="F4129" s="5" t="s">
        <v>14895</v>
      </c>
      <c r="G4129" s="5" t="s">
        <v>13542</v>
      </c>
      <c r="H4129" s="5" t="s">
        <v>14900</v>
      </c>
      <c r="I4129" s="5" t="s">
        <v>111</v>
      </c>
      <c r="J4129" s="5" t="s">
        <v>27</v>
      </c>
      <c r="K4129" s="5" t="s">
        <v>28</v>
      </c>
      <c r="L4129" s="5"/>
      <c r="M4129" s="5" t="s">
        <v>5705</v>
      </c>
      <c r="N4129" s="6" t="s">
        <v>38</v>
      </c>
      <c r="O4129" s="7">
        <v>39797</v>
      </c>
      <c r="P4129" s="7">
        <v>42577</v>
      </c>
      <c r="Q4129" s="5" t="s">
        <v>124</v>
      </c>
      <c r="R4129" s="8" t="s">
        <v>39</v>
      </c>
      <c r="S4129" s="6" t="s">
        <v>2994</v>
      </c>
    </row>
    <row r="4130" spans="1:19" ht="15.75" thickBot="1" x14ac:dyDescent="0.3">
      <c r="A4130" s="2">
        <v>4117</v>
      </c>
      <c r="B4130" s="5" t="s">
        <v>14901</v>
      </c>
      <c r="C4130" s="5" t="s">
        <v>14892</v>
      </c>
      <c r="D4130" s="5" t="s">
        <v>14902</v>
      </c>
      <c r="E4130" s="5" t="s">
        <v>14903</v>
      </c>
      <c r="F4130" s="5" t="s">
        <v>14904</v>
      </c>
      <c r="G4130" s="5" t="s">
        <v>13542</v>
      </c>
      <c r="H4130" s="5" t="s">
        <v>14905</v>
      </c>
      <c r="I4130" s="5" t="s">
        <v>119</v>
      </c>
      <c r="J4130" s="5" t="s">
        <v>27</v>
      </c>
      <c r="K4130" s="5" t="s">
        <v>28</v>
      </c>
      <c r="L4130" s="5"/>
      <c r="M4130" s="5" t="s">
        <v>14906</v>
      </c>
      <c r="N4130" s="6" t="s">
        <v>2492</v>
      </c>
      <c r="O4130" s="7">
        <v>42793</v>
      </c>
      <c r="P4130" s="7">
        <v>44985</v>
      </c>
      <c r="Q4130" s="5" t="s">
        <v>31</v>
      </c>
      <c r="R4130" s="8" t="s">
        <v>39</v>
      </c>
      <c r="S4130" s="6" t="s">
        <v>74</v>
      </c>
    </row>
    <row r="4131" spans="1:19" ht="15.75" thickBot="1" x14ac:dyDescent="0.3">
      <c r="A4131" s="2">
        <v>4118</v>
      </c>
      <c r="B4131" s="5" t="s">
        <v>14907</v>
      </c>
      <c r="C4131" s="5" t="s">
        <v>14892</v>
      </c>
      <c r="D4131" s="5" t="s">
        <v>14908</v>
      </c>
      <c r="E4131" s="5" t="s">
        <v>14909</v>
      </c>
      <c r="F4131" s="5" t="s">
        <v>13541</v>
      </c>
      <c r="G4131" s="5" t="s">
        <v>13542</v>
      </c>
      <c r="H4131" s="5" t="s">
        <v>14910</v>
      </c>
      <c r="I4131" s="5" t="s">
        <v>119</v>
      </c>
      <c r="J4131" s="5" t="s">
        <v>27</v>
      </c>
      <c r="K4131" s="5" t="s">
        <v>28</v>
      </c>
      <c r="L4131" s="5"/>
      <c r="M4131" s="5" t="s">
        <v>4422</v>
      </c>
      <c r="N4131" s="6" t="s">
        <v>30</v>
      </c>
      <c r="O4131" s="7">
        <v>43250</v>
      </c>
      <c r="P4131" s="7">
        <v>43250</v>
      </c>
      <c r="Q4131" s="5" t="s">
        <v>31</v>
      </c>
      <c r="R4131" s="8" t="s">
        <v>32</v>
      </c>
      <c r="S4131" s="6" t="s">
        <v>33</v>
      </c>
    </row>
    <row r="4132" spans="1:19" ht="15.75" thickBot="1" x14ac:dyDescent="0.3">
      <c r="A4132" s="2">
        <v>4119</v>
      </c>
      <c r="B4132" s="5" t="s">
        <v>14911</v>
      </c>
      <c r="C4132" s="5" t="s">
        <v>14892</v>
      </c>
      <c r="D4132" s="5" t="s">
        <v>5301</v>
      </c>
      <c r="E4132" s="5" t="s">
        <v>14912</v>
      </c>
      <c r="F4132" s="5" t="s">
        <v>14846</v>
      </c>
      <c r="G4132" s="5" t="s">
        <v>13542</v>
      </c>
      <c r="H4132" s="5" t="s">
        <v>14913</v>
      </c>
      <c r="I4132" s="5" t="s">
        <v>142</v>
      </c>
      <c r="J4132" s="5" t="s">
        <v>662</v>
      </c>
      <c r="K4132" s="5" t="s">
        <v>28</v>
      </c>
      <c r="L4132" s="5"/>
      <c r="M4132" s="5" t="s">
        <v>406</v>
      </c>
      <c r="N4132" s="6" t="s">
        <v>30</v>
      </c>
      <c r="O4132" s="7">
        <v>44040</v>
      </c>
      <c r="P4132" s="7">
        <v>44040</v>
      </c>
      <c r="Q4132" s="5" t="s">
        <v>31</v>
      </c>
      <c r="R4132" s="8" t="s">
        <v>32</v>
      </c>
      <c r="S4132" s="6" t="s">
        <v>33</v>
      </c>
    </row>
    <row r="4133" spans="1:19" ht="15.75" thickBot="1" x14ac:dyDescent="0.3">
      <c r="A4133" s="2">
        <v>4120</v>
      </c>
      <c r="B4133" s="5" t="s">
        <v>14914</v>
      </c>
      <c r="C4133" s="5" t="s">
        <v>14915</v>
      </c>
      <c r="D4133" s="5" t="s">
        <v>14916</v>
      </c>
      <c r="E4133" s="5" t="s">
        <v>14917</v>
      </c>
      <c r="F4133" s="5" t="s">
        <v>13536</v>
      </c>
      <c r="G4133" s="5" t="s">
        <v>14918</v>
      </c>
      <c r="H4133" s="5" t="s">
        <v>14919</v>
      </c>
      <c r="I4133" s="5" t="s">
        <v>119</v>
      </c>
      <c r="J4133" s="5" t="s">
        <v>27</v>
      </c>
      <c r="K4133" s="5" t="s">
        <v>28</v>
      </c>
      <c r="L4133" s="5"/>
      <c r="M4133" s="5" t="s">
        <v>253</v>
      </c>
      <c r="N4133" s="6" t="s">
        <v>30</v>
      </c>
      <c r="O4133" s="7">
        <v>44515</v>
      </c>
      <c r="P4133" s="7">
        <v>44515</v>
      </c>
      <c r="Q4133" s="5" t="s">
        <v>31</v>
      </c>
      <c r="R4133" s="8" t="s">
        <v>32</v>
      </c>
      <c r="S4133" s="6" t="s">
        <v>33</v>
      </c>
    </row>
    <row r="4134" spans="1:19" ht="15.75" thickBot="1" x14ac:dyDescent="0.3">
      <c r="A4134" s="2">
        <v>4121</v>
      </c>
      <c r="B4134" s="5" t="s">
        <v>14920</v>
      </c>
      <c r="C4134" s="5" t="s">
        <v>14915</v>
      </c>
      <c r="D4134" s="5" t="s">
        <v>14921</v>
      </c>
      <c r="E4134" s="5" t="s">
        <v>14922</v>
      </c>
      <c r="F4134" s="5" t="s">
        <v>14895</v>
      </c>
      <c r="G4134" s="5" t="s">
        <v>14923</v>
      </c>
      <c r="H4134" s="5" t="s">
        <v>13686</v>
      </c>
      <c r="I4134" s="5" t="s">
        <v>111</v>
      </c>
      <c r="J4134" s="5" t="s">
        <v>27</v>
      </c>
      <c r="K4134" s="5" t="s">
        <v>28</v>
      </c>
      <c r="L4134" s="5"/>
      <c r="M4134" s="5" t="s">
        <v>14924</v>
      </c>
      <c r="N4134" s="6" t="s">
        <v>2999</v>
      </c>
      <c r="O4134" s="7">
        <v>42365</v>
      </c>
      <c r="P4134" s="7">
        <v>42365</v>
      </c>
      <c r="Q4134" s="5" t="s">
        <v>124</v>
      </c>
      <c r="R4134" s="8" t="s">
        <v>39</v>
      </c>
      <c r="S4134" s="6" t="s">
        <v>33</v>
      </c>
    </row>
    <row r="4135" spans="1:19" ht="15.75" thickBot="1" x14ac:dyDescent="0.3">
      <c r="A4135" s="2">
        <v>4122</v>
      </c>
      <c r="B4135" s="5" t="s">
        <v>14925</v>
      </c>
      <c r="C4135" s="5" t="s">
        <v>14926</v>
      </c>
      <c r="D4135" s="5" t="s">
        <v>14927</v>
      </c>
      <c r="E4135" s="5" t="s">
        <v>14928</v>
      </c>
      <c r="F4135" s="5" t="s">
        <v>14929</v>
      </c>
      <c r="G4135" s="5" t="s">
        <v>14930</v>
      </c>
      <c r="H4135" s="5" t="s">
        <v>14799</v>
      </c>
      <c r="I4135" s="5" t="s">
        <v>26</v>
      </c>
      <c r="J4135" s="5" t="s">
        <v>27</v>
      </c>
      <c r="K4135" s="5" t="s">
        <v>28</v>
      </c>
      <c r="L4135" s="5"/>
      <c r="M4135" s="5" t="s">
        <v>848</v>
      </c>
      <c r="N4135" s="6" t="s">
        <v>30</v>
      </c>
      <c r="O4135" s="7">
        <v>39935</v>
      </c>
      <c r="P4135" s="7">
        <v>39935</v>
      </c>
      <c r="Q4135" s="5" t="s">
        <v>31</v>
      </c>
      <c r="R4135" s="8" t="s">
        <v>32</v>
      </c>
      <c r="S4135" s="6"/>
    </row>
    <row r="4136" spans="1:19" ht="15.75" thickBot="1" x14ac:dyDescent="0.3">
      <c r="A4136" s="2">
        <v>4123</v>
      </c>
      <c r="B4136" s="5" t="s">
        <v>14931</v>
      </c>
      <c r="C4136" s="5" t="s">
        <v>14926</v>
      </c>
      <c r="D4136" s="5" t="s">
        <v>14932</v>
      </c>
      <c r="E4136" s="5" t="s">
        <v>14933</v>
      </c>
      <c r="F4136" s="5" t="s">
        <v>14811</v>
      </c>
      <c r="G4136" s="5" t="s">
        <v>14934</v>
      </c>
      <c r="H4136" s="5" t="s">
        <v>12342</v>
      </c>
      <c r="I4136" s="5" t="s">
        <v>26</v>
      </c>
      <c r="J4136" s="5" t="s">
        <v>27</v>
      </c>
      <c r="K4136" s="5" t="s">
        <v>28</v>
      </c>
      <c r="L4136" s="5"/>
      <c r="M4136" s="5" t="s">
        <v>14935</v>
      </c>
      <c r="N4136" s="6" t="s">
        <v>716</v>
      </c>
      <c r="O4136" s="7">
        <v>36184</v>
      </c>
      <c r="P4136" s="7">
        <v>42624</v>
      </c>
      <c r="Q4136" s="5" t="s">
        <v>31</v>
      </c>
      <c r="R4136" s="8" t="s">
        <v>39</v>
      </c>
      <c r="S4136" s="6" t="s">
        <v>540</v>
      </c>
    </row>
    <row r="4137" spans="1:19" ht="15.75" thickBot="1" x14ac:dyDescent="0.3">
      <c r="A4137" s="2">
        <v>4124</v>
      </c>
      <c r="B4137" s="5" t="s">
        <v>14936</v>
      </c>
      <c r="C4137" s="5" t="s">
        <v>14937</v>
      </c>
      <c r="D4137" s="5" t="s">
        <v>14938</v>
      </c>
      <c r="E4137" s="5" t="s">
        <v>14939</v>
      </c>
      <c r="F4137" s="5" t="s">
        <v>14929</v>
      </c>
      <c r="G4137" s="5" t="s">
        <v>14940</v>
      </c>
      <c r="H4137" s="5" t="s">
        <v>14941</v>
      </c>
      <c r="I4137" s="5"/>
      <c r="J4137" s="5" t="s">
        <v>27</v>
      </c>
      <c r="K4137" s="5" t="s">
        <v>28</v>
      </c>
      <c r="L4137" s="5"/>
      <c r="M4137" s="5" t="s">
        <v>5748</v>
      </c>
      <c r="N4137" s="6" t="s">
        <v>30</v>
      </c>
      <c r="O4137" s="7">
        <v>39935</v>
      </c>
      <c r="P4137" s="7">
        <v>39935</v>
      </c>
      <c r="Q4137" s="5" t="s">
        <v>31</v>
      </c>
      <c r="R4137" s="8" t="s">
        <v>32</v>
      </c>
      <c r="S4137" s="6"/>
    </row>
    <row r="4138" spans="1:19" ht="15.75" thickBot="1" x14ac:dyDescent="0.3">
      <c r="A4138" s="2">
        <v>4125</v>
      </c>
      <c r="B4138" s="5" t="s">
        <v>14942</v>
      </c>
      <c r="C4138" s="5" t="s">
        <v>14943</v>
      </c>
      <c r="D4138" s="5" t="s">
        <v>13652</v>
      </c>
      <c r="E4138" s="5" t="s">
        <v>14944</v>
      </c>
      <c r="F4138" s="5" t="s">
        <v>14945</v>
      </c>
      <c r="G4138" s="5" t="s">
        <v>14946</v>
      </c>
      <c r="H4138" s="5" t="s">
        <v>14272</v>
      </c>
      <c r="I4138" s="5" t="s">
        <v>119</v>
      </c>
      <c r="J4138" s="5" t="s">
        <v>27</v>
      </c>
      <c r="K4138" s="5" t="s">
        <v>28</v>
      </c>
      <c r="L4138" s="5"/>
      <c r="M4138" s="5" t="s">
        <v>112</v>
      </c>
      <c r="N4138" s="6" t="s">
        <v>30</v>
      </c>
      <c r="O4138" s="7">
        <v>43908</v>
      </c>
      <c r="P4138" s="7">
        <v>43908</v>
      </c>
      <c r="Q4138" s="5" t="s">
        <v>31</v>
      </c>
      <c r="R4138" s="8" t="s">
        <v>32</v>
      </c>
      <c r="S4138" s="6" t="s">
        <v>33</v>
      </c>
    </row>
    <row r="4139" spans="1:19" ht="15.75" thickBot="1" x14ac:dyDescent="0.3">
      <c r="A4139" s="2">
        <v>4126</v>
      </c>
      <c r="B4139" s="5" t="s">
        <v>14947</v>
      </c>
      <c r="C4139" s="5" t="s">
        <v>14943</v>
      </c>
      <c r="D4139" s="5" t="s">
        <v>13652</v>
      </c>
      <c r="E4139" s="5" t="s">
        <v>14948</v>
      </c>
      <c r="F4139" s="5" t="s">
        <v>14949</v>
      </c>
      <c r="G4139" s="5" t="s">
        <v>14946</v>
      </c>
      <c r="H4139" s="5" t="s">
        <v>14950</v>
      </c>
      <c r="I4139" s="5" t="s">
        <v>111</v>
      </c>
      <c r="J4139" s="5" t="s">
        <v>27</v>
      </c>
      <c r="K4139" s="5" t="s">
        <v>28</v>
      </c>
      <c r="L4139" s="5"/>
      <c r="M4139" s="5" t="s">
        <v>406</v>
      </c>
      <c r="N4139" s="6" t="s">
        <v>30</v>
      </c>
      <c r="O4139" s="7">
        <v>44269</v>
      </c>
      <c r="P4139" s="7">
        <v>44269</v>
      </c>
      <c r="Q4139" s="5" t="s">
        <v>31</v>
      </c>
      <c r="R4139" s="8" t="s">
        <v>32</v>
      </c>
      <c r="S4139" s="6" t="s">
        <v>33</v>
      </c>
    </row>
    <row r="4140" spans="1:19" ht="15.75" thickBot="1" x14ac:dyDescent="0.3">
      <c r="A4140" s="2">
        <v>4127</v>
      </c>
      <c r="B4140" s="5" t="s">
        <v>14951</v>
      </c>
      <c r="C4140" s="5" t="s">
        <v>14943</v>
      </c>
      <c r="D4140" s="5" t="s">
        <v>13652</v>
      </c>
      <c r="E4140" s="5" t="s">
        <v>14952</v>
      </c>
      <c r="F4140" s="5" t="s">
        <v>14895</v>
      </c>
      <c r="G4140" s="5" t="s">
        <v>14946</v>
      </c>
      <c r="H4140" s="5" t="s">
        <v>13697</v>
      </c>
      <c r="I4140" s="5" t="s">
        <v>111</v>
      </c>
      <c r="J4140" s="5" t="s">
        <v>27</v>
      </c>
      <c r="K4140" s="5" t="s">
        <v>28</v>
      </c>
      <c r="L4140" s="5"/>
      <c r="M4140" s="5" t="s">
        <v>3599</v>
      </c>
      <c r="N4140" s="6" t="s">
        <v>38</v>
      </c>
      <c r="O4140" s="7">
        <v>39053</v>
      </c>
      <c r="P4140" s="7">
        <v>39053</v>
      </c>
      <c r="Q4140" s="5" t="s">
        <v>124</v>
      </c>
      <c r="R4140" s="8" t="s">
        <v>39</v>
      </c>
      <c r="S4140" s="6"/>
    </row>
    <row r="4141" spans="1:19" ht="15.75" thickBot="1" x14ac:dyDescent="0.3">
      <c r="A4141" s="2">
        <v>4128</v>
      </c>
      <c r="B4141" s="5" t="s">
        <v>14953</v>
      </c>
      <c r="C4141" s="5" t="s">
        <v>14943</v>
      </c>
      <c r="D4141" s="5" t="s">
        <v>13652</v>
      </c>
      <c r="E4141" s="5" t="s">
        <v>14954</v>
      </c>
      <c r="F4141" s="5" t="s">
        <v>14945</v>
      </c>
      <c r="G4141" s="5" t="s">
        <v>14946</v>
      </c>
      <c r="H4141" s="5" t="s">
        <v>14272</v>
      </c>
      <c r="I4141" s="5" t="s">
        <v>119</v>
      </c>
      <c r="J4141" s="5" t="s">
        <v>27</v>
      </c>
      <c r="K4141" s="5" t="s">
        <v>28</v>
      </c>
      <c r="L4141" s="5"/>
      <c r="M4141" s="5" t="s">
        <v>10352</v>
      </c>
      <c r="N4141" s="6" t="s">
        <v>30</v>
      </c>
      <c r="O4141" s="7">
        <v>44285</v>
      </c>
      <c r="P4141" s="7">
        <v>44285</v>
      </c>
      <c r="Q4141" s="5" t="s">
        <v>31</v>
      </c>
      <c r="R4141" s="8" t="s">
        <v>32</v>
      </c>
      <c r="S4141" s="6" t="s">
        <v>33</v>
      </c>
    </row>
    <row r="4142" spans="1:19" ht="15.75" thickBot="1" x14ac:dyDescent="0.3">
      <c r="A4142" s="2">
        <v>4129</v>
      </c>
      <c r="B4142" s="5" t="s">
        <v>14955</v>
      </c>
      <c r="C4142" s="5" t="s">
        <v>14943</v>
      </c>
      <c r="D4142" s="5" t="s">
        <v>13652</v>
      </c>
      <c r="E4142" s="5" t="s">
        <v>14956</v>
      </c>
      <c r="F4142" s="5" t="s">
        <v>14945</v>
      </c>
      <c r="G4142" s="5" t="s">
        <v>14946</v>
      </c>
      <c r="H4142" s="5" t="s">
        <v>14272</v>
      </c>
      <c r="I4142" s="5" t="s">
        <v>119</v>
      </c>
      <c r="J4142" s="5" t="s">
        <v>27</v>
      </c>
      <c r="K4142" s="5" t="s">
        <v>28</v>
      </c>
      <c r="L4142" s="5"/>
      <c r="M4142" s="5" t="s">
        <v>12828</v>
      </c>
      <c r="N4142" s="6" t="s">
        <v>30</v>
      </c>
      <c r="O4142" s="7">
        <v>44293</v>
      </c>
      <c r="P4142" s="7">
        <v>44293</v>
      </c>
      <c r="Q4142" s="5" t="s">
        <v>31</v>
      </c>
      <c r="R4142" s="8" t="s">
        <v>32</v>
      </c>
      <c r="S4142" s="6" t="s">
        <v>33</v>
      </c>
    </row>
    <row r="4143" spans="1:19" ht="15.75" thickBot="1" x14ac:dyDescent="0.3">
      <c r="A4143" s="2">
        <v>4130</v>
      </c>
      <c r="B4143" s="5" t="s">
        <v>14957</v>
      </c>
      <c r="C4143" s="5" t="s">
        <v>14958</v>
      </c>
      <c r="D4143" s="5" t="s">
        <v>14959</v>
      </c>
      <c r="E4143" s="5" t="s">
        <v>14960</v>
      </c>
      <c r="F4143" s="5" t="s">
        <v>14961</v>
      </c>
      <c r="G4143" s="5" t="s">
        <v>14962</v>
      </c>
      <c r="H4143" s="5" t="s">
        <v>10404</v>
      </c>
      <c r="I4143" s="5" t="s">
        <v>119</v>
      </c>
      <c r="J4143" s="5" t="s">
        <v>662</v>
      </c>
      <c r="K4143" s="5" t="s">
        <v>28</v>
      </c>
      <c r="L4143" s="5"/>
      <c r="M4143" s="5" t="s">
        <v>724</v>
      </c>
      <c r="N4143" s="6" t="s">
        <v>30</v>
      </c>
      <c r="O4143" s="7">
        <v>44103</v>
      </c>
      <c r="P4143" s="7">
        <v>44668</v>
      </c>
      <c r="Q4143" s="5" t="s">
        <v>31</v>
      </c>
      <c r="R4143" s="8" t="s">
        <v>32</v>
      </c>
      <c r="S4143" s="6" t="s">
        <v>2994</v>
      </c>
    </row>
    <row r="4144" spans="1:19" ht="15.75" thickBot="1" x14ac:dyDescent="0.3">
      <c r="A4144" s="2">
        <v>4131</v>
      </c>
      <c r="B4144" s="5" t="s">
        <v>14963</v>
      </c>
      <c r="C4144" s="5" t="s">
        <v>14964</v>
      </c>
      <c r="D4144" s="5" t="s">
        <v>14965</v>
      </c>
      <c r="E4144" s="5" t="s">
        <v>14966</v>
      </c>
      <c r="F4144" s="5" t="s">
        <v>14967</v>
      </c>
      <c r="G4144" s="5" t="s">
        <v>14968</v>
      </c>
      <c r="H4144" s="5" t="s">
        <v>14969</v>
      </c>
      <c r="I4144" s="5"/>
      <c r="J4144" s="5" t="s">
        <v>27</v>
      </c>
      <c r="K4144" s="5" t="s">
        <v>28</v>
      </c>
      <c r="L4144" s="5"/>
      <c r="M4144" s="5" t="s">
        <v>123</v>
      </c>
      <c r="N4144" s="6" t="s">
        <v>38</v>
      </c>
      <c r="O4144" s="7">
        <v>35928</v>
      </c>
      <c r="P4144" s="7">
        <v>42799</v>
      </c>
      <c r="Q4144" s="5" t="s">
        <v>124</v>
      </c>
      <c r="R4144" s="8" t="s">
        <v>39</v>
      </c>
      <c r="S4144" s="6"/>
    </row>
    <row r="4145" spans="1:19" ht="15.75" thickBot="1" x14ac:dyDescent="0.3">
      <c r="A4145" s="2">
        <v>4132</v>
      </c>
      <c r="B4145" s="5" t="s">
        <v>14970</v>
      </c>
      <c r="C4145" s="5" t="s">
        <v>14971</v>
      </c>
      <c r="D4145" s="5" t="s">
        <v>14972</v>
      </c>
      <c r="E4145" s="5" t="s">
        <v>14973</v>
      </c>
      <c r="F4145" s="5" t="s">
        <v>14974</v>
      </c>
      <c r="G4145" s="5" t="s">
        <v>14016</v>
      </c>
      <c r="H4145" s="5" t="s">
        <v>1701</v>
      </c>
      <c r="I4145" s="5"/>
      <c r="J4145" s="5" t="s">
        <v>27</v>
      </c>
      <c r="K4145" s="5" t="s">
        <v>28</v>
      </c>
      <c r="L4145" s="5"/>
      <c r="M4145" s="5" t="s">
        <v>1318</v>
      </c>
      <c r="N4145" s="6" t="s">
        <v>756</v>
      </c>
      <c r="O4145" s="7">
        <v>36096</v>
      </c>
      <c r="P4145" s="7">
        <v>36096</v>
      </c>
      <c r="Q4145" s="5" t="s">
        <v>31</v>
      </c>
      <c r="R4145" s="8" t="s">
        <v>39</v>
      </c>
      <c r="S4145" s="6"/>
    </row>
    <row r="4146" spans="1:19" ht="15.75" thickBot="1" x14ac:dyDescent="0.3">
      <c r="A4146" s="2">
        <v>4133</v>
      </c>
      <c r="B4146" s="5" t="s">
        <v>14975</v>
      </c>
      <c r="C4146" s="5" t="s">
        <v>14971</v>
      </c>
      <c r="D4146" s="5" t="s">
        <v>14972</v>
      </c>
      <c r="E4146" s="5" t="s">
        <v>14976</v>
      </c>
      <c r="F4146" s="5" t="s">
        <v>14977</v>
      </c>
      <c r="G4146" s="5">
        <v>1E-3</v>
      </c>
      <c r="H4146" s="5" t="s">
        <v>1698</v>
      </c>
      <c r="I4146" s="5"/>
      <c r="J4146" s="5" t="s">
        <v>27</v>
      </c>
      <c r="K4146" s="5" t="s">
        <v>28</v>
      </c>
      <c r="L4146" s="5"/>
      <c r="M4146" s="5" t="s">
        <v>261</v>
      </c>
      <c r="N4146" s="6" t="s">
        <v>30</v>
      </c>
      <c r="O4146" s="7">
        <v>41142</v>
      </c>
      <c r="P4146" s="7">
        <v>43382</v>
      </c>
      <c r="Q4146" s="5" t="s">
        <v>31</v>
      </c>
      <c r="R4146" s="8" t="s">
        <v>32</v>
      </c>
      <c r="S4146" s="6" t="s">
        <v>33</v>
      </c>
    </row>
    <row r="4147" spans="1:19" ht="15.75" thickBot="1" x14ac:dyDescent="0.3">
      <c r="A4147" s="2">
        <v>4134</v>
      </c>
      <c r="B4147" s="5" t="s">
        <v>14978</v>
      </c>
      <c r="C4147" s="5" t="s">
        <v>14979</v>
      </c>
      <c r="D4147" s="5" t="s">
        <v>14980</v>
      </c>
      <c r="E4147" s="5" t="s">
        <v>14981</v>
      </c>
      <c r="F4147" s="5" t="s">
        <v>14982</v>
      </c>
      <c r="G4147" s="5" t="s">
        <v>14983</v>
      </c>
      <c r="H4147" s="5" t="s">
        <v>14984</v>
      </c>
      <c r="I4147" s="5"/>
      <c r="J4147" s="5" t="s">
        <v>27</v>
      </c>
      <c r="K4147" s="5" t="s">
        <v>28</v>
      </c>
      <c r="L4147" s="5"/>
      <c r="M4147" s="5" t="s">
        <v>14985</v>
      </c>
      <c r="N4147" s="6" t="s">
        <v>38</v>
      </c>
      <c r="O4147" s="7">
        <v>36121</v>
      </c>
      <c r="P4147" s="7">
        <v>36121</v>
      </c>
      <c r="Q4147" s="5" t="s">
        <v>124</v>
      </c>
      <c r="R4147" s="8" t="s">
        <v>39</v>
      </c>
      <c r="S4147" s="6"/>
    </row>
    <row r="4148" spans="1:19" ht="15.75" thickBot="1" x14ac:dyDescent="0.3">
      <c r="A4148" s="2">
        <v>4135</v>
      </c>
      <c r="B4148" s="5" t="s">
        <v>14986</v>
      </c>
      <c r="C4148" s="5" t="s">
        <v>14987</v>
      </c>
      <c r="D4148" s="5" t="s">
        <v>14988</v>
      </c>
      <c r="E4148" s="5" t="s">
        <v>14989</v>
      </c>
      <c r="F4148" s="5" t="s">
        <v>14967</v>
      </c>
      <c r="G4148" s="5" t="s">
        <v>14990</v>
      </c>
      <c r="H4148" s="5" t="s">
        <v>14991</v>
      </c>
      <c r="I4148" s="5"/>
      <c r="J4148" s="5" t="s">
        <v>27</v>
      </c>
      <c r="K4148" s="5" t="s">
        <v>28</v>
      </c>
      <c r="L4148" s="5"/>
      <c r="M4148" s="5" t="s">
        <v>3578</v>
      </c>
      <c r="N4148" s="6" t="s">
        <v>38</v>
      </c>
      <c r="O4148" s="7">
        <v>36289</v>
      </c>
      <c r="P4148" s="7">
        <v>42799</v>
      </c>
      <c r="Q4148" s="5" t="s">
        <v>124</v>
      </c>
      <c r="R4148" s="8" t="s">
        <v>39</v>
      </c>
      <c r="S4148" s="6" t="s">
        <v>509</v>
      </c>
    </row>
    <row r="4149" spans="1:19" ht="15.75" thickBot="1" x14ac:dyDescent="0.3">
      <c r="A4149" s="2">
        <v>4136</v>
      </c>
      <c r="B4149" s="5" t="s">
        <v>14992</v>
      </c>
      <c r="C4149" s="5" t="s">
        <v>14993</v>
      </c>
      <c r="D4149" s="5" t="s">
        <v>14994</v>
      </c>
      <c r="E4149" s="5" t="s">
        <v>14995</v>
      </c>
      <c r="F4149" s="5" t="s">
        <v>14974</v>
      </c>
      <c r="G4149" s="5" t="s">
        <v>14996</v>
      </c>
      <c r="H4149" s="5" t="s">
        <v>103</v>
      </c>
      <c r="I4149" s="5"/>
      <c r="J4149" s="5" t="s">
        <v>27</v>
      </c>
      <c r="K4149" s="5" t="s">
        <v>28</v>
      </c>
      <c r="L4149" s="5"/>
      <c r="M4149" s="5" t="s">
        <v>10035</v>
      </c>
      <c r="N4149" s="6" t="s">
        <v>38</v>
      </c>
      <c r="O4149" s="7">
        <v>36317</v>
      </c>
      <c r="P4149" s="7">
        <v>39942</v>
      </c>
      <c r="Q4149" s="5" t="s">
        <v>124</v>
      </c>
      <c r="R4149" s="8" t="s">
        <v>39</v>
      </c>
      <c r="S4149" s="6"/>
    </row>
    <row r="4150" spans="1:19" ht="15.75" thickBot="1" x14ac:dyDescent="0.3">
      <c r="A4150" s="2">
        <v>4137</v>
      </c>
      <c r="B4150" s="5" t="s">
        <v>14997</v>
      </c>
      <c r="C4150" s="5" t="s">
        <v>14998</v>
      </c>
      <c r="D4150" s="5" t="s">
        <v>14999</v>
      </c>
      <c r="E4150" s="5" t="s">
        <v>15000</v>
      </c>
      <c r="F4150" s="5" t="s">
        <v>14967</v>
      </c>
      <c r="G4150" s="5" t="s">
        <v>15001</v>
      </c>
      <c r="H4150" s="5" t="s">
        <v>15002</v>
      </c>
      <c r="I4150" s="5"/>
      <c r="J4150" s="5" t="s">
        <v>27</v>
      </c>
      <c r="K4150" s="5" t="s">
        <v>28</v>
      </c>
      <c r="L4150" s="5"/>
      <c r="M4150" s="5" t="s">
        <v>15003</v>
      </c>
      <c r="N4150" s="6" t="s">
        <v>38</v>
      </c>
      <c r="O4150" s="7">
        <v>39803</v>
      </c>
      <c r="P4150" s="7">
        <v>43598</v>
      </c>
      <c r="Q4150" s="5" t="s">
        <v>124</v>
      </c>
      <c r="R4150" s="8" t="s">
        <v>39</v>
      </c>
      <c r="S4150" s="6" t="s">
        <v>3299</v>
      </c>
    </row>
    <row r="4151" spans="1:19" ht="15.75" thickBot="1" x14ac:dyDescent="0.3">
      <c r="A4151" s="2">
        <v>4138</v>
      </c>
      <c r="B4151" s="5" t="s">
        <v>15004</v>
      </c>
      <c r="C4151" s="5" t="s">
        <v>15005</v>
      </c>
      <c r="D4151" s="5" t="s">
        <v>15006</v>
      </c>
      <c r="E4151" s="5" t="s">
        <v>15007</v>
      </c>
      <c r="F4151" s="5" t="s">
        <v>15008</v>
      </c>
      <c r="G4151" s="5">
        <v>2E-3</v>
      </c>
      <c r="H4151" s="5" t="s">
        <v>15009</v>
      </c>
      <c r="I4151" s="5"/>
      <c r="J4151" s="5" t="s">
        <v>27</v>
      </c>
      <c r="K4151" s="5" t="s">
        <v>28</v>
      </c>
      <c r="L4151" s="5"/>
      <c r="M4151" s="5" t="s">
        <v>6411</v>
      </c>
      <c r="N4151" s="6" t="s">
        <v>30</v>
      </c>
      <c r="O4151" s="7">
        <v>40052</v>
      </c>
      <c r="P4151" s="7">
        <v>40052</v>
      </c>
      <c r="Q4151" s="5" t="s">
        <v>31</v>
      </c>
      <c r="R4151" s="8" t="s">
        <v>32</v>
      </c>
      <c r="S4151" s="6"/>
    </row>
    <row r="4152" spans="1:19" ht="15.75" thickBot="1" x14ac:dyDescent="0.3">
      <c r="A4152" s="2">
        <v>4139</v>
      </c>
      <c r="B4152" s="5" t="s">
        <v>15010</v>
      </c>
      <c r="C4152" s="5" t="s">
        <v>15011</v>
      </c>
      <c r="D4152" s="5" t="s">
        <v>15012</v>
      </c>
      <c r="E4152" s="5" t="s">
        <v>15013</v>
      </c>
      <c r="F4152" s="5" t="s">
        <v>15014</v>
      </c>
      <c r="G4152" s="5" t="s">
        <v>15015</v>
      </c>
      <c r="H4152" s="5" t="s">
        <v>15016</v>
      </c>
      <c r="I4152" s="5"/>
      <c r="J4152" s="5" t="s">
        <v>27</v>
      </c>
      <c r="K4152" s="5" t="s">
        <v>28</v>
      </c>
      <c r="L4152" s="5"/>
      <c r="M4152" s="5" t="s">
        <v>13666</v>
      </c>
      <c r="N4152" s="6" t="s">
        <v>38</v>
      </c>
      <c r="O4152" s="7">
        <v>41423</v>
      </c>
      <c r="P4152" s="7">
        <v>41423</v>
      </c>
      <c r="Q4152" s="5" t="s">
        <v>124</v>
      </c>
      <c r="R4152" s="8" t="s">
        <v>39</v>
      </c>
      <c r="S4152" s="6"/>
    </row>
    <row r="4153" spans="1:19" ht="15.75" thickBot="1" x14ac:dyDescent="0.3">
      <c r="A4153" s="2">
        <v>4140</v>
      </c>
      <c r="B4153" s="5" t="s">
        <v>15017</v>
      </c>
      <c r="C4153" s="5" t="s">
        <v>15018</v>
      </c>
      <c r="D4153" s="5" t="s">
        <v>15019</v>
      </c>
      <c r="E4153" s="5" t="s">
        <v>15020</v>
      </c>
      <c r="F4153" s="5" t="s">
        <v>15021</v>
      </c>
      <c r="G4153" s="5" t="s">
        <v>15022</v>
      </c>
      <c r="H4153" s="5" t="s">
        <v>15023</v>
      </c>
      <c r="I4153" s="5" t="s">
        <v>111</v>
      </c>
      <c r="J4153" s="5" t="s">
        <v>27</v>
      </c>
      <c r="K4153" s="5" t="s">
        <v>28</v>
      </c>
      <c r="L4153" s="5"/>
      <c r="M4153" s="5" t="s">
        <v>1450</v>
      </c>
      <c r="N4153" s="6" t="s">
        <v>30</v>
      </c>
      <c r="O4153" s="7">
        <v>42872</v>
      </c>
      <c r="P4153" s="7">
        <v>42872</v>
      </c>
      <c r="Q4153" s="5" t="s">
        <v>31</v>
      </c>
      <c r="R4153" s="8" t="s">
        <v>32</v>
      </c>
      <c r="S4153" s="6" t="s">
        <v>33</v>
      </c>
    </row>
    <row r="4154" spans="1:19" ht="15.75" thickBot="1" x14ac:dyDescent="0.3">
      <c r="A4154" s="2">
        <v>4141</v>
      </c>
      <c r="B4154" s="5" t="s">
        <v>15024</v>
      </c>
      <c r="C4154" s="5" t="s">
        <v>15018</v>
      </c>
      <c r="D4154" s="5" t="s">
        <v>15019</v>
      </c>
      <c r="E4154" s="5" t="s">
        <v>15025</v>
      </c>
      <c r="F4154" s="5" t="s">
        <v>15026</v>
      </c>
      <c r="G4154" s="5">
        <v>0.02</v>
      </c>
      <c r="H4154" s="5" t="s">
        <v>15027</v>
      </c>
      <c r="I4154" s="5" t="s">
        <v>111</v>
      </c>
      <c r="J4154" s="5" t="s">
        <v>27</v>
      </c>
      <c r="K4154" s="5" t="s">
        <v>28</v>
      </c>
      <c r="L4154" s="5"/>
      <c r="M4154" s="5" t="s">
        <v>3884</v>
      </c>
      <c r="N4154" s="6" t="s">
        <v>30</v>
      </c>
      <c r="O4154" s="7">
        <v>43116</v>
      </c>
      <c r="P4154" s="7">
        <v>43116</v>
      </c>
      <c r="Q4154" s="5" t="s">
        <v>31</v>
      </c>
      <c r="R4154" s="8" t="s">
        <v>32</v>
      </c>
      <c r="S4154" s="6" t="s">
        <v>33</v>
      </c>
    </row>
    <row r="4155" spans="1:19" ht="15.75" thickBot="1" x14ac:dyDescent="0.3">
      <c r="A4155" s="2">
        <v>4142</v>
      </c>
      <c r="B4155" s="5" t="s">
        <v>15028</v>
      </c>
      <c r="C4155" s="5" t="s">
        <v>15018</v>
      </c>
      <c r="D4155" s="5" t="s">
        <v>15019</v>
      </c>
      <c r="E4155" s="5" t="s">
        <v>15029</v>
      </c>
      <c r="F4155" s="5" t="s">
        <v>15021</v>
      </c>
      <c r="G4155" s="5">
        <v>0.02</v>
      </c>
      <c r="H4155" s="5" t="s">
        <v>15030</v>
      </c>
      <c r="I4155" s="5" t="s">
        <v>111</v>
      </c>
      <c r="J4155" s="5" t="s">
        <v>27</v>
      </c>
      <c r="K4155" s="5" t="s">
        <v>28</v>
      </c>
      <c r="L4155" s="5"/>
      <c r="M4155" s="5" t="s">
        <v>160</v>
      </c>
      <c r="N4155" s="6" t="s">
        <v>30</v>
      </c>
      <c r="O4155" s="7">
        <v>42215</v>
      </c>
      <c r="P4155" s="7">
        <v>44042</v>
      </c>
      <c r="Q4155" s="5" t="s">
        <v>31</v>
      </c>
      <c r="R4155" s="8" t="s">
        <v>32</v>
      </c>
      <c r="S4155" s="6" t="s">
        <v>2157</v>
      </c>
    </row>
    <row r="4156" spans="1:19" ht="15.75" thickBot="1" x14ac:dyDescent="0.3">
      <c r="A4156" s="2">
        <v>4143</v>
      </c>
      <c r="B4156" s="5" t="s">
        <v>15031</v>
      </c>
      <c r="C4156" s="5" t="s">
        <v>15018</v>
      </c>
      <c r="D4156" s="5" t="s">
        <v>15019</v>
      </c>
      <c r="E4156" s="5" t="s">
        <v>15032</v>
      </c>
      <c r="F4156" s="5" t="s">
        <v>15033</v>
      </c>
      <c r="G4156" s="5">
        <v>0.02</v>
      </c>
      <c r="H4156" s="5" t="s">
        <v>5392</v>
      </c>
      <c r="I4156" s="5" t="s">
        <v>119</v>
      </c>
      <c r="J4156" s="5" t="s">
        <v>27</v>
      </c>
      <c r="K4156" s="5" t="s">
        <v>28</v>
      </c>
      <c r="L4156" s="5"/>
      <c r="M4156" s="5" t="s">
        <v>336</v>
      </c>
      <c r="N4156" s="6" t="s">
        <v>30</v>
      </c>
      <c r="O4156" s="7">
        <v>44203</v>
      </c>
      <c r="P4156" s="7">
        <v>44203</v>
      </c>
      <c r="Q4156" s="5" t="s">
        <v>31</v>
      </c>
      <c r="R4156" s="8" t="s">
        <v>32</v>
      </c>
      <c r="S4156" s="6" t="s">
        <v>33</v>
      </c>
    </row>
    <row r="4157" spans="1:19" ht="15.75" thickBot="1" x14ac:dyDescent="0.3">
      <c r="A4157" s="2">
        <v>4144</v>
      </c>
      <c r="B4157" s="5" t="s">
        <v>15034</v>
      </c>
      <c r="C4157" s="5" t="s">
        <v>15035</v>
      </c>
      <c r="D4157" s="5" t="s">
        <v>15036</v>
      </c>
      <c r="E4157" s="5" t="s">
        <v>15037</v>
      </c>
      <c r="F4157" s="5" t="s">
        <v>15038</v>
      </c>
      <c r="G4157" s="5" t="s">
        <v>15039</v>
      </c>
      <c r="H4157" s="5" t="s">
        <v>15040</v>
      </c>
      <c r="I4157" s="5" t="s">
        <v>111</v>
      </c>
      <c r="J4157" s="5" t="s">
        <v>27</v>
      </c>
      <c r="K4157" s="5"/>
      <c r="L4157" s="5"/>
      <c r="M4157" s="5" t="s">
        <v>9801</v>
      </c>
      <c r="N4157" s="6" t="s">
        <v>38</v>
      </c>
      <c r="O4157" s="7">
        <v>38924</v>
      </c>
      <c r="P4157" s="7">
        <v>38924</v>
      </c>
      <c r="Q4157" s="5" t="s">
        <v>31</v>
      </c>
      <c r="R4157" s="8" t="s">
        <v>39</v>
      </c>
      <c r="S4157" s="6"/>
    </row>
    <row r="4158" spans="1:19" ht="15.75" thickBot="1" x14ac:dyDescent="0.3">
      <c r="A4158" s="2">
        <v>4145</v>
      </c>
      <c r="B4158" s="5" t="s">
        <v>15041</v>
      </c>
      <c r="C4158" s="5" t="s">
        <v>15042</v>
      </c>
      <c r="D4158" s="5" t="s">
        <v>15043</v>
      </c>
      <c r="E4158" s="5" t="s">
        <v>15044</v>
      </c>
      <c r="F4158" s="5" t="s">
        <v>1759</v>
      </c>
      <c r="G4158" s="5" t="s">
        <v>15045</v>
      </c>
      <c r="H4158" s="5" t="s">
        <v>5789</v>
      </c>
      <c r="I4158" s="5" t="s">
        <v>111</v>
      </c>
      <c r="J4158" s="5" t="s">
        <v>27</v>
      </c>
      <c r="K4158" s="5" t="s">
        <v>28</v>
      </c>
      <c r="L4158" s="5"/>
      <c r="M4158" s="5" t="s">
        <v>11131</v>
      </c>
      <c r="N4158" s="6" t="s">
        <v>38</v>
      </c>
      <c r="O4158" s="7">
        <v>36142</v>
      </c>
      <c r="P4158" s="7">
        <v>38196</v>
      </c>
      <c r="Q4158" s="5" t="s">
        <v>124</v>
      </c>
      <c r="R4158" s="8" t="s">
        <v>39</v>
      </c>
      <c r="S4158" s="6"/>
    </row>
    <row r="4159" spans="1:19" ht="15.75" thickBot="1" x14ac:dyDescent="0.3">
      <c r="A4159" s="2">
        <v>4146</v>
      </c>
      <c r="B4159" s="5" t="s">
        <v>15046</v>
      </c>
      <c r="C4159" s="5" t="s">
        <v>15047</v>
      </c>
      <c r="D4159" s="5" t="s">
        <v>15048</v>
      </c>
      <c r="E4159" s="5" t="s">
        <v>15049</v>
      </c>
      <c r="F4159" s="5" t="s">
        <v>5911</v>
      </c>
      <c r="G4159" s="5" t="s">
        <v>4820</v>
      </c>
      <c r="H4159" s="5" t="s">
        <v>2068</v>
      </c>
      <c r="I4159" s="5" t="s">
        <v>111</v>
      </c>
      <c r="J4159" s="5" t="s">
        <v>27</v>
      </c>
      <c r="K4159" s="5" t="s">
        <v>28</v>
      </c>
      <c r="L4159" s="5"/>
      <c r="M4159" s="5" t="s">
        <v>1211</v>
      </c>
      <c r="N4159" s="6" t="s">
        <v>30</v>
      </c>
      <c r="O4159" s="7">
        <v>42487</v>
      </c>
      <c r="P4159" s="7">
        <v>42487</v>
      </c>
      <c r="Q4159" s="5" t="s">
        <v>31</v>
      </c>
      <c r="R4159" s="8" t="s">
        <v>32</v>
      </c>
      <c r="S4159" s="6" t="s">
        <v>33</v>
      </c>
    </row>
    <row r="4160" spans="1:19" ht="15.75" thickBot="1" x14ac:dyDescent="0.3">
      <c r="A4160" s="2">
        <v>4147</v>
      </c>
      <c r="B4160" s="5" t="s">
        <v>15050</v>
      </c>
      <c r="C4160" s="5" t="s">
        <v>15047</v>
      </c>
      <c r="D4160" s="5" t="s">
        <v>15048</v>
      </c>
      <c r="E4160" s="5" t="s">
        <v>15051</v>
      </c>
      <c r="F4160" s="5" t="s">
        <v>5911</v>
      </c>
      <c r="G4160" s="5" t="s">
        <v>4820</v>
      </c>
      <c r="H4160" s="5" t="s">
        <v>156</v>
      </c>
      <c r="I4160" s="5" t="s">
        <v>111</v>
      </c>
      <c r="J4160" s="5" t="s">
        <v>27</v>
      </c>
      <c r="K4160" s="5" t="s">
        <v>28</v>
      </c>
      <c r="L4160" s="5"/>
      <c r="M4160" s="5" t="s">
        <v>353</v>
      </c>
      <c r="N4160" s="6" t="s">
        <v>30</v>
      </c>
      <c r="O4160" s="7">
        <v>42130</v>
      </c>
      <c r="P4160" s="7">
        <v>42130</v>
      </c>
      <c r="Q4160" s="5" t="s">
        <v>31</v>
      </c>
      <c r="R4160" s="8" t="s">
        <v>32</v>
      </c>
      <c r="S4160" s="6" t="s">
        <v>74</v>
      </c>
    </row>
    <row r="4161" spans="1:19" ht="15.75" thickBot="1" x14ac:dyDescent="0.3">
      <c r="A4161" s="2">
        <v>4148</v>
      </c>
      <c r="B4161" s="5" t="s">
        <v>15052</v>
      </c>
      <c r="C4161" s="5" t="s">
        <v>15047</v>
      </c>
      <c r="D4161" s="5" t="s">
        <v>15048</v>
      </c>
      <c r="E4161" s="5" t="s">
        <v>15053</v>
      </c>
      <c r="F4161" s="5" t="s">
        <v>5911</v>
      </c>
      <c r="G4161" s="5" t="s">
        <v>4820</v>
      </c>
      <c r="H4161" s="5" t="s">
        <v>2068</v>
      </c>
      <c r="I4161" s="5" t="s">
        <v>111</v>
      </c>
      <c r="J4161" s="5" t="s">
        <v>27</v>
      </c>
      <c r="K4161" s="5" t="s">
        <v>28</v>
      </c>
      <c r="L4161" s="5"/>
      <c r="M4161" s="5" t="s">
        <v>2046</v>
      </c>
      <c r="N4161" s="6" t="s">
        <v>656</v>
      </c>
      <c r="O4161" s="7">
        <v>39819</v>
      </c>
      <c r="P4161" s="7">
        <v>39819</v>
      </c>
      <c r="Q4161" s="5" t="s">
        <v>124</v>
      </c>
      <c r="R4161" s="8" t="s">
        <v>39</v>
      </c>
      <c r="S4161" s="6"/>
    </row>
    <row r="4162" spans="1:19" ht="15.75" thickBot="1" x14ac:dyDescent="0.3">
      <c r="A4162" s="2">
        <v>4149</v>
      </c>
      <c r="B4162" s="5" t="s">
        <v>15054</v>
      </c>
      <c r="C4162" s="5" t="s">
        <v>15047</v>
      </c>
      <c r="D4162" s="5" t="s">
        <v>15048</v>
      </c>
      <c r="E4162" s="5" t="s">
        <v>15055</v>
      </c>
      <c r="F4162" s="5" t="s">
        <v>11209</v>
      </c>
      <c r="G4162" s="5" t="s">
        <v>4820</v>
      </c>
      <c r="H4162" s="5" t="s">
        <v>3129</v>
      </c>
      <c r="I4162" s="5" t="s">
        <v>119</v>
      </c>
      <c r="J4162" s="5" t="s">
        <v>27</v>
      </c>
      <c r="K4162" s="5" t="s">
        <v>28</v>
      </c>
      <c r="L4162" s="5"/>
      <c r="M4162" s="5" t="s">
        <v>199</v>
      </c>
      <c r="N4162" s="6" t="s">
        <v>30</v>
      </c>
      <c r="O4162" s="7">
        <v>42778</v>
      </c>
      <c r="P4162" s="7">
        <v>44893</v>
      </c>
      <c r="Q4162" s="5" t="s">
        <v>31</v>
      </c>
      <c r="R4162" s="8" t="s">
        <v>32</v>
      </c>
      <c r="S4162" s="6" t="s">
        <v>74</v>
      </c>
    </row>
    <row r="4163" spans="1:19" ht="15.75" thickBot="1" x14ac:dyDescent="0.3">
      <c r="A4163" s="2">
        <v>4150</v>
      </c>
      <c r="B4163" s="5" t="s">
        <v>15056</v>
      </c>
      <c r="C4163" s="5" t="s">
        <v>15047</v>
      </c>
      <c r="D4163" s="5" t="s">
        <v>15048</v>
      </c>
      <c r="E4163" s="5" t="s">
        <v>15057</v>
      </c>
      <c r="F4163" s="5" t="s">
        <v>11209</v>
      </c>
      <c r="G4163" s="5" t="s">
        <v>4820</v>
      </c>
      <c r="H4163" s="5" t="s">
        <v>156</v>
      </c>
      <c r="I4163" s="5" t="s">
        <v>119</v>
      </c>
      <c r="J4163" s="5" t="s">
        <v>27</v>
      </c>
      <c r="K4163" s="5" t="s">
        <v>28</v>
      </c>
      <c r="L4163" s="5"/>
      <c r="M4163" s="5" t="s">
        <v>29</v>
      </c>
      <c r="N4163" s="6" t="s">
        <v>30</v>
      </c>
      <c r="O4163" s="7">
        <v>42649</v>
      </c>
      <c r="P4163" s="7">
        <v>44733</v>
      </c>
      <c r="Q4163" s="5" t="s">
        <v>31</v>
      </c>
      <c r="R4163" s="8" t="s">
        <v>32</v>
      </c>
      <c r="S4163" s="6" t="s">
        <v>74</v>
      </c>
    </row>
    <row r="4164" spans="1:19" ht="15.75" thickBot="1" x14ac:dyDescent="0.3">
      <c r="A4164" s="2">
        <v>4151</v>
      </c>
      <c r="B4164" s="5" t="s">
        <v>15058</v>
      </c>
      <c r="C4164" s="5" t="s">
        <v>15059</v>
      </c>
      <c r="D4164" s="5" t="s">
        <v>15048</v>
      </c>
      <c r="E4164" s="5" t="s">
        <v>15049</v>
      </c>
      <c r="F4164" s="5" t="s">
        <v>11209</v>
      </c>
      <c r="G4164" s="5" t="s">
        <v>1491</v>
      </c>
      <c r="H4164" s="5" t="s">
        <v>2068</v>
      </c>
      <c r="I4164" s="5" t="s">
        <v>119</v>
      </c>
      <c r="J4164" s="5" t="s">
        <v>27</v>
      </c>
      <c r="K4164" s="5" t="s">
        <v>28</v>
      </c>
      <c r="L4164" s="5"/>
      <c r="M4164" s="5" t="s">
        <v>325</v>
      </c>
      <c r="N4164" s="6" t="s">
        <v>30</v>
      </c>
      <c r="O4164" s="7">
        <v>42442</v>
      </c>
      <c r="P4164" s="7">
        <v>44626</v>
      </c>
      <c r="Q4164" s="5" t="s">
        <v>31</v>
      </c>
      <c r="R4164" s="8" t="s">
        <v>32</v>
      </c>
      <c r="S4164" s="6" t="s">
        <v>354</v>
      </c>
    </row>
    <row r="4165" spans="1:19" ht="15.75" thickBot="1" x14ac:dyDescent="0.3">
      <c r="A4165" s="2">
        <v>4152</v>
      </c>
      <c r="B4165" s="5" t="s">
        <v>15060</v>
      </c>
      <c r="C4165" s="5" t="s">
        <v>15059</v>
      </c>
      <c r="D4165" s="5" t="s">
        <v>15048</v>
      </c>
      <c r="E4165" s="5" t="s">
        <v>15051</v>
      </c>
      <c r="F4165" s="5" t="s">
        <v>5911</v>
      </c>
      <c r="G4165" s="5" t="s">
        <v>1491</v>
      </c>
      <c r="H4165" s="5" t="s">
        <v>156</v>
      </c>
      <c r="I4165" s="5" t="s">
        <v>111</v>
      </c>
      <c r="J4165" s="5" t="s">
        <v>27</v>
      </c>
      <c r="K4165" s="5" t="s">
        <v>28</v>
      </c>
      <c r="L4165" s="5"/>
      <c r="M4165" s="5" t="s">
        <v>353</v>
      </c>
      <c r="N4165" s="6" t="s">
        <v>30</v>
      </c>
      <c r="O4165" s="7">
        <v>42137</v>
      </c>
      <c r="P4165" s="7">
        <v>42137</v>
      </c>
      <c r="Q4165" s="5" t="s">
        <v>31</v>
      </c>
      <c r="R4165" s="8" t="s">
        <v>32</v>
      </c>
      <c r="S4165" s="6" t="s">
        <v>74</v>
      </c>
    </row>
    <row r="4166" spans="1:19" ht="15.75" thickBot="1" x14ac:dyDescent="0.3">
      <c r="A4166" s="2">
        <v>4153</v>
      </c>
      <c r="B4166" s="5" t="s">
        <v>15061</v>
      </c>
      <c r="C4166" s="5" t="s">
        <v>15059</v>
      </c>
      <c r="D4166" s="5" t="s">
        <v>15048</v>
      </c>
      <c r="E4166" s="5" t="s">
        <v>15053</v>
      </c>
      <c r="F4166" s="5" t="s">
        <v>5911</v>
      </c>
      <c r="G4166" s="5" t="s">
        <v>1491</v>
      </c>
      <c r="H4166" s="5" t="s">
        <v>2068</v>
      </c>
      <c r="I4166" s="5" t="s">
        <v>111</v>
      </c>
      <c r="J4166" s="5" t="s">
        <v>27</v>
      </c>
      <c r="K4166" s="5" t="s">
        <v>28</v>
      </c>
      <c r="L4166" s="5"/>
      <c r="M4166" s="5" t="s">
        <v>2046</v>
      </c>
      <c r="N4166" s="6" t="s">
        <v>656</v>
      </c>
      <c r="O4166" s="7">
        <v>39819</v>
      </c>
      <c r="P4166" s="7">
        <v>39819</v>
      </c>
      <c r="Q4166" s="5" t="s">
        <v>124</v>
      </c>
      <c r="R4166" s="8" t="s">
        <v>39</v>
      </c>
      <c r="S4166" s="6"/>
    </row>
    <row r="4167" spans="1:19" ht="15.75" thickBot="1" x14ac:dyDescent="0.3">
      <c r="A4167" s="2">
        <v>4154</v>
      </c>
      <c r="B4167" s="5" t="s">
        <v>15062</v>
      </c>
      <c r="C4167" s="5" t="s">
        <v>15059</v>
      </c>
      <c r="D4167" s="5" t="s">
        <v>15048</v>
      </c>
      <c r="E4167" s="5" t="s">
        <v>15055</v>
      </c>
      <c r="F4167" s="5" t="s">
        <v>11209</v>
      </c>
      <c r="G4167" s="5" t="s">
        <v>1491</v>
      </c>
      <c r="H4167" s="5" t="s">
        <v>3129</v>
      </c>
      <c r="I4167" s="5" t="s">
        <v>119</v>
      </c>
      <c r="J4167" s="5" t="s">
        <v>27</v>
      </c>
      <c r="K4167" s="5" t="s">
        <v>28</v>
      </c>
      <c r="L4167" s="5"/>
      <c r="M4167" s="5" t="s">
        <v>199</v>
      </c>
      <c r="N4167" s="6" t="s">
        <v>30</v>
      </c>
      <c r="O4167" s="7">
        <v>42764</v>
      </c>
      <c r="P4167" s="7">
        <v>44893</v>
      </c>
      <c r="Q4167" s="5" t="s">
        <v>31</v>
      </c>
      <c r="R4167" s="8" t="s">
        <v>32</v>
      </c>
      <c r="S4167" s="6" t="s">
        <v>74</v>
      </c>
    </row>
    <row r="4168" spans="1:19" ht="15.75" thickBot="1" x14ac:dyDescent="0.3">
      <c r="A4168" s="2">
        <v>4155</v>
      </c>
      <c r="B4168" s="5" t="s">
        <v>15063</v>
      </c>
      <c r="C4168" s="5" t="s">
        <v>15059</v>
      </c>
      <c r="D4168" s="5" t="s">
        <v>15048</v>
      </c>
      <c r="E4168" s="5" t="s">
        <v>15057</v>
      </c>
      <c r="F4168" s="5" t="s">
        <v>11209</v>
      </c>
      <c r="G4168" s="5" t="s">
        <v>1491</v>
      </c>
      <c r="H4168" s="5" t="s">
        <v>156</v>
      </c>
      <c r="I4168" s="5" t="s">
        <v>119</v>
      </c>
      <c r="J4168" s="5" t="s">
        <v>27</v>
      </c>
      <c r="K4168" s="5" t="s">
        <v>28</v>
      </c>
      <c r="L4168" s="5"/>
      <c r="M4168" s="5" t="s">
        <v>29</v>
      </c>
      <c r="N4168" s="6" t="s">
        <v>30</v>
      </c>
      <c r="O4168" s="7">
        <v>42683</v>
      </c>
      <c r="P4168" s="7">
        <v>44733</v>
      </c>
      <c r="Q4168" s="5" t="s">
        <v>31</v>
      </c>
      <c r="R4168" s="8" t="s">
        <v>32</v>
      </c>
      <c r="S4168" s="6" t="s">
        <v>74</v>
      </c>
    </row>
    <row r="4169" spans="1:19" ht="15.75" thickBot="1" x14ac:dyDescent="0.3">
      <c r="A4169" s="2">
        <v>4156</v>
      </c>
      <c r="B4169" s="5" t="s">
        <v>15064</v>
      </c>
      <c r="C4169" s="5" t="s">
        <v>15065</v>
      </c>
      <c r="D4169" s="5" t="s">
        <v>15048</v>
      </c>
      <c r="E4169" s="5" t="s">
        <v>15049</v>
      </c>
      <c r="F4169" s="5" t="s">
        <v>11209</v>
      </c>
      <c r="G4169" s="5" t="s">
        <v>767</v>
      </c>
      <c r="H4169" s="5" t="s">
        <v>2068</v>
      </c>
      <c r="I4169" s="5" t="s">
        <v>119</v>
      </c>
      <c r="J4169" s="5" t="s">
        <v>27</v>
      </c>
      <c r="K4169" s="5" t="s">
        <v>28</v>
      </c>
      <c r="L4169" s="5"/>
      <c r="M4169" s="5" t="s">
        <v>325</v>
      </c>
      <c r="N4169" s="6" t="s">
        <v>30</v>
      </c>
      <c r="O4169" s="7">
        <v>42485</v>
      </c>
      <c r="P4169" s="7">
        <v>44626</v>
      </c>
      <c r="Q4169" s="5" t="s">
        <v>31</v>
      </c>
      <c r="R4169" s="8" t="s">
        <v>32</v>
      </c>
      <c r="S4169" s="6" t="s">
        <v>74</v>
      </c>
    </row>
    <row r="4170" spans="1:19" ht="15.75" thickBot="1" x14ac:dyDescent="0.3">
      <c r="A4170" s="2">
        <v>4157</v>
      </c>
      <c r="B4170" s="5" t="s">
        <v>15066</v>
      </c>
      <c r="C4170" s="5" t="s">
        <v>15065</v>
      </c>
      <c r="D4170" s="5" t="s">
        <v>15048</v>
      </c>
      <c r="E4170" s="5" t="s">
        <v>15051</v>
      </c>
      <c r="F4170" s="5" t="s">
        <v>5911</v>
      </c>
      <c r="G4170" s="5" t="s">
        <v>767</v>
      </c>
      <c r="H4170" s="5" t="s">
        <v>156</v>
      </c>
      <c r="I4170" s="5" t="s">
        <v>111</v>
      </c>
      <c r="J4170" s="5" t="s">
        <v>27</v>
      </c>
      <c r="K4170" s="5" t="s">
        <v>28</v>
      </c>
      <c r="L4170" s="5"/>
      <c r="M4170" s="5" t="s">
        <v>353</v>
      </c>
      <c r="N4170" s="6" t="s">
        <v>30</v>
      </c>
      <c r="O4170" s="7">
        <v>42155</v>
      </c>
      <c r="P4170" s="7">
        <v>42155</v>
      </c>
      <c r="Q4170" s="5" t="s">
        <v>31</v>
      </c>
      <c r="R4170" s="8" t="s">
        <v>32</v>
      </c>
      <c r="S4170" s="6" t="s">
        <v>74</v>
      </c>
    </row>
    <row r="4171" spans="1:19" ht="15.75" thickBot="1" x14ac:dyDescent="0.3">
      <c r="A4171" s="2">
        <v>4158</v>
      </c>
      <c r="B4171" s="5" t="s">
        <v>15067</v>
      </c>
      <c r="C4171" s="5" t="s">
        <v>15065</v>
      </c>
      <c r="D4171" s="5" t="s">
        <v>15048</v>
      </c>
      <c r="E4171" s="5" t="s">
        <v>15053</v>
      </c>
      <c r="F4171" s="5" t="s">
        <v>5911</v>
      </c>
      <c r="G4171" s="5" t="s">
        <v>767</v>
      </c>
      <c r="H4171" s="5" t="s">
        <v>2068</v>
      </c>
      <c r="I4171" s="5" t="s">
        <v>111</v>
      </c>
      <c r="J4171" s="5" t="s">
        <v>27</v>
      </c>
      <c r="K4171" s="5" t="s">
        <v>28</v>
      </c>
      <c r="L4171" s="5"/>
      <c r="M4171" s="5" t="s">
        <v>15068</v>
      </c>
      <c r="N4171" s="6" t="s">
        <v>656</v>
      </c>
      <c r="O4171" s="7">
        <v>39986</v>
      </c>
      <c r="P4171" s="7">
        <v>42624</v>
      </c>
      <c r="Q4171" s="5" t="s">
        <v>124</v>
      </c>
      <c r="R4171" s="8" t="s">
        <v>39</v>
      </c>
      <c r="S4171" s="6" t="s">
        <v>540</v>
      </c>
    </row>
    <row r="4172" spans="1:19" ht="15.75" thickBot="1" x14ac:dyDescent="0.3">
      <c r="A4172" s="2">
        <v>4159</v>
      </c>
      <c r="B4172" s="5" t="s">
        <v>15069</v>
      </c>
      <c r="C4172" s="5" t="s">
        <v>15065</v>
      </c>
      <c r="D4172" s="5" t="s">
        <v>15048</v>
      </c>
      <c r="E4172" s="5" t="s">
        <v>15055</v>
      </c>
      <c r="F4172" s="5" t="s">
        <v>11209</v>
      </c>
      <c r="G4172" s="5" t="s">
        <v>767</v>
      </c>
      <c r="H4172" s="5" t="s">
        <v>3129</v>
      </c>
      <c r="I4172" s="5" t="s">
        <v>119</v>
      </c>
      <c r="J4172" s="5" t="s">
        <v>27</v>
      </c>
      <c r="K4172" s="5" t="s">
        <v>28</v>
      </c>
      <c r="L4172" s="5"/>
      <c r="M4172" s="5" t="s">
        <v>7779</v>
      </c>
      <c r="N4172" s="6" t="s">
        <v>30</v>
      </c>
      <c r="O4172" s="7">
        <v>42773</v>
      </c>
      <c r="P4172" s="7">
        <v>44893</v>
      </c>
      <c r="Q4172" s="5" t="s">
        <v>31</v>
      </c>
      <c r="R4172" s="8" t="s">
        <v>32</v>
      </c>
      <c r="S4172" s="6" t="s">
        <v>74</v>
      </c>
    </row>
    <row r="4173" spans="1:19" ht="15.75" thickBot="1" x14ac:dyDescent="0.3">
      <c r="A4173" s="2">
        <v>4160</v>
      </c>
      <c r="B4173" s="5" t="s">
        <v>15070</v>
      </c>
      <c r="C4173" s="5" t="s">
        <v>15065</v>
      </c>
      <c r="D4173" s="5" t="s">
        <v>15048</v>
      </c>
      <c r="E4173" s="5" t="s">
        <v>15057</v>
      </c>
      <c r="F4173" s="5" t="s">
        <v>11209</v>
      </c>
      <c r="G4173" s="5" t="s">
        <v>767</v>
      </c>
      <c r="H4173" s="5" t="s">
        <v>156</v>
      </c>
      <c r="I4173" s="5" t="s">
        <v>119</v>
      </c>
      <c r="J4173" s="5" t="s">
        <v>27</v>
      </c>
      <c r="K4173" s="5" t="s">
        <v>28</v>
      </c>
      <c r="L4173" s="5"/>
      <c r="M4173" s="5" t="s">
        <v>29</v>
      </c>
      <c r="N4173" s="6" t="s">
        <v>30</v>
      </c>
      <c r="O4173" s="7">
        <v>43647</v>
      </c>
      <c r="P4173" s="7">
        <v>44728</v>
      </c>
      <c r="Q4173" s="5" t="s">
        <v>31</v>
      </c>
      <c r="R4173" s="8" t="s">
        <v>32</v>
      </c>
      <c r="S4173" s="6" t="s">
        <v>354</v>
      </c>
    </row>
    <row r="4174" spans="1:19" ht="15.75" thickBot="1" x14ac:dyDescent="0.3">
      <c r="A4174" s="2">
        <v>4161</v>
      </c>
      <c r="B4174" s="5" t="s">
        <v>15071</v>
      </c>
      <c r="C4174" s="5" t="s">
        <v>15072</v>
      </c>
      <c r="D4174" s="5" t="s">
        <v>15073</v>
      </c>
      <c r="E4174" s="5" t="s">
        <v>15074</v>
      </c>
      <c r="F4174" s="5" t="s">
        <v>1163</v>
      </c>
      <c r="G4174" s="5" t="s">
        <v>1491</v>
      </c>
      <c r="H4174" s="5" t="s">
        <v>1990</v>
      </c>
      <c r="I4174" s="5" t="s">
        <v>111</v>
      </c>
      <c r="J4174" s="5" t="s">
        <v>27</v>
      </c>
      <c r="K4174" s="5" t="s">
        <v>28</v>
      </c>
      <c r="L4174" s="5"/>
      <c r="M4174" s="5" t="s">
        <v>2024</v>
      </c>
      <c r="N4174" s="6" t="s">
        <v>133</v>
      </c>
      <c r="O4174" s="7">
        <v>39053</v>
      </c>
      <c r="P4174" s="7">
        <v>42800</v>
      </c>
      <c r="Q4174" s="5" t="s">
        <v>31</v>
      </c>
      <c r="R4174" s="8" t="s">
        <v>39</v>
      </c>
      <c r="S4174" s="6" t="s">
        <v>74</v>
      </c>
    </row>
    <row r="4175" spans="1:19" ht="15.75" thickBot="1" x14ac:dyDescent="0.3">
      <c r="A4175" s="2">
        <v>4162</v>
      </c>
      <c r="B4175" s="5" t="s">
        <v>15075</v>
      </c>
      <c r="C4175" s="5" t="s">
        <v>15076</v>
      </c>
      <c r="D4175" s="5" t="s">
        <v>15073</v>
      </c>
      <c r="E4175" s="5" t="s">
        <v>15077</v>
      </c>
      <c r="F4175" s="5" t="s">
        <v>1516</v>
      </c>
      <c r="G4175" s="5" t="s">
        <v>767</v>
      </c>
      <c r="H4175" s="5" t="s">
        <v>1990</v>
      </c>
      <c r="I4175" s="5" t="s">
        <v>111</v>
      </c>
      <c r="J4175" s="5" t="s">
        <v>27</v>
      </c>
      <c r="K4175" s="5" t="s">
        <v>28</v>
      </c>
      <c r="L4175" s="5"/>
      <c r="M4175" s="5" t="s">
        <v>2024</v>
      </c>
      <c r="N4175" s="6" t="s">
        <v>133</v>
      </c>
      <c r="O4175" s="7">
        <v>39053</v>
      </c>
      <c r="P4175" s="7">
        <v>42550</v>
      </c>
      <c r="Q4175" s="5" t="s">
        <v>31</v>
      </c>
      <c r="R4175" s="8" t="s">
        <v>39</v>
      </c>
      <c r="S4175" s="6" t="s">
        <v>2994</v>
      </c>
    </row>
    <row r="4176" spans="1:19" ht="15.75" thickBot="1" x14ac:dyDescent="0.3">
      <c r="A4176" s="2">
        <v>4163</v>
      </c>
      <c r="B4176" s="5" t="s">
        <v>15078</v>
      </c>
      <c r="C4176" s="5" t="s">
        <v>15079</v>
      </c>
      <c r="D4176" s="5" t="s">
        <v>15080</v>
      </c>
      <c r="E4176" s="5" t="s">
        <v>15081</v>
      </c>
      <c r="F4176" s="5" t="s">
        <v>1163</v>
      </c>
      <c r="G4176" s="5" t="s">
        <v>3520</v>
      </c>
      <c r="H4176" s="5" t="s">
        <v>2054</v>
      </c>
      <c r="I4176" s="5"/>
      <c r="J4176" s="5" t="s">
        <v>27</v>
      </c>
      <c r="K4176" s="5" t="s">
        <v>28</v>
      </c>
      <c r="L4176" s="5"/>
      <c r="M4176" s="5" t="s">
        <v>123</v>
      </c>
      <c r="N4176" s="6" t="s">
        <v>38</v>
      </c>
      <c r="O4176" s="7">
        <v>36109</v>
      </c>
      <c r="P4176" s="7">
        <v>36109</v>
      </c>
      <c r="Q4176" s="5" t="s">
        <v>124</v>
      </c>
      <c r="R4176" s="8" t="s">
        <v>39</v>
      </c>
      <c r="S4176" s="6"/>
    </row>
    <row r="4177" spans="1:19" ht="15.75" thickBot="1" x14ac:dyDescent="0.3">
      <c r="A4177" s="2">
        <v>4164</v>
      </c>
      <c r="B4177" s="5" t="s">
        <v>15082</v>
      </c>
      <c r="C4177" s="5" t="s">
        <v>15079</v>
      </c>
      <c r="D4177" s="5" t="s">
        <v>15080</v>
      </c>
      <c r="E4177" s="5" t="s">
        <v>15083</v>
      </c>
      <c r="F4177" s="5" t="s">
        <v>1163</v>
      </c>
      <c r="G4177" s="5" t="s">
        <v>3520</v>
      </c>
      <c r="H4177" s="5" t="s">
        <v>2054</v>
      </c>
      <c r="I4177" s="5"/>
      <c r="J4177" s="5" t="s">
        <v>27</v>
      </c>
      <c r="K4177" s="5" t="s">
        <v>28</v>
      </c>
      <c r="L4177" s="5"/>
      <c r="M4177" s="5" t="s">
        <v>397</v>
      </c>
      <c r="N4177" s="6" t="s">
        <v>30</v>
      </c>
      <c r="O4177" s="7">
        <v>43530</v>
      </c>
      <c r="P4177" s="7">
        <v>43530</v>
      </c>
      <c r="Q4177" s="5" t="s">
        <v>31</v>
      </c>
      <c r="R4177" s="8" t="s">
        <v>32</v>
      </c>
      <c r="S4177" s="6" t="s">
        <v>52</v>
      </c>
    </row>
    <row r="4178" spans="1:19" ht="15.75" thickBot="1" x14ac:dyDescent="0.3">
      <c r="A4178" s="2">
        <v>4165</v>
      </c>
      <c r="B4178" s="5" t="s">
        <v>15084</v>
      </c>
      <c r="C4178" s="5" t="s">
        <v>15085</v>
      </c>
      <c r="D4178" s="5" t="s">
        <v>15086</v>
      </c>
      <c r="E4178" s="5" t="s">
        <v>15087</v>
      </c>
      <c r="F4178" s="5" t="s">
        <v>1253</v>
      </c>
      <c r="G4178" s="5" t="s">
        <v>109</v>
      </c>
      <c r="H4178" s="5" t="s">
        <v>2163</v>
      </c>
      <c r="I4178" s="5"/>
      <c r="J4178" s="5" t="s">
        <v>27</v>
      </c>
      <c r="K4178" s="5" t="s">
        <v>28</v>
      </c>
      <c r="L4178" s="5"/>
      <c r="M4178" s="5" t="s">
        <v>1403</v>
      </c>
      <c r="N4178" s="6" t="s">
        <v>38</v>
      </c>
      <c r="O4178" s="7">
        <v>35927</v>
      </c>
      <c r="P4178" s="7">
        <v>40344</v>
      </c>
      <c r="Q4178" s="5" t="s">
        <v>124</v>
      </c>
      <c r="R4178" s="8" t="s">
        <v>39</v>
      </c>
      <c r="S4178" s="6"/>
    </row>
    <row r="4179" spans="1:19" ht="15.75" thickBot="1" x14ac:dyDescent="0.3">
      <c r="A4179" s="2">
        <v>4166</v>
      </c>
      <c r="B4179" s="5" t="s">
        <v>15088</v>
      </c>
      <c r="C4179" s="5" t="s">
        <v>15085</v>
      </c>
      <c r="D4179" s="5" t="s">
        <v>15089</v>
      </c>
      <c r="E4179" s="5" t="s">
        <v>15090</v>
      </c>
      <c r="F4179" s="5" t="s">
        <v>15091</v>
      </c>
      <c r="G4179" s="5" t="s">
        <v>15092</v>
      </c>
      <c r="H4179" s="5" t="s">
        <v>1545</v>
      </c>
      <c r="I4179" s="5" t="s">
        <v>111</v>
      </c>
      <c r="J4179" s="5" t="s">
        <v>27</v>
      </c>
      <c r="K4179" s="5" t="s">
        <v>28</v>
      </c>
      <c r="L4179" s="5"/>
      <c r="M4179" s="5" t="s">
        <v>7089</v>
      </c>
      <c r="N4179" s="6" t="s">
        <v>30</v>
      </c>
      <c r="O4179" s="7">
        <v>44887</v>
      </c>
      <c r="P4179" s="7" t="s">
        <v>11348</v>
      </c>
      <c r="Q4179" s="5" t="s">
        <v>31</v>
      </c>
      <c r="R4179" s="8" t="s">
        <v>32</v>
      </c>
      <c r="S4179" s="6" t="s">
        <v>52</v>
      </c>
    </row>
    <row r="4180" spans="1:19" ht="15.75" thickBot="1" x14ac:dyDescent="0.3">
      <c r="A4180" s="2">
        <v>4167</v>
      </c>
      <c r="B4180" s="5" t="s">
        <v>15088</v>
      </c>
      <c r="C4180" s="5" t="s">
        <v>15085</v>
      </c>
      <c r="D4180" s="5" t="s">
        <v>15089</v>
      </c>
      <c r="E4180" s="5" t="s">
        <v>15090</v>
      </c>
      <c r="F4180" s="5" t="s">
        <v>15091</v>
      </c>
      <c r="G4180" s="5" t="s">
        <v>393</v>
      </c>
      <c r="H4180" s="5" t="s">
        <v>15093</v>
      </c>
      <c r="I4180" s="5" t="s">
        <v>111</v>
      </c>
      <c r="J4180" s="5" t="s">
        <v>27</v>
      </c>
      <c r="K4180" s="5" t="s">
        <v>28</v>
      </c>
      <c r="L4180" s="5"/>
      <c r="M4180" s="5" t="s">
        <v>7089</v>
      </c>
      <c r="N4180" s="6" t="s">
        <v>30</v>
      </c>
      <c r="O4180" s="7">
        <v>44887</v>
      </c>
      <c r="P4180" s="7" t="s">
        <v>4924</v>
      </c>
      <c r="Q4180" s="5" t="s">
        <v>31</v>
      </c>
      <c r="R4180" s="8" t="s">
        <v>32</v>
      </c>
      <c r="S4180" s="6" t="s">
        <v>52</v>
      </c>
    </row>
    <row r="4181" spans="1:19" ht="15.75" thickBot="1" x14ac:dyDescent="0.3">
      <c r="A4181" s="2">
        <v>4168</v>
      </c>
      <c r="B4181" s="5" t="s">
        <v>15094</v>
      </c>
      <c r="C4181" s="5" t="s">
        <v>15085</v>
      </c>
      <c r="D4181" s="5" t="s">
        <v>15095</v>
      </c>
      <c r="E4181" s="5" t="s">
        <v>15096</v>
      </c>
      <c r="F4181" s="5" t="s">
        <v>1197</v>
      </c>
      <c r="G4181" s="5" t="s">
        <v>109</v>
      </c>
      <c r="H4181" s="5" t="s">
        <v>2054</v>
      </c>
      <c r="I4181" s="5"/>
      <c r="J4181" s="5" t="s">
        <v>27</v>
      </c>
      <c r="K4181" s="5" t="s">
        <v>28</v>
      </c>
      <c r="L4181" s="5"/>
      <c r="M4181" s="5" t="s">
        <v>1578</v>
      </c>
      <c r="N4181" s="6" t="s">
        <v>30</v>
      </c>
      <c r="O4181" s="7">
        <v>43465</v>
      </c>
      <c r="P4181" s="7">
        <v>44908</v>
      </c>
      <c r="Q4181" s="5" t="s">
        <v>31</v>
      </c>
      <c r="R4181" s="8" t="s">
        <v>32</v>
      </c>
      <c r="S4181" s="6" t="s">
        <v>354</v>
      </c>
    </row>
    <row r="4182" spans="1:19" ht="15.75" thickBot="1" x14ac:dyDescent="0.3">
      <c r="A4182" s="2">
        <v>4169</v>
      </c>
      <c r="B4182" s="5" t="s">
        <v>15097</v>
      </c>
      <c r="C4182" s="5" t="s">
        <v>15098</v>
      </c>
      <c r="D4182" s="5" t="s">
        <v>15099</v>
      </c>
      <c r="E4182" s="5" t="s">
        <v>15100</v>
      </c>
      <c r="F4182" s="5" t="s">
        <v>410</v>
      </c>
      <c r="G4182" s="5" t="s">
        <v>109</v>
      </c>
      <c r="H4182" s="5" t="s">
        <v>156</v>
      </c>
      <c r="I4182" s="5"/>
      <c r="J4182" s="5" t="s">
        <v>27</v>
      </c>
      <c r="K4182" s="5" t="s">
        <v>28</v>
      </c>
      <c r="L4182" s="5"/>
      <c r="M4182" s="5" t="s">
        <v>2024</v>
      </c>
      <c r="N4182" s="6" t="s">
        <v>133</v>
      </c>
      <c r="O4182" s="7">
        <v>38252</v>
      </c>
      <c r="P4182" s="7">
        <v>38252</v>
      </c>
      <c r="Q4182" s="5" t="s">
        <v>31</v>
      </c>
      <c r="R4182" s="8" t="s">
        <v>39</v>
      </c>
      <c r="S4182" s="6"/>
    </row>
    <row r="4183" spans="1:19" ht="15.75" thickBot="1" x14ac:dyDescent="0.3">
      <c r="A4183" s="2">
        <v>4170</v>
      </c>
      <c r="B4183" s="5" t="s">
        <v>15101</v>
      </c>
      <c r="C4183" s="5" t="s">
        <v>15098</v>
      </c>
      <c r="D4183" s="5" t="s">
        <v>15099</v>
      </c>
      <c r="E4183" s="5" t="s">
        <v>15102</v>
      </c>
      <c r="F4183" s="5" t="s">
        <v>23</v>
      </c>
      <c r="G4183" s="5" t="s">
        <v>109</v>
      </c>
      <c r="H4183" s="5" t="s">
        <v>156</v>
      </c>
      <c r="I4183" s="5"/>
      <c r="J4183" s="5" t="s">
        <v>27</v>
      </c>
      <c r="K4183" s="5" t="s">
        <v>28</v>
      </c>
      <c r="L4183" s="5"/>
      <c r="M4183" s="5" t="s">
        <v>15103</v>
      </c>
      <c r="N4183" s="6" t="s">
        <v>30</v>
      </c>
      <c r="O4183" s="7">
        <v>42379</v>
      </c>
      <c r="P4183" s="7">
        <v>42379</v>
      </c>
      <c r="Q4183" s="5" t="s">
        <v>31</v>
      </c>
      <c r="R4183" s="8" t="s">
        <v>2758</v>
      </c>
      <c r="S4183" s="6" t="s">
        <v>33</v>
      </c>
    </row>
    <row r="4184" spans="1:19" ht="15.75" thickBot="1" x14ac:dyDescent="0.3">
      <c r="A4184" s="2">
        <v>4171</v>
      </c>
      <c r="B4184" s="5" t="s">
        <v>15104</v>
      </c>
      <c r="C4184" s="5" t="s">
        <v>15098</v>
      </c>
      <c r="D4184" s="5" t="s">
        <v>15099</v>
      </c>
      <c r="E4184" s="5" t="s">
        <v>15105</v>
      </c>
      <c r="F4184" s="5" t="s">
        <v>410</v>
      </c>
      <c r="G4184" s="5" t="s">
        <v>109</v>
      </c>
      <c r="H4184" s="5" t="s">
        <v>156</v>
      </c>
      <c r="I4184" s="5"/>
      <c r="J4184" s="5" t="s">
        <v>27</v>
      </c>
      <c r="K4184" s="5" t="s">
        <v>28</v>
      </c>
      <c r="L4184" s="5"/>
      <c r="M4184" s="5" t="s">
        <v>15106</v>
      </c>
      <c r="N4184" s="6" t="s">
        <v>756</v>
      </c>
      <c r="O4184" s="7">
        <v>35914</v>
      </c>
      <c r="P4184" s="7">
        <v>39628</v>
      </c>
      <c r="Q4184" s="5" t="s">
        <v>31</v>
      </c>
      <c r="R4184" s="8" t="s">
        <v>39</v>
      </c>
      <c r="S4184" s="6"/>
    </row>
    <row r="4185" spans="1:19" ht="15.75" thickBot="1" x14ac:dyDescent="0.3">
      <c r="A4185" s="2">
        <v>4172</v>
      </c>
      <c r="B4185" s="5" t="s">
        <v>15107</v>
      </c>
      <c r="C4185" s="5" t="s">
        <v>15098</v>
      </c>
      <c r="D4185" s="5" t="s">
        <v>15099</v>
      </c>
      <c r="E4185" s="5" t="s">
        <v>15108</v>
      </c>
      <c r="F4185" s="5" t="s">
        <v>1536</v>
      </c>
      <c r="G4185" s="5" t="s">
        <v>109</v>
      </c>
      <c r="H4185" s="5" t="s">
        <v>156</v>
      </c>
      <c r="I4185" s="5" t="s">
        <v>119</v>
      </c>
      <c r="J4185" s="5" t="s">
        <v>27</v>
      </c>
      <c r="K4185" s="5" t="s">
        <v>28</v>
      </c>
      <c r="L4185" s="5"/>
      <c r="M4185" s="5" t="s">
        <v>4494</v>
      </c>
      <c r="N4185" s="6" t="s">
        <v>30</v>
      </c>
      <c r="O4185" s="7">
        <v>44283</v>
      </c>
      <c r="P4185" s="7">
        <v>44283</v>
      </c>
      <c r="Q4185" s="5" t="s">
        <v>31</v>
      </c>
      <c r="R4185" s="8" t="s">
        <v>32</v>
      </c>
      <c r="S4185" s="6" t="s">
        <v>33</v>
      </c>
    </row>
    <row r="4186" spans="1:19" ht="15.75" thickBot="1" x14ac:dyDescent="0.3">
      <c r="A4186" s="2">
        <v>4173</v>
      </c>
      <c r="B4186" s="5" t="s">
        <v>15109</v>
      </c>
      <c r="C4186" s="5" t="s">
        <v>15098</v>
      </c>
      <c r="D4186" s="5" t="s">
        <v>15099</v>
      </c>
      <c r="E4186" s="5" t="s">
        <v>15110</v>
      </c>
      <c r="F4186" s="5" t="s">
        <v>23</v>
      </c>
      <c r="G4186" s="5" t="s">
        <v>109</v>
      </c>
      <c r="H4186" s="5" t="s">
        <v>156</v>
      </c>
      <c r="I4186" s="5"/>
      <c r="J4186" s="5" t="s">
        <v>27</v>
      </c>
      <c r="K4186" s="5" t="s">
        <v>28</v>
      </c>
      <c r="L4186" s="5"/>
      <c r="M4186" s="5" t="s">
        <v>15111</v>
      </c>
      <c r="N4186" s="6" t="s">
        <v>30</v>
      </c>
      <c r="O4186" s="7">
        <v>39979</v>
      </c>
      <c r="P4186" s="7">
        <v>39979</v>
      </c>
      <c r="Q4186" s="5" t="s">
        <v>31</v>
      </c>
      <c r="R4186" s="8" t="s">
        <v>2758</v>
      </c>
      <c r="S4186" s="6"/>
    </row>
    <row r="4187" spans="1:19" ht="15.75" thickBot="1" x14ac:dyDescent="0.3">
      <c r="A4187" s="2">
        <v>4174</v>
      </c>
      <c r="B4187" s="5" t="s">
        <v>15112</v>
      </c>
      <c r="C4187" s="5" t="s">
        <v>15113</v>
      </c>
      <c r="D4187" s="5" t="s">
        <v>15114</v>
      </c>
      <c r="E4187" s="5" t="s">
        <v>15115</v>
      </c>
      <c r="F4187" s="5" t="s">
        <v>270</v>
      </c>
      <c r="G4187" s="5" t="s">
        <v>1999</v>
      </c>
      <c r="H4187" s="5" t="s">
        <v>156</v>
      </c>
      <c r="I4187" s="5" t="s">
        <v>119</v>
      </c>
      <c r="J4187" s="5" t="s">
        <v>27</v>
      </c>
      <c r="K4187" s="5" t="s">
        <v>28</v>
      </c>
      <c r="L4187" s="5"/>
      <c r="M4187" s="5" t="s">
        <v>15116</v>
      </c>
      <c r="N4187" s="6" t="s">
        <v>30</v>
      </c>
      <c r="O4187" s="7">
        <v>44308</v>
      </c>
      <c r="P4187" s="7">
        <v>44308</v>
      </c>
      <c r="Q4187" s="5" t="s">
        <v>31</v>
      </c>
      <c r="R4187" s="8" t="s">
        <v>32</v>
      </c>
      <c r="S4187" s="6" t="s">
        <v>62</v>
      </c>
    </row>
    <row r="4188" spans="1:19" ht="15.75" thickBot="1" x14ac:dyDescent="0.3">
      <c r="A4188" s="2">
        <v>4175</v>
      </c>
      <c r="B4188" s="5" t="s">
        <v>15117</v>
      </c>
      <c r="C4188" s="5" t="s">
        <v>15113</v>
      </c>
      <c r="D4188" s="5" t="s">
        <v>15114</v>
      </c>
      <c r="E4188" s="5" t="s">
        <v>15118</v>
      </c>
      <c r="F4188" s="5" t="s">
        <v>410</v>
      </c>
      <c r="G4188" s="5" t="s">
        <v>1999</v>
      </c>
      <c r="H4188" s="5" t="s">
        <v>148</v>
      </c>
      <c r="I4188" s="5" t="s">
        <v>111</v>
      </c>
      <c r="J4188" s="5" t="s">
        <v>27</v>
      </c>
      <c r="K4188" s="5" t="s">
        <v>28</v>
      </c>
      <c r="L4188" s="5"/>
      <c r="M4188" s="5" t="s">
        <v>3559</v>
      </c>
      <c r="N4188" s="6" t="s">
        <v>30</v>
      </c>
      <c r="O4188" s="7">
        <v>41457</v>
      </c>
      <c r="P4188" s="7">
        <v>41457</v>
      </c>
      <c r="Q4188" s="5" t="s">
        <v>31</v>
      </c>
      <c r="R4188" s="8" t="s">
        <v>32</v>
      </c>
      <c r="S4188" s="6" t="s">
        <v>74</v>
      </c>
    </row>
    <row r="4189" spans="1:19" ht="15.75" thickBot="1" x14ac:dyDescent="0.3">
      <c r="A4189" s="2">
        <v>4176</v>
      </c>
      <c r="B4189" s="5" t="s">
        <v>15119</v>
      </c>
      <c r="C4189" s="5" t="s">
        <v>15120</v>
      </c>
      <c r="D4189" s="5" t="s">
        <v>15121</v>
      </c>
      <c r="E4189" s="5" t="s">
        <v>15122</v>
      </c>
      <c r="F4189" s="5" t="s">
        <v>361</v>
      </c>
      <c r="G4189" s="5" t="s">
        <v>71</v>
      </c>
      <c r="H4189" s="5" t="s">
        <v>156</v>
      </c>
      <c r="I4189" s="5" t="s">
        <v>119</v>
      </c>
      <c r="J4189" s="5" t="s">
        <v>27</v>
      </c>
      <c r="K4189" s="5" t="s">
        <v>28</v>
      </c>
      <c r="L4189" s="5"/>
      <c r="M4189" s="5" t="s">
        <v>15123</v>
      </c>
      <c r="N4189" s="6" t="s">
        <v>30</v>
      </c>
      <c r="O4189" s="7">
        <v>41429</v>
      </c>
      <c r="P4189" s="7">
        <v>44615</v>
      </c>
      <c r="Q4189" s="5" t="s">
        <v>31</v>
      </c>
      <c r="R4189" s="8" t="s">
        <v>32</v>
      </c>
      <c r="S4189" s="6" t="s">
        <v>74</v>
      </c>
    </row>
    <row r="4190" spans="1:19" ht="15.75" thickBot="1" x14ac:dyDescent="0.3">
      <c r="A4190" s="2">
        <v>4177</v>
      </c>
      <c r="B4190" s="5" t="s">
        <v>15124</v>
      </c>
      <c r="C4190" s="5" t="s">
        <v>15120</v>
      </c>
      <c r="D4190" s="5" t="s">
        <v>15114</v>
      </c>
      <c r="E4190" s="5" t="s">
        <v>15125</v>
      </c>
      <c r="F4190" s="5" t="s">
        <v>281</v>
      </c>
      <c r="G4190" s="5" t="s">
        <v>71</v>
      </c>
      <c r="H4190" s="5" t="s">
        <v>156</v>
      </c>
      <c r="I4190" s="5" t="s">
        <v>111</v>
      </c>
      <c r="J4190" s="5" t="s">
        <v>27</v>
      </c>
      <c r="K4190" s="5" t="s">
        <v>28</v>
      </c>
      <c r="L4190" s="5"/>
      <c r="M4190" s="5" t="s">
        <v>353</v>
      </c>
      <c r="N4190" s="6" t="s">
        <v>30</v>
      </c>
      <c r="O4190" s="7">
        <v>42404</v>
      </c>
      <c r="P4190" s="7">
        <v>42404</v>
      </c>
      <c r="Q4190" s="5" t="s">
        <v>31</v>
      </c>
      <c r="R4190" s="8" t="s">
        <v>32</v>
      </c>
      <c r="S4190" s="6" t="s">
        <v>33</v>
      </c>
    </row>
    <row r="4191" spans="1:19" ht="15.75" thickBot="1" x14ac:dyDescent="0.3">
      <c r="A4191" s="2">
        <v>4178</v>
      </c>
      <c r="B4191" s="5" t="s">
        <v>15126</v>
      </c>
      <c r="C4191" s="5" t="s">
        <v>15120</v>
      </c>
      <c r="D4191" s="5" t="s">
        <v>15114</v>
      </c>
      <c r="E4191" s="5" t="s">
        <v>15115</v>
      </c>
      <c r="F4191" s="5" t="s">
        <v>1768</v>
      </c>
      <c r="G4191" s="5" t="s">
        <v>71</v>
      </c>
      <c r="H4191" s="5" t="s">
        <v>156</v>
      </c>
      <c r="I4191" s="5" t="s">
        <v>119</v>
      </c>
      <c r="J4191" s="5" t="s">
        <v>27</v>
      </c>
      <c r="K4191" s="5" t="s">
        <v>28</v>
      </c>
      <c r="L4191" s="5"/>
      <c r="M4191" s="5" t="s">
        <v>1845</v>
      </c>
      <c r="N4191" s="6" t="s">
        <v>30</v>
      </c>
      <c r="O4191" s="7">
        <v>44284</v>
      </c>
      <c r="P4191" s="7">
        <v>44284</v>
      </c>
      <c r="Q4191" s="5" t="s">
        <v>31</v>
      </c>
      <c r="R4191" s="8" t="s">
        <v>823</v>
      </c>
      <c r="S4191" s="6" t="s">
        <v>33</v>
      </c>
    </row>
    <row r="4192" spans="1:19" ht="15.75" thickBot="1" x14ac:dyDescent="0.3">
      <c r="A4192" s="2">
        <v>4179</v>
      </c>
      <c r="B4192" s="5" t="s">
        <v>15127</v>
      </c>
      <c r="C4192" s="5" t="s">
        <v>15120</v>
      </c>
      <c r="D4192" s="5" t="s">
        <v>15114</v>
      </c>
      <c r="E4192" s="5" t="s">
        <v>15118</v>
      </c>
      <c r="F4192" s="5" t="s">
        <v>410</v>
      </c>
      <c r="G4192" s="5" t="s">
        <v>71</v>
      </c>
      <c r="H4192" s="5" t="s">
        <v>148</v>
      </c>
      <c r="I4192" s="5" t="s">
        <v>111</v>
      </c>
      <c r="J4192" s="5" t="s">
        <v>27</v>
      </c>
      <c r="K4192" s="5" t="s">
        <v>28</v>
      </c>
      <c r="L4192" s="5"/>
      <c r="M4192" s="5" t="s">
        <v>3559</v>
      </c>
      <c r="N4192" s="6" t="s">
        <v>30</v>
      </c>
      <c r="O4192" s="7">
        <v>41493</v>
      </c>
      <c r="P4192" s="7">
        <v>43346</v>
      </c>
      <c r="Q4192" s="5" t="s">
        <v>31</v>
      </c>
      <c r="R4192" s="8" t="s">
        <v>32</v>
      </c>
      <c r="S4192" s="6" t="s">
        <v>74</v>
      </c>
    </row>
    <row r="4193" spans="1:19" ht="15.75" thickBot="1" x14ac:dyDescent="0.3">
      <c r="A4193" s="2">
        <v>4180</v>
      </c>
      <c r="B4193" s="5" t="s">
        <v>15128</v>
      </c>
      <c r="C4193" s="5" t="s">
        <v>15129</v>
      </c>
      <c r="D4193" s="5" t="s">
        <v>15121</v>
      </c>
      <c r="E4193" s="5" t="s">
        <v>15122</v>
      </c>
      <c r="F4193" s="5" t="s">
        <v>410</v>
      </c>
      <c r="G4193" s="5" t="s">
        <v>411</v>
      </c>
      <c r="H4193" s="5" t="s">
        <v>156</v>
      </c>
      <c r="I4193" s="5" t="s">
        <v>119</v>
      </c>
      <c r="J4193" s="5" t="s">
        <v>27</v>
      </c>
      <c r="K4193" s="5" t="s">
        <v>28</v>
      </c>
      <c r="L4193" s="5"/>
      <c r="M4193" s="5" t="s">
        <v>15123</v>
      </c>
      <c r="N4193" s="6" t="s">
        <v>30</v>
      </c>
      <c r="O4193" s="7">
        <v>42340</v>
      </c>
      <c r="P4193" s="7">
        <v>44819</v>
      </c>
      <c r="Q4193" s="5" t="s">
        <v>31</v>
      </c>
      <c r="R4193" s="8" t="s">
        <v>32</v>
      </c>
      <c r="S4193" s="6" t="s">
        <v>74</v>
      </c>
    </row>
    <row r="4194" spans="1:19" ht="15.75" thickBot="1" x14ac:dyDescent="0.3">
      <c r="A4194" s="2">
        <v>4181</v>
      </c>
      <c r="B4194" s="5" t="s">
        <v>15130</v>
      </c>
      <c r="C4194" s="5" t="s">
        <v>15129</v>
      </c>
      <c r="D4194" s="5" t="s">
        <v>15114</v>
      </c>
      <c r="E4194" s="5" t="s">
        <v>15118</v>
      </c>
      <c r="F4194" s="5" t="s">
        <v>410</v>
      </c>
      <c r="G4194" s="5" t="s">
        <v>411</v>
      </c>
      <c r="H4194" s="5" t="s">
        <v>148</v>
      </c>
      <c r="I4194" s="5" t="s">
        <v>111</v>
      </c>
      <c r="J4194" s="5" t="s">
        <v>27</v>
      </c>
      <c r="K4194" s="5" t="s">
        <v>28</v>
      </c>
      <c r="L4194" s="5"/>
      <c r="M4194" s="5" t="s">
        <v>3559</v>
      </c>
      <c r="N4194" s="6" t="s">
        <v>30</v>
      </c>
      <c r="O4194" s="7">
        <v>41476</v>
      </c>
      <c r="P4194" s="7">
        <v>43411</v>
      </c>
      <c r="Q4194" s="5" t="s">
        <v>31</v>
      </c>
      <c r="R4194" s="8" t="s">
        <v>32</v>
      </c>
      <c r="S4194" s="6" t="s">
        <v>74</v>
      </c>
    </row>
    <row r="4195" spans="1:19" ht="15.75" thickBot="1" x14ac:dyDescent="0.3">
      <c r="A4195" s="2">
        <v>4182</v>
      </c>
      <c r="B4195" s="5" t="s">
        <v>15131</v>
      </c>
      <c r="C4195" s="5" t="s">
        <v>15132</v>
      </c>
      <c r="D4195" s="5" t="s">
        <v>15133</v>
      </c>
      <c r="E4195" s="5" t="s">
        <v>15134</v>
      </c>
      <c r="F4195" s="5" t="s">
        <v>6603</v>
      </c>
      <c r="G4195" s="5" t="s">
        <v>3388</v>
      </c>
      <c r="H4195" s="5" t="s">
        <v>156</v>
      </c>
      <c r="I4195" s="5" t="s">
        <v>111</v>
      </c>
      <c r="J4195" s="5" t="s">
        <v>27</v>
      </c>
      <c r="K4195" s="5" t="s">
        <v>28</v>
      </c>
      <c r="L4195" s="5"/>
      <c r="M4195" s="5" t="s">
        <v>6269</v>
      </c>
      <c r="N4195" s="6" t="s">
        <v>30</v>
      </c>
      <c r="O4195" s="7">
        <v>42106</v>
      </c>
      <c r="P4195" s="7">
        <v>42106</v>
      </c>
      <c r="Q4195" s="5" t="s">
        <v>31</v>
      </c>
      <c r="R4195" s="8" t="s">
        <v>171</v>
      </c>
      <c r="S4195" s="6" t="s">
        <v>1156</v>
      </c>
    </row>
    <row r="4196" spans="1:19" ht="15.75" thickBot="1" x14ac:dyDescent="0.3">
      <c r="A4196" s="2">
        <v>4183</v>
      </c>
      <c r="B4196" s="5" t="s">
        <v>15135</v>
      </c>
      <c r="C4196" s="5" t="s">
        <v>15132</v>
      </c>
      <c r="D4196" s="5" t="s">
        <v>15133</v>
      </c>
      <c r="E4196" s="5" t="s">
        <v>15136</v>
      </c>
      <c r="F4196" s="5" t="s">
        <v>15137</v>
      </c>
      <c r="G4196" s="5" t="s">
        <v>3381</v>
      </c>
      <c r="H4196" s="5" t="s">
        <v>156</v>
      </c>
      <c r="I4196" s="5" t="s">
        <v>111</v>
      </c>
      <c r="J4196" s="5" t="s">
        <v>27</v>
      </c>
      <c r="K4196" s="5" t="s">
        <v>28</v>
      </c>
      <c r="L4196" s="5"/>
      <c r="M4196" s="5" t="s">
        <v>15138</v>
      </c>
      <c r="N4196" s="6" t="s">
        <v>30</v>
      </c>
      <c r="O4196" s="7">
        <v>40356</v>
      </c>
      <c r="P4196" s="7">
        <v>40356</v>
      </c>
      <c r="Q4196" s="5" t="s">
        <v>31</v>
      </c>
      <c r="R4196" s="8" t="s">
        <v>32</v>
      </c>
      <c r="S4196" s="6"/>
    </row>
    <row r="4197" spans="1:19" ht="15.75" thickBot="1" x14ac:dyDescent="0.3">
      <c r="A4197" s="2">
        <v>4184</v>
      </c>
      <c r="B4197" s="5" t="s">
        <v>15139</v>
      </c>
      <c r="C4197" s="5" t="s">
        <v>15132</v>
      </c>
      <c r="D4197" s="5" t="s">
        <v>15133</v>
      </c>
      <c r="E4197" s="5" t="s">
        <v>15140</v>
      </c>
      <c r="F4197" s="5" t="s">
        <v>3079</v>
      </c>
      <c r="G4197" s="5" t="s">
        <v>3381</v>
      </c>
      <c r="H4197" s="5" t="s">
        <v>156</v>
      </c>
      <c r="I4197" s="5" t="s">
        <v>111</v>
      </c>
      <c r="J4197" s="5" t="s">
        <v>27</v>
      </c>
      <c r="K4197" s="5" t="s">
        <v>28</v>
      </c>
      <c r="L4197" s="5"/>
      <c r="M4197" s="5" t="s">
        <v>1013</v>
      </c>
      <c r="N4197" s="6" t="s">
        <v>30</v>
      </c>
      <c r="O4197" s="7">
        <v>40828</v>
      </c>
      <c r="P4197" s="7">
        <v>40828</v>
      </c>
      <c r="Q4197" s="5" t="s">
        <v>31</v>
      </c>
      <c r="R4197" s="8" t="s">
        <v>171</v>
      </c>
      <c r="S4197" s="6"/>
    </row>
    <row r="4198" spans="1:19" ht="15.75" thickBot="1" x14ac:dyDescent="0.3">
      <c r="A4198" s="2">
        <v>4185</v>
      </c>
      <c r="B4198" s="5" t="s">
        <v>15141</v>
      </c>
      <c r="C4198" s="5" t="s">
        <v>15132</v>
      </c>
      <c r="D4198" s="5" t="s">
        <v>15133</v>
      </c>
      <c r="E4198" s="5" t="s">
        <v>15142</v>
      </c>
      <c r="F4198" s="5" t="s">
        <v>3079</v>
      </c>
      <c r="G4198" s="5" t="s">
        <v>3381</v>
      </c>
      <c r="H4198" s="5" t="s">
        <v>156</v>
      </c>
      <c r="I4198" s="5" t="s">
        <v>111</v>
      </c>
      <c r="J4198" s="5" t="s">
        <v>27</v>
      </c>
      <c r="K4198" s="5" t="s">
        <v>28</v>
      </c>
      <c r="L4198" s="5"/>
      <c r="M4198" s="5" t="s">
        <v>1578</v>
      </c>
      <c r="N4198" s="6" t="s">
        <v>30</v>
      </c>
      <c r="O4198" s="7">
        <v>41134</v>
      </c>
      <c r="P4198" s="7">
        <v>41134</v>
      </c>
      <c r="Q4198" s="5" t="s">
        <v>31</v>
      </c>
      <c r="R4198" s="8" t="s">
        <v>171</v>
      </c>
      <c r="S4198" s="6"/>
    </row>
    <row r="4199" spans="1:19" ht="15.75" thickBot="1" x14ac:dyDescent="0.3">
      <c r="A4199" s="2">
        <v>4186</v>
      </c>
      <c r="B4199" s="5" t="s">
        <v>15143</v>
      </c>
      <c r="C4199" s="5" t="s">
        <v>15132</v>
      </c>
      <c r="D4199" s="5" t="s">
        <v>15133</v>
      </c>
      <c r="E4199" s="5" t="s">
        <v>15144</v>
      </c>
      <c r="F4199" s="5" t="s">
        <v>1172</v>
      </c>
      <c r="G4199" s="5" t="s">
        <v>3381</v>
      </c>
      <c r="H4199" s="5" t="s">
        <v>156</v>
      </c>
      <c r="I4199" s="5" t="s">
        <v>111</v>
      </c>
      <c r="J4199" s="5" t="s">
        <v>27</v>
      </c>
      <c r="K4199" s="5" t="s">
        <v>28</v>
      </c>
      <c r="L4199" s="5"/>
      <c r="M4199" s="5" t="s">
        <v>85</v>
      </c>
      <c r="N4199" s="6" t="s">
        <v>30</v>
      </c>
      <c r="O4199" s="7">
        <v>41940</v>
      </c>
      <c r="P4199" s="7">
        <v>41940</v>
      </c>
      <c r="Q4199" s="5" t="s">
        <v>31</v>
      </c>
      <c r="R4199" s="8" t="s">
        <v>171</v>
      </c>
      <c r="S4199" s="6" t="s">
        <v>33</v>
      </c>
    </row>
    <row r="4200" spans="1:19" ht="15.75" thickBot="1" x14ac:dyDescent="0.3">
      <c r="A4200" s="2">
        <v>4187</v>
      </c>
      <c r="B4200" s="5" t="s">
        <v>15145</v>
      </c>
      <c r="C4200" s="5" t="s">
        <v>15132</v>
      </c>
      <c r="D4200" s="5" t="s">
        <v>15133</v>
      </c>
      <c r="E4200" s="5" t="s">
        <v>15146</v>
      </c>
      <c r="F4200" s="5" t="s">
        <v>15147</v>
      </c>
      <c r="G4200" s="5" t="s">
        <v>3381</v>
      </c>
      <c r="H4200" s="5" t="s">
        <v>156</v>
      </c>
      <c r="I4200" s="5" t="s">
        <v>119</v>
      </c>
      <c r="J4200" s="5" t="s">
        <v>27</v>
      </c>
      <c r="K4200" s="5" t="s">
        <v>28</v>
      </c>
      <c r="L4200" s="5"/>
      <c r="M4200" s="5" t="s">
        <v>29</v>
      </c>
      <c r="N4200" s="6" t="s">
        <v>30</v>
      </c>
      <c r="O4200" s="7">
        <v>41046</v>
      </c>
      <c r="P4200" s="7">
        <v>44693</v>
      </c>
      <c r="Q4200" s="5" t="s">
        <v>31</v>
      </c>
      <c r="R4200" s="8" t="s">
        <v>32</v>
      </c>
      <c r="S4200" s="6" t="s">
        <v>74</v>
      </c>
    </row>
    <row r="4201" spans="1:19" ht="15.75" thickBot="1" x14ac:dyDescent="0.3">
      <c r="A4201" s="2">
        <v>4188</v>
      </c>
      <c r="B4201" s="5" t="s">
        <v>15148</v>
      </c>
      <c r="C4201" s="5" t="s">
        <v>15132</v>
      </c>
      <c r="D4201" s="5" t="s">
        <v>15133</v>
      </c>
      <c r="E4201" s="5" t="s">
        <v>15149</v>
      </c>
      <c r="F4201" s="5" t="s">
        <v>1104</v>
      </c>
      <c r="G4201" s="5" t="s">
        <v>3381</v>
      </c>
      <c r="H4201" s="5" t="s">
        <v>156</v>
      </c>
      <c r="I4201" s="5" t="s">
        <v>111</v>
      </c>
      <c r="J4201" s="5" t="s">
        <v>27</v>
      </c>
      <c r="K4201" s="5" t="s">
        <v>28</v>
      </c>
      <c r="L4201" s="5"/>
      <c r="M4201" s="5" t="s">
        <v>160</v>
      </c>
      <c r="N4201" s="6" t="s">
        <v>30</v>
      </c>
      <c r="O4201" s="7">
        <v>41730</v>
      </c>
      <c r="P4201" s="7">
        <v>42570</v>
      </c>
      <c r="Q4201" s="5" t="s">
        <v>31</v>
      </c>
      <c r="R4201" s="8" t="s">
        <v>171</v>
      </c>
      <c r="S4201" s="6" t="s">
        <v>74</v>
      </c>
    </row>
    <row r="4202" spans="1:19" ht="15.75" thickBot="1" x14ac:dyDescent="0.3">
      <c r="A4202" s="2">
        <v>4189</v>
      </c>
      <c r="B4202" s="5" t="s">
        <v>15150</v>
      </c>
      <c r="C4202" s="5" t="s">
        <v>15132</v>
      </c>
      <c r="D4202" s="5" t="s">
        <v>15133</v>
      </c>
      <c r="E4202" s="5" t="s">
        <v>15151</v>
      </c>
      <c r="F4202" s="5" t="s">
        <v>15152</v>
      </c>
      <c r="G4202" s="5" t="s">
        <v>3388</v>
      </c>
      <c r="H4202" s="5" t="s">
        <v>3129</v>
      </c>
      <c r="I4202" s="5" t="s">
        <v>111</v>
      </c>
      <c r="J4202" s="5" t="s">
        <v>27</v>
      </c>
      <c r="K4202" s="5" t="s">
        <v>28</v>
      </c>
      <c r="L4202" s="5"/>
      <c r="M4202" s="5" t="s">
        <v>15153</v>
      </c>
      <c r="N4202" s="6" t="s">
        <v>30</v>
      </c>
      <c r="O4202" s="7">
        <v>42340</v>
      </c>
      <c r="P4202" s="7">
        <v>42340</v>
      </c>
      <c r="Q4202" s="5" t="s">
        <v>31</v>
      </c>
      <c r="R4202" s="8" t="s">
        <v>32</v>
      </c>
      <c r="S4202" s="6" t="s">
        <v>354</v>
      </c>
    </row>
    <row r="4203" spans="1:19" ht="15.75" thickBot="1" x14ac:dyDescent="0.3">
      <c r="A4203" s="2">
        <v>4190</v>
      </c>
      <c r="B4203" s="5" t="s">
        <v>15154</v>
      </c>
      <c r="C4203" s="5" t="s">
        <v>15132</v>
      </c>
      <c r="D4203" s="5" t="s">
        <v>15133</v>
      </c>
      <c r="E4203" s="5" t="s">
        <v>15155</v>
      </c>
      <c r="F4203" s="5" t="s">
        <v>15156</v>
      </c>
      <c r="G4203" s="5" t="s">
        <v>3381</v>
      </c>
      <c r="H4203" s="5" t="s">
        <v>72</v>
      </c>
      <c r="I4203" s="5" t="s">
        <v>111</v>
      </c>
      <c r="J4203" s="5" t="s">
        <v>27</v>
      </c>
      <c r="K4203" s="5" t="s">
        <v>28</v>
      </c>
      <c r="L4203" s="5"/>
      <c r="M4203" s="5" t="s">
        <v>1346</v>
      </c>
      <c r="N4203" s="6" t="s">
        <v>30</v>
      </c>
      <c r="O4203" s="7">
        <v>41240</v>
      </c>
      <c r="P4203" s="7">
        <v>41240</v>
      </c>
      <c r="Q4203" s="5" t="s">
        <v>31</v>
      </c>
      <c r="R4203" s="8" t="s">
        <v>171</v>
      </c>
      <c r="S4203" s="6"/>
    </row>
    <row r="4204" spans="1:19" ht="15.75" thickBot="1" x14ac:dyDescent="0.3">
      <c r="A4204" s="2">
        <v>4191</v>
      </c>
      <c r="B4204" s="5" t="s">
        <v>15157</v>
      </c>
      <c r="C4204" s="5" t="s">
        <v>15132</v>
      </c>
      <c r="D4204" s="5" t="s">
        <v>15133</v>
      </c>
      <c r="E4204" s="5" t="s">
        <v>15158</v>
      </c>
      <c r="F4204" s="5" t="s">
        <v>15159</v>
      </c>
      <c r="G4204" s="5" t="s">
        <v>3381</v>
      </c>
      <c r="H4204" s="5" t="s">
        <v>156</v>
      </c>
      <c r="I4204" s="5" t="s">
        <v>111</v>
      </c>
      <c r="J4204" s="5" t="s">
        <v>27</v>
      </c>
      <c r="K4204" s="5" t="s">
        <v>28</v>
      </c>
      <c r="L4204" s="5"/>
      <c r="M4204" s="5" t="s">
        <v>7456</v>
      </c>
      <c r="N4204" s="6" t="s">
        <v>38</v>
      </c>
      <c r="O4204" s="7">
        <v>40153</v>
      </c>
      <c r="P4204" s="7">
        <v>40153</v>
      </c>
      <c r="Q4204" s="5" t="s">
        <v>31</v>
      </c>
      <c r="R4204" s="8" t="s">
        <v>39</v>
      </c>
      <c r="S4204" s="6"/>
    </row>
    <row r="4205" spans="1:19" ht="15.75" thickBot="1" x14ac:dyDescent="0.3">
      <c r="A4205" s="2">
        <v>4192</v>
      </c>
      <c r="B4205" s="5" t="s">
        <v>15160</v>
      </c>
      <c r="C4205" s="5" t="s">
        <v>15132</v>
      </c>
      <c r="D4205" s="5" t="s">
        <v>15133</v>
      </c>
      <c r="E4205" s="5" t="s">
        <v>15161</v>
      </c>
      <c r="F4205" s="5" t="s">
        <v>3079</v>
      </c>
      <c r="G4205" s="5" t="s">
        <v>3381</v>
      </c>
      <c r="H4205" s="5" t="s">
        <v>156</v>
      </c>
      <c r="I4205" s="5" t="s">
        <v>111</v>
      </c>
      <c r="J4205" s="5" t="s">
        <v>27</v>
      </c>
      <c r="K4205" s="5" t="s">
        <v>28</v>
      </c>
      <c r="L4205" s="5"/>
      <c r="M4205" s="5" t="s">
        <v>15111</v>
      </c>
      <c r="N4205" s="6" t="s">
        <v>30</v>
      </c>
      <c r="O4205" s="7">
        <v>40988</v>
      </c>
      <c r="P4205" s="7">
        <v>43635</v>
      </c>
      <c r="Q4205" s="5" t="s">
        <v>31</v>
      </c>
      <c r="R4205" s="8" t="s">
        <v>171</v>
      </c>
      <c r="S4205" s="6" t="s">
        <v>74</v>
      </c>
    </row>
    <row r="4206" spans="1:19" ht="15.75" thickBot="1" x14ac:dyDescent="0.3">
      <c r="A4206" s="2">
        <v>4193</v>
      </c>
      <c r="B4206" s="5" t="s">
        <v>15162</v>
      </c>
      <c r="C4206" s="5" t="s">
        <v>15163</v>
      </c>
      <c r="D4206" s="5" t="s">
        <v>15089</v>
      </c>
      <c r="E4206" s="5" t="s">
        <v>15090</v>
      </c>
      <c r="F4206" s="5" t="s">
        <v>15091</v>
      </c>
      <c r="G4206" s="5" t="s">
        <v>24</v>
      </c>
      <c r="H4206" s="5" t="s">
        <v>1545</v>
      </c>
      <c r="I4206" s="5" t="s">
        <v>111</v>
      </c>
      <c r="J4206" s="5" t="s">
        <v>27</v>
      </c>
      <c r="K4206" s="5" t="s">
        <v>28</v>
      </c>
      <c r="L4206" s="5"/>
      <c r="M4206" s="5" t="s">
        <v>7089</v>
      </c>
      <c r="N4206" s="6" t="s">
        <v>30</v>
      </c>
      <c r="O4206" s="7">
        <v>44887</v>
      </c>
      <c r="P4206" s="7" t="s">
        <v>11348</v>
      </c>
      <c r="Q4206" s="5" t="s">
        <v>31</v>
      </c>
      <c r="R4206" s="8" t="s">
        <v>32</v>
      </c>
      <c r="S4206" s="6" t="s">
        <v>52</v>
      </c>
    </row>
    <row r="4207" spans="1:19" ht="15.75" thickBot="1" x14ac:dyDescent="0.3">
      <c r="A4207" s="2">
        <v>4194</v>
      </c>
      <c r="B4207" s="5" t="s">
        <v>15164</v>
      </c>
      <c r="C4207" s="5" t="s">
        <v>15163</v>
      </c>
      <c r="D4207" s="5" t="s">
        <v>15095</v>
      </c>
      <c r="E4207" s="5" t="s">
        <v>15096</v>
      </c>
      <c r="F4207" s="5" t="s">
        <v>1197</v>
      </c>
      <c r="G4207" s="5" t="s">
        <v>24</v>
      </c>
      <c r="H4207" s="5" t="s">
        <v>156</v>
      </c>
      <c r="I4207" s="5" t="s">
        <v>119</v>
      </c>
      <c r="J4207" s="5" t="s">
        <v>27</v>
      </c>
      <c r="K4207" s="5" t="s">
        <v>28</v>
      </c>
      <c r="L4207" s="5"/>
      <c r="M4207" s="5" t="s">
        <v>1578</v>
      </c>
      <c r="N4207" s="6" t="s">
        <v>30</v>
      </c>
      <c r="O4207" s="7">
        <v>43376</v>
      </c>
      <c r="P4207" s="7">
        <v>44630</v>
      </c>
      <c r="Q4207" s="5" t="s">
        <v>31</v>
      </c>
      <c r="R4207" s="8" t="s">
        <v>32</v>
      </c>
      <c r="S4207" s="6" t="s">
        <v>74</v>
      </c>
    </row>
    <row r="4208" spans="1:19" ht="15.75" thickBot="1" x14ac:dyDescent="0.3">
      <c r="A4208" s="2">
        <v>4195</v>
      </c>
      <c r="B4208" s="5" t="s">
        <v>15165</v>
      </c>
      <c r="C4208" s="5" t="s">
        <v>15163</v>
      </c>
      <c r="D4208" s="5" t="s">
        <v>15166</v>
      </c>
      <c r="E4208" s="5" t="s">
        <v>15167</v>
      </c>
      <c r="F4208" s="5" t="s">
        <v>4689</v>
      </c>
      <c r="G4208" s="5" t="s">
        <v>15168</v>
      </c>
      <c r="H4208" s="5" t="s">
        <v>156</v>
      </c>
      <c r="I4208" s="5" t="s">
        <v>111</v>
      </c>
      <c r="J4208" s="5" t="s">
        <v>27</v>
      </c>
      <c r="K4208" s="5" t="s">
        <v>28</v>
      </c>
      <c r="L4208" s="5"/>
      <c r="M4208" s="5" t="s">
        <v>4238</v>
      </c>
      <c r="N4208" s="6" t="s">
        <v>30</v>
      </c>
      <c r="O4208" s="7">
        <v>43794</v>
      </c>
      <c r="P4208" s="7">
        <v>43794</v>
      </c>
      <c r="Q4208" s="5" t="s">
        <v>31</v>
      </c>
      <c r="R4208" s="8" t="s">
        <v>32</v>
      </c>
      <c r="S4208" s="6" t="s">
        <v>33</v>
      </c>
    </row>
    <row r="4209" spans="1:19" ht="15.75" thickBot="1" x14ac:dyDescent="0.3">
      <c r="A4209" s="2">
        <v>4196</v>
      </c>
      <c r="B4209" s="5" t="s">
        <v>15169</v>
      </c>
      <c r="C4209" s="5" t="s">
        <v>15163</v>
      </c>
      <c r="D4209" s="5" t="s">
        <v>15170</v>
      </c>
      <c r="E4209" s="5" t="s">
        <v>15171</v>
      </c>
      <c r="F4209" s="5" t="s">
        <v>15172</v>
      </c>
      <c r="G4209" s="5" t="s">
        <v>24</v>
      </c>
      <c r="H4209" s="5" t="s">
        <v>156</v>
      </c>
      <c r="I4209" s="5" t="s">
        <v>119</v>
      </c>
      <c r="J4209" s="5" t="s">
        <v>27</v>
      </c>
      <c r="K4209" s="5" t="s">
        <v>28</v>
      </c>
      <c r="L4209" s="5"/>
      <c r="M4209" s="5" t="s">
        <v>320</v>
      </c>
      <c r="N4209" s="6" t="s">
        <v>30</v>
      </c>
      <c r="O4209" s="7">
        <v>44178</v>
      </c>
      <c r="P4209" s="7">
        <v>44178</v>
      </c>
      <c r="Q4209" s="5" t="s">
        <v>31</v>
      </c>
      <c r="R4209" s="8" t="s">
        <v>32</v>
      </c>
      <c r="S4209" s="6" t="s">
        <v>52</v>
      </c>
    </row>
    <row r="4210" spans="1:19" ht="15.75" thickBot="1" x14ac:dyDescent="0.3">
      <c r="A4210" s="2">
        <v>4197</v>
      </c>
      <c r="B4210" s="5" t="s">
        <v>15173</v>
      </c>
      <c r="C4210" s="5" t="s">
        <v>15163</v>
      </c>
      <c r="D4210" s="5" t="s">
        <v>15170</v>
      </c>
      <c r="E4210" s="5" t="s">
        <v>15174</v>
      </c>
      <c r="F4210" s="5" t="s">
        <v>4174</v>
      </c>
      <c r="G4210" s="5" t="s">
        <v>362</v>
      </c>
      <c r="H4210" s="5" t="s">
        <v>1545</v>
      </c>
      <c r="I4210" s="5" t="s">
        <v>111</v>
      </c>
      <c r="J4210" s="5" t="s">
        <v>27</v>
      </c>
      <c r="K4210" s="5" t="s">
        <v>28</v>
      </c>
      <c r="L4210" s="5"/>
      <c r="M4210" s="5" t="s">
        <v>4197</v>
      </c>
      <c r="N4210" s="6" t="s">
        <v>30</v>
      </c>
      <c r="O4210" s="7" t="s">
        <v>1641</v>
      </c>
      <c r="P4210" s="7" t="s">
        <v>1641</v>
      </c>
      <c r="Q4210" s="5" t="s">
        <v>366</v>
      </c>
      <c r="R4210" s="8" t="s">
        <v>32</v>
      </c>
      <c r="S4210" s="6" t="s">
        <v>33</v>
      </c>
    </row>
    <row r="4211" spans="1:19" ht="15.75" thickBot="1" x14ac:dyDescent="0.3">
      <c r="A4211" s="2">
        <v>4198</v>
      </c>
      <c r="B4211" s="5" t="s">
        <v>15175</v>
      </c>
      <c r="C4211" s="5" t="s">
        <v>15176</v>
      </c>
      <c r="D4211" s="5" t="s">
        <v>15114</v>
      </c>
      <c r="E4211" s="5" t="s">
        <v>15177</v>
      </c>
      <c r="F4211" s="5" t="s">
        <v>4174</v>
      </c>
      <c r="G4211" s="5" t="s">
        <v>411</v>
      </c>
      <c r="H4211" s="5" t="s">
        <v>163</v>
      </c>
      <c r="I4211" s="5" t="s">
        <v>111</v>
      </c>
      <c r="J4211" s="5" t="s">
        <v>27</v>
      </c>
      <c r="K4211" s="5" t="s">
        <v>28</v>
      </c>
      <c r="L4211" s="5"/>
      <c r="M4211" s="5" t="s">
        <v>14414</v>
      </c>
      <c r="N4211" s="6" t="s">
        <v>30</v>
      </c>
      <c r="O4211" s="7">
        <v>40013</v>
      </c>
      <c r="P4211" s="7">
        <v>40013</v>
      </c>
      <c r="Q4211" s="5" t="s">
        <v>31</v>
      </c>
      <c r="R4211" s="8" t="s">
        <v>2758</v>
      </c>
      <c r="S4211" s="6"/>
    </row>
    <row r="4212" spans="1:19" ht="15.75" thickBot="1" x14ac:dyDescent="0.3">
      <c r="A4212" s="2">
        <v>4199</v>
      </c>
      <c r="B4212" s="5" t="s">
        <v>15178</v>
      </c>
      <c r="C4212" s="5" t="s">
        <v>15176</v>
      </c>
      <c r="D4212" s="5" t="s">
        <v>15114</v>
      </c>
      <c r="E4212" s="5" t="s">
        <v>15179</v>
      </c>
      <c r="F4212" s="5" t="s">
        <v>4174</v>
      </c>
      <c r="G4212" s="5" t="s">
        <v>411</v>
      </c>
      <c r="H4212" s="5" t="s">
        <v>2068</v>
      </c>
      <c r="I4212" s="5" t="s">
        <v>111</v>
      </c>
      <c r="J4212" s="5" t="s">
        <v>27</v>
      </c>
      <c r="K4212" s="5" t="s">
        <v>28</v>
      </c>
      <c r="L4212" s="5"/>
      <c r="M4212" s="5" t="s">
        <v>3331</v>
      </c>
      <c r="N4212" s="6" t="s">
        <v>38</v>
      </c>
      <c r="O4212" s="7">
        <v>41371</v>
      </c>
      <c r="P4212" s="7">
        <v>41371</v>
      </c>
      <c r="Q4212" s="5" t="s">
        <v>124</v>
      </c>
      <c r="R4212" s="8" t="s">
        <v>39</v>
      </c>
      <c r="S4212" s="6"/>
    </row>
    <row r="4213" spans="1:19" ht="15.75" thickBot="1" x14ac:dyDescent="0.3">
      <c r="A4213" s="2">
        <v>4200</v>
      </c>
      <c r="B4213" s="5" t="s">
        <v>15180</v>
      </c>
      <c r="C4213" s="5" t="s">
        <v>15181</v>
      </c>
      <c r="D4213" s="5" t="s">
        <v>15114</v>
      </c>
      <c r="E4213" s="5" t="s">
        <v>15179</v>
      </c>
      <c r="F4213" s="5" t="s">
        <v>4174</v>
      </c>
      <c r="G4213" s="5" t="s">
        <v>3596</v>
      </c>
      <c r="H4213" s="5" t="s">
        <v>2068</v>
      </c>
      <c r="I4213" s="5" t="s">
        <v>111</v>
      </c>
      <c r="J4213" s="5" t="s">
        <v>27</v>
      </c>
      <c r="K4213" s="5" t="s">
        <v>28</v>
      </c>
      <c r="L4213" s="5"/>
      <c r="M4213" s="5" t="s">
        <v>3331</v>
      </c>
      <c r="N4213" s="6" t="s">
        <v>38</v>
      </c>
      <c r="O4213" s="7">
        <v>41371</v>
      </c>
      <c r="P4213" s="7">
        <v>41371</v>
      </c>
      <c r="Q4213" s="5" t="s">
        <v>124</v>
      </c>
      <c r="R4213" s="8" t="s">
        <v>39</v>
      </c>
      <c r="S4213" s="6"/>
    </row>
    <row r="4214" spans="1:19" ht="15.75" thickBot="1" x14ac:dyDescent="0.3">
      <c r="A4214" s="2">
        <v>4201</v>
      </c>
      <c r="B4214" s="5" t="s">
        <v>15182</v>
      </c>
      <c r="C4214" s="5" t="s">
        <v>15183</v>
      </c>
      <c r="D4214" s="5" t="s">
        <v>15133</v>
      </c>
      <c r="E4214" s="5" t="s">
        <v>15184</v>
      </c>
      <c r="F4214" s="5" t="s">
        <v>4689</v>
      </c>
      <c r="G4214" s="5" t="s">
        <v>3388</v>
      </c>
      <c r="H4214" s="5" t="s">
        <v>156</v>
      </c>
      <c r="I4214" s="5" t="s">
        <v>119</v>
      </c>
      <c r="J4214" s="5" t="s">
        <v>27</v>
      </c>
      <c r="K4214" s="5" t="s">
        <v>28</v>
      </c>
      <c r="L4214" s="5"/>
      <c r="M4214" s="5" t="s">
        <v>15185</v>
      </c>
      <c r="N4214" s="6" t="s">
        <v>756</v>
      </c>
      <c r="O4214" s="7">
        <v>43830</v>
      </c>
      <c r="P4214" s="7">
        <v>43830</v>
      </c>
      <c r="Q4214" s="5" t="s">
        <v>31</v>
      </c>
      <c r="R4214" s="8" t="s">
        <v>171</v>
      </c>
      <c r="S4214" s="6" t="s">
        <v>62</v>
      </c>
    </row>
    <row r="4215" spans="1:19" ht="15.75" thickBot="1" x14ac:dyDescent="0.3">
      <c r="A4215" s="2">
        <v>4202</v>
      </c>
      <c r="B4215" s="5" t="s">
        <v>15186</v>
      </c>
      <c r="C4215" s="5" t="s">
        <v>15187</v>
      </c>
      <c r="D4215" s="5" t="s">
        <v>15188</v>
      </c>
      <c r="E4215" s="5" t="s">
        <v>15189</v>
      </c>
      <c r="F4215" s="5" t="s">
        <v>15190</v>
      </c>
      <c r="G4215" s="5" t="s">
        <v>4253</v>
      </c>
      <c r="H4215" s="5" t="s">
        <v>7385</v>
      </c>
      <c r="I4215" s="5" t="s">
        <v>26</v>
      </c>
      <c r="J4215" s="5" t="s">
        <v>27</v>
      </c>
      <c r="K4215" s="5" t="s">
        <v>28</v>
      </c>
      <c r="L4215" s="5"/>
      <c r="M4215" s="5" t="s">
        <v>15191</v>
      </c>
      <c r="N4215" s="6" t="s">
        <v>30</v>
      </c>
      <c r="O4215" s="7" t="s">
        <v>1641</v>
      </c>
      <c r="P4215" s="7" t="s">
        <v>1641</v>
      </c>
      <c r="Q4215" s="5" t="s">
        <v>366</v>
      </c>
      <c r="R4215" s="8" t="s">
        <v>32</v>
      </c>
      <c r="S4215" s="6" t="s">
        <v>33</v>
      </c>
    </row>
    <row r="4216" spans="1:19" ht="15.75" thickBot="1" x14ac:dyDescent="0.3">
      <c r="A4216" s="2">
        <v>4203</v>
      </c>
      <c r="B4216" s="5" t="s">
        <v>15192</v>
      </c>
      <c r="C4216" s="5" t="s">
        <v>15187</v>
      </c>
      <c r="D4216" s="5" t="s">
        <v>15193</v>
      </c>
      <c r="E4216" s="5" t="s">
        <v>15194</v>
      </c>
      <c r="F4216" s="5" t="s">
        <v>281</v>
      </c>
      <c r="G4216" s="5" t="s">
        <v>109</v>
      </c>
      <c r="H4216" s="5" t="s">
        <v>2054</v>
      </c>
      <c r="I4216" s="5" t="s">
        <v>26</v>
      </c>
      <c r="J4216" s="5" t="s">
        <v>27</v>
      </c>
      <c r="K4216" s="5" t="s">
        <v>28</v>
      </c>
      <c r="L4216" s="5"/>
      <c r="M4216" s="5" t="s">
        <v>3232</v>
      </c>
      <c r="N4216" s="6" t="s">
        <v>38</v>
      </c>
      <c r="O4216" s="7">
        <v>35821</v>
      </c>
      <c r="P4216" s="7">
        <v>35821</v>
      </c>
      <c r="Q4216" s="5" t="s">
        <v>124</v>
      </c>
      <c r="R4216" s="8" t="s">
        <v>39</v>
      </c>
      <c r="S4216" s="6"/>
    </row>
    <row r="4217" spans="1:19" ht="15.75" thickBot="1" x14ac:dyDescent="0.3">
      <c r="A4217" s="2">
        <v>4204</v>
      </c>
      <c r="B4217" s="5" t="s">
        <v>15195</v>
      </c>
      <c r="C4217" s="5" t="s">
        <v>15187</v>
      </c>
      <c r="D4217" s="5" t="s">
        <v>15193</v>
      </c>
      <c r="E4217" s="5" t="s">
        <v>15196</v>
      </c>
      <c r="F4217" s="5" t="s">
        <v>281</v>
      </c>
      <c r="G4217" s="5" t="s">
        <v>109</v>
      </c>
      <c r="H4217" s="5" t="s">
        <v>2054</v>
      </c>
      <c r="I4217" s="5" t="s">
        <v>26</v>
      </c>
      <c r="J4217" s="5" t="s">
        <v>27</v>
      </c>
      <c r="K4217" s="5" t="s">
        <v>28</v>
      </c>
      <c r="L4217" s="5"/>
      <c r="M4217" s="5" t="s">
        <v>15197</v>
      </c>
      <c r="N4217" s="6" t="s">
        <v>38</v>
      </c>
      <c r="O4217" s="7">
        <v>35518</v>
      </c>
      <c r="P4217" s="7">
        <v>42806</v>
      </c>
      <c r="Q4217" s="5" t="s">
        <v>31</v>
      </c>
      <c r="R4217" s="8" t="s">
        <v>39</v>
      </c>
      <c r="S4217" s="6" t="s">
        <v>509</v>
      </c>
    </row>
    <row r="4218" spans="1:19" ht="15.75" thickBot="1" x14ac:dyDescent="0.3">
      <c r="A4218" s="2">
        <v>4205</v>
      </c>
      <c r="B4218" s="5" t="s">
        <v>15198</v>
      </c>
      <c r="C4218" s="5" t="s">
        <v>15187</v>
      </c>
      <c r="D4218" s="5" t="s">
        <v>15193</v>
      </c>
      <c r="E4218" s="5" t="s">
        <v>15199</v>
      </c>
      <c r="F4218" s="5" t="s">
        <v>410</v>
      </c>
      <c r="G4218" s="5" t="s">
        <v>109</v>
      </c>
      <c r="H4218" s="5" t="s">
        <v>148</v>
      </c>
      <c r="I4218" s="5" t="s">
        <v>26</v>
      </c>
      <c r="J4218" s="5" t="s">
        <v>27</v>
      </c>
      <c r="K4218" s="5" t="s">
        <v>28</v>
      </c>
      <c r="L4218" s="5"/>
      <c r="M4218" s="5" t="s">
        <v>1519</v>
      </c>
      <c r="N4218" s="6" t="s">
        <v>30</v>
      </c>
      <c r="O4218" s="7">
        <v>38648</v>
      </c>
      <c r="P4218" s="7">
        <v>38648</v>
      </c>
      <c r="Q4218" s="5" t="s">
        <v>31</v>
      </c>
      <c r="R4218" s="8" t="s">
        <v>2758</v>
      </c>
      <c r="S4218" s="6"/>
    </row>
    <row r="4219" spans="1:19" ht="15.75" thickBot="1" x14ac:dyDescent="0.3">
      <c r="A4219" s="2">
        <v>4206</v>
      </c>
      <c r="B4219" s="5" t="s">
        <v>15200</v>
      </c>
      <c r="C4219" s="5" t="s">
        <v>15201</v>
      </c>
      <c r="D4219" s="5" t="s">
        <v>15202</v>
      </c>
      <c r="E4219" s="5" t="s">
        <v>15203</v>
      </c>
      <c r="F4219" s="5" t="s">
        <v>410</v>
      </c>
      <c r="G4219" s="5" t="s">
        <v>282</v>
      </c>
      <c r="H4219" s="5" t="s">
        <v>2054</v>
      </c>
      <c r="I4219" s="5" t="s">
        <v>111</v>
      </c>
      <c r="J4219" s="5" t="s">
        <v>27</v>
      </c>
      <c r="K4219" s="5" t="s">
        <v>28</v>
      </c>
      <c r="L4219" s="5"/>
      <c r="M4219" s="5" t="s">
        <v>12246</v>
      </c>
      <c r="N4219" s="6" t="s">
        <v>1763</v>
      </c>
      <c r="O4219" s="7">
        <v>35977</v>
      </c>
      <c r="P4219" s="7">
        <v>41812</v>
      </c>
      <c r="Q4219" s="5" t="s">
        <v>31</v>
      </c>
      <c r="R4219" s="8" t="s">
        <v>39</v>
      </c>
      <c r="S4219" s="6" t="s">
        <v>74</v>
      </c>
    </row>
    <row r="4220" spans="1:19" ht="15.75" thickBot="1" x14ac:dyDescent="0.3">
      <c r="A4220" s="2">
        <v>4207</v>
      </c>
      <c r="B4220" s="5" t="s">
        <v>15204</v>
      </c>
      <c r="C4220" s="5" t="s">
        <v>15205</v>
      </c>
      <c r="D4220" s="5" t="s">
        <v>15202</v>
      </c>
      <c r="E4220" s="5" t="s">
        <v>15206</v>
      </c>
      <c r="F4220" s="5" t="s">
        <v>1516</v>
      </c>
      <c r="G4220" s="5" t="s">
        <v>846</v>
      </c>
      <c r="H4220" s="5" t="s">
        <v>1990</v>
      </c>
      <c r="I4220" s="5" t="s">
        <v>111</v>
      </c>
      <c r="J4220" s="5" t="s">
        <v>27</v>
      </c>
      <c r="K4220" s="5" t="s">
        <v>28</v>
      </c>
      <c r="L4220" s="5"/>
      <c r="M4220" s="5" t="s">
        <v>15207</v>
      </c>
      <c r="N4220" s="6" t="s">
        <v>15208</v>
      </c>
      <c r="O4220" s="7">
        <v>42033</v>
      </c>
      <c r="P4220" s="7">
        <v>42033</v>
      </c>
      <c r="Q4220" s="5" t="s">
        <v>31</v>
      </c>
      <c r="R4220" s="8" t="s">
        <v>39</v>
      </c>
      <c r="S4220" s="6" t="s">
        <v>74</v>
      </c>
    </row>
    <row r="4221" spans="1:19" ht="15.75" thickBot="1" x14ac:dyDescent="0.3">
      <c r="A4221" s="2">
        <v>4208</v>
      </c>
      <c r="B4221" s="5" t="s">
        <v>15209</v>
      </c>
      <c r="C4221" s="5" t="s">
        <v>15205</v>
      </c>
      <c r="D4221" s="5" t="s">
        <v>15202</v>
      </c>
      <c r="E4221" s="5" t="s">
        <v>15210</v>
      </c>
      <c r="F4221" s="5" t="s">
        <v>7304</v>
      </c>
      <c r="G4221" s="5" t="s">
        <v>1544</v>
      </c>
      <c r="H4221" s="5" t="s">
        <v>11351</v>
      </c>
      <c r="I4221" s="5" t="s">
        <v>119</v>
      </c>
      <c r="J4221" s="5" t="s">
        <v>27</v>
      </c>
      <c r="K4221" s="5" t="s">
        <v>28</v>
      </c>
      <c r="L4221" s="5"/>
      <c r="M4221" s="5" t="s">
        <v>5142</v>
      </c>
      <c r="N4221" s="6" t="s">
        <v>30</v>
      </c>
      <c r="O4221" s="7" t="s">
        <v>988</v>
      </c>
      <c r="P4221" s="7" t="s">
        <v>988</v>
      </c>
      <c r="Q4221" s="5" t="s">
        <v>31</v>
      </c>
      <c r="R4221" s="8" t="s">
        <v>32</v>
      </c>
      <c r="S4221" s="6" t="s">
        <v>33</v>
      </c>
    </row>
    <row r="4222" spans="1:19" ht="15.75" thickBot="1" x14ac:dyDescent="0.3">
      <c r="A4222" s="2">
        <v>4209</v>
      </c>
      <c r="B4222" s="5" t="s">
        <v>15211</v>
      </c>
      <c r="C4222" s="5" t="s">
        <v>15205</v>
      </c>
      <c r="D4222" s="5" t="s">
        <v>15202</v>
      </c>
      <c r="E4222" s="5" t="s">
        <v>15203</v>
      </c>
      <c r="F4222" s="5" t="s">
        <v>410</v>
      </c>
      <c r="G4222" s="5" t="s">
        <v>846</v>
      </c>
      <c r="H4222" s="5" t="s">
        <v>1990</v>
      </c>
      <c r="I4222" s="5" t="s">
        <v>111</v>
      </c>
      <c r="J4222" s="5" t="s">
        <v>27</v>
      </c>
      <c r="K4222" s="5" t="s">
        <v>28</v>
      </c>
      <c r="L4222" s="5"/>
      <c r="M4222" s="5" t="s">
        <v>12246</v>
      </c>
      <c r="N4222" s="6" t="s">
        <v>1763</v>
      </c>
      <c r="O4222" s="7">
        <v>35977</v>
      </c>
      <c r="P4222" s="7">
        <v>41833</v>
      </c>
      <c r="Q4222" s="5" t="s">
        <v>31</v>
      </c>
      <c r="R4222" s="8" t="s">
        <v>39</v>
      </c>
      <c r="S4222" s="6" t="s">
        <v>74</v>
      </c>
    </row>
    <row r="4223" spans="1:19" ht="15.75" thickBot="1" x14ac:dyDescent="0.3">
      <c r="A4223" s="2">
        <v>4210</v>
      </c>
      <c r="B4223" s="5" t="s">
        <v>15212</v>
      </c>
      <c r="C4223" s="5" t="s">
        <v>15205</v>
      </c>
      <c r="D4223" s="5" t="s">
        <v>15202</v>
      </c>
      <c r="E4223" s="5" t="s">
        <v>15213</v>
      </c>
      <c r="F4223" s="5" t="s">
        <v>405</v>
      </c>
      <c r="G4223" s="5" t="s">
        <v>846</v>
      </c>
      <c r="H4223" s="5" t="s">
        <v>1990</v>
      </c>
      <c r="I4223" s="5" t="s">
        <v>119</v>
      </c>
      <c r="J4223" s="5" t="s">
        <v>27</v>
      </c>
      <c r="K4223" s="5" t="s">
        <v>28</v>
      </c>
      <c r="L4223" s="5"/>
      <c r="M4223" s="5" t="s">
        <v>1059</v>
      </c>
      <c r="N4223" s="6" t="s">
        <v>30</v>
      </c>
      <c r="O4223" s="7">
        <v>43821</v>
      </c>
      <c r="P4223" s="7">
        <v>43821</v>
      </c>
      <c r="Q4223" s="5" t="s">
        <v>31</v>
      </c>
      <c r="R4223" s="8" t="s">
        <v>32</v>
      </c>
      <c r="S4223" s="6" t="s">
        <v>62</v>
      </c>
    </row>
    <row r="4224" spans="1:19" ht="15.75" thickBot="1" x14ac:dyDescent="0.3">
      <c r="A4224" s="2">
        <v>4211</v>
      </c>
      <c r="B4224" s="5" t="s">
        <v>15214</v>
      </c>
      <c r="C4224" s="5" t="s">
        <v>15205</v>
      </c>
      <c r="D4224" s="5" t="s">
        <v>15202</v>
      </c>
      <c r="E4224" s="5" t="s">
        <v>15215</v>
      </c>
      <c r="F4224" s="5" t="s">
        <v>1422</v>
      </c>
      <c r="G4224" s="5" t="s">
        <v>1544</v>
      </c>
      <c r="H4224" s="5" t="s">
        <v>11351</v>
      </c>
      <c r="I4224" s="5" t="s">
        <v>119</v>
      </c>
      <c r="J4224" s="5" t="s">
        <v>27</v>
      </c>
      <c r="K4224" s="5" t="s">
        <v>28</v>
      </c>
      <c r="L4224" s="5"/>
      <c r="M4224" s="5" t="s">
        <v>3928</v>
      </c>
      <c r="N4224" s="6" t="s">
        <v>30</v>
      </c>
      <c r="O4224" s="7" t="s">
        <v>988</v>
      </c>
      <c r="P4224" s="7" t="s">
        <v>988</v>
      </c>
      <c r="Q4224" s="5" t="s">
        <v>31</v>
      </c>
      <c r="R4224" s="8" t="s">
        <v>32</v>
      </c>
      <c r="S4224" s="6" t="s">
        <v>33</v>
      </c>
    </row>
    <row r="4225" spans="1:19" ht="15.75" thickBot="1" x14ac:dyDescent="0.3">
      <c r="A4225" s="2">
        <v>4212</v>
      </c>
      <c r="B4225" s="5" t="s">
        <v>15216</v>
      </c>
      <c r="C4225" s="5" t="s">
        <v>15205</v>
      </c>
      <c r="D4225" s="5" t="s">
        <v>15202</v>
      </c>
      <c r="E4225" s="5" t="s">
        <v>15217</v>
      </c>
      <c r="F4225" s="5" t="s">
        <v>23</v>
      </c>
      <c r="G4225" s="5" t="s">
        <v>846</v>
      </c>
      <c r="H4225" s="5" t="s">
        <v>1990</v>
      </c>
      <c r="I4225" s="5" t="s">
        <v>111</v>
      </c>
      <c r="J4225" s="5" t="s">
        <v>27</v>
      </c>
      <c r="K4225" s="5" t="s">
        <v>28</v>
      </c>
      <c r="L4225" s="5"/>
      <c r="M4225" s="5" t="s">
        <v>42</v>
      </c>
      <c r="N4225" s="6" t="s">
        <v>30</v>
      </c>
      <c r="O4225" s="7">
        <v>42442</v>
      </c>
      <c r="P4225" s="7">
        <v>42442</v>
      </c>
      <c r="Q4225" s="5" t="s">
        <v>31</v>
      </c>
      <c r="R4225" s="8" t="s">
        <v>32</v>
      </c>
      <c r="S4225" s="6" t="s">
        <v>62</v>
      </c>
    </row>
    <row r="4226" spans="1:19" ht="15.75" thickBot="1" x14ac:dyDescent="0.3">
      <c r="A4226" s="2">
        <v>4213</v>
      </c>
      <c r="B4226" s="5" t="s">
        <v>15218</v>
      </c>
      <c r="C4226" s="5" t="s">
        <v>15219</v>
      </c>
      <c r="D4226" s="5" t="s">
        <v>15220</v>
      </c>
      <c r="E4226" s="5" t="s">
        <v>15221</v>
      </c>
      <c r="F4226" s="5" t="s">
        <v>8794</v>
      </c>
      <c r="G4226" s="5" t="s">
        <v>6388</v>
      </c>
      <c r="H4226" s="5" t="s">
        <v>15222</v>
      </c>
      <c r="I4226" s="5" t="s">
        <v>111</v>
      </c>
      <c r="J4226" s="5" t="s">
        <v>27</v>
      </c>
      <c r="K4226" s="5" t="s">
        <v>28</v>
      </c>
      <c r="L4226" s="5"/>
      <c r="M4226" s="5" t="s">
        <v>13250</v>
      </c>
      <c r="N4226" s="6" t="s">
        <v>38</v>
      </c>
      <c r="O4226" s="7">
        <v>39343</v>
      </c>
      <c r="P4226" s="7">
        <v>39343</v>
      </c>
      <c r="Q4226" s="5" t="s">
        <v>124</v>
      </c>
      <c r="R4226" s="8" t="s">
        <v>39</v>
      </c>
      <c r="S4226" s="6"/>
    </row>
    <row r="4227" spans="1:19" ht="15.75" thickBot="1" x14ac:dyDescent="0.3">
      <c r="A4227" s="2">
        <v>4214</v>
      </c>
      <c r="B4227" s="5" t="s">
        <v>15223</v>
      </c>
      <c r="C4227" s="5" t="s">
        <v>15219</v>
      </c>
      <c r="D4227" s="5" t="s">
        <v>15224</v>
      </c>
      <c r="E4227" s="5" t="s">
        <v>15225</v>
      </c>
      <c r="F4227" s="5" t="s">
        <v>15226</v>
      </c>
      <c r="G4227" s="5" t="s">
        <v>6388</v>
      </c>
      <c r="H4227" s="5" t="s">
        <v>15227</v>
      </c>
      <c r="I4227" s="5" t="s">
        <v>111</v>
      </c>
      <c r="J4227" s="5" t="s">
        <v>27</v>
      </c>
      <c r="K4227" s="5" t="s">
        <v>28</v>
      </c>
      <c r="L4227" s="5"/>
      <c r="M4227" s="5" t="s">
        <v>170</v>
      </c>
      <c r="N4227" s="6" t="s">
        <v>30</v>
      </c>
      <c r="O4227" s="7">
        <v>41956</v>
      </c>
      <c r="P4227" s="7">
        <v>41956</v>
      </c>
      <c r="Q4227" s="5" t="s">
        <v>31</v>
      </c>
      <c r="R4227" s="8" t="s">
        <v>32</v>
      </c>
      <c r="S4227" s="6"/>
    </row>
    <row r="4228" spans="1:19" ht="15.75" thickBot="1" x14ac:dyDescent="0.3">
      <c r="A4228" s="2">
        <v>4215</v>
      </c>
      <c r="B4228" s="5" t="s">
        <v>15228</v>
      </c>
      <c r="C4228" s="5" t="s">
        <v>15229</v>
      </c>
      <c r="D4228" s="5" t="s">
        <v>15230</v>
      </c>
      <c r="E4228" s="5" t="s">
        <v>15231</v>
      </c>
      <c r="F4228" s="5" t="s">
        <v>15232</v>
      </c>
      <c r="G4228" s="5" t="s">
        <v>15233</v>
      </c>
      <c r="H4228" s="5" t="s">
        <v>15234</v>
      </c>
      <c r="I4228" s="5"/>
      <c r="J4228" s="5" t="s">
        <v>27</v>
      </c>
      <c r="K4228" s="5"/>
      <c r="L4228" s="5"/>
      <c r="M4228" s="5" t="s">
        <v>15235</v>
      </c>
      <c r="N4228" s="6" t="s">
        <v>1763</v>
      </c>
      <c r="O4228" s="7">
        <v>36173</v>
      </c>
      <c r="P4228" s="7">
        <v>36173</v>
      </c>
      <c r="Q4228" s="5" t="s">
        <v>31</v>
      </c>
      <c r="R4228" s="8" t="s">
        <v>39</v>
      </c>
      <c r="S4228" s="6"/>
    </row>
    <row r="4229" spans="1:19" ht="15.75" thickBot="1" x14ac:dyDescent="0.3">
      <c r="A4229" s="2">
        <v>4216</v>
      </c>
      <c r="B4229" s="5" t="s">
        <v>15236</v>
      </c>
      <c r="C4229" s="5" t="s">
        <v>15237</v>
      </c>
      <c r="D4229" s="5" t="s">
        <v>15238</v>
      </c>
      <c r="E4229" s="5" t="s">
        <v>15239</v>
      </c>
      <c r="F4229" s="5" t="s">
        <v>15232</v>
      </c>
      <c r="G4229" s="5" t="s">
        <v>15240</v>
      </c>
      <c r="H4229" s="5" t="s">
        <v>15234</v>
      </c>
      <c r="I4229" s="5"/>
      <c r="J4229" s="5" t="s">
        <v>27</v>
      </c>
      <c r="K4229" s="5"/>
      <c r="L4229" s="5"/>
      <c r="M4229" s="5" t="s">
        <v>8809</v>
      </c>
      <c r="N4229" s="6" t="s">
        <v>1763</v>
      </c>
      <c r="O4229" s="7">
        <v>36173</v>
      </c>
      <c r="P4229" s="7">
        <v>36173</v>
      </c>
      <c r="Q4229" s="5" t="s">
        <v>124</v>
      </c>
      <c r="R4229" s="8" t="s">
        <v>39</v>
      </c>
      <c r="S4229" s="6"/>
    </row>
    <row r="4230" spans="1:19" ht="15.75" thickBot="1" x14ac:dyDescent="0.3">
      <c r="A4230" s="2">
        <v>4217</v>
      </c>
      <c r="B4230" s="5" t="s">
        <v>15241</v>
      </c>
      <c r="C4230" s="5" t="s">
        <v>15237</v>
      </c>
      <c r="D4230" s="5" t="s">
        <v>15238</v>
      </c>
      <c r="E4230" s="5" t="s">
        <v>15242</v>
      </c>
      <c r="F4230" s="5" t="s">
        <v>15243</v>
      </c>
      <c r="G4230" s="5" t="s">
        <v>15240</v>
      </c>
      <c r="H4230" s="5" t="s">
        <v>15244</v>
      </c>
      <c r="I4230" s="5"/>
      <c r="J4230" s="5" t="s">
        <v>27</v>
      </c>
      <c r="K4230" s="5"/>
      <c r="L4230" s="5"/>
      <c r="M4230" s="5" t="s">
        <v>15245</v>
      </c>
      <c r="N4230" s="6" t="s">
        <v>2114</v>
      </c>
      <c r="O4230" s="7">
        <v>38662</v>
      </c>
      <c r="P4230" s="7">
        <v>38662</v>
      </c>
      <c r="Q4230" s="5" t="s">
        <v>124</v>
      </c>
      <c r="R4230" s="8" t="s">
        <v>39</v>
      </c>
      <c r="S4230" s="6"/>
    </row>
    <row r="4231" spans="1:19" ht="15.75" thickBot="1" x14ac:dyDescent="0.3">
      <c r="A4231" s="2">
        <v>4218</v>
      </c>
      <c r="B4231" s="5" t="s">
        <v>15246</v>
      </c>
      <c r="C4231" s="5" t="s">
        <v>15247</v>
      </c>
      <c r="D4231" s="5" t="s">
        <v>15248</v>
      </c>
      <c r="E4231" s="5" t="s">
        <v>15249</v>
      </c>
      <c r="F4231" s="5" t="s">
        <v>15250</v>
      </c>
      <c r="G4231" s="5"/>
      <c r="H4231" s="5" t="s">
        <v>15251</v>
      </c>
      <c r="I4231" s="5"/>
      <c r="J4231" s="5" t="s">
        <v>27</v>
      </c>
      <c r="K4231" s="5"/>
      <c r="L4231" s="5"/>
      <c r="M4231" s="5" t="s">
        <v>15252</v>
      </c>
      <c r="N4231" s="6" t="s">
        <v>30</v>
      </c>
      <c r="O4231" s="7">
        <v>38783</v>
      </c>
      <c r="P4231" s="7">
        <v>38783</v>
      </c>
      <c r="Q4231" s="5" t="s">
        <v>31</v>
      </c>
      <c r="R4231" s="8" t="s">
        <v>32</v>
      </c>
      <c r="S4231" s="6"/>
    </row>
    <row r="4232" spans="1:19" ht="15.75" thickBot="1" x14ac:dyDescent="0.3">
      <c r="A4232" s="2">
        <v>4219</v>
      </c>
      <c r="B4232" s="5" t="s">
        <v>15253</v>
      </c>
      <c r="C4232" s="5" t="s">
        <v>15254</v>
      </c>
      <c r="D4232" s="5" t="s">
        <v>15255</v>
      </c>
      <c r="E4232" s="5" t="s">
        <v>15256</v>
      </c>
      <c r="F4232" s="5" t="s">
        <v>15257</v>
      </c>
      <c r="G4232" s="5" t="s">
        <v>15258</v>
      </c>
      <c r="H4232" s="5" t="s">
        <v>15259</v>
      </c>
      <c r="I4232" s="5"/>
      <c r="J4232" s="5" t="s">
        <v>27</v>
      </c>
      <c r="K4232" s="5"/>
      <c r="L4232" s="5"/>
      <c r="M4232" s="5" t="s">
        <v>15260</v>
      </c>
      <c r="N4232" s="6" t="s">
        <v>30</v>
      </c>
      <c r="O4232" s="7">
        <v>39909</v>
      </c>
      <c r="P4232" s="7">
        <v>39909</v>
      </c>
      <c r="Q4232" s="5" t="s">
        <v>31</v>
      </c>
      <c r="R4232" s="8" t="s">
        <v>32</v>
      </c>
      <c r="S4232" s="6"/>
    </row>
    <row r="4233" spans="1:19" ht="15.75" thickBot="1" x14ac:dyDescent="0.3">
      <c r="A4233" s="2">
        <v>4220</v>
      </c>
      <c r="B4233" s="5" t="s">
        <v>15261</v>
      </c>
      <c r="C4233" s="5" t="s">
        <v>15254</v>
      </c>
      <c r="D4233" s="5" t="s">
        <v>15262</v>
      </c>
      <c r="E4233" s="5" t="s">
        <v>15263</v>
      </c>
      <c r="F4233" s="5" t="s">
        <v>15264</v>
      </c>
      <c r="G4233" s="5"/>
      <c r="H4233" s="5" t="s">
        <v>15265</v>
      </c>
      <c r="I4233" s="5"/>
      <c r="J4233" s="5" t="s">
        <v>27</v>
      </c>
      <c r="K4233" s="5"/>
      <c r="L4233" s="5"/>
      <c r="M4233" s="5" t="s">
        <v>15266</v>
      </c>
      <c r="N4233" s="6" t="s">
        <v>30</v>
      </c>
      <c r="O4233" s="7">
        <v>38118</v>
      </c>
      <c r="P4233" s="7">
        <v>38118</v>
      </c>
      <c r="Q4233" s="5" t="s">
        <v>31</v>
      </c>
      <c r="R4233" s="8" t="s">
        <v>32</v>
      </c>
      <c r="S4233" s="6"/>
    </row>
    <row r="4234" spans="1:19" ht="15.75" thickBot="1" x14ac:dyDescent="0.3">
      <c r="A4234" s="2">
        <v>4221</v>
      </c>
      <c r="B4234" s="5" t="s">
        <v>15267</v>
      </c>
      <c r="C4234" s="5" t="s">
        <v>15268</v>
      </c>
      <c r="D4234" s="5" t="s">
        <v>15269</v>
      </c>
      <c r="E4234" s="5" t="s">
        <v>15270</v>
      </c>
      <c r="F4234" s="5" t="s">
        <v>15271</v>
      </c>
      <c r="G4234" s="5" t="s">
        <v>15272</v>
      </c>
      <c r="H4234" s="5" t="s">
        <v>15265</v>
      </c>
      <c r="I4234" s="5"/>
      <c r="J4234" s="5" t="s">
        <v>27</v>
      </c>
      <c r="K4234" s="5"/>
      <c r="L4234" s="5"/>
      <c r="M4234" s="5" t="s">
        <v>15260</v>
      </c>
      <c r="N4234" s="6" t="s">
        <v>30</v>
      </c>
      <c r="O4234" s="7">
        <v>39501</v>
      </c>
      <c r="P4234" s="7">
        <v>39501</v>
      </c>
      <c r="Q4234" s="5" t="s">
        <v>31</v>
      </c>
      <c r="R4234" s="8" t="s">
        <v>32</v>
      </c>
      <c r="S4234" s="6"/>
    </row>
    <row r="4235" spans="1:19" ht="15.75" thickBot="1" x14ac:dyDescent="0.3">
      <c r="A4235" s="2">
        <v>4222</v>
      </c>
      <c r="B4235" s="5" t="s">
        <v>15273</v>
      </c>
      <c r="C4235" s="5" t="s">
        <v>15274</v>
      </c>
      <c r="D4235" s="5" t="s">
        <v>15238</v>
      </c>
      <c r="E4235" s="5" t="s">
        <v>15275</v>
      </c>
      <c r="F4235" s="5" t="s">
        <v>15243</v>
      </c>
      <c r="G4235" s="5" t="s">
        <v>15276</v>
      </c>
      <c r="H4235" s="5" t="s">
        <v>15277</v>
      </c>
      <c r="I4235" s="5"/>
      <c r="J4235" s="5" t="s">
        <v>27</v>
      </c>
      <c r="K4235" s="5"/>
      <c r="L4235" s="5"/>
      <c r="M4235" s="5" t="s">
        <v>15245</v>
      </c>
      <c r="N4235" s="6" t="s">
        <v>2114</v>
      </c>
      <c r="O4235" s="7">
        <v>38732</v>
      </c>
      <c r="P4235" s="7">
        <v>38732</v>
      </c>
      <c r="Q4235" s="5" t="s">
        <v>124</v>
      </c>
      <c r="R4235" s="8" t="s">
        <v>39</v>
      </c>
      <c r="S4235" s="6"/>
    </row>
    <row r="4236" spans="1:19" ht="15.75" thickBot="1" x14ac:dyDescent="0.3">
      <c r="A4236" s="2">
        <v>4223</v>
      </c>
      <c r="B4236" s="5" t="s">
        <v>15278</v>
      </c>
      <c r="C4236" s="5" t="s">
        <v>15279</v>
      </c>
      <c r="D4236" s="5" t="s">
        <v>15238</v>
      </c>
      <c r="E4236" s="5" t="s">
        <v>15280</v>
      </c>
      <c r="F4236" s="5" t="s">
        <v>15243</v>
      </c>
      <c r="G4236" s="5" t="s">
        <v>15281</v>
      </c>
      <c r="H4236" s="5" t="s">
        <v>15277</v>
      </c>
      <c r="I4236" s="5"/>
      <c r="J4236" s="5" t="s">
        <v>27</v>
      </c>
      <c r="K4236" s="5"/>
      <c r="L4236" s="5"/>
      <c r="M4236" s="5" t="s">
        <v>15245</v>
      </c>
      <c r="N4236" s="6" t="s">
        <v>2114</v>
      </c>
      <c r="O4236" s="7">
        <v>38662</v>
      </c>
      <c r="P4236" s="7">
        <v>38662</v>
      </c>
      <c r="Q4236" s="5" t="s">
        <v>124</v>
      </c>
      <c r="R4236" s="8" t="s">
        <v>39</v>
      </c>
      <c r="S4236" s="6"/>
    </row>
    <row r="4237" spans="1:19" ht="15.75" thickBot="1" x14ac:dyDescent="0.3">
      <c r="A4237" s="2">
        <v>4224</v>
      </c>
      <c r="B4237" s="5" t="s">
        <v>15282</v>
      </c>
      <c r="C4237" s="5" t="s">
        <v>15283</v>
      </c>
      <c r="D4237" s="5" t="s">
        <v>15284</v>
      </c>
      <c r="E4237" s="5" t="s">
        <v>15285</v>
      </c>
      <c r="F4237" s="5" t="s">
        <v>15286</v>
      </c>
      <c r="G4237" s="5" t="s">
        <v>15287</v>
      </c>
      <c r="H4237" s="5" t="s">
        <v>15288</v>
      </c>
      <c r="I4237" s="5"/>
      <c r="J4237" s="5" t="s">
        <v>27</v>
      </c>
      <c r="K4237" s="5"/>
      <c r="L4237" s="5"/>
      <c r="M4237" s="5" t="s">
        <v>10339</v>
      </c>
      <c r="N4237" s="6" t="s">
        <v>30</v>
      </c>
      <c r="O4237" s="7">
        <v>39272</v>
      </c>
      <c r="P4237" s="7">
        <v>44893</v>
      </c>
      <c r="Q4237" s="5" t="s">
        <v>31</v>
      </c>
      <c r="R4237" s="8" t="s">
        <v>32</v>
      </c>
      <c r="S4237" s="6" t="s">
        <v>33</v>
      </c>
    </row>
    <row r="4238" spans="1:19" ht="15.75" thickBot="1" x14ac:dyDescent="0.3">
      <c r="A4238" s="2">
        <v>4225</v>
      </c>
      <c r="B4238" s="5" t="s">
        <v>15289</v>
      </c>
      <c r="C4238" s="5" t="s">
        <v>15290</v>
      </c>
      <c r="D4238" s="5" t="s">
        <v>15291</v>
      </c>
      <c r="E4238" s="5" t="s">
        <v>15292</v>
      </c>
      <c r="F4238" s="5" t="s">
        <v>15293</v>
      </c>
      <c r="G4238" s="5" t="s">
        <v>15294</v>
      </c>
      <c r="H4238" s="5" t="s">
        <v>15295</v>
      </c>
      <c r="I4238" s="5"/>
      <c r="J4238" s="5" t="s">
        <v>27</v>
      </c>
      <c r="K4238" s="5"/>
      <c r="L4238" s="5"/>
      <c r="M4238" s="5" t="s">
        <v>15296</v>
      </c>
      <c r="N4238" s="6" t="s">
        <v>1763</v>
      </c>
      <c r="O4238" s="7">
        <v>41032</v>
      </c>
      <c r="P4238" s="7">
        <v>41032</v>
      </c>
      <c r="Q4238" s="5" t="s">
        <v>124</v>
      </c>
      <c r="R4238" s="8" t="s">
        <v>39</v>
      </c>
      <c r="S4238" s="6"/>
    </row>
    <row r="4239" spans="1:19" ht="15.75" thickBot="1" x14ac:dyDescent="0.3">
      <c r="A4239" s="2">
        <v>4226</v>
      </c>
      <c r="B4239" s="5" t="s">
        <v>15297</v>
      </c>
      <c r="C4239" s="5" t="s">
        <v>15298</v>
      </c>
      <c r="D4239" s="5" t="s">
        <v>15299</v>
      </c>
      <c r="E4239" s="5" t="s">
        <v>15300</v>
      </c>
      <c r="F4239" s="5" t="s">
        <v>15301</v>
      </c>
      <c r="G4239" s="5" t="s">
        <v>15302</v>
      </c>
      <c r="H4239" s="5" t="s">
        <v>15303</v>
      </c>
      <c r="I4239" s="5"/>
      <c r="J4239" s="5" t="s">
        <v>27</v>
      </c>
      <c r="K4239" s="5"/>
      <c r="L4239" s="5"/>
      <c r="M4239" s="5" t="s">
        <v>15304</v>
      </c>
      <c r="N4239" s="6" t="s">
        <v>641</v>
      </c>
      <c r="O4239" s="7">
        <v>41221</v>
      </c>
      <c r="P4239" s="7">
        <v>41221</v>
      </c>
      <c r="Q4239" s="5" t="s">
        <v>124</v>
      </c>
      <c r="R4239" s="8" t="s">
        <v>39</v>
      </c>
      <c r="S4239" s="6"/>
    </row>
    <row r="4240" spans="1:19" ht="15.75" thickBot="1" x14ac:dyDescent="0.3">
      <c r="A4240" s="2">
        <v>4227</v>
      </c>
      <c r="B4240" s="5" t="s">
        <v>15305</v>
      </c>
      <c r="C4240" s="5" t="s">
        <v>15306</v>
      </c>
      <c r="D4240" s="5" t="s">
        <v>15307</v>
      </c>
      <c r="E4240" s="5" t="s">
        <v>15308</v>
      </c>
      <c r="F4240" s="5" t="s">
        <v>15301</v>
      </c>
      <c r="G4240" s="5" t="s">
        <v>15309</v>
      </c>
      <c r="H4240" s="5" t="s">
        <v>15310</v>
      </c>
      <c r="I4240" s="5"/>
      <c r="J4240" s="5" t="s">
        <v>27</v>
      </c>
      <c r="K4240" s="5"/>
      <c r="L4240" s="5"/>
      <c r="M4240" s="5" t="s">
        <v>15304</v>
      </c>
      <c r="N4240" s="6" t="s">
        <v>641</v>
      </c>
      <c r="O4240" s="7">
        <v>41147</v>
      </c>
      <c r="P4240" s="7">
        <v>41147</v>
      </c>
      <c r="Q4240" s="5" t="s">
        <v>124</v>
      </c>
      <c r="R4240" s="8" t="s">
        <v>39</v>
      </c>
      <c r="S4240" s="6"/>
    </row>
    <row r="4241" spans="1:19" ht="15.75" thickBot="1" x14ac:dyDescent="0.3">
      <c r="A4241" s="2">
        <v>4228</v>
      </c>
      <c r="B4241" s="5" t="s">
        <v>15311</v>
      </c>
      <c r="C4241" s="5" t="s">
        <v>15312</v>
      </c>
      <c r="D4241" s="5" t="s">
        <v>15299</v>
      </c>
      <c r="E4241" s="5" t="s">
        <v>15313</v>
      </c>
      <c r="F4241" s="5" t="s">
        <v>15301</v>
      </c>
      <c r="G4241" s="5" t="s">
        <v>15314</v>
      </c>
      <c r="H4241" s="5" t="s">
        <v>15315</v>
      </c>
      <c r="I4241" s="5"/>
      <c r="J4241" s="5" t="s">
        <v>27</v>
      </c>
      <c r="K4241" s="5"/>
      <c r="L4241" s="5"/>
      <c r="M4241" s="5" t="s">
        <v>15304</v>
      </c>
      <c r="N4241" s="6" t="s">
        <v>641</v>
      </c>
      <c r="O4241" s="7">
        <v>41221</v>
      </c>
      <c r="P4241" s="7">
        <v>41221</v>
      </c>
      <c r="Q4241" s="5" t="s">
        <v>124</v>
      </c>
      <c r="R4241" s="8" t="s">
        <v>39</v>
      </c>
      <c r="S4241" s="6"/>
    </row>
    <row r="4242" spans="1:19" ht="15.75" thickBot="1" x14ac:dyDescent="0.3">
      <c r="A4242" s="2">
        <v>4229</v>
      </c>
      <c r="B4242" s="5" t="s">
        <v>15316</v>
      </c>
      <c r="C4242" s="5" t="s">
        <v>15317</v>
      </c>
      <c r="D4242" s="5" t="s">
        <v>15318</v>
      </c>
      <c r="E4242" s="5" t="s">
        <v>15319</v>
      </c>
      <c r="F4242" s="5" t="s">
        <v>15301</v>
      </c>
      <c r="G4242" s="5" t="s">
        <v>15320</v>
      </c>
      <c r="H4242" s="5" t="s">
        <v>15321</v>
      </c>
      <c r="I4242" s="5"/>
      <c r="J4242" s="5" t="s">
        <v>27</v>
      </c>
      <c r="K4242" s="5"/>
      <c r="L4242" s="5"/>
      <c r="M4242" s="5" t="s">
        <v>15322</v>
      </c>
      <c r="N4242" s="6" t="s">
        <v>641</v>
      </c>
      <c r="O4242" s="7">
        <v>41253</v>
      </c>
      <c r="P4242" s="7">
        <v>41253</v>
      </c>
      <c r="Q4242" s="5" t="s">
        <v>124</v>
      </c>
      <c r="R4242" s="8" t="s">
        <v>39</v>
      </c>
      <c r="S4242" s="6"/>
    </row>
    <row r="4243" spans="1:19" ht="15.75" thickBot="1" x14ac:dyDescent="0.3">
      <c r="A4243" s="2">
        <v>4230</v>
      </c>
      <c r="B4243" s="5" t="s">
        <v>15323</v>
      </c>
      <c r="C4243" s="5" t="s">
        <v>15324</v>
      </c>
      <c r="D4243" s="5" t="s">
        <v>15325</v>
      </c>
      <c r="E4243" s="5" t="s">
        <v>15326</v>
      </c>
      <c r="F4243" s="5" t="s">
        <v>15327</v>
      </c>
      <c r="G4243" s="5" t="s">
        <v>15328</v>
      </c>
      <c r="H4243" s="5" t="s">
        <v>15329</v>
      </c>
      <c r="I4243" s="5" t="s">
        <v>119</v>
      </c>
      <c r="J4243" s="5" t="s">
        <v>27</v>
      </c>
      <c r="K4243" s="5"/>
      <c r="L4243" s="5"/>
      <c r="M4243" s="5" t="s">
        <v>15330</v>
      </c>
      <c r="N4243" s="6" t="s">
        <v>2114</v>
      </c>
      <c r="O4243" s="7">
        <v>42800</v>
      </c>
      <c r="P4243" s="7">
        <v>42800</v>
      </c>
      <c r="Q4243" s="5" t="s">
        <v>2897</v>
      </c>
      <c r="R4243" s="8" t="s">
        <v>39</v>
      </c>
      <c r="S4243" s="6" t="s">
        <v>440</v>
      </c>
    </row>
    <row r="4244" spans="1:19" ht="15.75" thickBot="1" x14ac:dyDescent="0.3">
      <c r="A4244" s="2">
        <v>4231</v>
      </c>
      <c r="B4244" s="5" t="s">
        <v>15331</v>
      </c>
      <c r="C4244" s="5" t="s">
        <v>15332</v>
      </c>
      <c r="D4244" s="5" t="s">
        <v>15333</v>
      </c>
      <c r="E4244" s="5" t="s">
        <v>15334</v>
      </c>
      <c r="F4244" s="5" t="s">
        <v>15327</v>
      </c>
      <c r="G4244" s="5" t="s">
        <v>15335</v>
      </c>
      <c r="H4244" s="5" t="s">
        <v>15336</v>
      </c>
      <c r="I4244" s="5"/>
      <c r="J4244" s="5" t="s">
        <v>27</v>
      </c>
      <c r="K4244" s="5"/>
      <c r="L4244" s="5"/>
      <c r="M4244" s="5" t="s">
        <v>15245</v>
      </c>
      <c r="N4244" s="6" t="s">
        <v>2114</v>
      </c>
      <c r="O4244" s="7">
        <v>42764</v>
      </c>
      <c r="P4244" s="7">
        <v>42764</v>
      </c>
      <c r="Q4244" s="5" t="s">
        <v>124</v>
      </c>
      <c r="R4244" s="8" t="s">
        <v>39</v>
      </c>
      <c r="S4244" s="6" t="s">
        <v>440</v>
      </c>
    </row>
    <row r="4245" spans="1:19" ht="15.75" thickBot="1" x14ac:dyDescent="0.3">
      <c r="A4245" s="2">
        <v>4232</v>
      </c>
      <c r="B4245" s="5" t="s">
        <v>15337</v>
      </c>
      <c r="C4245" s="5" t="s">
        <v>15338</v>
      </c>
      <c r="D4245" s="5" t="s">
        <v>15339</v>
      </c>
      <c r="E4245" s="5" t="s">
        <v>15340</v>
      </c>
      <c r="F4245" s="5" t="s">
        <v>15327</v>
      </c>
      <c r="G4245" s="5" t="s">
        <v>15341</v>
      </c>
      <c r="H4245" s="5" t="s">
        <v>15329</v>
      </c>
      <c r="I4245" s="5" t="s">
        <v>119</v>
      </c>
      <c r="J4245" s="5" t="s">
        <v>27</v>
      </c>
      <c r="K4245" s="5"/>
      <c r="L4245" s="5"/>
      <c r="M4245" s="5" t="s">
        <v>15330</v>
      </c>
      <c r="N4245" s="6" t="s">
        <v>2114</v>
      </c>
      <c r="O4245" s="7">
        <v>42800</v>
      </c>
      <c r="P4245" s="7">
        <v>42800</v>
      </c>
      <c r="Q4245" s="5" t="s">
        <v>2897</v>
      </c>
      <c r="R4245" s="8" t="s">
        <v>39</v>
      </c>
      <c r="S4245" s="6" t="s">
        <v>440</v>
      </c>
    </row>
    <row r="4246" spans="1:19" ht="15.75" thickBot="1" x14ac:dyDescent="0.3">
      <c r="A4246" s="2">
        <v>4233</v>
      </c>
      <c r="B4246" s="5" t="s">
        <v>15342</v>
      </c>
      <c r="C4246" s="5" t="s">
        <v>15343</v>
      </c>
      <c r="D4246" s="5" t="s">
        <v>15344</v>
      </c>
      <c r="E4246" s="5" t="s">
        <v>15345</v>
      </c>
      <c r="F4246" s="5" t="s">
        <v>15327</v>
      </c>
      <c r="G4246" s="5" t="s">
        <v>15346</v>
      </c>
      <c r="H4246" s="5" t="s">
        <v>15329</v>
      </c>
      <c r="I4246" s="5" t="s">
        <v>119</v>
      </c>
      <c r="J4246" s="5" t="s">
        <v>27</v>
      </c>
      <c r="K4246" s="5"/>
      <c r="L4246" s="5"/>
      <c r="M4246" s="5" t="s">
        <v>15330</v>
      </c>
      <c r="N4246" s="6" t="s">
        <v>2114</v>
      </c>
      <c r="O4246" s="7">
        <v>42800</v>
      </c>
      <c r="P4246" s="7">
        <v>42800</v>
      </c>
      <c r="Q4246" s="5" t="s">
        <v>2897</v>
      </c>
      <c r="R4246" s="8" t="s">
        <v>39</v>
      </c>
      <c r="S4246" s="6" t="s">
        <v>440</v>
      </c>
    </row>
    <row r="4247" spans="1:19" ht="15.75" thickBot="1" x14ac:dyDescent="0.3">
      <c r="A4247" s="2">
        <v>4234</v>
      </c>
      <c r="B4247" s="5" t="s">
        <v>15347</v>
      </c>
      <c r="C4247" s="5" t="s">
        <v>15348</v>
      </c>
      <c r="D4247" s="5" t="s">
        <v>15349</v>
      </c>
      <c r="E4247" s="5" t="s">
        <v>15350</v>
      </c>
      <c r="F4247" s="5" t="s">
        <v>15351</v>
      </c>
      <c r="G4247" s="5" t="s">
        <v>15352</v>
      </c>
      <c r="H4247" s="5" t="s">
        <v>15353</v>
      </c>
      <c r="I4247" s="5"/>
      <c r="J4247" s="5" t="s">
        <v>27</v>
      </c>
      <c r="K4247" s="5"/>
      <c r="L4247" s="5"/>
      <c r="M4247" s="5" t="s">
        <v>15354</v>
      </c>
      <c r="N4247" s="6" t="s">
        <v>30</v>
      </c>
      <c r="O4247" s="7">
        <v>44900</v>
      </c>
      <c r="P4247" s="7">
        <v>44900</v>
      </c>
      <c r="Q4247" s="5" t="s">
        <v>31</v>
      </c>
      <c r="R4247" s="8" t="s">
        <v>32</v>
      </c>
      <c r="S4247" s="6" t="s">
        <v>52</v>
      </c>
    </row>
    <row r="4248" spans="1:19" ht="15.75" thickBot="1" x14ac:dyDescent="0.3">
      <c r="A4248" s="2">
        <v>4235</v>
      </c>
      <c r="B4248" s="5" t="s">
        <v>15355</v>
      </c>
      <c r="C4248" s="5" t="s">
        <v>15356</v>
      </c>
      <c r="D4248" s="5" t="s">
        <v>15357</v>
      </c>
      <c r="E4248" s="5" t="s">
        <v>15358</v>
      </c>
      <c r="F4248" s="5" t="s">
        <v>15359</v>
      </c>
      <c r="G4248" s="5" t="s">
        <v>15360</v>
      </c>
      <c r="H4248" s="5" t="s">
        <v>15361</v>
      </c>
      <c r="I4248" s="5"/>
      <c r="J4248" s="5" t="s">
        <v>27</v>
      </c>
      <c r="K4248" s="5"/>
      <c r="L4248" s="5"/>
      <c r="M4248" s="5" t="s">
        <v>10339</v>
      </c>
      <c r="N4248" s="6" t="s">
        <v>30</v>
      </c>
      <c r="O4248" s="7">
        <v>44482</v>
      </c>
      <c r="P4248" s="7">
        <v>44482</v>
      </c>
      <c r="Q4248" s="5" t="s">
        <v>31</v>
      </c>
      <c r="R4248" s="8" t="s">
        <v>32</v>
      </c>
      <c r="S4248" s="6" t="s">
        <v>33</v>
      </c>
    </row>
    <row r="4249" spans="1:19" ht="15.75" thickBot="1" x14ac:dyDescent="0.3">
      <c r="A4249" s="2">
        <v>4236</v>
      </c>
      <c r="B4249" s="5" t="s">
        <v>15362</v>
      </c>
      <c r="C4249" s="5" t="s">
        <v>15356</v>
      </c>
      <c r="D4249" s="5" t="s">
        <v>15349</v>
      </c>
      <c r="E4249" s="5" t="s">
        <v>15363</v>
      </c>
      <c r="F4249" s="5" t="s">
        <v>15351</v>
      </c>
      <c r="G4249" s="5" t="s">
        <v>15364</v>
      </c>
      <c r="H4249" s="5" t="s">
        <v>15353</v>
      </c>
      <c r="I4249" s="5"/>
      <c r="J4249" s="5" t="s">
        <v>27</v>
      </c>
      <c r="K4249" s="5"/>
      <c r="L4249" s="5"/>
      <c r="M4249" s="5" t="s">
        <v>15354</v>
      </c>
      <c r="N4249" s="6" t="s">
        <v>30</v>
      </c>
      <c r="O4249" s="7">
        <v>44900</v>
      </c>
      <c r="P4249" s="7">
        <v>44900</v>
      </c>
      <c r="Q4249" s="5" t="s">
        <v>31</v>
      </c>
      <c r="R4249" s="8" t="s">
        <v>32</v>
      </c>
      <c r="S4249" s="6" t="s">
        <v>52</v>
      </c>
    </row>
    <row r="4250" spans="1:19" ht="15.75" thickBot="1" x14ac:dyDescent="0.3">
      <c r="A4250" s="2">
        <v>4237</v>
      </c>
      <c r="B4250" s="5" t="s">
        <v>15365</v>
      </c>
      <c r="C4250" s="5" t="s">
        <v>15366</v>
      </c>
      <c r="D4250" s="5" t="s">
        <v>15349</v>
      </c>
      <c r="E4250" s="5" t="s">
        <v>15367</v>
      </c>
      <c r="F4250" s="5" t="s">
        <v>15351</v>
      </c>
      <c r="G4250" s="5" t="s">
        <v>15368</v>
      </c>
      <c r="H4250" s="5" t="s">
        <v>15353</v>
      </c>
      <c r="I4250" s="5"/>
      <c r="J4250" s="5" t="s">
        <v>27</v>
      </c>
      <c r="K4250" s="5"/>
      <c r="L4250" s="5"/>
      <c r="M4250" s="5" t="s">
        <v>15354</v>
      </c>
      <c r="N4250" s="6" t="s">
        <v>30</v>
      </c>
      <c r="O4250" s="7">
        <v>44900</v>
      </c>
      <c r="P4250" s="7">
        <v>44900</v>
      </c>
      <c r="Q4250" s="5" t="s">
        <v>31</v>
      </c>
      <c r="R4250" s="8" t="s">
        <v>32</v>
      </c>
      <c r="S4250" s="6" t="s">
        <v>52</v>
      </c>
    </row>
    <row r="4251" spans="1:19" ht="15.75" thickBot="1" x14ac:dyDescent="0.3">
      <c r="A4251" s="2">
        <v>4238</v>
      </c>
      <c r="B4251" s="5" t="s">
        <v>15369</v>
      </c>
      <c r="C4251" s="5" t="s">
        <v>15370</v>
      </c>
      <c r="D4251" s="5" t="s">
        <v>15349</v>
      </c>
      <c r="E4251" s="5" t="s">
        <v>15371</v>
      </c>
      <c r="F4251" s="5" t="s">
        <v>15351</v>
      </c>
      <c r="G4251" s="5" t="s">
        <v>15372</v>
      </c>
      <c r="H4251" s="5" t="s">
        <v>15353</v>
      </c>
      <c r="I4251" s="5"/>
      <c r="J4251" s="5" t="s">
        <v>27</v>
      </c>
      <c r="K4251" s="5"/>
      <c r="L4251" s="5"/>
      <c r="M4251" s="5" t="s">
        <v>15354</v>
      </c>
      <c r="N4251" s="6" t="s">
        <v>30</v>
      </c>
      <c r="O4251" s="7">
        <v>44900</v>
      </c>
      <c r="P4251" s="7">
        <v>44900</v>
      </c>
      <c r="Q4251" s="5" t="s">
        <v>31</v>
      </c>
      <c r="R4251" s="8" t="s">
        <v>32</v>
      </c>
      <c r="S4251" s="6" t="s">
        <v>52</v>
      </c>
    </row>
    <row r="4252" spans="1:19" ht="15.75" thickBot="1" x14ac:dyDescent="0.3">
      <c r="A4252" s="2">
        <v>4239</v>
      </c>
      <c r="B4252" s="5" t="s">
        <v>15373</v>
      </c>
      <c r="C4252" s="5" t="s">
        <v>15374</v>
      </c>
      <c r="D4252" s="5" t="s">
        <v>15349</v>
      </c>
      <c r="E4252" s="5" t="s">
        <v>15375</v>
      </c>
      <c r="F4252" s="5" t="s">
        <v>15351</v>
      </c>
      <c r="G4252" s="5" t="s">
        <v>15376</v>
      </c>
      <c r="H4252" s="5" t="s">
        <v>15353</v>
      </c>
      <c r="I4252" s="5"/>
      <c r="J4252" s="5" t="s">
        <v>27</v>
      </c>
      <c r="K4252" s="5"/>
      <c r="L4252" s="5"/>
      <c r="M4252" s="5" t="s">
        <v>15354</v>
      </c>
      <c r="N4252" s="6" t="s">
        <v>30</v>
      </c>
      <c r="O4252" s="7">
        <v>44900</v>
      </c>
      <c r="P4252" s="7">
        <v>44900</v>
      </c>
      <c r="Q4252" s="5" t="s">
        <v>31</v>
      </c>
      <c r="R4252" s="8" t="s">
        <v>32</v>
      </c>
      <c r="S4252" s="6" t="s">
        <v>52</v>
      </c>
    </row>
    <row r="4253" spans="1:19" ht="15.75" thickBot="1" x14ac:dyDescent="0.3">
      <c r="A4253" s="2">
        <v>4240</v>
      </c>
      <c r="B4253" s="5" t="s">
        <v>15377</v>
      </c>
      <c r="C4253" s="5" t="s">
        <v>15378</v>
      </c>
      <c r="D4253" s="5" t="s">
        <v>15379</v>
      </c>
      <c r="E4253" s="5" t="s">
        <v>15380</v>
      </c>
      <c r="F4253" s="5" t="s">
        <v>281</v>
      </c>
      <c r="G4253" s="5" t="s">
        <v>1330</v>
      </c>
      <c r="H4253" s="5" t="s">
        <v>148</v>
      </c>
      <c r="I4253" s="5" t="s">
        <v>26</v>
      </c>
      <c r="J4253" s="5" t="s">
        <v>27</v>
      </c>
      <c r="K4253" s="5" t="s">
        <v>28</v>
      </c>
      <c r="L4253" s="5"/>
      <c r="M4253" s="5" t="s">
        <v>15381</v>
      </c>
      <c r="N4253" s="6" t="s">
        <v>38</v>
      </c>
      <c r="O4253" s="7">
        <v>35752</v>
      </c>
      <c r="P4253" s="7">
        <v>35752</v>
      </c>
      <c r="Q4253" s="5" t="s">
        <v>124</v>
      </c>
      <c r="R4253" s="8" t="s">
        <v>39</v>
      </c>
      <c r="S4253" s="6"/>
    </row>
    <row r="4254" spans="1:19" ht="15.75" thickBot="1" x14ac:dyDescent="0.3">
      <c r="A4254" s="2">
        <v>4241</v>
      </c>
      <c r="B4254" s="5" t="s">
        <v>15382</v>
      </c>
      <c r="C4254" s="5" t="s">
        <v>15378</v>
      </c>
      <c r="D4254" s="5" t="s">
        <v>15379</v>
      </c>
      <c r="E4254" s="5" t="s">
        <v>15383</v>
      </c>
      <c r="F4254" s="5" t="s">
        <v>281</v>
      </c>
      <c r="G4254" s="5" t="s">
        <v>1330</v>
      </c>
      <c r="H4254" s="5" t="s">
        <v>148</v>
      </c>
      <c r="I4254" s="5" t="s">
        <v>26</v>
      </c>
      <c r="J4254" s="5" t="s">
        <v>27</v>
      </c>
      <c r="K4254" s="5" t="s">
        <v>28</v>
      </c>
      <c r="L4254" s="5"/>
      <c r="M4254" s="5" t="s">
        <v>11424</v>
      </c>
      <c r="N4254" s="6" t="s">
        <v>11425</v>
      </c>
      <c r="O4254" s="7">
        <v>38924</v>
      </c>
      <c r="P4254" s="7">
        <v>38924</v>
      </c>
      <c r="Q4254" s="5" t="s">
        <v>31</v>
      </c>
      <c r="R4254" s="8" t="s">
        <v>2758</v>
      </c>
      <c r="S4254" s="6"/>
    </row>
    <row r="4255" spans="1:19" ht="15.75" thickBot="1" x14ac:dyDescent="0.3">
      <c r="A4255" s="2">
        <v>4242</v>
      </c>
      <c r="B4255" s="5" t="s">
        <v>15384</v>
      </c>
      <c r="C4255" s="5" t="s">
        <v>15385</v>
      </c>
      <c r="D4255" s="5" t="s">
        <v>15386</v>
      </c>
      <c r="E4255" s="5" t="s">
        <v>15387</v>
      </c>
      <c r="F4255" s="5" t="s">
        <v>23</v>
      </c>
      <c r="G4255" s="5" t="s">
        <v>2497</v>
      </c>
      <c r="H4255" s="5" t="s">
        <v>15388</v>
      </c>
      <c r="I4255" s="5" t="s">
        <v>111</v>
      </c>
      <c r="J4255" s="5" t="s">
        <v>27</v>
      </c>
      <c r="K4255" s="5" t="s">
        <v>7436</v>
      </c>
      <c r="L4255" s="5"/>
      <c r="M4255" s="5" t="s">
        <v>2531</v>
      </c>
      <c r="N4255" s="6" t="s">
        <v>133</v>
      </c>
      <c r="O4255" s="7">
        <v>41288</v>
      </c>
      <c r="P4255" s="7">
        <v>41288</v>
      </c>
      <c r="Q4255" s="5" t="s">
        <v>31</v>
      </c>
      <c r="R4255" s="8" t="s">
        <v>39</v>
      </c>
      <c r="S4255" s="6"/>
    </row>
    <row r="4256" spans="1:19" ht="15.75" thickBot="1" x14ac:dyDescent="0.3">
      <c r="A4256" s="2">
        <v>4243</v>
      </c>
      <c r="B4256" s="5" t="s">
        <v>15389</v>
      </c>
      <c r="C4256" s="5" t="s">
        <v>15385</v>
      </c>
      <c r="D4256" s="5" t="s">
        <v>15386</v>
      </c>
      <c r="E4256" s="5" t="s">
        <v>15390</v>
      </c>
      <c r="F4256" s="5" t="s">
        <v>23</v>
      </c>
      <c r="G4256" s="5" t="s">
        <v>2497</v>
      </c>
      <c r="H4256" s="5" t="s">
        <v>15391</v>
      </c>
      <c r="I4256" s="5" t="s">
        <v>111</v>
      </c>
      <c r="J4256" s="5" t="s">
        <v>27</v>
      </c>
      <c r="K4256" s="5" t="s">
        <v>28</v>
      </c>
      <c r="L4256" s="5"/>
      <c r="M4256" s="5" t="s">
        <v>10963</v>
      </c>
      <c r="N4256" s="6" t="s">
        <v>649</v>
      </c>
      <c r="O4256" s="7">
        <v>39979</v>
      </c>
      <c r="P4256" s="7">
        <v>39979</v>
      </c>
      <c r="Q4256" s="5" t="s">
        <v>124</v>
      </c>
      <c r="R4256" s="8" t="s">
        <v>39</v>
      </c>
      <c r="S4256" s="6"/>
    </row>
    <row r="4257" spans="1:19" ht="15.75" thickBot="1" x14ac:dyDescent="0.3">
      <c r="A4257" s="2">
        <v>4244</v>
      </c>
      <c r="B4257" s="5" t="s">
        <v>15392</v>
      </c>
      <c r="C4257" s="5" t="s">
        <v>15393</v>
      </c>
      <c r="D4257" s="5" t="s">
        <v>15394</v>
      </c>
      <c r="E4257" s="5" t="s">
        <v>15395</v>
      </c>
      <c r="F4257" s="5" t="s">
        <v>15396</v>
      </c>
      <c r="G4257" s="5" t="s">
        <v>15397</v>
      </c>
      <c r="H4257" s="5" t="s">
        <v>15398</v>
      </c>
      <c r="I4257" s="5" t="s">
        <v>111</v>
      </c>
      <c r="J4257" s="5" t="s">
        <v>27</v>
      </c>
      <c r="K4257" s="5" t="s">
        <v>28</v>
      </c>
      <c r="L4257" s="5"/>
      <c r="M4257" s="5" t="s">
        <v>15399</v>
      </c>
      <c r="N4257" s="6" t="s">
        <v>38</v>
      </c>
      <c r="O4257" s="7">
        <v>38704</v>
      </c>
      <c r="P4257" s="7">
        <v>38704</v>
      </c>
      <c r="Q4257" s="5" t="s">
        <v>31</v>
      </c>
      <c r="R4257" s="8" t="s">
        <v>39</v>
      </c>
      <c r="S4257" s="6"/>
    </row>
    <row r="4258" spans="1:19" ht="15.75" thickBot="1" x14ac:dyDescent="0.3">
      <c r="A4258" s="2">
        <v>4245</v>
      </c>
      <c r="B4258" s="5" t="s">
        <v>15400</v>
      </c>
      <c r="C4258" s="5" t="s">
        <v>15401</v>
      </c>
      <c r="D4258" s="5" t="s">
        <v>15394</v>
      </c>
      <c r="E4258" s="5" t="s">
        <v>15395</v>
      </c>
      <c r="F4258" s="5" t="s">
        <v>15396</v>
      </c>
      <c r="G4258" s="5" t="s">
        <v>15402</v>
      </c>
      <c r="H4258" s="5" t="s">
        <v>15398</v>
      </c>
      <c r="I4258" s="5" t="s">
        <v>111</v>
      </c>
      <c r="J4258" s="5" t="s">
        <v>27</v>
      </c>
      <c r="K4258" s="5" t="s">
        <v>28</v>
      </c>
      <c r="L4258" s="5"/>
      <c r="M4258" s="5" t="s">
        <v>15399</v>
      </c>
      <c r="N4258" s="6" t="s">
        <v>38</v>
      </c>
      <c r="O4258" s="7">
        <v>38704</v>
      </c>
      <c r="P4258" s="7">
        <v>38704</v>
      </c>
      <c r="Q4258" s="5" t="s">
        <v>31</v>
      </c>
      <c r="R4258" s="8" t="s">
        <v>39</v>
      </c>
      <c r="S4258" s="6"/>
    </row>
    <row r="4259" spans="1:19" ht="15.75" thickBot="1" x14ac:dyDescent="0.3">
      <c r="A4259" s="2">
        <v>4246</v>
      </c>
      <c r="B4259" s="5" t="s">
        <v>15403</v>
      </c>
      <c r="C4259" s="5" t="s">
        <v>15404</v>
      </c>
      <c r="D4259" s="5" t="s">
        <v>15405</v>
      </c>
      <c r="E4259" s="5" t="s">
        <v>15406</v>
      </c>
      <c r="F4259" s="5" t="s">
        <v>1422</v>
      </c>
      <c r="G4259" s="5" t="s">
        <v>1801</v>
      </c>
      <c r="H4259" s="5" t="s">
        <v>14568</v>
      </c>
      <c r="I4259" s="5" t="s">
        <v>111</v>
      </c>
      <c r="J4259" s="5" t="s">
        <v>27</v>
      </c>
      <c r="K4259" s="5" t="s">
        <v>28</v>
      </c>
      <c r="L4259" s="5"/>
      <c r="M4259" s="5" t="s">
        <v>15407</v>
      </c>
      <c r="N4259" s="6" t="s">
        <v>30</v>
      </c>
      <c r="O4259" s="7" t="s">
        <v>1641</v>
      </c>
      <c r="P4259" s="7" t="s">
        <v>1641</v>
      </c>
      <c r="Q4259" s="5" t="s">
        <v>366</v>
      </c>
      <c r="R4259" s="8" t="s">
        <v>32</v>
      </c>
      <c r="S4259" s="6" t="s">
        <v>33</v>
      </c>
    </row>
    <row r="4260" spans="1:19" ht="15.75" thickBot="1" x14ac:dyDescent="0.3">
      <c r="A4260" s="2">
        <v>4247</v>
      </c>
      <c r="B4260" s="5" t="s">
        <v>15408</v>
      </c>
      <c r="C4260" s="5" t="s">
        <v>15404</v>
      </c>
      <c r="D4260" s="5" t="s">
        <v>15409</v>
      </c>
      <c r="E4260" s="5" t="s">
        <v>15410</v>
      </c>
      <c r="F4260" s="5" t="s">
        <v>23</v>
      </c>
      <c r="G4260" s="5" t="s">
        <v>282</v>
      </c>
      <c r="H4260" s="5" t="s">
        <v>14479</v>
      </c>
      <c r="I4260" s="5" t="s">
        <v>119</v>
      </c>
      <c r="J4260" s="5" t="s">
        <v>27</v>
      </c>
      <c r="K4260" s="5" t="s">
        <v>28</v>
      </c>
      <c r="L4260" s="5"/>
      <c r="M4260" s="5" t="s">
        <v>1318</v>
      </c>
      <c r="N4260" s="6" t="s">
        <v>756</v>
      </c>
      <c r="O4260" s="7">
        <v>43656</v>
      </c>
      <c r="P4260" s="7" t="s">
        <v>4924</v>
      </c>
      <c r="Q4260" s="5" t="s">
        <v>31</v>
      </c>
      <c r="R4260" s="8" t="s">
        <v>32</v>
      </c>
      <c r="S4260" s="6" t="s">
        <v>74</v>
      </c>
    </row>
    <row r="4261" spans="1:19" ht="15.75" thickBot="1" x14ac:dyDescent="0.3">
      <c r="A4261" s="2">
        <v>4248</v>
      </c>
      <c r="B4261" s="5" t="s">
        <v>15411</v>
      </c>
      <c r="C4261" s="5" t="s">
        <v>15404</v>
      </c>
      <c r="D4261" s="5" t="s">
        <v>15409</v>
      </c>
      <c r="E4261" s="5" t="s">
        <v>15412</v>
      </c>
      <c r="F4261" s="5"/>
      <c r="G4261" s="5" t="s">
        <v>282</v>
      </c>
      <c r="H4261" s="5" t="s">
        <v>15413</v>
      </c>
      <c r="I4261" s="5" t="s">
        <v>119</v>
      </c>
      <c r="J4261" s="5" t="s">
        <v>27</v>
      </c>
      <c r="K4261" s="5" t="s">
        <v>28</v>
      </c>
      <c r="L4261" s="5"/>
      <c r="M4261" s="5" t="s">
        <v>431</v>
      </c>
      <c r="N4261" s="6" t="s">
        <v>30</v>
      </c>
      <c r="O4261" s="7">
        <v>40407</v>
      </c>
      <c r="P4261" s="7">
        <v>44187</v>
      </c>
      <c r="Q4261" s="5" t="s">
        <v>31</v>
      </c>
      <c r="R4261" s="8" t="s">
        <v>32</v>
      </c>
      <c r="S4261" s="6" t="s">
        <v>33</v>
      </c>
    </row>
    <row r="4262" spans="1:19" ht="15.75" thickBot="1" x14ac:dyDescent="0.3">
      <c r="A4262" s="2">
        <v>4249</v>
      </c>
      <c r="B4262" s="5" t="s">
        <v>15414</v>
      </c>
      <c r="C4262" s="5" t="s">
        <v>15404</v>
      </c>
      <c r="D4262" s="5" t="s">
        <v>15409</v>
      </c>
      <c r="E4262" s="5" t="s">
        <v>15415</v>
      </c>
      <c r="F4262" s="5" t="s">
        <v>23</v>
      </c>
      <c r="G4262" s="5" t="s">
        <v>9571</v>
      </c>
      <c r="H4262" s="5" t="s">
        <v>15416</v>
      </c>
      <c r="I4262" s="5" t="s">
        <v>111</v>
      </c>
      <c r="J4262" s="5" t="s">
        <v>27</v>
      </c>
      <c r="K4262" s="5" t="s">
        <v>28</v>
      </c>
      <c r="L4262" s="5"/>
      <c r="M4262" s="5" t="s">
        <v>160</v>
      </c>
      <c r="N4262" s="6" t="s">
        <v>30</v>
      </c>
      <c r="O4262" s="7">
        <v>41763</v>
      </c>
      <c r="P4262" s="7">
        <v>42649</v>
      </c>
      <c r="Q4262" s="5" t="s">
        <v>31</v>
      </c>
      <c r="R4262" s="8" t="s">
        <v>32</v>
      </c>
      <c r="S4262" s="6" t="s">
        <v>74</v>
      </c>
    </row>
    <row r="4263" spans="1:19" ht="15.75" thickBot="1" x14ac:dyDescent="0.3">
      <c r="A4263" s="2">
        <v>4250</v>
      </c>
      <c r="B4263" s="5" t="s">
        <v>15417</v>
      </c>
      <c r="C4263" s="5" t="s">
        <v>15404</v>
      </c>
      <c r="D4263" s="5" t="s">
        <v>15409</v>
      </c>
      <c r="E4263" s="5" t="s">
        <v>15418</v>
      </c>
      <c r="F4263" s="5" t="s">
        <v>23</v>
      </c>
      <c r="G4263" s="5" t="s">
        <v>282</v>
      </c>
      <c r="H4263" s="5" t="s">
        <v>15419</v>
      </c>
      <c r="I4263" s="5" t="s">
        <v>111</v>
      </c>
      <c r="J4263" s="5" t="s">
        <v>27</v>
      </c>
      <c r="K4263" s="5" t="s">
        <v>28</v>
      </c>
      <c r="L4263" s="5"/>
      <c r="M4263" s="5" t="s">
        <v>1307</v>
      </c>
      <c r="N4263" s="6" t="s">
        <v>30</v>
      </c>
      <c r="O4263" s="7">
        <v>39159</v>
      </c>
      <c r="P4263" s="7">
        <v>42340</v>
      </c>
      <c r="Q4263" s="5" t="s">
        <v>31</v>
      </c>
      <c r="R4263" s="8" t="s">
        <v>32</v>
      </c>
      <c r="S4263" s="6" t="s">
        <v>33</v>
      </c>
    </row>
    <row r="4264" spans="1:19" ht="15.75" thickBot="1" x14ac:dyDescent="0.3">
      <c r="A4264" s="2">
        <v>4251</v>
      </c>
      <c r="B4264" s="5" t="s">
        <v>15420</v>
      </c>
      <c r="C4264" s="5" t="s">
        <v>15404</v>
      </c>
      <c r="D4264" s="5" t="s">
        <v>15409</v>
      </c>
      <c r="E4264" s="5" t="s">
        <v>15421</v>
      </c>
      <c r="F4264" s="5" t="s">
        <v>1516</v>
      </c>
      <c r="G4264" s="5" t="s">
        <v>9571</v>
      </c>
      <c r="H4264" s="5" t="s">
        <v>6817</v>
      </c>
      <c r="I4264" s="5" t="s">
        <v>111</v>
      </c>
      <c r="J4264" s="5" t="s">
        <v>27</v>
      </c>
      <c r="K4264" s="5" t="s">
        <v>28</v>
      </c>
      <c r="L4264" s="5"/>
      <c r="M4264" s="5" t="s">
        <v>859</v>
      </c>
      <c r="N4264" s="6" t="s">
        <v>30</v>
      </c>
      <c r="O4264" s="7">
        <v>42649</v>
      </c>
      <c r="P4264" s="7">
        <v>42649</v>
      </c>
      <c r="Q4264" s="5" t="s">
        <v>31</v>
      </c>
      <c r="R4264" s="8" t="s">
        <v>32</v>
      </c>
      <c r="S4264" s="6" t="s">
        <v>62</v>
      </c>
    </row>
    <row r="4265" spans="1:19" ht="15.75" thickBot="1" x14ac:dyDescent="0.3">
      <c r="A4265" s="2">
        <v>4252</v>
      </c>
      <c r="B4265" s="5" t="s">
        <v>15422</v>
      </c>
      <c r="C4265" s="5" t="s">
        <v>15404</v>
      </c>
      <c r="D4265" s="5" t="s">
        <v>15409</v>
      </c>
      <c r="E4265" s="5" t="s">
        <v>15423</v>
      </c>
      <c r="F4265" s="5" t="s">
        <v>23</v>
      </c>
      <c r="G4265" s="5" t="s">
        <v>9571</v>
      </c>
      <c r="H4265" s="5" t="s">
        <v>15424</v>
      </c>
      <c r="I4265" s="5" t="s">
        <v>111</v>
      </c>
      <c r="J4265" s="5" t="s">
        <v>27</v>
      </c>
      <c r="K4265" s="5" t="s">
        <v>28</v>
      </c>
      <c r="L4265" s="5"/>
      <c r="M4265" s="5" t="s">
        <v>205</v>
      </c>
      <c r="N4265" s="6" t="s">
        <v>30</v>
      </c>
      <c r="O4265" s="7">
        <v>41323</v>
      </c>
      <c r="P4265" s="7">
        <v>43179</v>
      </c>
      <c r="Q4265" s="5" t="s">
        <v>31</v>
      </c>
      <c r="R4265" s="8" t="s">
        <v>32</v>
      </c>
      <c r="S4265" s="6" t="s">
        <v>33</v>
      </c>
    </row>
    <row r="4266" spans="1:19" ht="15.75" thickBot="1" x14ac:dyDescent="0.3">
      <c r="A4266" s="2">
        <v>4253</v>
      </c>
      <c r="B4266" s="5" t="s">
        <v>15425</v>
      </c>
      <c r="C4266" s="5" t="s">
        <v>15404</v>
      </c>
      <c r="D4266" s="5" t="s">
        <v>15409</v>
      </c>
      <c r="E4266" s="5" t="s">
        <v>15426</v>
      </c>
      <c r="F4266" s="5" t="s">
        <v>23</v>
      </c>
      <c r="G4266" s="5" t="s">
        <v>9571</v>
      </c>
      <c r="H4266" s="5" t="s">
        <v>14479</v>
      </c>
      <c r="I4266" s="5" t="s">
        <v>111</v>
      </c>
      <c r="J4266" s="5" t="s">
        <v>27</v>
      </c>
      <c r="K4266" s="5" t="s">
        <v>28</v>
      </c>
      <c r="L4266" s="5"/>
      <c r="M4266" s="5" t="s">
        <v>8630</v>
      </c>
      <c r="N4266" s="6" t="s">
        <v>30</v>
      </c>
      <c r="O4266" s="7">
        <v>41450</v>
      </c>
      <c r="P4266" s="7">
        <v>41450</v>
      </c>
      <c r="Q4266" s="5" t="s">
        <v>31</v>
      </c>
      <c r="R4266" s="8" t="s">
        <v>32</v>
      </c>
      <c r="S4266" s="6"/>
    </row>
    <row r="4267" spans="1:19" ht="15.75" thickBot="1" x14ac:dyDescent="0.3">
      <c r="A4267" s="2">
        <v>4254</v>
      </c>
      <c r="B4267" s="5" t="s">
        <v>15427</v>
      </c>
      <c r="C4267" s="5" t="s">
        <v>15404</v>
      </c>
      <c r="D4267" s="5" t="s">
        <v>15409</v>
      </c>
      <c r="E4267" s="5" t="s">
        <v>15428</v>
      </c>
      <c r="F4267" s="5" t="s">
        <v>11251</v>
      </c>
      <c r="G4267" s="5" t="s">
        <v>282</v>
      </c>
      <c r="H4267" s="5" t="s">
        <v>9549</v>
      </c>
      <c r="I4267" s="5" t="s">
        <v>111</v>
      </c>
      <c r="J4267" s="5" t="s">
        <v>27</v>
      </c>
      <c r="K4267" s="5" t="s">
        <v>28</v>
      </c>
      <c r="L4267" s="5"/>
      <c r="M4267" s="5" t="s">
        <v>1059</v>
      </c>
      <c r="N4267" s="6" t="s">
        <v>30</v>
      </c>
      <c r="O4267" s="7">
        <v>41309</v>
      </c>
      <c r="P4267" s="7">
        <v>41309</v>
      </c>
      <c r="Q4267" s="5" t="s">
        <v>31</v>
      </c>
      <c r="R4267" s="8" t="s">
        <v>171</v>
      </c>
      <c r="S4267" s="6"/>
    </row>
    <row r="4268" spans="1:19" ht="15.75" thickBot="1" x14ac:dyDescent="0.3">
      <c r="A4268" s="2">
        <v>4255</v>
      </c>
      <c r="B4268" s="5" t="s">
        <v>15429</v>
      </c>
      <c r="C4268" s="5" t="s">
        <v>15404</v>
      </c>
      <c r="D4268" s="5" t="s">
        <v>15409</v>
      </c>
      <c r="E4268" s="5" t="s">
        <v>15430</v>
      </c>
      <c r="F4268" s="5" t="s">
        <v>11999</v>
      </c>
      <c r="G4268" s="5" t="s">
        <v>9571</v>
      </c>
      <c r="H4268" s="5" t="s">
        <v>15416</v>
      </c>
      <c r="I4268" s="5" t="s">
        <v>111</v>
      </c>
      <c r="J4268" s="5" t="s">
        <v>27</v>
      </c>
      <c r="K4268" s="5" t="s">
        <v>28</v>
      </c>
      <c r="L4268" s="5"/>
      <c r="M4268" s="5" t="s">
        <v>199</v>
      </c>
      <c r="N4268" s="6" t="s">
        <v>30</v>
      </c>
      <c r="O4268" s="7">
        <v>41023</v>
      </c>
      <c r="P4268" s="7">
        <v>41023</v>
      </c>
      <c r="Q4268" s="5" t="s">
        <v>31</v>
      </c>
      <c r="R4268" s="8" t="s">
        <v>32</v>
      </c>
      <c r="S4268" s="6" t="s">
        <v>1203</v>
      </c>
    </row>
    <row r="4269" spans="1:19" ht="15.75" thickBot="1" x14ac:dyDescent="0.3">
      <c r="A4269" s="2">
        <v>4256</v>
      </c>
      <c r="B4269" s="5" t="s">
        <v>15431</v>
      </c>
      <c r="C4269" s="5" t="s">
        <v>15404</v>
      </c>
      <c r="D4269" s="5" t="s">
        <v>15409</v>
      </c>
      <c r="E4269" s="5" t="s">
        <v>15432</v>
      </c>
      <c r="F4269" s="5" t="s">
        <v>23</v>
      </c>
      <c r="G4269" s="5" t="s">
        <v>9571</v>
      </c>
      <c r="H4269" s="5" t="s">
        <v>25</v>
      </c>
      <c r="I4269" s="5" t="s">
        <v>111</v>
      </c>
      <c r="J4269" s="5" t="s">
        <v>27</v>
      </c>
      <c r="K4269" s="5" t="s">
        <v>28</v>
      </c>
      <c r="L4269" s="5"/>
      <c r="M4269" s="5" t="s">
        <v>15433</v>
      </c>
      <c r="N4269" s="6" t="s">
        <v>30</v>
      </c>
      <c r="O4269" s="7">
        <v>43382</v>
      </c>
      <c r="P4269" s="7">
        <v>43382</v>
      </c>
      <c r="Q4269" s="5" t="s">
        <v>31</v>
      </c>
      <c r="R4269" s="8" t="s">
        <v>32</v>
      </c>
      <c r="S4269" s="6" t="s">
        <v>33</v>
      </c>
    </row>
    <row r="4270" spans="1:19" ht="15.75" thickBot="1" x14ac:dyDescent="0.3">
      <c r="A4270" s="2">
        <v>4257</v>
      </c>
      <c r="B4270" s="5" t="s">
        <v>15434</v>
      </c>
      <c r="C4270" s="5" t="s">
        <v>15404</v>
      </c>
      <c r="D4270" s="5" t="s">
        <v>15409</v>
      </c>
      <c r="E4270" s="5" t="s">
        <v>15435</v>
      </c>
      <c r="F4270" s="5" t="s">
        <v>23</v>
      </c>
      <c r="G4270" s="5" t="s">
        <v>9571</v>
      </c>
      <c r="H4270" s="5" t="s">
        <v>15413</v>
      </c>
      <c r="I4270" s="5" t="s">
        <v>111</v>
      </c>
      <c r="J4270" s="5" t="s">
        <v>27</v>
      </c>
      <c r="K4270" s="5" t="s">
        <v>28</v>
      </c>
      <c r="L4270" s="5"/>
      <c r="M4270" s="5" t="s">
        <v>61</v>
      </c>
      <c r="N4270" s="6" t="s">
        <v>30</v>
      </c>
      <c r="O4270" s="7">
        <v>42534</v>
      </c>
      <c r="P4270" s="7">
        <v>42534</v>
      </c>
      <c r="Q4270" s="5" t="s">
        <v>31</v>
      </c>
      <c r="R4270" s="8" t="s">
        <v>32</v>
      </c>
      <c r="S4270" s="6" t="s">
        <v>969</v>
      </c>
    </row>
    <row r="4271" spans="1:19" ht="15.75" thickBot="1" x14ac:dyDescent="0.3">
      <c r="A4271" s="2">
        <v>4258</v>
      </c>
      <c r="B4271" s="5" t="s">
        <v>15436</v>
      </c>
      <c r="C4271" s="5" t="s">
        <v>15404</v>
      </c>
      <c r="D4271" s="5" t="s">
        <v>15409</v>
      </c>
      <c r="E4271" s="5" t="s">
        <v>15437</v>
      </c>
      <c r="F4271" s="5" t="s">
        <v>23</v>
      </c>
      <c r="G4271" s="5" t="s">
        <v>9571</v>
      </c>
      <c r="H4271" s="5" t="s">
        <v>6817</v>
      </c>
      <c r="I4271" s="5" t="s">
        <v>111</v>
      </c>
      <c r="J4271" s="5" t="s">
        <v>27</v>
      </c>
      <c r="K4271" s="5" t="s">
        <v>28</v>
      </c>
      <c r="L4271" s="5"/>
      <c r="M4271" s="5" t="s">
        <v>4640</v>
      </c>
      <c r="N4271" s="6" t="s">
        <v>30</v>
      </c>
      <c r="O4271" s="7">
        <v>36438</v>
      </c>
      <c r="P4271" s="7">
        <v>39909</v>
      </c>
      <c r="Q4271" s="5" t="s">
        <v>124</v>
      </c>
      <c r="R4271" s="8" t="s">
        <v>32</v>
      </c>
      <c r="S4271" s="6"/>
    </row>
    <row r="4272" spans="1:19" ht="15.75" thickBot="1" x14ac:dyDescent="0.3">
      <c r="A4272" s="2">
        <v>4259</v>
      </c>
      <c r="B4272" s="5" t="s">
        <v>15438</v>
      </c>
      <c r="C4272" s="5" t="s">
        <v>15404</v>
      </c>
      <c r="D4272" s="5" t="s">
        <v>15409</v>
      </c>
      <c r="E4272" s="5" t="s">
        <v>15439</v>
      </c>
      <c r="F4272" s="5" t="s">
        <v>23</v>
      </c>
      <c r="G4272" s="5" t="s">
        <v>9571</v>
      </c>
      <c r="H4272" s="5" t="s">
        <v>13515</v>
      </c>
      <c r="I4272" s="5" t="s">
        <v>111</v>
      </c>
      <c r="J4272" s="5" t="s">
        <v>27</v>
      </c>
      <c r="K4272" s="5" t="s">
        <v>28</v>
      </c>
      <c r="L4272" s="5"/>
      <c r="M4272" s="5" t="s">
        <v>210</v>
      </c>
      <c r="N4272" s="6" t="s">
        <v>30</v>
      </c>
      <c r="O4272" s="7">
        <v>42801</v>
      </c>
      <c r="P4272" s="7">
        <v>42801</v>
      </c>
      <c r="Q4272" s="5" t="s">
        <v>366</v>
      </c>
      <c r="R4272" s="8" t="s">
        <v>32</v>
      </c>
      <c r="S4272" s="6" t="s">
        <v>33</v>
      </c>
    </row>
    <row r="4273" spans="1:19" ht="15.75" thickBot="1" x14ac:dyDescent="0.3">
      <c r="A4273" s="2">
        <v>4260</v>
      </c>
      <c r="B4273" s="5" t="s">
        <v>15440</v>
      </c>
      <c r="C4273" s="5" t="s">
        <v>15404</v>
      </c>
      <c r="D4273" s="5" t="s">
        <v>15409</v>
      </c>
      <c r="E4273" s="5" t="s">
        <v>15441</v>
      </c>
      <c r="F4273" s="5" t="s">
        <v>23</v>
      </c>
      <c r="G4273" s="5" t="s">
        <v>282</v>
      </c>
      <c r="H4273" s="5" t="s">
        <v>14479</v>
      </c>
      <c r="I4273" s="5" t="s">
        <v>111</v>
      </c>
      <c r="J4273" s="5" t="s">
        <v>27</v>
      </c>
      <c r="K4273" s="5" t="s">
        <v>28</v>
      </c>
      <c r="L4273" s="5"/>
      <c r="M4273" s="5" t="s">
        <v>3263</v>
      </c>
      <c r="N4273" s="6" t="s">
        <v>30</v>
      </c>
      <c r="O4273" s="7">
        <v>42487</v>
      </c>
      <c r="P4273" s="7">
        <v>42487</v>
      </c>
      <c r="Q4273" s="5" t="s">
        <v>31</v>
      </c>
      <c r="R4273" s="8" t="s">
        <v>32</v>
      </c>
      <c r="S4273" s="6" t="s">
        <v>62</v>
      </c>
    </row>
    <row r="4274" spans="1:19" ht="15.75" thickBot="1" x14ac:dyDescent="0.3">
      <c r="A4274" s="2">
        <v>4261</v>
      </c>
      <c r="B4274" s="5" t="s">
        <v>15442</v>
      </c>
      <c r="C4274" s="5" t="s">
        <v>15404</v>
      </c>
      <c r="D4274" s="5" t="s">
        <v>15409</v>
      </c>
      <c r="E4274" s="5" t="s">
        <v>15443</v>
      </c>
      <c r="F4274" s="5" t="s">
        <v>23</v>
      </c>
      <c r="G4274" s="5" t="s">
        <v>9571</v>
      </c>
      <c r="H4274" s="5" t="s">
        <v>15444</v>
      </c>
      <c r="I4274" s="5" t="s">
        <v>111</v>
      </c>
      <c r="J4274" s="5" t="s">
        <v>27</v>
      </c>
      <c r="K4274" s="5" t="s">
        <v>28</v>
      </c>
      <c r="L4274" s="5"/>
      <c r="M4274" s="5" t="s">
        <v>3853</v>
      </c>
      <c r="N4274" s="6" t="s">
        <v>30</v>
      </c>
      <c r="O4274" s="7">
        <v>43598</v>
      </c>
      <c r="P4274" s="7">
        <v>43598</v>
      </c>
      <c r="Q4274" s="5" t="s">
        <v>31</v>
      </c>
      <c r="R4274" s="8" t="s">
        <v>32</v>
      </c>
      <c r="S4274" s="6" t="s">
        <v>1193</v>
      </c>
    </row>
    <row r="4275" spans="1:19" ht="15.75" thickBot="1" x14ac:dyDescent="0.3">
      <c r="A4275" s="2">
        <v>4262</v>
      </c>
      <c r="B4275" s="5" t="s">
        <v>15445</v>
      </c>
      <c r="C4275" s="5" t="s">
        <v>15404</v>
      </c>
      <c r="D4275" s="5" t="s">
        <v>15446</v>
      </c>
      <c r="E4275" s="5" t="s">
        <v>15447</v>
      </c>
      <c r="F4275" s="5" t="s">
        <v>23</v>
      </c>
      <c r="G4275" s="5" t="s">
        <v>9571</v>
      </c>
      <c r="H4275" s="5" t="s">
        <v>15444</v>
      </c>
      <c r="I4275" s="5" t="s">
        <v>119</v>
      </c>
      <c r="J4275" s="5" t="s">
        <v>27</v>
      </c>
      <c r="K4275" s="5" t="s">
        <v>28</v>
      </c>
      <c r="L4275" s="5"/>
      <c r="M4275" s="5" t="s">
        <v>7609</v>
      </c>
      <c r="N4275" s="6" t="s">
        <v>30</v>
      </c>
      <c r="O4275" s="7">
        <v>41177</v>
      </c>
      <c r="P4275" s="7">
        <v>44647</v>
      </c>
      <c r="Q4275" s="5" t="s">
        <v>31</v>
      </c>
      <c r="R4275" s="8" t="s">
        <v>32</v>
      </c>
      <c r="S4275" s="6" t="s">
        <v>354</v>
      </c>
    </row>
    <row r="4276" spans="1:19" ht="15.75" thickBot="1" x14ac:dyDescent="0.3">
      <c r="A4276" s="2">
        <v>4263</v>
      </c>
      <c r="B4276" s="5" t="s">
        <v>15448</v>
      </c>
      <c r="C4276" s="5" t="s">
        <v>15404</v>
      </c>
      <c r="D4276" s="5" t="s">
        <v>15446</v>
      </c>
      <c r="E4276" s="5" t="s">
        <v>15449</v>
      </c>
      <c r="F4276" s="5" t="s">
        <v>23</v>
      </c>
      <c r="G4276" s="5" t="s">
        <v>9571</v>
      </c>
      <c r="H4276" s="5" t="s">
        <v>15413</v>
      </c>
      <c r="I4276" s="5" t="s">
        <v>119</v>
      </c>
      <c r="J4276" s="5" t="s">
        <v>27</v>
      </c>
      <c r="K4276" s="5" t="s">
        <v>28</v>
      </c>
      <c r="L4276" s="5"/>
      <c r="M4276" s="5" t="s">
        <v>325</v>
      </c>
      <c r="N4276" s="6" t="s">
        <v>30</v>
      </c>
      <c r="O4276" s="7">
        <v>40308</v>
      </c>
      <c r="P4276" s="7">
        <v>44599</v>
      </c>
      <c r="Q4276" s="5" t="s">
        <v>31</v>
      </c>
      <c r="R4276" s="8" t="s">
        <v>32</v>
      </c>
      <c r="S4276" s="6" t="s">
        <v>74</v>
      </c>
    </row>
    <row r="4277" spans="1:19" ht="15.75" thickBot="1" x14ac:dyDescent="0.3">
      <c r="A4277" s="2">
        <v>4264</v>
      </c>
      <c r="B4277" s="5" t="s">
        <v>15450</v>
      </c>
      <c r="C4277" s="5" t="s">
        <v>15404</v>
      </c>
      <c r="D4277" s="5" t="s">
        <v>15451</v>
      </c>
      <c r="E4277" s="5" t="s">
        <v>15452</v>
      </c>
      <c r="F4277" s="5" t="s">
        <v>4358</v>
      </c>
      <c r="G4277" s="5" t="s">
        <v>9571</v>
      </c>
      <c r="H4277" s="5" t="s">
        <v>15453</v>
      </c>
      <c r="I4277" s="5" t="s">
        <v>119</v>
      </c>
      <c r="J4277" s="5" t="s">
        <v>27</v>
      </c>
      <c r="K4277" s="5" t="s">
        <v>28</v>
      </c>
      <c r="L4277" s="5"/>
      <c r="M4277" s="5" t="s">
        <v>73</v>
      </c>
      <c r="N4277" s="6" t="s">
        <v>30</v>
      </c>
      <c r="O4277" s="7">
        <v>39285</v>
      </c>
      <c r="P4277" s="7">
        <v>44244</v>
      </c>
      <c r="Q4277" s="5" t="s">
        <v>31</v>
      </c>
      <c r="R4277" s="8" t="s">
        <v>32</v>
      </c>
      <c r="S4277" s="6" t="s">
        <v>540</v>
      </c>
    </row>
    <row r="4278" spans="1:19" ht="15.75" thickBot="1" x14ac:dyDescent="0.3">
      <c r="A4278" s="2">
        <v>4265</v>
      </c>
      <c r="B4278" s="5" t="s">
        <v>15454</v>
      </c>
      <c r="C4278" s="5" t="s">
        <v>15404</v>
      </c>
      <c r="D4278" s="5" t="s">
        <v>15451</v>
      </c>
      <c r="E4278" s="5" t="s">
        <v>15455</v>
      </c>
      <c r="F4278" s="5" t="s">
        <v>410</v>
      </c>
      <c r="G4278" s="5" t="s">
        <v>282</v>
      </c>
      <c r="H4278" s="5" t="s">
        <v>25</v>
      </c>
      <c r="I4278" s="5" t="s">
        <v>119</v>
      </c>
      <c r="J4278" s="5" t="s">
        <v>27</v>
      </c>
      <c r="K4278" s="5" t="s">
        <v>28</v>
      </c>
      <c r="L4278" s="5"/>
      <c r="M4278" s="5" t="s">
        <v>12563</v>
      </c>
      <c r="N4278" s="6" t="s">
        <v>30</v>
      </c>
      <c r="O4278" s="7">
        <v>44182</v>
      </c>
      <c r="P4278" s="7">
        <v>44182</v>
      </c>
      <c r="Q4278" s="5" t="s">
        <v>31</v>
      </c>
      <c r="R4278" s="8" t="s">
        <v>11893</v>
      </c>
      <c r="S4278" s="6" t="s">
        <v>33</v>
      </c>
    </row>
    <row r="4279" spans="1:19" ht="15.75" thickBot="1" x14ac:dyDescent="0.3">
      <c r="A4279" s="2">
        <v>4266</v>
      </c>
      <c r="B4279" s="5" t="s">
        <v>15456</v>
      </c>
      <c r="C4279" s="5" t="s">
        <v>15457</v>
      </c>
      <c r="D4279" s="5" t="s">
        <v>15458</v>
      </c>
      <c r="E4279" s="5" t="s">
        <v>15459</v>
      </c>
      <c r="F4279" s="5" t="s">
        <v>1422</v>
      </c>
      <c r="G4279" s="5" t="s">
        <v>352</v>
      </c>
      <c r="H4279" s="5" t="s">
        <v>15460</v>
      </c>
      <c r="I4279" s="5" t="s">
        <v>119</v>
      </c>
      <c r="J4279" s="5" t="s">
        <v>27</v>
      </c>
      <c r="K4279" s="5" t="s">
        <v>28</v>
      </c>
      <c r="L4279" s="5"/>
      <c r="M4279" s="5" t="s">
        <v>834</v>
      </c>
      <c r="N4279" s="6" t="s">
        <v>30</v>
      </c>
      <c r="O4279" s="7">
        <v>42773</v>
      </c>
      <c r="P4279" s="7" t="s">
        <v>835</v>
      </c>
      <c r="Q4279" s="5" t="s">
        <v>31</v>
      </c>
      <c r="R4279" s="8" t="s">
        <v>32</v>
      </c>
      <c r="S4279" s="6" t="s">
        <v>33</v>
      </c>
    </row>
    <row r="4280" spans="1:19" ht="15.75" thickBot="1" x14ac:dyDescent="0.3">
      <c r="A4280" s="2">
        <v>4267</v>
      </c>
      <c r="B4280" s="5" t="s">
        <v>15461</v>
      </c>
      <c r="C4280" s="5" t="s">
        <v>15457</v>
      </c>
      <c r="D4280" s="5" t="s">
        <v>15458</v>
      </c>
      <c r="E4280" s="5" t="s">
        <v>15462</v>
      </c>
      <c r="F4280" s="5" t="s">
        <v>1422</v>
      </c>
      <c r="G4280" s="5" t="s">
        <v>352</v>
      </c>
      <c r="H4280" s="5" t="s">
        <v>25</v>
      </c>
      <c r="I4280" s="5" t="s">
        <v>111</v>
      </c>
      <c r="J4280" s="5" t="s">
        <v>27</v>
      </c>
      <c r="K4280" s="5" t="s">
        <v>28</v>
      </c>
      <c r="L4280" s="5"/>
      <c r="M4280" s="5" t="s">
        <v>247</v>
      </c>
      <c r="N4280" s="6" t="s">
        <v>30</v>
      </c>
      <c r="O4280" s="7">
        <v>44305</v>
      </c>
      <c r="P4280" s="7">
        <v>44305</v>
      </c>
      <c r="Q4280" s="5" t="s">
        <v>31</v>
      </c>
      <c r="R4280" s="8" t="s">
        <v>32</v>
      </c>
      <c r="S4280" s="6" t="s">
        <v>33</v>
      </c>
    </row>
    <row r="4281" spans="1:19" ht="15.75" thickBot="1" x14ac:dyDescent="0.3">
      <c r="A4281" s="2">
        <v>4268</v>
      </c>
      <c r="B4281" s="5" t="s">
        <v>15463</v>
      </c>
      <c r="C4281" s="5" t="s">
        <v>15457</v>
      </c>
      <c r="D4281" s="5" t="s">
        <v>15458</v>
      </c>
      <c r="E4281" s="5" t="s">
        <v>15464</v>
      </c>
      <c r="F4281" s="5" t="s">
        <v>1536</v>
      </c>
      <c r="G4281" s="5" t="s">
        <v>352</v>
      </c>
      <c r="H4281" s="5" t="s">
        <v>14479</v>
      </c>
      <c r="I4281" s="5" t="s">
        <v>119</v>
      </c>
      <c r="J4281" s="5" t="s">
        <v>27</v>
      </c>
      <c r="K4281" s="5" t="s">
        <v>28</v>
      </c>
      <c r="L4281" s="5"/>
      <c r="M4281" s="5" t="s">
        <v>3916</v>
      </c>
      <c r="N4281" s="6" t="s">
        <v>30</v>
      </c>
      <c r="O4281" s="7">
        <v>39295</v>
      </c>
      <c r="P4281" s="7">
        <v>43234</v>
      </c>
      <c r="Q4281" s="5" t="s">
        <v>31</v>
      </c>
      <c r="R4281" s="8" t="s">
        <v>823</v>
      </c>
      <c r="S4281" s="6" t="s">
        <v>62</v>
      </c>
    </row>
    <row r="4282" spans="1:19" ht="15.75" thickBot="1" x14ac:dyDescent="0.3">
      <c r="A4282" s="2">
        <v>4269</v>
      </c>
      <c r="B4282" s="5" t="s">
        <v>15465</v>
      </c>
      <c r="C4282" s="5" t="s">
        <v>15457</v>
      </c>
      <c r="D4282" s="5" t="s">
        <v>15458</v>
      </c>
      <c r="E4282" s="5" t="s">
        <v>15466</v>
      </c>
      <c r="F4282" s="5" t="s">
        <v>23</v>
      </c>
      <c r="G4282" s="5" t="s">
        <v>352</v>
      </c>
      <c r="H4282" s="5" t="s">
        <v>15467</v>
      </c>
      <c r="I4282" s="5" t="s">
        <v>111</v>
      </c>
      <c r="J4282" s="5" t="s">
        <v>27</v>
      </c>
      <c r="K4282" s="5" t="s">
        <v>28</v>
      </c>
      <c r="L4282" s="5"/>
      <c r="M4282" s="5" t="s">
        <v>3559</v>
      </c>
      <c r="N4282" s="6" t="s">
        <v>30</v>
      </c>
      <c r="O4282" s="7">
        <v>41457</v>
      </c>
      <c r="P4282" s="7">
        <v>43474</v>
      </c>
      <c r="Q4282" s="5" t="s">
        <v>31</v>
      </c>
      <c r="R4282" s="8" t="s">
        <v>32</v>
      </c>
      <c r="S4282" s="6" t="s">
        <v>74</v>
      </c>
    </row>
    <row r="4283" spans="1:19" ht="15.75" thickBot="1" x14ac:dyDescent="0.3">
      <c r="A4283" s="2">
        <v>4270</v>
      </c>
      <c r="B4283" s="5" t="s">
        <v>15468</v>
      </c>
      <c r="C4283" s="5" t="s">
        <v>15457</v>
      </c>
      <c r="D4283" s="5" t="s">
        <v>15458</v>
      </c>
      <c r="E4283" s="5" t="s">
        <v>15469</v>
      </c>
      <c r="F4283" s="5" t="s">
        <v>1536</v>
      </c>
      <c r="G4283" s="5" t="s">
        <v>352</v>
      </c>
      <c r="H4283" s="5" t="s">
        <v>15470</v>
      </c>
      <c r="I4283" s="5" t="s">
        <v>119</v>
      </c>
      <c r="J4283" s="5" t="s">
        <v>27</v>
      </c>
      <c r="K4283" s="5" t="s">
        <v>28</v>
      </c>
      <c r="L4283" s="5"/>
      <c r="M4283" s="5" t="s">
        <v>15471</v>
      </c>
      <c r="N4283" s="6" t="s">
        <v>30</v>
      </c>
      <c r="O4283" s="7">
        <v>44187</v>
      </c>
      <c r="P4283" s="7">
        <v>44283</v>
      </c>
      <c r="Q4283" s="5" t="s">
        <v>31</v>
      </c>
      <c r="R4283" s="8" t="s">
        <v>15472</v>
      </c>
      <c r="S4283" s="6" t="s">
        <v>33</v>
      </c>
    </row>
    <row r="4284" spans="1:19" ht="15.75" thickBot="1" x14ac:dyDescent="0.3">
      <c r="A4284" s="2">
        <v>4271</v>
      </c>
      <c r="B4284" s="5" t="s">
        <v>15473</v>
      </c>
      <c r="C4284" s="5" t="s">
        <v>15457</v>
      </c>
      <c r="D4284" s="5" t="s">
        <v>15458</v>
      </c>
      <c r="E4284" s="5" t="s">
        <v>15474</v>
      </c>
      <c r="F4284" s="5" t="s">
        <v>23</v>
      </c>
      <c r="G4284" s="5" t="s">
        <v>352</v>
      </c>
      <c r="H4284" s="5" t="s">
        <v>6817</v>
      </c>
      <c r="I4284" s="5" t="s">
        <v>111</v>
      </c>
      <c r="J4284" s="5" t="s">
        <v>27</v>
      </c>
      <c r="K4284" s="5" t="s">
        <v>28</v>
      </c>
      <c r="L4284" s="5"/>
      <c r="M4284" s="5" t="s">
        <v>160</v>
      </c>
      <c r="N4284" s="6" t="s">
        <v>30</v>
      </c>
      <c r="O4284" s="7">
        <v>42194</v>
      </c>
      <c r="P4284" s="7">
        <v>42194</v>
      </c>
      <c r="Q4284" s="5" t="s">
        <v>31</v>
      </c>
      <c r="R4284" s="8" t="s">
        <v>32</v>
      </c>
      <c r="S4284" s="6" t="s">
        <v>33</v>
      </c>
    </row>
    <row r="4285" spans="1:19" ht="15.75" thickBot="1" x14ac:dyDescent="0.3">
      <c r="A4285" s="2">
        <v>4272</v>
      </c>
      <c r="B4285" s="5" t="s">
        <v>15475</v>
      </c>
      <c r="C4285" s="5" t="s">
        <v>15457</v>
      </c>
      <c r="D4285" s="5" t="s">
        <v>15458</v>
      </c>
      <c r="E4285" s="5" t="s">
        <v>15476</v>
      </c>
      <c r="F4285" s="5" t="s">
        <v>15477</v>
      </c>
      <c r="G4285" s="5" t="s">
        <v>352</v>
      </c>
      <c r="H4285" s="5" t="s">
        <v>14479</v>
      </c>
      <c r="I4285" s="5" t="s">
        <v>119</v>
      </c>
      <c r="J4285" s="5" t="s">
        <v>27</v>
      </c>
      <c r="K4285" s="5" t="s">
        <v>28</v>
      </c>
      <c r="L4285" s="5"/>
      <c r="M4285" s="5" t="s">
        <v>3401</v>
      </c>
      <c r="N4285" s="6" t="s">
        <v>30</v>
      </c>
      <c r="O4285" s="7">
        <v>44193</v>
      </c>
      <c r="P4285" s="7">
        <v>44193</v>
      </c>
      <c r="Q4285" s="5" t="s">
        <v>31</v>
      </c>
      <c r="R4285" s="8" t="s">
        <v>11893</v>
      </c>
      <c r="S4285" s="6" t="s">
        <v>33</v>
      </c>
    </row>
    <row r="4286" spans="1:19" ht="15.75" thickBot="1" x14ac:dyDescent="0.3">
      <c r="A4286" s="2">
        <v>4273</v>
      </c>
      <c r="B4286" s="5" t="s">
        <v>15478</v>
      </c>
      <c r="C4286" s="5" t="s">
        <v>15457</v>
      </c>
      <c r="D4286" s="5" t="s">
        <v>15458</v>
      </c>
      <c r="E4286" s="5" t="s">
        <v>15479</v>
      </c>
      <c r="F4286" s="5" t="s">
        <v>803</v>
      </c>
      <c r="G4286" s="5" t="s">
        <v>352</v>
      </c>
      <c r="H4286" s="5" t="s">
        <v>15480</v>
      </c>
      <c r="I4286" s="5" t="s">
        <v>111</v>
      </c>
      <c r="J4286" s="5" t="s">
        <v>27</v>
      </c>
      <c r="K4286" s="5" t="s">
        <v>28</v>
      </c>
      <c r="L4286" s="5"/>
      <c r="M4286" s="5" t="s">
        <v>199</v>
      </c>
      <c r="N4286" s="6" t="s">
        <v>30</v>
      </c>
      <c r="O4286" s="7">
        <v>40153</v>
      </c>
      <c r="P4286" s="7">
        <v>40153</v>
      </c>
      <c r="Q4286" s="5" t="s">
        <v>31</v>
      </c>
      <c r="R4286" s="8" t="s">
        <v>32</v>
      </c>
      <c r="S4286" s="6"/>
    </row>
    <row r="4287" spans="1:19" ht="15.75" thickBot="1" x14ac:dyDescent="0.3">
      <c r="A4287" s="2">
        <v>4274</v>
      </c>
      <c r="B4287" s="5" t="s">
        <v>15481</v>
      </c>
      <c r="C4287" s="5" t="s">
        <v>15457</v>
      </c>
      <c r="D4287" s="5" t="s">
        <v>15458</v>
      </c>
      <c r="E4287" s="5" t="s">
        <v>15482</v>
      </c>
      <c r="F4287" s="5" t="s">
        <v>803</v>
      </c>
      <c r="G4287" s="5" t="s">
        <v>352</v>
      </c>
      <c r="H4287" s="5" t="s">
        <v>15483</v>
      </c>
      <c r="I4287" s="5" t="s">
        <v>111</v>
      </c>
      <c r="J4287" s="5" t="s">
        <v>27</v>
      </c>
      <c r="K4287" s="5" t="s">
        <v>28</v>
      </c>
      <c r="L4287" s="5"/>
      <c r="M4287" s="5" t="s">
        <v>210</v>
      </c>
      <c r="N4287" s="6" t="s">
        <v>30</v>
      </c>
      <c r="O4287" s="7">
        <v>42939</v>
      </c>
      <c r="P4287" s="7">
        <v>42939</v>
      </c>
      <c r="Q4287" s="5" t="s">
        <v>3620</v>
      </c>
      <c r="R4287" s="8" t="s">
        <v>32</v>
      </c>
      <c r="S4287" s="6" t="s">
        <v>33</v>
      </c>
    </row>
    <row r="4288" spans="1:19" ht="15.75" thickBot="1" x14ac:dyDescent="0.3">
      <c r="A4288" s="2">
        <v>4275</v>
      </c>
      <c r="B4288" s="5" t="s">
        <v>15484</v>
      </c>
      <c r="C4288" s="5" t="s">
        <v>15457</v>
      </c>
      <c r="D4288" s="5" t="s">
        <v>15458</v>
      </c>
      <c r="E4288" s="5" t="s">
        <v>15485</v>
      </c>
      <c r="F4288" s="5" t="s">
        <v>23</v>
      </c>
      <c r="G4288" s="5" t="s">
        <v>352</v>
      </c>
      <c r="H4288" s="5" t="s">
        <v>14479</v>
      </c>
      <c r="I4288" s="5" t="s">
        <v>119</v>
      </c>
      <c r="J4288" s="5" t="s">
        <v>27</v>
      </c>
      <c r="K4288" s="5" t="s">
        <v>28</v>
      </c>
      <c r="L4288" s="5"/>
      <c r="M4288" s="5" t="s">
        <v>6573</v>
      </c>
      <c r="N4288" s="6" t="s">
        <v>30</v>
      </c>
      <c r="O4288" s="7">
        <v>43279</v>
      </c>
      <c r="P4288" s="7">
        <v>44893</v>
      </c>
      <c r="Q4288" s="5" t="s">
        <v>31</v>
      </c>
      <c r="R4288" s="8" t="s">
        <v>32</v>
      </c>
      <c r="S4288" s="6" t="s">
        <v>354</v>
      </c>
    </row>
    <row r="4289" spans="1:19" ht="15.75" thickBot="1" x14ac:dyDescent="0.3">
      <c r="A4289" s="2">
        <v>4276</v>
      </c>
      <c r="B4289" s="5" t="s">
        <v>15486</v>
      </c>
      <c r="C4289" s="5" t="s">
        <v>15487</v>
      </c>
      <c r="D4289" s="5" t="s">
        <v>15488</v>
      </c>
      <c r="E4289" s="5" t="s">
        <v>15437</v>
      </c>
      <c r="F4289" s="5" t="s">
        <v>276</v>
      </c>
      <c r="G4289" s="5" t="s">
        <v>846</v>
      </c>
      <c r="H4289" s="5" t="s">
        <v>6817</v>
      </c>
      <c r="I4289" s="5" t="s">
        <v>119</v>
      </c>
      <c r="J4289" s="5" t="s">
        <v>27</v>
      </c>
      <c r="K4289" s="5" t="s">
        <v>28</v>
      </c>
      <c r="L4289" s="5"/>
      <c r="M4289" s="5" t="s">
        <v>15489</v>
      </c>
      <c r="N4289" s="6" t="s">
        <v>30</v>
      </c>
      <c r="O4289" s="7">
        <v>44459</v>
      </c>
      <c r="P4289" s="7">
        <v>44459</v>
      </c>
      <c r="Q4289" s="5" t="s">
        <v>124</v>
      </c>
      <c r="R4289" s="8" t="s">
        <v>32</v>
      </c>
      <c r="S4289" s="6" t="s">
        <v>33</v>
      </c>
    </row>
    <row r="4290" spans="1:19" ht="15.75" thickBot="1" x14ac:dyDescent="0.3">
      <c r="A4290" s="2">
        <v>4277</v>
      </c>
      <c r="B4290" s="5" t="s">
        <v>15490</v>
      </c>
      <c r="C4290" s="5" t="s">
        <v>15487</v>
      </c>
      <c r="D4290" s="5" t="s">
        <v>15409</v>
      </c>
      <c r="E4290" s="5" t="s">
        <v>15415</v>
      </c>
      <c r="F4290" s="5" t="s">
        <v>23</v>
      </c>
      <c r="G4290" s="5" t="s">
        <v>1116</v>
      </c>
      <c r="H4290" s="5" t="s">
        <v>13515</v>
      </c>
      <c r="I4290" s="5" t="s">
        <v>119</v>
      </c>
      <c r="J4290" s="5" t="s">
        <v>27</v>
      </c>
      <c r="K4290" s="5" t="s">
        <v>28</v>
      </c>
      <c r="L4290" s="5"/>
      <c r="M4290" s="5" t="s">
        <v>1173</v>
      </c>
      <c r="N4290" s="6" t="s">
        <v>30</v>
      </c>
      <c r="O4290" s="7">
        <v>41757</v>
      </c>
      <c r="P4290" s="7">
        <v>42649</v>
      </c>
      <c r="Q4290" s="5" t="s">
        <v>31</v>
      </c>
      <c r="R4290" s="8" t="s">
        <v>32</v>
      </c>
      <c r="S4290" s="6" t="s">
        <v>2994</v>
      </c>
    </row>
    <row r="4291" spans="1:19" ht="15.75" thickBot="1" x14ac:dyDescent="0.3">
      <c r="A4291" s="2">
        <v>4278</v>
      </c>
      <c r="B4291" s="5" t="s">
        <v>15491</v>
      </c>
      <c r="C4291" s="5" t="s">
        <v>15487</v>
      </c>
      <c r="D4291" s="5" t="s">
        <v>15409</v>
      </c>
      <c r="E4291" s="5" t="s">
        <v>15439</v>
      </c>
      <c r="F4291" s="5" t="s">
        <v>23</v>
      </c>
      <c r="G4291" s="5" t="s">
        <v>846</v>
      </c>
      <c r="H4291" s="5" t="s">
        <v>2959</v>
      </c>
      <c r="I4291" s="5" t="s">
        <v>111</v>
      </c>
      <c r="J4291" s="5" t="s">
        <v>27</v>
      </c>
      <c r="K4291" s="5" t="s">
        <v>28</v>
      </c>
      <c r="L4291" s="5"/>
      <c r="M4291" s="5" t="s">
        <v>85</v>
      </c>
      <c r="N4291" s="6" t="s">
        <v>30</v>
      </c>
      <c r="O4291" s="7">
        <v>42801</v>
      </c>
      <c r="P4291" s="7">
        <v>42801</v>
      </c>
      <c r="Q4291" s="5" t="s">
        <v>31</v>
      </c>
      <c r="R4291" s="8" t="s">
        <v>32</v>
      </c>
      <c r="S4291" s="6" t="s">
        <v>52</v>
      </c>
    </row>
    <row r="4292" spans="1:19" ht="15.75" thickBot="1" x14ac:dyDescent="0.3">
      <c r="A4292" s="2">
        <v>4279</v>
      </c>
      <c r="B4292" s="5" t="s">
        <v>15492</v>
      </c>
      <c r="C4292" s="5" t="s">
        <v>15487</v>
      </c>
      <c r="D4292" s="5" t="s">
        <v>15409</v>
      </c>
      <c r="E4292" s="5" t="s">
        <v>15441</v>
      </c>
      <c r="F4292" s="5" t="s">
        <v>23</v>
      </c>
      <c r="G4292" s="5" t="s">
        <v>846</v>
      </c>
      <c r="H4292" s="5" t="s">
        <v>2959</v>
      </c>
      <c r="I4292" s="5" t="s">
        <v>111</v>
      </c>
      <c r="J4292" s="5" t="s">
        <v>27</v>
      </c>
      <c r="K4292" s="5" t="s">
        <v>28</v>
      </c>
      <c r="L4292" s="5"/>
      <c r="M4292" s="5" t="s">
        <v>3263</v>
      </c>
      <c r="N4292" s="6" t="s">
        <v>30</v>
      </c>
      <c r="O4292" s="7">
        <v>42514</v>
      </c>
      <c r="P4292" s="7">
        <v>42514</v>
      </c>
      <c r="Q4292" s="5" t="s">
        <v>31</v>
      </c>
      <c r="R4292" s="8" t="s">
        <v>32</v>
      </c>
      <c r="S4292" s="6" t="s">
        <v>969</v>
      </c>
    </row>
    <row r="4293" spans="1:19" ht="15.75" thickBot="1" x14ac:dyDescent="0.3">
      <c r="A4293" s="2">
        <v>4280</v>
      </c>
      <c r="B4293" s="5" t="s">
        <v>15493</v>
      </c>
      <c r="C4293" s="5" t="s">
        <v>15487</v>
      </c>
      <c r="D4293" s="5" t="s">
        <v>15446</v>
      </c>
      <c r="E4293" s="5" t="s">
        <v>15430</v>
      </c>
      <c r="F4293" s="5" t="s">
        <v>276</v>
      </c>
      <c r="G4293" s="5" t="s">
        <v>846</v>
      </c>
      <c r="H4293" s="5" t="s">
        <v>14479</v>
      </c>
      <c r="I4293" s="5" t="s">
        <v>119</v>
      </c>
      <c r="J4293" s="5" t="s">
        <v>27</v>
      </c>
      <c r="K4293" s="5" t="s">
        <v>28</v>
      </c>
      <c r="L4293" s="5"/>
      <c r="M4293" s="5" t="s">
        <v>199</v>
      </c>
      <c r="N4293" s="6" t="s">
        <v>30</v>
      </c>
      <c r="O4293" s="7">
        <v>41547</v>
      </c>
      <c r="P4293" s="7">
        <v>44545</v>
      </c>
      <c r="Q4293" s="5" t="s">
        <v>31</v>
      </c>
      <c r="R4293" s="8" t="s">
        <v>32</v>
      </c>
      <c r="S4293" s="6" t="s">
        <v>1156</v>
      </c>
    </row>
    <row r="4294" spans="1:19" ht="15.75" thickBot="1" x14ac:dyDescent="0.3">
      <c r="A4294" s="2">
        <v>4281</v>
      </c>
      <c r="B4294" s="5" t="s">
        <v>15494</v>
      </c>
      <c r="C4294" s="5" t="s">
        <v>15495</v>
      </c>
      <c r="D4294" s="5" t="s">
        <v>15496</v>
      </c>
      <c r="E4294" s="5" t="s">
        <v>15497</v>
      </c>
      <c r="F4294" s="5" t="s">
        <v>1656</v>
      </c>
      <c r="G4294" s="5" t="s">
        <v>1116</v>
      </c>
      <c r="H4294" s="5" t="s">
        <v>7027</v>
      </c>
      <c r="I4294" s="5" t="s">
        <v>119</v>
      </c>
      <c r="J4294" s="5" t="s">
        <v>27</v>
      </c>
      <c r="K4294" s="5" t="s">
        <v>28</v>
      </c>
      <c r="L4294" s="5"/>
      <c r="M4294" s="5" t="s">
        <v>353</v>
      </c>
      <c r="N4294" s="6" t="s">
        <v>30</v>
      </c>
      <c r="O4294" s="7">
        <v>41757</v>
      </c>
      <c r="P4294" s="7">
        <v>41757</v>
      </c>
      <c r="Q4294" s="5" t="s">
        <v>31</v>
      </c>
      <c r="R4294" s="8" t="s">
        <v>32</v>
      </c>
      <c r="S4294" s="6"/>
    </row>
    <row r="4295" spans="1:19" ht="15.75" thickBot="1" x14ac:dyDescent="0.3">
      <c r="A4295" s="2">
        <v>4282</v>
      </c>
      <c r="B4295" s="5" t="s">
        <v>15498</v>
      </c>
      <c r="C4295" s="5" t="s">
        <v>15499</v>
      </c>
      <c r="D4295" s="5" t="s">
        <v>15496</v>
      </c>
      <c r="E4295" s="5" t="s">
        <v>15497</v>
      </c>
      <c r="F4295" s="5" t="s">
        <v>3570</v>
      </c>
      <c r="G4295" s="5" t="s">
        <v>915</v>
      </c>
      <c r="H4295" s="5" t="s">
        <v>7027</v>
      </c>
      <c r="I4295" s="5" t="s">
        <v>119</v>
      </c>
      <c r="J4295" s="5" t="s">
        <v>27</v>
      </c>
      <c r="K4295" s="5" t="s">
        <v>28</v>
      </c>
      <c r="L4295" s="5"/>
      <c r="M4295" s="5" t="s">
        <v>353</v>
      </c>
      <c r="N4295" s="6" t="s">
        <v>30</v>
      </c>
      <c r="O4295" s="7">
        <v>42683</v>
      </c>
      <c r="P4295" s="7">
        <v>42683</v>
      </c>
      <c r="Q4295" s="5" t="s">
        <v>124</v>
      </c>
      <c r="R4295" s="8" t="s">
        <v>965</v>
      </c>
      <c r="S4295" s="6" t="s">
        <v>62</v>
      </c>
    </row>
    <row r="4296" spans="1:19" ht="15.75" thickBot="1" x14ac:dyDescent="0.3">
      <c r="A4296" s="2">
        <v>4283</v>
      </c>
      <c r="B4296" s="5" t="s">
        <v>15500</v>
      </c>
      <c r="C4296" s="5" t="s">
        <v>15501</v>
      </c>
      <c r="D4296" s="5" t="s">
        <v>15458</v>
      </c>
      <c r="E4296" s="5" t="s">
        <v>15502</v>
      </c>
      <c r="F4296" s="5" t="s">
        <v>308</v>
      </c>
      <c r="G4296" s="5" t="s">
        <v>309</v>
      </c>
      <c r="H4296" s="5" t="s">
        <v>2068</v>
      </c>
      <c r="I4296" s="5" t="s">
        <v>119</v>
      </c>
      <c r="J4296" s="5" t="s">
        <v>27</v>
      </c>
      <c r="K4296" s="5" t="s">
        <v>28</v>
      </c>
      <c r="L4296" s="5"/>
      <c r="M4296" s="5"/>
      <c r="N4296" s="6" t="s">
        <v>30</v>
      </c>
      <c r="O4296" s="7">
        <v>44187</v>
      </c>
      <c r="P4296" s="7">
        <v>44187</v>
      </c>
      <c r="Q4296" s="5" t="s">
        <v>31</v>
      </c>
      <c r="R4296" s="8" t="s">
        <v>32</v>
      </c>
      <c r="S4296" s="6" t="s">
        <v>33</v>
      </c>
    </row>
    <row r="4297" spans="1:19" ht="15.75" thickBot="1" x14ac:dyDescent="0.3">
      <c r="A4297" s="2">
        <v>4284</v>
      </c>
      <c r="B4297" s="5" t="s">
        <v>15503</v>
      </c>
      <c r="C4297" s="5" t="s">
        <v>15501</v>
      </c>
      <c r="D4297" s="5" t="s">
        <v>15458</v>
      </c>
      <c r="E4297" s="5" t="s">
        <v>15459</v>
      </c>
      <c r="F4297" s="5" t="s">
        <v>23</v>
      </c>
      <c r="G4297" s="5" t="s">
        <v>109</v>
      </c>
      <c r="H4297" s="5" t="s">
        <v>3697</v>
      </c>
      <c r="I4297" s="5" t="s">
        <v>119</v>
      </c>
      <c r="J4297" s="5" t="s">
        <v>27</v>
      </c>
      <c r="K4297" s="5" t="s">
        <v>28</v>
      </c>
      <c r="L4297" s="5"/>
      <c r="M4297" s="5" t="s">
        <v>834</v>
      </c>
      <c r="N4297" s="6" t="s">
        <v>30</v>
      </c>
      <c r="O4297" s="7">
        <v>42801</v>
      </c>
      <c r="P4297" s="7" t="s">
        <v>989</v>
      </c>
      <c r="Q4297" s="5" t="s">
        <v>31</v>
      </c>
      <c r="R4297" s="8" t="s">
        <v>32</v>
      </c>
      <c r="S4297" s="6" t="s">
        <v>33</v>
      </c>
    </row>
    <row r="4298" spans="1:19" ht="15.75" thickBot="1" x14ac:dyDescent="0.3">
      <c r="A4298" s="2">
        <v>4285</v>
      </c>
      <c r="B4298" s="5" t="s">
        <v>15504</v>
      </c>
      <c r="C4298" s="5" t="s">
        <v>15501</v>
      </c>
      <c r="D4298" s="5" t="s">
        <v>15458</v>
      </c>
      <c r="E4298" s="5" t="s">
        <v>15466</v>
      </c>
      <c r="F4298" s="5" t="s">
        <v>23</v>
      </c>
      <c r="G4298" s="5" t="s">
        <v>109</v>
      </c>
      <c r="H4298" s="5" t="s">
        <v>156</v>
      </c>
      <c r="I4298" s="5" t="s">
        <v>119</v>
      </c>
      <c r="J4298" s="5" t="s">
        <v>27</v>
      </c>
      <c r="K4298" s="5" t="s">
        <v>28</v>
      </c>
      <c r="L4298" s="5"/>
      <c r="M4298" s="5" t="s">
        <v>29</v>
      </c>
      <c r="N4298" s="6" t="s">
        <v>30</v>
      </c>
      <c r="O4298" s="7">
        <v>43703</v>
      </c>
      <c r="P4298" s="7" t="s">
        <v>3921</v>
      </c>
      <c r="Q4298" s="5" t="s">
        <v>31</v>
      </c>
      <c r="R4298" s="8" t="s">
        <v>32</v>
      </c>
      <c r="S4298" s="6" t="s">
        <v>74</v>
      </c>
    </row>
    <row r="4299" spans="1:19" ht="15.75" thickBot="1" x14ac:dyDescent="0.3">
      <c r="A4299" s="2">
        <v>4286</v>
      </c>
      <c r="B4299" s="5" t="s">
        <v>15505</v>
      </c>
      <c r="C4299" s="5" t="s">
        <v>15501</v>
      </c>
      <c r="D4299" s="5" t="s">
        <v>15458</v>
      </c>
      <c r="E4299" s="5" t="s">
        <v>15506</v>
      </c>
      <c r="F4299" s="5" t="s">
        <v>766</v>
      </c>
      <c r="G4299" s="5" t="s">
        <v>109</v>
      </c>
      <c r="H4299" s="5" t="s">
        <v>156</v>
      </c>
      <c r="I4299" s="5" t="s">
        <v>119</v>
      </c>
      <c r="J4299" s="5" t="s">
        <v>27</v>
      </c>
      <c r="K4299" s="5" t="s">
        <v>28</v>
      </c>
      <c r="L4299" s="5"/>
      <c r="M4299" s="5" t="s">
        <v>5255</v>
      </c>
      <c r="N4299" s="6" t="s">
        <v>30</v>
      </c>
      <c r="O4299" s="7">
        <v>44503</v>
      </c>
      <c r="P4299" s="7">
        <v>44503</v>
      </c>
      <c r="Q4299" s="5" t="s">
        <v>31</v>
      </c>
      <c r="R4299" s="8" t="s">
        <v>32</v>
      </c>
      <c r="S4299" s="6" t="s">
        <v>33</v>
      </c>
    </row>
    <row r="4300" spans="1:19" ht="15.75" thickBot="1" x14ac:dyDescent="0.3">
      <c r="A4300" s="2">
        <v>4287</v>
      </c>
      <c r="B4300" s="5" t="s">
        <v>15507</v>
      </c>
      <c r="C4300" s="5" t="s">
        <v>15501</v>
      </c>
      <c r="D4300" s="5" t="s">
        <v>15458</v>
      </c>
      <c r="E4300" s="5" t="s">
        <v>15508</v>
      </c>
      <c r="F4300" s="5" t="s">
        <v>1422</v>
      </c>
      <c r="G4300" s="5" t="s">
        <v>393</v>
      </c>
      <c r="H4300" s="5" t="s">
        <v>1545</v>
      </c>
      <c r="I4300" s="5" t="s">
        <v>119</v>
      </c>
      <c r="J4300" s="5" t="s">
        <v>27</v>
      </c>
      <c r="K4300" s="5" t="s">
        <v>28</v>
      </c>
      <c r="L4300" s="5"/>
      <c r="M4300" s="5" t="s">
        <v>1808</v>
      </c>
      <c r="N4300" s="6" t="s">
        <v>30</v>
      </c>
      <c r="O4300" s="7" t="s">
        <v>6783</v>
      </c>
      <c r="P4300" s="7" t="s">
        <v>6783</v>
      </c>
      <c r="Q4300" s="5" t="s">
        <v>31</v>
      </c>
      <c r="R4300" s="8" t="s">
        <v>32</v>
      </c>
      <c r="S4300" s="6" t="s">
        <v>33</v>
      </c>
    </row>
    <row r="4301" spans="1:19" ht="15.75" thickBot="1" x14ac:dyDescent="0.3">
      <c r="A4301" s="2">
        <v>4288</v>
      </c>
      <c r="B4301" s="5" t="s">
        <v>15509</v>
      </c>
      <c r="C4301" s="5" t="s">
        <v>15501</v>
      </c>
      <c r="D4301" s="5" t="s">
        <v>15458</v>
      </c>
      <c r="E4301" s="5" t="s">
        <v>15476</v>
      </c>
      <c r="F4301" s="5" t="s">
        <v>276</v>
      </c>
      <c r="G4301" s="5" t="s">
        <v>109</v>
      </c>
      <c r="H4301" s="5" t="s">
        <v>156</v>
      </c>
      <c r="I4301" s="5" t="s">
        <v>119</v>
      </c>
      <c r="J4301" s="5" t="s">
        <v>27</v>
      </c>
      <c r="K4301" s="5" t="s">
        <v>28</v>
      </c>
      <c r="L4301" s="5"/>
      <c r="M4301" s="5" t="s">
        <v>4216</v>
      </c>
      <c r="N4301" s="6" t="s">
        <v>30</v>
      </c>
      <c r="O4301" s="7">
        <v>44465</v>
      </c>
      <c r="P4301" s="7">
        <v>44465</v>
      </c>
      <c r="Q4301" s="5" t="s">
        <v>31</v>
      </c>
      <c r="R4301" s="8" t="s">
        <v>32</v>
      </c>
      <c r="S4301" s="6" t="s">
        <v>33</v>
      </c>
    </row>
    <row r="4302" spans="1:19" ht="15.75" thickBot="1" x14ac:dyDescent="0.3">
      <c r="A4302" s="2">
        <v>4289</v>
      </c>
      <c r="B4302" s="5" t="s">
        <v>15510</v>
      </c>
      <c r="C4302" s="5" t="s">
        <v>15501</v>
      </c>
      <c r="D4302" s="5" t="s">
        <v>15458</v>
      </c>
      <c r="E4302" s="5" t="s">
        <v>15479</v>
      </c>
      <c r="F4302" s="5" t="s">
        <v>23</v>
      </c>
      <c r="G4302" s="5" t="s">
        <v>109</v>
      </c>
      <c r="H4302" s="5" t="s">
        <v>3129</v>
      </c>
      <c r="I4302" s="5" t="s">
        <v>119</v>
      </c>
      <c r="J4302" s="5" t="s">
        <v>27</v>
      </c>
      <c r="K4302" s="5" t="s">
        <v>28</v>
      </c>
      <c r="L4302" s="5"/>
      <c r="M4302" s="5" t="s">
        <v>7779</v>
      </c>
      <c r="N4302" s="6" t="s">
        <v>30</v>
      </c>
      <c r="O4302" s="7">
        <v>42682</v>
      </c>
      <c r="P4302" s="7">
        <v>42682</v>
      </c>
      <c r="Q4302" s="5" t="s">
        <v>31</v>
      </c>
      <c r="R4302" s="8" t="s">
        <v>32</v>
      </c>
      <c r="S4302" s="6" t="s">
        <v>62</v>
      </c>
    </row>
    <row r="4303" spans="1:19" ht="15.75" thickBot="1" x14ac:dyDescent="0.3">
      <c r="A4303" s="2">
        <v>4290</v>
      </c>
      <c r="B4303" s="5" t="s">
        <v>15511</v>
      </c>
      <c r="C4303" s="5" t="s">
        <v>15501</v>
      </c>
      <c r="D4303" s="5" t="s">
        <v>15458</v>
      </c>
      <c r="E4303" s="5" t="s">
        <v>15512</v>
      </c>
      <c r="F4303" s="5" t="s">
        <v>15477</v>
      </c>
      <c r="G4303" s="5" t="s">
        <v>309</v>
      </c>
      <c r="H4303" s="5" t="s">
        <v>156</v>
      </c>
      <c r="I4303" s="5" t="s">
        <v>119</v>
      </c>
      <c r="J4303" s="5" t="s">
        <v>27</v>
      </c>
      <c r="K4303" s="5" t="s">
        <v>28</v>
      </c>
      <c r="L4303" s="5"/>
      <c r="M4303" s="5" t="s">
        <v>12397</v>
      </c>
      <c r="N4303" s="6" t="s">
        <v>30</v>
      </c>
      <c r="O4303" s="7">
        <v>44182</v>
      </c>
      <c r="P4303" s="7">
        <v>44182</v>
      </c>
      <c r="Q4303" s="5" t="s">
        <v>31</v>
      </c>
      <c r="R4303" s="8" t="s">
        <v>32</v>
      </c>
      <c r="S4303" s="6" t="s">
        <v>33</v>
      </c>
    </row>
    <row r="4304" spans="1:19" ht="15.75" thickBot="1" x14ac:dyDescent="0.3">
      <c r="A4304" s="2">
        <v>4291</v>
      </c>
      <c r="B4304" s="5" t="s">
        <v>15513</v>
      </c>
      <c r="C4304" s="5" t="s">
        <v>15501</v>
      </c>
      <c r="D4304" s="5" t="s">
        <v>15458</v>
      </c>
      <c r="E4304" s="5" t="s">
        <v>15514</v>
      </c>
      <c r="F4304" s="5" t="s">
        <v>23</v>
      </c>
      <c r="G4304" s="5" t="s">
        <v>109</v>
      </c>
      <c r="H4304" s="5" t="s">
        <v>2068</v>
      </c>
      <c r="I4304" s="5" t="s">
        <v>119</v>
      </c>
      <c r="J4304" s="5" t="s">
        <v>27</v>
      </c>
      <c r="K4304" s="5" t="s">
        <v>28</v>
      </c>
      <c r="L4304" s="5"/>
      <c r="M4304" s="5" t="s">
        <v>1318</v>
      </c>
      <c r="N4304" s="6" t="s">
        <v>756</v>
      </c>
      <c r="O4304" s="7">
        <v>43656</v>
      </c>
      <c r="P4304" s="7">
        <v>43656</v>
      </c>
      <c r="Q4304" s="5" t="s">
        <v>31</v>
      </c>
      <c r="R4304" s="8" t="s">
        <v>171</v>
      </c>
      <c r="S4304" s="6" t="s">
        <v>52</v>
      </c>
    </row>
    <row r="4305" spans="1:19" ht="15.75" thickBot="1" x14ac:dyDescent="0.3">
      <c r="A4305" s="2">
        <v>4292</v>
      </c>
      <c r="B4305" s="5" t="s">
        <v>15515</v>
      </c>
      <c r="C4305" s="5" t="s">
        <v>15501</v>
      </c>
      <c r="D4305" s="5" t="s">
        <v>15458</v>
      </c>
      <c r="E4305" s="5" t="s">
        <v>15516</v>
      </c>
      <c r="F4305" s="5" t="s">
        <v>23</v>
      </c>
      <c r="G4305" s="5" t="s">
        <v>352</v>
      </c>
      <c r="H4305" s="5" t="s">
        <v>156</v>
      </c>
      <c r="I4305" s="5" t="s">
        <v>119</v>
      </c>
      <c r="J4305" s="5" t="s">
        <v>27</v>
      </c>
      <c r="K4305" s="5" t="s">
        <v>28</v>
      </c>
      <c r="L4305" s="5"/>
      <c r="M4305" s="5" t="s">
        <v>325</v>
      </c>
      <c r="N4305" s="6" t="s">
        <v>30</v>
      </c>
      <c r="O4305" s="7">
        <v>40308</v>
      </c>
      <c r="P4305" s="7">
        <v>44214</v>
      </c>
      <c r="Q4305" s="5" t="s">
        <v>31</v>
      </c>
      <c r="R4305" s="8" t="s">
        <v>32</v>
      </c>
      <c r="S4305" s="6" t="s">
        <v>354</v>
      </c>
    </row>
    <row r="4306" spans="1:19" ht="15.75" thickBot="1" x14ac:dyDescent="0.3">
      <c r="A4306" s="2">
        <v>4293</v>
      </c>
      <c r="B4306" s="5" t="s">
        <v>15517</v>
      </c>
      <c r="C4306" s="5" t="s">
        <v>15518</v>
      </c>
      <c r="D4306" s="5" t="s">
        <v>15519</v>
      </c>
      <c r="E4306" s="5" t="s">
        <v>15520</v>
      </c>
      <c r="F4306" s="5" t="s">
        <v>23</v>
      </c>
      <c r="G4306" s="5" t="s">
        <v>362</v>
      </c>
      <c r="H4306" s="5" t="s">
        <v>15413</v>
      </c>
      <c r="I4306" s="5" t="s">
        <v>119</v>
      </c>
      <c r="J4306" s="5" t="s">
        <v>27</v>
      </c>
      <c r="K4306" s="5" t="s">
        <v>28</v>
      </c>
      <c r="L4306" s="5"/>
      <c r="M4306" s="5" t="s">
        <v>15521</v>
      </c>
      <c r="N4306" s="6" t="s">
        <v>30</v>
      </c>
      <c r="O4306" s="7">
        <v>43460</v>
      </c>
      <c r="P4306" s="7">
        <v>43460</v>
      </c>
      <c r="Q4306" s="5" t="s">
        <v>31</v>
      </c>
      <c r="R4306" s="8" t="s">
        <v>32</v>
      </c>
      <c r="S4306" s="6" t="s">
        <v>52</v>
      </c>
    </row>
    <row r="4307" spans="1:19" ht="15.75" thickBot="1" x14ac:dyDescent="0.3">
      <c r="A4307" s="2">
        <v>4294</v>
      </c>
      <c r="B4307" s="5" t="s">
        <v>15522</v>
      </c>
      <c r="C4307" s="5" t="s">
        <v>15523</v>
      </c>
      <c r="D4307" s="5" t="s">
        <v>15458</v>
      </c>
      <c r="E4307" s="5" t="s">
        <v>15459</v>
      </c>
      <c r="F4307" s="5" t="s">
        <v>405</v>
      </c>
      <c r="G4307" s="5" t="s">
        <v>3308</v>
      </c>
      <c r="H4307" s="5" t="s">
        <v>2068</v>
      </c>
      <c r="I4307" s="5" t="s">
        <v>119</v>
      </c>
      <c r="J4307" s="5" t="s">
        <v>27</v>
      </c>
      <c r="K4307" s="5" t="s">
        <v>28</v>
      </c>
      <c r="L4307" s="5"/>
      <c r="M4307" s="5" t="s">
        <v>8328</v>
      </c>
      <c r="N4307" s="6" t="s">
        <v>30</v>
      </c>
      <c r="O4307" s="7">
        <v>44070</v>
      </c>
      <c r="P4307" s="7">
        <v>44070</v>
      </c>
      <c r="Q4307" s="5" t="s">
        <v>31</v>
      </c>
      <c r="R4307" s="8" t="s">
        <v>32</v>
      </c>
      <c r="S4307" s="6" t="s">
        <v>33</v>
      </c>
    </row>
    <row r="4308" spans="1:19" ht="15.75" thickBot="1" x14ac:dyDescent="0.3">
      <c r="A4308" s="2">
        <v>4295</v>
      </c>
      <c r="B4308" s="5" t="s">
        <v>15524</v>
      </c>
      <c r="C4308" s="5" t="s">
        <v>15525</v>
      </c>
      <c r="D4308" s="5" t="s">
        <v>15488</v>
      </c>
      <c r="E4308" s="5" t="s">
        <v>15526</v>
      </c>
      <c r="F4308" s="5" t="s">
        <v>5921</v>
      </c>
      <c r="G4308" s="5" t="s">
        <v>282</v>
      </c>
      <c r="H4308" s="5" t="s">
        <v>14568</v>
      </c>
      <c r="I4308" s="5" t="s">
        <v>142</v>
      </c>
      <c r="J4308" s="5" t="s">
        <v>27</v>
      </c>
      <c r="K4308" s="5" t="s">
        <v>28</v>
      </c>
      <c r="L4308" s="5"/>
      <c r="M4308" s="5" t="s">
        <v>15527</v>
      </c>
      <c r="N4308" s="6" t="s">
        <v>30</v>
      </c>
      <c r="O4308" s="7">
        <v>43921</v>
      </c>
      <c r="P4308" s="7">
        <v>44893</v>
      </c>
      <c r="Q4308" s="5" t="s">
        <v>31</v>
      </c>
      <c r="R4308" s="8" t="s">
        <v>32</v>
      </c>
      <c r="S4308" s="6" t="s">
        <v>52</v>
      </c>
    </row>
    <row r="4309" spans="1:19" ht="15.75" thickBot="1" x14ac:dyDescent="0.3">
      <c r="A4309" s="2">
        <v>4296</v>
      </c>
      <c r="B4309" s="5" t="s">
        <v>15528</v>
      </c>
      <c r="C4309" s="5" t="s">
        <v>15529</v>
      </c>
      <c r="D4309" s="5" t="s">
        <v>15530</v>
      </c>
      <c r="E4309" s="5" t="s">
        <v>15531</v>
      </c>
      <c r="F4309" s="5" t="s">
        <v>1536</v>
      </c>
      <c r="G4309" s="5" t="s">
        <v>1187</v>
      </c>
      <c r="H4309" s="5" t="s">
        <v>7214</v>
      </c>
      <c r="I4309" s="5" t="s">
        <v>119</v>
      </c>
      <c r="J4309" s="5" t="s">
        <v>27</v>
      </c>
      <c r="K4309" s="5" t="s">
        <v>28</v>
      </c>
      <c r="L4309" s="5"/>
      <c r="M4309" s="5" t="s">
        <v>353</v>
      </c>
      <c r="N4309" s="6" t="s">
        <v>30</v>
      </c>
      <c r="O4309" s="7">
        <v>44203</v>
      </c>
      <c r="P4309" s="7">
        <v>44203</v>
      </c>
      <c r="Q4309" s="5" t="s">
        <v>31</v>
      </c>
      <c r="R4309" s="8" t="s">
        <v>5584</v>
      </c>
      <c r="S4309" s="6" t="s">
        <v>33</v>
      </c>
    </row>
    <row r="4310" spans="1:19" ht="15.75" thickBot="1" x14ac:dyDescent="0.3">
      <c r="A4310" s="2">
        <v>4297</v>
      </c>
      <c r="B4310" s="5" t="s">
        <v>15532</v>
      </c>
      <c r="C4310" s="5" t="s">
        <v>15533</v>
      </c>
      <c r="D4310" s="5" t="s">
        <v>15530</v>
      </c>
      <c r="E4310" s="5" t="s">
        <v>15531</v>
      </c>
      <c r="F4310" s="5" t="s">
        <v>1536</v>
      </c>
      <c r="G4310" s="5" t="s">
        <v>1850</v>
      </c>
      <c r="H4310" s="5" t="s">
        <v>7214</v>
      </c>
      <c r="I4310" s="5" t="s">
        <v>119</v>
      </c>
      <c r="J4310" s="5" t="s">
        <v>27</v>
      </c>
      <c r="K4310" s="5" t="s">
        <v>28</v>
      </c>
      <c r="L4310" s="5"/>
      <c r="M4310" s="5" t="s">
        <v>353</v>
      </c>
      <c r="N4310" s="6" t="s">
        <v>30</v>
      </c>
      <c r="O4310" s="7">
        <v>44203</v>
      </c>
      <c r="P4310" s="7">
        <v>44203</v>
      </c>
      <c r="Q4310" s="5" t="s">
        <v>31</v>
      </c>
      <c r="R4310" s="8" t="s">
        <v>5584</v>
      </c>
      <c r="S4310" s="6" t="s">
        <v>33</v>
      </c>
    </row>
    <row r="4311" spans="1:19" ht="15.75" thickBot="1" x14ac:dyDescent="0.3">
      <c r="A4311" s="2">
        <v>4298</v>
      </c>
      <c r="B4311" s="5" t="s">
        <v>15534</v>
      </c>
      <c r="C4311" s="5" t="s">
        <v>15535</v>
      </c>
      <c r="D4311" s="5" t="s">
        <v>15536</v>
      </c>
      <c r="E4311" s="5" t="s">
        <v>15537</v>
      </c>
      <c r="F4311" s="5" t="s">
        <v>276</v>
      </c>
      <c r="G4311" s="5" t="s">
        <v>109</v>
      </c>
      <c r="H4311" s="5" t="s">
        <v>156</v>
      </c>
      <c r="I4311" s="5" t="s">
        <v>92</v>
      </c>
      <c r="J4311" s="5" t="s">
        <v>27</v>
      </c>
      <c r="K4311" s="5" t="s">
        <v>28</v>
      </c>
      <c r="L4311" s="5"/>
      <c r="M4311" s="5" t="s">
        <v>4444</v>
      </c>
      <c r="N4311" s="6" t="s">
        <v>30</v>
      </c>
      <c r="O4311" s="7">
        <v>44445</v>
      </c>
      <c r="P4311" s="7">
        <v>44445</v>
      </c>
      <c r="Q4311" s="5" t="s">
        <v>31</v>
      </c>
      <c r="R4311" s="8" t="s">
        <v>32</v>
      </c>
      <c r="S4311" s="6" t="s">
        <v>33</v>
      </c>
    </row>
    <row r="4312" spans="1:19" ht="15.75" thickBot="1" x14ac:dyDescent="0.3">
      <c r="A4312" s="2">
        <v>4299</v>
      </c>
      <c r="B4312" s="5" t="s">
        <v>15538</v>
      </c>
      <c r="C4312" s="5" t="s">
        <v>15535</v>
      </c>
      <c r="D4312" s="5" t="s">
        <v>15539</v>
      </c>
      <c r="E4312" s="5" t="s">
        <v>15540</v>
      </c>
      <c r="F4312" s="5" t="s">
        <v>23</v>
      </c>
      <c r="G4312" s="5" t="s">
        <v>109</v>
      </c>
      <c r="H4312" s="5" t="s">
        <v>156</v>
      </c>
      <c r="I4312" s="5" t="s">
        <v>56</v>
      </c>
      <c r="J4312" s="5" t="s">
        <v>27</v>
      </c>
      <c r="K4312" s="5" t="s">
        <v>28</v>
      </c>
      <c r="L4312" s="5"/>
      <c r="M4312" s="5" t="s">
        <v>29</v>
      </c>
      <c r="N4312" s="6" t="s">
        <v>30</v>
      </c>
      <c r="O4312" s="7">
        <v>43921</v>
      </c>
      <c r="P4312" s="7">
        <v>43921</v>
      </c>
      <c r="Q4312" s="5" t="s">
        <v>31</v>
      </c>
      <c r="R4312" s="8" t="s">
        <v>32</v>
      </c>
      <c r="S4312" s="6" t="s">
        <v>74</v>
      </c>
    </row>
    <row r="4313" spans="1:19" ht="15.75" thickBot="1" x14ac:dyDescent="0.3">
      <c r="A4313" s="2">
        <v>4300</v>
      </c>
      <c r="B4313" s="5" t="s">
        <v>15541</v>
      </c>
      <c r="C4313" s="5" t="s">
        <v>15535</v>
      </c>
      <c r="D4313" s="5" t="s">
        <v>15539</v>
      </c>
      <c r="E4313" s="5" t="s">
        <v>15542</v>
      </c>
      <c r="F4313" s="5" t="s">
        <v>23</v>
      </c>
      <c r="G4313" s="5" t="s">
        <v>109</v>
      </c>
      <c r="H4313" s="5" t="s">
        <v>156</v>
      </c>
      <c r="I4313" s="5" t="s">
        <v>26</v>
      </c>
      <c r="J4313" s="5" t="s">
        <v>27</v>
      </c>
      <c r="K4313" s="5" t="s">
        <v>28</v>
      </c>
      <c r="L4313" s="5"/>
      <c r="M4313" s="5" t="s">
        <v>2442</v>
      </c>
      <c r="N4313" s="6" t="s">
        <v>649</v>
      </c>
      <c r="O4313" s="7">
        <v>42164</v>
      </c>
      <c r="P4313" s="7">
        <v>42164</v>
      </c>
      <c r="Q4313" s="5" t="s">
        <v>124</v>
      </c>
      <c r="R4313" s="8" t="s">
        <v>39</v>
      </c>
      <c r="S4313" s="6" t="s">
        <v>74</v>
      </c>
    </row>
    <row r="4314" spans="1:19" ht="15.75" thickBot="1" x14ac:dyDescent="0.3">
      <c r="A4314" s="2">
        <v>4301</v>
      </c>
      <c r="B4314" s="5" t="s">
        <v>15543</v>
      </c>
      <c r="C4314" s="5" t="s">
        <v>15535</v>
      </c>
      <c r="D4314" s="5" t="s">
        <v>15544</v>
      </c>
      <c r="E4314" s="5" t="s">
        <v>15545</v>
      </c>
      <c r="F4314" s="5" t="s">
        <v>1536</v>
      </c>
      <c r="G4314" s="5" t="s">
        <v>109</v>
      </c>
      <c r="H4314" s="5" t="s">
        <v>156</v>
      </c>
      <c r="I4314" s="5" t="s">
        <v>92</v>
      </c>
      <c r="J4314" s="5" t="s">
        <v>27</v>
      </c>
      <c r="K4314" s="5" t="s">
        <v>28</v>
      </c>
      <c r="L4314" s="5"/>
      <c r="M4314" s="5" t="s">
        <v>8634</v>
      </c>
      <c r="N4314" s="6" t="s">
        <v>30</v>
      </c>
      <c r="O4314" s="7">
        <v>44285</v>
      </c>
      <c r="P4314" s="7">
        <v>44285</v>
      </c>
      <c r="Q4314" s="5" t="s">
        <v>31</v>
      </c>
      <c r="R4314" s="8" t="s">
        <v>32</v>
      </c>
      <c r="S4314" s="6" t="s">
        <v>62</v>
      </c>
    </row>
    <row r="4315" spans="1:19" ht="15.75" thickBot="1" x14ac:dyDescent="0.3">
      <c r="A4315" s="2">
        <v>4302</v>
      </c>
      <c r="B4315" s="5" t="s">
        <v>15546</v>
      </c>
      <c r="C4315" s="5" t="s">
        <v>15535</v>
      </c>
      <c r="D4315" s="5" t="s">
        <v>15544</v>
      </c>
      <c r="E4315" s="5" t="s">
        <v>15547</v>
      </c>
      <c r="F4315" s="5" t="s">
        <v>1536</v>
      </c>
      <c r="G4315" s="5" t="s">
        <v>109</v>
      </c>
      <c r="H4315" s="5" t="s">
        <v>156</v>
      </c>
      <c r="I4315" s="5" t="s">
        <v>92</v>
      </c>
      <c r="J4315" s="5" t="s">
        <v>27</v>
      </c>
      <c r="K4315" s="5" t="s">
        <v>28</v>
      </c>
      <c r="L4315" s="5"/>
      <c r="M4315" s="5" t="s">
        <v>15548</v>
      </c>
      <c r="N4315" s="6" t="s">
        <v>30</v>
      </c>
      <c r="O4315" s="7">
        <v>42732</v>
      </c>
      <c r="P4315" s="7">
        <v>44234</v>
      </c>
      <c r="Q4315" s="5" t="s">
        <v>31</v>
      </c>
      <c r="R4315" s="8" t="s">
        <v>32</v>
      </c>
      <c r="S4315" s="6" t="s">
        <v>62</v>
      </c>
    </row>
    <row r="4316" spans="1:19" ht="15.75" thickBot="1" x14ac:dyDescent="0.3">
      <c r="A4316" s="2">
        <v>4303</v>
      </c>
      <c r="B4316" s="5" t="s">
        <v>15549</v>
      </c>
      <c r="C4316" s="5" t="s">
        <v>15550</v>
      </c>
      <c r="D4316" s="5" t="s">
        <v>15539</v>
      </c>
      <c r="E4316" s="5" t="s">
        <v>15551</v>
      </c>
      <c r="F4316" s="5" t="s">
        <v>23</v>
      </c>
      <c r="G4316" s="5" t="s">
        <v>24</v>
      </c>
      <c r="H4316" s="5" t="s">
        <v>156</v>
      </c>
      <c r="I4316" s="5" t="s">
        <v>26</v>
      </c>
      <c r="J4316" s="5" t="s">
        <v>27</v>
      </c>
      <c r="K4316" s="5" t="s">
        <v>28</v>
      </c>
      <c r="L4316" s="5"/>
      <c r="M4316" s="5" t="s">
        <v>234</v>
      </c>
      <c r="N4316" s="6" t="s">
        <v>30</v>
      </c>
      <c r="O4316" s="7">
        <v>42883</v>
      </c>
      <c r="P4316" s="7">
        <v>42883</v>
      </c>
      <c r="Q4316" s="5" t="s">
        <v>31</v>
      </c>
      <c r="R4316" s="8" t="s">
        <v>32</v>
      </c>
      <c r="S4316" s="6" t="s">
        <v>33</v>
      </c>
    </row>
    <row r="4317" spans="1:19" ht="15.75" thickBot="1" x14ac:dyDescent="0.3">
      <c r="A4317" s="2">
        <v>4304</v>
      </c>
      <c r="B4317" s="5" t="s">
        <v>15552</v>
      </c>
      <c r="C4317" s="5" t="s">
        <v>15550</v>
      </c>
      <c r="D4317" s="5" t="s">
        <v>15539</v>
      </c>
      <c r="E4317" s="5" t="s">
        <v>15553</v>
      </c>
      <c r="F4317" s="5" t="s">
        <v>23</v>
      </c>
      <c r="G4317" s="5" t="s">
        <v>24</v>
      </c>
      <c r="H4317" s="5" t="s">
        <v>156</v>
      </c>
      <c r="I4317" s="5" t="s">
        <v>26</v>
      </c>
      <c r="J4317" s="5" t="s">
        <v>27</v>
      </c>
      <c r="K4317" s="5" t="s">
        <v>28</v>
      </c>
      <c r="L4317" s="5"/>
      <c r="M4317" s="5" t="s">
        <v>6211</v>
      </c>
      <c r="N4317" s="6" t="s">
        <v>30</v>
      </c>
      <c r="O4317" s="7">
        <v>42732</v>
      </c>
      <c r="P4317" s="7">
        <v>42732</v>
      </c>
      <c r="Q4317" s="5" t="s">
        <v>31</v>
      </c>
      <c r="R4317" s="8" t="s">
        <v>39</v>
      </c>
      <c r="S4317" s="6" t="s">
        <v>33</v>
      </c>
    </row>
    <row r="4318" spans="1:19" ht="15.75" thickBot="1" x14ac:dyDescent="0.3">
      <c r="A4318" s="2">
        <v>4305</v>
      </c>
      <c r="B4318" s="5" t="s">
        <v>15554</v>
      </c>
      <c r="C4318" s="5" t="s">
        <v>15550</v>
      </c>
      <c r="D4318" s="5" t="s">
        <v>15539</v>
      </c>
      <c r="E4318" s="5" t="s">
        <v>15540</v>
      </c>
      <c r="F4318" s="5" t="s">
        <v>23</v>
      </c>
      <c r="G4318" s="5" t="s">
        <v>24</v>
      </c>
      <c r="H4318" s="5" t="s">
        <v>156</v>
      </c>
      <c r="I4318" s="5" t="s">
        <v>56</v>
      </c>
      <c r="J4318" s="5" t="s">
        <v>27</v>
      </c>
      <c r="K4318" s="5" t="s">
        <v>28</v>
      </c>
      <c r="L4318" s="5"/>
      <c r="M4318" s="5" t="s">
        <v>29</v>
      </c>
      <c r="N4318" s="6" t="s">
        <v>30</v>
      </c>
      <c r="O4318" s="7">
        <v>42898</v>
      </c>
      <c r="P4318" s="7">
        <v>44896</v>
      </c>
      <c r="Q4318" s="5" t="s">
        <v>31</v>
      </c>
      <c r="R4318" s="8" t="s">
        <v>32</v>
      </c>
      <c r="S4318" s="6" t="s">
        <v>33</v>
      </c>
    </row>
    <row r="4319" spans="1:19" ht="15.75" thickBot="1" x14ac:dyDescent="0.3">
      <c r="A4319" s="2">
        <v>4306</v>
      </c>
      <c r="B4319" s="5" t="s">
        <v>15555</v>
      </c>
      <c r="C4319" s="5" t="s">
        <v>15550</v>
      </c>
      <c r="D4319" s="5" t="s">
        <v>15539</v>
      </c>
      <c r="E4319" s="5" t="s">
        <v>15542</v>
      </c>
      <c r="F4319" s="5" t="s">
        <v>23</v>
      </c>
      <c r="G4319" s="5" t="s">
        <v>24</v>
      </c>
      <c r="H4319" s="5" t="s">
        <v>156</v>
      </c>
      <c r="I4319" s="5" t="s">
        <v>26</v>
      </c>
      <c r="J4319" s="5" t="s">
        <v>27</v>
      </c>
      <c r="K4319" s="5" t="s">
        <v>28</v>
      </c>
      <c r="L4319" s="5"/>
      <c r="M4319" s="5" t="s">
        <v>2442</v>
      </c>
      <c r="N4319" s="6" t="s">
        <v>649</v>
      </c>
      <c r="O4319" s="7">
        <v>42164</v>
      </c>
      <c r="P4319" s="7">
        <v>42164</v>
      </c>
      <c r="Q4319" s="5" t="s">
        <v>124</v>
      </c>
      <c r="R4319" s="8" t="s">
        <v>39</v>
      </c>
      <c r="S4319" s="6" t="s">
        <v>74</v>
      </c>
    </row>
    <row r="4320" spans="1:19" ht="15.75" thickBot="1" x14ac:dyDescent="0.3">
      <c r="A4320" s="2">
        <v>4307</v>
      </c>
      <c r="B4320" s="5" t="s">
        <v>15556</v>
      </c>
      <c r="C4320" s="5" t="s">
        <v>15550</v>
      </c>
      <c r="D4320" s="5" t="s">
        <v>15544</v>
      </c>
      <c r="E4320" s="5" t="s">
        <v>15545</v>
      </c>
      <c r="F4320" s="5" t="s">
        <v>1536</v>
      </c>
      <c r="G4320" s="5" t="s">
        <v>24</v>
      </c>
      <c r="H4320" s="5" t="s">
        <v>156</v>
      </c>
      <c r="I4320" s="5" t="s">
        <v>92</v>
      </c>
      <c r="J4320" s="5" t="s">
        <v>27</v>
      </c>
      <c r="K4320" s="5" t="s">
        <v>28</v>
      </c>
      <c r="L4320" s="5"/>
      <c r="M4320" s="5" t="s">
        <v>8634</v>
      </c>
      <c r="N4320" s="6" t="s">
        <v>30</v>
      </c>
      <c r="O4320" s="7">
        <v>44285</v>
      </c>
      <c r="P4320" s="7">
        <v>44285</v>
      </c>
      <c r="Q4320" s="5" t="s">
        <v>31</v>
      </c>
      <c r="R4320" s="8" t="s">
        <v>32</v>
      </c>
      <c r="S4320" s="6" t="s">
        <v>62</v>
      </c>
    </row>
    <row r="4321" spans="1:19" ht="15.75" thickBot="1" x14ac:dyDescent="0.3">
      <c r="A4321" s="2">
        <v>4308</v>
      </c>
      <c r="B4321" s="5" t="s">
        <v>15557</v>
      </c>
      <c r="C4321" s="5" t="s">
        <v>15558</v>
      </c>
      <c r="D4321" s="5" t="s">
        <v>27504</v>
      </c>
      <c r="E4321" s="5" t="s">
        <v>15560</v>
      </c>
      <c r="F4321" s="5" t="s">
        <v>10520</v>
      </c>
      <c r="G4321" s="5">
        <v>1.4999999999999999E-2</v>
      </c>
      <c r="H4321" s="5" t="s">
        <v>15561</v>
      </c>
      <c r="I4321" s="5"/>
      <c r="J4321" s="5" t="s">
        <v>27</v>
      </c>
      <c r="K4321" s="5"/>
      <c r="L4321" s="5"/>
      <c r="M4321" s="5" t="s">
        <v>10387</v>
      </c>
      <c r="N4321" s="6" t="s">
        <v>38</v>
      </c>
      <c r="O4321" s="7">
        <v>36096</v>
      </c>
      <c r="P4321" s="7">
        <v>36096</v>
      </c>
      <c r="Q4321" s="5" t="s">
        <v>31</v>
      </c>
      <c r="R4321" s="8" t="s">
        <v>39</v>
      </c>
      <c r="S4321" s="6"/>
    </row>
    <row r="4322" spans="1:19" ht="15.75" thickBot="1" x14ac:dyDescent="0.3">
      <c r="A4322" s="2">
        <v>4309</v>
      </c>
      <c r="B4322" s="5" t="s">
        <v>15562</v>
      </c>
      <c r="C4322" s="5" t="s">
        <v>15563</v>
      </c>
      <c r="D4322" s="5" t="s">
        <v>15564</v>
      </c>
      <c r="E4322" s="5" t="s">
        <v>15565</v>
      </c>
      <c r="F4322" s="5" t="s">
        <v>15566</v>
      </c>
      <c r="G4322" s="5" t="s">
        <v>15567</v>
      </c>
      <c r="H4322" s="5" t="s">
        <v>14078</v>
      </c>
      <c r="I4322" s="5"/>
      <c r="J4322" s="5" t="s">
        <v>27</v>
      </c>
      <c r="K4322" s="5" t="s">
        <v>28</v>
      </c>
      <c r="L4322" s="5"/>
      <c r="M4322" s="5" t="s">
        <v>15568</v>
      </c>
      <c r="N4322" s="6" t="s">
        <v>38</v>
      </c>
      <c r="O4322" s="7">
        <v>39656</v>
      </c>
      <c r="P4322" s="7">
        <v>39656</v>
      </c>
      <c r="Q4322" s="5" t="s">
        <v>124</v>
      </c>
      <c r="R4322" s="8" t="s">
        <v>39</v>
      </c>
      <c r="S4322" s="6"/>
    </row>
    <row r="4323" spans="1:19" ht="15.75" thickBot="1" x14ac:dyDescent="0.3">
      <c r="A4323" s="2">
        <v>4310</v>
      </c>
      <c r="B4323" s="5" t="s">
        <v>15569</v>
      </c>
      <c r="C4323" s="5" t="s">
        <v>15563</v>
      </c>
      <c r="D4323" s="5" t="s">
        <v>15570</v>
      </c>
      <c r="E4323" s="5" t="s">
        <v>15571</v>
      </c>
      <c r="F4323" s="5" t="s">
        <v>4887</v>
      </c>
      <c r="G4323" s="5" t="s">
        <v>15572</v>
      </c>
      <c r="H4323" s="5" t="s">
        <v>10336</v>
      </c>
      <c r="I4323" s="5"/>
      <c r="J4323" s="5" t="s">
        <v>27</v>
      </c>
      <c r="K4323" s="5" t="s">
        <v>28</v>
      </c>
      <c r="L4323" s="5"/>
      <c r="M4323" s="5" t="s">
        <v>5428</v>
      </c>
      <c r="N4323" s="6" t="s">
        <v>30</v>
      </c>
      <c r="O4323" s="7">
        <v>38303</v>
      </c>
      <c r="P4323" s="7">
        <v>44599</v>
      </c>
      <c r="Q4323" s="5" t="s">
        <v>31</v>
      </c>
      <c r="R4323" s="8" t="s">
        <v>32</v>
      </c>
      <c r="S4323" s="6" t="s">
        <v>74</v>
      </c>
    </row>
    <row r="4324" spans="1:19" ht="15.75" thickBot="1" x14ac:dyDescent="0.3">
      <c r="A4324" s="2">
        <v>4311</v>
      </c>
      <c r="B4324" s="5" t="s">
        <v>15573</v>
      </c>
      <c r="C4324" s="5" t="s">
        <v>15574</v>
      </c>
      <c r="D4324" s="5" t="s">
        <v>15575</v>
      </c>
      <c r="E4324" s="5" t="s">
        <v>15576</v>
      </c>
      <c r="F4324" s="5" t="s">
        <v>15566</v>
      </c>
      <c r="G4324" s="5" t="s">
        <v>15577</v>
      </c>
      <c r="H4324" s="5" t="s">
        <v>15578</v>
      </c>
      <c r="I4324" s="5"/>
      <c r="J4324" s="5" t="s">
        <v>27</v>
      </c>
      <c r="K4324" s="5" t="s">
        <v>28</v>
      </c>
      <c r="L4324" s="5"/>
      <c r="M4324" s="5" t="s">
        <v>5408</v>
      </c>
      <c r="N4324" s="6" t="s">
        <v>30</v>
      </c>
      <c r="O4324" s="7">
        <v>42340</v>
      </c>
      <c r="P4324" s="7">
        <v>44615</v>
      </c>
      <c r="Q4324" s="5" t="s">
        <v>31</v>
      </c>
      <c r="R4324" s="8" t="s">
        <v>32</v>
      </c>
      <c r="S4324" s="6" t="s">
        <v>354</v>
      </c>
    </row>
    <row r="4325" spans="1:19" ht="15.75" thickBot="1" x14ac:dyDescent="0.3">
      <c r="A4325" s="2">
        <v>4312</v>
      </c>
      <c r="B4325" s="5" t="s">
        <v>15579</v>
      </c>
      <c r="C4325" s="5" t="s">
        <v>15574</v>
      </c>
      <c r="D4325" s="5" t="s">
        <v>27503</v>
      </c>
      <c r="E4325" s="5" t="s">
        <v>15581</v>
      </c>
      <c r="F4325" s="5" t="s">
        <v>15566</v>
      </c>
      <c r="G4325" s="5" t="s">
        <v>15582</v>
      </c>
      <c r="H4325" s="5" t="s">
        <v>2514</v>
      </c>
      <c r="I4325" s="5"/>
      <c r="J4325" s="5" t="s">
        <v>27</v>
      </c>
      <c r="K4325" s="5" t="s">
        <v>28</v>
      </c>
      <c r="L4325" s="5"/>
      <c r="M4325" s="5" t="s">
        <v>15583</v>
      </c>
      <c r="N4325" s="6" t="s">
        <v>30</v>
      </c>
      <c r="O4325" s="7">
        <v>37345</v>
      </c>
      <c r="P4325" s="7">
        <v>37345</v>
      </c>
      <c r="Q4325" s="5" t="s">
        <v>31</v>
      </c>
      <c r="R4325" s="8" t="s">
        <v>32</v>
      </c>
      <c r="S4325" s="6"/>
    </row>
    <row r="4326" spans="1:19" ht="15.75" thickBot="1" x14ac:dyDescent="0.3">
      <c r="A4326" s="2">
        <v>4313</v>
      </c>
      <c r="B4326" s="5" t="s">
        <v>15584</v>
      </c>
      <c r="C4326" s="5" t="s">
        <v>15574</v>
      </c>
      <c r="D4326" s="5" t="s">
        <v>27503</v>
      </c>
      <c r="E4326" s="5" t="s">
        <v>15585</v>
      </c>
      <c r="F4326" s="5" t="s">
        <v>15566</v>
      </c>
      <c r="G4326" s="5" t="s">
        <v>15582</v>
      </c>
      <c r="H4326" s="5" t="s">
        <v>5407</v>
      </c>
      <c r="I4326" s="5"/>
      <c r="J4326" s="5" t="s">
        <v>27</v>
      </c>
      <c r="K4326" s="5" t="s">
        <v>28</v>
      </c>
      <c r="L4326" s="5"/>
      <c r="M4326" s="5" t="s">
        <v>5376</v>
      </c>
      <c r="N4326" s="6" t="s">
        <v>30</v>
      </c>
      <c r="O4326" s="7">
        <v>40443</v>
      </c>
      <c r="P4326" s="7">
        <v>40443</v>
      </c>
      <c r="Q4326" s="5" t="s">
        <v>31</v>
      </c>
      <c r="R4326" s="8" t="s">
        <v>32</v>
      </c>
      <c r="S4326" s="6"/>
    </row>
    <row r="4327" spans="1:19" ht="15.75" thickBot="1" x14ac:dyDescent="0.3">
      <c r="A4327" s="2">
        <v>4314</v>
      </c>
      <c r="B4327" s="5" t="s">
        <v>15586</v>
      </c>
      <c r="C4327" s="5" t="s">
        <v>15587</v>
      </c>
      <c r="D4327" s="5" t="s">
        <v>15588</v>
      </c>
      <c r="E4327" s="5" t="s">
        <v>15588</v>
      </c>
      <c r="F4327" s="5" t="s">
        <v>15566</v>
      </c>
      <c r="G4327" s="5">
        <v>0.02</v>
      </c>
      <c r="H4327" s="5" t="s">
        <v>2514</v>
      </c>
      <c r="I4327" s="5"/>
      <c r="J4327" s="5" t="s">
        <v>27</v>
      </c>
      <c r="K4327" s="5" t="s">
        <v>28</v>
      </c>
      <c r="L4327" s="5"/>
      <c r="M4327" s="5" t="s">
        <v>1013</v>
      </c>
      <c r="N4327" s="6" t="s">
        <v>30</v>
      </c>
      <c r="O4327" s="7">
        <v>37998</v>
      </c>
      <c r="P4327" s="7">
        <v>37998</v>
      </c>
      <c r="Q4327" s="5" t="s">
        <v>31</v>
      </c>
      <c r="R4327" s="8" t="s">
        <v>32</v>
      </c>
      <c r="S4327" s="6"/>
    </row>
    <row r="4328" spans="1:19" ht="15.75" thickBot="1" x14ac:dyDescent="0.3">
      <c r="A4328" s="2">
        <v>4315</v>
      </c>
      <c r="B4328" s="5" t="s">
        <v>15589</v>
      </c>
      <c r="C4328" s="5" t="s">
        <v>15590</v>
      </c>
      <c r="D4328" s="5" t="s">
        <v>15591</v>
      </c>
      <c r="E4328" s="5" t="s">
        <v>15592</v>
      </c>
      <c r="F4328" s="5" t="s">
        <v>15566</v>
      </c>
      <c r="G4328" s="5">
        <v>0.02</v>
      </c>
      <c r="H4328" s="5" t="s">
        <v>15593</v>
      </c>
      <c r="I4328" s="5"/>
      <c r="J4328" s="5" t="s">
        <v>27</v>
      </c>
      <c r="K4328" s="5" t="s">
        <v>28</v>
      </c>
      <c r="L4328" s="5"/>
      <c r="M4328" s="5" t="s">
        <v>1013</v>
      </c>
      <c r="N4328" s="6" t="s">
        <v>30</v>
      </c>
      <c r="O4328" s="7">
        <v>37962</v>
      </c>
      <c r="P4328" s="7">
        <v>37962</v>
      </c>
      <c r="Q4328" s="5" t="s">
        <v>31</v>
      </c>
      <c r="R4328" s="8" t="s">
        <v>32</v>
      </c>
      <c r="S4328" s="6"/>
    </row>
    <row r="4329" spans="1:19" ht="15.75" thickBot="1" x14ac:dyDescent="0.3">
      <c r="A4329" s="2">
        <v>4316</v>
      </c>
      <c r="B4329" s="5" t="s">
        <v>15594</v>
      </c>
      <c r="C4329" s="5" t="s">
        <v>15595</v>
      </c>
      <c r="D4329" s="5" t="s">
        <v>15596</v>
      </c>
      <c r="E4329" s="5" t="s">
        <v>15596</v>
      </c>
      <c r="F4329" s="5" t="s">
        <v>15566</v>
      </c>
      <c r="G4329" s="5">
        <v>0.01</v>
      </c>
      <c r="H4329" s="5" t="s">
        <v>2514</v>
      </c>
      <c r="I4329" s="5"/>
      <c r="J4329" s="5" t="s">
        <v>27</v>
      </c>
      <c r="K4329" s="5" t="s">
        <v>28</v>
      </c>
      <c r="L4329" s="5"/>
      <c r="M4329" s="5" t="s">
        <v>15583</v>
      </c>
      <c r="N4329" s="6" t="s">
        <v>30</v>
      </c>
      <c r="O4329" s="7">
        <v>36733</v>
      </c>
      <c r="P4329" s="7">
        <v>36733</v>
      </c>
      <c r="Q4329" s="5" t="s">
        <v>31</v>
      </c>
      <c r="R4329" s="8" t="s">
        <v>32</v>
      </c>
      <c r="S4329" s="6"/>
    </row>
    <row r="4330" spans="1:19" ht="15.75" thickBot="1" x14ac:dyDescent="0.3">
      <c r="A4330" s="2">
        <v>4317</v>
      </c>
      <c r="B4330" s="5" t="s">
        <v>15597</v>
      </c>
      <c r="C4330" s="5" t="s">
        <v>15598</v>
      </c>
      <c r="D4330" s="5" t="s">
        <v>15599</v>
      </c>
      <c r="E4330" s="5" t="s">
        <v>15600</v>
      </c>
      <c r="F4330" s="5" t="s">
        <v>15566</v>
      </c>
      <c r="G4330" s="5" t="s">
        <v>15601</v>
      </c>
      <c r="H4330" s="5" t="s">
        <v>1889</v>
      </c>
      <c r="I4330" s="5"/>
      <c r="J4330" s="5" t="s">
        <v>27</v>
      </c>
      <c r="K4330" s="5" t="s">
        <v>28</v>
      </c>
      <c r="L4330" s="5"/>
      <c r="M4330" s="5" t="s">
        <v>15583</v>
      </c>
      <c r="N4330" s="6" t="s">
        <v>30</v>
      </c>
      <c r="O4330" s="7">
        <v>37331</v>
      </c>
      <c r="P4330" s="7">
        <v>37331</v>
      </c>
      <c r="Q4330" s="5" t="s">
        <v>31</v>
      </c>
      <c r="R4330" s="8" t="s">
        <v>32</v>
      </c>
      <c r="S4330" s="6"/>
    </row>
    <row r="4331" spans="1:19" ht="15.75" thickBot="1" x14ac:dyDescent="0.3">
      <c r="A4331" s="2">
        <v>4318</v>
      </c>
      <c r="B4331" s="5" t="s">
        <v>15602</v>
      </c>
      <c r="C4331" s="5" t="s">
        <v>15598</v>
      </c>
      <c r="D4331" s="5" t="s">
        <v>15603</v>
      </c>
      <c r="E4331" s="5" t="s">
        <v>15604</v>
      </c>
      <c r="F4331" s="5" t="s">
        <v>15566</v>
      </c>
      <c r="G4331" s="5" t="s">
        <v>15601</v>
      </c>
      <c r="H4331" s="5" t="s">
        <v>1889</v>
      </c>
      <c r="I4331" s="5"/>
      <c r="J4331" s="5" t="s">
        <v>27</v>
      </c>
      <c r="K4331" s="5" t="s">
        <v>28</v>
      </c>
      <c r="L4331" s="5"/>
      <c r="M4331" s="5" t="s">
        <v>1013</v>
      </c>
      <c r="N4331" s="6" t="s">
        <v>30</v>
      </c>
      <c r="O4331" s="7">
        <v>37940</v>
      </c>
      <c r="P4331" s="7">
        <v>37940</v>
      </c>
      <c r="Q4331" s="5" t="s">
        <v>31</v>
      </c>
      <c r="R4331" s="8" t="s">
        <v>32</v>
      </c>
      <c r="S4331" s="6"/>
    </row>
    <row r="4332" spans="1:19" ht="15.75" thickBot="1" x14ac:dyDescent="0.3">
      <c r="A4332" s="2">
        <v>4319</v>
      </c>
      <c r="B4332" s="5" t="s">
        <v>15605</v>
      </c>
      <c r="C4332" s="5" t="s">
        <v>15606</v>
      </c>
      <c r="D4332" s="5" t="s">
        <v>15599</v>
      </c>
      <c r="E4332" s="5" t="s">
        <v>15607</v>
      </c>
      <c r="F4332" s="5" t="s">
        <v>4887</v>
      </c>
      <c r="G4332" s="5" t="s">
        <v>15608</v>
      </c>
      <c r="H4332" s="5" t="s">
        <v>15609</v>
      </c>
      <c r="I4332" s="5"/>
      <c r="J4332" s="5" t="s">
        <v>27</v>
      </c>
      <c r="K4332" s="5"/>
      <c r="L4332" s="5"/>
      <c r="M4332" s="5" t="s">
        <v>5428</v>
      </c>
      <c r="N4332" s="6" t="s">
        <v>30</v>
      </c>
      <c r="O4332" s="7">
        <v>42296</v>
      </c>
      <c r="P4332" s="7">
        <v>44626</v>
      </c>
      <c r="Q4332" s="5" t="s">
        <v>31</v>
      </c>
      <c r="R4332" s="8" t="s">
        <v>32</v>
      </c>
      <c r="S4332" s="6" t="s">
        <v>33</v>
      </c>
    </row>
    <row r="4333" spans="1:19" ht="15.75" thickBot="1" x14ac:dyDescent="0.3">
      <c r="A4333" s="2">
        <v>4320</v>
      </c>
      <c r="B4333" s="5" t="s">
        <v>15610</v>
      </c>
      <c r="C4333" s="5" t="s">
        <v>15611</v>
      </c>
      <c r="D4333" s="5" t="s">
        <v>15612</v>
      </c>
      <c r="E4333" s="5" t="s">
        <v>15613</v>
      </c>
      <c r="F4333" s="5" t="s">
        <v>15614</v>
      </c>
      <c r="G4333" s="5" t="s">
        <v>15608</v>
      </c>
      <c r="H4333" s="5" t="s">
        <v>15615</v>
      </c>
      <c r="I4333" s="5"/>
      <c r="J4333" s="5" t="s">
        <v>27</v>
      </c>
      <c r="K4333" s="5" t="s">
        <v>28</v>
      </c>
      <c r="L4333" s="5"/>
      <c r="M4333" s="5" t="s">
        <v>5428</v>
      </c>
      <c r="N4333" s="6" t="s">
        <v>30</v>
      </c>
      <c r="O4333" s="7">
        <v>42708</v>
      </c>
      <c r="P4333" s="7">
        <v>42708</v>
      </c>
      <c r="Q4333" s="5" t="s">
        <v>31</v>
      </c>
      <c r="R4333" s="8" t="s">
        <v>32</v>
      </c>
      <c r="S4333" s="6" t="s">
        <v>62</v>
      </c>
    </row>
    <row r="4334" spans="1:19" ht="15.75" thickBot="1" x14ac:dyDescent="0.3">
      <c r="A4334" s="2">
        <v>4321</v>
      </c>
      <c r="B4334" s="5" t="s">
        <v>15616</v>
      </c>
      <c r="C4334" s="5" t="s">
        <v>15617</v>
      </c>
      <c r="D4334" s="5" t="s">
        <v>15618</v>
      </c>
      <c r="E4334" s="5" t="s">
        <v>15619</v>
      </c>
      <c r="F4334" s="5" t="s">
        <v>2274</v>
      </c>
      <c r="G4334" s="5" t="s">
        <v>15620</v>
      </c>
      <c r="H4334" s="5" t="s">
        <v>15621</v>
      </c>
      <c r="I4334" s="5" t="s">
        <v>111</v>
      </c>
      <c r="J4334" s="5" t="s">
        <v>27</v>
      </c>
      <c r="K4334" s="5"/>
      <c r="L4334" s="5"/>
      <c r="M4334" s="5" t="s">
        <v>358</v>
      </c>
      <c r="N4334" s="6" t="s">
        <v>38</v>
      </c>
      <c r="O4334" s="7">
        <v>41323</v>
      </c>
      <c r="P4334" s="7">
        <v>41323</v>
      </c>
      <c r="Q4334" s="5" t="s">
        <v>124</v>
      </c>
      <c r="R4334" s="8" t="s">
        <v>39</v>
      </c>
      <c r="S4334" s="6"/>
    </row>
    <row r="4335" spans="1:19" ht="15.75" thickBot="1" x14ac:dyDescent="0.3">
      <c r="A4335" s="2">
        <v>4322</v>
      </c>
      <c r="B4335" s="5" t="s">
        <v>15622</v>
      </c>
      <c r="C4335" s="5" t="s">
        <v>15617</v>
      </c>
      <c r="D4335" s="5" t="s">
        <v>15618</v>
      </c>
      <c r="E4335" s="5" t="s">
        <v>15623</v>
      </c>
      <c r="F4335" s="5" t="s">
        <v>2210</v>
      </c>
      <c r="G4335" s="5" t="s">
        <v>2707</v>
      </c>
      <c r="H4335" s="5" t="s">
        <v>15624</v>
      </c>
      <c r="I4335" s="5" t="s">
        <v>119</v>
      </c>
      <c r="J4335" s="5" t="s">
        <v>27</v>
      </c>
      <c r="K4335" s="5"/>
      <c r="L4335" s="5"/>
      <c r="M4335" s="5" t="s">
        <v>1937</v>
      </c>
      <c r="N4335" s="6" t="s">
        <v>472</v>
      </c>
      <c r="O4335" s="7">
        <v>44487</v>
      </c>
      <c r="P4335" s="7">
        <v>44487</v>
      </c>
      <c r="Q4335" s="5" t="s">
        <v>31</v>
      </c>
      <c r="R4335" s="8" t="s">
        <v>39</v>
      </c>
      <c r="S4335" s="6" t="s">
        <v>33</v>
      </c>
    </row>
    <row r="4336" spans="1:19" ht="15.75" thickBot="1" x14ac:dyDescent="0.3">
      <c r="A4336" s="2">
        <v>4323</v>
      </c>
      <c r="B4336" s="5" t="s">
        <v>15625</v>
      </c>
      <c r="C4336" s="5" t="s">
        <v>15617</v>
      </c>
      <c r="D4336" s="5" t="s">
        <v>15618</v>
      </c>
      <c r="E4336" s="5" t="s">
        <v>15626</v>
      </c>
      <c r="F4336" s="5" t="s">
        <v>15627</v>
      </c>
      <c r="G4336" s="5" t="s">
        <v>2707</v>
      </c>
      <c r="H4336" s="5" t="s">
        <v>15628</v>
      </c>
      <c r="I4336" s="5" t="s">
        <v>142</v>
      </c>
      <c r="J4336" s="5" t="s">
        <v>27</v>
      </c>
      <c r="K4336" s="5"/>
      <c r="L4336" s="5"/>
      <c r="M4336" s="5" t="s">
        <v>15629</v>
      </c>
      <c r="N4336" s="6" t="s">
        <v>2141</v>
      </c>
      <c r="O4336" s="7">
        <v>44472</v>
      </c>
      <c r="P4336" s="7">
        <v>44472</v>
      </c>
      <c r="Q4336" s="5" t="s">
        <v>31</v>
      </c>
      <c r="R4336" s="8" t="s">
        <v>39</v>
      </c>
      <c r="S4336" s="6" t="s">
        <v>354</v>
      </c>
    </row>
    <row r="4337" spans="1:19" ht="15.75" thickBot="1" x14ac:dyDescent="0.3">
      <c r="A4337" s="2">
        <v>4324</v>
      </c>
      <c r="B4337" s="5" t="s">
        <v>15630</v>
      </c>
      <c r="C4337" s="5" t="s">
        <v>15631</v>
      </c>
      <c r="D4337" s="5" t="s">
        <v>15632</v>
      </c>
      <c r="E4337" s="5" t="s">
        <v>8970</v>
      </c>
      <c r="F4337" s="5" t="s">
        <v>23</v>
      </c>
      <c r="G4337" s="5" t="s">
        <v>767</v>
      </c>
      <c r="H4337" s="5" t="s">
        <v>2163</v>
      </c>
      <c r="I4337" s="5" t="s">
        <v>119</v>
      </c>
      <c r="J4337" s="5" t="s">
        <v>27</v>
      </c>
      <c r="K4337" s="5"/>
      <c r="L4337" s="5"/>
      <c r="M4337" s="5" t="s">
        <v>1211</v>
      </c>
      <c r="N4337" s="6" t="s">
        <v>30</v>
      </c>
      <c r="O4337" s="7">
        <v>40405</v>
      </c>
      <c r="P4337" s="7">
        <v>44599</v>
      </c>
      <c r="Q4337" s="5" t="s">
        <v>31</v>
      </c>
      <c r="R4337" s="8" t="s">
        <v>32</v>
      </c>
      <c r="S4337" s="6" t="s">
        <v>354</v>
      </c>
    </row>
    <row r="4338" spans="1:19" ht="15.75" thickBot="1" x14ac:dyDescent="0.3">
      <c r="A4338" s="2">
        <v>4325</v>
      </c>
      <c r="B4338" s="5" t="s">
        <v>15633</v>
      </c>
      <c r="C4338" s="5" t="s">
        <v>15631</v>
      </c>
      <c r="D4338" s="5" t="s">
        <v>15632</v>
      </c>
      <c r="E4338" s="5" t="s">
        <v>15634</v>
      </c>
      <c r="F4338" s="5" t="s">
        <v>276</v>
      </c>
      <c r="G4338" s="5" t="s">
        <v>1814</v>
      </c>
      <c r="H4338" s="5" t="s">
        <v>1980</v>
      </c>
      <c r="I4338" s="5" t="s">
        <v>119</v>
      </c>
      <c r="J4338" s="5" t="s">
        <v>27</v>
      </c>
      <c r="K4338" s="5"/>
      <c r="L4338" s="5"/>
      <c r="M4338" s="5" t="s">
        <v>3705</v>
      </c>
      <c r="N4338" s="6" t="s">
        <v>30</v>
      </c>
      <c r="O4338" s="7">
        <v>41757</v>
      </c>
      <c r="P4338" s="7">
        <v>44847</v>
      </c>
      <c r="Q4338" s="5" t="s">
        <v>31</v>
      </c>
      <c r="R4338" s="8" t="s">
        <v>32</v>
      </c>
      <c r="S4338" s="6" t="s">
        <v>52</v>
      </c>
    </row>
    <row r="4339" spans="1:19" ht="15.75" thickBot="1" x14ac:dyDescent="0.3">
      <c r="A4339" s="2">
        <v>4326</v>
      </c>
      <c r="B4339" s="5" t="s">
        <v>15635</v>
      </c>
      <c r="C4339" s="5" t="s">
        <v>15636</v>
      </c>
      <c r="D4339" s="5" t="s">
        <v>15637</v>
      </c>
      <c r="E4339" s="5" t="s">
        <v>8970</v>
      </c>
      <c r="F4339" s="5" t="s">
        <v>15638</v>
      </c>
      <c r="G4339" s="5" t="s">
        <v>1491</v>
      </c>
      <c r="H4339" s="5" t="s">
        <v>1588</v>
      </c>
      <c r="I4339" s="5"/>
      <c r="J4339" s="5" t="s">
        <v>27</v>
      </c>
      <c r="K4339" s="5" t="s">
        <v>28</v>
      </c>
      <c r="L4339" s="5"/>
      <c r="M4339" s="5" t="s">
        <v>4678</v>
      </c>
      <c r="N4339" s="6" t="s">
        <v>30</v>
      </c>
      <c r="O4339" s="7">
        <v>41472</v>
      </c>
      <c r="P4339" s="7">
        <v>44559</v>
      </c>
      <c r="Q4339" s="5" t="s">
        <v>31</v>
      </c>
      <c r="R4339" s="8" t="s">
        <v>32</v>
      </c>
      <c r="S4339" s="6" t="s">
        <v>354</v>
      </c>
    </row>
    <row r="4340" spans="1:19" ht="15.75" thickBot="1" x14ac:dyDescent="0.3">
      <c r="A4340" s="2">
        <v>4327</v>
      </c>
      <c r="B4340" s="5" t="s">
        <v>15639</v>
      </c>
      <c r="C4340" s="5" t="s">
        <v>15640</v>
      </c>
      <c r="D4340" s="5" t="s">
        <v>15641</v>
      </c>
      <c r="E4340" s="5" t="s">
        <v>15642</v>
      </c>
      <c r="F4340" s="5" t="s">
        <v>2683</v>
      </c>
      <c r="G4340" s="5" t="s">
        <v>15643</v>
      </c>
      <c r="H4340" s="5" t="s">
        <v>2530</v>
      </c>
      <c r="I4340" s="5" t="s">
        <v>111</v>
      </c>
      <c r="J4340" s="5" t="s">
        <v>27</v>
      </c>
      <c r="K4340" s="5"/>
      <c r="L4340" s="5"/>
      <c r="M4340" s="5" t="s">
        <v>10963</v>
      </c>
      <c r="N4340" s="6" t="s">
        <v>649</v>
      </c>
      <c r="O4340" s="7">
        <v>41476</v>
      </c>
      <c r="P4340" s="7">
        <v>41476</v>
      </c>
      <c r="Q4340" s="5" t="s">
        <v>124</v>
      </c>
      <c r="R4340" s="8" t="s">
        <v>39</v>
      </c>
      <c r="S4340" s="6"/>
    </row>
    <row r="4341" spans="1:19" ht="15.75" thickBot="1" x14ac:dyDescent="0.3">
      <c r="A4341" s="2">
        <v>4328</v>
      </c>
      <c r="B4341" s="5" t="s">
        <v>15644</v>
      </c>
      <c r="C4341" s="5" t="s">
        <v>15645</v>
      </c>
      <c r="D4341" s="5" t="s">
        <v>1987</v>
      </c>
      <c r="E4341" s="5" t="s">
        <v>15646</v>
      </c>
      <c r="F4341" s="5" t="s">
        <v>240</v>
      </c>
      <c r="G4341" s="5" t="s">
        <v>9724</v>
      </c>
      <c r="H4341" s="5" t="s">
        <v>15647</v>
      </c>
      <c r="I4341" s="5" t="s">
        <v>119</v>
      </c>
      <c r="J4341" s="5" t="s">
        <v>27</v>
      </c>
      <c r="K4341" s="5" t="s">
        <v>28</v>
      </c>
      <c r="L4341" s="5"/>
      <c r="M4341" s="5" t="s">
        <v>325</v>
      </c>
      <c r="N4341" s="6" t="s">
        <v>30</v>
      </c>
      <c r="O4341" s="7">
        <v>41798</v>
      </c>
      <c r="P4341" s="7">
        <v>44586</v>
      </c>
      <c r="Q4341" s="5" t="s">
        <v>31</v>
      </c>
      <c r="R4341" s="8" t="s">
        <v>32</v>
      </c>
      <c r="S4341" s="6" t="s">
        <v>354</v>
      </c>
    </row>
    <row r="4342" spans="1:19" ht="15.75" thickBot="1" x14ac:dyDescent="0.3">
      <c r="A4342" s="2">
        <v>4329</v>
      </c>
      <c r="B4342" s="5" t="s">
        <v>15648</v>
      </c>
      <c r="C4342" s="5" t="s">
        <v>15645</v>
      </c>
      <c r="D4342" s="5" t="s">
        <v>1987</v>
      </c>
      <c r="E4342" s="5" t="s">
        <v>15649</v>
      </c>
      <c r="F4342" s="5" t="s">
        <v>14703</v>
      </c>
      <c r="G4342" s="5" t="s">
        <v>2832</v>
      </c>
      <c r="H4342" s="5" t="s">
        <v>15650</v>
      </c>
      <c r="I4342" s="5" t="s">
        <v>111</v>
      </c>
      <c r="J4342" s="5" t="s">
        <v>27</v>
      </c>
      <c r="K4342" s="5" t="s">
        <v>28</v>
      </c>
      <c r="L4342" s="5"/>
      <c r="M4342" s="5" t="s">
        <v>2046</v>
      </c>
      <c r="N4342" s="6" t="s">
        <v>656</v>
      </c>
      <c r="O4342" s="7">
        <v>36320</v>
      </c>
      <c r="P4342" s="7">
        <v>43220</v>
      </c>
      <c r="Q4342" s="5" t="s">
        <v>124</v>
      </c>
      <c r="R4342" s="8" t="s">
        <v>39</v>
      </c>
      <c r="S4342" s="6" t="s">
        <v>74</v>
      </c>
    </row>
    <row r="4343" spans="1:19" ht="15.75" thickBot="1" x14ac:dyDescent="0.3">
      <c r="A4343" s="2">
        <v>4330</v>
      </c>
      <c r="B4343" s="5" t="s">
        <v>15651</v>
      </c>
      <c r="C4343" s="5" t="s">
        <v>15652</v>
      </c>
      <c r="D4343" s="5" t="s">
        <v>1987</v>
      </c>
      <c r="E4343" s="5" t="s">
        <v>15649</v>
      </c>
      <c r="F4343" s="5" t="s">
        <v>1989</v>
      </c>
      <c r="G4343" s="5" t="s">
        <v>1330</v>
      </c>
      <c r="H4343" s="5" t="s">
        <v>1990</v>
      </c>
      <c r="I4343" s="5" t="s">
        <v>111</v>
      </c>
      <c r="J4343" s="5" t="s">
        <v>27</v>
      </c>
      <c r="K4343" s="5"/>
      <c r="L4343" s="5"/>
      <c r="M4343" s="5" t="s">
        <v>15653</v>
      </c>
      <c r="N4343" s="6" t="s">
        <v>656</v>
      </c>
      <c r="O4343" s="7">
        <v>36128</v>
      </c>
      <c r="P4343" s="7">
        <v>42367</v>
      </c>
      <c r="Q4343" s="5" t="s">
        <v>124</v>
      </c>
      <c r="R4343" s="8" t="s">
        <v>39</v>
      </c>
      <c r="S4343" s="6" t="s">
        <v>62</v>
      </c>
    </row>
    <row r="4344" spans="1:19" ht="15.75" thickBot="1" x14ac:dyDescent="0.3">
      <c r="A4344" s="2">
        <v>4331</v>
      </c>
      <c r="B4344" s="5" t="s">
        <v>15654</v>
      </c>
      <c r="C4344" s="5" t="s">
        <v>15655</v>
      </c>
      <c r="D4344" s="5" t="s">
        <v>1987</v>
      </c>
      <c r="E4344" s="5" t="s">
        <v>15649</v>
      </c>
      <c r="F4344" s="5" t="s">
        <v>1989</v>
      </c>
      <c r="G4344" s="5" t="s">
        <v>282</v>
      </c>
      <c r="H4344" s="5" t="s">
        <v>1990</v>
      </c>
      <c r="I4344" s="5" t="s">
        <v>111</v>
      </c>
      <c r="J4344" s="5" t="s">
        <v>27</v>
      </c>
      <c r="K4344" s="5"/>
      <c r="L4344" s="5"/>
      <c r="M4344" s="5" t="s">
        <v>15653</v>
      </c>
      <c r="N4344" s="6" t="s">
        <v>656</v>
      </c>
      <c r="O4344" s="7">
        <v>35863</v>
      </c>
      <c r="P4344" s="7">
        <v>42367</v>
      </c>
      <c r="Q4344" s="5" t="s">
        <v>124</v>
      </c>
      <c r="R4344" s="8" t="s">
        <v>39</v>
      </c>
      <c r="S4344" s="6" t="s">
        <v>52</v>
      </c>
    </row>
    <row r="4345" spans="1:19" ht="15.75" thickBot="1" x14ac:dyDescent="0.3">
      <c r="A4345" s="2">
        <v>4332</v>
      </c>
      <c r="B4345" s="5" t="s">
        <v>15656</v>
      </c>
      <c r="C4345" s="5" t="s">
        <v>15657</v>
      </c>
      <c r="D4345" s="5" t="s">
        <v>1987</v>
      </c>
      <c r="E4345" s="5" t="s">
        <v>15649</v>
      </c>
      <c r="F4345" s="5" t="s">
        <v>1989</v>
      </c>
      <c r="G4345" s="5" t="s">
        <v>846</v>
      </c>
      <c r="H4345" s="5" t="s">
        <v>1990</v>
      </c>
      <c r="I4345" s="5" t="s">
        <v>111</v>
      </c>
      <c r="J4345" s="5" t="s">
        <v>27</v>
      </c>
      <c r="K4345" s="5"/>
      <c r="L4345" s="5"/>
      <c r="M4345" s="5" t="s">
        <v>15653</v>
      </c>
      <c r="N4345" s="6" t="s">
        <v>656</v>
      </c>
      <c r="O4345" s="7">
        <v>36128</v>
      </c>
      <c r="P4345" s="7">
        <v>42367</v>
      </c>
      <c r="Q4345" s="5" t="s">
        <v>124</v>
      </c>
      <c r="R4345" s="8" t="s">
        <v>39</v>
      </c>
      <c r="S4345" s="6" t="s">
        <v>52</v>
      </c>
    </row>
    <row r="4346" spans="1:19" ht="15.75" thickBot="1" x14ac:dyDescent="0.3">
      <c r="A4346" s="2">
        <v>4333</v>
      </c>
      <c r="B4346" s="5" t="s">
        <v>15658</v>
      </c>
      <c r="C4346" s="5" t="s">
        <v>15659</v>
      </c>
      <c r="D4346" s="5" t="s">
        <v>1997</v>
      </c>
      <c r="E4346" s="5" t="s">
        <v>15660</v>
      </c>
      <c r="F4346" s="5" t="s">
        <v>1567</v>
      </c>
      <c r="G4346" s="5" t="s">
        <v>5655</v>
      </c>
      <c r="H4346" s="5" t="s">
        <v>1980</v>
      </c>
      <c r="I4346" s="5" t="s">
        <v>111</v>
      </c>
      <c r="J4346" s="5" t="s">
        <v>27</v>
      </c>
      <c r="K4346" s="5"/>
      <c r="L4346" s="5"/>
      <c r="M4346" s="5" t="s">
        <v>1414</v>
      </c>
      <c r="N4346" s="6" t="s">
        <v>30</v>
      </c>
      <c r="O4346" s="7">
        <v>42534</v>
      </c>
      <c r="P4346" s="7">
        <v>42534</v>
      </c>
      <c r="Q4346" s="5" t="s">
        <v>31</v>
      </c>
      <c r="R4346" s="8" t="s">
        <v>32</v>
      </c>
      <c r="S4346" s="6" t="s">
        <v>33</v>
      </c>
    </row>
    <row r="4347" spans="1:19" ht="15.75" thickBot="1" x14ac:dyDescent="0.3">
      <c r="A4347" s="2">
        <v>4334</v>
      </c>
      <c r="B4347" s="5" t="s">
        <v>15661</v>
      </c>
      <c r="C4347" s="5" t="s">
        <v>15662</v>
      </c>
      <c r="D4347" s="5" t="s">
        <v>1997</v>
      </c>
      <c r="E4347" s="5" t="s">
        <v>15660</v>
      </c>
      <c r="F4347" s="5" t="s">
        <v>1567</v>
      </c>
      <c r="G4347" s="5" t="s">
        <v>1999</v>
      </c>
      <c r="H4347" s="5" t="s">
        <v>1980</v>
      </c>
      <c r="I4347" s="5" t="s">
        <v>111</v>
      </c>
      <c r="J4347" s="5" t="s">
        <v>27</v>
      </c>
      <c r="K4347" s="5"/>
      <c r="L4347" s="5"/>
      <c r="M4347" s="5" t="s">
        <v>1414</v>
      </c>
      <c r="N4347" s="6" t="s">
        <v>30</v>
      </c>
      <c r="O4347" s="7">
        <v>42450</v>
      </c>
      <c r="P4347" s="7">
        <v>42450</v>
      </c>
      <c r="Q4347" s="5" t="s">
        <v>31</v>
      </c>
      <c r="R4347" s="8" t="s">
        <v>171</v>
      </c>
      <c r="S4347" s="6" t="s">
        <v>15663</v>
      </c>
    </row>
    <row r="4348" spans="1:19" ht="15.75" thickBot="1" x14ac:dyDescent="0.3">
      <c r="A4348" s="2">
        <v>4335</v>
      </c>
      <c r="B4348" s="5" t="s">
        <v>15664</v>
      </c>
      <c r="C4348" s="5" t="s">
        <v>15662</v>
      </c>
      <c r="D4348" s="5" t="s">
        <v>1997</v>
      </c>
      <c r="E4348" s="5" t="s">
        <v>15665</v>
      </c>
      <c r="F4348" s="5" t="s">
        <v>1567</v>
      </c>
      <c r="G4348" s="5" t="s">
        <v>1999</v>
      </c>
      <c r="H4348" s="5" t="s">
        <v>25</v>
      </c>
      <c r="I4348" s="5" t="s">
        <v>111</v>
      </c>
      <c r="J4348" s="5" t="s">
        <v>27</v>
      </c>
      <c r="K4348" s="5"/>
      <c r="L4348" s="5"/>
      <c r="M4348" s="5" t="s">
        <v>15666</v>
      </c>
      <c r="N4348" s="6" t="s">
        <v>133</v>
      </c>
      <c r="O4348" s="7">
        <v>42799</v>
      </c>
      <c r="P4348" s="7">
        <v>42799</v>
      </c>
      <c r="Q4348" s="5" t="s">
        <v>31</v>
      </c>
      <c r="R4348" s="8" t="s">
        <v>39</v>
      </c>
      <c r="S4348" s="6" t="s">
        <v>33</v>
      </c>
    </row>
    <row r="4349" spans="1:19" ht="15.75" thickBot="1" x14ac:dyDescent="0.3">
      <c r="A4349" s="2">
        <v>4336</v>
      </c>
      <c r="B4349" s="5" t="s">
        <v>15667</v>
      </c>
      <c r="C4349" s="5" t="s">
        <v>15668</v>
      </c>
      <c r="D4349" s="5" t="s">
        <v>1997</v>
      </c>
      <c r="E4349" s="5" t="s">
        <v>15660</v>
      </c>
      <c r="F4349" s="5" t="s">
        <v>1567</v>
      </c>
      <c r="G4349" s="5" t="s">
        <v>109</v>
      </c>
      <c r="H4349" s="5" t="s">
        <v>1980</v>
      </c>
      <c r="I4349" s="5" t="s">
        <v>111</v>
      </c>
      <c r="J4349" s="5" t="s">
        <v>27</v>
      </c>
      <c r="K4349" s="5"/>
      <c r="L4349" s="5"/>
      <c r="M4349" s="5" t="s">
        <v>4678</v>
      </c>
      <c r="N4349" s="6" t="s">
        <v>30</v>
      </c>
      <c r="O4349" s="7">
        <v>42450</v>
      </c>
      <c r="P4349" s="7">
        <v>42450</v>
      </c>
      <c r="Q4349" s="5" t="s">
        <v>31</v>
      </c>
      <c r="R4349" s="8" t="s">
        <v>171</v>
      </c>
      <c r="S4349" s="6" t="s">
        <v>15663</v>
      </c>
    </row>
    <row r="4350" spans="1:19" ht="15.75" thickBot="1" x14ac:dyDescent="0.3">
      <c r="A4350" s="2">
        <v>4337</v>
      </c>
      <c r="B4350" s="5" t="s">
        <v>15669</v>
      </c>
      <c r="C4350" s="5" t="s">
        <v>15670</v>
      </c>
      <c r="D4350" s="5" t="s">
        <v>15671</v>
      </c>
      <c r="E4350" s="5" t="s">
        <v>15672</v>
      </c>
      <c r="F4350" s="5" t="s">
        <v>15673</v>
      </c>
      <c r="G4350" s="5" t="s">
        <v>15674</v>
      </c>
      <c r="H4350" s="5" t="s">
        <v>15675</v>
      </c>
      <c r="I4350" s="5" t="s">
        <v>111</v>
      </c>
      <c r="J4350" s="5" t="s">
        <v>27</v>
      </c>
      <c r="K4350" s="5"/>
      <c r="L4350" s="5"/>
      <c r="M4350" s="5" t="s">
        <v>2046</v>
      </c>
      <c r="N4350" s="6" t="s">
        <v>656</v>
      </c>
      <c r="O4350" s="7">
        <v>42422</v>
      </c>
      <c r="P4350" s="7">
        <v>42422</v>
      </c>
      <c r="Q4350" s="5" t="s">
        <v>124</v>
      </c>
      <c r="R4350" s="8" t="s">
        <v>39</v>
      </c>
      <c r="S4350" s="6" t="s">
        <v>540</v>
      </c>
    </row>
    <row r="4351" spans="1:19" ht="15.75" thickBot="1" x14ac:dyDescent="0.3">
      <c r="A4351" s="2">
        <v>4338</v>
      </c>
      <c r="B4351" s="5" t="s">
        <v>15676</v>
      </c>
      <c r="C4351" s="5" t="s">
        <v>15677</v>
      </c>
      <c r="D4351" s="5" t="s">
        <v>15678</v>
      </c>
      <c r="E4351" s="5" t="s">
        <v>15679</v>
      </c>
      <c r="F4351" s="5" t="s">
        <v>15680</v>
      </c>
      <c r="G4351" s="5" t="s">
        <v>241</v>
      </c>
      <c r="H4351" s="5" t="s">
        <v>15681</v>
      </c>
      <c r="I4351" s="5" t="s">
        <v>142</v>
      </c>
      <c r="J4351" s="5" t="s">
        <v>27</v>
      </c>
      <c r="K4351" s="5"/>
      <c r="L4351" s="5"/>
      <c r="M4351" s="5" t="s">
        <v>15682</v>
      </c>
      <c r="N4351" s="6" t="s">
        <v>2252</v>
      </c>
      <c r="O4351" s="7">
        <v>44770</v>
      </c>
      <c r="P4351" s="7">
        <v>44770</v>
      </c>
      <c r="Q4351" s="5" t="s">
        <v>124</v>
      </c>
      <c r="R4351" s="8" t="s">
        <v>39</v>
      </c>
      <c r="S4351" s="6" t="s">
        <v>2200</v>
      </c>
    </row>
    <row r="4352" spans="1:19" ht="15.75" thickBot="1" x14ac:dyDescent="0.3">
      <c r="A4352" s="2">
        <v>4339</v>
      </c>
      <c r="B4352" s="5" t="s">
        <v>15683</v>
      </c>
      <c r="C4352" s="5" t="s">
        <v>15677</v>
      </c>
      <c r="D4352" s="5" t="s">
        <v>15684</v>
      </c>
      <c r="E4352" s="5" t="s">
        <v>15685</v>
      </c>
      <c r="F4352" s="5" t="s">
        <v>3013</v>
      </c>
      <c r="G4352" s="5" t="s">
        <v>15686</v>
      </c>
      <c r="H4352" s="5" t="s">
        <v>15687</v>
      </c>
      <c r="I4352" s="5" t="s">
        <v>111</v>
      </c>
      <c r="J4352" s="5" t="s">
        <v>27</v>
      </c>
      <c r="K4352" s="5"/>
      <c r="L4352" s="5"/>
      <c r="M4352" s="5" t="s">
        <v>15688</v>
      </c>
      <c r="N4352" s="6" t="s">
        <v>7883</v>
      </c>
      <c r="O4352" s="7">
        <v>42452</v>
      </c>
      <c r="P4352" s="7">
        <v>42452</v>
      </c>
      <c r="Q4352" s="5" t="s">
        <v>124</v>
      </c>
      <c r="R4352" s="8" t="s">
        <v>39</v>
      </c>
      <c r="S4352" s="6" t="s">
        <v>2305</v>
      </c>
    </row>
    <row r="4353" spans="1:19" ht="15.75" thickBot="1" x14ac:dyDescent="0.3">
      <c r="A4353" s="2">
        <v>4340</v>
      </c>
      <c r="B4353" s="5" t="s">
        <v>15689</v>
      </c>
      <c r="C4353" s="5" t="s">
        <v>15690</v>
      </c>
      <c r="D4353" s="5" t="s">
        <v>1987</v>
      </c>
      <c r="E4353" s="5" t="s">
        <v>15691</v>
      </c>
      <c r="F4353" s="5" t="s">
        <v>15692</v>
      </c>
      <c r="G4353" s="5" t="s">
        <v>529</v>
      </c>
      <c r="H4353" s="5" t="s">
        <v>15693</v>
      </c>
      <c r="I4353" s="5" t="s">
        <v>111</v>
      </c>
      <c r="J4353" s="5" t="s">
        <v>27</v>
      </c>
      <c r="K4353" s="5"/>
      <c r="L4353" s="5"/>
      <c r="M4353" s="5" t="s">
        <v>2046</v>
      </c>
      <c r="N4353" s="6" t="s">
        <v>656</v>
      </c>
      <c r="O4353" s="7">
        <v>35583</v>
      </c>
      <c r="P4353" s="7">
        <v>43220</v>
      </c>
      <c r="Q4353" s="5" t="s">
        <v>124</v>
      </c>
      <c r="R4353" s="8" t="s">
        <v>39</v>
      </c>
      <c r="S4353" s="6" t="s">
        <v>1156</v>
      </c>
    </row>
    <row r="4354" spans="1:19" ht="15.75" thickBot="1" x14ac:dyDescent="0.3">
      <c r="A4354" s="2">
        <v>4341</v>
      </c>
      <c r="B4354" s="5" t="s">
        <v>15694</v>
      </c>
      <c r="C4354" s="5" t="s">
        <v>15695</v>
      </c>
      <c r="D4354" s="5" t="s">
        <v>15696</v>
      </c>
      <c r="E4354" s="5" t="s">
        <v>15697</v>
      </c>
      <c r="F4354" s="5" t="s">
        <v>410</v>
      </c>
      <c r="G4354" s="5" t="s">
        <v>1999</v>
      </c>
      <c r="H4354" s="5" t="s">
        <v>156</v>
      </c>
      <c r="I4354" s="5" t="s">
        <v>111</v>
      </c>
      <c r="J4354" s="5" t="s">
        <v>27</v>
      </c>
      <c r="K4354" s="5"/>
      <c r="L4354" s="5"/>
      <c r="M4354" s="5" t="s">
        <v>1822</v>
      </c>
      <c r="N4354" s="6" t="s">
        <v>641</v>
      </c>
      <c r="O4354" s="7">
        <v>43319</v>
      </c>
      <c r="P4354" s="7">
        <v>43319</v>
      </c>
      <c r="Q4354" s="5" t="s">
        <v>124</v>
      </c>
      <c r="R4354" s="8" t="s">
        <v>39</v>
      </c>
      <c r="S4354" s="6" t="s">
        <v>540</v>
      </c>
    </row>
    <row r="4355" spans="1:19" ht="15.75" thickBot="1" x14ac:dyDescent="0.3">
      <c r="A4355" s="2">
        <v>4342</v>
      </c>
      <c r="B4355" s="5" t="s">
        <v>15698</v>
      </c>
      <c r="C4355" s="5" t="s">
        <v>15699</v>
      </c>
      <c r="D4355" s="5" t="s">
        <v>15696</v>
      </c>
      <c r="E4355" s="5" t="s">
        <v>15697</v>
      </c>
      <c r="F4355" s="5" t="s">
        <v>410</v>
      </c>
      <c r="G4355" s="5" t="s">
        <v>2895</v>
      </c>
      <c r="H4355" s="5" t="s">
        <v>156</v>
      </c>
      <c r="I4355" s="5" t="s">
        <v>111</v>
      </c>
      <c r="J4355" s="5" t="s">
        <v>27</v>
      </c>
      <c r="K4355" s="5"/>
      <c r="L4355" s="5"/>
      <c r="M4355" s="5" t="s">
        <v>1822</v>
      </c>
      <c r="N4355" s="6" t="s">
        <v>641</v>
      </c>
      <c r="O4355" s="7">
        <v>43319</v>
      </c>
      <c r="P4355" s="7">
        <v>43319</v>
      </c>
      <c r="Q4355" s="5" t="s">
        <v>124</v>
      </c>
      <c r="R4355" s="8" t="s">
        <v>39</v>
      </c>
      <c r="S4355" s="6" t="s">
        <v>540</v>
      </c>
    </row>
  </sheetData>
  <autoFilter ref="A13:S4355" xr:uid="{D14872B5-5841-4063-93E1-239A1BC7D0A8}"/>
  <mergeCells count="1502">
    <mergeCell ref="WZT8:XAQ8"/>
    <mergeCell ref="XAR8:XBO8"/>
    <mergeCell ref="XBP8:XCE8"/>
    <mergeCell ref="A7:S7"/>
    <mergeCell ref="A8:Q8"/>
    <mergeCell ref="A9:R9"/>
    <mergeCell ref="WUF8:WVC8"/>
    <mergeCell ref="WVD8:WWA8"/>
    <mergeCell ref="WWB8:WWY8"/>
    <mergeCell ref="WWZ8:WXW8"/>
    <mergeCell ref="WXX8:WYU8"/>
    <mergeCell ref="WYV8:WZS8"/>
    <mergeCell ref="WOR8:WPO8"/>
    <mergeCell ref="WPP8:WQM8"/>
    <mergeCell ref="WQN8:WRK8"/>
    <mergeCell ref="WRL8:WSI8"/>
    <mergeCell ref="WSJ8:WTG8"/>
    <mergeCell ref="WTH8:WUE8"/>
    <mergeCell ref="WJD8:WKA8"/>
    <mergeCell ref="WKB8:WKY8"/>
    <mergeCell ref="WKZ8:WLW8"/>
    <mergeCell ref="WLX8:WMU8"/>
    <mergeCell ref="WMV8:WNS8"/>
    <mergeCell ref="WNT8:WOQ8"/>
    <mergeCell ref="WDP8:WEM8"/>
    <mergeCell ref="WEN8:WFK8"/>
    <mergeCell ref="WFL8:WGI8"/>
    <mergeCell ref="WGJ8:WHG8"/>
    <mergeCell ref="WHH8:WIE8"/>
    <mergeCell ref="WIF8:WJC8"/>
    <mergeCell ref="VYB8:VYY8"/>
    <mergeCell ref="VYZ8:VZW8"/>
    <mergeCell ref="VZX8:WAU8"/>
    <mergeCell ref="WAV8:WBS8"/>
    <mergeCell ref="WBT8:WCQ8"/>
    <mergeCell ref="WCR8:WDO8"/>
    <mergeCell ref="VSN8:VTK8"/>
    <mergeCell ref="VTL8:VUI8"/>
    <mergeCell ref="VUJ8:VVG8"/>
    <mergeCell ref="VVH8:VWE8"/>
    <mergeCell ref="VWF8:VXC8"/>
    <mergeCell ref="VXD8:VYA8"/>
    <mergeCell ref="VMZ8:VNW8"/>
    <mergeCell ref="VNX8:VOU8"/>
    <mergeCell ref="VOV8:VPS8"/>
    <mergeCell ref="VPT8:VQQ8"/>
    <mergeCell ref="VQR8:VRO8"/>
    <mergeCell ref="VRP8:VSM8"/>
    <mergeCell ref="VHL8:VII8"/>
    <mergeCell ref="VIJ8:VJG8"/>
    <mergeCell ref="VJH8:VKE8"/>
    <mergeCell ref="VKF8:VLC8"/>
    <mergeCell ref="VLD8:VMA8"/>
    <mergeCell ref="VMB8:VMY8"/>
    <mergeCell ref="VBX8:VCU8"/>
    <mergeCell ref="VCV8:VDS8"/>
    <mergeCell ref="VDT8:VEQ8"/>
    <mergeCell ref="VER8:VFO8"/>
    <mergeCell ref="VFP8:VGM8"/>
    <mergeCell ref="VGN8:VHK8"/>
    <mergeCell ref="UWJ8:UXG8"/>
    <mergeCell ref="UXH8:UYE8"/>
    <mergeCell ref="UYF8:UZC8"/>
    <mergeCell ref="UZD8:VAA8"/>
    <mergeCell ref="VAB8:VAY8"/>
    <mergeCell ref="VAZ8:VBW8"/>
    <mergeCell ref="UQV8:URS8"/>
    <mergeCell ref="URT8:USQ8"/>
    <mergeCell ref="USR8:UTO8"/>
    <mergeCell ref="UTP8:UUM8"/>
    <mergeCell ref="UUN8:UVK8"/>
    <mergeCell ref="UVL8:UWI8"/>
    <mergeCell ref="ULH8:UME8"/>
    <mergeCell ref="UMF8:UNC8"/>
    <mergeCell ref="UND8:UOA8"/>
    <mergeCell ref="UOB8:UOY8"/>
    <mergeCell ref="UOZ8:UPW8"/>
    <mergeCell ref="UPX8:UQU8"/>
    <mergeCell ref="UFT8:UGQ8"/>
    <mergeCell ref="UGR8:UHO8"/>
    <mergeCell ref="UHP8:UIM8"/>
    <mergeCell ref="UIN8:UJK8"/>
    <mergeCell ref="UJL8:UKI8"/>
    <mergeCell ref="UKJ8:ULG8"/>
    <mergeCell ref="UAF8:UBC8"/>
    <mergeCell ref="UBD8:UCA8"/>
    <mergeCell ref="UCB8:UCY8"/>
    <mergeCell ref="UCZ8:UDW8"/>
    <mergeCell ref="UDX8:UEU8"/>
    <mergeCell ref="UEV8:UFS8"/>
    <mergeCell ref="TUR8:TVO8"/>
    <mergeCell ref="TVP8:TWM8"/>
    <mergeCell ref="TWN8:TXK8"/>
    <mergeCell ref="TXL8:TYI8"/>
    <mergeCell ref="TYJ8:TZG8"/>
    <mergeCell ref="TZH8:UAE8"/>
    <mergeCell ref="TPD8:TQA8"/>
    <mergeCell ref="TQB8:TQY8"/>
    <mergeCell ref="TQZ8:TRW8"/>
    <mergeCell ref="TRX8:TSU8"/>
    <mergeCell ref="TSV8:TTS8"/>
    <mergeCell ref="TTT8:TUQ8"/>
    <mergeCell ref="TJP8:TKM8"/>
    <mergeCell ref="TKN8:TLK8"/>
    <mergeCell ref="TLL8:TMI8"/>
    <mergeCell ref="TMJ8:TNG8"/>
    <mergeCell ref="TNH8:TOE8"/>
    <mergeCell ref="TOF8:TPC8"/>
    <mergeCell ref="TEB8:TEY8"/>
    <mergeCell ref="TEZ8:TFW8"/>
    <mergeCell ref="TFX8:TGU8"/>
    <mergeCell ref="TGV8:THS8"/>
    <mergeCell ref="THT8:TIQ8"/>
    <mergeCell ref="TIR8:TJO8"/>
    <mergeCell ref="SYN8:SZK8"/>
    <mergeCell ref="SZL8:TAI8"/>
    <mergeCell ref="TAJ8:TBG8"/>
    <mergeCell ref="TBH8:TCE8"/>
    <mergeCell ref="TCF8:TDC8"/>
    <mergeCell ref="TDD8:TEA8"/>
    <mergeCell ref="SSZ8:STW8"/>
    <mergeCell ref="STX8:SUU8"/>
    <mergeCell ref="SUV8:SVS8"/>
    <mergeCell ref="SVT8:SWQ8"/>
    <mergeCell ref="SWR8:SXO8"/>
    <mergeCell ref="SXP8:SYM8"/>
    <mergeCell ref="SNL8:SOI8"/>
    <mergeCell ref="SOJ8:SPG8"/>
    <mergeCell ref="SPH8:SQE8"/>
    <mergeCell ref="SQF8:SRC8"/>
    <mergeCell ref="SRD8:SSA8"/>
    <mergeCell ref="SSB8:SSY8"/>
    <mergeCell ref="SHX8:SIU8"/>
    <mergeCell ref="SIV8:SJS8"/>
    <mergeCell ref="SJT8:SKQ8"/>
    <mergeCell ref="SKR8:SLO8"/>
    <mergeCell ref="SLP8:SMM8"/>
    <mergeCell ref="SMN8:SNK8"/>
    <mergeCell ref="SCJ8:SDG8"/>
    <mergeCell ref="SDH8:SEE8"/>
    <mergeCell ref="SEF8:SFC8"/>
    <mergeCell ref="SFD8:SGA8"/>
    <mergeCell ref="SGB8:SGY8"/>
    <mergeCell ref="SGZ8:SHW8"/>
    <mergeCell ref="RWV8:RXS8"/>
    <mergeCell ref="RXT8:RYQ8"/>
    <mergeCell ref="RYR8:RZO8"/>
    <mergeCell ref="RZP8:SAM8"/>
    <mergeCell ref="SAN8:SBK8"/>
    <mergeCell ref="SBL8:SCI8"/>
    <mergeCell ref="RRH8:RSE8"/>
    <mergeCell ref="RSF8:RTC8"/>
    <mergeCell ref="RTD8:RUA8"/>
    <mergeCell ref="RUB8:RUY8"/>
    <mergeCell ref="RUZ8:RVW8"/>
    <mergeCell ref="RVX8:RWU8"/>
    <mergeCell ref="RLT8:RMQ8"/>
    <mergeCell ref="RMR8:RNO8"/>
    <mergeCell ref="RNP8:ROM8"/>
    <mergeCell ref="RON8:RPK8"/>
    <mergeCell ref="RPL8:RQI8"/>
    <mergeCell ref="RQJ8:RRG8"/>
    <mergeCell ref="RGF8:RHC8"/>
    <mergeCell ref="RHD8:RIA8"/>
    <mergeCell ref="RIB8:RIY8"/>
    <mergeCell ref="RIZ8:RJW8"/>
    <mergeCell ref="RJX8:RKU8"/>
    <mergeCell ref="RKV8:RLS8"/>
    <mergeCell ref="RAR8:RBO8"/>
    <mergeCell ref="RBP8:RCM8"/>
    <mergeCell ref="RCN8:RDK8"/>
    <mergeCell ref="RDL8:REI8"/>
    <mergeCell ref="REJ8:RFG8"/>
    <mergeCell ref="RFH8:RGE8"/>
    <mergeCell ref="QVD8:QWA8"/>
    <mergeCell ref="QWB8:QWY8"/>
    <mergeCell ref="QWZ8:QXW8"/>
    <mergeCell ref="QXX8:QYU8"/>
    <mergeCell ref="QYV8:QZS8"/>
    <mergeCell ref="QZT8:RAQ8"/>
    <mergeCell ref="QPP8:QQM8"/>
    <mergeCell ref="QQN8:QRK8"/>
    <mergeCell ref="QRL8:QSI8"/>
    <mergeCell ref="QSJ8:QTG8"/>
    <mergeCell ref="QTH8:QUE8"/>
    <mergeCell ref="QUF8:QVC8"/>
    <mergeCell ref="QKB8:QKY8"/>
    <mergeCell ref="QKZ8:QLW8"/>
    <mergeCell ref="QLX8:QMU8"/>
    <mergeCell ref="QMV8:QNS8"/>
    <mergeCell ref="QNT8:QOQ8"/>
    <mergeCell ref="QOR8:QPO8"/>
    <mergeCell ref="QEN8:QFK8"/>
    <mergeCell ref="QFL8:QGI8"/>
    <mergeCell ref="QGJ8:QHG8"/>
    <mergeCell ref="QHH8:QIE8"/>
    <mergeCell ref="QIF8:QJC8"/>
    <mergeCell ref="QJD8:QKA8"/>
    <mergeCell ref="PYZ8:PZW8"/>
    <mergeCell ref="PZX8:QAU8"/>
    <mergeCell ref="QAV8:QBS8"/>
    <mergeCell ref="QBT8:QCQ8"/>
    <mergeCell ref="QCR8:QDO8"/>
    <mergeCell ref="QDP8:QEM8"/>
    <mergeCell ref="PTL8:PUI8"/>
    <mergeCell ref="PUJ8:PVG8"/>
    <mergeCell ref="PVH8:PWE8"/>
    <mergeCell ref="PWF8:PXC8"/>
    <mergeCell ref="PXD8:PYA8"/>
    <mergeCell ref="PYB8:PYY8"/>
    <mergeCell ref="PNX8:POU8"/>
    <mergeCell ref="POV8:PPS8"/>
    <mergeCell ref="PPT8:PQQ8"/>
    <mergeCell ref="PQR8:PRO8"/>
    <mergeCell ref="PRP8:PSM8"/>
    <mergeCell ref="PSN8:PTK8"/>
    <mergeCell ref="PIJ8:PJG8"/>
    <mergeCell ref="PJH8:PKE8"/>
    <mergeCell ref="PKF8:PLC8"/>
    <mergeCell ref="PLD8:PMA8"/>
    <mergeCell ref="PMB8:PMY8"/>
    <mergeCell ref="PMZ8:PNW8"/>
    <mergeCell ref="PCV8:PDS8"/>
    <mergeCell ref="PDT8:PEQ8"/>
    <mergeCell ref="PER8:PFO8"/>
    <mergeCell ref="PFP8:PGM8"/>
    <mergeCell ref="PGN8:PHK8"/>
    <mergeCell ref="PHL8:PII8"/>
    <mergeCell ref="OXH8:OYE8"/>
    <mergeCell ref="OYF8:OZC8"/>
    <mergeCell ref="OZD8:PAA8"/>
    <mergeCell ref="PAB8:PAY8"/>
    <mergeCell ref="PAZ8:PBW8"/>
    <mergeCell ref="PBX8:PCU8"/>
    <mergeCell ref="ORT8:OSQ8"/>
    <mergeCell ref="OSR8:OTO8"/>
    <mergeCell ref="OTP8:OUM8"/>
    <mergeCell ref="OUN8:OVK8"/>
    <mergeCell ref="OVL8:OWI8"/>
    <mergeCell ref="OWJ8:OXG8"/>
    <mergeCell ref="OMF8:ONC8"/>
    <mergeCell ref="OND8:OOA8"/>
    <mergeCell ref="OOB8:OOY8"/>
    <mergeCell ref="OOZ8:OPW8"/>
    <mergeCell ref="OPX8:OQU8"/>
    <mergeCell ref="OQV8:ORS8"/>
    <mergeCell ref="OGR8:OHO8"/>
    <mergeCell ref="OHP8:OIM8"/>
    <mergeCell ref="OIN8:OJK8"/>
    <mergeCell ref="OJL8:OKI8"/>
    <mergeCell ref="OKJ8:OLG8"/>
    <mergeCell ref="OLH8:OME8"/>
    <mergeCell ref="OBD8:OCA8"/>
    <mergeCell ref="OCB8:OCY8"/>
    <mergeCell ref="OCZ8:ODW8"/>
    <mergeCell ref="ODX8:OEU8"/>
    <mergeCell ref="OEV8:OFS8"/>
    <mergeCell ref="OFT8:OGQ8"/>
    <mergeCell ref="NVP8:NWM8"/>
    <mergeCell ref="NWN8:NXK8"/>
    <mergeCell ref="NXL8:NYI8"/>
    <mergeCell ref="NYJ8:NZG8"/>
    <mergeCell ref="NZH8:OAE8"/>
    <mergeCell ref="OAF8:OBC8"/>
    <mergeCell ref="NQB8:NQY8"/>
    <mergeCell ref="NQZ8:NRW8"/>
    <mergeCell ref="NRX8:NSU8"/>
    <mergeCell ref="NSV8:NTS8"/>
    <mergeCell ref="NTT8:NUQ8"/>
    <mergeCell ref="NUR8:NVO8"/>
    <mergeCell ref="NKN8:NLK8"/>
    <mergeCell ref="NLL8:NMI8"/>
    <mergeCell ref="NMJ8:NNG8"/>
    <mergeCell ref="NNH8:NOE8"/>
    <mergeCell ref="NOF8:NPC8"/>
    <mergeCell ref="NPD8:NQA8"/>
    <mergeCell ref="NEZ8:NFW8"/>
    <mergeCell ref="NFX8:NGU8"/>
    <mergeCell ref="NGV8:NHS8"/>
    <mergeCell ref="NHT8:NIQ8"/>
    <mergeCell ref="NIR8:NJO8"/>
    <mergeCell ref="NJP8:NKM8"/>
    <mergeCell ref="MZL8:NAI8"/>
    <mergeCell ref="NAJ8:NBG8"/>
    <mergeCell ref="NBH8:NCE8"/>
    <mergeCell ref="NCF8:NDC8"/>
    <mergeCell ref="NDD8:NEA8"/>
    <mergeCell ref="NEB8:NEY8"/>
    <mergeCell ref="MTX8:MUU8"/>
    <mergeCell ref="MUV8:MVS8"/>
    <mergeCell ref="MVT8:MWQ8"/>
    <mergeCell ref="MWR8:MXO8"/>
    <mergeCell ref="MXP8:MYM8"/>
    <mergeCell ref="MYN8:MZK8"/>
    <mergeCell ref="MOJ8:MPG8"/>
    <mergeCell ref="MPH8:MQE8"/>
    <mergeCell ref="MQF8:MRC8"/>
    <mergeCell ref="MRD8:MSA8"/>
    <mergeCell ref="MSB8:MSY8"/>
    <mergeCell ref="MSZ8:MTW8"/>
    <mergeCell ref="MIV8:MJS8"/>
    <mergeCell ref="MJT8:MKQ8"/>
    <mergeCell ref="MKR8:MLO8"/>
    <mergeCell ref="MLP8:MMM8"/>
    <mergeCell ref="MMN8:MNK8"/>
    <mergeCell ref="MNL8:MOI8"/>
    <mergeCell ref="MDH8:MEE8"/>
    <mergeCell ref="MEF8:MFC8"/>
    <mergeCell ref="MFD8:MGA8"/>
    <mergeCell ref="MGB8:MGY8"/>
    <mergeCell ref="MGZ8:MHW8"/>
    <mergeCell ref="MHX8:MIU8"/>
    <mergeCell ref="LXT8:LYQ8"/>
    <mergeCell ref="LYR8:LZO8"/>
    <mergeCell ref="LZP8:MAM8"/>
    <mergeCell ref="MAN8:MBK8"/>
    <mergeCell ref="MBL8:MCI8"/>
    <mergeCell ref="MCJ8:MDG8"/>
    <mergeCell ref="LSF8:LTC8"/>
    <mergeCell ref="LTD8:LUA8"/>
    <mergeCell ref="LUB8:LUY8"/>
    <mergeCell ref="LUZ8:LVW8"/>
    <mergeCell ref="LVX8:LWU8"/>
    <mergeCell ref="LWV8:LXS8"/>
    <mergeCell ref="LMR8:LNO8"/>
    <mergeCell ref="LNP8:LOM8"/>
    <mergeCell ref="LON8:LPK8"/>
    <mergeCell ref="LPL8:LQI8"/>
    <mergeCell ref="LQJ8:LRG8"/>
    <mergeCell ref="LRH8:LSE8"/>
    <mergeCell ref="LHD8:LIA8"/>
    <mergeCell ref="LIB8:LIY8"/>
    <mergeCell ref="LIZ8:LJW8"/>
    <mergeCell ref="LJX8:LKU8"/>
    <mergeCell ref="LKV8:LLS8"/>
    <mergeCell ref="LLT8:LMQ8"/>
    <mergeCell ref="LBP8:LCM8"/>
    <mergeCell ref="LCN8:LDK8"/>
    <mergeCell ref="LDL8:LEI8"/>
    <mergeCell ref="LEJ8:LFG8"/>
    <mergeCell ref="LFH8:LGE8"/>
    <mergeCell ref="LGF8:LHC8"/>
    <mergeCell ref="KWB8:KWY8"/>
    <mergeCell ref="KWZ8:KXW8"/>
    <mergeCell ref="KXX8:KYU8"/>
    <mergeCell ref="KYV8:KZS8"/>
    <mergeCell ref="KZT8:LAQ8"/>
    <mergeCell ref="LAR8:LBO8"/>
    <mergeCell ref="KQN8:KRK8"/>
    <mergeCell ref="KRL8:KSI8"/>
    <mergeCell ref="KSJ8:KTG8"/>
    <mergeCell ref="KTH8:KUE8"/>
    <mergeCell ref="KUF8:KVC8"/>
    <mergeCell ref="KVD8:KWA8"/>
    <mergeCell ref="KKZ8:KLW8"/>
    <mergeCell ref="KLX8:KMU8"/>
    <mergeCell ref="KMV8:KNS8"/>
    <mergeCell ref="KNT8:KOQ8"/>
    <mergeCell ref="KOR8:KPO8"/>
    <mergeCell ref="KPP8:KQM8"/>
    <mergeCell ref="KFL8:KGI8"/>
    <mergeCell ref="KGJ8:KHG8"/>
    <mergeCell ref="KHH8:KIE8"/>
    <mergeCell ref="KIF8:KJC8"/>
    <mergeCell ref="KJD8:KKA8"/>
    <mergeCell ref="KKB8:KKY8"/>
    <mergeCell ref="JZX8:KAU8"/>
    <mergeCell ref="KAV8:KBS8"/>
    <mergeCell ref="KBT8:KCQ8"/>
    <mergeCell ref="KCR8:KDO8"/>
    <mergeCell ref="KDP8:KEM8"/>
    <mergeCell ref="KEN8:KFK8"/>
    <mergeCell ref="JUJ8:JVG8"/>
    <mergeCell ref="JVH8:JWE8"/>
    <mergeCell ref="JWF8:JXC8"/>
    <mergeCell ref="JXD8:JYA8"/>
    <mergeCell ref="JYB8:JYY8"/>
    <mergeCell ref="JYZ8:JZW8"/>
    <mergeCell ref="JOV8:JPS8"/>
    <mergeCell ref="JPT8:JQQ8"/>
    <mergeCell ref="JQR8:JRO8"/>
    <mergeCell ref="JRP8:JSM8"/>
    <mergeCell ref="JSN8:JTK8"/>
    <mergeCell ref="JTL8:JUI8"/>
    <mergeCell ref="JJH8:JKE8"/>
    <mergeCell ref="JKF8:JLC8"/>
    <mergeCell ref="JLD8:JMA8"/>
    <mergeCell ref="JMB8:JMY8"/>
    <mergeCell ref="JMZ8:JNW8"/>
    <mergeCell ref="JNX8:JOU8"/>
    <mergeCell ref="JDT8:JEQ8"/>
    <mergeCell ref="JER8:JFO8"/>
    <mergeCell ref="JFP8:JGM8"/>
    <mergeCell ref="JGN8:JHK8"/>
    <mergeCell ref="JHL8:JII8"/>
    <mergeCell ref="JIJ8:JJG8"/>
    <mergeCell ref="IYF8:IZC8"/>
    <mergeCell ref="IZD8:JAA8"/>
    <mergeCell ref="JAB8:JAY8"/>
    <mergeCell ref="JAZ8:JBW8"/>
    <mergeCell ref="JBX8:JCU8"/>
    <mergeCell ref="JCV8:JDS8"/>
    <mergeCell ref="ISR8:ITO8"/>
    <mergeCell ref="ITP8:IUM8"/>
    <mergeCell ref="IUN8:IVK8"/>
    <mergeCell ref="IVL8:IWI8"/>
    <mergeCell ref="IWJ8:IXG8"/>
    <mergeCell ref="IXH8:IYE8"/>
    <mergeCell ref="IND8:IOA8"/>
    <mergeCell ref="IOB8:IOY8"/>
    <mergeCell ref="IOZ8:IPW8"/>
    <mergeCell ref="IPX8:IQU8"/>
    <mergeCell ref="IQV8:IRS8"/>
    <mergeCell ref="IRT8:ISQ8"/>
    <mergeCell ref="IHP8:IIM8"/>
    <mergeCell ref="IIN8:IJK8"/>
    <mergeCell ref="IJL8:IKI8"/>
    <mergeCell ref="IKJ8:ILG8"/>
    <mergeCell ref="ILH8:IME8"/>
    <mergeCell ref="IMF8:INC8"/>
    <mergeCell ref="ICB8:ICY8"/>
    <mergeCell ref="ICZ8:IDW8"/>
    <mergeCell ref="IDX8:IEU8"/>
    <mergeCell ref="IEV8:IFS8"/>
    <mergeCell ref="IFT8:IGQ8"/>
    <mergeCell ref="IGR8:IHO8"/>
    <mergeCell ref="HWN8:HXK8"/>
    <mergeCell ref="HXL8:HYI8"/>
    <mergeCell ref="HYJ8:HZG8"/>
    <mergeCell ref="HZH8:IAE8"/>
    <mergeCell ref="IAF8:IBC8"/>
    <mergeCell ref="IBD8:ICA8"/>
    <mergeCell ref="HQZ8:HRW8"/>
    <mergeCell ref="HRX8:HSU8"/>
    <mergeCell ref="HSV8:HTS8"/>
    <mergeCell ref="HTT8:HUQ8"/>
    <mergeCell ref="HUR8:HVO8"/>
    <mergeCell ref="HVP8:HWM8"/>
    <mergeCell ref="HLL8:HMI8"/>
    <mergeCell ref="HMJ8:HNG8"/>
    <mergeCell ref="HNH8:HOE8"/>
    <mergeCell ref="HOF8:HPC8"/>
    <mergeCell ref="HPD8:HQA8"/>
    <mergeCell ref="HQB8:HQY8"/>
    <mergeCell ref="HFX8:HGU8"/>
    <mergeCell ref="HGV8:HHS8"/>
    <mergeCell ref="HHT8:HIQ8"/>
    <mergeCell ref="HIR8:HJO8"/>
    <mergeCell ref="HJP8:HKM8"/>
    <mergeCell ref="HKN8:HLK8"/>
    <mergeCell ref="HAJ8:HBG8"/>
    <mergeCell ref="HBH8:HCE8"/>
    <mergeCell ref="HCF8:HDC8"/>
    <mergeCell ref="HDD8:HEA8"/>
    <mergeCell ref="HEB8:HEY8"/>
    <mergeCell ref="HEZ8:HFW8"/>
    <mergeCell ref="GUV8:GVS8"/>
    <mergeCell ref="GVT8:GWQ8"/>
    <mergeCell ref="GWR8:GXO8"/>
    <mergeCell ref="GXP8:GYM8"/>
    <mergeCell ref="GYN8:GZK8"/>
    <mergeCell ref="GZL8:HAI8"/>
    <mergeCell ref="GPH8:GQE8"/>
    <mergeCell ref="GQF8:GRC8"/>
    <mergeCell ref="GRD8:GSA8"/>
    <mergeCell ref="GSB8:GSY8"/>
    <mergeCell ref="GSZ8:GTW8"/>
    <mergeCell ref="GTX8:GUU8"/>
    <mergeCell ref="GJT8:GKQ8"/>
    <mergeCell ref="GKR8:GLO8"/>
    <mergeCell ref="GLP8:GMM8"/>
    <mergeCell ref="GMN8:GNK8"/>
    <mergeCell ref="GNL8:GOI8"/>
    <mergeCell ref="GOJ8:GPG8"/>
    <mergeCell ref="GEF8:GFC8"/>
    <mergeCell ref="GFD8:GGA8"/>
    <mergeCell ref="GGB8:GGY8"/>
    <mergeCell ref="GGZ8:GHW8"/>
    <mergeCell ref="GHX8:GIU8"/>
    <mergeCell ref="GIV8:GJS8"/>
    <mergeCell ref="FYR8:FZO8"/>
    <mergeCell ref="FZP8:GAM8"/>
    <mergeCell ref="GAN8:GBK8"/>
    <mergeCell ref="GBL8:GCI8"/>
    <mergeCell ref="GCJ8:GDG8"/>
    <mergeCell ref="GDH8:GEE8"/>
    <mergeCell ref="FTD8:FUA8"/>
    <mergeCell ref="FUB8:FUY8"/>
    <mergeCell ref="FUZ8:FVW8"/>
    <mergeCell ref="FVX8:FWU8"/>
    <mergeCell ref="FWV8:FXS8"/>
    <mergeCell ref="FXT8:FYQ8"/>
    <mergeCell ref="FNP8:FOM8"/>
    <mergeCell ref="FON8:FPK8"/>
    <mergeCell ref="FPL8:FQI8"/>
    <mergeCell ref="FQJ8:FRG8"/>
    <mergeCell ref="FRH8:FSE8"/>
    <mergeCell ref="FSF8:FTC8"/>
    <mergeCell ref="FIB8:FIY8"/>
    <mergeCell ref="FIZ8:FJW8"/>
    <mergeCell ref="FJX8:FKU8"/>
    <mergeCell ref="FKV8:FLS8"/>
    <mergeCell ref="FLT8:FMQ8"/>
    <mergeCell ref="FMR8:FNO8"/>
    <mergeCell ref="FCN8:FDK8"/>
    <mergeCell ref="FDL8:FEI8"/>
    <mergeCell ref="FEJ8:FFG8"/>
    <mergeCell ref="FFH8:FGE8"/>
    <mergeCell ref="FGF8:FHC8"/>
    <mergeCell ref="FHD8:FIA8"/>
    <mergeCell ref="EWZ8:EXW8"/>
    <mergeCell ref="EXX8:EYU8"/>
    <mergeCell ref="EYV8:EZS8"/>
    <mergeCell ref="EZT8:FAQ8"/>
    <mergeCell ref="FAR8:FBO8"/>
    <mergeCell ref="FBP8:FCM8"/>
    <mergeCell ref="ERL8:ESI8"/>
    <mergeCell ref="ESJ8:ETG8"/>
    <mergeCell ref="ETH8:EUE8"/>
    <mergeCell ref="EUF8:EVC8"/>
    <mergeCell ref="EVD8:EWA8"/>
    <mergeCell ref="EWB8:EWY8"/>
    <mergeCell ref="ELX8:EMU8"/>
    <mergeCell ref="EMV8:ENS8"/>
    <mergeCell ref="ENT8:EOQ8"/>
    <mergeCell ref="EOR8:EPO8"/>
    <mergeCell ref="EPP8:EQM8"/>
    <mergeCell ref="EQN8:ERK8"/>
    <mergeCell ref="EGJ8:EHG8"/>
    <mergeCell ref="EHH8:EIE8"/>
    <mergeCell ref="EIF8:EJC8"/>
    <mergeCell ref="EJD8:EKA8"/>
    <mergeCell ref="EKB8:EKY8"/>
    <mergeCell ref="EKZ8:ELW8"/>
    <mergeCell ref="EAV8:EBS8"/>
    <mergeCell ref="EBT8:ECQ8"/>
    <mergeCell ref="ECR8:EDO8"/>
    <mergeCell ref="EDP8:EEM8"/>
    <mergeCell ref="EEN8:EFK8"/>
    <mergeCell ref="EFL8:EGI8"/>
    <mergeCell ref="DVH8:DWE8"/>
    <mergeCell ref="DWF8:DXC8"/>
    <mergeCell ref="DXD8:DYA8"/>
    <mergeCell ref="DYB8:DYY8"/>
    <mergeCell ref="DYZ8:DZW8"/>
    <mergeCell ref="DZX8:EAU8"/>
    <mergeCell ref="DPT8:DQQ8"/>
    <mergeCell ref="DQR8:DRO8"/>
    <mergeCell ref="DRP8:DSM8"/>
    <mergeCell ref="DSN8:DTK8"/>
    <mergeCell ref="DTL8:DUI8"/>
    <mergeCell ref="DUJ8:DVG8"/>
    <mergeCell ref="DKF8:DLC8"/>
    <mergeCell ref="DLD8:DMA8"/>
    <mergeCell ref="DMB8:DMY8"/>
    <mergeCell ref="DMZ8:DNW8"/>
    <mergeCell ref="DNX8:DOU8"/>
    <mergeCell ref="DOV8:DPS8"/>
    <mergeCell ref="DER8:DFO8"/>
    <mergeCell ref="DFP8:DGM8"/>
    <mergeCell ref="DGN8:DHK8"/>
    <mergeCell ref="DHL8:DII8"/>
    <mergeCell ref="DIJ8:DJG8"/>
    <mergeCell ref="DJH8:DKE8"/>
    <mergeCell ref="CZD8:DAA8"/>
    <mergeCell ref="DAB8:DAY8"/>
    <mergeCell ref="DAZ8:DBW8"/>
    <mergeCell ref="DBX8:DCU8"/>
    <mergeCell ref="DCV8:DDS8"/>
    <mergeCell ref="DDT8:DEQ8"/>
    <mergeCell ref="CTP8:CUM8"/>
    <mergeCell ref="CUN8:CVK8"/>
    <mergeCell ref="CVL8:CWI8"/>
    <mergeCell ref="CWJ8:CXG8"/>
    <mergeCell ref="CXH8:CYE8"/>
    <mergeCell ref="CYF8:CZC8"/>
    <mergeCell ref="COB8:COY8"/>
    <mergeCell ref="COZ8:CPW8"/>
    <mergeCell ref="CPX8:CQU8"/>
    <mergeCell ref="CQV8:CRS8"/>
    <mergeCell ref="CRT8:CSQ8"/>
    <mergeCell ref="CSR8:CTO8"/>
    <mergeCell ref="CIN8:CJK8"/>
    <mergeCell ref="CJL8:CKI8"/>
    <mergeCell ref="CKJ8:CLG8"/>
    <mergeCell ref="CLH8:CME8"/>
    <mergeCell ref="CMF8:CNC8"/>
    <mergeCell ref="CND8:COA8"/>
    <mergeCell ref="CCZ8:CDW8"/>
    <mergeCell ref="CDX8:CEU8"/>
    <mergeCell ref="CEV8:CFS8"/>
    <mergeCell ref="CFT8:CGQ8"/>
    <mergeCell ref="CGR8:CHO8"/>
    <mergeCell ref="CHP8:CIM8"/>
    <mergeCell ref="BXL8:BYI8"/>
    <mergeCell ref="BYJ8:BZG8"/>
    <mergeCell ref="BZH8:CAE8"/>
    <mergeCell ref="CAF8:CBC8"/>
    <mergeCell ref="CBD8:CCA8"/>
    <mergeCell ref="CCB8:CCY8"/>
    <mergeCell ref="BRX8:BSU8"/>
    <mergeCell ref="BSV8:BTS8"/>
    <mergeCell ref="BTT8:BUQ8"/>
    <mergeCell ref="BUR8:BVO8"/>
    <mergeCell ref="BVP8:BWM8"/>
    <mergeCell ref="BWN8:BXK8"/>
    <mergeCell ref="BMJ8:BNG8"/>
    <mergeCell ref="BNH8:BOE8"/>
    <mergeCell ref="BOF8:BPC8"/>
    <mergeCell ref="BPD8:BQA8"/>
    <mergeCell ref="BQB8:BQY8"/>
    <mergeCell ref="BQZ8:BRW8"/>
    <mergeCell ref="BGV8:BHS8"/>
    <mergeCell ref="BHT8:BIQ8"/>
    <mergeCell ref="BIR8:BJO8"/>
    <mergeCell ref="BJP8:BKM8"/>
    <mergeCell ref="BKN8:BLK8"/>
    <mergeCell ref="BLL8:BMI8"/>
    <mergeCell ref="BBH8:BCE8"/>
    <mergeCell ref="BCF8:BDC8"/>
    <mergeCell ref="BDD8:BEA8"/>
    <mergeCell ref="BEB8:BEY8"/>
    <mergeCell ref="BEZ8:BFW8"/>
    <mergeCell ref="BFX8:BGU8"/>
    <mergeCell ref="AVT8:AWQ8"/>
    <mergeCell ref="AWR8:AXO8"/>
    <mergeCell ref="AXP8:AYM8"/>
    <mergeCell ref="AYN8:AZK8"/>
    <mergeCell ref="AZL8:BAI8"/>
    <mergeCell ref="BAJ8:BBG8"/>
    <mergeCell ref="PL8:QI8"/>
    <mergeCell ref="QJ8:RG8"/>
    <mergeCell ref="RH8:SE8"/>
    <mergeCell ref="SF8:TC8"/>
    <mergeCell ref="TD8:UA8"/>
    <mergeCell ref="AQF8:ARC8"/>
    <mergeCell ref="ARD8:ASA8"/>
    <mergeCell ref="ASB8:ASY8"/>
    <mergeCell ref="ASZ8:ATW8"/>
    <mergeCell ref="ATX8:AUU8"/>
    <mergeCell ref="AUV8:AVS8"/>
    <mergeCell ref="AKR8:ALO8"/>
    <mergeCell ref="ALP8:AMM8"/>
    <mergeCell ref="AMN8:ANK8"/>
    <mergeCell ref="ANL8:AOI8"/>
    <mergeCell ref="AOJ8:APG8"/>
    <mergeCell ref="APH8:AQE8"/>
    <mergeCell ref="AFD8:AGA8"/>
    <mergeCell ref="AGB8:AGY8"/>
    <mergeCell ref="AGZ8:AHW8"/>
    <mergeCell ref="AHX8:AIU8"/>
    <mergeCell ref="AIV8:AJS8"/>
    <mergeCell ref="AJT8:AKQ8"/>
    <mergeCell ref="XBY7:XCR7"/>
    <mergeCell ref="XCS7:XDL7"/>
    <mergeCell ref="XDM7:XEF7"/>
    <mergeCell ref="XEG7:XEZ7"/>
    <mergeCell ref="XFA7:XFD7"/>
    <mergeCell ref="WHY7:WIR7"/>
    <mergeCell ref="WIS7:WJL7"/>
    <mergeCell ref="WAG7:WAZ7"/>
    <mergeCell ref="WBA7:WBT7"/>
    <mergeCell ref="WBU7:WCN7"/>
    <mergeCell ref="WCO7:WDH7"/>
    <mergeCell ref="WDI7:WEB7"/>
    <mergeCell ref="WEC7:WEV7"/>
    <mergeCell ref="VVQ7:VWJ7"/>
    <mergeCell ref="VWK7:VXD7"/>
    <mergeCell ref="VXE7:VXX7"/>
    <mergeCell ref="VXY7:VYR7"/>
    <mergeCell ref="VYS7:VZL7"/>
    <mergeCell ref="VZM7:WAF7"/>
    <mergeCell ref="WJM7:WKF7"/>
    <mergeCell ref="WKG7:WKZ7"/>
    <mergeCell ref="WLA7:WLT7"/>
    <mergeCell ref="WLU7:WMN7"/>
    <mergeCell ref="WMO7:WNH7"/>
    <mergeCell ref="WNI7:WOB7"/>
    <mergeCell ref="WEW7:WFP7"/>
    <mergeCell ref="WFQ7:WGJ7"/>
    <mergeCell ref="WGK7:WHD7"/>
    <mergeCell ref="WHE7:WHX7"/>
    <mergeCell ref="WXI7:WYB7"/>
    <mergeCell ref="WYC7:WYV7"/>
    <mergeCell ref="WYW7:WZP7"/>
    <mergeCell ref="MR8:NO8"/>
    <mergeCell ref="NP8:OM8"/>
    <mergeCell ref="DL8:EI8"/>
    <mergeCell ref="EJ8:FG8"/>
    <mergeCell ref="FH8:GE8"/>
    <mergeCell ref="GF8:HC8"/>
    <mergeCell ref="HD8:IA8"/>
    <mergeCell ref="IB8:IY8"/>
    <mergeCell ref="VRA7:VRT7"/>
    <mergeCell ref="ZP8:AAM8"/>
    <mergeCell ref="AAN8:ABK8"/>
    <mergeCell ref="ABL8:ACI8"/>
    <mergeCell ref="ACJ8:ADG8"/>
    <mergeCell ref="ADH8:AEE8"/>
    <mergeCell ref="AEF8:AFC8"/>
    <mergeCell ref="UB8:UY8"/>
    <mergeCell ref="UZ8:VW8"/>
    <mergeCell ref="VX8:WU8"/>
    <mergeCell ref="VMK7:VND7"/>
    <mergeCell ref="VNE7:VNX7"/>
    <mergeCell ref="VNY7:VOR7"/>
    <mergeCell ref="VOS7:VPL7"/>
    <mergeCell ref="VPM7:VQF7"/>
    <mergeCell ref="VQG7:VQZ7"/>
    <mergeCell ref="VHU7:VIN7"/>
    <mergeCell ref="VIO7:VJH7"/>
    <mergeCell ref="VJI7:VKB7"/>
    <mergeCell ref="VKC7:VKV7"/>
    <mergeCell ref="WV8:XS8"/>
    <mergeCell ref="XT8:YQ8"/>
    <mergeCell ref="YR8:ZO8"/>
    <mergeCell ref="ON8:PK8"/>
    <mergeCell ref="WZQ7:XAJ7"/>
    <mergeCell ref="XAK7:XBD7"/>
    <mergeCell ref="XBE7:XBX7"/>
    <mergeCell ref="WSS7:WTL7"/>
    <mergeCell ref="WTM7:WUF7"/>
    <mergeCell ref="WUG7:WUZ7"/>
    <mergeCell ref="WVA7:WVT7"/>
    <mergeCell ref="WVU7:WWN7"/>
    <mergeCell ref="WWO7:WXH7"/>
    <mergeCell ref="WOC7:WOV7"/>
    <mergeCell ref="WOW7:WPP7"/>
    <mergeCell ref="WPQ7:WQJ7"/>
    <mergeCell ref="WQK7:WRD7"/>
    <mergeCell ref="WRE7:WRX7"/>
    <mergeCell ref="WRY7:WSR7"/>
    <mergeCell ref="VRU7:VSN7"/>
    <mergeCell ref="VSO7:VTH7"/>
    <mergeCell ref="VTI7:VUB7"/>
    <mergeCell ref="VUC7:VUV7"/>
    <mergeCell ref="VUW7:VVP7"/>
    <mergeCell ref="VKW7:VLP7"/>
    <mergeCell ref="VLQ7:VMJ7"/>
    <mergeCell ref="VDE7:VDX7"/>
    <mergeCell ref="VDY7:VER7"/>
    <mergeCell ref="VES7:VFL7"/>
    <mergeCell ref="VFM7:VGF7"/>
    <mergeCell ref="VGG7:VGZ7"/>
    <mergeCell ref="VHA7:VHT7"/>
    <mergeCell ref="UYO7:UZH7"/>
    <mergeCell ref="UZI7:VAB7"/>
    <mergeCell ref="VAC7:VAV7"/>
    <mergeCell ref="VAW7:VBP7"/>
    <mergeCell ref="VBQ7:VCJ7"/>
    <mergeCell ref="VCK7:VDD7"/>
    <mergeCell ref="UTY7:UUR7"/>
    <mergeCell ref="UUS7:UVL7"/>
    <mergeCell ref="UVM7:UWF7"/>
    <mergeCell ref="UWG7:UWZ7"/>
    <mergeCell ref="UXA7:UXT7"/>
    <mergeCell ref="UXU7:UYN7"/>
    <mergeCell ref="UPI7:UQB7"/>
    <mergeCell ref="UQC7:UQV7"/>
    <mergeCell ref="UQW7:URP7"/>
    <mergeCell ref="URQ7:USJ7"/>
    <mergeCell ref="USK7:UTD7"/>
    <mergeCell ref="UTE7:UTX7"/>
    <mergeCell ref="UKS7:ULL7"/>
    <mergeCell ref="ULM7:UMF7"/>
    <mergeCell ref="UMG7:UMZ7"/>
    <mergeCell ref="UNA7:UNT7"/>
    <mergeCell ref="UNU7:UON7"/>
    <mergeCell ref="UOO7:UPH7"/>
    <mergeCell ref="UGC7:UGV7"/>
    <mergeCell ref="UGW7:UHP7"/>
    <mergeCell ref="UHQ7:UIJ7"/>
    <mergeCell ref="UIK7:UJD7"/>
    <mergeCell ref="UJE7:UJX7"/>
    <mergeCell ref="UJY7:UKR7"/>
    <mergeCell ref="UBM7:UCF7"/>
    <mergeCell ref="UCG7:UCZ7"/>
    <mergeCell ref="UDA7:UDT7"/>
    <mergeCell ref="UDU7:UEN7"/>
    <mergeCell ref="UEO7:UFH7"/>
    <mergeCell ref="UFI7:UGB7"/>
    <mergeCell ref="TWW7:TXP7"/>
    <mergeCell ref="TXQ7:TYJ7"/>
    <mergeCell ref="TYK7:TZD7"/>
    <mergeCell ref="TZE7:TZX7"/>
    <mergeCell ref="TZY7:UAR7"/>
    <mergeCell ref="UAS7:UBL7"/>
    <mergeCell ref="TSG7:TSZ7"/>
    <mergeCell ref="TTA7:TTT7"/>
    <mergeCell ref="TTU7:TUN7"/>
    <mergeCell ref="TUO7:TVH7"/>
    <mergeCell ref="TVI7:TWB7"/>
    <mergeCell ref="TWC7:TWV7"/>
    <mergeCell ref="TNQ7:TOJ7"/>
    <mergeCell ref="TOK7:TPD7"/>
    <mergeCell ref="TPE7:TPX7"/>
    <mergeCell ref="TPY7:TQR7"/>
    <mergeCell ref="TQS7:TRL7"/>
    <mergeCell ref="TRM7:TSF7"/>
    <mergeCell ref="TJA7:TJT7"/>
    <mergeCell ref="TJU7:TKN7"/>
    <mergeCell ref="TKO7:TLH7"/>
    <mergeCell ref="TLI7:TMB7"/>
    <mergeCell ref="TMC7:TMV7"/>
    <mergeCell ref="TMW7:TNP7"/>
    <mergeCell ref="TEK7:TFD7"/>
    <mergeCell ref="TFE7:TFX7"/>
    <mergeCell ref="TFY7:TGR7"/>
    <mergeCell ref="TGS7:THL7"/>
    <mergeCell ref="THM7:TIF7"/>
    <mergeCell ref="TIG7:TIZ7"/>
    <mergeCell ref="SZU7:TAN7"/>
    <mergeCell ref="TAO7:TBH7"/>
    <mergeCell ref="TBI7:TCB7"/>
    <mergeCell ref="TCC7:TCV7"/>
    <mergeCell ref="TCW7:TDP7"/>
    <mergeCell ref="TDQ7:TEJ7"/>
    <mergeCell ref="SVE7:SVX7"/>
    <mergeCell ref="SVY7:SWR7"/>
    <mergeCell ref="SWS7:SXL7"/>
    <mergeCell ref="SXM7:SYF7"/>
    <mergeCell ref="SYG7:SYZ7"/>
    <mergeCell ref="SZA7:SZT7"/>
    <mergeCell ref="SQO7:SRH7"/>
    <mergeCell ref="SRI7:SSB7"/>
    <mergeCell ref="SSC7:SSV7"/>
    <mergeCell ref="SSW7:STP7"/>
    <mergeCell ref="STQ7:SUJ7"/>
    <mergeCell ref="SUK7:SVD7"/>
    <mergeCell ref="SLY7:SMR7"/>
    <mergeCell ref="SMS7:SNL7"/>
    <mergeCell ref="SNM7:SOF7"/>
    <mergeCell ref="SOG7:SOZ7"/>
    <mergeCell ref="SPA7:SPT7"/>
    <mergeCell ref="SPU7:SQN7"/>
    <mergeCell ref="SHI7:SIB7"/>
    <mergeCell ref="SIC7:SIV7"/>
    <mergeCell ref="SIW7:SJP7"/>
    <mergeCell ref="SJQ7:SKJ7"/>
    <mergeCell ref="SKK7:SLD7"/>
    <mergeCell ref="SLE7:SLX7"/>
    <mergeCell ref="SCS7:SDL7"/>
    <mergeCell ref="SDM7:SEF7"/>
    <mergeCell ref="SEG7:SEZ7"/>
    <mergeCell ref="SFA7:SFT7"/>
    <mergeCell ref="SFU7:SGN7"/>
    <mergeCell ref="SGO7:SHH7"/>
    <mergeCell ref="RYC7:RYV7"/>
    <mergeCell ref="RYW7:RZP7"/>
    <mergeCell ref="RZQ7:SAJ7"/>
    <mergeCell ref="SAK7:SBD7"/>
    <mergeCell ref="SBE7:SBX7"/>
    <mergeCell ref="SBY7:SCR7"/>
    <mergeCell ref="RTM7:RUF7"/>
    <mergeCell ref="RUG7:RUZ7"/>
    <mergeCell ref="RVA7:RVT7"/>
    <mergeCell ref="RVU7:RWN7"/>
    <mergeCell ref="RWO7:RXH7"/>
    <mergeCell ref="RXI7:RYB7"/>
    <mergeCell ref="ROW7:RPP7"/>
    <mergeCell ref="RPQ7:RQJ7"/>
    <mergeCell ref="RQK7:RRD7"/>
    <mergeCell ref="RRE7:RRX7"/>
    <mergeCell ref="RRY7:RSR7"/>
    <mergeCell ref="RSS7:RTL7"/>
    <mergeCell ref="RKG7:RKZ7"/>
    <mergeCell ref="RLA7:RLT7"/>
    <mergeCell ref="RLU7:RMN7"/>
    <mergeCell ref="RMO7:RNH7"/>
    <mergeCell ref="RNI7:ROB7"/>
    <mergeCell ref="ROC7:ROV7"/>
    <mergeCell ref="RFQ7:RGJ7"/>
    <mergeCell ref="RGK7:RHD7"/>
    <mergeCell ref="RHE7:RHX7"/>
    <mergeCell ref="RHY7:RIR7"/>
    <mergeCell ref="RIS7:RJL7"/>
    <mergeCell ref="RJM7:RKF7"/>
    <mergeCell ref="RBA7:RBT7"/>
    <mergeCell ref="RBU7:RCN7"/>
    <mergeCell ref="RCO7:RDH7"/>
    <mergeCell ref="RDI7:REB7"/>
    <mergeCell ref="REC7:REV7"/>
    <mergeCell ref="REW7:RFP7"/>
    <mergeCell ref="QWK7:QXD7"/>
    <mergeCell ref="QXE7:QXX7"/>
    <mergeCell ref="QXY7:QYR7"/>
    <mergeCell ref="QYS7:QZL7"/>
    <mergeCell ref="QZM7:RAF7"/>
    <mergeCell ref="RAG7:RAZ7"/>
    <mergeCell ref="QRU7:QSN7"/>
    <mergeCell ref="QSO7:QTH7"/>
    <mergeCell ref="QTI7:QUB7"/>
    <mergeCell ref="QUC7:QUV7"/>
    <mergeCell ref="QUW7:QVP7"/>
    <mergeCell ref="QVQ7:QWJ7"/>
    <mergeCell ref="QNE7:QNX7"/>
    <mergeCell ref="QNY7:QOR7"/>
    <mergeCell ref="QOS7:QPL7"/>
    <mergeCell ref="QPM7:QQF7"/>
    <mergeCell ref="QQG7:QQZ7"/>
    <mergeCell ref="QRA7:QRT7"/>
    <mergeCell ref="QIO7:QJH7"/>
    <mergeCell ref="QJI7:QKB7"/>
    <mergeCell ref="QKC7:QKV7"/>
    <mergeCell ref="QKW7:QLP7"/>
    <mergeCell ref="QLQ7:QMJ7"/>
    <mergeCell ref="QMK7:QND7"/>
    <mergeCell ref="QDY7:QER7"/>
    <mergeCell ref="QES7:QFL7"/>
    <mergeCell ref="QFM7:QGF7"/>
    <mergeCell ref="QGG7:QGZ7"/>
    <mergeCell ref="QHA7:QHT7"/>
    <mergeCell ref="QHU7:QIN7"/>
    <mergeCell ref="PZI7:QAB7"/>
    <mergeCell ref="QAC7:QAV7"/>
    <mergeCell ref="QAW7:QBP7"/>
    <mergeCell ref="QBQ7:QCJ7"/>
    <mergeCell ref="QCK7:QDD7"/>
    <mergeCell ref="QDE7:QDX7"/>
    <mergeCell ref="PUS7:PVL7"/>
    <mergeCell ref="PVM7:PWF7"/>
    <mergeCell ref="PWG7:PWZ7"/>
    <mergeCell ref="PXA7:PXT7"/>
    <mergeCell ref="PXU7:PYN7"/>
    <mergeCell ref="PYO7:PZH7"/>
    <mergeCell ref="PQC7:PQV7"/>
    <mergeCell ref="PQW7:PRP7"/>
    <mergeCell ref="PRQ7:PSJ7"/>
    <mergeCell ref="PSK7:PTD7"/>
    <mergeCell ref="PTE7:PTX7"/>
    <mergeCell ref="PTY7:PUR7"/>
    <mergeCell ref="PLM7:PMF7"/>
    <mergeCell ref="PMG7:PMZ7"/>
    <mergeCell ref="PNA7:PNT7"/>
    <mergeCell ref="PNU7:PON7"/>
    <mergeCell ref="POO7:PPH7"/>
    <mergeCell ref="PPI7:PQB7"/>
    <mergeCell ref="PGW7:PHP7"/>
    <mergeCell ref="PHQ7:PIJ7"/>
    <mergeCell ref="PIK7:PJD7"/>
    <mergeCell ref="PJE7:PJX7"/>
    <mergeCell ref="PJY7:PKR7"/>
    <mergeCell ref="PKS7:PLL7"/>
    <mergeCell ref="PCG7:PCZ7"/>
    <mergeCell ref="PDA7:PDT7"/>
    <mergeCell ref="PDU7:PEN7"/>
    <mergeCell ref="PEO7:PFH7"/>
    <mergeCell ref="PFI7:PGB7"/>
    <mergeCell ref="PGC7:PGV7"/>
    <mergeCell ref="OXQ7:OYJ7"/>
    <mergeCell ref="OYK7:OZD7"/>
    <mergeCell ref="OZE7:OZX7"/>
    <mergeCell ref="OZY7:PAR7"/>
    <mergeCell ref="PAS7:PBL7"/>
    <mergeCell ref="PBM7:PCF7"/>
    <mergeCell ref="OTA7:OTT7"/>
    <mergeCell ref="OTU7:OUN7"/>
    <mergeCell ref="OUO7:OVH7"/>
    <mergeCell ref="OVI7:OWB7"/>
    <mergeCell ref="OWC7:OWV7"/>
    <mergeCell ref="OWW7:OXP7"/>
    <mergeCell ref="OOK7:OPD7"/>
    <mergeCell ref="OPE7:OPX7"/>
    <mergeCell ref="OPY7:OQR7"/>
    <mergeCell ref="OQS7:ORL7"/>
    <mergeCell ref="ORM7:OSF7"/>
    <mergeCell ref="OSG7:OSZ7"/>
    <mergeCell ref="OJU7:OKN7"/>
    <mergeCell ref="OKO7:OLH7"/>
    <mergeCell ref="OLI7:OMB7"/>
    <mergeCell ref="OMC7:OMV7"/>
    <mergeCell ref="OMW7:ONP7"/>
    <mergeCell ref="ONQ7:OOJ7"/>
    <mergeCell ref="OFE7:OFX7"/>
    <mergeCell ref="OFY7:OGR7"/>
    <mergeCell ref="OGS7:OHL7"/>
    <mergeCell ref="OHM7:OIF7"/>
    <mergeCell ref="OIG7:OIZ7"/>
    <mergeCell ref="OJA7:OJT7"/>
    <mergeCell ref="OAO7:OBH7"/>
    <mergeCell ref="OBI7:OCB7"/>
    <mergeCell ref="OCC7:OCV7"/>
    <mergeCell ref="OCW7:ODP7"/>
    <mergeCell ref="ODQ7:OEJ7"/>
    <mergeCell ref="OEK7:OFD7"/>
    <mergeCell ref="NVY7:NWR7"/>
    <mergeCell ref="NWS7:NXL7"/>
    <mergeCell ref="NXM7:NYF7"/>
    <mergeCell ref="NYG7:NYZ7"/>
    <mergeCell ref="NZA7:NZT7"/>
    <mergeCell ref="NZU7:OAN7"/>
    <mergeCell ref="NRI7:NSB7"/>
    <mergeCell ref="NSC7:NSV7"/>
    <mergeCell ref="NSW7:NTP7"/>
    <mergeCell ref="NTQ7:NUJ7"/>
    <mergeCell ref="NUK7:NVD7"/>
    <mergeCell ref="NVE7:NVX7"/>
    <mergeCell ref="NMS7:NNL7"/>
    <mergeCell ref="NNM7:NOF7"/>
    <mergeCell ref="NOG7:NOZ7"/>
    <mergeCell ref="NPA7:NPT7"/>
    <mergeCell ref="NPU7:NQN7"/>
    <mergeCell ref="NQO7:NRH7"/>
    <mergeCell ref="NIC7:NIV7"/>
    <mergeCell ref="NIW7:NJP7"/>
    <mergeCell ref="NJQ7:NKJ7"/>
    <mergeCell ref="NKK7:NLD7"/>
    <mergeCell ref="NLE7:NLX7"/>
    <mergeCell ref="NLY7:NMR7"/>
    <mergeCell ref="NDM7:NEF7"/>
    <mergeCell ref="NEG7:NEZ7"/>
    <mergeCell ref="NFA7:NFT7"/>
    <mergeCell ref="NFU7:NGN7"/>
    <mergeCell ref="NGO7:NHH7"/>
    <mergeCell ref="NHI7:NIB7"/>
    <mergeCell ref="MYW7:MZP7"/>
    <mergeCell ref="MZQ7:NAJ7"/>
    <mergeCell ref="NAK7:NBD7"/>
    <mergeCell ref="NBE7:NBX7"/>
    <mergeCell ref="NBY7:NCR7"/>
    <mergeCell ref="NCS7:NDL7"/>
    <mergeCell ref="MUG7:MUZ7"/>
    <mergeCell ref="MVA7:MVT7"/>
    <mergeCell ref="MVU7:MWN7"/>
    <mergeCell ref="MWO7:MXH7"/>
    <mergeCell ref="MXI7:MYB7"/>
    <mergeCell ref="MYC7:MYV7"/>
    <mergeCell ref="MPQ7:MQJ7"/>
    <mergeCell ref="MQK7:MRD7"/>
    <mergeCell ref="MRE7:MRX7"/>
    <mergeCell ref="MRY7:MSR7"/>
    <mergeCell ref="MSS7:MTL7"/>
    <mergeCell ref="MTM7:MUF7"/>
    <mergeCell ref="MLA7:MLT7"/>
    <mergeCell ref="MLU7:MMN7"/>
    <mergeCell ref="MMO7:MNH7"/>
    <mergeCell ref="MNI7:MOB7"/>
    <mergeCell ref="MOC7:MOV7"/>
    <mergeCell ref="MOW7:MPP7"/>
    <mergeCell ref="MGK7:MHD7"/>
    <mergeCell ref="MHE7:MHX7"/>
    <mergeCell ref="MHY7:MIR7"/>
    <mergeCell ref="MIS7:MJL7"/>
    <mergeCell ref="MJM7:MKF7"/>
    <mergeCell ref="MKG7:MKZ7"/>
    <mergeCell ref="MBU7:MCN7"/>
    <mergeCell ref="MCO7:MDH7"/>
    <mergeCell ref="MDI7:MEB7"/>
    <mergeCell ref="MEC7:MEV7"/>
    <mergeCell ref="MEW7:MFP7"/>
    <mergeCell ref="MFQ7:MGJ7"/>
    <mergeCell ref="LXE7:LXX7"/>
    <mergeCell ref="LXY7:LYR7"/>
    <mergeCell ref="LYS7:LZL7"/>
    <mergeCell ref="LZM7:MAF7"/>
    <mergeCell ref="MAG7:MAZ7"/>
    <mergeCell ref="MBA7:MBT7"/>
    <mergeCell ref="LSO7:LTH7"/>
    <mergeCell ref="LTI7:LUB7"/>
    <mergeCell ref="LUC7:LUV7"/>
    <mergeCell ref="LUW7:LVP7"/>
    <mergeCell ref="LVQ7:LWJ7"/>
    <mergeCell ref="LWK7:LXD7"/>
    <mergeCell ref="LNY7:LOR7"/>
    <mergeCell ref="LOS7:LPL7"/>
    <mergeCell ref="LPM7:LQF7"/>
    <mergeCell ref="LQG7:LQZ7"/>
    <mergeCell ref="LRA7:LRT7"/>
    <mergeCell ref="LRU7:LSN7"/>
    <mergeCell ref="LJI7:LKB7"/>
    <mergeCell ref="LKC7:LKV7"/>
    <mergeCell ref="LKW7:LLP7"/>
    <mergeCell ref="LLQ7:LMJ7"/>
    <mergeCell ref="LMK7:LND7"/>
    <mergeCell ref="LNE7:LNX7"/>
    <mergeCell ref="LES7:LFL7"/>
    <mergeCell ref="LFM7:LGF7"/>
    <mergeCell ref="LGG7:LGZ7"/>
    <mergeCell ref="LHA7:LHT7"/>
    <mergeCell ref="LHU7:LIN7"/>
    <mergeCell ref="LIO7:LJH7"/>
    <mergeCell ref="LAC7:LAV7"/>
    <mergeCell ref="LAW7:LBP7"/>
    <mergeCell ref="LBQ7:LCJ7"/>
    <mergeCell ref="LCK7:LDD7"/>
    <mergeCell ref="LDE7:LDX7"/>
    <mergeCell ref="LDY7:LER7"/>
    <mergeCell ref="KVM7:KWF7"/>
    <mergeCell ref="KWG7:KWZ7"/>
    <mergeCell ref="KXA7:KXT7"/>
    <mergeCell ref="KXU7:KYN7"/>
    <mergeCell ref="KYO7:KZH7"/>
    <mergeCell ref="KZI7:LAB7"/>
    <mergeCell ref="KQW7:KRP7"/>
    <mergeCell ref="KRQ7:KSJ7"/>
    <mergeCell ref="KSK7:KTD7"/>
    <mergeCell ref="KTE7:KTX7"/>
    <mergeCell ref="KTY7:KUR7"/>
    <mergeCell ref="KUS7:KVL7"/>
    <mergeCell ref="KMG7:KMZ7"/>
    <mergeCell ref="KNA7:KNT7"/>
    <mergeCell ref="KNU7:KON7"/>
    <mergeCell ref="KOO7:KPH7"/>
    <mergeCell ref="KPI7:KQB7"/>
    <mergeCell ref="KQC7:KQV7"/>
    <mergeCell ref="KHQ7:KIJ7"/>
    <mergeCell ref="KIK7:KJD7"/>
    <mergeCell ref="KJE7:KJX7"/>
    <mergeCell ref="KJY7:KKR7"/>
    <mergeCell ref="KKS7:KLL7"/>
    <mergeCell ref="KLM7:KMF7"/>
    <mergeCell ref="KDA7:KDT7"/>
    <mergeCell ref="KDU7:KEN7"/>
    <mergeCell ref="KEO7:KFH7"/>
    <mergeCell ref="KFI7:KGB7"/>
    <mergeCell ref="KGC7:KGV7"/>
    <mergeCell ref="KGW7:KHP7"/>
    <mergeCell ref="JYK7:JZD7"/>
    <mergeCell ref="JZE7:JZX7"/>
    <mergeCell ref="JZY7:KAR7"/>
    <mergeCell ref="KAS7:KBL7"/>
    <mergeCell ref="KBM7:KCF7"/>
    <mergeCell ref="KCG7:KCZ7"/>
    <mergeCell ref="JTU7:JUN7"/>
    <mergeCell ref="JUO7:JVH7"/>
    <mergeCell ref="JVI7:JWB7"/>
    <mergeCell ref="JWC7:JWV7"/>
    <mergeCell ref="JWW7:JXP7"/>
    <mergeCell ref="JXQ7:JYJ7"/>
    <mergeCell ref="JPE7:JPX7"/>
    <mergeCell ref="JPY7:JQR7"/>
    <mergeCell ref="JQS7:JRL7"/>
    <mergeCell ref="JRM7:JSF7"/>
    <mergeCell ref="JSG7:JSZ7"/>
    <mergeCell ref="JTA7:JTT7"/>
    <mergeCell ref="JKO7:JLH7"/>
    <mergeCell ref="JLI7:JMB7"/>
    <mergeCell ref="JMC7:JMV7"/>
    <mergeCell ref="JMW7:JNP7"/>
    <mergeCell ref="JNQ7:JOJ7"/>
    <mergeCell ref="JOK7:JPD7"/>
    <mergeCell ref="JFY7:JGR7"/>
    <mergeCell ref="JGS7:JHL7"/>
    <mergeCell ref="JHM7:JIF7"/>
    <mergeCell ref="JIG7:JIZ7"/>
    <mergeCell ref="JJA7:JJT7"/>
    <mergeCell ref="JJU7:JKN7"/>
    <mergeCell ref="JBI7:JCB7"/>
    <mergeCell ref="JCC7:JCV7"/>
    <mergeCell ref="JCW7:JDP7"/>
    <mergeCell ref="JDQ7:JEJ7"/>
    <mergeCell ref="JEK7:JFD7"/>
    <mergeCell ref="JFE7:JFX7"/>
    <mergeCell ref="IWS7:IXL7"/>
    <mergeCell ref="IXM7:IYF7"/>
    <mergeCell ref="IYG7:IYZ7"/>
    <mergeCell ref="IZA7:IZT7"/>
    <mergeCell ref="IZU7:JAN7"/>
    <mergeCell ref="JAO7:JBH7"/>
    <mergeCell ref="ISC7:ISV7"/>
    <mergeCell ref="ISW7:ITP7"/>
    <mergeCell ref="ITQ7:IUJ7"/>
    <mergeCell ref="IUK7:IVD7"/>
    <mergeCell ref="IVE7:IVX7"/>
    <mergeCell ref="IVY7:IWR7"/>
    <mergeCell ref="INM7:IOF7"/>
    <mergeCell ref="IOG7:IOZ7"/>
    <mergeCell ref="IPA7:IPT7"/>
    <mergeCell ref="IPU7:IQN7"/>
    <mergeCell ref="IQO7:IRH7"/>
    <mergeCell ref="IRI7:ISB7"/>
    <mergeCell ref="IIW7:IJP7"/>
    <mergeCell ref="IJQ7:IKJ7"/>
    <mergeCell ref="IKK7:ILD7"/>
    <mergeCell ref="ILE7:ILX7"/>
    <mergeCell ref="ILY7:IMR7"/>
    <mergeCell ref="IMS7:INL7"/>
    <mergeCell ref="IEG7:IEZ7"/>
    <mergeCell ref="IFA7:IFT7"/>
    <mergeCell ref="IFU7:IGN7"/>
    <mergeCell ref="IGO7:IHH7"/>
    <mergeCell ref="IHI7:IIB7"/>
    <mergeCell ref="IIC7:IIV7"/>
    <mergeCell ref="HZQ7:IAJ7"/>
    <mergeCell ref="IAK7:IBD7"/>
    <mergeCell ref="IBE7:IBX7"/>
    <mergeCell ref="IBY7:ICR7"/>
    <mergeCell ref="ICS7:IDL7"/>
    <mergeCell ref="IDM7:IEF7"/>
    <mergeCell ref="HVA7:HVT7"/>
    <mergeCell ref="HVU7:HWN7"/>
    <mergeCell ref="HWO7:HXH7"/>
    <mergeCell ref="HXI7:HYB7"/>
    <mergeCell ref="HYC7:HYV7"/>
    <mergeCell ref="HYW7:HZP7"/>
    <mergeCell ref="HQK7:HRD7"/>
    <mergeCell ref="HRE7:HRX7"/>
    <mergeCell ref="HRY7:HSR7"/>
    <mergeCell ref="HSS7:HTL7"/>
    <mergeCell ref="HTM7:HUF7"/>
    <mergeCell ref="HUG7:HUZ7"/>
    <mergeCell ref="HLU7:HMN7"/>
    <mergeCell ref="HMO7:HNH7"/>
    <mergeCell ref="HNI7:HOB7"/>
    <mergeCell ref="HOC7:HOV7"/>
    <mergeCell ref="HOW7:HPP7"/>
    <mergeCell ref="HPQ7:HQJ7"/>
    <mergeCell ref="HHE7:HHX7"/>
    <mergeCell ref="HHY7:HIR7"/>
    <mergeCell ref="HIS7:HJL7"/>
    <mergeCell ref="HJM7:HKF7"/>
    <mergeCell ref="HKG7:HKZ7"/>
    <mergeCell ref="HLA7:HLT7"/>
    <mergeCell ref="HCO7:HDH7"/>
    <mergeCell ref="HDI7:HEB7"/>
    <mergeCell ref="HEC7:HEV7"/>
    <mergeCell ref="HEW7:HFP7"/>
    <mergeCell ref="HFQ7:HGJ7"/>
    <mergeCell ref="HGK7:HHD7"/>
    <mergeCell ref="GXY7:GYR7"/>
    <mergeCell ref="GYS7:GZL7"/>
    <mergeCell ref="GZM7:HAF7"/>
    <mergeCell ref="HAG7:HAZ7"/>
    <mergeCell ref="HBA7:HBT7"/>
    <mergeCell ref="HBU7:HCN7"/>
    <mergeCell ref="GTI7:GUB7"/>
    <mergeCell ref="GUC7:GUV7"/>
    <mergeCell ref="GUW7:GVP7"/>
    <mergeCell ref="GVQ7:GWJ7"/>
    <mergeCell ref="GWK7:GXD7"/>
    <mergeCell ref="GXE7:GXX7"/>
    <mergeCell ref="GOS7:GPL7"/>
    <mergeCell ref="GPM7:GQF7"/>
    <mergeCell ref="GQG7:GQZ7"/>
    <mergeCell ref="GRA7:GRT7"/>
    <mergeCell ref="GRU7:GSN7"/>
    <mergeCell ref="GSO7:GTH7"/>
    <mergeCell ref="GKC7:GKV7"/>
    <mergeCell ref="GKW7:GLP7"/>
    <mergeCell ref="GLQ7:GMJ7"/>
    <mergeCell ref="GMK7:GND7"/>
    <mergeCell ref="GNE7:GNX7"/>
    <mergeCell ref="GNY7:GOR7"/>
    <mergeCell ref="GFM7:GGF7"/>
    <mergeCell ref="GGG7:GGZ7"/>
    <mergeCell ref="GHA7:GHT7"/>
    <mergeCell ref="GHU7:GIN7"/>
    <mergeCell ref="GIO7:GJH7"/>
    <mergeCell ref="GJI7:GKB7"/>
    <mergeCell ref="GAW7:GBP7"/>
    <mergeCell ref="GBQ7:GCJ7"/>
    <mergeCell ref="GCK7:GDD7"/>
    <mergeCell ref="GDE7:GDX7"/>
    <mergeCell ref="GDY7:GER7"/>
    <mergeCell ref="GES7:GFL7"/>
    <mergeCell ref="FWG7:FWZ7"/>
    <mergeCell ref="FXA7:FXT7"/>
    <mergeCell ref="FXU7:FYN7"/>
    <mergeCell ref="FYO7:FZH7"/>
    <mergeCell ref="FZI7:GAB7"/>
    <mergeCell ref="GAC7:GAV7"/>
    <mergeCell ref="FRQ7:FSJ7"/>
    <mergeCell ref="FSK7:FTD7"/>
    <mergeCell ref="FTE7:FTX7"/>
    <mergeCell ref="FTY7:FUR7"/>
    <mergeCell ref="FUS7:FVL7"/>
    <mergeCell ref="FVM7:FWF7"/>
    <mergeCell ref="FNA7:FNT7"/>
    <mergeCell ref="FNU7:FON7"/>
    <mergeCell ref="FOO7:FPH7"/>
    <mergeCell ref="FPI7:FQB7"/>
    <mergeCell ref="FQC7:FQV7"/>
    <mergeCell ref="FQW7:FRP7"/>
    <mergeCell ref="FIK7:FJD7"/>
    <mergeCell ref="FJE7:FJX7"/>
    <mergeCell ref="FJY7:FKR7"/>
    <mergeCell ref="FKS7:FLL7"/>
    <mergeCell ref="FLM7:FMF7"/>
    <mergeCell ref="FMG7:FMZ7"/>
    <mergeCell ref="FDU7:FEN7"/>
    <mergeCell ref="FEO7:FFH7"/>
    <mergeCell ref="FFI7:FGB7"/>
    <mergeCell ref="FGC7:FGV7"/>
    <mergeCell ref="FGW7:FHP7"/>
    <mergeCell ref="FHQ7:FIJ7"/>
    <mergeCell ref="EZE7:EZX7"/>
    <mergeCell ref="EZY7:FAR7"/>
    <mergeCell ref="FAS7:FBL7"/>
    <mergeCell ref="FBM7:FCF7"/>
    <mergeCell ref="FCG7:FCZ7"/>
    <mergeCell ref="FDA7:FDT7"/>
    <mergeCell ref="EUO7:EVH7"/>
    <mergeCell ref="EVI7:EWB7"/>
    <mergeCell ref="EWC7:EWV7"/>
    <mergeCell ref="EWW7:EXP7"/>
    <mergeCell ref="EXQ7:EYJ7"/>
    <mergeCell ref="EYK7:EZD7"/>
    <mergeCell ref="EPY7:EQR7"/>
    <mergeCell ref="EQS7:ERL7"/>
    <mergeCell ref="ERM7:ESF7"/>
    <mergeCell ref="ESG7:ESZ7"/>
    <mergeCell ref="ETA7:ETT7"/>
    <mergeCell ref="ETU7:EUN7"/>
    <mergeCell ref="ELI7:EMB7"/>
    <mergeCell ref="EMC7:EMV7"/>
    <mergeCell ref="EMW7:ENP7"/>
    <mergeCell ref="ENQ7:EOJ7"/>
    <mergeCell ref="EOK7:EPD7"/>
    <mergeCell ref="EPE7:EPX7"/>
    <mergeCell ref="EGS7:EHL7"/>
    <mergeCell ref="EHM7:EIF7"/>
    <mergeCell ref="EIG7:EIZ7"/>
    <mergeCell ref="EJA7:EJT7"/>
    <mergeCell ref="EJU7:EKN7"/>
    <mergeCell ref="EKO7:ELH7"/>
    <mergeCell ref="ECC7:ECV7"/>
    <mergeCell ref="ECW7:EDP7"/>
    <mergeCell ref="EDQ7:EEJ7"/>
    <mergeCell ref="EEK7:EFD7"/>
    <mergeCell ref="EFE7:EFX7"/>
    <mergeCell ref="EFY7:EGR7"/>
    <mergeCell ref="DXM7:DYF7"/>
    <mergeCell ref="DYG7:DYZ7"/>
    <mergeCell ref="DZA7:DZT7"/>
    <mergeCell ref="DZU7:EAN7"/>
    <mergeCell ref="EAO7:EBH7"/>
    <mergeCell ref="EBI7:ECB7"/>
    <mergeCell ref="DSW7:DTP7"/>
    <mergeCell ref="DTQ7:DUJ7"/>
    <mergeCell ref="DUK7:DVD7"/>
    <mergeCell ref="DVE7:DVX7"/>
    <mergeCell ref="DVY7:DWR7"/>
    <mergeCell ref="DWS7:DXL7"/>
    <mergeCell ref="DOG7:DOZ7"/>
    <mergeCell ref="DPA7:DPT7"/>
    <mergeCell ref="DPU7:DQN7"/>
    <mergeCell ref="DQO7:DRH7"/>
    <mergeCell ref="DRI7:DSB7"/>
    <mergeCell ref="DSC7:DSV7"/>
    <mergeCell ref="DJQ7:DKJ7"/>
    <mergeCell ref="DKK7:DLD7"/>
    <mergeCell ref="DLE7:DLX7"/>
    <mergeCell ref="DLY7:DMR7"/>
    <mergeCell ref="DMS7:DNL7"/>
    <mergeCell ref="DNM7:DOF7"/>
    <mergeCell ref="DFA7:DFT7"/>
    <mergeCell ref="DFU7:DGN7"/>
    <mergeCell ref="DGO7:DHH7"/>
    <mergeCell ref="DHI7:DIB7"/>
    <mergeCell ref="DIC7:DIV7"/>
    <mergeCell ref="DIW7:DJP7"/>
    <mergeCell ref="DAK7:DBD7"/>
    <mergeCell ref="DBE7:DBX7"/>
    <mergeCell ref="DBY7:DCR7"/>
    <mergeCell ref="DCS7:DDL7"/>
    <mergeCell ref="DDM7:DEF7"/>
    <mergeCell ref="DEG7:DEZ7"/>
    <mergeCell ref="CVU7:CWN7"/>
    <mergeCell ref="CWO7:CXH7"/>
    <mergeCell ref="CXI7:CYB7"/>
    <mergeCell ref="CYC7:CYV7"/>
    <mergeCell ref="CYW7:CZP7"/>
    <mergeCell ref="CZQ7:DAJ7"/>
    <mergeCell ref="CRE7:CRX7"/>
    <mergeCell ref="CRY7:CSR7"/>
    <mergeCell ref="CSS7:CTL7"/>
    <mergeCell ref="CTM7:CUF7"/>
    <mergeCell ref="CUG7:CUZ7"/>
    <mergeCell ref="CVA7:CVT7"/>
    <mergeCell ref="CMO7:CNH7"/>
    <mergeCell ref="CNI7:COB7"/>
    <mergeCell ref="COC7:COV7"/>
    <mergeCell ref="COW7:CPP7"/>
    <mergeCell ref="CPQ7:CQJ7"/>
    <mergeCell ref="CQK7:CRD7"/>
    <mergeCell ref="CHY7:CIR7"/>
    <mergeCell ref="CIS7:CJL7"/>
    <mergeCell ref="CJM7:CKF7"/>
    <mergeCell ref="CKG7:CKZ7"/>
    <mergeCell ref="CLA7:CLT7"/>
    <mergeCell ref="CLU7:CMN7"/>
    <mergeCell ref="CDI7:CEB7"/>
    <mergeCell ref="CEC7:CEV7"/>
    <mergeCell ref="CEW7:CFP7"/>
    <mergeCell ref="CFQ7:CGJ7"/>
    <mergeCell ref="CGK7:CHD7"/>
    <mergeCell ref="CHE7:CHX7"/>
    <mergeCell ref="BYS7:BZL7"/>
    <mergeCell ref="BZM7:CAF7"/>
    <mergeCell ref="CAG7:CAZ7"/>
    <mergeCell ref="CBA7:CBT7"/>
    <mergeCell ref="CBU7:CCN7"/>
    <mergeCell ref="CCO7:CDH7"/>
    <mergeCell ref="BUC7:BUV7"/>
    <mergeCell ref="BUW7:BVP7"/>
    <mergeCell ref="BVQ7:BWJ7"/>
    <mergeCell ref="BWK7:BXD7"/>
    <mergeCell ref="BXE7:BXX7"/>
    <mergeCell ref="BXY7:BYR7"/>
    <mergeCell ref="BPM7:BQF7"/>
    <mergeCell ref="BQG7:BQZ7"/>
    <mergeCell ref="BRA7:BRT7"/>
    <mergeCell ref="BRU7:BSN7"/>
    <mergeCell ref="BSO7:BTH7"/>
    <mergeCell ref="BTI7:BUB7"/>
    <mergeCell ref="BKW7:BLP7"/>
    <mergeCell ref="BLQ7:BMJ7"/>
    <mergeCell ref="BMK7:BND7"/>
    <mergeCell ref="BNE7:BNX7"/>
    <mergeCell ref="BNY7:BOR7"/>
    <mergeCell ref="BOS7:BPL7"/>
    <mergeCell ref="BGG7:BGZ7"/>
    <mergeCell ref="BHA7:BHT7"/>
    <mergeCell ref="BHU7:BIN7"/>
    <mergeCell ref="BIO7:BJH7"/>
    <mergeCell ref="BJI7:BKB7"/>
    <mergeCell ref="BKC7:BKV7"/>
    <mergeCell ref="BBQ7:BCJ7"/>
    <mergeCell ref="BCK7:BDD7"/>
    <mergeCell ref="BDE7:BDX7"/>
    <mergeCell ref="BDY7:BER7"/>
    <mergeCell ref="BES7:BFL7"/>
    <mergeCell ref="BFM7:BGF7"/>
    <mergeCell ref="AXA7:AXT7"/>
    <mergeCell ref="AXU7:AYN7"/>
    <mergeCell ref="AYO7:AZH7"/>
    <mergeCell ref="AZI7:BAB7"/>
    <mergeCell ref="BAC7:BAV7"/>
    <mergeCell ref="BAW7:BBP7"/>
    <mergeCell ref="ASK7:ATD7"/>
    <mergeCell ref="ATE7:ATX7"/>
    <mergeCell ref="ATY7:AUR7"/>
    <mergeCell ref="AUS7:AVL7"/>
    <mergeCell ref="AVM7:AWF7"/>
    <mergeCell ref="AWG7:AWZ7"/>
    <mergeCell ref="ANU7:AON7"/>
    <mergeCell ref="AOO7:APH7"/>
    <mergeCell ref="API7:AQB7"/>
    <mergeCell ref="AQC7:AQV7"/>
    <mergeCell ref="AQW7:ARP7"/>
    <mergeCell ref="ARQ7:ASJ7"/>
    <mergeCell ref="AJE7:AJX7"/>
    <mergeCell ref="AJY7:AKR7"/>
    <mergeCell ref="AKS7:ALL7"/>
    <mergeCell ref="ALM7:AMF7"/>
    <mergeCell ref="AMG7:AMZ7"/>
    <mergeCell ref="ANA7:ANT7"/>
    <mergeCell ref="AEO7:AFH7"/>
    <mergeCell ref="AFI7:AGB7"/>
    <mergeCell ref="AGC7:AGV7"/>
    <mergeCell ref="AGW7:AHP7"/>
    <mergeCell ref="AHQ7:AIJ7"/>
    <mergeCell ref="AIK7:AJD7"/>
    <mergeCell ref="ZY7:AAR7"/>
    <mergeCell ref="AAS7:ABL7"/>
    <mergeCell ref="ABM7:ACF7"/>
    <mergeCell ref="ACG7:ACZ7"/>
    <mergeCell ref="ADA7:ADT7"/>
    <mergeCell ref="ADU7:AEN7"/>
    <mergeCell ref="VI7:WB7"/>
    <mergeCell ref="WC7:WV7"/>
    <mergeCell ref="WW7:XP7"/>
    <mergeCell ref="XQ7:YJ7"/>
    <mergeCell ref="YK7:ZD7"/>
    <mergeCell ref="ZE7:ZX7"/>
    <mergeCell ref="QS7:RL7"/>
    <mergeCell ref="RM7:SF7"/>
    <mergeCell ref="SG7:SZ7"/>
    <mergeCell ref="TA7:TT7"/>
    <mergeCell ref="TU7:UN7"/>
    <mergeCell ref="UO7:VH7"/>
    <mergeCell ref="MC7:MV7"/>
    <mergeCell ref="MW7:NP7"/>
    <mergeCell ref="NQ7:OJ7"/>
    <mergeCell ref="OK7:PD7"/>
    <mergeCell ref="PE7:PX7"/>
    <mergeCell ref="PY7:QR7"/>
    <mergeCell ref="HM7:IF7"/>
    <mergeCell ref="IG7:IZ7"/>
    <mergeCell ref="JA7:JT7"/>
    <mergeCell ref="JU7:KN7"/>
    <mergeCell ref="KO7:LH7"/>
    <mergeCell ref="LI7:MB7"/>
    <mergeCell ref="CW7:DP7"/>
    <mergeCell ref="DQ7:EJ7"/>
    <mergeCell ref="EK7:FD7"/>
    <mergeCell ref="FE7:FX7"/>
    <mergeCell ref="FY7:GR7"/>
    <mergeCell ref="GS7:HL7"/>
    <mergeCell ref="A11:S11"/>
    <mergeCell ref="U7:AN7"/>
    <mergeCell ref="AO7:BH7"/>
    <mergeCell ref="BI7:CB7"/>
    <mergeCell ref="CC7:CV7"/>
    <mergeCell ref="U8:AQ8"/>
    <mergeCell ref="AR8:BO8"/>
    <mergeCell ref="BP8:CM8"/>
    <mergeCell ref="CN8:DK8"/>
    <mergeCell ref="IZ8:JW8"/>
    <mergeCell ref="JX8:KU8"/>
    <mergeCell ref="KV8:LS8"/>
    <mergeCell ref="LT8:MQ8"/>
  </mergeCells>
  <phoneticPr fontId="13" type="noConversion"/>
  <conditionalFormatting sqref="AQ8 BO8 CM8 DK8 EI8 FG8 GE8 HC8 IA8 IY8 JW8 KU8 LS8 MQ8 NO8 OM8 PK8 QI8 RG8 SE8 TC8 UA8 UY8 VW8 WU8 XS8 YQ8 ZO8 AAM8 ABK8 ACI8 ADG8 AEE8 AFC8 AGA8 AGY8 AHW8 AIU8 AJS8 AKQ8 ALO8 AMM8 ANK8 AOI8 APG8 AQE8 ARC8 ASA8 ASY8 ATW8 AUU8 AVS8 AWQ8 AXO8 AYM8 AZK8 BAI8 BBG8 BCE8 BDC8 BEA8 BEY8 BFW8 BGU8 BHS8 BIQ8 BJO8 BKM8 BLK8 BMI8 BNG8 BOE8 BPC8 BQA8 BQY8 BRW8 BSU8 BTS8 BUQ8 BVO8 BWM8 BXK8 BYI8 BZG8 CAE8 CBC8 CCA8 CCY8 CDW8 CEU8 CFS8 CGQ8 CHO8 CIM8 CJK8 CKI8 CLG8 CME8 CNC8 COA8 COY8 CPW8 CQU8 CRS8 CSQ8 CTO8 CUM8 CVK8 CWI8 CXG8 CYE8 CZC8 DAA8 DAY8 DBW8 DCU8 DDS8 DEQ8 DFO8 DGM8 DHK8 DII8 DJG8 DKE8 DLC8 DMA8 DMY8 DNW8 DOU8 DPS8 DQQ8 DRO8 DSM8 DTK8 DUI8 DVG8 DWE8 DXC8 DYA8 DYY8 DZW8 EAU8 EBS8 ECQ8 EDO8 EEM8 EFK8 EGI8 EHG8 EIE8 EJC8 EKA8 EKY8 ELW8 EMU8 ENS8 EOQ8 EPO8 EQM8 ERK8 ESI8 ETG8 EUE8 EVC8 EWA8 EWY8 EXW8 EYU8 EZS8 FAQ8 FBO8 FCM8 FDK8 FEI8 FFG8 FGE8 FHC8 FIA8 FIY8 FJW8 FKU8 FLS8 FMQ8 FNO8 FOM8 FPK8 FQI8 FRG8 FSE8 FTC8 FUA8 FUY8 FVW8 FWU8 FXS8 FYQ8 FZO8 GAM8 GBK8 GCI8 GDG8 GEE8 GFC8 GGA8 GGY8 GHW8 GIU8 GJS8 GKQ8 GLO8 GMM8 GNK8 GOI8 GPG8 GQE8 GRC8 GSA8 GSY8 GTW8 GUU8 GVS8 GWQ8 GXO8 GYM8 GZK8 HAI8 HBG8 HCE8 HDC8 HEA8 HEY8 HFW8 HGU8 HHS8 HIQ8 HJO8 HKM8 HLK8 HMI8 HNG8 HOE8 HPC8 HQA8 HQY8 HRW8 HSU8 HTS8 HUQ8 HVO8 HWM8 HXK8 HYI8 HZG8 IAE8 IBC8 ICA8 ICY8 IDW8 IEU8 IFS8 IGQ8 IHO8 IIM8 IJK8 IKI8 ILG8 IME8 INC8 IOA8 IOY8 IPW8 IQU8 IRS8 ISQ8 ITO8 IUM8 IVK8 IWI8 IXG8 IYE8 IZC8 JAA8 JAY8 JBW8 JCU8 JDS8 JEQ8 JFO8 JGM8 JHK8 JII8 JJG8 JKE8 JLC8 JMA8 JMY8 JNW8 JOU8 JPS8 JQQ8 JRO8 JSM8 JTK8 JUI8 JVG8 JWE8 JXC8 JYA8 JYY8 JZW8 KAU8 KBS8 KCQ8 KDO8 KEM8 KFK8 KGI8 KHG8 KIE8 KJC8 KKA8 KKY8 KLW8 KMU8 KNS8 KOQ8 KPO8 KQM8 KRK8 KSI8 KTG8 KUE8 KVC8 KWA8 KWY8 KXW8 KYU8 KZS8 LAQ8 LBO8 LCM8 LDK8 LEI8 LFG8 LGE8 LHC8 LIA8 LIY8 LJW8 LKU8 LLS8 LMQ8 LNO8 LOM8 LPK8 LQI8 LRG8 LSE8 LTC8 LUA8 LUY8 LVW8 LWU8 LXS8 LYQ8 LZO8 MAM8 MBK8 MCI8 MDG8 MEE8 MFC8 MGA8 MGY8 MHW8 MIU8 MJS8 MKQ8 MLO8 MMM8 MNK8 MOI8 MPG8 MQE8 MRC8 MSA8 MSY8 MTW8 MUU8 MVS8 MWQ8 MXO8 MYM8 MZK8 NAI8 NBG8 NCE8 NDC8 NEA8 NEY8 NFW8 NGU8 NHS8 NIQ8 NJO8 NKM8 NLK8 NMI8 NNG8 NOE8 NPC8 NQA8 NQY8 NRW8 NSU8 NTS8 NUQ8 NVO8 NWM8 NXK8 NYI8 NZG8 OAE8 OBC8 OCA8 OCY8 ODW8 OEU8 OFS8 OGQ8 OHO8 OIM8 OJK8 OKI8 OLG8 OME8 ONC8 OOA8 OOY8 OPW8 OQU8 ORS8 OSQ8 OTO8 OUM8 OVK8 OWI8 OXG8 OYE8 OZC8 PAA8 PAY8 PBW8 PCU8 PDS8 PEQ8 PFO8 PGM8 PHK8 PII8 PJG8 PKE8 PLC8 PMA8 PMY8 PNW8 POU8 PPS8 PQQ8 PRO8 PSM8 PTK8 PUI8 PVG8 PWE8 PXC8 PYA8 PYY8 PZW8 QAU8 QBS8 QCQ8 QDO8 QEM8 QFK8 QGI8 QHG8 QIE8 QJC8 QKA8 QKY8 QLW8 QMU8 QNS8 QOQ8 QPO8 QQM8 QRK8 QSI8 QTG8 QUE8 QVC8 QWA8 QWY8 QXW8 QYU8 QZS8 RAQ8 RBO8 RCM8 RDK8 REI8 RFG8 RGE8 RHC8 RIA8 RIY8 RJW8 RKU8 RLS8 RMQ8 RNO8 ROM8 RPK8 RQI8 RRG8 RSE8 RTC8 RUA8 RUY8 RVW8 RWU8 RXS8 RYQ8 RZO8 SAM8 SBK8 SCI8 SDG8 SEE8 SFC8 SGA8 SGY8 SHW8 SIU8 SJS8 SKQ8 SLO8 SMM8 SNK8 SOI8 SPG8 SQE8 SRC8 SSA8 SSY8 STW8 SUU8 SVS8 SWQ8 SXO8 SYM8 SZK8 TAI8 TBG8 TCE8 TDC8 TEA8 TEY8 TFW8 TGU8 THS8 TIQ8 TJO8 TKM8 TLK8 TMI8 TNG8 TOE8 TPC8 TQA8 TQY8 TRW8 TSU8 TTS8 TUQ8 TVO8 TWM8 TXK8 TYI8 TZG8 UAE8 UBC8 UCA8 UCY8 UDW8 UEU8 UFS8 UGQ8 UHO8 UIM8 UJK8 UKI8 ULG8 UME8 UNC8 UOA8 UOY8 UPW8 UQU8 URS8 USQ8 UTO8 UUM8 UVK8 UWI8 UXG8 UYE8 UZC8 VAA8 VAY8 VBW8 VCU8 VDS8 VEQ8 VFO8 VGM8 VHK8 VII8 VJG8 VKE8 VLC8 VMA8 VMY8 VNW8 VOU8 VPS8 VQQ8 VRO8 VSM8 VTK8 VUI8 VVG8 VWE8 VXC8 VYA8 VYY8 VZW8 WAU8 WBS8 WCQ8 WDO8 WEM8 WFK8 WGI8 WHG8 WIE8 WJC8 WKA8 WKY8 WLW8 WMU8 WNS8 WOQ8 WPO8 WQM8 WRK8 WSI8 WTG8 WUE8 WVC8 WWA8 WWY8 WXW8 WYU8 WZS8 XAQ8 XBO8">
    <cfRule type="containsText" dxfId="5" priority="5" operator="containsText" text="sous">
      <formula>NOT(ISERROR(SEARCH("sous",AQ8)))</formula>
    </cfRule>
    <cfRule type="containsText" dxfId="4" priority="6" operator="containsText" text="dis">
      <formula>NOT(ISERROR(SEARCH("dis",AQ8)))</formula>
    </cfRule>
    <cfRule type="containsText" dxfId="3" priority="7" operator="containsText" text="ru">
      <formula>NOT(ISERROR(SEARCH("ru",AQ8)))</formula>
    </cfRule>
  </conditionalFormatting>
  <conditionalFormatting sqref="AQ9 BO9 CM9 DK9 EI9 FG9 GE9 HC9 IA9 IY9 JW9 KU9 LS9 MQ9 NO9 OM9 PK9 QI9 RG9 SE9 TC9 UA9 UY9 VW9 WU9 XS9 YQ9 ZO9 AAM9 ABK9 ACI9 ADG9 AEE9 AFC9 AGA9 AGY9 AHW9 AIU9 AJS9 AKQ9 ALO9 AMM9 ANK9 AOI9 APG9 AQE9 ARC9 ASA9 ASY9 ATW9 AUU9 AVS9 AWQ9 AXO9 AYM9 AZK9 BAI9 BBG9 BCE9 BDC9 BEA9 BEY9 BFW9 BGU9 BHS9 BIQ9 BJO9 BKM9 BLK9 BMI9 BNG9 BOE9 BPC9 BQA9 BQY9 BRW9 BSU9 BTS9 BUQ9 BVO9 BWM9 BXK9 BYI9 BZG9 CAE9 CBC9 CCA9 CCY9 CDW9 CEU9 CFS9 CGQ9 CHO9 CIM9 CJK9 CKI9 CLG9 CME9 CNC9 COA9 COY9 CPW9 CQU9 CRS9 CSQ9 CTO9 CUM9 CVK9 CWI9 CXG9 CYE9 CZC9 DAA9 DAY9 DBW9 DCU9 DDS9 DEQ9 DFO9 DGM9 DHK9 DII9 DJG9 DKE9 DLC9 DMA9 DMY9 DNW9 DOU9 DPS9 DQQ9 DRO9 DSM9 DTK9 DUI9 DVG9 DWE9 DXC9 DYA9 DYY9 DZW9 EAU9 EBS9 ECQ9 EDO9 EEM9 EFK9 EGI9 EHG9 EIE9 EJC9 EKA9 EKY9 ELW9 EMU9 ENS9 EOQ9 EPO9 EQM9 ERK9 ESI9 ETG9 EUE9 EVC9 EWA9 EWY9 EXW9 EYU9 EZS9 FAQ9 FBO9 FCM9 FDK9 FEI9 FFG9 FGE9 FHC9 FIA9 FIY9 FJW9 FKU9 FLS9 FMQ9 FNO9 FOM9 FPK9 FQI9 FRG9 FSE9 FTC9 FUA9 FUY9 FVW9 FWU9 FXS9 FYQ9 FZO9 GAM9 GBK9 GCI9 GDG9 GEE9 GFC9 GGA9 GGY9 GHW9 GIU9 GJS9 GKQ9 GLO9 GMM9 GNK9 GOI9 GPG9 GQE9 GRC9 GSA9 GSY9 GTW9 GUU9 GVS9 GWQ9 GXO9 GYM9 GZK9 HAI9 HBG9 HCE9 HDC9 HEA9 HEY9 HFW9 HGU9 HHS9 HIQ9 HJO9 HKM9 HLK9 HMI9 HNG9 HOE9 HPC9 HQA9 HQY9 HRW9 HSU9 HTS9 HUQ9 HVO9 HWM9 HXK9 HYI9 HZG9 IAE9 IBC9 ICA9 ICY9 IDW9 IEU9 IFS9 IGQ9 IHO9 IIM9 IJK9 IKI9 ILG9 IME9 INC9 IOA9 IOY9 IPW9 IQU9 IRS9 ISQ9 ITO9 IUM9 IVK9 IWI9 IXG9 IYE9 IZC9 JAA9 JAY9 JBW9 JCU9 JDS9 JEQ9 JFO9 JGM9 JHK9 JII9 JJG9 JKE9 JLC9 JMA9 JMY9 JNW9 JOU9 JPS9 JQQ9 JRO9 JSM9 JTK9 JUI9 JVG9 JWE9 JXC9 JYA9 JYY9 JZW9 KAU9 KBS9 KCQ9 KDO9 KEM9 KFK9 KGI9 KHG9 KIE9 KJC9 KKA9 KKY9 KLW9 KMU9 KNS9 KOQ9 KPO9 KQM9 KRK9 KSI9 KTG9 KUE9 KVC9 KWA9 KWY9 KXW9 KYU9 KZS9 LAQ9 LBO9 LCM9 LDK9 LEI9 LFG9 LGE9 LHC9 LIA9 LIY9 LJW9 LKU9 LLS9 LMQ9 LNO9 LOM9 LPK9 LQI9 LRG9 LSE9 LTC9 LUA9 LUY9 LVW9 LWU9 LXS9 LYQ9 LZO9 MAM9 MBK9 MCI9 MDG9 MEE9 MFC9 MGA9 MGY9 MHW9 MIU9 MJS9 MKQ9 MLO9 MMM9 MNK9 MOI9 MPG9 MQE9 MRC9 MSA9 MSY9 MTW9 MUU9 MVS9 MWQ9 MXO9 MYM9 MZK9 NAI9 NBG9 NCE9 NDC9 NEA9 NEY9 NFW9 NGU9 NHS9 NIQ9 NJO9 NKM9 NLK9 NMI9 NNG9 NOE9 NPC9 NQA9 NQY9 NRW9 NSU9 NTS9 NUQ9 NVO9 NWM9 NXK9 NYI9 NZG9 OAE9 OBC9 OCA9 OCY9 ODW9 OEU9 OFS9 OGQ9 OHO9 OIM9 OJK9 OKI9 OLG9 OME9 ONC9 OOA9 OOY9 OPW9 OQU9 ORS9 OSQ9 OTO9 OUM9 OVK9 OWI9 OXG9 OYE9 OZC9 PAA9 PAY9 PBW9 PCU9 PDS9 PEQ9 PFO9 PGM9 PHK9 PII9 PJG9 PKE9 PLC9 PMA9 PMY9 PNW9 POU9 PPS9 PQQ9 PRO9 PSM9 PTK9 PUI9 PVG9 PWE9 PXC9 PYA9 PYY9 PZW9 QAU9 QBS9 QCQ9 QDO9 QEM9 QFK9 QGI9 QHG9 QIE9 QJC9 QKA9 QKY9 QLW9 QMU9 QNS9 QOQ9 QPO9 QQM9 QRK9 QSI9 QTG9 QUE9 QVC9 QWA9 QWY9 QXW9 QYU9 QZS9 RAQ9 RBO9 RCM9 RDK9 REI9 RFG9 RGE9 RHC9 RIA9 RIY9 RJW9 RKU9 RLS9 RMQ9 RNO9 ROM9 RPK9 RQI9 RRG9 RSE9 RTC9 RUA9 RUY9 RVW9 RWU9 RXS9 RYQ9 RZO9 SAM9 SBK9 SCI9 SDG9 SEE9 SFC9 SGA9 SGY9 SHW9 SIU9 SJS9 SKQ9 SLO9 SMM9 SNK9 SOI9 SPG9 SQE9 SRC9 SSA9 SSY9 STW9 SUU9 SVS9 SWQ9 SXO9 SYM9 SZK9 TAI9 TBG9 TCE9 TDC9 TEA9 TEY9 TFW9 TGU9 THS9 TIQ9 TJO9 TKM9 TLK9 TMI9 TNG9 TOE9 TPC9 TQA9 TQY9 TRW9 TSU9 TTS9 TUQ9 TVO9 TWM9 TXK9 TYI9 TZG9 UAE9 UBC9 UCA9 UCY9 UDW9 UEU9 UFS9 UGQ9 UHO9 UIM9 UJK9 UKI9 ULG9 UME9 UNC9 UOA9 UOY9 UPW9 UQU9 URS9 USQ9 UTO9 UUM9 UVK9 UWI9 UXG9 UYE9 UZC9 VAA9 VAY9 VBW9 VCU9 VDS9 VEQ9 VFO9 VGM9 VHK9 VII9 VJG9 VKE9 VLC9 VMA9 VMY9 VNW9 VOU9 VPS9 VQQ9 VRO9 VSM9 VTK9 VUI9 VVG9 VWE9 VXC9 VYA9 VYY9 VZW9 WAU9 WBS9 WCQ9 WDO9 WEM9 WFK9 WGI9 WHG9 WIE9 WJC9 WKA9 WKY9 WLW9 WMU9 WNS9 WOQ9 WPO9 WQM9 WRK9 WSI9 WTG9 WUE9 WVC9 WWA9 WWY9 WXW9 WYU9 WZS9 XAQ9 XBO9">
    <cfRule type="containsText" dxfId="2" priority="2" operator="containsText" text="sous">
      <formula>NOT(ISERROR(SEARCH("sous",AQ9)))</formula>
    </cfRule>
    <cfRule type="containsText" dxfId="1" priority="3" operator="containsText" text="dis">
      <formula>NOT(ISERROR(SEARCH("dis",AQ9)))</formula>
    </cfRule>
    <cfRule type="containsText" dxfId="0" priority="4" operator="containsText" text="ru">
      <formula>NOT(ISERROR(SEARCH("ru",AQ9)))</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66D81-8A3B-431B-BFAA-AD5EE04B26E3}">
  <dimension ref="A4:R4362"/>
  <sheetViews>
    <sheetView showGridLines="0" workbookViewId="0">
      <selection activeCell="J20" sqref="J20"/>
    </sheetView>
  </sheetViews>
  <sheetFormatPr baseColWidth="10" defaultColWidth="11.42578125" defaultRowHeight="15" x14ac:dyDescent="0.25"/>
  <cols>
    <col min="2" max="2" width="19.7109375" style="160" customWidth="1"/>
    <col min="3" max="3" width="11.42578125" style="161"/>
    <col min="18" max="18" width="63.85546875" customWidth="1"/>
  </cols>
  <sheetData>
    <row r="4" spans="1:18" s="9" customFormat="1" ht="12.75" x14ac:dyDescent="0.2">
      <c r="B4" s="10"/>
      <c r="C4" s="11"/>
      <c r="O4" s="12"/>
      <c r="P4" s="12"/>
    </row>
    <row r="5" spans="1:18" s="13" customFormat="1" ht="18.75" x14ac:dyDescent="0.3">
      <c r="A5" s="214" t="s">
        <v>15700</v>
      </c>
      <c r="B5" s="214"/>
      <c r="C5" s="214"/>
      <c r="D5" s="214"/>
      <c r="E5" s="214"/>
      <c r="F5" s="214"/>
      <c r="G5" s="214"/>
      <c r="H5" s="214"/>
      <c r="I5" s="214"/>
      <c r="J5" s="214"/>
      <c r="K5" s="214"/>
      <c r="L5" s="214"/>
      <c r="M5" s="214"/>
      <c r="N5" s="214"/>
      <c r="O5" s="214"/>
      <c r="P5" s="214"/>
      <c r="Q5" s="214"/>
      <c r="R5" s="214"/>
    </row>
    <row r="6" spans="1:18" s="13" customFormat="1" ht="18.75" x14ac:dyDescent="0.3">
      <c r="A6" s="214" t="s">
        <v>15701</v>
      </c>
      <c r="B6" s="214"/>
      <c r="C6" s="214"/>
      <c r="D6" s="214"/>
      <c r="E6" s="214"/>
      <c r="F6" s="214"/>
      <c r="G6" s="214"/>
      <c r="H6" s="214"/>
      <c r="I6" s="214"/>
      <c r="J6" s="214"/>
      <c r="K6" s="214"/>
      <c r="L6" s="214"/>
      <c r="M6" s="214"/>
      <c r="N6" s="214"/>
      <c r="O6" s="214"/>
      <c r="P6" s="214"/>
      <c r="Q6" s="214"/>
      <c r="R6" s="214"/>
    </row>
    <row r="7" spans="1:18" s="13" customFormat="1" ht="18.75" x14ac:dyDescent="0.3">
      <c r="A7" s="214" t="s">
        <v>15702</v>
      </c>
      <c r="B7" s="214"/>
      <c r="C7" s="214"/>
      <c r="D7" s="214"/>
      <c r="E7" s="214"/>
      <c r="F7" s="214"/>
      <c r="G7" s="214"/>
      <c r="H7" s="214"/>
      <c r="I7" s="214"/>
      <c r="J7" s="214"/>
      <c r="K7" s="214"/>
      <c r="L7" s="214"/>
      <c r="M7" s="214"/>
      <c r="N7" s="214"/>
      <c r="O7" s="214"/>
      <c r="P7" s="214"/>
      <c r="Q7" s="214"/>
      <c r="R7" s="214"/>
    </row>
    <row r="8" spans="1:18" s="9" customFormat="1" ht="12.75" x14ac:dyDescent="0.2">
      <c r="A8" s="215"/>
      <c r="B8" s="215"/>
      <c r="C8" s="215"/>
      <c r="D8" s="215"/>
      <c r="E8" s="215"/>
      <c r="F8" s="215"/>
      <c r="G8" s="215"/>
      <c r="H8" s="215"/>
      <c r="I8" s="215"/>
      <c r="J8" s="215"/>
      <c r="K8" s="215"/>
      <c r="L8" s="215"/>
      <c r="M8" s="215"/>
      <c r="N8" s="215"/>
      <c r="O8" s="215"/>
      <c r="P8" s="215"/>
      <c r="Q8" s="215"/>
      <c r="R8" s="215"/>
    </row>
    <row r="9" spans="1:18" ht="27" customHeight="1" x14ac:dyDescent="0.25">
      <c r="A9" s="216" t="s">
        <v>15703</v>
      </c>
      <c r="B9" s="216"/>
      <c r="C9" s="216"/>
      <c r="D9" s="216"/>
      <c r="E9" s="216"/>
      <c r="F9" s="216"/>
      <c r="G9" s="216"/>
      <c r="H9" s="216"/>
      <c r="I9" s="216"/>
      <c r="J9" s="216"/>
      <c r="K9" s="216"/>
      <c r="L9" s="216"/>
      <c r="M9" s="216"/>
      <c r="N9" s="216"/>
      <c r="O9" s="216"/>
      <c r="P9" s="216"/>
      <c r="Q9" s="216"/>
      <c r="R9" s="216"/>
    </row>
    <row r="10" spans="1:18" ht="15.75" thickBot="1" x14ac:dyDescent="0.3">
      <c r="A10" s="14"/>
      <c r="B10" s="15"/>
      <c r="C10" s="16"/>
      <c r="D10" s="17"/>
      <c r="E10" s="17"/>
      <c r="F10" s="17"/>
      <c r="G10" s="17"/>
      <c r="H10" s="17"/>
      <c r="I10" s="17"/>
      <c r="J10" s="17"/>
      <c r="K10" s="17"/>
      <c r="L10" s="17"/>
      <c r="M10" s="17"/>
      <c r="N10" s="17"/>
      <c r="O10" s="17"/>
      <c r="P10" s="17"/>
      <c r="Q10" s="17"/>
      <c r="R10" s="18"/>
    </row>
    <row r="11" spans="1:18" s="19" customFormat="1" ht="92.25" customHeight="1" thickBot="1" x14ac:dyDescent="0.3">
      <c r="A11" s="2" t="s">
        <v>0</v>
      </c>
      <c r="B11" s="2" t="s">
        <v>1</v>
      </c>
      <c r="C11" s="2" t="s">
        <v>2</v>
      </c>
      <c r="D11" s="2" t="s">
        <v>3</v>
      </c>
      <c r="E11" s="2" t="s">
        <v>4</v>
      </c>
      <c r="F11" s="2" t="s">
        <v>5</v>
      </c>
      <c r="G11" s="2" t="s">
        <v>6</v>
      </c>
      <c r="H11" s="2" t="s">
        <v>7</v>
      </c>
      <c r="I11" s="2" t="s">
        <v>8</v>
      </c>
      <c r="J11" s="2" t="s">
        <v>9</v>
      </c>
      <c r="K11" s="2" t="s">
        <v>10</v>
      </c>
      <c r="L11" s="2" t="s">
        <v>12</v>
      </c>
      <c r="M11" s="2" t="s">
        <v>13</v>
      </c>
      <c r="N11" s="2" t="s">
        <v>14</v>
      </c>
      <c r="O11" s="2" t="s">
        <v>16</v>
      </c>
      <c r="P11" s="2" t="s">
        <v>17</v>
      </c>
      <c r="Q11" s="2" t="s">
        <v>15704</v>
      </c>
      <c r="R11" s="2" t="s">
        <v>15705</v>
      </c>
    </row>
    <row r="12" spans="1:18" ht="15.75" thickBot="1" x14ac:dyDescent="0.3">
      <c r="A12" s="20">
        <v>1</v>
      </c>
      <c r="B12" s="21" t="s">
        <v>15706</v>
      </c>
      <c r="C12" s="22" t="s">
        <v>15707</v>
      </c>
      <c r="D12" s="23" t="s">
        <v>15708</v>
      </c>
      <c r="E12" s="23" t="s">
        <v>15709</v>
      </c>
      <c r="F12" s="23" t="s">
        <v>1163</v>
      </c>
      <c r="G12" s="23" t="s">
        <v>24</v>
      </c>
      <c r="H12" s="23" t="s">
        <v>148</v>
      </c>
      <c r="I12" s="23" t="s">
        <v>26</v>
      </c>
      <c r="J12" s="23" t="s">
        <v>27</v>
      </c>
      <c r="K12" s="23" t="s">
        <v>28</v>
      </c>
      <c r="L12" s="23" t="s">
        <v>15710</v>
      </c>
      <c r="M12" s="23" t="s">
        <v>716</v>
      </c>
      <c r="N12" s="24">
        <v>36191</v>
      </c>
      <c r="O12" s="23" t="s">
        <v>31</v>
      </c>
      <c r="P12" s="23" t="s">
        <v>39</v>
      </c>
      <c r="Q12" s="24">
        <v>39879</v>
      </c>
      <c r="R12" s="25" t="s">
        <v>15711</v>
      </c>
    </row>
    <row r="13" spans="1:18" ht="15.75" thickBot="1" x14ac:dyDescent="0.3">
      <c r="A13" s="20">
        <v>2</v>
      </c>
      <c r="B13" s="21" t="s">
        <v>15712</v>
      </c>
      <c r="C13" s="22" t="s">
        <v>15707</v>
      </c>
      <c r="D13" s="23" t="s">
        <v>15708</v>
      </c>
      <c r="E13" s="23" t="s">
        <v>15713</v>
      </c>
      <c r="F13" s="23" t="s">
        <v>766</v>
      </c>
      <c r="G13" s="23" t="s">
        <v>24</v>
      </c>
      <c r="H13" s="23" t="s">
        <v>6553</v>
      </c>
      <c r="I13" s="23" t="s">
        <v>26</v>
      </c>
      <c r="J13" s="23" t="s">
        <v>27</v>
      </c>
      <c r="K13" s="23" t="s">
        <v>28</v>
      </c>
      <c r="L13" s="23" t="s">
        <v>15714</v>
      </c>
      <c r="M13" s="23" t="s">
        <v>756</v>
      </c>
      <c r="N13" s="24">
        <v>35976</v>
      </c>
      <c r="O13" s="23" t="s">
        <v>31</v>
      </c>
      <c r="P13" s="23" t="s">
        <v>39</v>
      </c>
      <c r="Q13" s="23" t="s">
        <v>15715</v>
      </c>
      <c r="R13" s="25" t="s">
        <v>15716</v>
      </c>
    </row>
    <row r="14" spans="1:18" ht="15.75" thickBot="1" x14ac:dyDescent="0.3">
      <c r="A14" s="20">
        <v>3</v>
      </c>
      <c r="B14" s="21" t="s">
        <v>15717</v>
      </c>
      <c r="C14" s="22" t="s">
        <v>15707</v>
      </c>
      <c r="D14" s="23" t="s">
        <v>15708</v>
      </c>
      <c r="E14" s="23" t="s">
        <v>15718</v>
      </c>
      <c r="F14" s="23" t="s">
        <v>766</v>
      </c>
      <c r="G14" s="23" t="s">
        <v>24</v>
      </c>
      <c r="H14" s="23" t="s">
        <v>6553</v>
      </c>
      <c r="I14" s="23" t="s">
        <v>26</v>
      </c>
      <c r="J14" s="23" t="s">
        <v>27</v>
      </c>
      <c r="K14" s="23" t="s">
        <v>28</v>
      </c>
      <c r="L14" s="23" t="s">
        <v>8240</v>
      </c>
      <c r="M14" s="23" t="s">
        <v>756</v>
      </c>
      <c r="N14" s="24">
        <v>36075</v>
      </c>
      <c r="O14" s="23" t="s">
        <v>31</v>
      </c>
      <c r="P14" s="23" t="s">
        <v>39</v>
      </c>
      <c r="Q14" s="23" t="s">
        <v>15715</v>
      </c>
      <c r="R14" s="25" t="s">
        <v>15716</v>
      </c>
    </row>
    <row r="15" spans="1:18" ht="15.75" thickBot="1" x14ac:dyDescent="0.3">
      <c r="A15" s="20">
        <v>4</v>
      </c>
      <c r="B15" s="21" t="s">
        <v>15719</v>
      </c>
      <c r="C15" s="22" t="s">
        <v>15707</v>
      </c>
      <c r="D15" s="23" t="s">
        <v>15708</v>
      </c>
      <c r="E15" s="23" t="s">
        <v>15720</v>
      </c>
      <c r="F15" s="23" t="s">
        <v>766</v>
      </c>
      <c r="G15" s="23" t="s">
        <v>24</v>
      </c>
      <c r="H15" s="23" t="s">
        <v>25</v>
      </c>
      <c r="I15" s="23" t="s">
        <v>26</v>
      </c>
      <c r="J15" s="23" t="s">
        <v>27</v>
      </c>
      <c r="K15" s="23" t="s">
        <v>28</v>
      </c>
      <c r="L15" s="23" t="s">
        <v>15721</v>
      </c>
      <c r="M15" s="23" t="s">
        <v>756</v>
      </c>
      <c r="N15" s="24">
        <v>36029</v>
      </c>
      <c r="O15" s="23" t="s">
        <v>31</v>
      </c>
      <c r="P15" s="23" t="s">
        <v>39</v>
      </c>
      <c r="Q15" s="23" t="s">
        <v>15715</v>
      </c>
      <c r="R15" s="25" t="s">
        <v>15716</v>
      </c>
    </row>
    <row r="16" spans="1:18" ht="15.75" thickBot="1" x14ac:dyDescent="0.3">
      <c r="A16" s="20">
        <v>5</v>
      </c>
      <c r="B16" s="21" t="s">
        <v>15722</v>
      </c>
      <c r="C16" s="22" t="s">
        <v>15707</v>
      </c>
      <c r="D16" s="23" t="s">
        <v>15708</v>
      </c>
      <c r="E16" s="23" t="s">
        <v>15723</v>
      </c>
      <c r="F16" s="23" t="s">
        <v>766</v>
      </c>
      <c r="G16" s="23" t="s">
        <v>24</v>
      </c>
      <c r="H16" s="23" t="s">
        <v>148</v>
      </c>
      <c r="I16" s="23" t="s">
        <v>26</v>
      </c>
      <c r="J16" s="23" t="s">
        <v>27</v>
      </c>
      <c r="K16" s="23" t="s">
        <v>28</v>
      </c>
      <c r="L16" s="23" t="s">
        <v>15724</v>
      </c>
      <c r="M16" s="23" t="s">
        <v>2492</v>
      </c>
      <c r="N16" s="24">
        <v>36445</v>
      </c>
      <c r="O16" s="23" t="s">
        <v>31</v>
      </c>
      <c r="P16" s="23" t="s">
        <v>39</v>
      </c>
      <c r="Q16" s="23" t="s">
        <v>15715</v>
      </c>
      <c r="R16" s="25" t="s">
        <v>15716</v>
      </c>
    </row>
    <row r="17" spans="1:18" ht="15.75" thickBot="1" x14ac:dyDescent="0.3">
      <c r="A17" s="20">
        <v>6</v>
      </c>
      <c r="B17" s="21" t="s">
        <v>15725</v>
      </c>
      <c r="C17" s="22" t="s">
        <v>15707</v>
      </c>
      <c r="D17" s="23" t="s">
        <v>15708</v>
      </c>
      <c r="E17" s="23" t="s">
        <v>15726</v>
      </c>
      <c r="F17" s="23" t="s">
        <v>766</v>
      </c>
      <c r="G17" s="23" t="s">
        <v>24</v>
      </c>
      <c r="H17" s="23" t="s">
        <v>148</v>
      </c>
      <c r="I17" s="23" t="s">
        <v>26</v>
      </c>
      <c r="J17" s="23" t="s">
        <v>27</v>
      </c>
      <c r="K17" s="23" t="s">
        <v>28</v>
      </c>
      <c r="L17" s="23" t="s">
        <v>15727</v>
      </c>
      <c r="M17" s="23" t="s">
        <v>11425</v>
      </c>
      <c r="N17" s="24">
        <v>36264</v>
      </c>
      <c r="O17" s="23" t="s">
        <v>31</v>
      </c>
      <c r="P17" s="23" t="s">
        <v>2758</v>
      </c>
      <c r="Q17" s="23" t="s">
        <v>15715</v>
      </c>
      <c r="R17" s="25" t="s">
        <v>15716</v>
      </c>
    </row>
    <row r="18" spans="1:18" ht="15.75" thickBot="1" x14ac:dyDescent="0.3">
      <c r="A18" s="20">
        <v>7</v>
      </c>
      <c r="B18" s="21" t="s">
        <v>15728</v>
      </c>
      <c r="C18" s="22" t="s">
        <v>15707</v>
      </c>
      <c r="D18" s="23" t="s">
        <v>15708</v>
      </c>
      <c r="E18" s="23" t="s">
        <v>15729</v>
      </c>
      <c r="F18" s="23" t="s">
        <v>766</v>
      </c>
      <c r="G18" s="23" t="s">
        <v>24</v>
      </c>
      <c r="H18" s="23" t="s">
        <v>25</v>
      </c>
      <c r="I18" s="23" t="s">
        <v>26</v>
      </c>
      <c r="J18" s="23" t="s">
        <v>27</v>
      </c>
      <c r="K18" s="23" t="s">
        <v>28</v>
      </c>
      <c r="L18" s="23" t="s">
        <v>2024</v>
      </c>
      <c r="M18" s="23" t="s">
        <v>133</v>
      </c>
      <c r="N18" s="24">
        <v>36848</v>
      </c>
      <c r="O18" s="23" t="s">
        <v>31</v>
      </c>
      <c r="P18" s="23" t="s">
        <v>39</v>
      </c>
      <c r="Q18" s="23" t="s">
        <v>15715</v>
      </c>
      <c r="R18" s="25" t="s">
        <v>15716</v>
      </c>
    </row>
    <row r="19" spans="1:18" ht="15.75" thickBot="1" x14ac:dyDescent="0.3">
      <c r="A19" s="20">
        <v>8</v>
      </c>
      <c r="B19" s="21" t="s">
        <v>15730</v>
      </c>
      <c r="C19" s="22" t="s">
        <v>20</v>
      </c>
      <c r="D19" s="23" t="s">
        <v>15731</v>
      </c>
      <c r="E19" s="23" t="s">
        <v>15732</v>
      </c>
      <c r="F19" s="23" t="s">
        <v>15733</v>
      </c>
      <c r="G19" s="23" t="s">
        <v>24</v>
      </c>
      <c r="H19" s="23" t="s">
        <v>36</v>
      </c>
      <c r="I19" s="23" t="s">
        <v>26</v>
      </c>
      <c r="J19" s="23" t="s">
        <v>27</v>
      </c>
      <c r="K19" s="23" t="s">
        <v>28</v>
      </c>
      <c r="L19" s="23" t="s">
        <v>3232</v>
      </c>
      <c r="M19" s="23" t="s">
        <v>38</v>
      </c>
      <c r="N19" s="24">
        <v>35910</v>
      </c>
      <c r="O19" s="23" t="s">
        <v>124</v>
      </c>
      <c r="P19" s="23" t="s">
        <v>39</v>
      </c>
      <c r="Q19" s="24">
        <v>39027</v>
      </c>
      <c r="R19" s="25" t="s">
        <v>15716</v>
      </c>
    </row>
    <row r="20" spans="1:18" ht="15.75" thickBot="1" x14ac:dyDescent="0.3">
      <c r="A20" s="20">
        <v>9</v>
      </c>
      <c r="B20" s="21" t="s">
        <v>15734</v>
      </c>
      <c r="C20" s="22" t="s">
        <v>20</v>
      </c>
      <c r="D20" s="23" t="s">
        <v>21</v>
      </c>
      <c r="E20" s="23" t="s">
        <v>15735</v>
      </c>
      <c r="F20" s="23" t="s">
        <v>766</v>
      </c>
      <c r="G20" s="23" t="s">
        <v>24</v>
      </c>
      <c r="H20" s="23" t="s">
        <v>6553</v>
      </c>
      <c r="I20" s="23" t="s">
        <v>26</v>
      </c>
      <c r="J20" s="23" t="s">
        <v>27</v>
      </c>
      <c r="K20" s="23" t="s">
        <v>28</v>
      </c>
      <c r="L20" s="23" t="s">
        <v>2024</v>
      </c>
      <c r="M20" s="23" t="s">
        <v>133</v>
      </c>
      <c r="N20" s="24">
        <v>36165</v>
      </c>
      <c r="O20" s="23" t="s">
        <v>31</v>
      </c>
      <c r="P20" s="23" t="s">
        <v>39</v>
      </c>
      <c r="Q20" s="26" t="s">
        <v>15736</v>
      </c>
      <c r="R20" s="25" t="s">
        <v>15737</v>
      </c>
    </row>
    <row r="21" spans="1:18" ht="15.75" thickBot="1" x14ac:dyDescent="0.3">
      <c r="A21" s="20">
        <v>10</v>
      </c>
      <c r="B21" s="21" t="s">
        <v>15738</v>
      </c>
      <c r="C21" s="22" t="s">
        <v>20</v>
      </c>
      <c r="D21" s="23" t="s">
        <v>21</v>
      </c>
      <c r="E21" s="23" t="s">
        <v>15739</v>
      </c>
      <c r="F21" s="23" t="s">
        <v>766</v>
      </c>
      <c r="G21" s="23" t="s">
        <v>24</v>
      </c>
      <c r="H21" s="23" t="s">
        <v>25</v>
      </c>
      <c r="I21" s="23" t="s">
        <v>26</v>
      </c>
      <c r="J21" s="23" t="s">
        <v>27</v>
      </c>
      <c r="K21" s="23" t="s">
        <v>28</v>
      </c>
      <c r="L21" s="23" t="s">
        <v>15740</v>
      </c>
      <c r="M21" s="23" t="s">
        <v>2492</v>
      </c>
      <c r="N21" s="24">
        <v>36152</v>
      </c>
      <c r="O21" s="23" t="s">
        <v>31</v>
      </c>
      <c r="P21" s="23" t="s">
        <v>39</v>
      </c>
      <c r="Q21" s="26" t="s">
        <v>15736</v>
      </c>
      <c r="R21" s="25" t="s">
        <v>15737</v>
      </c>
    </row>
    <row r="22" spans="1:18" ht="15.75" thickBot="1" x14ac:dyDescent="0.3">
      <c r="A22" s="20">
        <v>11</v>
      </c>
      <c r="B22" s="21" t="s">
        <v>15741</v>
      </c>
      <c r="C22" s="22" t="s">
        <v>20</v>
      </c>
      <c r="D22" s="23" t="s">
        <v>21</v>
      </c>
      <c r="E22" s="23" t="s">
        <v>15742</v>
      </c>
      <c r="F22" s="23" t="s">
        <v>766</v>
      </c>
      <c r="G22" s="23" t="s">
        <v>24</v>
      </c>
      <c r="H22" s="23" t="s">
        <v>6553</v>
      </c>
      <c r="I22" s="23" t="s">
        <v>26</v>
      </c>
      <c r="J22" s="23" t="s">
        <v>27</v>
      </c>
      <c r="K22" s="23" t="s">
        <v>28</v>
      </c>
      <c r="L22" s="23" t="s">
        <v>13590</v>
      </c>
      <c r="M22" s="23" t="s">
        <v>756</v>
      </c>
      <c r="N22" s="24">
        <v>36087</v>
      </c>
      <c r="O22" s="23" t="s">
        <v>31</v>
      </c>
      <c r="P22" s="23" t="s">
        <v>39</v>
      </c>
      <c r="Q22" s="26" t="s">
        <v>15736</v>
      </c>
      <c r="R22" s="25" t="s">
        <v>15737</v>
      </c>
    </row>
    <row r="23" spans="1:18" ht="15.75" thickBot="1" x14ac:dyDescent="0.3">
      <c r="A23" s="20">
        <v>12</v>
      </c>
      <c r="B23" s="21" t="s">
        <v>15743</v>
      </c>
      <c r="C23" s="22" t="s">
        <v>20</v>
      </c>
      <c r="D23" s="23" t="s">
        <v>21</v>
      </c>
      <c r="E23" s="23" t="s">
        <v>15744</v>
      </c>
      <c r="F23" s="23" t="s">
        <v>9829</v>
      </c>
      <c r="G23" s="23" t="s">
        <v>24</v>
      </c>
      <c r="H23" s="23" t="s">
        <v>25</v>
      </c>
      <c r="I23" s="23" t="s">
        <v>26</v>
      </c>
      <c r="J23" s="23" t="s">
        <v>27</v>
      </c>
      <c r="K23" s="23" t="s">
        <v>28</v>
      </c>
      <c r="L23" s="23" t="s">
        <v>15106</v>
      </c>
      <c r="M23" s="23" t="s">
        <v>756</v>
      </c>
      <c r="N23" s="24">
        <v>37604</v>
      </c>
      <c r="O23" s="23" t="s">
        <v>31</v>
      </c>
      <c r="P23" s="23" t="s">
        <v>39</v>
      </c>
      <c r="Q23" s="26" t="s">
        <v>15736</v>
      </c>
      <c r="R23" s="25" t="s">
        <v>15737</v>
      </c>
    </row>
    <row r="24" spans="1:18" ht="15.75" thickBot="1" x14ac:dyDescent="0.3">
      <c r="A24" s="20">
        <v>13</v>
      </c>
      <c r="B24" s="21" t="s">
        <v>15745</v>
      </c>
      <c r="C24" s="22" t="s">
        <v>20</v>
      </c>
      <c r="D24" s="23" t="s">
        <v>21</v>
      </c>
      <c r="E24" s="23" t="s">
        <v>15746</v>
      </c>
      <c r="F24" s="23" t="s">
        <v>1045</v>
      </c>
      <c r="G24" s="23" t="s">
        <v>24</v>
      </c>
      <c r="H24" s="23" t="s">
        <v>25</v>
      </c>
      <c r="I24" s="23" t="s">
        <v>26</v>
      </c>
      <c r="J24" s="23" t="s">
        <v>27</v>
      </c>
      <c r="K24" s="23" t="s">
        <v>28</v>
      </c>
      <c r="L24" s="23" t="s">
        <v>8255</v>
      </c>
      <c r="M24" s="23" t="s">
        <v>756</v>
      </c>
      <c r="N24" s="24">
        <v>39805</v>
      </c>
      <c r="O24" s="23" t="s">
        <v>31</v>
      </c>
      <c r="P24" s="23" t="s">
        <v>39</v>
      </c>
      <c r="Q24" s="26" t="s">
        <v>15736</v>
      </c>
      <c r="R24" s="25" t="s">
        <v>15737</v>
      </c>
    </row>
    <row r="25" spans="1:18" ht="15.75" thickBot="1" x14ac:dyDescent="0.3">
      <c r="A25" s="20">
        <v>14</v>
      </c>
      <c r="B25" s="21" t="s">
        <v>15747</v>
      </c>
      <c r="C25" s="22" t="s">
        <v>20</v>
      </c>
      <c r="D25" s="23" t="s">
        <v>21</v>
      </c>
      <c r="E25" s="23" t="s">
        <v>15748</v>
      </c>
      <c r="F25" s="23" t="s">
        <v>15733</v>
      </c>
      <c r="G25" s="23" t="s">
        <v>24</v>
      </c>
      <c r="H25" s="23" t="s">
        <v>25</v>
      </c>
      <c r="I25" s="23" t="s">
        <v>26</v>
      </c>
      <c r="J25" s="23" t="s">
        <v>27</v>
      </c>
      <c r="K25" s="23" t="s">
        <v>28</v>
      </c>
      <c r="L25" s="23" t="s">
        <v>12068</v>
      </c>
      <c r="M25" s="23" t="s">
        <v>38</v>
      </c>
      <c r="N25" s="24">
        <v>35591</v>
      </c>
      <c r="O25" s="23" t="s">
        <v>31</v>
      </c>
      <c r="P25" s="23" t="s">
        <v>39</v>
      </c>
      <c r="Q25" s="26" t="s">
        <v>15736</v>
      </c>
      <c r="R25" s="25" t="s">
        <v>15737</v>
      </c>
    </row>
    <row r="26" spans="1:18" ht="15.75" thickBot="1" x14ac:dyDescent="0.3">
      <c r="A26" s="20">
        <v>15</v>
      </c>
      <c r="B26" s="21" t="s">
        <v>15749</v>
      </c>
      <c r="C26" s="22" t="s">
        <v>20</v>
      </c>
      <c r="D26" s="23" t="s">
        <v>15731</v>
      </c>
      <c r="E26" s="23" t="s">
        <v>15750</v>
      </c>
      <c r="F26" s="23" t="s">
        <v>766</v>
      </c>
      <c r="G26" s="23" t="s">
        <v>24</v>
      </c>
      <c r="H26" s="23" t="s">
        <v>25</v>
      </c>
      <c r="I26" s="23" t="s">
        <v>26</v>
      </c>
      <c r="J26" s="23" t="s">
        <v>27</v>
      </c>
      <c r="K26" s="23" t="s">
        <v>28</v>
      </c>
      <c r="L26" s="23" t="s">
        <v>210</v>
      </c>
      <c r="M26" s="23" t="s">
        <v>30</v>
      </c>
      <c r="N26" s="24">
        <v>36754</v>
      </c>
      <c r="O26" s="23" t="s">
        <v>31</v>
      </c>
      <c r="P26" s="23" t="s">
        <v>39</v>
      </c>
      <c r="Q26" s="23" t="s">
        <v>15715</v>
      </c>
      <c r="R26" s="25" t="s">
        <v>15716</v>
      </c>
    </row>
    <row r="27" spans="1:18" ht="15.75" thickBot="1" x14ac:dyDescent="0.3">
      <c r="A27" s="20">
        <v>16</v>
      </c>
      <c r="B27" s="21" t="s">
        <v>15751</v>
      </c>
      <c r="C27" s="22" t="s">
        <v>67</v>
      </c>
      <c r="D27" s="23" t="s">
        <v>68</v>
      </c>
      <c r="E27" s="23" t="s">
        <v>15752</v>
      </c>
      <c r="F27" s="23" t="s">
        <v>766</v>
      </c>
      <c r="G27" s="23" t="s">
        <v>71</v>
      </c>
      <c r="H27" s="23" t="s">
        <v>156</v>
      </c>
      <c r="I27" s="23"/>
      <c r="J27" s="23" t="s">
        <v>27</v>
      </c>
      <c r="K27" s="23" t="s">
        <v>28</v>
      </c>
      <c r="L27" s="23" t="s">
        <v>15753</v>
      </c>
      <c r="M27" s="23" t="s">
        <v>15754</v>
      </c>
      <c r="N27" s="24">
        <v>35752</v>
      </c>
      <c r="O27" s="23" t="s">
        <v>31</v>
      </c>
      <c r="P27" s="23" t="s">
        <v>39</v>
      </c>
      <c r="Q27" s="27">
        <v>40671</v>
      </c>
      <c r="R27" s="25" t="s">
        <v>15755</v>
      </c>
    </row>
    <row r="28" spans="1:18" ht="15.75" thickBot="1" x14ac:dyDescent="0.3">
      <c r="A28" s="20">
        <v>17</v>
      </c>
      <c r="B28" s="21" t="s">
        <v>15756</v>
      </c>
      <c r="C28" s="22" t="s">
        <v>67</v>
      </c>
      <c r="D28" s="23" t="s">
        <v>15757</v>
      </c>
      <c r="E28" s="23" t="s">
        <v>15758</v>
      </c>
      <c r="F28" s="23" t="s">
        <v>1045</v>
      </c>
      <c r="G28" s="23" t="s">
        <v>71</v>
      </c>
      <c r="H28" s="23" t="s">
        <v>156</v>
      </c>
      <c r="I28" s="23"/>
      <c r="J28" s="23" t="s">
        <v>27</v>
      </c>
      <c r="K28" s="23" t="s">
        <v>28</v>
      </c>
      <c r="L28" s="23" t="s">
        <v>5705</v>
      </c>
      <c r="M28" s="23" t="s">
        <v>38</v>
      </c>
      <c r="N28" s="24">
        <v>35522</v>
      </c>
      <c r="O28" s="23" t="s">
        <v>124</v>
      </c>
      <c r="P28" s="23" t="s">
        <v>39</v>
      </c>
      <c r="Q28" s="23" t="s">
        <v>15715</v>
      </c>
      <c r="R28" s="25" t="s">
        <v>15716</v>
      </c>
    </row>
    <row r="29" spans="1:18" ht="15.75" thickBot="1" x14ac:dyDescent="0.3">
      <c r="A29" s="20">
        <v>18</v>
      </c>
      <c r="B29" s="21" t="s">
        <v>15759</v>
      </c>
      <c r="C29" s="22" t="s">
        <v>15760</v>
      </c>
      <c r="D29" s="23" t="s">
        <v>68</v>
      </c>
      <c r="E29" s="23" t="s">
        <v>15758</v>
      </c>
      <c r="F29" s="23" t="s">
        <v>15761</v>
      </c>
      <c r="G29" s="23" t="s">
        <v>10046</v>
      </c>
      <c r="H29" s="23" t="s">
        <v>156</v>
      </c>
      <c r="I29" s="23"/>
      <c r="J29" s="23" t="s">
        <v>27</v>
      </c>
      <c r="K29" s="23" t="s">
        <v>28</v>
      </c>
      <c r="L29" s="23" t="s">
        <v>5705</v>
      </c>
      <c r="M29" s="23" t="s">
        <v>38</v>
      </c>
      <c r="N29" s="24">
        <v>35661</v>
      </c>
      <c r="O29" s="23" t="s">
        <v>124</v>
      </c>
      <c r="P29" s="23" t="s">
        <v>39</v>
      </c>
      <c r="Q29" s="26" t="s">
        <v>15736</v>
      </c>
      <c r="R29" s="25" t="s">
        <v>15737</v>
      </c>
    </row>
    <row r="30" spans="1:18" ht="15.75" thickBot="1" x14ac:dyDescent="0.3">
      <c r="A30" s="20">
        <v>19</v>
      </c>
      <c r="B30" s="21" t="s">
        <v>15762</v>
      </c>
      <c r="C30" s="22" t="s">
        <v>76</v>
      </c>
      <c r="D30" s="23" t="s">
        <v>68</v>
      </c>
      <c r="E30" s="23" t="s">
        <v>15758</v>
      </c>
      <c r="F30" s="23" t="s">
        <v>97</v>
      </c>
      <c r="G30" s="23" t="s">
        <v>79</v>
      </c>
      <c r="H30" s="23" t="s">
        <v>103</v>
      </c>
      <c r="I30" s="23" t="s">
        <v>26</v>
      </c>
      <c r="J30" s="23" t="s">
        <v>27</v>
      </c>
      <c r="K30" s="23" t="s">
        <v>28</v>
      </c>
      <c r="L30" s="23" t="s">
        <v>5705</v>
      </c>
      <c r="M30" s="23" t="s">
        <v>38</v>
      </c>
      <c r="N30" s="24">
        <v>35522</v>
      </c>
      <c r="O30" s="23" t="s">
        <v>124</v>
      </c>
      <c r="P30" s="23" t="s">
        <v>39</v>
      </c>
      <c r="Q30" s="27">
        <v>40671</v>
      </c>
      <c r="R30" s="25" t="s">
        <v>15755</v>
      </c>
    </row>
    <row r="31" spans="1:18" ht="15.75" thickBot="1" x14ac:dyDescent="0.3">
      <c r="A31" s="20">
        <v>20</v>
      </c>
      <c r="B31" s="21" t="s">
        <v>15763</v>
      </c>
      <c r="C31" s="22" t="s">
        <v>105</v>
      </c>
      <c r="D31" s="23" t="s">
        <v>106</v>
      </c>
      <c r="E31" s="23" t="s">
        <v>15764</v>
      </c>
      <c r="F31" s="23" t="s">
        <v>766</v>
      </c>
      <c r="G31" s="23" t="s">
        <v>109</v>
      </c>
      <c r="H31" s="23" t="s">
        <v>110</v>
      </c>
      <c r="I31" s="23" t="s">
        <v>111</v>
      </c>
      <c r="J31" s="23" t="s">
        <v>27</v>
      </c>
      <c r="K31" s="23" t="s">
        <v>28</v>
      </c>
      <c r="L31" s="23" t="s">
        <v>15765</v>
      </c>
      <c r="M31" s="23" t="s">
        <v>38</v>
      </c>
      <c r="N31" s="24">
        <v>36121</v>
      </c>
      <c r="O31" s="23" t="s">
        <v>124</v>
      </c>
      <c r="P31" s="23" t="s">
        <v>39</v>
      </c>
      <c r="Q31" s="24">
        <v>40968</v>
      </c>
      <c r="R31" s="25" t="s">
        <v>15716</v>
      </c>
    </row>
    <row r="32" spans="1:18" ht="15.75" thickBot="1" x14ac:dyDescent="0.3">
      <c r="A32" s="20">
        <v>21</v>
      </c>
      <c r="B32" s="21" t="s">
        <v>15766</v>
      </c>
      <c r="C32" s="22" t="s">
        <v>105</v>
      </c>
      <c r="D32" s="23" t="s">
        <v>106</v>
      </c>
      <c r="E32" s="23" t="s">
        <v>15767</v>
      </c>
      <c r="F32" s="23" t="s">
        <v>1163</v>
      </c>
      <c r="G32" s="23" t="s">
        <v>109</v>
      </c>
      <c r="H32" s="23" t="s">
        <v>156</v>
      </c>
      <c r="I32" s="23" t="s">
        <v>111</v>
      </c>
      <c r="J32" s="23" t="s">
        <v>27</v>
      </c>
      <c r="K32" s="23" t="s">
        <v>28</v>
      </c>
      <c r="L32" s="23" t="s">
        <v>15768</v>
      </c>
      <c r="M32" s="23" t="s">
        <v>716</v>
      </c>
      <c r="N32" s="24">
        <v>36186</v>
      </c>
      <c r="O32" s="23" t="s">
        <v>31</v>
      </c>
      <c r="P32" s="23" t="s">
        <v>39</v>
      </c>
      <c r="Q32" s="26" t="s">
        <v>15736</v>
      </c>
      <c r="R32" s="25" t="s">
        <v>15737</v>
      </c>
    </row>
    <row r="33" spans="1:18" ht="15.75" thickBot="1" x14ac:dyDescent="0.3">
      <c r="A33" s="20">
        <v>22</v>
      </c>
      <c r="B33" s="21" t="s">
        <v>15769</v>
      </c>
      <c r="C33" s="22" t="s">
        <v>126</v>
      </c>
      <c r="D33" s="23" t="s">
        <v>127</v>
      </c>
      <c r="E33" s="23" t="s">
        <v>15770</v>
      </c>
      <c r="F33" s="23" t="s">
        <v>15771</v>
      </c>
      <c r="G33" s="23" t="s">
        <v>282</v>
      </c>
      <c r="H33" s="23" t="s">
        <v>15772</v>
      </c>
      <c r="I33" s="23" t="s">
        <v>111</v>
      </c>
      <c r="J33" s="23" t="s">
        <v>27</v>
      </c>
      <c r="K33" s="23"/>
      <c r="L33" s="23" t="s">
        <v>15773</v>
      </c>
      <c r="M33" s="23" t="s">
        <v>656</v>
      </c>
      <c r="N33" s="24">
        <v>35374</v>
      </c>
      <c r="O33" s="23" t="s">
        <v>124</v>
      </c>
      <c r="P33" s="23" t="s">
        <v>39</v>
      </c>
      <c r="Q33" s="26" t="s">
        <v>15736</v>
      </c>
      <c r="R33" s="25" t="s">
        <v>15737</v>
      </c>
    </row>
    <row r="34" spans="1:18" ht="15.75" thickBot="1" x14ac:dyDescent="0.3">
      <c r="A34" s="20">
        <v>23</v>
      </c>
      <c r="B34" s="21" t="s">
        <v>15774</v>
      </c>
      <c r="C34" s="22" t="s">
        <v>126</v>
      </c>
      <c r="D34" s="23" t="s">
        <v>127</v>
      </c>
      <c r="E34" s="23" t="s">
        <v>15775</v>
      </c>
      <c r="F34" s="23" t="s">
        <v>462</v>
      </c>
      <c r="G34" s="23" t="s">
        <v>282</v>
      </c>
      <c r="H34" s="23" t="s">
        <v>15776</v>
      </c>
      <c r="I34" s="23" t="s">
        <v>111</v>
      </c>
      <c r="J34" s="23" t="s">
        <v>27</v>
      </c>
      <c r="K34" s="23"/>
      <c r="L34" s="23" t="s">
        <v>10650</v>
      </c>
      <c r="M34" s="23" t="s">
        <v>10651</v>
      </c>
      <c r="N34" s="24">
        <v>36087</v>
      </c>
      <c r="O34" s="23" t="s">
        <v>31</v>
      </c>
      <c r="P34" s="23" t="s">
        <v>39</v>
      </c>
      <c r="Q34" s="26" t="s">
        <v>15736</v>
      </c>
      <c r="R34" s="25" t="s">
        <v>15737</v>
      </c>
    </row>
    <row r="35" spans="1:18" ht="15.75" thickBot="1" x14ac:dyDescent="0.3">
      <c r="A35" s="20">
        <v>24</v>
      </c>
      <c r="B35" s="21" t="s">
        <v>15777</v>
      </c>
      <c r="C35" s="22" t="s">
        <v>15778</v>
      </c>
      <c r="D35" s="23" t="s">
        <v>127</v>
      </c>
      <c r="E35" s="23" t="s">
        <v>15779</v>
      </c>
      <c r="F35" s="23" t="s">
        <v>97</v>
      </c>
      <c r="G35" s="23" t="s">
        <v>12199</v>
      </c>
      <c r="H35" s="23" t="s">
        <v>424</v>
      </c>
      <c r="I35" s="23"/>
      <c r="J35" s="23" t="s">
        <v>27</v>
      </c>
      <c r="K35" s="23" t="s">
        <v>28</v>
      </c>
      <c r="L35" s="23" t="s">
        <v>8240</v>
      </c>
      <c r="M35" s="23" t="s">
        <v>756</v>
      </c>
      <c r="N35" s="24">
        <v>36338</v>
      </c>
      <c r="O35" s="23" t="s">
        <v>31</v>
      </c>
      <c r="P35" s="23" t="s">
        <v>39</v>
      </c>
      <c r="Q35" s="26" t="s">
        <v>15736</v>
      </c>
      <c r="R35" s="25" t="s">
        <v>15737</v>
      </c>
    </row>
    <row r="36" spans="1:18" ht="15.75" thickBot="1" x14ac:dyDescent="0.3">
      <c r="A36" s="20">
        <v>25</v>
      </c>
      <c r="B36" s="21" t="s">
        <v>15780</v>
      </c>
      <c r="C36" s="22" t="s">
        <v>15781</v>
      </c>
      <c r="D36" s="23" t="s">
        <v>127</v>
      </c>
      <c r="E36" s="23" t="s">
        <v>15782</v>
      </c>
      <c r="F36" s="23" t="s">
        <v>766</v>
      </c>
      <c r="G36" s="23" t="s">
        <v>1330</v>
      </c>
      <c r="H36" s="23" t="s">
        <v>148</v>
      </c>
      <c r="I36" s="23"/>
      <c r="J36" s="23" t="s">
        <v>27</v>
      </c>
      <c r="K36" s="23" t="s">
        <v>28</v>
      </c>
      <c r="L36" s="23" t="s">
        <v>8240</v>
      </c>
      <c r="M36" s="23" t="s">
        <v>756</v>
      </c>
      <c r="N36" s="24">
        <v>36354</v>
      </c>
      <c r="O36" s="23" t="s">
        <v>31</v>
      </c>
      <c r="P36" s="23" t="s">
        <v>39</v>
      </c>
      <c r="Q36" s="26" t="s">
        <v>15736</v>
      </c>
      <c r="R36" s="25" t="s">
        <v>15737</v>
      </c>
    </row>
    <row r="37" spans="1:18" ht="15.75" thickBot="1" x14ac:dyDescent="0.3">
      <c r="A37" s="20">
        <v>26</v>
      </c>
      <c r="B37" s="21" t="s">
        <v>15783</v>
      </c>
      <c r="C37" s="22" t="s">
        <v>15781</v>
      </c>
      <c r="D37" s="23" t="s">
        <v>127</v>
      </c>
      <c r="E37" s="23" t="s">
        <v>15770</v>
      </c>
      <c r="F37" s="23" t="s">
        <v>766</v>
      </c>
      <c r="G37" s="23" t="s">
        <v>1330</v>
      </c>
      <c r="H37" s="23" t="s">
        <v>148</v>
      </c>
      <c r="I37" s="23"/>
      <c r="J37" s="23" t="s">
        <v>27</v>
      </c>
      <c r="K37" s="23"/>
      <c r="L37" s="23" t="s">
        <v>15773</v>
      </c>
      <c r="M37" s="23" t="s">
        <v>656</v>
      </c>
      <c r="N37" s="24">
        <v>35413</v>
      </c>
      <c r="O37" s="23" t="s">
        <v>124</v>
      </c>
      <c r="P37" s="23" t="s">
        <v>39</v>
      </c>
      <c r="Q37" s="26" t="s">
        <v>15736</v>
      </c>
      <c r="R37" s="25" t="s">
        <v>15737</v>
      </c>
    </row>
    <row r="38" spans="1:18" ht="15.75" thickBot="1" x14ac:dyDescent="0.3">
      <c r="A38" s="20">
        <v>27</v>
      </c>
      <c r="B38" s="21" t="s">
        <v>15784</v>
      </c>
      <c r="C38" s="22" t="s">
        <v>15781</v>
      </c>
      <c r="D38" s="23" t="s">
        <v>15785</v>
      </c>
      <c r="E38" s="23" t="s">
        <v>15786</v>
      </c>
      <c r="F38" s="23" t="s">
        <v>766</v>
      </c>
      <c r="G38" s="23" t="s">
        <v>1330</v>
      </c>
      <c r="H38" s="23" t="s">
        <v>148</v>
      </c>
      <c r="I38" s="23"/>
      <c r="J38" s="23" t="s">
        <v>27</v>
      </c>
      <c r="K38" s="23"/>
      <c r="L38" s="23" t="s">
        <v>1742</v>
      </c>
      <c r="M38" s="23" t="s">
        <v>30</v>
      </c>
      <c r="N38" s="24">
        <v>36989</v>
      </c>
      <c r="O38" s="23" t="s">
        <v>31</v>
      </c>
      <c r="P38" s="23" t="s">
        <v>2758</v>
      </c>
      <c r="Q38" s="23" t="s">
        <v>15715</v>
      </c>
      <c r="R38" s="25" t="s">
        <v>15716</v>
      </c>
    </row>
    <row r="39" spans="1:18" ht="15.75" thickBot="1" x14ac:dyDescent="0.3">
      <c r="A39" s="20">
        <v>28</v>
      </c>
      <c r="B39" s="21" t="s">
        <v>15787</v>
      </c>
      <c r="C39" s="22" t="s">
        <v>15788</v>
      </c>
      <c r="D39" s="23" t="s">
        <v>15789</v>
      </c>
      <c r="E39" s="23" t="s">
        <v>15790</v>
      </c>
      <c r="F39" s="23" t="s">
        <v>766</v>
      </c>
      <c r="G39" s="23" t="s">
        <v>846</v>
      </c>
      <c r="H39" s="23" t="s">
        <v>148</v>
      </c>
      <c r="I39" s="23"/>
      <c r="J39" s="23" t="s">
        <v>27</v>
      </c>
      <c r="K39" s="23" t="s">
        <v>28</v>
      </c>
      <c r="L39" s="23" t="s">
        <v>10868</v>
      </c>
      <c r="M39" s="23" t="s">
        <v>38</v>
      </c>
      <c r="N39" s="24">
        <v>36065</v>
      </c>
      <c r="O39" s="23" t="s">
        <v>124</v>
      </c>
      <c r="P39" s="23" t="s">
        <v>39</v>
      </c>
      <c r="Q39" s="26" t="s">
        <v>15736</v>
      </c>
      <c r="R39" s="25" t="s">
        <v>15737</v>
      </c>
    </row>
    <row r="40" spans="1:18" ht="15.75" thickBot="1" x14ac:dyDescent="0.3">
      <c r="A40" s="20">
        <v>29</v>
      </c>
      <c r="B40" s="21" t="s">
        <v>15791</v>
      </c>
      <c r="C40" s="22" t="s">
        <v>145</v>
      </c>
      <c r="D40" s="23" t="s">
        <v>146</v>
      </c>
      <c r="E40" s="23" t="s">
        <v>15792</v>
      </c>
      <c r="F40" s="23" t="s">
        <v>15793</v>
      </c>
      <c r="G40" s="23" t="s">
        <v>24</v>
      </c>
      <c r="H40" s="23" t="s">
        <v>25</v>
      </c>
      <c r="I40" s="23" t="s">
        <v>26</v>
      </c>
      <c r="J40" s="23" t="s">
        <v>27</v>
      </c>
      <c r="K40" s="23" t="s">
        <v>28</v>
      </c>
      <c r="L40" s="23" t="s">
        <v>1519</v>
      </c>
      <c r="M40" s="23" t="s">
        <v>30</v>
      </c>
      <c r="N40" s="24">
        <v>38264</v>
      </c>
      <c r="O40" s="23" t="s">
        <v>31</v>
      </c>
      <c r="P40" s="23" t="s">
        <v>2758</v>
      </c>
      <c r="Q40" s="27">
        <v>40671</v>
      </c>
      <c r="R40" s="25" t="s">
        <v>15755</v>
      </c>
    </row>
    <row r="41" spans="1:18" ht="15.75" thickBot="1" x14ac:dyDescent="0.3">
      <c r="A41" s="20">
        <v>30</v>
      </c>
      <c r="B41" s="21" t="s">
        <v>15794</v>
      </c>
      <c r="C41" s="22" t="s">
        <v>145</v>
      </c>
      <c r="D41" s="23" t="s">
        <v>146</v>
      </c>
      <c r="E41" s="23" t="s">
        <v>15795</v>
      </c>
      <c r="F41" s="23" t="s">
        <v>766</v>
      </c>
      <c r="G41" s="23" t="s">
        <v>24</v>
      </c>
      <c r="H41" s="23" t="s">
        <v>25</v>
      </c>
      <c r="I41" s="23" t="s">
        <v>26</v>
      </c>
      <c r="J41" s="23" t="s">
        <v>27</v>
      </c>
      <c r="K41" s="23" t="s">
        <v>28</v>
      </c>
      <c r="L41" s="23" t="s">
        <v>5705</v>
      </c>
      <c r="M41" s="23" t="s">
        <v>7864</v>
      </c>
      <c r="N41" s="24">
        <v>35738</v>
      </c>
      <c r="O41" s="23" t="s">
        <v>124</v>
      </c>
      <c r="P41" s="23" t="s">
        <v>2758</v>
      </c>
      <c r="Q41" s="27">
        <v>40671</v>
      </c>
      <c r="R41" s="25" t="s">
        <v>15755</v>
      </c>
    </row>
    <row r="42" spans="1:18" ht="15.75" thickBot="1" x14ac:dyDescent="0.3">
      <c r="A42" s="20">
        <v>31</v>
      </c>
      <c r="B42" s="21" t="s">
        <v>15796</v>
      </c>
      <c r="C42" s="22" t="s">
        <v>145</v>
      </c>
      <c r="D42" s="23" t="s">
        <v>146</v>
      </c>
      <c r="E42" s="23" t="s">
        <v>15797</v>
      </c>
      <c r="F42" s="23" t="s">
        <v>766</v>
      </c>
      <c r="G42" s="23" t="s">
        <v>24</v>
      </c>
      <c r="H42" s="23" t="s">
        <v>36</v>
      </c>
      <c r="I42" s="23" t="s">
        <v>26</v>
      </c>
      <c r="J42" s="23" t="s">
        <v>27</v>
      </c>
      <c r="K42" s="23" t="s">
        <v>28</v>
      </c>
      <c r="L42" s="23" t="s">
        <v>15798</v>
      </c>
      <c r="M42" s="23" t="s">
        <v>15208</v>
      </c>
      <c r="N42" s="24">
        <v>39872</v>
      </c>
      <c r="O42" s="23" t="s">
        <v>31</v>
      </c>
      <c r="P42" s="23" t="s">
        <v>39</v>
      </c>
      <c r="Q42" s="27">
        <v>40671</v>
      </c>
      <c r="R42" s="25" t="s">
        <v>15755</v>
      </c>
    </row>
    <row r="43" spans="1:18" ht="15.75" thickBot="1" x14ac:dyDescent="0.3">
      <c r="A43" s="20">
        <v>32</v>
      </c>
      <c r="B43" s="21" t="s">
        <v>15799</v>
      </c>
      <c r="C43" s="22" t="s">
        <v>145</v>
      </c>
      <c r="D43" s="23" t="s">
        <v>146</v>
      </c>
      <c r="E43" s="23" t="s">
        <v>15800</v>
      </c>
      <c r="F43" s="23" t="s">
        <v>766</v>
      </c>
      <c r="G43" s="23" t="s">
        <v>24</v>
      </c>
      <c r="H43" s="23" t="s">
        <v>25</v>
      </c>
      <c r="I43" s="23" t="s">
        <v>26</v>
      </c>
      <c r="J43" s="23" t="s">
        <v>27</v>
      </c>
      <c r="K43" s="23" t="s">
        <v>28</v>
      </c>
      <c r="L43" s="23" t="s">
        <v>15801</v>
      </c>
      <c r="M43" s="23" t="s">
        <v>2492</v>
      </c>
      <c r="N43" s="24">
        <v>37142</v>
      </c>
      <c r="O43" s="23" t="s">
        <v>31</v>
      </c>
      <c r="P43" s="23" t="s">
        <v>39</v>
      </c>
      <c r="Q43" s="27">
        <v>40671</v>
      </c>
      <c r="R43" s="25" t="s">
        <v>15755</v>
      </c>
    </row>
    <row r="44" spans="1:18" ht="15.75" thickBot="1" x14ac:dyDescent="0.3">
      <c r="A44" s="20">
        <v>33</v>
      </c>
      <c r="B44" s="21" t="s">
        <v>15802</v>
      </c>
      <c r="C44" s="22" t="s">
        <v>145</v>
      </c>
      <c r="D44" s="23" t="s">
        <v>146</v>
      </c>
      <c r="E44" s="23" t="s">
        <v>15803</v>
      </c>
      <c r="F44" s="23" t="s">
        <v>766</v>
      </c>
      <c r="G44" s="23" t="s">
        <v>24</v>
      </c>
      <c r="H44" s="23" t="s">
        <v>25</v>
      </c>
      <c r="I44" s="23" t="s">
        <v>26</v>
      </c>
      <c r="J44" s="23" t="s">
        <v>27</v>
      </c>
      <c r="K44" s="23" t="s">
        <v>28</v>
      </c>
      <c r="L44" s="23" t="s">
        <v>15804</v>
      </c>
      <c r="M44" s="23" t="s">
        <v>756</v>
      </c>
      <c r="N44" s="24">
        <v>37142</v>
      </c>
      <c r="O44" s="23" t="s">
        <v>31</v>
      </c>
      <c r="P44" s="23" t="s">
        <v>39</v>
      </c>
      <c r="Q44" s="27">
        <v>40671</v>
      </c>
      <c r="R44" s="25" t="s">
        <v>15755</v>
      </c>
    </row>
    <row r="45" spans="1:18" ht="15.75" thickBot="1" x14ac:dyDescent="0.3">
      <c r="A45" s="20">
        <v>34</v>
      </c>
      <c r="B45" s="21" t="s">
        <v>15805</v>
      </c>
      <c r="C45" s="22" t="s">
        <v>145</v>
      </c>
      <c r="D45" s="23" t="s">
        <v>146</v>
      </c>
      <c r="E45" s="23" t="s">
        <v>15806</v>
      </c>
      <c r="F45" s="23" t="s">
        <v>766</v>
      </c>
      <c r="G45" s="23" t="s">
        <v>24</v>
      </c>
      <c r="H45" s="23" t="s">
        <v>25</v>
      </c>
      <c r="I45" s="23" t="s">
        <v>92</v>
      </c>
      <c r="J45" s="23" t="s">
        <v>27</v>
      </c>
      <c r="K45" s="23" t="s">
        <v>28</v>
      </c>
      <c r="L45" s="23" t="s">
        <v>15807</v>
      </c>
      <c r="M45" s="23" t="s">
        <v>30</v>
      </c>
      <c r="N45" s="24">
        <v>38286</v>
      </c>
      <c r="O45" s="23" t="s">
        <v>31</v>
      </c>
      <c r="P45" s="23" t="s">
        <v>2758</v>
      </c>
      <c r="Q45" s="27">
        <v>40671</v>
      </c>
      <c r="R45" s="25" t="s">
        <v>15755</v>
      </c>
    </row>
    <row r="46" spans="1:18" ht="15.75" thickBot="1" x14ac:dyDescent="0.3">
      <c r="A46" s="20">
        <v>35</v>
      </c>
      <c r="B46" s="21" t="s">
        <v>15808</v>
      </c>
      <c r="C46" s="22" t="s">
        <v>145</v>
      </c>
      <c r="D46" s="23" t="s">
        <v>146</v>
      </c>
      <c r="E46" s="23" t="s">
        <v>15809</v>
      </c>
      <c r="F46" s="23" t="s">
        <v>766</v>
      </c>
      <c r="G46" s="23" t="s">
        <v>24</v>
      </c>
      <c r="H46" s="23" t="s">
        <v>148</v>
      </c>
      <c r="I46" s="23" t="s">
        <v>26</v>
      </c>
      <c r="J46" s="23" t="s">
        <v>27</v>
      </c>
      <c r="K46" s="23" t="s">
        <v>28</v>
      </c>
      <c r="L46" s="23" t="s">
        <v>15810</v>
      </c>
      <c r="M46" s="23" t="s">
        <v>30</v>
      </c>
      <c r="N46" s="24">
        <v>39909</v>
      </c>
      <c r="O46" s="23" t="s">
        <v>31</v>
      </c>
      <c r="P46" s="23" t="s">
        <v>2758</v>
      </c>
      <c r="Q46" s="27">
        <v>40671</v>
      </c>
      <c r="R46" s="25" t="s">
        <v>15755</v>
      </c>
    </row>
    <row r="47" spans="1:18" ht="15.75" thickBot="1" x14ac:dyDescent="0.3">
      <c r="A47" s="20">
        <v>36</v>
      </c>
      <c r="B47" s="21" t="s">
        <v>15811</v>
      </c>
      <c r="C47" s="22" t="s">
        <v>145</v>
      </c>
      <c r="D47" s="23" t="s">
        <v>146</v>
      </c>
      <c r="E47" s="23" t="s">
        <v>15812</v>
      </c>
      <c r="F47" s="23" t="s">
        <v>766</v>
      </c>
      <c r="G47" s="23" t="s">
        <v>24</v>
      </c>
      <c r="H47" s="23" t="s">
        <v>25</v>
      </c>
      <c r="I47" s="23" t="s">
        <v>26</v>
      </c>
      <c r="J47" s="23" t="s">
        <v>27</v>
      </c>
      <c r="K47" s="23" t="s">
        <v>28</v>
      </c>
      <c r="L47" s="23" t="s">
        <v>5748</v>
      </c>
      <c r="M47" s="23" t="s">
        <v>30</v>
      </c>
      <c r="N47" s="24">
        <v>38875</v>
      </c>
      <c r="O47" s="23" t="s">
        <v>31</v>
      </c>
      <c r="P47" s="23" t="s">
        <v>2758</v>
      </c>
      <c r="Q47" s="27">
        <v>40671</v>
      </c>
      <c r="R47" s="25" t="s">
        <v>15755</v>
      </c>
    </row>
    <row r="48" spans="1:18" ht="15.75" thickBot="1" x14ac:dyDescent="0.3">
      <c r="A48" s="20">
        <v>37</v>
      </c>
      <c r="B48" s="21" t="s">
        <v>15813</v>
      </c>
      <c r="C48" s="22" t="s">
        <v>145</v>
      </c>
      <c r="D48" s="23" t="s">
        <v>146</v>
      </c>
      <c r="E48" s="23" t="s">
        <v>15814</v>
      </c>
      <c r="F48" s="23" t="s">
        <v>1045</v>
      </c>
      <c r="G48" s="23" t="s">
        <v>24</v>
      </c>
      <c r="H48" s="23" t="s">
        <v>25</v>
      </c>
      <c r="I48" s="23" t="s">
        <v>26</v>
      </c>
      <c r="J48" s="23" t="s">
        <v>27</v>
      </c>
      <c r="K48" s="23" t="s">
        <v>28</v>
      </c>
      <c r="L48" s="23" t="s">
        <v>1742</v>
      </c>
      <c r="M48" s="23" t="s">
        <v>30</v>
      </c>
      <c r="N48" s="24">
        <v>37118</v>
      </c>
      <c r="O48" s="23" t="s">
        <v>31</v>
      </c>
      <c r="P48" s="23" t="s">
        <v>2758</v>
      </c>
      <c r="Q48" s="27">
        <v>40671</v>
      </c>
      <c r="R48" s="25" t="s">
        <v>15755</v>
      </c>
    </row>
    <row r="49" spans="1:18" ht="15.75" thickBot="1" x14ac:dyDescent="0.3">
      <c r="A49" s="20">
        <v>38</v>
      </c>
      <c r="B49" s="21" t="s">
        <v>15815</v>
      </c>
      <c r="C49" s="22" t="s">
        <v>145</v>
      </c>
      <c r="D49" s="23" t="s">
        <v>146</v>
      </c>
      <c r="E49" s="23" t="s">
        <v>15816</v>
      </c>
      <c r="F49" s="23" t="s">
        <v>9829</v>
      </c>
      <c r="G49" s="23" t="s">
        <v>1105</v>
      </c>
      <c r="H49" s="23" t="s">
        <v>25</v>
      </c>
      <c r="I49" s="23" t="s">
        <v>26</v>
      </c>
      <c r="J49" s="23" t="s">
        <v>27</v>
      </c>
      <c r="K49" s="23" t="s">
        <v>28</v>
      </c>
      <c r="L49" s="23"/>
      <c r="M49" s="23" t="s">
        <v>2829</v>
      </c>
      <c r="N49" s="23" t="s">
        <v>15817</v>
      </c>
      <c r="O49" s="23" t="s">
        <v>31</v>
      </c>
      <c r="P49" s="23" t="s">
        <v>2758</v>
      </c>
      <c r="Q49" s="27">
        <v>42089</v>
      </c>
      <c r="R49" s="25" t="s">
        <v>15716</v>
      </c>
    </row>
    <row r="50" spans="1:18" ht="15.75" thickBot="1" x14ac:dyDescent="0.3">
      <c r="A50" s="20">
        <v>39</v>
      </c>
      <c r="B50" s="21" t="s">
        <v>15818</v>
      </c>
      <c r="C50" s="22" t="s">
        <v>145</v>
      </c>
      <c r="D50" s="23" t="s">
        <v>146</v>
      </c>
      <c r="E50" s="23" t="s">
        <v>15819</v>
      </c>
      <c r="F50" s="23" t="s">
        <v>766</v>
      </c>
      <c r="G50" s="23" t="s">
        <v>24</v>
      </c>
      <c r="H50" s="23" t="s">
        <v>25</v>
      </c>
      <c r="I50" s="23" t="s">
        <v>26</v>
      </c>
      <c r="J50" s="23" t="s">
        <v>27</v>
      </c>
      <c r="K50" s="23" t="s">
        <v>28</v>
      </c>
      <c r="L50" s="23" t="s">
        <v>15820</v>
      </c>
      <c r="M50" s="23" t="s">
        <v>15208</v>
      </c>
      <c r="N50" s="24">
        <v>39117</v>
      </c>
      <c r="O50" s="23" t="s">
        <v>31</v>
      </c>
      <c r="P50" s="23" t="s">
        <v>2758</v>
      </c>
      <c r="Q50" s="23" t="s">
        <v>15715</v>
      </c>
      <c r="R50" s="25" t="s">
        <v>15716</v>
      </c>
    </row>
    <row r="51" spans="1:18" ht="15.75" thickBot="1" x14ac:dyDescent="0.3">
      <c r="A51" s="20">
        <v>40</v>
      </c>
      <c r="B51" s="21" t="s">
        <v>15821</v>
      </c>
      <c r="C51" s="22" t="s">
        <v>145</v>
      </c>
      <c r="D51" s="23" t="s">
        <v>146</v>
      </c>
      <c r="E51" s="23" t="s">
        <v>15822</v>
      </c>
      <c r="F51" s="23" t="s">
        <v>766</v>
      </c>
      <c r="G51" s="23" t="s">
        <v>24</v>
      </c>
      <c r="H51" s="23" t="s">
        <v>25</v>
      </c>
      <c r="I51" s="23" t="s">
        <v>26</v>
      </c>
      <c r="J51" s="23" t="s">
        <v>27</v>
      </c>
      <c r="K51" s="23" t="s">
        <v>28</v>
      </c>
      <c r="L51" s="23" t="s">
        <v>15724</v>
      </c>
      <c r="M51" s="23" t="s">
        <v>2492</v>
      </c>
      <c r="N51" s="24">
        <v>37142</v>
      </c>
      <c r="O51" s="23" t="s">
        <v>31</v>
      </c>
      <c r="P51" s="23" t="s">
        <v>39</v>
      </c>
      <c r="Q51" s="23" t="s">
        <v>15715</v>
      </c>
      <c r="R51" s="25" t="s">
        <v>15716</v>
      </c>
    </row>
    <row r="52" spans="1:18" ht="15.75" thickBot="1" x14ac:dyDescent="0.3">
      <c r="A52" s="20">
        <v>41</v>
      </c>
      <c r="B52" s="21" t="s">
        <v>15823</v>
      </c>
      <c r="C52" s="22" t="s">
        <v>180</v>
      </c>
      <c r="D52" s="23" t="s">
        <v>146</v>
      </c>
      <c r="E52" s="23" t="s">
        <v>15824</v>
      </c>
      <c r="F52" s="23" t="s">
        <v>97</v>
      </c>
      <c r="G52" s="23" t="s">
        <v>15825</v>
      </c>
      <c r="H52" s="23" t="s">
        <v>8894</v>
      </c>
      <c r="I52" s="23" t="s">
        <v>26</v>
      </c>
      <c r="J52" s="23" t="s">
        <v>27</v>
      </c>
      <c r="K52" s="23" t="s">
        <v>28</v>
      </c>
      <c r="L52" s="23" t="s">
        <v>15826</v>
      </c>
      <c r="M52" s="23" t="s">
        <v>15208</v>
      </c>
      <c r="N52" s="24">
        <v>39202</v>
      </c>
      <c r="O52" s="23" t="s">
        <v>31</v>
      </c>
      <c r="P52" s="23" t="s">
        <v>39</v>
      </c>
      <c r="Q52" s="27">
        <v>40671</v>
      </c>
      <c r="R52" s="25" t="s">
        <v>15755</v>
      </c>
    </row>
    <row r="53" spans="1:18" ht="15.75" thickBot="1" x14ac:dyDescent="0.3">
      <c r="A53" s="20">
        <v>42</v>
      </c>
      <c r="B53" s="21" t="s">
        <v>15827</v>
      </c>
      <c r="C53" s="22" t="s">
        <v>180</v>
      </c>
      <c r="D53" s="23" t="s">
        <v>146</v>
      </c>
      <c r="E53" s="23" t="s">
        <v>15800</v>
      </c>
      <c r="F53" s="23" t="s">
        <v>97</v>
      </c>
      <c r="G53" s="23" t="s">
        <v>12199</v>
      </c>
      <c r="H53" s="23" t="s">
        <v>137</v>
      </c>
      <c r="I53" s="23" t="s">
        <v>26</v>
      </c>
      <c r="J53" s="23" t="s">
        <v>27</v>
      </c>
      <c r="K53" s="23" t="s">
        <v>28</v>
      </c>
      <c r="L53" s="23" t="s">
        <v>15801</v>
      </c>
      <c r="M53" s="23" t="s">
        <v>2492</v>
      </c>
      <c r="N53" s="24">
        <v>37157</v>
      </c>
      <c r="O53" s="23" t="s">
        <v>31</v>
      </c>
      <c r="P53" s="23" t="s">
        <v>39</v>
      </c>
      <c r="Q53" s="27">
        <v>40671</v>
      </c>
      <c r="R53" s="25" t="s">
        <v>15755</v>
      </c>
    </row>
    <row r="54" spans="1:18" ht="15.75" thickBot="1" x14ac:dyDescent="0.3">
      <c r="A54" s="20">
        <v>43</v>
      </c>
      <c r="B54" s="21" t="s">
        <v>15828</v>
      </c>
      <c r="C54" s="22" t="s">
        <v>180</v>
      </c>
      <c r="D54" s="23" t="s">
        <v>146</v>
      </c>
      <c r="E54" s="23" t="s">
        <v>15829</v>
      </c>
      <c r="F54" s="23" t="s">
        <v>323</v>
      </c>
      <c r="G54" s="23" t="s">
        <v>12199</v>
      </c>
      <c r="H54" s="23" t="s">
        <v>2514</v>
      </c>
      <c r="I54" s="23" t="s">
        <v>26</v>
      </c>
      <c r="J54" s="23" t="s">
        <v>27</v>
      </c>
      <c r="K54" s="23" t="s">
        <v>28</v>
      </c>
      <c r="L54" s="23" t="s">
        <v>15721</v>
      </c>
      <c r="M54" s="23" t="s">
        <v>756</v>
      </c>
      <c r="N54" s="24">
        <v>36932</v>
      </c>
      <c r="O54" s="23" t="s">
        <v>31</v>
      </c>
      <c r="P54" s="23" t="s">
        <v>39</v>
      </c>
      <c r="Q54" s="27">
        <v>40671</v>
      </c>
      <c r="R54" s="25" t="s">
        <v>15755</v>
      </c>
    </row>
    <row r="55" spans="1:18" ht="15.75" thickBot="1" x14ac:dyDescent="0.3">
      <c r="A55" s="20">
        <v>44</v>
      </c>
      <c r="B55" s="21" t="s">
        <v>15830</v>
      </c>
      <c r="C55" s="22" t="s">
        <v>180</v>
      </c>
      <c r="D55" s="23" t="s">
        <v>146</v>
      </c>
      <c r="E55" s="23" t="s">
        <v>15831</v>
      </c>
      <c r="F55" s="23" t="s">
        <v>97</v>
      </c>
      <c r="G55" s="23" t="s">
        <v>15832</v>
      </c>
      <c r="H55" s="23" t="s">
        <v>6471</v>
      </c>
      <c r="I55" s="23" t="s">
        <v>26</v>
      </c>
      <c r="J55" s="23" t="s">
        <v>27</v>
      </c>
      <c r="K55" s="23" t="s">
        <v>28</v>
      </c>
      <c r="L55" s="23" t="s">
        <v>798</v>
      </c>
      <c r="M55" s="23" t="s">
        <v>30</v>
      </c>
      <c r="N55" s="24">
        <v>39214</v>
      </c>
      <c r="O55" s="23" t="s">
        <v>31</v>
      </c>
      <c r="P55" s="23" t="s">
        <v>32</v>
      </c>
      <c r="Q55" s="23" t="s">
        <v>15715</v>
      </c>
      <c r="R55" s="25" t="s">
        <v>15716</v>
      </c>
    </row>
    <row r="56" spans="1:18" ht="15.75" thickBot="1" x14ac:dyDescent="0.3">
      <c r="A56" s="20">
        <v>45</v>
      </c>
      <c r="B56" s="21" t="s">
        <v>15833</v>
      </c>
      <c r="C56" s="22" t="s">
        <v>180</v>
      </c>
      <c r="D56" s="28" t="s">
        <v>146</v>
      </c>
      <c r="E56" s="28" t="s">
        <v>15795</v>
      </c>
      <c r="F56" s="28" t="s">
        <v>97</v>
      </c>
      <c r="G56" s="28" t="s">
        <v>182</v>
      </c>
      <c r="H56" s="28" t="s">
        <v>8894</v>
      </c>
      <c r="I56" s="28" t="s">
        <v>26</v>
      </c>
      <c r="J56" s="28" t="s">
        <v>27</v>
      </c>
      <c r="K56" s="28" t="s">
        <v>28</v>
      </c>
      <c r="L56" s="28" t="s">
        <v>5705</v>
      </c>
      <c r="M56" s="28" t="s">
        <v>38</v>
      </c>
      <c r="N56" s="29">
        <v>35738</v>
      </c>
      <c r="O56" s="28" t="s">
        <v>124</v>
      </c>
      <c r="P56" s="28" t="s">
        <v>32</v>
      </c>
      <c r="Q56" s="23" t="s">
        <v>15834</v>
      </c>
      <c r="R56" s="25" t="s">
        <v>15835</v>
      </c>
    </row>
    <row r="57" spans="1:18" ht="15.75" thickBot="1" x14ac:dyDescent="0.3">
      <c r="A57" s="20">
        <v>46</v>
      </c>
      <c r="B57" s="21" t="s">
        <v>15836</v>
      </c>
      <c r="C57" s="22" t="s">
        <v>15837</v>
      </c>
      <c r="D57" s="23" t="s">
        <v>146</v>
      </c>
      <c r="E57" s="23" t="s">
        <v>15838</v>
      </c>
      <c r="F57" s="23" t="s">
        <v>97</v>
      </c>
      <c r="G57" s="23" t="s">
        <v>12199</v>
      </c>
      <c r="H57" s="23" t="s">
        <v>15839</v>
      </c>
      <c r="I57" s="23" t="s">
        <v>26</v>
      </c>
      <c r="J57" s="23" t="s">
        <v>27</v>
      </c>
      <c r="K57" s="23" t="s">
        <v>28</v>
      </c>
      <c r="L57" s="23" t="s">
        <v>15840</v>
      </c>
      <c r="M57" s="23" t="s">
        <v>284</v>
      </c>
      <c r="N57" s="24">
        <v>39585</v>
      </c>
      <c r="O57" s="23" t="s">
        <v>31</v>
      </c>
      <c r="P57" s="23" t="s">
        <v>39</v>
      </c>
      <c r="Q57" s="27">
        <v>40671</v>
      </c>
      <c r="R57" s="25" t="s">
        <v>15755</v>
      </c>
    </row>
    <row r="58" spans="1:18" ht="15.75" thickBot="1" x14ac:dyDescent="0.3">
      <c r="A58" s="20">
        <v>47</v>
      </c>
      <c r="B58" s="21" t="s">
        <v>15841</v>
      </c>
      <c r="C58" s="22" t="s">
        <v>15837</v>
      </c>
      <c r="D58" s="23" t="s">
        <v>146</v>
      </c>
      <c r="E58" s="23" t="s">
        <v>15842</v>
      </c>
      <c r="F58" s="23" t="s">
        <v>97</v>
      </c>
      <c r="G58" s="30" t="s">
        <v>15843</v>
      </c>
      <c r="H58" s="23" t="s">
        <v>1889</v>
      </c>
      <c r="I58" s="23" t="s">
        <v>26</v>
      </c>
      <c r="J58" s="23" t="s">
        <v>27</v>
      </c>
      <c r="K58" s="23" t="s">
        <v>28</v>
      </c>
      <c r="L58" s="23" t="s">
        <v>15844</v>
      </c>
      <c r="M58" s="23" t="s">
        <v>30</v>
      </c>
      <c r="N58" s="24">
        <v>39526</v>
      </c>
      <c r="O58" s="23" t="s">
        <v>31</v>
      </c>
      <c r="P58" s="23" t="s">
        <v>32</v>
      </c>
      <c r="Q58" s="24">
        <v>41574</v>
      </c>
      <c r="R58" s="25" t="s">
        <v>15716</v>
      </c>
    </row>
    <row r="59" spans="1:18" ht="15.75" thickBot="1" x14ac:dyDescent="0.3">
      <c r="A59" s="20">
        <v>48</v>
      </c>
      <c r="B59" s="21" t="s">
        <v>15845</v>
      </c>
      <c r="C59" s="22" t="s">
        <v>188</v>
      </c>
      <c r="D59" s="23" t="s">
        <v>189</v>
      </c>
      <c r="E59" s="23" t="s">
        <v>15846</v>
      </c>
      <c r="F59" s="23" t="s">
        <v>1516</v>
      </c>
      <c r="G59" s="23" t="s">
        <v>191</v>
      </c>
      <c r="H59" s="23" t="s">
        <v>148</v>
      </c>
      <c r="I59" s="23" t="s">
        <v>26</v>
      </c>
      <c r="J59" s="23" t="s">
        <v>27</v>
      </c>
      <c r="K59" s="23" t="s">
        <v>28</v>
      </c>
      <c r="L59" s="23" t="s">
        <v>5748</v>
      </c>
      <c r="M59" s="23" t="s">
        <v>30</v>
      </c>
      <c r="N59" s="24">
        <v>39979</v>
      </c>
      <c r="O59" s="23" t="s">
        <v>31</v>
      </c>
      <c r="P59" s="23" t="s">
        <v>2758</v>
      </c>
      <c r="Q59" s="27">
        <v>40671</v>
      </c>
      <c r="R59" s="25" t="s">
        <v>15755</v>
      </c>
    </row>
    <row r="60" spans="1:18" ht="15.75" thickBot="1" x14ac:dyDescent="0.3">
      <c r="A60" s="20">
        <v>49</v>
      </c>
      <c r="B60" s="21" t="s">
        <v>15847</v>
      </c>
      <c r="C60" s="22" t="s">
        <v>188</v>
      </c>
      <c r="D60" s="24" t="s">
        <v>189</v>
      </c>
      <c r="E60" s="23" t="s">
        <v>15848</v>
      </c>
      <c r="F60" s="23" t="s">
        <v>9829</v>
      </c>
      <c r="G60" s="31" t="s">
        <v>15849</v>
      </c>
      <c r="H60" s="23" t="s">
        <v>818</v>
      </c>
      <c r="I60" s="32" t="s">
        <v>26</v>
      </c>
      <c r="J60" s="32" t="s">
        <v>27</v>
      </c>
      <c r="K60" s="32" t="s">
        <v>28</v>
      </c>
      <c r="L60" s="23" t="s">
        <v>7043</v>
      </c>
      <c r="M60" s="23" t="s">
        <v>30</v>
      </c>
      <c r="N60" s="24">
        <v>40918</v>
      </c>
      <c r="O60" s="23" t="s">
        <v>31</v>
      </c>
      <c r="P60" s="32" t="s">
        <v>4303</v>
      </c>
      <c r="Q60" s="27">
        <v>40671</v>
      </c>
      <c r="R60" s="25" t="s">
        <v>15755</v>
      </c>
    </row>
    <row r="61" spans="1:18" ht="15.75" thickBot="1" x14ac:dyDescent="0.3">
      <c r="A61" s="20">
        <v>50</v>
      </c>
      <c r="B61" s="33" t="s">
        <v>15850</v>
      </c>
      <c r="C61" s="34" t="s">
        <v>188</v>
      </c>
      <c r="D61" s="35" t="s">
        <v>189</v>
      </c>
      <c r="E61" s="36" t="s">
        <v>15851</v>
      </c>
      <c r="F61" s="35" t="s">
        <v>276</v>
      </c>
      <c r="G61" s="36" t="s">
        <v>15849</v>
      </c>
      <c r="H61" s="36" t="s">
        <v>36</v>
      </c>
      <c r="I61" s="35" t="s">
        <v>92</v>
      </c>
      <c r="J61" s="36" t="s">
        <v>27</v>
      </c>
      <c r="K61" s="36" t="s">
        <v>28</v>
      </c>
      <c r="L61" s="36" t="s">
        <v>160</v>
      </c>
      <c r="M61" s="37" t="s">
        <v>30</v>
      </c>
      <c r="N61" s="38">
        <v>41763</v>
      </c>
      <c r="O61" s="39" t="s">
        <v>31</v>
      </c>
      <c r="P61" s="39" t="s">
        <v>32</v>
      </c>
      <c r="Q61" s="37">
        <v>44433</v>
      </c>
      <c r="R61" s="40" t="s">
        <v>15852</v>
      </c>
    </row>
    <row r="62" spans="1:18" ht="15.75" thickBot="1" x14ac:dyDescent="0.3">
      <c r="A62" s="20">
        <v>51</v>
      </c>
      <c r="B62" s="21" t="s">
        <v>15853</v>
      </c>
      <c r="C62" s="22" t="s">
        <v>215</v>
      </c>
      <c r="D62" s="23" t="s">
        <v>189</v>
      </c>
      <c r="E62" s="23" t="s">
        <v>15846</v>
      </c>
      <c r="F62" s="23" t="s">
        <v>3330</v>
      </c>
      <c r="G62" s="23" t="s">
        <v>217</v>
      </c>
      <c r="H62" s="23" t="s">
        <v>818</v>
      </c>
      <c r="I62" s="23" t="s">
        <v>26</v>
      </c>
      <c r="J62" s="23" t="s">
        <v>27</v>
      </c>
      <c r="K62" s="23" t="s">
        <v>28</v>
      </c>
      <c r="L62" s="23" t="s">
        <v>5748</v>
      </c>
      <c r="M62" s="23" t="s">
        <v>30</v>
      </c>
      <c r="N62" s="24">
        <v>39979</v>
      </c>
      <c r="O62" s="23" t="s">
        <v>31</v>
      </c>
      <c r="P62" s="23" t="s">
        <v>2758</v>
      </c>
      <c r="Q62" s="27">
        <v>40671</v>
      </c>
      <c r="R62" s="25" t="s">
        <v>15755</v>
      </c>
    </row>
    <row r="63" spans="1:18" ht="15.75" thickBot="1" x14ac:dyDescent="0.3">
      <c r="A63" s="20">
        <v>52</v>
      </c>
      <c r="B63" s="21" t="s">
        <v>15854</v>
      </c>
      <c r="C63" s="22" t="s">
        <v>215</v>
      </c>
      <c r="D63" s="23" t="s">
        <v>189</v>
      </c>
      <c r="E63" s="23" t="s">
        <v>15848</v>
      </c>
      <c r="F63" s="23" t="s">
        <v>9829</v>
      </c>
      <c r="G63" s="23" t="s">
        <v>217</v>
      </c>
      <c r="H63" s="23" t="s">
        <v>818</v>
      </c>
      <c r="I63" s="23" t="s">
        <v>26</v>
      </c>
      <c r="J63" s="23" t="s">
        <v>27</v>
      </c>
      <c r="K63" s="23" t="s">
        <v>28</v>
      </c>
      <c r="L63" s="23" t="s">
        <v>7043</v>
      </c>
      <c r="M63" s="23" t="s">
        <v>30</v>
      </c>
      <c r="N63" s="24">
        <v>39900</v>
      </c>
      <c r="O63" s="23" t="s">
        <v>31</v>
      </c>
      <c r="P63" s="23" t="s">
        <v>4303</v>
      </c>
      <c r="Q63" s="27">
        <v>40671</v>
      </c>
      <c r="R63" s="25" t="s">
        <v>15755</v>
      </c>
    </row>
    <row r="64" spans="1:18" ht="15.75" thickBot="1" x14ac:dyDescent="0.3">
      <c r="A64" s="20">
        <v>53</v>
      </c>
      <c r="B64" s="41" t="s">
        <v>15855</v>
      </c>
      <c r="C64" s="42" t="s">
        <v>15856</v>
      </c>
      <c r="D64" s="35" t="s">
        <v>189</v>
      </c>
      <c r="E64" s="35" t="s">
        <v>15857</v>
      </c>
      <c r="F64" s="35" t="s">
        <v>276</v>
      </c>
      <c r="G64" s="36" t="s">
        <v>217</v>
      </c>
      <c r="H64" s="35" t="s">
        <v>36</v>
      </c>
      <c r="I64" s="35" t="s">
        <v>92</v>
      </c>
      <c r="J64" s="35" t="s">
        <v>27</v>
      </c>
      <c r="K64" s="35" t="s">
        <v>28</v>
      </c>
      <c r="L64" s="35" t="s">
        <v>5103</v>
      </c>
      <c r="M64" s="37" t="s">
        <v>30</v>
      </c>
      <c r="N64" s="37">
        <v>42340</v>
      </c>
      <c r="O64" s="39" t="s">
        <v>31</v>
      </c>
      <c r="P64" s="39" t="s">
        <v>32</v>
      </c>
      <c r="Q64" s="37">
        <v>44433</v>
      </c>
      <c r="R64" s="40" t="s">
        <v>15852</v>
      </c>
    </row>
    <row r="65" spans="1:18" ht="15.75" thickBot="1" x14ac:dyDescent="0.3">
      <c r="A65" s="20">
        <v>54</v>
      </c>
      <c r="B65" s="43" t="s">
        <v>15858</v>
      </c>
      <c r="C65" s="44" t="s">
        <v>15859</v>
      </c>
      <c r="D65" s="28" t="s">
        <v>15860</v>
      </c>
      <c r="E65" s="45" t="s">
        <v>212</v>
      </c>
      <c r="F65" s="46" t="s">
        <v>23</v>
      </c>
      <c r="G65" s="45" t="s">
        <v>1187</v>
      </c>
      <c r="H65" s="45" t="s">
        <v>156</v>
      </c>
      <c r="I65" s="45" t="s">
        <v>26</v>
      </c>
      <c r="J65" s="45" t="s">
        <v>27</v>
      </c>
      <c r="K65" s="45" t="s">
        <v>28</v>
      </c>
      <c r="L65" s="45" t="s">
        <v>790</v>
      </c>
      <c r="M65" s="29" t="s">
        <v>30</v>
      </c>
      <c r="N65" s="47">
        <v>41968</v>
      </c>
      <c r="O65" s="45" t="s">
        <v>124</v>
      </c>
      <c r="P65" s="45" t="s">
        <v>171</v>
      </c>
      <c r="Q65" s="47" t="s">
        <v>15861</v>
      </c>
      <c r="R65" s="25" t="s">
        <v>15852</v>
      </c>
    </row>
    <row r="66" spans="1:18" ht="15.75" thickBot="1" x14ac:dyDescent="0.3">
      <c r="A66" s="20">
        <v>55</v>
      </c>
      <c r="B66" s="41" t="s">
        <v>15862</v>
      </c>
      <c r="C66" s="42" t="s">
        <v>15859</v>
      </c>
      <c r="D66" s="35" t="s">
        <v>189</v>
      </c>
      <c r="E66" s="36" t="s">
        <v>15857</v>
      </c>
      <c r="F66" s="35" t="s">
        <v>276</v>
      </c>
      <c r="G66" s="36" t="s">
        <v>1187</v>
      </c>
      <c r="H66" s="36" t="s">
        <v>156</v>
      </c>
      <c r="I66" s="35" t="s">
        <v>92</v>
      </c>
      <c r="J66" s="36" t="s">
        <v>27</v>
      </c>
      <c r="K66" s="36" t="s">
        <v>28</v>
      </c>
      <c r="L66" s="35" t="s">
        <v>160</v>
      </c>
      <c r="M66" s="37" t="s">
        <v>30</v>
      </c>
      <c r="N66" s="37">
        <v>42837</v>
      </c>
      <c r="O66" s="39" t="s">
        <v>31</v>
      </c>
      <c r="P66" s="39" t="s">
        <v>32</v>
      </c>
      <c r="Q66" s="37">
        <v>44433</v>
      </c>
      <c r="R66" s="40" t="s">
        <v>15852</v>
      </c>
    </row>
    <row r="67" spans="1:18" ht="15.75" thickBot="1" x14ac:dyDescent="0.3">
      <c r="A67" s="20">
        <v>56</v>
      </c>
      <c r="B67" s="21" t="s">
        <v>15863</v>
      </c>
      <c r="C67" s="22" t="s">
        <v>15864</v>
      </c>
      <c r="D67" s="23" t="s">
        <v>480</v>
      </c>
      <c r="E67" s="23" t="s">
        <v>481</v>
      </c>
      <c r="F67" s="23" t="s">
        <v>482</v>
      </c>
      <c r="G67" s="23" t="s">
        <v>12803</v>
      </c>
      <c r="H67" s="23" t="s">
        <v>12319</v>
      </c>
      <c r="I67" s="23" t="s">
        <v>465</v>
      </c>
      <c r="J67" s="23" t="s">
        <v>27</v>
      </c>
      <c r="K67" s="23"/>
      <c r="L67" s="23" t="s">
        <v>466</v>
      </c>
      <c r="M67" s="23" t="s">
        <v>497</v>
      </c>
      <c r="N67" s="24">
        <v>36317</v>
      </c>
      <c r="O67" s="24" t="s">
        <v>124</v>
      </c>
      <c r="P67" s="24" t="s">
        <v>39</v>
      </c>
      <c r="Q67" s="23" t="s">
        <v>15736</v>
      </c>
      <c r="R67" s="25" t="s">
        <v>15865</v>
      </c>
    </row>
    <row r="68" spans="1:18" ht="15.75" thickBot="1" x14ac:dyDescent="0.3">
      <c r="A68" s="20">
        <v>57</v>
      </c>
      <c r="B68" s="21" t="s">
        <v>15866</v>
      </c>
      <c r="C68" s="22" t="s">
        <v>503</v>
      </c>
      <c r="D68" s="23" t="s">
        <v>15867</v>
      </c>
      <c r="E68" s="23" t="s">
        <v>15868</v>
      </c>
      <c r="F68" s="23" t="s">
        <v>14169</v>
      </c>
      <c r="G68" s="23" t="s">
        <v>15869</v>
      </c>
      <c r="H68" s="23" t="s">
        <v>15870</v>
      </c>
      <c r="I68" s="23" t="s">
        <v>111</v>
      </c>
      <c r="J68" s="23" t="s">
        <v>27</v>
      </c>
      <c r="K68" s="23"/>
      <c r="L68" s="23" t="s">
        <v>15871</v>
      </c>
      <c r="M68" s="23" t="s">
        <v>38</v>
      </c>
      <c r="N68" s="24">
        <v>36214</v>
      </c>
      <c r="O68" s="23" t="s">
        <v>124</v>
      </c>
      <c r="P68" s="23" t="s">
        <v>39</v>
      </c>
      <c r="Q68" s="23" t="s">
        <v>15715</v>
      </c>
      <c r="R68" s="25" t="s">
        <v>15872</v>
      </c>
    </row>
    <row r="69" spans="1:18" ht="15.75" thickBot="1" x14ac:dyDescent="0.3">
      <c r="A69" s="20">
        <v>58</v>
      </c>
      <c r="B69" s="21" t="s">
        <v>15873</v>
      </c>
      <c r="C69" s="22" t="s">
        <v>15874</v>
      </c>
      <c r="D69" s="23" t="s">
        <v>526</v>
      </c>
      <c r="E69" s="23" t="s">
        <v>15875</v>
      </c>
      <c r="F69" s="23" t="s">
        <v>462</v>
      </c>
      <c r="G69" s="23" t="s">
        <v>241</v>
      </c>
      <c r="H69" s="23" t="s">
        <v>1928</v>
      </c>
      <c r="I69" s="23" t="s">
        <v>111</v>
      </c>
      <c r="J69" s="23" t="s">
        <v>27</v>
      </c>
      <c r="K69" s="23"/>
      <c r="L69" s="23" t="s">
        <v>15876</v>
      </c>
      <c r="M69" s="23" t="s">
        <v>15877</v>
      </c>
      <c r="N69" s="24">
        <v>36081</v>
      </c>
      <c r="O69" s="23" t="s">
        <v>31</v>
      </c>
      <c r="P69" s="23" t="s">
        <v>39</v>
      </c>
      <c r="Q69" s="26" t="s">
        <v>15736</v>
      </c>
      <c r="R69" s="25" t="s">
        <v>15737</v>
      </c>
    </row>
    <row r="70" spans="1:18" ht="15.75" thickBot="1" x14ac:dyDescent="0.3">
      <c r="A70" s="20">
        <v>59</v>
      </c>
      <c r="B70" s="21" t="s">
        <v>15878</v>
      </c>
      <c r="C70" s="22" t="s">
        <v>15874</v>
      </c>
      <c r="D70" s="23" t="s">
        <v>15879</v>
      </c>
      <c r="E70" s="23" t="s">
        <v>15880</v>
      </c>
      <c r="F70" s="23" t="s">
        <v>462</v>
      </c>
      <c r="G70" s="23" t="s">
        <v>241</v>
      </c>
      <c r="H70" s="23" t="s">
        <v>1928</v>
      </c>
      <c r="I70" s="23" t="s">
        <v>111</v>
      </c>
      <c r="J70" s="23" t="s">
        <v>27</v>
      </c>
      <c r="K70" s="23"/>
      <c r="L70" s="23" t="s">
        <v>15881</v>
      </c>
      <c r="M70" s="23" t="s">
        <v>38</v>
      </c>
      <c r="N70" s="24">
        <v>35325</v>
      </c>
      <c r="O70" s="23" t="s">
        <v>124</v>
      </c>
      <c r="P70" s="23" t="s">
        <v>39</v>
      </c>
      <c r="Q70" s="23" t="s">
        <v>15715</v>
      </c>
      <c r="R70" s="25" t="s">
        <v>15716</v>
      </c>
    </row>
    <row r="71" spans="1:18" ht="15.75" thickBot="1" x14ac:dyDescent="0.3">
      <c r="A71" s="20">
        <v>60</v>
      </c>
      <c r="B71" s="21" t="s">
        <v>15882</v>
      </c>
      <c r="C71" s="22" t="s">
        <v>525</v>
      </c>
      <c r="D71" s="23" t="s">
        <v>15879</v>
      </c>
      <c r="E71" s="23" t="s">
        <v>15880</v>
      </c>
      <c r="F71" s="23" t="s">
        <v>462</v>
      </c>
      <c r="G71" s="23" t="s">
        <v>529</v>
      </c>
      <c r="H71" s="23" t="s">
        <v>1928</v>
      </c>
      <c r="I71" s="23" t="s">
        <v>111</v>
      </c>
      <c r="J71" s="23" t="s">
        <v>27</v>
      </c>
      <c r="K71" s="23"/>
      <c r="L71" s="23" t="s">
        <v>15881</v>
      </c>
      <c r="M71" s="23" t="s">
        <v>38</v>
      </c>
      <c r="N71" s="24">
        <v>35325</v>
      </c>
      <c r="O71" s="23" t="s">
        <v>124</v>
      </c>
      <c r="P71" s="23" t="s">
        <v>39</v>
      </c>
      <c r="Q71" s="24">
        <v>39582</v>
      </c>
      <c r="R71" s="25" t="s">
        <v>15716</v>
      </c>
    </row>
    <row r="72" spans="1:18" ht="15.75" thickBot="1" x14ac:dyDescent="0.3">
      <c r="A72" s="20">
        <v>61</v>
      </c>
      <c r="B72" s="21" t="s">
        <v>15883</v>
      </c>
      <c r="C72" s="22" t="s">
        <v>525</v>
      </c>
      <c r="D72" s="23" t="s">
        <v>526</v>
      </c>
      <c r="E72" s="23" t="s">
        <v>15875</v>
      </c>
      <c r="F72" s="23" t="s">
        <v>462</v>
      </c>
      <c r="G72" s="23" t="s">
        <v>529</v>
      </c>
      <c r="H72" s="23" t="s">
        <v>1928</v>
      </c>
      <c r="I72" s="23" t="s">
        <v>111</v>
      </c>
      <c r="J72" s="23" t="s">
        <v>27</v>
      </c>
      <c r="K72" s="23"/>
      <c r="L72" s="23" t="s">
        <v>15876</v>
      </c>
      <c r="M72" s="23" t="s">
        <v>15877</v>
      </c>
      <c r="N72" s="24">
        <v>36081</v>
      </c>
      <c r="O72" s="23" t="s">
        <v>31</v>
      </c>
      <c r="P72" s="23" t="s">
        <v>39</v>
      </c>
      <c r="Q72" s="26" t="s">
        <v>15736</v>
      </c>
      <c r="R72" s="25" t="s">
        <v>15737</v>
      </c>
    </row>
    <row r="73" spans="1:18" ht="15.75" thickBot="1" x14ac:dyDescent="0.3">
      <c r="A73" s="20">
        <v>62</v>
      </c>
      <c r="B73" s="21" t="s">
        <v>15884</v>
      </c>
      <c r="C73" s="22" t="s">
        <v>15885</v>
      </c>
      <c r="D73" s="23" t="s">
        <v>15879</v>
      </c>
      <c r="E73" s="23" t="s">
        <v>15880</v>
      </c>
      <c r="F73" s="23" t="s">
        <v>462</v>
      </c>
      <c r="G73" s="23" t="s">
        <v>2832</v>
      </c>
      <c r="H73" s="23" t="s">
        <v>1928</v>
      </c>
      <c r="I73" s="23" t="s">
        <v>111</v>
      </c>
      <c r="J73" s="23" t="s">
        <v>27</v>
      </c>
      <c r="K73" s="23"/>
      <c r="L73" s="23" t="s">
        <v>15881</v>
      </c>
      <c r="M73" s="23" t="s">
        <v>38</v>
      </c>
      <c r="N73" s="24">
        <v>35325</v>
      </c>
      <c r="O73" s="23" t="s">
        <v>124</v>
      </c>
      <c r="P73" s="23" t="s">
        <v>39</v>
      </c>
      <c r="Q73" s="24">
        <v>39582</v>
      </c>
      <c r="R73" s="25" t="s">
        <v>15716</v>
      </c>
    </row>
    <row r="74" spans="1:18" ht="15.75" thickBot="1" x14ac:dyDescent="0.3">
      <c r="A74" s="20">
        <v>63</v>
      </c>
      <c r="B74" s="21" t="s">
        <v>15886</v>
      </c>
      <c r="C74" s="22" t="s">
        <v>15885</v>
      </c>
      <c r="D74" s="23" t="s">
        <v>526</v>
      </c>
      <c r="E74" s="23" t="s">
        <v>15875</v>
      </c>
      <c r="F74" s="23" t="s">
        <v>462</v>
      </c>
      <c r="G74" s="23" t="s">
        <v>2832</v>
      </c>
      <c r="H74" s="23" t="s">
        <v>1928</v>
      </c>
      <c r="I74" s="23" t="s">
        <v>111</v>
      </c>
      <c r="J74" s="23" t="s">
        <v>27</v>
      </c>
      <c r="K74" s="23"/>
      <c r="L74" s="23" t="s">
        <v>15876</v>
      </c>
      <c r="M74" s="23" t="s">
        <v>15877</v>
      </c>
      <c r="N74" s="24">
        <v>36081</v>
      </c>
      <c r="O74" s="23" t="s">
        <v>31</v>
      </c>
      <c r="P74" s="23" t="s">
        <v>39</v>
      </c>
      <c r="Q74" s="26" t="s">
        <v>15736</v>
      </c>
      <c r="R74" s="25" t="s">
        <v>15737</v>
      </c>
    </row>
    <row r="75" spans="1:18" ht="15.75" thickBot="1" x14ac:dyDescent="0.3">
      <c r="A75" s="20">
        <v>64</v>
      </c>
      <c r="B75" s="21" t="s">
        <v>15887</v>
      </c>
      <c r="C75" s="22" t="s">
        <v>533</v>
      </c>
      <c r="D75" s="23" t="s">
        <v>534</v>
      </c>
      <c r="E75" s="23" t="s">
        <v>15888</v>
      </c>
      <c r="F75" s="23" t="s">
        <v>5480</v>
      </c>
      <c r="G75" s="23" t="s">
        <v>15889</v>
      </c>
      <c r="H75" s="23" t="s">
        <v>464</v>
      </c>
      <c r="I75" s="23" t="s">
        <v>111</v>
      </c>
      <c r="J75" s="23" t="s">
        <v>27</v>
      </c>
      <c r="K75" s="23"/>
      <c r="L75" s="23" t="s">
        <v>15871</v>
      </c>
      <c r="M75" s="23" t="s">
        <v>38</v>
      </c>
      <c r="N75" s="24">
        <v>36197</v>
      </c>
      <c r="O75" s="23" t="s">
        <v>124</v>
      </c>
      <c r="P75" s="23" t="s">
        <v>39</v>
      </c>
      <c r="Q75" s="23" t="s">
        <v>15715</v>
      </c>
      <c r="R75" s="25" t="s">
        <v>15872</v>
      </c>
    </row>
    <row r="76" spans="1:18" ht="15.75" thickBot="1" x14ac:dyDescent="0.3">
      <c r="A76" s="20">
        <v>65</v>
      </c>
      <c r="B76" s="21" t="s">
        <v>15890</v>
      </c>
      <c r="C76" s="22" t="s">
        <v>547</v>
      </c>
      <c r="D76" s="23" t="s">
        <v>15891</v>
      </c>
      <c r="E76" s="23" t="s">
        <v>15892</v>
      </c>
      <c r="F76" s="23" t="s">
        <v>550</v>
      </c>
      <c r="G76" s="23" t="s">
        <v>767</v>
      </c>
      <c r="H76" s="23" t="s">
        <v>15893</v>
      </c>
      <c r="I76" s="23" t="s">
        <v>26</v>
      </c>
      <c r="J76" s="23" t="s">
        <v>27</v>
      </c>
      <c r="K76" s="23"/>
      <c r="L76" s="23" t="s">
        <v>11846</v>
      </c>
      <c r="M76" s="23" t="s">
        <v>38</v>
      </c>
      <c r="N76" s="24">
        <v>35549</v>
      </c>
      <c r="O76" s="23" t="s">
        <v>124</v>
      </c>
      <c r="P76" s="23" t="s">
        <v>39</v>
      </c>
      <c r="Q76" s="24">
        <v>40570</v>
      </c>
      <c r="R76" s="25" t="s">
        <v>15872</v>
      </c>
    </row>
    <row r="77" spans="1:18" ht="15.75" thickBot="1" x14ac:dyDescent="0.3">
      <c r="A77" s="20">
        <v>66</v>
      </c>
      <c r="B77" s="21" t="s">
        <v>15894</v>
      </c>
      <c r="C77" s="22" t="s">
        <v>547</v>
      </c>
      <c r="D77" s="23" t="s">
        <v>15891</v>
      </c>
      <c r="E77" s="23" t="s">
        <v>15895</v>
      </c>
      <c r="F77" s="23" t="s">
        <v>15896</v>
      </c>
      <c r="G77" s="23" t="s">
        <v>767</v>
      </c>
      <c r="H77" s="23" t="s">
        <v>15897</v>
      </c>
      <c r="I77" s="23" t="s">
        <v>26</v>
      </c>
      <c r="J77" s="23" t="s">
        <v>27</v>
      </c>
      <c r="K77" s="23"/>
      <c r="L77" s="23" t="s">
        <v>15898</v>
      </c>
      <c r="M77" s="23" t="s">
        <v>38</v>
      </c>
      <c r="N77" s="24">
        <v>36284</v>
      </c>
      <c r="O77" s="23" t="s">
        <v>31</v>
      </c>
      <c r="P77" s="23" t="s">
        <v>39</v>
      </c>
      <c r="Q77" s="23" t="s">
        <v>15715</v>
      </c>
      <c r="R77" s="25" t="s">
        <v>15899</v>
      </c>
    </row>
    <row r="78" spans="1:18" ht="15.75" thickBot="1" x14ac:dyDescent="0.3">
      <c r="A78" s="20">
        <v>67</v>
      </c>
      <c r="B78" s="21" t="s">
        <v>15900</v>
      </c>
      <c r="C78" s="22" t="s">
        <v>15901</v>
      </c>
      <c r="D78" s="23" t="s">
        <v>15902</v>
      </c>
      <c r="E78" s="23" t="s">
        <v>15903</v>
      </c>
      <c r="F78" s="23" t="s">
        <v>2767</v>
      </c>
      <c r="G78" s="23" t="s">
        <v>8254</v>
      </c>
      <c r="H78" s="23" t="s">
        <v>2530</v>
      </c>
      <c r="I78" s="23" t="s">
        <v>26</v>
      </c>
      <c r="J78" s="23" t="s">
        <v>27</v>
      </c>
      <c r="K78" s="23"/>
      <c r="L78" s="23" t="s">
        <v>9145</v>
      </c>
      <c r="M78" s="23" t="s">
        <v>30</v>
      </c>
      <c r="N78" s="24">
        <v>39701</v>
      </c>
      <c r="O78" s="23" t="s">
        <v>31</v>
      </c>
      <c r="P78" s="23" t="s">
        <v>39</v>
      </c>
      <c r="Q78" s="23" t="s">
        <v>15715</v>
      </c>
      <c r="R78" s="25" t="s">
        <v>15716</v>
      </c>
    </row>
    <row r="79" spans="1:18" ht="15.75" thickBot="1" x14ac:dyDescent="0.3">
      <c r="A79" s="20">
        <v>68</v>
      </c>
      <c r="B79" s="21" t="s">
        <v>15904</v>
      </c>
      <c r="C79" s="22" t="s">
        <v>556</v>
      </c>
      <c r="D79" s="23" t="s">
        <v>15891</v>
      </c>
      <c r="E79" s="23" t="s">
        <v>15892</v>
      </c>
      <c r="F79" s="23" t="s">
        <v>550</v>
      </c>
      <c r="G79" s="23" t="s">
        <v>558</v>
      </c>
      <c r="H79" s="23" t="s">
        <v>15893</v>
      </c>
      <c r="I79" s="23" t="s">
        <v>26</v>
      </c>
      <c r="J79" s="23" t="s">
        <v>27</v>
      </c>
      <c r="K79" s="23"/>
      <c r="L79" s="23" t="s">
        <v>11846</v>
      </c>
      <c r="M79" s="23" t="s">
        <v>38</v>
      </c>
      <c r="N79" s="24">
        <v>35549</v>
      </c>
      <c r="O79" s="23" t="s">
        <v>124</v>
      </c>
      <c r="P79" s="23" t="s">
        <v>39</v>
      </c>
      <c r="Q79" s="24">
        <v>39027</v>
      </c>
      <c r="R79" s="25" t="s">
        <v>15872</v>
      </c>
    </row>
    <row r="80" spans="1:18" ht="15.75" thickBot="1" x14ac:dyDescent="0.3">
      <c r="A80" s="20">
        <v>69</v>
      </c>
      <c r="B80" s="21" t="s">
        <v>15905</v>
      </c>
      <c r="C80" s="22" t="s">
        <v>556</v>
      </c>
      <c r="D80" s="23" t="s">
        <v>15891</v>
      </c>
      <c r="E80" s="23" t="s">
        <v>15895</v>
      </c>
      <c r="F80" s="23" t="s">
        <v>15896</v>
      </c>
      <c r="G80" s="23" t="s">
        <v>558</v>
      </c>
      <c r="H80" s="23" t="s">
        <v>15893</v>
      </c>
      <c r="I80" s="23" t="s">
        <v>26</v>
      </c>
      <c r="J80" s="23" t="s">
        <v>27</v>
      </c>
      <c r="K80" s="23"/>
      <c r="L80" s="23" t="s">
        <v>15898</v>
      </c>
      <c r="M80" s="23" t="s">
        <v>38</v>
      </c>
      <c r="N80" s="24">
        <v>36284</v>
      </c>
      <c r="O80" s="23" t="s">
        <v>31</v>
      </c>
      <c r="P80" s="23" t="s">
        <v>39</v>
      </c>
      <c r="Q80" s="23" t="s">
        <v>15715</v>
      </c>
      <c r="R80" s="25" t="s">
        <v>15899</v>
      </c>
    </row>
    <row r="81" spans="1:18" ht="15.75" thickBot="1" x14ac:dyDescent="0.3">
      <c r="A81" s="20">
        <v>70</v>
      </c>
      <c r="B81" s="21" t="s">
        <v>15906</v>
      </c>
      <c r="C81" s="22" t="s">
        <v>15907</v>
      </c>
      <c r="D81" s="23" t="s">
        <v>15902</v>
      </c>
      <c r="E81" s="23" t="s">
        <v>15903</v>
      </c>
      <c r="F81" s="23" t="s">
        <v>2767</v>
      </c>
      <c r="G81" s="23" t="s">
        <v>15908</v>
      </c>
      <c r="H81" s="23" t="s">
        <v>2530</v>
      </c>
      <c r="I81" s="23" t="s">
        <v>26</v>
      </c>
      <c r="J81" s="23" t="s">
        <v>27</v>
      </c>
      <c r="K81" s="23"/>
      <c r="L81" s="23" t="s">
        <v>9145</v>
      </c>
      <c r="M81" s="23" t="s">
        <v>30</v>
      </c>
      <c r="N81" s="24">
        <v>39701</v>
      </c>
      <c r="O81" s="23" t="s">
        <v>31</v>
      </c>
      <c r="P81" s="23" t="s">
        <v>39</v>
      </c>
      <c r="Q81" s="24">
        <v>40570</v>
      </c>
      <c r="R81" s="25" t="s">
        <v>15716</v>
      </c>
    </row>
    <row r="82" spans="1:18" ht="15.75" thickBot="1" x14ac:dyDescent="0.3">
      <c r="A82" s="20">
        <v>71</v>
      </c>
      <c r="B82" s="21" t="s">
        <v>15909</v>
      </c>
      <c r="C82" s="22" t="s">
        <v>15910</v>
      </c>
      <c r="D82" s="23" t="s">
        <v>534</v>
      </c>
      <c r="E82" s="23" t="s">
        <v>15888</v>
      </c>
      <c r="F82" s="23" t="s">
        <v>462</v>
      </c>
      <c r="G82" s="23" t="s">
        <v>15911</v>
      </c>
      <c r="H82" s="23" t="s">
        <v>5375</v>
      </c>
      <c r="I82" s="23" t="s">
        <v>111</v>
      </c>
      <c r="J82" s="23" t="s">
        <v>27</v>
      </c>
      <c r="K82" s="23"/>
      <c r="L82" s="23" t="s">
        <v>15871</v>
      </c>
      <c r="M82" s="23" t="s">
        <v>38</v>
      </c>
      <c r="N82" s="24">
        <v>36333</v>
      </c>
      <c r="O82" s="23" t="s">
        <v>124</v>
      </c>
      <c r="P82" s="23" t="s">
        <v>39</v>
      </c>
      <c r="Q82" s="23" t="s">
        <v>15715</v>
      </c>
      <c r="R82" s="25" t="s">
        <v>15716</v>
      </c>
    </row>
    <row r="83" spans="1:18" ht="15.75" thickBot="1" x14ac:dyDescent="0.3">
      <c r="A83" s="20">
        <v>72</v>
      </c>
      <c r="B83" s="21" t="s">
        <v>15912</v>
      </c>
      <c r="C83" s="22" t="s">
        <v>15913</v>
      </c>
      <c r="D83" s="23" t="s">
        <v>534</v>
      </c>
      <c r="E83" s="23" t="s">
        <v>15888</v>
      </c>
      <c r="F83" s="23" t="s">
        <v>462</v>
      </c>
      <c r="G83" s="23" t="s">
        <v>15914</v>
      </c>
      <c r="H83" s="23" t="s">
        <v>2514</v>
      </c>
      <c r="I83" s="23" t="s">
        <v>111</v>
      </c>
      <c r="J83" s="23" t="s">
        <v>27</v>
      </c>
      <c r="K83" s="23"/>
      <c r="L83" s="23" t="s">
        <v>15871</v>
      </c>
      <c r="M83" s="23" t="s">
        <v>38</v>
      </c>
      <c r="N83" s="24">
        <v>36333</v>
      </c>
      <c r="O83" s="23" t="s">
        <v>124</v>
      </c>
      <c r="P83" s="23" t="s">
        <v>39</v>
      </c>
      <c r="Q83" s="23" t="s">
        <v>15715</v>
      </c>
      <c r="R83" s="25" t="s">
        <v>15716</v>
      </c>
    </row>
    <row r="84" spans="1:18" ht="15.75" thickBot="1" x14ac:dyDescent="0.3">
      <c r="A84" s="20">
        <v>73</v>
      </c>
      <c r="B84" s="21" t="s">
        <v>15915</v>
      </c>
      <c r="C84" s="22" t="s">
        <v>664</v>
      </c>
      <c r="D84" s="23" t="s">
        <v>15916</v>
      </c>
      <c r="E84" s="23" t="s">
        <v>15917</v>
      </c>
      <c r="F84" s="23" t="s">
        <v>462</v>
      </c>
      <c r="G84" s="48" t="s">
        <v>15918</v>
      </c>
      <c r="H84" s="23" t="s">
        <v>484</v>
      </c>
      <c r="I84" s="23" t="s">
        <v>26</v>
      </c>
      <c r="J84" s="23" t="s">
        <v>27</v>
      </c>
      <c r="K84" s="23"/>
      <c r="L84" s="23" t="s">
        <v>15876</v>
      </c>
      <c r="M84" s="23" t="s">
        <v>15877</v>
      </c>
      <c r="N84" s="24">
        <v>36081</v>
      </c>
      <c r="O84" s="23" t="s">
        <v>31</v>
      </c>
      <c r="P84" s="23" t="s">
        <v>39</v>
      </c>
      <c r="Q84" s="26" t="s">
        <v>15736</v>
      </c>
      <c r="R84" s="25" t="s">
        <v>15737</v>
      </c>
    </row>
    <row r="85" spans="1:18" ht="15.75" thickBot="1" x14ac:dyDescent="0.3">
      <c r="A85" s="20">
        <v>74</v>
      </c>
      <c r="B85" s="21" t="s">
        <v>15919</v>
      </c>
      <c r="C85" s="22" t="s">
        <v>664</v>
      </c>
      <c r="D85" s="23" t="s">
        <v>15920</v>
      </c>
      <c r="E85" s="23" t="s">
        <v>15921</v>
      </c>
      <c r="F85" s="23" t="s">
        <v>462</v>
      </c>
      <c r="G85" s="48" t="s">
        <v>15918</v>
      </c>
      <c r="H85" s="23" t="s">
        <v>12133</v>
      </c>
      <c r="I85" s="23" t="s">
        <v>26</v>
      </c>
      <c r="J85" s="23" t="s">
        <v>27</v>
      </c>
      <c r="K85" s="23"/>
      <c r="L85" s="23" t="s">
        <v>15922</v>
      </c>
      <c r="M85" s="23" t="s">
        <v>38</v>
      </c>
      <c r="N85" s="24">
        <v>36096</v>
      </c>
      <c r="O85" s="23" t="s">
        <v>124</v>
      </c>
      <c r="P85" s="23" t="s">
        <v>39</v>
      </c>
      <c r="Q85" s="23" t="s">
        <v>15715</v>
      </c>
      <c r="R85" s="25" t="s">
        <v>15716</v>
      </c>
    </row>
    <row r="86" spans="1:18" ht="15.75" thickBot="1" x14ac:dyDescent="0.3">
      <c r="A86" s="20">
        <v>75</v>
      </c>
      <c r="B86" s="21" t="s">
        <v>15923</v>
      </c>
      <c r="C86" s="22" t="s">
        <v>687</v>
      </c>
      <c r="D86" s="23" t="s">
        <v>689</v>
      </c>
      <c r="E86" s="23" t="s">
        <v>15924</v>
      </c>
      <c r="F86" s="23" t="s">
        <v>1384</v>
      </c>
      <c r="G86" s="49">
        <v>0.02</v>
      </c>
      <c r="H86" s="23" t="s">
        <v>15925</v>
      </c>
      <c r="I86" s="23" t="s">
        <v>26</v>
      </c>
      <c r="J86" s="23" t="s">
        <v>27</v>
      </c>
      <c r="K86" s="23"/>
      <c r="L86" s="23" t="s">
        <v>15926</v>
      </c>
      <c r="M86" s="23" t="s">
        <v>2114</v>
      </c>
      <c r="N86" s="24">
        <v>37220</v>
      </c>
      <c r="O86" s="23" t="s">
        <v>31</v>
      </c>
      <c r="P86" s="23" t="s">
        <v>39</v>
      </c>
      <c r="Q86" s="26" t="s">
        <v>15736</v>
      </c>
      <c r="R86" s="25" t="s">
        <v>15737</v>
      </c>
    </row>
    <row r="87" spans="1:18" ht="15.75" thickBot="1" x14ac:dyDescent="0.3">
      <c r="A87" s="20">
        <v>76</v>
      </c>
      <c r="B87" s="21" t="s">
        <v>15927</v>
      </c>
      <c r="C87" s="22" t="s">
        <v>687</v>
      </c>
      <c r="D87" s="23" t="s">
        <v>689</v>
      </c>
      <c r="E87" s="23" t="s">
        <v>15928</v>
      </c>
      <c r="F87" s="23" t="s">
        <v>462</v>
      </c>
      <c r="G87" s="49">
        <v>0.02</v>
      </c>
      <c r="H87" s="23" t="s">
        <v>15929</v>
      </c>
      <c r="I87" s="23" t="s">
        <v>26</v>
      </c>
      <c r="J87" s="23" t="s">
        <v>27</v>
      </c>
      <c r="K87" s="23"/>
      <c r="L87" s="23" t="s">
        <v>15930</v>
      </c>
      <c r="M87" s="23" t="s">
        <v>2114</v>
      </c>
      <c r="N87" s="24">
        <v>36016</v>
      </c>
      <c r="O87" s="23" t="s">
        <v>31</v>
      </c>
      <c r="P87" s="23" t="s">
        <v>39</v>
      </c>
      <c r="Q87" s="26" t="s">
        <v>15736</v>
      </c>
      <c r="R87" s="25" t="s">
        <v>15737</v>
      </c>
    </row>
    <row r="88" spans="1:18" ht="15.75" thickBot="1" x14ac:dyDescent="0.3">
      <c r="A88" s="20">
        <v>77</v>
      </c>
      <c r="B88" s="21" t="s">
        <v>15931</v>
      </c>
      <c r="C88" s="22" t="s">
        <v>15932</v>
      </c>
      <c r="D88" s="23" t="s">
        <v>15933</v>
      </c>
      <c r="E88" s="23" t="s">
        <v>15934</v>
      </c>
      <c r="F88" s="23" t="s">
        <v>15935</v>
      </c>
      <c r="G88" s="49">
        <v>0.05</v>
      </c>
      <c r="H88" s="23" t="s">
        <v>15936</v>
      </c>
      <c r="I88" s="23" t="s">
        <v>26</v>
      </c>
      <c r="J88" s="23" t="s">
        <v>27</v>
      </c>
      <c r="K88" s="23"/>
      <c r="L88" s="23" t="s">
        <v>15922</v>
      </c>
      <c r="M88" s="23" t="s">
        <v>38</v>
      </c>
      <c r="N88" s="24">
        <v>36096</v>
      </c>
      <c r="O88" s="23" t="s">
        <v>124</v>
      </c>
      <c r="P88" s="23" t="s">
        <v>39</v>
      </c>
      <c r="Q88" s="23" t="s">
        <v>15715</v>
      </c>
      <c r="R88" s="25" t="s">
        <v>15716</v>
      </c>
    </row>
    <row r="89" spans="1:18" ht="15.75" thickBot="1" x14ac:dyDescent="0.3">
      <c r="A89" s="20">
        <v>78</v>
      </c>
      <c r="B89" s="21" t="s">
        <v>15937</v>
      </c>
      <c r="C89" s="22" t="s">
        <v>15938</v>
      </c>
      <c r="D89" s="23" t="s">
        <v>15939</v>
      </c>
      <c r="E89" s="23" t="s">
        <v>15940</v>
      </c>
      <c r="F89" s="23" t="s">
        <v>462</v>
      </c>
      <c r="G89" s="49">
        <v>0.01</v>
      </c>
      <c r="H89" s="23" t="s">
        <v>12133</v>
      </c>
      <c r="I89" s="23" t="s">
        <v>111</v>
      </c>
      <c r="J89" s="23" t="s">
        <v>27</v>
      </c>
      <c r="K89" s="23"/>
      <c r="L89" s="23" t="s">
        <v>15922</v>
      </c>
      <c r="M89" s="23" t="s">
        <v>38</v>
      </c>
      <c r="N89" s="24">
        <v>36096</v>
      </c>
      <c r="O89" s="23" t="s">
        <v>124</v>
      </c>
      <c r="P89" s="23" t="s">
        <v>39</v>
      </c>
      <c r="Q89" s="23" t="s">
        <v>15715</v>
      </c>
      <c r="R89" s="25" t="s">
        <v>15716</v>
      </c>
    </row>
    <row r="90" spans="1:18" ht="15.75" thickBot="1" x14ac:dyDescent="0.3">
      <c r="A90" s="20">
        <v>79</v>
      </c>
      <c r="B90" s="21" t="s">
        <v>15941</v>
      </c>
      <c r="C90" s="22" t="s">
        <v>15942</v>
      </c>
      <c r="D90" s="23" t="s">
        <v>15939</v>
      </c>
      <c r="E90" s="23" t="s">
        <v>15940</v>
      </c>
      <c r="F90" s="23" t="s">
        <v>462</v>
      </c>
      <c r="G90" s="49">
        <v>0.02</v>
      </c>
      <c r="H90" s="23" t="s">
        <v>12133</v>
      </c>
      <c r="I90" s="23" t="s">
        <v>111</v>
      </c>
      <c r="J90" s="23" t="s">
        <v>27</v>
      </c>
      <c r="K90" s="23"/>
      <c r="L90" s="23" t="s">
        <v>15922</v>
      </c>
      <c r="M90" s="23" t="s">
        <v>38</v>
      </c>
      <c r="N90" s="24">
        <v>36096</v>
      </c>
      <c r="O90" s="23" t="s">
        <v>124</v>
      </c>
      <c r="P90" s="23" t="s">
        <v>39</v>
      </c>
      <c r="Q90" s="23" t="s">
        <v>15715</v>
      </c>
      <c r="R90" s="25" t="s">
        <v>15716</v>
      </c>
    </row>
    <row r="91" spans="1:18" ht="15.75" thickBot="1" x14ac:dyDescent="0.3">
      <c r="A91" s="20">
        <v>80</v>
      </c>
      <c r="B91" s="21" t="s">
        <v>15943</v>
      </c>
      <c r="C91" s="22" t="s">
        <v>15944</v>
      </c>
      <c r="D91" s="23" t="s">
        <v>15945</v>
      </c>
      <c r="E91" s="23" t="s">
        <v>15946</v>
      </c>
      <c r="F91" s="23" t="s">
        <v>15947</v>
      </c>
      <c r="G91" s="23" t="s">
        <v>15948</v>
      </c>
      <c r="H91" s="23" t="s">
        <v>15949</v>
      </c>
      <c r="I91" s="23" t="s">
        <v>26</v>
      </c>
      <c r="J91" s="23" t="s">
        <v>27</v>
      </c>
      <c r="K91" s="23"/>
      <c r="L91" s="23" t="s">
        <v>15922</v>
      </c>
      <c r="M91" s="23" t="s">
        <v>38</v>
      </c>
      <c r="N91" s="24">
        <v>36096</v>
      </c>
      <c r="O91" s="23" t="s">
        <v>124</v>
      </c>
      <c r="P91" s="23" t="s">
        <v>39</v>
      </c>
      <c r="Q91" s="23" t="s">
        <v>15715</v>
      </c>
      <c r="R91" s="25" t="s">
        <v>15872</v>
      </c>
    </row>
    <row r="92" spans="1:18" ht="15.75" thickBot="1" x14ac:dyDescent="0.3">
      <c r="A92" s="20">
        <v>81</v>
      </c>
      <c r="B92" s="50" t="s">
        <v>15950</v>
      </c>
      <c r="C92" s="51" t="s">
        <v>15951</v>
      </c>
      <c r="D92" s="52" t="s">
        <v>15952</v>
      </c>
      <c r="E92" s="52" t="s">
        <v>15953</v>
      </c>
      <c r="F92" s="52" t="s">
        <v>15954</v>
      </c>
      <c r="G92" s="52" t="s">
        <v>15955</v>
      </c>
      <c r="H92" s="52" t="s">
        <v>15956</v>
      </c>
      <c r="I92" s="52" t="s">
        <v>111</v>
      </c>
      <c r="J92" s="52" t="s">
        <v>27</v>
      </c>
      <c r="K92" s="52"/>
      <c r="L92" s="52" t="s">
        <v>15957</v>
      </c>
      <c r="M92" s="52" t="s">
        <v>38</v>
      </c>
      <c r="N92" s="53">
        <v>35912</v>
      </c>
      <c r="O92" s="28" t="s">
        <v>31</v>
      </c>
      <c r="P92" s="28" t="s">
        <v>39</v>
      </c>
      <c r="Q92" s="23" t="s">
        <v>15958</v>
      </c>
      <c r="R92" s="25" t="s">
        <v>15959</v>
      </c>
    </row>
    <row r="93" spans="1:18" ht="15.75" thickBot="1" x14ac:dyDescent="0.3">
      <c r="A93" s="20">
        <v>82</v>
      </c>
      <c r="B93" s="21" t="s">
        <v>15960</v>
      </c>
      <c r="C93" s="22" t="s">
        <v>15961</v>
      </c>
      <c r="D93" s="23" t="s">
        <v>15933</v>
      </c>
      <c r="E93" s="23" t="s">
        <v>15962</v>
      </c>
      <c r="F93" s="23" t="s">
        <v>15963</v>
      </c>
      <c r="G93" s="49">
        <v>0.05</v>
      </c>
      <c r="H93" s="23" t="s">
        <v>15964</v>
      </c>
      <c r="I93" s="23" t="s">
        <v>26</v>
      </c>
      <c r="J93" s="23" t="s">
        <v>27</v>
      </c>
      <c r="K93" s="23"/>
      <c r="L93" s="23" t="s">
        <v>15922</v>
      </c>
      <c r="M93" s="23" t="s">
        <v>38</v>
      </c>
      <c r="N93" s="24">
        <v>36096</v>
      </c>
      <c r="O93" s="23" t="s">
        <v>124</v>
      </c>
      <c r="P93" s="23" t="s">
        <v>39</v>
      </c>
      <c r="Q93" s="23" t="s">
        <v>15715</v>
      </c>
      <c r="R93" s="25" t="s">
        <v>15716</v>
      </c>
    </row>
    <row r="94" spans="1:18" ht="15.75" thickBot="1" x14ac:dyDescent="0.3">
      <c r="A94" s="20">
        <v>83</v>
      </c>
      <c r="B94" s="21" t="s">
        <v>15965</v>
      </c>
      <c r="C94" s="22" t="s">
        <v>694</v>
      </c>
      <c r="D94" s="23" t="s">
        <v>15966</v>
      </c>
      <c r="E94" s="23" t="s">
        <v>15967</v>
      </c>
      <c r="F94" s="23" t="s">
        <v>4900</v>
      </c>
      <c r="G94" s="49">
        <v>0.02</v>
      </c>
      <c r="H94" s="23" t="s">
        <v>4853</v>
      </c>
      <c r="I94" s="23" t="s">
        <v>26</v>
      </c>
      <c r="J94" s="23" t="s">
        <v>27</v>
      </c>
      <c r="K94" s="23"/>
      <c r="L94" s="23" t="s">
        <v>15106</v>
      </c>
      <c r="M94" s="23" t="s">
        <v>756</v>
      </c>
      <c r="N94" s="24">
        <v>35914</v>
      </c>
      <c r="O94" s="23" t="s">
        <v>31</v>
      </c>
      <c r="P94" s="23" t="s">
        <v>39</v>
      </c>
      <c r="Q94" s="26" t="s">
        <v>15736</v>
      </c>
      <c r="R94" s="25" t="s">
        <v>15737</v>
      </c>
    </row>
    <row r="95" spans="1:18" ht="15.75" thickBot="1" x14ac:dyDescent="0.3">
      <c r="A95" s="20">
        <v>84</v>
      </c>
      <c r="B95" s="21" t="s">
        <v>15968</v>
      </c>
      <c r="C95" s="22" t="s">
        <v>710</v>
      </c>
      <c r="D95" s="23" t="s">
        <v>15969</v>
      </c>
      <c r="E95" s="23" t="s">
        <v>15970</v>
      </c>
      <c r="F95" s="23" t="s">
        <v>15971</v>
      </c>
      <c r="G95" s="49">
        <v>0.03</v>
      </c>
      <c r="H95" s="23" t="s">
        <v>15972</v>
      </c>
      <c r="I95" s="23"/>
      <c r="J95" s="23" t="s">
        <v>27</v>
      </c>
      <c r="K95" s="23"/>
      <c r="L95" s="23" t="s">
        <v>15973</v>
      </c>
      <c r="M95" s="23" t="s">
        <v>2114</v>
      </c>
      <c r="N95" s="24">
        <v>36187</v>
      </c>
      <c r="O95" s="23" t="s">
        <v>31</v>
      </c>
      <c r="P95" s="23" t="s">
        <v>39</v>
      </c>
      <c r="Q95" s="26" t="s">
        <v>15736</v>
      </c>
      <c r="R95" s="25" t="s">
        <v>15737</v>
      </c>
    </row>
    <row r="96" spans="1:18" ht="15.75" thickBot="1" x14ac:dyDescent="0.3">
      <c r="A96" s="20">
        <v>85</v>
      </c>
      <c r="B96" s="21" t="s">
        <v>15974</v>
      </c>
      <c r="C96" s="22" t="s">
        <v>710</v>
      </c>
      <c r="D96" s="23" t="s">
        <v>15969</v>
      </c>
      <c r="E96" s="23" t="s">
        <v>15975</v>
      </c>
      <c r="F96" s="23" t="s">
        <v>1384</v>
      </c>
      <c r="G96" s="23" t="s">
        <v>15976</v>
      </c>
      <c r="H96" s="23" t="s">
        <v>15925</v>
      </c>
      <c r="I96" s="23"/>
      <c r="J96" s="23" t="s">
        <v>27</v>
      </c>
      <c r="K96" s="23"/>
      <c r="L96" s="23" t="s">
        <v>15926</v>
      </c>
      <c r="M96" s="23" t="s">
        <v>2114</v>
      </c>
      <c r="N96" s="24">
        <v>37220</v>
      </c>
      <c r="O96" s="23" t="s">
        <v>31</v>
      </c>
      <c r="P96" s="23" t="s">
        <v>39</v>
      </c>
      <c r="Q96" s="26" t="s">
        <v>15736</v>
      </c>
      <c r="R96" s="25" t="s">
        <v>15737</v>
      </c>
    </row>
    <row r="97" spans="1:18" ht="15.75" thickBot="1" x14ac:dyDescent="0.3">
      <c r="A97" s="20">
        <v>86</v>
      </c>
      <c r="B97" s="21" t="s">
        <v>15977</v>
      </c>
      <c r="C97" s="22" t="s">
        <v>15978</v>
      </c>
      <c r="D97" s="23" t="s">
        <v>15979</v>
      </c>
      <c r="E97" s="23" t="s">
        <v>15980</v>
      </c>
      <c r="F97" s="23" t="s">
        <v>15771</v>
      </c>
      <c r="G97" s="49">
        <v>0.01</v>
      </c>
      <c r="H97" s="23" t="s">
        <v>15981</v>
      </c>
      <c r="I97" s="23" t="s">
        <v>26</v>
      </c>
      <c r="J97" s="23" t="s">
        <v>27</v>
      </c>
      <c r="K97" s="23"/>
      <c r="L97" s="23" t="s">
        <v>15982</v>
      </c>
      <c r="M97" s="23" t="s">
        <v>38</v>
      </c>
      <c r="N97" s="24">
        <v>35938</v>
      </c>
      <c r="O97" s="24" t="s">
        <v>31</v>
      </c>
      <c r="P97" s="24" t="s">
        <v>39</v>
      </c>
      <c r="Q97" s="23" t="s">
        <v>15983</v>
      </c>
      <c r="R97" s="25" t="s">
        <v>15984</v>
      </c>
    </row>
    <row r="98" spans="1:18" ht="15.75" thickBot="1" x14ac:dyDescent="0.3">
      <c r="A98" s="20">
        <v>87</v>
      </c>
      <c r="B98" s="21" t="s">
        <v>15985</v>
      </c>
      <c r="C98" s="22" t="s">
        <v>15986</v>
      </c>
      <c r="D98" s="23" t="s">
        <v>15979</v>
      </c>
      <c r="E98" s="23" t="s">
        <v>15980</v>
      </c>
      <c r="F98" s="23" t="s">
        <v>15771</v>
      </c>
      <c r="G98" s="49">
        <v>0.02</v>
      </c>
      <c r="H98" s="23" t="s">
        <v>15776</v>
      </c>
      <c r="I98" s="23" t="s">
        <v>26</v>
      </c>
      <c r="J98" s="23" t="s">
        <v>27</v>
      </c>
      <c r="K98" s="23"/>
      <c r="L98" s="23" t="s">
        <v>15982</v>
      </c>
      <c r="M98" s="23" t="s">
        <v>38</v>
      </c>
      <c r="N98" s="24">
        <v>35961</v>
      </c>
      <c r="O98" s="24" t="s">
        <v>31</v>
      </c>
      <c r="P98" s="24" t="s">
        <v>39</v>
      </c>
      <c r="Q98" s="23" t="s">
        <v>15983</v>
      </c>
      <c r="R98" s="25" t="s">
        <v>15984</v>
      </c>
    </row>
    <row r="99" spans="1:18" ht="15.75" thickBot="1" x14ac:dyDescent="0.3">
      <c r="A99" s="20">
        <v>88</v>
      </c>
      <c r="B99" s="21" t="s">
        <v>15987</v>
      </c>
      <c r="C99" s="22" t="s">
        <v>15988</v>
      </c>
      <c r="D99" s="23" t="s">
        <v>15920</v>
      </c>
      <c r="E99" s="23" t="s">
        <v>15921</v>
      </c>
      <c r="F99" s="23" t="s">
        <v>3225</v>
      </c>
      <c r="G99" s="30">
        <v>2.5000000000000001E-3</v>
      </c>
      <c r="H99" s="23" t="s">
        <v>15989</v>
      </c>
      <c r="I99" s="23" t="s">
        <v>26</v>
      </c>
      <c r="J99" s="23" t="s">
        <v>27</v>
      </c>
      <c r="K99" s="23"/>
      <c r="L99" s="23" t="s">
        <v>15922</v>
      </c>
      <c r="M99" s="23" t="s">
        <v>38</v>
      </c>
      <c r="N99" s="24">
        <v>36136</v>
      </c>
      <c r="O99" s="23" t="s">
        <v>124</v>
      </c>
      <c r="P99" s="23" t="s">
        <v>39</v>
      </c>
      <c r="Q99" s="23" t="s">
        <v>15715</v>
      </c>
      <c r="R99" s="25" t="s">
        <v>15872</v>
      </c>
    </row>
    <row r="100" spans="1:18" ht="15.75" thickBot="1" x14ac:dyDescent="0.3">
      <c r="A100" s="20">
        <v>89</v>
      </c>
      <c r="B100" s="21" t="s">
        <v>15990</v>
      </c>
      <c r="C100" s="22" t="s">
        <v>718</v>
      </c>
      <c r="D100" s="23" t="s">
        <v>15991</v>
      </c>
      <c r="E100" s="23" t="s">
        <v>15992</v>
      </c>
      <c r="F100" s="23" t="s">
        <v>4969</v>
      </c>
      <c r="G100" s="49" t="s">
        <v>15993</v>
      </c>
      <c r="H100" s="23" t="s">
        <v>12921</v>
      </c>
      <c r="I100" s="23" t="s">
        <v>26</v>
      </c>
      <c r="J100" s="23" t="s">
        <v>27</v>
      </c>
      <c r="K100" s="23" t="s">
        <v>28</v>
      </c>
      <c r="L100" s="23" t="s">
        <v>15922</v>
      </c>
      <c r="M100" s="23" t="s">
        <v>38</v>
      </c>
      <c r="N100" s="24">
        <v>35809</v>
      </c>
      <c r="O100" s="23" t="s">
        <v>124</v>
      </c>
      <c r="P100" s="23" t="s">
        <v>39</v>
      </c>
      <c r="Q100" s="23" t="s">
        <v>15715</v>
      </c>
      <c r="R100" s="25" t="s">
        <v>15716</v>
      </c>
    </row>
    <row r="101" spans="1:18" ht="15.75" thickBot="1" x14ac:dyDescent="0.3">
      <c r="A101" s="20">
        <v>90</v>
      </c>
      <c r="B101" s="21" t="s">
        <v>15994</v>
      </c>
      <c r="C101" s="22" t="s">
        <v>732</v>
      </c>
      <c r="D101" s="23" t="s">
        <v>15995</v>
      </c>
      <c r="E101" s="23" t="s">
        <v>15996</v>
      </c>
      <c r="F101" s="23" t="s">
        <v>129</v>
      </c>
      <c r="G101" s="23" t="s">
        <v>15997</v>
      </c>
      <c r="H101" s="23" t="s">
        <v>15998</v>
      </c>
      <c r="I101" s="23" t="s">
        <v>111</v>
      </c>
      <c r="J101" s="23" t="s">
        <v>27</v>
      </c>
      <c r="K101" s="23"/>
      <c r="L101" s="23" t="s">
        <v>15999</v>
      </c>
      <c r="M101" s="23" t="s">
        <v>38</v>
      </c>
      <c r="N101" s="24">
        <v>38669</v>
      </c>
      <c r="O101" s="23" t="s">
        <v>124</v>
      </c>
      <c r="P101" s="23" t="s">
        <v>9405</v>
      </c>
      <c r="Q101" s="26" t="s">
        <v>15736</v>
      </c>
      <c r="R101" s="25" t="s">
        <v>15737</v>
      </c>
    </row>
    <row r="102" spans="1:18" ht="15.75" thickBot="1" x14ac:dyDescent="0.3">
      <c r="A102" s="20">
        <v>91</v>
      </c>
      <c r="B102" s="21" t="s">
        <v>16000</v>
      </c>
      <c r="C102" s="22" t="s">
        <v>16001</v>
      </c>
      <c r="D102" s="23" t="s">
        <v>15995</v>
      </c>
      <c r="E102" s="23" t="s">
        <v>16002</v>
      </c>
      <c r="F102" s="23" t="s">
        <v>129</v>
      </c>
      <c r="G102" s="23" t="s">
        <v>16003</v>
      </c>
      <c r="H102" s="23" t="s">
        <v>15998</v>
      </c>
      <c r="I102" s="23" t="s">
        <v>111</v>
      </c>
      <c r="J102" s="23" t="s">
        <v>27</v>
      </c>
      <c r="K102" s="23"/>
      <c r="L102" s="23" t="s">
        <v>15999</v>
      </c>
      <c r="M102" s="23" t="s">
        <v>38</v>
      </c>
      <c r="N102" s="24">
        <v>38669</v>
      </c>
      <c r="O102" s="23" t="s">
        <v>124</v>
      </c>
      <c r="P102" s="23" t="s">
        <v>9405</v>
      </c>
      <c r="Q102" s="26" t="s">
        <v>15736</v>
      </c>
      <c r="R102" s="25" t="s">
        <v>15737</v>
      </c>
    </row>
    <row r="103" spans="1:18" ht="15.75" thickBot="1" x14ac:dyDescent="0.3">
      <c r="A103" s="20">
        <v>92</v>
      </c>
      <c r="B103" s="21" t="s">
        <v>16004</v>
      </c>
      <c r="C103" s="22" t="s">
        <v>16005</v>
      </c>
      <c r="D103" s="23" t="s">
        <v>16006</v>
      </c>
      <c r="E103" s="23" t="s">
        <v>16007</v>
      </c>
      <c r="F103" s="23" t="s">
        <v>5480</v>
      </c>
      <c r="G103" s="23" t="s">
        <v>16008</v>
      </c>
      <c r="H103" s="23" t="s">
        <v>1990</v>
      </c>
      <c r="I103" s="23" t="s">
        <v>111</v>
      </c>
      <c r="J103" s="23" t="s">
        <v>27</v>
      </c>
      <c r="K103" s="23"/>
      <c r="L103" s="23" t="s">
        <v>15876</v>
      </c>
      <c r="M103" s="23" t="s">
        <v>15877</v>
      </c>
      <c r="N103" s="24">
        <v>36081</v>
      </c>
      <c r="O103" s="23" t="s">
        <v>31</v>
      </c>
      <c r="P103" s="23" t="s">
        <v>39</v>
      </c>
      <c r="Q103" s="26" t="s">
        <v>15736</v>
      </c>
      <c r="R103" s="25" t="s">
        <v>15737</v>
      </c>
    </row>
    <row r="104" spans="1:18" ht="15.75" thickBot="1" x14ac:dyDescent="0.3">
      <c r="A104" s="20">
        <v>93</v>
      </c>
      <c r="B104" s="50" t="s">
        <v>16009</v>
      </c>
      <c r="C104" s="51" t="s">
        <v>16005</v>
      </c>
      <c r="D104" s="52" t="s">
        <v>16006</v>
      </c>
      <c r="E104" s="52" t="s">
        <v>16010</v>
      </c>
      <c r="F104" s="52" t="s">
        <v>637</v>
      </c>
      <c r="G104" s="52" t="s">
        <v>16011</v>
      </c>
      <c r="H104" s="52" t="s">
        <v>16012</v>
      </c>
      <c r="I104" s="52" t="s">
        <v>111</v>
      </c>
      <c r="J104" s="52" t="s">
        <v>27</v>
      </c>
      <c r="K104" s="52"/>
      <c r="L104" s="52" t="s">
        <v>5811</v>
      </c>
      <c r="M104" s="52" t="s">
        <v>1763</v>
      </c>
      <c r="N104" s="53">
        <v>36025</v>
      </c>
      <c r="O104" s="52" t="s">
        <v>31</v>
      </c>
      <c r="P104" s="52" t="s">
        <v>39</v>
      </c>
      <c r="Q104" s="52" t="s">
        <v>16013</v>
      </c>
      <c r="R104" s="25" t="s">
        <v>15852</v>
      </c>
    </row>
    <row r="105" spans="1:18" ht="15.75" thickBot="1" x14ac:dyDescent="0.3">
      <c r="A105" s="20">
        <v>94</v>
      </c>
      <c r="B105" s="21" t="s">
        <v>16014</v>
      </c>
      <c r="C105" s="22" t="s">
        <v>737</v>
      </c>
      <c r="D105" s="23" t="s">
        <v>738</v>
      </c>
      <c r="E105" s="23" t="s">
        <v>16015</v>
      </c>
      <c r="F105" s="23" t="s">
        <v>746</v>
      </c>
      <c r="G105" s="23" t="s">
        <v>5760</v>
      </c>
      <c r="H105" s="23" t="s">
        <v>16016</v>
      </c>
      <c r="I105" s="23" t="s">
        <v>111</v>
      </c>
      <c r="J105" s="23" t="s">
        <v>27</v>
      </c>
      <c r="K105" s="23"/>
      <c r="L105" s="23" t="s">
        <v>648</v>
      </c>
      <c r="M105" s="23" t="s">
        <v>649</v>
      </c>
      <c r="N105" s="24">
        <v>35742</v>
      </c>
      <c r="O105" s="23" t="s">
        <v>124</v>
      </c>
      <c r="P105" s="23" t="s">
        <v>39</v>
      </c>
      <c r="Q105" s="24">
        <v>41162</v>
      </c>
      <c r="R105" s="25" t="s">
        <v>15872</v>
      </c>
    </row>
    <row r="106" spans="1:18" ht="15.75" thickBot="1" x14ac:dyDescent="0.3">
      <c r="A106" s="20">
        <v>95</v>
      </c>
      <c r="B106" s="21" t="s">
        <v>16017</v>
      </c>
      <c r="C106" s="22" t="s">
        <v>737</v>
      </c>
      <c r="D106" s="23" t="s">
        <v>16018</v>
      </c>
      <c r="E106" s="23" t="s">
        <v>16019</v>
      </c>
      <c r="F106" s="23" t="s">
        <v>16020</v>
      </c>
      <c r="G106" s="23" t="s">
        <v>411</v>
      </c>
      <c r="H106" s="23" t="s">
        <v>16021</v>
      </c>
      <c r="I106" s="23" t="s">
        <v>111</v>
      </c>
      <c r="J106" s="23" t="s">
        <v>27</v>
      </c>
      <c r="K106" s="23"/>
      <c r="L106" s="23" t="s">
        <v>16022</v>
      </c>
      <c r="M106" s="23" t="s">
        <v>16023</v>
      </c>
      <c r="N106" s="24">
        <v>39189</v>
      </c>
      <c r="O106" s="23" t="s">
        <v>31</v>
      </c>
      <c r="P106" s="23" t="s">
        <v>39</v>
      </c>
      <c r="Q106" s="23" t="s">
        <v>15715</v>
      </c>
      <c r="R106" s="25" t="s">
        <v>15711</v>
      </c>
    </row>
    <row r="107" spans="1:18" ht="15.75" thickBot="1" x14ac:dyDescent="0.3">
      <c r="A107" s="20">
        <v>96</v>
      </c>
      <c r="B107" s="21" t="s">
        <v>16024</v>
      </c>
      <c r="C107" s="22" t="s">
        <v>750</v>
      </c>
      <c r="D107" s="23" t="s">
        <v>16025</v>
      </c>
      <c r="E107" s="23" t="s">
        <v>16026</v>
      </c>
      <c r="F107" s="23" t="s">
        <v>8800</v>
      </c>
      <c r="G107" s="23" t="s">
        <v>282</v>
      </c>
      <c r="H107" s="23" t="s">
        <v>16027</v>
      </c>
      <c r="I107" s="23" t="s">
        <v>111</v>
      </c>
      <c r="J107" s="23" t="s">
        <v>27</v>
      </c>
      <c r="K107" s="23"/>
      <c r="L107" s="23" t="s">
        <v>16028</v>
      </c>
      <c r="M107" s="23" t="s">
        <v>16023</v>
      </c>
      <c r="N107" s="24">
        <v>38623</v>
      </c>
      <c r="O107" s="23" t="s">
        <v>31</v>
      </c>
      <c r="P107" s="23" t="s">
        <v>39</v>
      </c>
      <c r="Q107" s="23" t="s">
        <v>15715</v>
      </c>
      <c r="R107" s="25" t="s">
        <v>15711</v>
      </c>
    </row>
    <row r="108" spans="1:18" ht="15.75" thickBot="1" x14ac:dyDescent="0.3">
      <c r="A108" s="20">
        <v>97</v>
      </c>
      <c r="B108" s="50" t="s">
        <v>16029</v>
      </c>
      <c r="C108" s="51" t="s">
        <v>750</v>
      </c>
      <c r="D108" s="52" t="s">
        <v>16025</v>
      </c>
      <c r="E108" s="52" t="s">
        <v>16030</v>
      </c>
      <c r="F108" s="52" t="s">
        <v>3225</v>
      </c>
      <c r="G108" s="52" t="s">
        <v>7626</v>
      </c>
      <c r="H108" s="52" t="s">
        <v>25</v>
      </c>
      <c r="I108" s="52" t="s">
        <v>111</v>
      </c>
      <c r="J108" s="52" t="s">
        <v>27</v>
      </c>
      <c r="K108" s="52"/>
      <c r="L108" s="52" t="s">
        <v>8408</v>
      </c>
      <c r="M108" s="52" t="s">
        <v>38</v>
      </c>
      <c r="N108" s="53">
        <v>36421</v>
      </c>
      <c r="O108" s="52" t="s">
        <v>124</v>
      </c>
      <c r="P108" s="52" t="s">
        <v>39</v>
      </c>
      <c r="Q108" s="54" t="s">
        <v>16031</v>
      </c>
      <c r="R108" s="54" t="s">
        <v>16032</v>
      </c>
    </row>
    <row r="109" spans="1:18" ht="15.75" thickBot="1" x14ac:dyDescent="0.3">
      <c r="A109" s="20">
        <v>98</v>
      </c>
      <c r="B109" s="21" t="s">
        <v>16033</v>
      </c>
      <c r="C109" s="22" t="s">
        <v>763</v>
      </c>
      <c r="D109" s="23" t="s">
        <v>764</v>
      </c>
      <c r="E109" s="23" t="s">
        <v>16034</v>
      </c>
      <c r="F109" s="23" t="s">
        <v>16035</v>
      </c>
      <c r="G109" s="23" t="s">
        <v>767</v>
      </c>
      <c r="H109" s="23" t="s">
        <v>148</v>
      </c>
      <c r="I109" s="23"/>
      <c r="J109" s="23" t="s">
        <v>27</v>
      </c>
      <c r="K109" s="23" t="s">
        <v>28</v>
      </c>
      <c r="L109" s="23" t="s">
        <v>16036</v>
      </c>
      <c r="M109" s="23" t="s">
        <v>38</v>
      </c>
      <c r="N109" s="24">
        <v>35640</v>
      </c>
      <c r="O109" s="23" t="s">
        <v>124</v>
      </c>
      <c r="P109" s="23" t="s">
        <v>39</v>
      </c>
      <c r="Q109" s="27">
        <v>40671</v>
      </c>
      <c r="R109" s="25" t="s">
        <v>15755</v>
      </c>
    </row>
    <row r="110" spans="1:18" ht="15.75" thickBot="1" x14ac:dyDescent="0.3">
      <c r="A110" s="20">
        <v>99</v>
      </c>
      <c r="B110" s="21" t="s">
        <v>16037</v>
      </c>
      <c r="C110" s="22" t="s">
        <v>763</v>
      </c>
      <c r="D110" s="23" t="s">
        <v>764</v>
      </c>
      <c r="E110" s="23" t="s">
        <v>16038</v>
      </c>
      <c r="F110" s="23" t="s">
        <v>766</v>
      </c>
      <c r="G110" s="23" t="s">
        <v>767</v>
      </c>
      <c r="H110" s="23" t="s">
        <v>163</v>
      </c>
      <c r="I110" s="23"/>
      <c r="J110" s="23" t="s">
        <v>27</v>
      </c>
      <c r="K110" s="23" t="s">
        <v>28</v>
      </c>
      <c r="L110" s="23" t="s">
        <v>919</v>
      </c>
      <c r="M110" s="23" t="s">
        <v>30</v>
      </c>
      <c r="N110" s="24">
        <v>36165</v>
      </c>
      <c r="O110" s="23" t="s">
        <v>31</v>
      </c>
      <c r="P110" s="23" t="s">
        <v>32</v>
      </c>
      <c r="Q110" s="23" t="s">
        <v>16039</v>
      </c>
      <c r="R110" s="25" t="s">
        <v>15716</v>
      </c>
    </row>
    <row r="111" spans="1:18" ht="15.75" thickBot="1" x14ac:dyDescent="0.3">
      <c r="A111" s="20">
        <v>100</v>
      </c>
      <c r="B111" s="21" t="s">
        <v>16040</v>
      </c>
      <c r="C111" s="22" t="s">
        <v>763</v>
      </c>
      <c r="D111" s="23" t="s">
        <v>764</v>
      </c>
      <c r="E111" s="23" t="s">
        <v>16041</v>
      </c>
      <c r="F111" s="23" t="s">
        <v>766</v>
      </c>
      <c r="G111" s="23" t="s">
        <v>767</v>
      </c>
      <c r="H111" s="23" t="s">
        <v>16042</v>
      </c>
      <c r="I111" s="23"/>
      <c r="J111" s="23" t="s">
        <v>27</v>
      </c>
      <c r="K111" s="23" t="s">
        <v>28</v>
      </c>
      <c r="L111" s="23" t="s">
        <v>15740</v>
      </c>
      <c r="M111" s="23" t="s">
        <v>2492</v>
      </c>
      <c r="N111" s="24">
        <v>36117</v>
      </c>
      <c r="O111" s="23" t="s">
        <v>31</v>
      </c>
      <c r="P111" s="23" t="s">
        <v>39</v>
      </c>
      <c r="Q111" s="23" t="s">
        <v>15715</v>
      </c>
      <c r="R111" s="25" t="s">
        <v>15716</v>
      </c>
    </row>
    <row r="112" spans="1:18" ht="15.75" thickBot="1" x14ac:dyDescent="0.3">
      <c r="A112" s="20">
        <v>101</v>
      </c>
      <c r="B112" s="21" t="s">
        <v>16043</v>
      </c>
      <c r="C112" s="22" t="s">
        <v>16044</v>
      </c>
      <c r="D112" s="23" t="s">
        <v>764</v>
      </c>
      <c r="E112" s="23" t="s">
        <v>16045</v>
      </c>
      <c r="F112" s="23" t="s">
        <v>766</v>
      </c>
      <c r="G112" s="49" t="s">
        <v>767</v>
      </c>
      <c r="H112" s="23" t="s">
        <v>148</v>
      </c>
      <c r="I112" s="23"/>
      <c r="J112" s="23" t="s">
        <v>27</v>
      </c>
      <c r="K112" s="23" t="s">
        <v>28</v>
      </c>
      <c r="L112" s="23" t="s">
        <v>16046</v>
      </c>
      <c r="M112" s="23" t="s">
        <v>30</v>
      </c>
      <c r="N112" s="24">
        <v>36101</v>
      </c>
      <c r="O112" s="23" t="s">
        <v>31</v>
      </c>
      <c r="P112" s="23" t="s">
        <v>32</v>
      </c>
      <c r="Q112" s="26" t="s">
        <v>15736</v>
      </c>
      <c r="R112" s="25" t="s">
        <v>15737</v>
      </c>
    </row>
    <row r="113" spans="1:18" ht="15.75" thickBot="1" x14ac:dyDescent="0.3">
      <c r="A113" s="20">
        <v>102</v>
      </c>
      <c r="B113" s="21" t="s">
        <v>16047</v>
      </c>
      <c r="C113" s="22" t="s">
        <v>16048</v>
      </c>
      <c r="D113" s="23" t="s">
        <v>764</v>
      </c>
      <c r="E113" s="23" t="s">
        <v>16049</v>
      </c>
      <c r="F113" s="23" t="s">
        <v>16050</v>
      </c>
      <c r="G113" s="23" t="s">
        <v>846</v>
      </c>
      <c r="H113" s="23" t="s">
        <v>148</v>
      </c>
      <c r="I113" s="23"/>
      <c r="J113" s="23" t="s">
        <v>27</v>
      </c>
      <c r="K113" s="23" t="s">
        <v>28</v>
      </c>
      <c r="L113" s="23" t="s">
        <v>16051</v>
      </c>
      <c r="M113" s="23" t="s">
        <v>656</v>
      </c>
      <c r="N113" s="24">
        <v>35379</v>
      </c>
      <c r="O113" s="23" t="s">
        <v>124</v>
      </c>
      <c r="P113" s="23" t="s">
        <v>39</v>
      </c>
      <c r="Q113" s="26" t="s">
        <v>15736</v>
      </c>
      <c r="R113" s="25" t="s">
        <v>15737</v>
      </c>
    </row>
    <row r="114" spans="1:18" ht="15.75" thickBot="1" x14ac:dyDescent="0.3">
      <c r="A114" s="20">
        <v>103</v>
      </c>
      <c r="B114" s="21" t="s">
        <v>16052</v>
      </c>
      <c r="C114" s="22" t="s">
        <v>16053</v>
      </c>
      <c r="D114" s="23" t="s">
        <v>764</v>
      </c>
      <c r="E114" s="23" t="s">
        <v>16054</v>
      </c>
      <c r="F114" s="23" t="s">
        <v>16055</v>
      </c>
      <c r="G114" s="23" t="s">
        <v>767</v>
      </c>
      <c r="H114" s="23" t="s">
        <v>148</v>
      </c>
      <c r="I114" s="23"/>
      <c r="J114" s="23" t="s">
        <v>27</v>
      </c>
      <c r="K114" s="23" t="s">
        <v>28</v>
      </c>
      <c r="L114" s="23" t="s">
        <v>16051</v>
      </c>
      <c r="M114" s="23" t="s">
        <v>656</v>
      </c>
      <c r="N114" s="24">
        <v>35379</v>
      </c>
      <c r="O114" s="23" t="s">
        <v>124</v>
      </c>
      <c r="P114" s="23" t="s">
        <v>39</v>
      </c>
      <c r="Q114" s="26" t="s">
        <v>15736</v>
      </c>
      <c r="R114" s="25" t="s">
        <v>15737</v>
      </c>
    </row>
    <row r="115" spans="1:18" ht="15.75" thickBot="1" x14ac:dyDescent="0.3">
      <c r="A115" s="20">
        <v>104</v>
      </c>
      <c r="B115" s="21" t="s">
        <v>16056</v>
      </c>
      <c r="C115" s="22" t="s">
        <v>769</v>
      </c>
      <c r="D115" s="23" t="s">
        <v>16057</v>
      </c>
      <c r="E115" s="23" t="s">
        <v>16058</v>
      </c>
      <c r="F115" s="23" t="s">
        <v>462</v>
      </c>
      <c r="G115" s="23" t="s">
        <v>16059</v>
      </c>
      <c r="H115" s="23" t="s">
        <v>16060</v>
      </c>
      <c r="I115" s="23"/>
      <c r="J115" s="23" t="s">
        <v>27</v>
      </c>
      <c r="K115" s="23"/>
      <c r="L115" s="23" t="s">
        <v>16061</v>
      </c>
      <c r="M115" s="23" t="s">
        <v>15208</v>
      </c>
      <c r="N115" s="24">
        <v>36163</v>
      </c>
      <c r="O115" s="23" t="s">
        <v>31</v>
      </c>
      <c r="P115" s="23" t="s">
        <v>39</v>
      </c>
      <c r="Q115" s="26" t="s">
        <v>15736</v>
      </c>
      <c r="R115" s="25" t="s">
        <v>15737</v>
      </c>
    </row>
    <row r="116" spans="1:18" ht="15.75" thickBot="1" x14ac:dyDescent="0.3">
      <c r="A116" s="20">
        <v>105</v>
      </c>
      <c r="B116" s="21" t="s">
        <v>16062</v>
      </c>
      <c r="C116" s="22" t="s">
        <v>769</v>
      </c>
      <c r="D116" s="28" t="s">
        <v>770</v>
      </c>
      <c r="E116" s="28" t="s">
        <v>16063</v>
      </c>
      <c r="F116" s="28" t="s">
        <v>772</v>
      </c>
      <c r="G116" s="28" t="s">
        <v>773</v>
      </c>
      <c r="H116" s="28" t="s">
        <v>16064</v>
      </c>
      <c r="I116" s="28"/>
      <c r="J116" s="28" t="s">
        <v>27</v>
      </c>
      <c r="K116" s="28" t="s">
        <v>28</v>
      </c>
      <c r="L116" s="28" t="s">
        <v>7456</v>
      </c>
      <c r="M116" s="28" t="s">
        <v>38</v>
      </c>
      <c r="N116" s="29">
        <v>35742</v>
      </c>
      <c r="O116" s="28" t="s">
        <v>124</v>
      </c>
      <c r="P116" s="28" t="s">
        <v>39</v>
      </c>
      <c r="Q116" s="28" t="s">
        <v>16065</v>
      </c>
      <c r="R116" s="25" t="s">
        <v>15852</v>
      </c>
    </row>
    <row r="117" spans="1:18" ht="15.75" thickBot="1" x14ac:dyDescent="0.3">
      <c r="A117" s="20">
        <v>106</v>
      </c>
      <c r="B117" s="21" t="s">
        <v>16066</v>
      </c>
      <c r="C117" s="22" t="s">
        <v>16067</v>
      </c>
      <c r="D117" s="23" t="s">
        <v>764</v>
      </c>
      <c r="E117" s="23" t="s">
        <v>16068</v>
      </c>
      <c r="F117" s="23" t="s">
        <v>10606</v>
      </c>
      <c r="G117" s="23" t="s">
        <v>767</v>
      </c>
      <c r="H117" s="23" t="s">
        <v>148</v>
      </c>
      <c r="I117" s="23"/>
      <c r="J117" s="23" t="s">
        <v>27</v>
      </c>
      <c r="K117" s="23" t="s">
        <v>28</v>
      </c>
      <c r="L117" s="23" t="s">
        <v>893</v>
      </c>
      <c r="M117" s="23" t="s">
        <v>38</v>
      </c>
      <c r="N117" s="24">
        <v>35625</v>
      </c>
      <c r="O117" s="23" t="s">
        <v>124</v>
      </c>
      <c r="P117" s="23" t="s">
        <v>39</v>
      </c>
      <c r="Q117" s="27">
        <v>40671</v>
      </c>
      <c r="R117" s="25" t="s">
        <v>15755</v>
      </c>
    </row>
    <row r="118" spans="1:18" ht="15.75" thickBot="1" x14ac:dyDescent="0.3">
      <c r="A118" s="20">
        <v>107</v>
      </c>
      <c r="B118" s="21" t="s">
        <v>16069</v>
      </c>
      <c r="C118" s="22" t="s">
        <v>16070</v>
      </c>
      <c r="D118" s="23" t="s">
        <v>764</v>
      </c>
      <c r="E118" s="23" t="s">
        <v>16071</v>
      </c>
      <c r="F118" s="23" t="s">
        <v>16072</v>
      </c>
      <c r="G118" s="23" t="s">
        <v>767</v>
      </c>
      <c r="H118" s="23" t="s">
        <v>847</v>
      </c>
      <c r="I118" s="23"/>
      <c r="J118" s="23" t="s">
        <v>27</v>
      </c>
      <c r="K118" s="23" t="s">
        <v>28</v>
      </c>
      <c r="L118" s="23" t="s">
        <v>3318</v>
      </c>
      <c r="M118" s="23" t="s">
        <v>30</v>
      </c>
      <c r="N118" s="24">
        <v>36096</v>
      </c>
      <c r="O118" s="23" t="s">
        <v>31</v>
      </c>
      <c r="P118" s="23" t="s">
        <v>32</v>
      </c>
      <c r="Q118" s="23" t="s">
        <v>15715</v>
      </c>
      <c r="R118" s="25" t="s">
        <v>15716</v>
      </c>
    </row>
    <row r="119" spans="1:18" ht="15.75" thickBot="1" x14ac:dyDescent="0.3">
      <c r="A119" s="20">
        <v>108</v>
      </c>
      <c r="B119" s="21" t="s">
        <v>16073</v>
      </c>
      <c r="C119" s="22" t="s">
        <v>16074</v>
      </c>
      <c r="D119" s="23" t="s">
        <v>16075</v>
      </c>
      <c r="E119" s="23" t="s">
        <v>16076</v>
      </c>
      <c r="F119" s="23" t="s">
        <v>10606</v>
      </c>
      <c r="G119" s="23" t="s">
        <v>16077</v>
      </c>
      <c r="H119" s="23" t="s">
        <v>818</v>
      </c>
      <c r="I119" s="23"/>
      <c r="J119" s="23" t="s">
        <v>27</v>
      </c>
      <c r="K119" s="23" t="s">
        <v>7436</v>
      </c>
      <c r="L119" s="23" t="s">
        <v>16078</v>
      </c>
      <c r="M119" s="23" t="s">
        <v>30</v>
      </c>
      <c r="N119" s="24">
        <v>39088</v>
      </c>
      <c r="O119" s="23" t="s">
        <v>31</v>
      </c>
      <c r="P119" s="23" t="s">
        <v>39</v>
      </c>
      <c r="Q119" s="26" t="s">
        <v>15736</v>
      </c>
      <c r="R119" s="25" t="s">
        <v>15737</v>
      </c>
    </row>
    <row r="120" spans="1:18" ht="15.75" thickBot="1" x14ac:dyDescent="0.3">
      <c r="A120" s="20">
        <v>109</v>
      </c>
      <c r="B120" s="21" t="s">
        <v>16079</v>
      </c>
      <c r="C120" s="22" t="s">
        <v>16080</v>
      </c>
      <c r="D120" s="23" t="s">
        <v>16081</v>
      </c>
      <c r="E120" s="23" t="s">
        <v>16082</v>
      </c>
      <c r="F120" s="23" t="s">
        <v>10606</v>
      </c>
      <c r="G120" s="23" t="s">
        <v>16083</v>
      </c>
      <c r="H120" s="23" t="s">
        <v>148</v>
      </c>
      <c r="I120" s="23"/>
      <c r="J120" s="23" t="s">
        <v>27</v>
      </c>
      <c r="K120" s="23" t="s">
        <v>28</v>
      </c>
      <c r="L120" s="23" t="s">
        <v>805</v>
      </c>
      <c r="M120" s="23" t="s">
        <v>38</v>
      </c>
      <c r="N120" s="24">
        <v>39565</v>
      </c>
      <c r="O120" s="23" t="s">
        <v>124</v>
      </c>
      <c r="P120" s="23" t="s">
        <v>39</v>
      </c>
      <c r="Q120" s="27">
        <v>40671</v>
      </c>
      <c r="R120" s="25" t="s">
        <v>15755</v>
      </c>
    </row>
    <row r="121" spans="1:18" ht="15.75" thickBot="1" x14ac:dyDescent="0.3">
      <c r="A121" s="20">
        <v>110</v>
      </c>
      <c r="B121" s="21" t="s">
        <v>16084</v>
      </c>
      <c r="C121" s="22" t="s">
        <v>815</v>
      </c>
      <c r="D121" s="23" t="s">
        <v>816</v>
      </c>
      <c r="E121" s="23" t="s">
        <v>979</v>
      </c>
      <c r="F121" s="23" t="s">
        <v>766</v>
      </c>
      <c r="G121" s="23" t="s">
        <v>767</v>
      </c>
      <c r="H121" s="23" t="s">
        <v>818</v>
      </c>
      <c r="I121" s="23"/>
      <c r="J121" s="23" t="s">
        <v>27</v>
      </c>
      <c r="K121" s="23" t="s">
        <v>28</v>
      </c>
      <c r="L121" s="23" t="s">
        <v>210</v>
      </c>
      <c r="M121" s="23" t="s">
        <v>30</v>
      </c>
      <c r="N121" s="24">
        <v>36751</v>
      </c>
      <c r="O121" s="23" t="s">
        <v>31</v>
      </c>
      <c r="P121" s="23" t="s">
        <v>39</v>
      </c>
      <c r="Q121" s="24">
        <v>39740</v>
      </c>
      <c r="R121" s="25" t="s">
        <v>15716</v>
      </c>
    </row>
    <row r="122" spans="1:18" ht="15.75" thickBot="1" x14ac:dyDescent="0.3">
      <c r="A122" s="20">
        <v>111</v>
      </c>
      <c r="B122" s="21" t="s">
        <v>16085</v>
      </c>
      <c r="C122" s="22" t="s">
        <v>815</v>
      </c>
      <c r="D122" s="23" t="s">
        <v>816</v>
      </c>
      <c r="E122" s="23" t="s">
        <v>16086</v>
      </c>
      <c r="F122" s="23" t="s">
        <v>766</v>
      </c>
      <c r="G122" s="30" t="s">
        <v>767</v>
      </c>
      <c r="H122" s="23" t="s">
        <v>148</v>
      </c>
      <c r="I122" s="23"/>
      <c r="J122" s="23" t="s">
        <v>27</v>
      </c>
      <c r="K122" s="23" t="s">
        <v>28</v>
      </c>
      <c r="L122" s="23" t="s">
        <v>14935</v>
      </c>
      <c r="M122" s="23" t="s">
        <v>716</v>
      </c>
      <c r="N122" s="24">
        <v>36184</v>
      </c>
      <c r="O122" s="23" t="s">
        <v>31</v>
      </c>
      <c r="P122" s="23" t="s">
        <v>39</v>
      </c>
      <c r="Q122" s="24">
        <v>39879</v>
      </c>
      <c r="R122" s="25" t="s">
        <v>15716</v>
      </c>
    </row>
    <row r="123" spans="1:18" ht="15.75" thickBot="1" x14ac:dyDescent="0.3">
      <c r="A123" s="20">
        <v>112</v>
      </c>
      <c r="B123" s="21" t="s">
        <v>16087</v>
      </c>
      <c r="C123" s="22" t="s">
        <v>815</v>
      </c>
      <c r="D123" s="23" t="s">
        <v>816</v>
      </c>
      <c r="E123" s="23" t="s">
        <v>16088</v>
      </c>
      <c r="F123" s="23" t="s">
        <v>766</v>
      </c>
      <c r="G123" s="23" t="s">
        <v>767</v>
      </c>
      <c r="H123" s="23" t="s">
        <v>148</v>
      </c>
      <c r="I123" s="23"/>
      <c r="J123" s="23" t="s">
        <v>27</v>
      </c>
      <c r="K123" s="23" t="s">
        <v>28</v>
      </c>
      <c r="L123" s="23" t="s">
        <v>16061</v>
      </c>
      <c r="M123" s="23" t="s">
        <v>15208</v>
      </c>
      <c r="N123" s="24">
        <v>36163</v>
      </c>
      <c r="O123" s="23" t="s">
        <v>31</v>
      </c>
      <c r="P123" s="23" t="s">
        <v>39</v>
      </c>
      <c r="Q123" s="27">
        <v>40671</v>
      </c>
      <c r="R123" s="25" t="s">
        <v>15755</v>
      </c>
    </row>
    <row r="124" spans="1:18" ht="15.75" thickBot="1" x14ac:dyDescent="0.3">
      <c r="A124" s="20">
        <v>113</v>
      </c>
      <c r="B124" s="21" t="s">
        <v>16089</v>
      </c>
      <c r="C124" s="22" t="s">
        <v>815</v>
      </c>
      <c r="D124" s="23" t="s">
        <v>816</v>
      </c>
      <c r="E124" s="23" t="s">
        <v>16090</v>
      </c>
      <c r="F124" s="23" t="s">
        <v>766</v>
      </c>
      <c r="G124" s="23" t="s">
        <v>767</v>
      </c>
      <c r="H124" s="23" t="s">
        <v>163</v>
      </c>
      <c r="I124" s="23"/>
      <c r="J124" s="23" t="s">
        <v>27</v>
      </c>
      <c r="K124" s="23" t="s">
        <v>28</v>
      </c>
      <c r="L124" s="23" t="s">
        <v>15753</v>
      </c>
      <c r="M124" s="23" t="s">
        <v>15754</v>
      </c>
      <c r="N124" s="24">
        <v>35752</v>
      </c>
      <c r="O124" s="23" t="s">
        <v>31</v>
      </c>
      <c r="P124" s="23" t="s">
        <v>39</v>
      </c>
      <c r="Q124" s="27">
        <v>40671</v>
      </c>
      <c r="R124" s="25" t="s">
        <v>15755</v>
      </c>
    </row>
    <row r="125" spans="1:18" ht="15.75" thickBot="1" x14ac:dyDescent="0.3">
      <c r="A125" s="20">
        <v>114</v>
      </c>
      <c r="B125" s="21" t="s">
        <v>16091</v>
      </c>
      <c r="C125" s="22" t="s">
        <v>815</v>
      </c>
      <c r="D125" s="23" t="s">
        <v>816</v>
      </c>
      <c r="E125" s="23" t="s">
        <v>16092</v>
      </c>
      <c r="F125" s="23" t="s">
        <v>766</v>
      </c>
      <c r="G125" s="23" t="s">
        <v>767</v>
      </c>
      <c r="H125" s="23" t="s">
        <v>148</v>
      </c>
      <c r="I125" s="23"/>
      <c r="J125" s="23" t="s">
        <v>27</v>
      </c>
      <c r="K125" s="23" t="s">
        <v>28</v>
      </c>
      <c r="L125" s="23" t="s">
        <v>15876</v>
      </c>
      <c r="M125" s="23" t="s">
        <v>15877</v>
      </c>
      <c r="N125" s="24">
        <v>36096</v>
      </c>
      <c r="O125" s="23" t="s">
        <v>31</v>
      </c>
      <c r="P125" s="23" t="s">
        <v>39</v>
      </c>
      <c r="Q125" s="27">
        <v>40671</v>
      </c>
      <c r="R125" s="25" t="s">
        <v>15755</v>
      </c>
    </row>
    <row r="126" spans="1:18" ht="15.75" thickBot="1" x14ac:dyDescent="0.3">
      <c r="A126" s="20">
        <v>115</v>
      </c>
      <c r="B126" s="21" t="s">
        <v>16093</v>
      </c>
      <c r="C126" s="22" t="s">
        <v>815</v>
      </c>
      <c r="D126" s="23" t="s">
        <v>816</v>
      </c>
      <c r="E126" s="23" t="s">
        <v>16094</v>
      </c>
      <c r="F126" s="23" t="s">
        <v>766</v>
      </c>
      <c r="G126" s="23" t="s">
        <v>767</v>
      </c>
      <c r="H126" s="23" t="s">
        <v>1990</v>
      </c>
      <c r="I126" s="23"/>
      <c r="J126" s="23" t="s">
        <v>27</v>
      </c>
      <c r="K126" s="23" t="s">
        <v>28</v>
      </c>
      <c r="L126" s="23" t="s">
        <v>13674</v>
      </c>
      <c r="M126" s="23" t="s">
        <v>756</v>
      </c>
      <c r="N126" s="24">
        <v>36029</v>
      </c>
      <c r="O126" s="23" t="s">
        <v>31</v>
      </c>
      <c r="P126" s="23" t="s">
        <v>39</v>
      </c>
      <c r="Q126" s="27">
        <v>40671</v>
      </c>
      <c r="R126" s="25" t="s">
        <v>15755</v>
      </c>
    </row>
    <row r="127" spans="1:18" ht="15.75" thickBot="1" x14ac:dyDescent="0.3">
      <c r="A127" s="20">
        <v>116</v>
      </c>
      <c r="B127" s="21" t="s">
        <v>16095</v>
      </c>
      <c r="C127" s="22" t="s">
        <v>815</v>
      </c>
      <c r="D127" s="23" t="s">
        <v>816</v>
      </c>
      <c r="E127" s="23" t="s">
        <v>816</v>
      </c>
      <c r="F127" s="23" t="s">
        <v>766</v>
      </c>
      <c r="G127" s="23" t="s">
        <v>767</v>
      </c>
      <c r="H127" s="23" t="s">
        <v>148</v>
      </c>
      <c r="I127" s="23"/>
      <c r="J127" s="23" t="s">
        <v>27</v>
      </c>
      <c r="K127" s="23" t="s">
        <v>28</v>
      </c>
      <c r="L127" s="23" t="s">
        <v>1396</v>
      </c>
      <c r="M127" s="23" t="s">
        <v>1397</v>
      </c>
      <c r="N127" s="24">
        <v>36235</v>
      </c>
      <c r="O127" s="23" t="s">
        <v>31</v>
      </c>
      <c r="P127" s="23" t="s">
        <v>39</v>
      </c>
      <c r="Q127" s="27">
        <v>40671</v>
      </c>
      <c r="R127" s="25" t="s">
        <v>15755</v>
      </c>
    </row>
    <row r="128" spans="1:18" ht="15.75" thickBot="1" x14ac:dyDescent="0.3">
      <c r="A128" s="20">
        <v>117</v>
      </c>
      <c r="B128" s="21" t="s">
        <v>16096</v>
      </c>
      <c r="C128" s="22" t="s">
        <v>815</v>
      </c>
      <c r="D128" s="23" t="s">
        <v>816</v>
      </c>
      <c r="E128" s="23" t="s">
        <v>16097</v>
      </c>
      <c r="F128" s="23" t="s">
        <v>766</v>
      </c>
      <c r="G128" s="23" t="s">
        <v>767</v>
      </c>
      <c r="H128" s="23" t="s">
        <v>818</v>
      </c>
      <c r="I128" s="23"/>
      <c r="J128" s="23" t="s">
        <v>27</v>
      </c>
      <c r="K128" s="23" t="s">
        <v>28</v>
      </c>
      <c r="L128" s="23" t="s">
        <v>16098</v>
      </c>
      <c r="M128" s="23" t="s">
        <v>38</v>
      </c>
      <c r="N128" s="24">
        <v>38511</v>
      </c>
      <c r="O128" s="23" t="s">
        <v>31</v>
      </c>
      <c r="P128" s="23" t="s">
        <v>2758</v>
      </c>
      <c r="Q128" s="27">
        <v>40671</v>
      </c>
      <c r="R128" s="25" t="s">
        <v>15755</v>
      </c>
    </row>
    <row r="129" spans="1:18" ht="15.75" thickBot="1" x14ac:dyDescent="0.3">
      <c r="A129" s="20">
        <v>118</v>
      </c>
      <c r="B129" s="21" t="s">
        <v>16099</v>
      </c>
      <c r="C129" s="22" t="s">
        <v>815</v>
      </c>
      <c r="D129" s="23" t="s">
        <v>816</v>
      </c>
      <c r="E129" s="23" t="s">
        <v>16100</v>
      </c>
      <c r="F129" s="23" t="s">
        <v>1045</v>
      </c>
      <c r="G129" s="23" t="s">
        <v>767</v>
      </c>
      <c r="H129" s="23" t="s">
        <v>148</v>
      </c>
      <c r="I129" s="23"/>
      <c r="J129" s="23" t="s">
        <v>27</v>
      </c>
      <c r="K129" s="23" t="s">
        <v>28</v>
      </c>
      <c r="L129" s="23" t="s">
        <v>16101</v>
      </c>
      <c r="M129" s="23" t="s">
        <v>30</v>
      </c>
      <c r="N129" s="24">
        <v>39805</v>
      </c>
      <c r="O129" s="23" t="s">
        <v>31</v>
      </c>
      <c r="P129" s="23" t="s">
        <v>2758</v>
      </c>
      <c r="Q129" s="27">
        <v>40671</v>
      </c>
      <c r="R129" s="25" t="s">
        <v>15755</v>
      </c>
    </row>
    <row r="130" spans="1:18" ht="15.75" thickBot="1" x14ac:dyDescent="0.3">
      <c r="A130" s="20">
        <v>119</v>
      </c>
      <c r="B130" s="21" t="s">
        <v>16102</v>
      </c>
      <c r="C130" s="22" t="s">
        <v>815</v>
      </c>
      <c r="D130" s="23" t="s">
        <v>816</v>
      </c>
      <c r="E130" s="23" t="s">
        <v>16103</v>
      </c>
      <c r="F130" s="23" t="s">
        <v>4139</v>
      </c>
      <c r="G130" s="23" t="s">
        <v>767</v>
      </c>
      <c r="H130" s="23" t="s">
        <v>818</v>
      </c>
      <c r="I130" s="23"/>
      <c r="J130" s="23" t="s">
        <v>27</v>
      </c>
      <c r="K130" s="23" t="s">
        <v>28</v>
      </c>
      <c r="L130" s="23" t="s">
        <v>16104</v>
      </c>
      <c r="M130" s="23" t="s">
        <v>641</v>
      </c>
      <c r="N130" s="24">
        <v>35854</v>
      </c>
      <c r="O130" s="23" t="s">
        <v>31</v>
      </c>
      <c r="P130" s="23" t="s">
        <v>39</v>
      </c>
      <c r="Q130" s="27">
        <v>40671</v>
      </c>
      <c r="R130" s="25" t="s">
        <v>15755</v>
      </c>
    </row>
    <row r="131" spans="1:18" ht="15.75" thickBot="1" x14ac:dyDescent="0.3">
      <c r="A131" s="20">
        <v>120</v>
      </c>
      <c r="B131" s="21" t="s">
        <v>16105</v>
      </c>
      <c r="C131" s="22" t="s">
        <v>815</v>
      </c>
      <c r="D131" s="23" t="s">
        <v>816</v>
      </c>
      <c r="E131" s="23" t="s">
        <v>16106</v>
      </c>
      <c r="F131" s="23" t="s">
        <v>270</v>
      </c>
      <c r="G131" s="23" t="s">
        <v>767</v>
      </c>
      <c r="H131" s="23" t="s">
        <v>818</v>
      </c>
      <c r="I131" s="23"/>
      <c r="J131" s="23" t="s">
        <v>27</v>
      </c>
      <c r="K131" s="23" t="s">
        <v>28</v>
      </c>
      <c r="L131" s="23" t="s">
        <v>16107</v>
      </c>
      <c r="M131" s="23" t="s">
        <v>30</v>
      </c>
      <c r="N131" s="24">
        <v>37275</v>
      </c>
      <c r="O131" s="23" t="s">
        <v>31</v>
      </c>
      <c r="P131" s="23" t="s">
        <v>2758</v>
      </c>
      <c r="Q131" s="26" t="s">
        <v>15736</v>
      </c>
      <c r="R131" s="25" t="s">
        <v>15737</v>
      </c>
    </row>
    <row r="132" spans="1:18" ht="15.75" thickBot="1" x14ac:dyDescent="0.3">
      <c r="A132" s="20">
        <v>121</v>
      </c>
      <c r="B132" s="21" t="s">
        <v>16108</v>
      </c>
      <c r="C132" s="22" t="s">
        <v>815</v>
      </c>
      <c r="D132" s="23" t="s">
        <v>816</v>
      </c>
      <c r="E132" s="23" t="s">
        <v>16109</v>
      </c>
      <c r="F132" s="23" t="s">
        <v>766</v>
      </c>
      <c r="G132" s="23" t="s">
        <v>767</v>
      </c>
      <c r="H132" s="23" t="s">
        <v>148</v>
      </c>
      <c r="I132" s="23"/>
      <c r="J132" s="23" t="s">
        <v>27</v>
      </c>
      <c r="K132" s="23" t="s">
        <v>28</v>
      </c>
      <c r="L132" s="23" t="s">
        <v>12680</v>
      </c>
      <c r="M132" s="23" t="s">
        <v>12681</v>
      </c>
      <c r="N132" s="24">
        <v>36113</v>
      </c>
      <c r="O132" s="23" t="s">
        <v>31</v>
      </c>
      <c r="P132" s="23" t="s">
        <v>2758</v>
      </c>
      <c r="Q132" s="26" t="s">
        <v>15736</v>
      </c>
      <c r="R132" s="25" t="s">
        <v>15737</v>
      </c>
    </row>
    <row r="133" spans="1:18" ht="15.75" thickBot="1" x14ac:dyDescent="0.3">
      <c r="A133" s="20">
        <v>122</v>
      </c>
      <c r="B133" s="21" t="s">
        <v>16110</v>
      </c>
      <c r="C133" s="22" t="s">
        <v>815</v>
      </c>
      <c r="D133" s="23" t="s">
        <v>816</v>
      </c>
      <c r="E133" s="23" t="s">
        <v>16111</v>
      </c>
      <c r="F133" s="23" t="s">
        <v>766</v>
      </c>
      <c r="G133" s="23" t="s">
        <v>767</v>
      </c>
      <c r="H133" s="23" t="s">
        <v>163</v>
      </c>
      <c r="I133" s="23"/>
      <c r="J133" s="23" t="s">
        <v>27</v>
      </c>
      <c r="K133" s="23" t="s">
        <v>28</v>
      </c>
      <c r="L133" s="23" t="s">
        <v>16112</v>
      </c>
      <c r="M133" s="23" t="s">
        <v>30</v>
      </c>
      <c r="N133" s="24">
        <v>36173</v>
      </c>
      <c r="O133" s="23" t="s">
        <v>31</v>
      </c>
      <c r="P133" s="23" t="s">
        <v>2758</v>
      </c>
      <c r="Q133" s="26" t="s">
        <v>15736</v>
      </c>
      <c r="R133" s="25" t="s">
        <v>15737</v>
      </c>
    </row>
    <row r="134" spans="1:18" ht="15.75" thickBot="1" x14ac:dyDescent="0.3">
      <c r="A134" s="20">
        <v>123</v>
      </c>
      <c r="B134" s="21" t="s">
        <v>16113</v>
      </c>
      <c r="C134" s="22" t="s">
        <v>815</v>
      </c>
      <c r="D134" s="23" t="s">
        <v>816</v>
      </c>
      <c r="E134" s="23" t="s">
        <v>16114</v>
      </c>
      <c r="F134" s="23" t="s">
        <v>766</v>
      </c>
      <c r="G134" s="23" t="s">
        <v>767</v>
      </c>
      <c r="H134" s="23" t="s">
        <v>148</v>
      </c>
      <c r="I134" s="23"/>
      <c r="J134" s="23" t="s">
        <v>27</v>
      </c>
      <c r="K134" s="23" t="s">
        <v>28</v>
      </c>
      <c r="L134" s="23" t="s">
        <v>15810</v>
      </c>
      <c r="M134" s="23" t="s">
        <v>30</v>
      </c>
      <c r="N134" s="24">
        <v>39704</v>
      </c>
      <c r="O134" s="23" t="s">
        <v>31</v>
      </c>
      <c r="P134" s="23" t="s">
        <v>2758</v>
      </c>
      <c r="Q134" s="26" t="s">
        <v>15736</v>
      </c>
      <c r="R134" s="25" t="s">
        <v>15737</v>
      </c>
    </row>
    <row r="135" spans="1:18" ht="15.75" thickBot="1" x14ac:dyDescent="0.3">
      <c r="A135" s="20">
        <v>124</v>
      </c>
      <c r="B135" s="21" t="s">
        <v>16115</v>
      </c>
      <c r="C135" s="22" t="s">
        <v>815</v>
      </c>
      <c r="D135" s="23" t="s">
        <v>816</v>
      </c>
      <c r="E135" s="23" t="s">
        <v>16116</v>
      </c>
      <c r="F135" s="23" t="s">
        <v>766</v>
      </c>
      <c r="G135" s="23" t="s">
        <v>767</v>
      </c>
      <c r="H135" s="23" t="s">
        <v>818</v>
      </c>
      <c r="I135" s="23"/>
      <c r="J135" s="23" t="s">
        <v>27</v>
      </c>
      <c r="K135" s="23" t="s">
        <v>28</v>
      </c>
      <c r="L135" s="23" t="s">
        <v>16046</v>
      </c>
      <c r="M135" s="23" t="s">
        <v>30</v>
      </c>
      <c r="N135" s="24">
        <v>35679</v>
      </c>
      <c r="O135" s="23" t="s">
        <v>31</v>
      </c>
      <c r="P135" s="23" t="s">
        <v>32</v>
      </c>
      <c r="Q135" s="26" t="s">
        <v>15736</v>
      </c>
      <c r="R135" s="25" t="s">
        <v>15737</v>
      </c>
    </row>
    <row r="136" spans="1:18" ht="15.75" thickBot="1" x14ac:dyDescent="0.3">
      <c r="A136" s="20">
        <v>125</v>
      </c>
      <c r="B136" s="21" t="s">
        <v>16117</v>
      </c>
      <c r="C136" s="22" t="s">
        <v>815</v>
      </c>
      <c r="D136" s="23" t="s">
        <v>816</v>
      </c>
      <c r="E136" s="23" t="s">
        <v>16118</v>
      </c>
      <c r="F136" s="23" t="s">
        <v>766</v>
      </c>
      <c r="G136" s="23" t="s">
        <v>767</v>
      </c>
      <c r="H136" s="23" t="s">
        <v>156</v>
      </c>
      <c r="I136" s="23"/>
      <c r="J136" s="23" t="s">
        <v>27</v>
      </c>
      <c r="K136" s="23" t="s">
        <v>28</v>
      </c>
      <c r="L136" s="23" t="s">
        <v>755</v>
      </c>
      <c r="M136" s="23" t="s">
        <v>756</v>
      </c>
      <c r="N136" s="24">
        <v>35788</v>
      </c>
      <c r="O136" s="23" t="s">
        <v>31</v>
      </c>
      <c r="P136" s="23" t="s">
        <v>39</v>
      </c>
      <c r="Q136" s="23" t="s">
        <v>15715</v>
      </c>
      <c r="R136" s="25" t="s">
        <v>15716</v>
      </c>
    </row>
    <row r="137" spans="1:18" ht="15.75" thickBot="1" x14ac:dyDescent="0.3">
      <c r="A137" s="20">
        <v>126</v>
      </c>
      <c r="B137" s="21" t="s">
        <v>16119</v>
      </c>
      <c r="C137" s="22" t="s">
        <v>815</v>
      </c>
      <c r="D137" s="23" t="s">
        <v>816</v>
      </c>
      <c r="E137" s="23" t="s">
        <v>16120</v>
      </c>
      <c r="F137" s="23" t="s">
        <v>766</v>
      </c>
      <c r="G137" s="23" t="s">
        <v>767</v>
      </c>
      <c r="H137" s="23" t="s">
        <v>163</v>
      </c>
      <c r="I137" s="23"/>
      <c r="J137" s="23" t="s">
        <v>27</v>
      </c>
      <c r="K137" s="23" t="s">
        <v>28</v>
      </c>
      <c r="L137" s="23" t="s">
        <v>1325</v>
      </c>
      <c r="M137" s="23" t="s">
        <v>1326</v>
      </c>
      <c r="N137" s="24">
        <v>36128</v>
      </c>
      <c r="O137" s="23" t="s">
        <v>31</v>
      </c>
      <c r="P137" s="23" t="s">
        <v>39</v>
      </c>
      <c r="Q137" s="23" t="s">
        <v>15715</v>
      </c>
      <c r="R137" s="25" t="s">
        <v>15716</v>
      </c>
    </row>
    <row r="138" spans="1:18" ht="15.75" thickBot="1" x14ac:dyDescent="0.3">
      <c r="A138" s="20">
        <v>127</v>
      </c>
      <c r="B138" s="21" t="s">
        <v>16121</v>
      </c>
      <c r="C138" s="22" t="s">
        <v>815</v>
      </c>
      <c r="D138" s="23" t="s">
        <v>816</v>
      </c>
      <c r="E138" s="23" t="s">
        <v>16122</v>
      </c>
      <c r="F138" s="23" t="s">
        <v>766</v>
      </c>
      <c r="G138" s="23" t="s">
        <v>767</v>
      </c>
      <c r="H138" s="23" t="s">
        <v>156</v>
      </c>
      <c r="I138" s="23"/>
      <c r="J138" s="23" t="s">
        <v>27</v>
      </c>
      <c r="K138" s="23" t="s">
        <v>28</v>
      </c>
      <c r="L138" s="23" t="s">
        <v>13590</v>
      </c>
      <c r="M138" s="23" t="s">
        <v>756</v>
      </c>
      <c r="N138" s="24">
        <v>36130</v>
      </c>
      <c r="O138" s="23" t="s">
        <v>31</v>
      </c>
      <c r="P138" s="23" t="s">
        <v>39</v>
      </c>
      <c r="Q138" s="23" t="s">
        <v>15715</v>
      </c>
      <c r="R138" s="25" t="s">
        <v>15716</v>
      </c>
    </row>
    <row r="139" spans="1:18" ht="15.75" thickBot="1" x14ac:dyDescent="0.3">
      <c r="A139" s="20">
        <v>128</v>
      </c>
      <c r="B139" s="21" t="s">
        <v>16123</v>
      </c>
      <c r="C139" s="22" t="s">
        <v>16124</v>
      </c>
      <c r="D139" s="23" t="s">
        <v>816</v>
      </c>
      <c r="E139" s="23" t="s">
        <v>16125</v>
      </c>
      <c r="F139" s="23" t="s">
        <v>766</v>
      </c>
      <c r="G139" s="23" t="s">
        <v>767</v>
      </c>
      <c r="H139" s="23" t="s">
        <v>148</v>
      </c>
      <c r="I139" s="23"/>
      <c r="J139" s="23" t="s">
        <v>27</v>
      </c>
      <c r="K139" s="23" t="s">
        <v>28</v>
      </c>
      <c r="L139" s="23" t="s">
        <v>11424</v>
      </c>
      <c r="M139" s="23" t="s">
        <v>11425</v>
      </c>
      <c r="N139" s="24">
        <v>38833</v>
      </c>
      <c r="O139" s="23" t="s">
        <v>31</v>
      </c>
      <c r="P139" s="23" t="s">
        <v>2758</v>
      </c>
      <c r="Q139" s="27">
        <v>40671</v>
      </c>
      <c r="R139" s="25" t="s">
        <v>15755</v>
      </c>
    </row>
    <row r="140" spans="1:18" ht="15.75" thickBot="1" x14ac:dyDescent="0.3">
      <c r="A140" s="20">
        <v>129</v>
      </c>
      <c r="B140" s="21" t="s">
        <v>16126</v>
      </c>
      <c r="C140" s="22" t="s">
        <v>16124</v>
      </c>
      <c r="D140" s="23" t="s">
        <v>816</v>
      </c>
      <c r="E140" s="23" t="s">
        <v>16127</v>
      </c>
      <c r="F140" s="23" t="s">
        <v>1045</v>
      </c>
      <c r="G140" s="23" t="s">
        <v>767</v>
      </c>
      <c r="H140" s="23" t="s">
        <v>148</v>
      </c>
      <c r="I140" s="23"/>
      <c r="J140" s="23" t="s">
        <v>27</v>
      </c>
      <c r="K140" s="23" t="s">
        <v>28</v>
      </c>
      <c r="L140" s="23" t="s">
        <v>15807</v>
      </c>
      <c r="M140" s="23" t="s">
        <v>30</v>
      </c>
      <c r="N140" s="24">
        <v>38833</v>
      </c>
      <c r="O140" s="23" t="s">
        <v>31</v>
      </c>
      <c r="P140" s="23" t="s">
        <v>4303</v>
      </c>
      <c r="Q140" s="27">
        <v>40671</v>
      </c>
      <c r="R140" s="25" t="s">
        <v>15755</v>
      </c>
    </row>
    <row r="141" spans="1:18" ht="15.75" thickBot="1" x14ac:dyDescent="0.3">
      <c r="A141" s="20">
        <v>130</v>
      </c>
      <c r="B141" s="21" t="s">
        <v>16128</v>
      </c>
      <c r="C141" s="22" t="s">
        <v>844</v>
      </c>
      <c r="D141" s="23" t="s">
        <v>816</v>
      </c>
      <c r="E141" s="23" t="s">
        <v>825</v>
      </c>
      <c r="F141" s="23" t="s">
        <v>16129</v>
      </c>
      <c r="G141" s="23" t="s">
        <v>909</v>
      </c>
      <c r="H141" s="23" t="s">
        <v>1121</v>
      </c>
      <c r="I141" s="23"/>
      <c r="J141" s="23" t="s">
        <v>27</v>
      </c>
      <c r="K141" s="23" t="s">
        <v>28</v>
      </c>
      <c r="L141" s="23" t="s">
        <v>16130</v>
      </c>
      <c r="M141" s="23" t="s">
        <v>38</v>
      </c>
      <c r="N141" s="24">
        <v>35283</v>
      </c>
      <c r="O141" s="23" t="s">
        <v>124</v>
      </c>
      <c r="P141" s="23" t="s">
        <v>39</v>
      </c>
      <c r="Q141" s="27">
        <v>40671</v>
      </c>
      <c r="R141" s="25" t="s">
        <v>15755</v>
      </c>
    </row>
    <row r="142" spans="1:18" ht="15.75" thickBot="1" x14ac:dyDescent="0.3">
      <c r="A142" s="20">
        <v>131</v>
      </c>
      <c r="B142" s="21" t="s">
        <v>16131</v>
      </c>
      <c r="C142" s="22" t="s">
        <v>844</v>
      </c>
      <c r="D142" s="23" t="s">
        <v>816</v>
      </c>
      <c r="E142" s="23" t="s">
        <v>943</v>
      </c>
      <c r="F142" s="23" t="s">
        <v>16132</v>
      </c>
      <c r="G142" s="23" t="s">
        <v>846</v>
      </c>
      <c r="H142" s="23" t="s">
        <v>847</v>
      </c>
      <c r="I142" s="23"/>
      <c r="J142" s="23" t="s">
        <v>27</v>
      </c>
      <c r="K142" s="23" t="s">
        <v>28</v>
      </c>
      <c r="L142" s="23" t="s">
        <v>16133</v>
      </c>
      <c r="M142" s="23" t="s">
        <v>38</v>
      </c>
      <c r="N142" s="24">
        <v>36733</v>
      </c>
      <c r="O142" s="23" t="s">
        <v>124</v>
      </c>
      <c r="P142" s="23" t="s">
        <v>39</v>
      </c>
      <c r="Q142" s="27">
        <v>40671</v>
      </c>
      <c r="R142" s="25" t="s">
        <v>15755</v>
      </c>
    </row>
    <row r="143" spans="1:18" ht="15.75" thickBot="1" x14ac:dyDescent="0.3">
      <c r="A143" s="20">
        <v>132</v>
      </c>
      <c r="B143" s="21" t="s">
        <v>16134</v>
      </c>
      <c r="C143" s="22" t="s">
        <v>844</v>
      </c>
      <c r="D143" s="23" t="s">
        <v>816</v>
      </c>
      <c r="E143" s="23" t="s">
        <v>16135</v>
      </c>
      <c r="F143" s="23" t="s">
        <v>97</v>
      </c>
      <c r="G143" s="23" t="s">
        <v>191</v>
      </c>
      <c r="H143" s="23" t="s">
        <v>2514</v>
      </c>
      <c r="I143" s="23"/>
      <c r="J143" s="23" t="s">
        <v>27</v>
      </c>
      <c r="K143" s="23" t="s">
        <v>28</v>
      </c>
      <c r="L143" s="23" t="s">
        <v>15876</v>
      </c>
      <c r="M143" s="23" t="s">
        <v>15877</v>
      </c>
      <c r="N143" s="24">
        <v>36075</v>
      </c>
      <c r="O143" s="23" t="s">
        <v>31</v>
      </c>
      <c r="P143" s="23" t="s">
        <v>39</v>
      </c>
      <c r="Q143" s="27">
        <v>40671</v>
      </c>
      <c r="R143" s="25" t="s">
        <v>15755</v>
      </c>
    </row>
    <row r="144" spans="1:18" ht="15.75" thickBot="1" x14ac:dyDescent="0.3">
      <c r="A144" s="20">
        <v>133</v>
      </c>
      <c r="B144" s="21" t="s">
        <v>16136</v>
      </c>
      <c r="C144" s="22" t="s">
        <v>844</v>
      </c>
      <c r="D144" s="23" t="s">
        <v>816</v>
      </c>
      <c r="E144" s="23" t="s">
        <v>16094</v>
      </c>
      <c r="F144" s="23" t="s">
        <v>240</v>
      </c>
      <c r="G144" s="23" t="s">
        <v>191</v>
      </c>
      <c r="H144" s="23" t="s">
        <v>2514</v>
      </c>
      <c r="I144" s="23"/>
      <c r="J144" s="23" t="s">
        <v>27</v>
      </c>
      <c r="K144" s="23" t="s">
        <v>28</v>
      </c>
      <c r="L144" s="23" t="s">
        <v>13674</v>
      </c>
      <c r="M144" s="23" t="s">
        <v>756</v>
      </c>
      <c r="N144" s="24">
        <v>36029</v>
      </c>
      <c r="O144" s="23" t="s">
        <v>31</v>
      </c>
      <c r="P144" s="23" t="s">
        <v>39</v>
      </c>
      <c r="Q144" s="27">
        <v>40671</v>
      </c>
      <c r="R144" s="25" t="s">
        <v>15755</v>
      </c>
    </row>
    <row r="145" spans="1:18" ht="15.75" thickBot="1" x14ac:dyDescent="0.3">
      <c r="A145" s="20">
        <v>134</v>
      </c>
      <c r="B145" s="21" t="s">
        <v>16137</v>
      </c>
      <c r="C145" s="22" t="s">
        <v>844</v>
      </c>
      <c r="D145" s="23" t="s">
        <v>816</v>
      </c>
      <c r="E145" s="23" t="s">
        <v>16088</v>
      </c>
      <c r="F145" s="23" t="s">
        <v>16138</v>
      </c>
      <c r="G145" s="23" t="s">
        <v>4820</v>
      </c>
      <c r="H145" s="23" t="s">
        <v>847</v>
      </c>
      <c r="I145" s="23"/>
      <c r="J145" s="23" t="s">
        <v>27</v>
      </c>
      <c r="K145" s="23" t="s">
        <v>28</v>
      </c>
      <c r="L145" s="23" t="s">
        <v>16061</v>
      </c>
      <c r="M145" s="23" t="s">
        <v>15208</v>
      </c>
      <c r="N145" s="24">
        <v>36163</v>
      </c>
      <c r="O145" s="23" t="s">
        <v>31</v>
      </c>
      <c r="P145" s="23" t="s">
        <v>39</v>
      </c>
      <c r="Q145" s="27">
        <v>40671</v>
      </c>
      <c r="R145" s="25" t="s">
        <v>15755</v>
      </c>
    </row>
    <row r="146" spans="1:18" ht="15.75" thickBot="1" x14ac:dyDescent="0.3">
      <c r="A146" s="20">
        <v>135</v>
      </c>
      <c r="B146" s="21" t="s">
        <v>16139</v>
      </c>
      <c r="C146" s="22" t="s">
        <v>844</v>
      </c>
      <c r="D146" s="23" t="s">
        <v>16140</v>
      </c>
      <c r="E146" s="23" t="s">
        <v>16141</v>
      </c>
      <c r="F146" s="23" t="s">
        <v>14703</v>
      </c>
      <c r="G146" s="23" t="s">
        <v>1092</v>
      </c>
      <c r="H146" s="23" t="s">
        <v>10404</v>
      </c>
      <c r="I146" s="23"/>
      <c r="J146" s="23" t="s">
        <v>27</v>
      </c>
      <c r="K146" s="23" t="s">
        <v>28</v>
      </c>
      <c r="L146" s="23" t="s">
        <v>16142</v>
      </c>
      <c r="M146" s="23" t="s">
        <v>30</v>
      </c>
      <c r="N146" s="24">
        <v>35785</v>
      </c>
      <c r="O146" s="23" t="s">
        <v>31</v>
      </c>
      <c r="P146" s="23" t="s">
        <v>32</v>
      </c>
      <c r="Q146" s="26" t="s">
        <v>15736</v>
      </c>
      <c r="R146" s="25" t="s">
        <v>15737</v>
      </c>
    </row>
    <row r="147" spans="1:18" ht="15.75" thickBot="1" x14ac:dyDescent="0.3">
      <c r="A147" s="20">
        <v>136</v>
      </c>
      <c r="B147" s="21" t="s">
        <v>16143</v>
      </c>
      <c r="C147" s="22" t="s">
        <v>844</v>
      </c>
      <c r="D147" s="23" t="s">
        <v>816</v>
      </c>
      <c r="E147" s="23" t="s">
        <v>16144</v>
      </c>
      <c r="F147" s="23" t="s">
        <v>973</v>
      </c>
      <c r="G147" s="23" t="s">
        <v>909</v>
      </c>
      <c r="H147" s="23" t="s">
        <v>10404</v>
      </c>
      <c r="I147" s="23"/>
      <c r="J147" s="23" t="s">
        <v>27</v>
      </c>
      <c r="K147" s="23" t="s">
        <v>28</v>
      </c>
      <c r="L147" s="23" t="s">
        <v>8408</v>
      </c>
      <c r="M147" s="23" t="s">
        <v>5203</v>
      </c>
      <c r="N147" s="24">
        <v>36726</v>
      </c>
      <c r="O147" s="23" t="s">
        <v>31</v>
      </c>
      <c r="P147" s="23" t="s">
        <v>39</v>
      </c>
      <c r="Q147" s="23" t="s">
        <v>15715</v>
      </c>
      <c r="R147" s="25" t="s">
        <v>15716</v>
      </c>
    </row>
    <row r="148" spans="1:18" ht="15.75" thickBot="1" x14ac:dyDescent="0.3">
      <c r="A148" s="20">
        <v>137</v>
      </c>
      <c r="B148" s="21" t="s">
        <v>16145</v>
      </c>
      <c r="C148" s="22" t="s">
        <v>844</v>
      </c>
      <c r="D148" s="23" t="s">
        <v>816</v>
      </c>
      <c r="E148" s="23" t="s">
        <v>16118</v>
      </c>
      <c r="F148" s="23" t="s">
        <v>240</v>
      </c>
      <c r="G148" s="23" t="s">
        <v>191</v>
      </c>
      <c r="H148" s="23" t="s">
        <v>2514</v>
      </c>
      <c r="I148" s="23"/>
      <c r="J148" s="23" t="s">
        <v>27</v>
      </c>
      <c r="K148" s="23" t="s">
        <v>28</v>
      </c>
      <c r="L148" s="23" t="s">
        <v>755</v>
      </c>
      <c r="M148" s="23" t="s">
        <v>756</v>
      </c>
      <c r="N148" s="24">
        <v>35788</v>
      </c>
      <c r="O148" s="23" t="s">
        <v>31</v>
      </c>
      <c r="P148" s="23" t="s">
        <v>39</v>
      </c>
      <c r="Q148" s="23" t="s">
        <v>15715</v>
      </c>
      <c r="R148" s="25" t="s">
        <v>15716</v>
      </c>
    </row>
    <row r="149" spans="1:18" ht="15.75" thickBot="1" x14ac:dyDescent="0.3">
      <c r="A149" s="20">
        <v>138</v>
      </c>
      <c r="B149" s="21" t="s">
        <v>16146</v>
      </c>
      <c r="C149" s="22" t="s">
        <v>844</v>
      </c>
      <c r="D149" s="23" t="s">
        <v>816</v>
      </c>
      <c r="E149" s="23" t="s">
        <v>16120</v>
      </c>
      <c r="F149" s="23" t="s">
        <v>240</v>
      </c>
      <c r="G149" s="23" t="s">
        <v>1092</v>
      </c>
      <c r="H149" s="23" t="s">
        <v>2514</v>
      </c>
      <c r="I149" s="23"/>
      <c r="J149" s="23" t="s">
        <v>27</v>
      </c>
      <c r="K149" s="23" t="s">
        <v>28</v>
      </c>
      <c r="L149" s="23" t="s">
        <v>1325</v>
      </c>
      <c r="M149" s="23" t="s">
        <v>1326</v>
      </c>
      <c r="N149" s="24">
        <v>36128</v>
      </c>
      <c r="O149" s="23" t="s">
        <v>31</v>
      </c>
      <c r="P149" s="23" t="s">
        <v>39</v>
      </c>
      <c r="Q149" s="23" t="s">
        <v>15715</v>
      </c>
      <c r="R149" s="25" t="s">
        <v>15716</v>
      </c>
    </row>
    <row r="150" spans="1:18" ht="15.75" thickBot="1" x14ac:dyDescent="0.3">
      <c r="A150" s="20">
        <v>139</v>
      </c>
      <c r="B150" s="21" t="s">
        <v>16147</v>
      </c>
      <c r="C150" s="22" t="s">
        <v>844</v>
      </c>
      <c r="D150" s="23" t="s">
        <v>816</v>
      </c>
      <c r="E150" s="23" t="s">
        <v>16148</v>
      </c>
      <c r="F150" s="23" t="s">
        <v>1674</v>
      </c>
      <c r="G150" s="23" t="s">
        <v>8260</v>
      </c>
      <c r="H150" s="23" t="s">
        <v>88</v>
      </c>
      <c r="I150" s="23"/>
      <c r="J150" s="23" t="s">
        <v>27</v>
      </c>
      <c r="K150" s="23" t="s">
        <v>28</v>
      </c>
      <c r="L150" s="23" t="s">
        <v>257</v>
      </c>
      <c r="M150" s="23" t="s">
        <v>30</v>
      </c>
      <c r="N150" s="24">
        <v>38929</v>
      </c>
      <c r="O150" s="23" t="s">
        <v>31</v>
      </c>
      <c r="P150" s="23" t="s">
        <v>32</v>
      </c>
      <c r="Q150" s="23" t="s">
        <v>15715</v>
      </c>
      <c r="R150" s="25" t="s">
        <v>15716</v>
      </c>
    </row>
    <row r="151" spans="1:18" ht="15.75" thickBot="1" x14ac:dyDescent="0.3">
      <c r="A151" s="20">
        <v>140</v>
      </c>
      <c r="B151" s="21" t="s">
        <v>16149</v>
      </c>
      <c r="C151" s="22" t="s">
        <v>854</v>
      </c>
      <c r="D151" s="23" t="s">
        <v>816</v>
      </c>
      <c r="E151" s="23" t="s">
        <v>16150</v>
      </c>
      <c r="F151" s="23" t="s">
        <v>862</v>
      </c>
      <c r="G151" s="23" t="s">
        <v>1068</v>
      </c>
      <c r="H151" s="23"/>
      <c r="I151" s="23"/>
      <c r="J151" s="23" t="s">
        <v>27</v>
      </c>
      <c r="K151" s="23" t="s">
        <v>28</v>
      </c>
      <c r="L151" s="23" t="s">
        <v>16151</v>
      </c>
      <c r="M151" s="23" t="s">
        <v>38</v>
      </c>
      <c r="N151" s="24">
        <v>35366</v>
      </c>
      <c r="O151" s="23" t="s">
        <v>124</v>
      </c>
      <c r="P151" s="23" t="s">
        <v>39</v>
      </c>
      <c r="Q151" s="24">
        <v>39027</v>
      </c>
      <c r="R151" s="25" t="s">
        <v>15872</v>
      </c>
    </row>
    <row r="152" spans="1:18" ht="15.75" thickBot="1" x14ac:dyDescent="0.3">
      <c r="A152" s="20">
        <v>141</v>
      </c>
      <c r="B152" s="21" t="s">
        <v>16152</v>
      </c>
      <c r="C152" s="22" t="s">
        <v>854</v>
      </c>
      <c r="D152" s="23" t="s">
        <v>816</v>
      </c>
      <c r="E152" s="23" t="s">
        <v>825</v>
      </c>
      <c r="F152" s="23" t="s">
        <v>862</v>
      </c>
      <c r="G152" s="23" t="s">
        <v>909</v>
      </c>
      <c r="H152" s="23" t="s">
        <v>25</v>
      </c>
      <c r="I152" s="23"/>
      <c r="J152" s="23" t="s">
        <v>27</v>
      </c>
      <c r="K152" s="23" t="s">
        <v>28</v>
      </c>
      <c r="L152" s="23" t="s">
        <v>16130</v>
      </c>
      <c r="M152" s="23" t="s">
        <v>38</v>
      </c>
      <c r="N152" s="24">
        <v>35283</v>
      </c>
      <c r="O152" s="23" t="s">
        <v>124</v>
      </c>
      <c r="P152" s="23" t="s">
        <v>39</v>
      </c>
      <c r="Q152" s="27">
        <v>40671</v>
      </c>
      <c r="R152" s="25" t="s">
        <v>15755</v>
      </c>
    </row>
    <row r="153" spans="1:18" ht="15.75" thickBot="1" x14ac:dyDescent="0.3">
      <c r="A153" s="20">
        <v>142</v>
      </c>
      <c r="B153" s="21" t="s">
        <v>16153</v>
      </c>
      <c r="C153" s="22" t="s">
        <v>854</v>
      </c>
      <c r="D153" s="23" t="s">
        <v>816</v>
      </c>
      <c r="E153" s="23" t="s">
        <v>16154</v>
      </c>
      <c r="F153" s="23" t="s">
        <v>862</v>
      </c>
      <c r="G153" s="23" t="s">
        <v>191</v>
      </c>
      <c r="H153" s="23" t="s">
        <v>6133</v>
      </c>
      <c r="I153" s="23"/>
      <c r="J153" s="23" t="s">
        <v>27</v>
      </c>
      <c r="K153" s="23" t="s">
        <v>28</v>
      </c>
      <c r="L153" s="23" t="s">
        <v>15721</v>
      </c>
      <c r="M153" s="23" t="s">
        <v>756</v>
      </c>
      <c r="N153" s="24">
        <v>36208</v>
      </c>
      <c r="O153" s="23" t="s">
        <v>31</v>
      </c>
      <c r="P153" s="23" t="s">
        <v>39</v>
      </c>
      <c r="Q153" s="27">
        <v>40671</v>
      </c>
      <c r="R153" s="25" t="s">
        <v>15755</v>
      </c>
    </row>
    <row r="154" spans="1:18" ht="15.75" thickBot="1" x14ac:dyDescent="0.3">
      <c r="A154" s="20">
        <v>143</v>
      </c>
      <c r="B154" s="21" t="s">
        <v>16155</v>
      </c>
      <c r="C154" s="22" t="s">
        <v>854</v>
      </c>
      <c r="D154" s="23" t="s">
        <v>816</v>
      </c>
      <c r="E154" s="23" t="s">
        <v>16122</v>
      </c>
      <c r="F154" s="23" t="s">
        <v>862</v>
      </c>
      <c r="G154" s="23" t="s">
        <v>4820</v>
      </c>
      <c r="H154" s="23" t="s">
        <v>464</v>
      </c>
      <c r="I154" s="23"/>
      <c r="J154" s="23" t="s">
        <v>27</v>
      </c>
      <c r="K154" s="23" t="s">
        <v>28</v>
      </c>
      <c r="L154" s="23" t="s">
        <v>13590</v>
      </c>
      <c r="M154" s="23" t="s">
        <v>756</v>
      </c>
      <c r="N154" s="24">
        <v>36205</v>
      </c>
      <c r="O154" s="23" t="s">
        <v>31</v>
      </c>
      <c r="P154" s="23" t="s">
        <v>39</v>
      </c>
      <c r="Q154" s="27">
        <v>40671</v>
      </c>
      <c r="R154" s="25" t="s">
        <v>15755</v>
      </c>
    </row>
    <row r="155" spans="1:18" ht="15.75" thickBot="1" x14ac:dyDescent="0.3">
      <c r="A155" s="20">
        <v>144</v>
      </c>
      <c r="B155" s="21" t="s">
        <v>16156</v>
      </c>
      <c r="C155" s="22" t="s">
        <v>854</v>
      </c>
      <c r="D155" s="23" t="s">
        <v>816</v>
      </c>
      <c r="E155" s="23" t="s">
        <v>16157</v>
      </c>
      <c r="F155" s="23" t="s">
        <v>862</v>
      </c>
      <c r="G155" s="23" t="s">
        <v>4820</v>
      </c>
      <c r="H155" s="23" t="s">
        <v>1026</v>
      </c>
      <c r="I155" s="23"/>
      <c r="J155" s="23" t="s">
        <v>27</v>
      </c>
      <c r="K155" s="23" t="s">
        <v>28</v>
      </c>
      <c r="L155" s="23" t="s">
        <v>16158</v>
      </c>
      <c r="M155" s="23" t="s">
        <v>16159</v>
      </c>
      <c r="N155" s="24">
        <v>36963</v>
      </c>
      <c r="O155" s="23" t="s">
        <v>31</v>
      </c>
      <c r="P155" s="23" t="s">
        <v>39</v>
      </c>
      <c r="Q155" s="27">
        <v>40671</v>
      </c>
      <c r="R155" s="25" t="s">
        <v>15755</v>
      </c>
    </row>
    <row r="156" spans="1:18" ht="15.75" thickBot="1" x14ac:dyDescent="0.3">
      <c r="A156" s="20">
        <v>145</v>
      </c>
      <c r="B156" s="21" t="s">
        <v>16160</v>
      </c>
      <c r="C156" s="22" t="s">
        <v>854</v>
      </c>
      <c r="D156" s="23" t="s">
        <v>816</v>
      </c>
      <c r="E156" s="23" t="s">
        <v>16161</v>
      </c>
      <c r="F156" s="23" t="s">
        <v>862</v>
      </c>
      <c r="G156" s="23" t="s">
        <v>909</v>
      </c>
      <c r="H156" s="23" t="s">
        <v>25</v>
      </c>
      <c r="I156" s="23"/>
      <c r="J156" s="23" t="s">
        <v>27</v>
      </c>
      <c r="K156" s="23" t="s">
        <v>28</v>
      </c>
      <c r="L156" s="23" t="s">
        <v>15844</v>
      </c>
      <c r="M156" s="23" t="s">
        <v>30</v>
      </c>
      <c r="N156" s="24">
        <v>37132</v>
      </c>
      <c r="O156" s="23" t="s">
        <v>31</v>
      </c>
      <c r="P156" s="23" t="s">
        <v>32</v>
      </c>
      <c r="Q156" s="24">
        <v>41574</v>
      </c>
      <c r="R156" s="25" t="s">
        <v>15716</v>
      </c>
    </row>
    <row r="157" spans="1:18" ht="15.75" thickBot="1" x14ac:dyDescent="0.3">
      <c r="A157" s="20">
        <v>146</v>
      </c>
      <c r="B157" s="21" t="s">
        <v>16162</v>
      </c>
      <c r="C157" s="22" t="s">
        <v>854</v>
      </c>
      <c r="D157" s="23" t="s">
        <v>816</v>
      </c>
      <c r="E157" s="23" t="s">
        <v>16118</v>
      </c>
      <c r="F157" s="23" t="s">
        <v>862</v>
      </c>
      <c r="G157" s="23" t="s">
        <v>191</v>
      </c>
      <c r="H157" s="23" t="s">
        <v>25</v>
      </c>
      <c r="I157" s="23"/>
      <c r="J157" s="23" t="s">
        <v>27</v>
      </c>
      <c r="K157" s="23" t="s">
        <v>28</v>
      </c>
      <c r="L157" s="23" t="s">
        <v>755</v>
      </c>
      <c r="M157" s="23" t="s">
        <v>756</v>
      </c>
      <c r="N157" s="24">
        <v>35788</v>
      </c>
      <c r="O157" s="23" t="s">
        <v>31</v>
      </c>
      <c r="P157" s="23" t="s">
        <v>39</v>
      </c>
      <c r="Q157" s="24">
        <v>41574</v>
      </c>
      <c r="R157" s="25" t="s">
        <v>15716</v>
      </c>
    </row>
    <row r="158" spans="1:18" ht="15.75" thickBot="1" x14ac:dyDescent="0.3">
      <c r="A158" s="20">
        <v>147</v>
      </c>
      <c r="B158" s="21" t="s">
        <v>16163</v>
      </c>
      <c r="C158" s="22" t="s">
        <v>854</v>
      </c>
      <c r="D158" s="23" t="s">
        <v>816</v>
      </c>
      <c r="E158" s="23" t="s">
        <v>16164</v>
      </c>
      <c r="F158" s="23" t="s">
        <v>862</v>
      </c>
      <c r="G158" s="23" t="s">
        <v>1068</v>
      </c>
      <c r="H158" s="23" t="s">
        <v>25</v>
      </c>
      <c r="I158" s="23"/>
      <c r="J158" s="23" t="s">
        <v>27</v>
      </c>
      <c r="K158" s="23" t="s">
        <v>28</v>
      </c>
      <c r="L158" s="23" t="s">
        <v>12659</v>
      </c>
      <c r="M158" s="23" t="s">
        <v>30</v>
      </c>
      <c r="N158" s="24">
        <v>39053</v>
      </c>
      <c r="O158" s="23" t="s">
        <v>31</v>
      </c>
      <c r="P158" s="23" t="s">
        <v>32</v>
      </c>
      <c r="Q158" s="26" t="s">
        <v>15736</v>
      </c>
      <c r="R158" s="25" t="s">
        <v>15737</v>
      </c>
    </row>
    <row r="159" spans="1:18" ht="15.75" thickBot="1" x14ac:dyDescent="0.3">
      <c r="A159" s="20">
        <v>148</v>
      </c>
      <c r="B159" s="21" t="s">
        <v>16165</v>
      </c>
      <c r="C159" s="22" t="s">
        <v>854</v>
      </c>
      <c r="D159" s="23" t="s">
        <v>816</v>
      </c>
      <c r="E159" s="23" t="s">
        <v>16166</v>
      </c>
      <c r="F159" s="23" t="s">
        <v>862</v>
      </c>
      <c r="G159" s="23" t="s">
        <v>846</v>
      </c>
      <c r="H159" s="23" t="s">
        <v>25</v>
      </c>
      <c r="I159" s="23"/>
      <c r="J159" s="23" t="s">
        <v>27</v>
      </c>
      <c r="K159" s="23" t="s">
        <v>28</v>
      </c>
      <c r="L159" s="23" t="s">
        <v>16167</v>
      </c>
      <c r="M159" s="23" t="s">
        <v>30</v>
      </c>
      <c r="N159" s="24">
        <v>38648</v>
      </c>
      <c r="O159" s="23" t="s">
        <v>31</v>
      </c>
      <c r="P159" s="23" t="s">
        <v>32</v>
      </c>
      <c r="Q159" s="26" t="s">
        <v>15736</v>
      </c>
      <c r="R159" s="25" t="s">
        <v>15737</v>
      </c>
    </row>
    <row r="160" spans="1:18" ht="15.75" thickBot="1" x14ac:dyDescent="0.3">
      <c r="A160" s="20">
        <v>149</v>
      </c>
      <c r="B160" s="21" t="s">
        <v>16168</v>
      </c>
      <c r="C160" s="22" t="s">
        <v>16169</v>
      </c>
      <c r="D160" s="23" t="s">
        <v>16170</v>
      </c>
      <c r="E160" s="23" t="s">
        <v>16171</v>
      </c>
      <c r="F160" s="23" t="s">
        <v>550</v>
      </c>
      <c r="G160" s="23" t="s">
        <v>558</v>
      </c>
      <c r="H160" s="23" t="s">
        <v>16172</v>
      </c>
      <c r="I160" s="23"/>
      <c r="J160" s="23" t="s">
        <v>27</v>
      </c>
      <c r="K160" s="23"/>
      <c r="L160" s="23" t="s">
        <v>16130</v>
      </c>
      <c r="M160" s="23" t="s">
        <v>38</v>
      </c>
      <c r="N160" s="24">
        <v>35283</v>
      </c>
      <c r="O160" s="23" t="s">
        <v>124</v>
      </c>
      <c r="P160" s="23" t="s">
        <v>39</v>
      </c>
      <c r="Q160" s="26" t="s">
        <v>15736</v>
      </c>
      <c r="R160" s="25" t="s">
        <v>15737</v>
      </c>
    </row>
    <row r="161" spans="1:18" ht="15.75" thickBot="1" x14ac:dyDescent="0.3">
      <c r="A161" s="20">
        <v>150</v>
      </c>
      <c r="B161" s="21" t="s">
        <v>16173</v>
      </c>
      <c r="C161" s="22" t="s">
        <v>16174</v>
      </c>
      <c r="D161" s="23" t="s">
        <v>16175</v>
      </c>
      <c r="E161" s="23" t="s">
        <v>16176</v>
      </c>
      <c r="F161" s="23" t="s">
        <v>16177</v>
      </c>
      <c r="G161" s="23" t="s">
        <v>16178</v>
      </c>
      <c r="H161" s="23" t="s">
        <v>16179</v>
      </c>
      <c r="I161" s="23"/>
      <c r="J161" s="23" t="s">
        <v>27</v>
      </c>
      <c r="K161" s="23" t="s">
        <v>28</v>
      </c>
      <c r="L161" s="23" t="s">
        <v>9801</v>
      </c>
      <c r="M161" s="23" t="s">
        <v>38</v>
      </c>
      <c r="N161" s="24">
        <v>39438</v>
      </c>
      <c r="O161" s="23" t="s">
        <v>31</v>
      </c>
      <c r="P161" s="23" t="s">
        <v>39</v>
      </c>
      <c r="Q161" s="24">
        <v>40098</v>
      </c>
      <c r="R161" s="25" t="s">
        <v>16180</v>
      </c>
    </row>
    <row r="162" spans="1:18" ht="15.75" thickBot="1" x14ac:dyDescent="0.3">
      <c r="A162" s="20">
        <v>151</v>
      </c>
      <c r="B162" s="21" t="s">
        <v>16181</v>
      </c>
      <c r="C162" s="22" t="s">
        <v>16182</v>
      </c>
      <c r="D162" s="23" t="s">
        <v>816</v>
      </c>
      <c r="E162" s="23" t="s">
        <v>825</v>
      </c>
      <c r="F162" s="23" t="s">
        <v>10606</v>
      </c>
      <c r="G162" s="23" t="s">
        <v>767</v>
      </c>
      <c r="H162" s="23" t="s">
        <v>892</v>
      </c>
      <c r="I162" s="23"/>
      <c r="J162" s="23" t="s">
        <v>27</v>
      </c>
      <c r="K162" s="23" t="s">
        <v>28</v>
      </c>
      <c r="L162" s="23" t="s">
        <v>893</v>
      </c>
      <c r="M162" s="23" t="s">
        <v>38</v>
      </c>
      <c r="N162" s="24">
        <v>35283</v>
      </c>
      <c r="O162" s="23" t="s">
        <v>124</v>
      </c>
      <c r="P162" s="23" t="s">
        <v>39</v>
      </c>
      <c r="Q162" s="27">
        <v>40671</v>
      </c>
      <c r="R162" s="25" t="s">
        <v>15755</v>
      </c>
    </row>
    <row r="163" spans="1:18" ht="15.75" thickBot="1" x14ac:dyDescent="0.3">
      <c r="A163" s="20">
        <v>152</v>
      </c>
      <c r="B163" s="21" t="s">
        <v>16183</v>
      </c>
      <c r="C163" s="22" t="s">
        <v>16182</v>
      </c>
      <c r="D163" s="23" t="s">
        <v>816</v>
      </c>
      <c r="E163" s="23" t="s">
        <v>16184</v>
      </c>
      <c r="F163" s="23" t="s">
        <v>16185</v>
      </c>
      <c r="G163" s="23" t="s">
        <v>767</v>
      </c>
      <c r="H163" s="23" t="s">
        <v>818</v>
      </c>
      <c r="I163" s="23"/>
      <c r="J163" s="23" t="s">
        <v>27</v>
      </c>
      <c r="K163" s="23" t="s">
        <v>28</v>
      </c>
      <c r="L163" s="23" t="s">
        <v>16078</v>
      </c>
      <c r="M163" s="23" t="s">
        <v>30</v>
      </c>
      <c r="N163" s="24">
        <v>39001</v>
      </c>
      <c r="O163" s="23" t="s">
        <v>31</v>
      </c>
      <c r="P163" s="23" t="s">
        <v>39</v>
      </c>
      <c r="Q163" s="26" t="s">
        <v>15736</v>
      </c>
      <c r="R163" s="25" t="s">
        <v>15737</v>
      </c>
    </row>
    <row r="164" spans="1:18" ht="15.75" thickBot="1" x14ac:dyDescent="0.3">
      <c r="A164" s="20">
        <v>153</v>
      </c>
      <c r="B164" s="21" t="s">
        <v>16186</v>
      </c>
      <c r="C164" s="22" t="s">
        <v>16182</v>
      </c>
      <c r="D164" s="23" t="s">
        <v>816</v>
      </c>
      <c r="E164" s="23" t="s">
        <v>943</v>
      </c>
      <c r="F164" s="23" t="s">
        <v>10606</v>
      </c>
      <c r="G164" s="23" t="s">
        <v>767</v>
      </c>
      <c r="H164" s="23" t="s">
        <v>818</v>
      </c>
      <c r="I164" s="23"/>
      <c r="J164" s="23" t="s">
        <v>27</v>
      </c>
      <c r="K164" s="23" t="s">
        <v>28</v>
      </c>
      <c r="L164" s="23" t="s">
        <v>16187</v>
      </c>
      <c r="M164" s="23" t="s">
        <v>30</v>
      </c>
      <c r="N164" s="24">
        <v>38035</v>
      </c>
      <c r="O164" s="23" t="s">
        <v>124</v>
      </c>
      <c r="P164" s="23" t="s">
        <v>32</v>
      </c>
      <c r="Q164" s="23" t="s">
        <v>15715</v>
      </c>
      <c r="R164" s="25" t="s">
        <v>15716</v>
      </c>
    </row>
    <row r="165" spans="1:18" ht="15.75" thickBot="1" x14ac:dyDescent="0.3">
      <c r="A165" s="20">
        <v>154</v>
      </c>
      <c r="B165" s="21" t="s">
        <v>16188</v>
      </c>
      <c r="C165" s="22" t="s">
        <v>865</v>
      </c>
      <c r="D165" s="28" t="s">
        <v>16189</v>
      </c>
      <c r="E165" s="28" t="s">
        <v>16190</v>
      </c>
      <c r="F165" s="28" t="s">
        <v>281</v>
      </c>
      <c r="G165" s="28" t="s">
        <v>871</v>
      </c>
      <c r="H165" s="28" t="s">
        <v>892</v>
      </c>
      <c r="I165" s="28" t="s">
        <v>119</v>
      </c>
      <c r="J165" s="28" t="s">
        <v>27</v>
      </c>
      <c r="K165" s="28" t="s">
        <v>28</v>
      </c>
      <c r="L165" s="28" t="s">
        <v>11846</v>
      </c>
      <c r="M165" s="28" t="s">
        <v>38</v>
      </c>
      <c r="N165" s="29">
        <v>36320</v>
      </c>
      <c r="O165" s="28" t="s">
        <v>124</v>
      </c>
      <c r="P165" s="28" t="s">
        <v>39</v>
      </c>
      <c r="Q165" s="28" t="s">
        <v>16191</v>
      </c>
      <c r="R165" s="25" t="s">
        <v>15852</v>
      </c>
    </row>
    <row r="166" spans="1:18" ht="15.75" thickBot="1" x14ac:dyDescent="0.3">
      <c r="A166" s="20">
        <v>155</v>
      </c>
      <c r="B166" s="21" t="s">
        <v>16192</v>
      </c>
      <c r="C166" s="22" t="s">
        <v>882</v>
      </c>
      <c r="D166" s="23" t="s">
        <v>16193</v>
      </c>
      <c r="E166" s="23" t="s">
        <v>905</v>
      </c>
      <c r="F166" s="23" t="s">
        <v>16194</v>
      </c>
      <c r="G166" s="23" t="s">
        <v>891</v>
      </c>
      <c r="H166" s="23" t="s">
        <v>818</v>
      </c>
      <c r="I166" s="23"/>
      <c r="J166" s="23" t="s">
        <v>27</v>
      </c>
      <c r="K166" s="23" t="s">
        <v>28</v>
      </c>
      <c r="L166" s="23" t="s">
        <v>16130</v>
      </c>
      <c r="M166" s="23" t="s">
        <v>38</v>
      </c>
      <c r="N166" s="24">
        <v>36715</v>
      </c>
      <c r="O166" s="23" t="s">
        <v>124</v>
      </c>
      <c r="P166" s="23" t="s">
        <v>39</v>
      </c>
      <c r="Q166" s="27">
        <v>41994</v>
      </c>
      <c r="R166" s="25" t="s">
        <v>15716</v>
      </c>
    </row>
    <row r="167" spans="1:18" ht="15.75" thickBot="1" x14ac:dyDescent="0.3">
      <c r="A167" s="20">
        <v>156</v>
      </c>
      <c r="B167" s="21" t="s">
        <v>16195</v>
      </c>
      <c r="C167" s="22" t="s">
        <v>889</v>
      </c>
      <c r="D167" s="28" t="s">
        <v>16189</v>
      </c>
      <c r="E167" s="28" t="s">
        <v>16190</v>
      </c>
      <c r="F167" s="28" t="s">
        <v>410</v>
      </c>
      <c r="G167" s="28" t="s">
        <v>891</v>
      </c>
      <c r="H167" s="28" t="s">
        <v>892</v>
      </c>
      <c r="I167" s="28" t="s">
        <v>119</v>
      </c>
      <c r="J167" s="28" t="s">
        <v>27</v>
      </c>
      <c r="K167" s="28" t="s">
        <v>28</v>
      </c>
      <c r="L167" s="28" t="s">
        <v>790</v>
      </c>
      <c r="M167" s="29" t="s">
        <v>30</v>
      </c>
      <c r="N167" s="29">
        <v>43094</v>
      </c>
      <c r="O167" s="28" t="s">
        <v>31</v>
      </c>
      <c r="P167" s="28" t="s">
        <v>32</v>
      </c>
      <c r="Q167" s="28" t="s">
        <v>16191</v>
      </c>
      <c r="R167" s="25" t="s">
        <v>15852</v>
      </c>
    </row>
    <row r="168" spans="1:18" ht="15.75" thickBot="1" x14ac:dyDescent="0.3">
      <c r="A168" s="20">
        <v>157</v>
      </c>
      <c r="B168" s="21" t="s">
        <v>16196</v>
      </c>
      <c r="C168" s="22" t="s">
        <v>16197</v>
      </c>
      <c r="D168" s="23" t="s">
        <v>816</v>
      </c>
      <c r="E168" s="23" t="s">
        <v>16198</v>
      </c>
      <c r="F168" s="23" t="s">
        <v>16199</v>
      </c>
      <c r="G168" s="23" t="s">
        <v>1491</v>
      </c>
      <c r="H168" s="23" t="s">
        <v>25</v>
      </c>
      <c r="I168" s="23"/>
      <c r="J168" s="23" t="s">
        <v>27</v>
      </c>
      <c r="K168" s="23" t="s">
        <v>28</v>
      </c>
      <c r="L168" s="23" t="s">
        <v>16200</v>
      </c>
      <c r="M168" s="23" t="s">
        <v>38</v>
      </c>
      <c r="N168" s="24">
        <v>36600</v>
      </c>
      <c r="O168" s="23" t="s">
        <v>31</v>
      </c>
      <c r="P168" s="23" t="s">
        <v>39</v>
      </c>
      <c r="Q168" s="26" t="s">
        <v>15736</v>
      </c>
      <c r="R168" s="25" t="s">
        <v>15737</v>
      </c>
    </row>
    <row r="169" spans="1:18" ht="15.75" thickBot="1" x14ac:dyDescent="0.3">
      <c r="A169" s="20">
        <v>158</v>
      </c>
      <c r="B169" s="21" t="s">
        <v>16201</v>
      </c>
      <c r="C169" s="22" t="s">
        <v>16202</v>
      </c>
      <c r="D169" s="23" t="s">
        <v>816</v>
      </c>
      <c r="E169" s="23" t="s">
        <v>16198</v>
      </c>
      <c r="F169" s="23" t="s">
        <v>16199</v>
      </c>
      <c r="G169" s="23" t="s">
        <v>767</v>
      </c>
      <c r="H169" s="23" t="s">
        <v>818</v>
      </c>
      <c r="I169" s="23"/>
      <c r="J169" s="23" t="s">
        <v>27</v>
      </c>
      <c r="K169" s="23" t="s">
        <v>28</v>
      </c>
      <c r="L169" s="23" t="s">
        <v>16200</v>
      </c>
      <c r="M169" s="23" t="s">
        <v>38</v>
      </c>
      <c r="N169" s="24">
        <v>36600</v>
      </c>
      <c r="O169" s="23" t="s">
        <v>31</v>
      </c>
      <c r="P169" s="23" t="s">
        <v>39</v>
      </c>
      <c r="Q169" s="26" t="s">
        <v>15736</v>
      </c>
      <c r="R169" s="25" t="s">
        <v>15737</v>
      </c>
    </row>
    <row r="170" spans="1:18" ht="15.75" thickBot="1" x14ac:dyDescent="0.3">
      <c r="A170" s="20">
        <v>159</v>
      </c>
      <c r="B170" s="21" t="s">
        <v>16203</v>
      </c>
      <c r="C170" s="22" t="s">
        <v>16204</v>
      </c>
      <c r="D170" s="23" t="s">
        <v>816</v>
      </c>
      <c r="E170" s="23" t="s">
        <v>16205</v>
      </c>
      <c r="F170" s="23" t="s">
        <v>1163</v>
      </c>
      <c r="G170" s="23" t="s">
        <v>767</v>
      </c>
      <c r="H170" s="23" t="s">
        <v>818</v>
      </c>
      <c r="I170" s="23"/>
      <c r="J170" s="23" t="s">
        <v>27</v>
      </c>
      <c r="K170" s="23" t="s">
        <v>28</v>
      </c>
      <c r="L170" s="23" t="s">
        <v>16130</v>
      </c>
      <c r="M170" s="23" t="s">
        <v>38</v>
      </c>
      <c r="N170" s="24">
        <v>36733</v>
      </c>
      <c r="O170" s="23" t="s">
        <v>31</v>
      </c>
      <c r="P170" s="23" t="s">
        <v>2758</v>
      </c>
      <c r="Q170" s="27">
        <v>40671</v>
      </c>
      <c r="R170" s="25" t="s">
        <v>15755</v>
      </c>
    </row>
    <row r="171" spans="1:18" ht="15.75" thickBot="1" x14ac:dyDescent="0.3">
      <c r="A171" s="20">
        <v>160</v>
      </c>
      <c r="B171" s="21" t="s">
        <v>16206</v>
      </c>
      <c r="C171" s="22" t="s">
        <v>16204</v>
      </c>
      <c r="D171" s="23" t="s">
        <v>816</v>
      </c>
      <c r="E171" s="23" t="s">
        <v>943</v>
      </c>
      <c r="F171" s="23" t="s">
        <v>1163</v>
      </c>
      <c r="G171" s="23" t="s">
        <v>767</v>
      </c>
      <c r="H171" s="23" t="s">
        <v>847</v>
      </c>
      <c r="I171" s="23"/>
      <c r="J171" s="23" t="s">
        <v>27</v>
      </c>
      <c r="K171" s="23" t="s">
        <v>28</v>
      </c>
      <c r="L171" s="23" t="s">
        <v>16151</v>
      </c>
      <c r="M171" s="23" t="s">
        <v>38</v>
      </c>
      <c r="N171" s="24">
        <v>36733</v>
      </c>
      <c r="O171" s="23" t="s">
        <v>31</v>
      </c>
      <c r="P171" s="23" t="s">
        <v>39</v>
      </c>
      <c r="Q171" s="27">
        <v>40671</v>
      </c>
      <c r="R171" s="25" t="s">
        <v>15755</v>
      </c>
    </row>
    <row r="172" spans="1:18" ht="15.75" thickBot="1" x14ac:dyDescent="0.3">
      <c r="A172" s="20">
        <v>161</v>
      </c>
      <c r="B172" s="21" t="s">
        <v>16207</v>
      </c>
      <c r="C172" s="22" t="s">
        <v>923</v>
      </c>
      <c r="D172" s="23" t="s">
        <v>816</v>
      </c>
      <c r="E172" s="23" t="s">
        <v>16208</v>
      </c>
      <c r="F172" s="23" t="s">
        <v>927</v>
      </c>
      <c r="G172" s="23" t="s">
        <v>16209</v>
      </c>
      <c r="H172" s="23" t="s">
        <v>25</v>
      </c>
      <c r="I172" s="23"/>
      <c r="J172" s="23" t="s">
        <v>27</v>
      </c>
      <c r="K172" s="23" t="s">
        <v>28</v>
      </c>
      <c r="L172" s="23" t="s">
        <v>16167</v>
      </c>
      <c r="M172" s="23" t="s">
        <v>30</v>
      </c>
      <c r="N172" s="24">
        <v>38677</v>
      </c>
      <c r="O172" s="23" t="s">
        <v>31</v>
      </c>
      <c r="P172" s="23" t="s">
        <v>32</v>
      </c>
      <c r="Q172" s="26" t="s">
        <v>15736</v>
      </c>
      <c r="R172" s="25" t="s">
        <v>15737</v>
      </c>
    </row>
    <row r="173" spans="1:18" ht="15.75" thickBot="1" x14ac:dyDescent="0.3">
      <c r="A173" s="20">
        <v>162</v>
      </c>
      <c r="B173" s="21" t="s">
        <v>16210</v>
      </c>
      <c r="C173" s="22" t="s">
        <v>16211</v>
      </c>
      <c r="D173" s="23" t="s">
        <v>816</v>
      </c>
      <c r="E173" s="23" t="s">
        <v>16144</v>
      </c>
      <c r="F173" s="23" t="s">
        <v>862</v>
      </c>
      <c r="G173" s="23" t="s">
        <v>925</v>
      </c>
      <c r="H173" s="23" t="s">
        <v>464</v>
      </c>
      <c r="I173" s="23"/>
      <c r="J173" s="23" t="s">
        <v>27</v>
      </c>
      <c r="K173" s="23" t="s">
        <v>28</v>
      </c>
      <c r="L173" s="23" t="s">
        <v>8408</v>
      </c>
      <c r="M173" s="23" t="s">
        <v>5203</v>
      </c>
      <c r="N173" s="24">
        <v>36932</v>
      </c>
      <c r="O173" s="23" t="s">
        <v>31</v>
      </c>
      <c r="P173" s="23" t="s">
        <v>39</v>
      </c>
      <c r="Q173" s="23" t="s">
        <v>15715</v>
      </c>
      <c r="R173" s="25" t="s">
        <v>15716</v>
      </c>
    </row>
    <row r="174" spans="1:18" ht="15.75" thickBot="1" x14ac:dyDescent="0.3">
      <c r="A174" s="20">
        <v>163</v>
      </c>
      <c r="B174" s="21" t="s">
        <v>16212</v>
      </c>
      <c r="C174" s="22" t="s">
        <v>931</v>
      </c>
      <c r="D174" s="28" t="s">
        <v>816</v>
      </c>
      <c r="E174" s="28" t="s">
        <v>943</v>
      </c>
      <c r="F174" s="28" t="s">
        <v>932</v>
      </c>
      <c r="G174" s="28" t="s">
        <v>909</v>
      </c>
      <c r="H174" s="28" t="s">
        <v>847</v>
      </c>
      <c r="I174" s="28"/>
      <c r="J174" s="28" t="s">
        <v>27</v>
      </c>
      <c r="K174" s="28" t="s">
        <v>28</v>
      </c>
      <c r="L174" s="28" t="s">
        <v>16213</v>
      </c>
      <c r="M174" s="29" t="s">
        <v>30</v>
      </c>
      <c r="N174" s="29">
        <v>36733</v>
      </c>
      <c r="O174" s="28" t="s">
        <v>124</v>
      </c>
      <c r="P174" s="28" t="s">
        <v>32</v>
      </c>
      <c r="Q174" s="47" t="s">
        <v>15861</v>
      </c>
      <c r="R174" s="25" t="s">
        <v>15852</v>
      </c>
    </row>
    <row r="175" spans="1:18" ht="15.75" thickBot="1" x14ac:dyDescent="0.3">
      <c r="A175" s="20">
        <v>164</v>
      </c>
      <c r="B175" s="21" t="s">
        <v>16214</v>
      </c>
      <c r="C175" s="22" t="s">
        <v>938</v>
      </c>
      <c r="D175" s="29" t="s">
        <v>816</v>
      </c>
      <c r="E175" s="28" t="s">
        <v>943</v>
      </c>
      <c r="F175" s="28" t="s">
        <v>932</v>
      </c>
      <c r="G175" s="28" t="s">
        <v>915</v>
      </c>
      <c r="H175" s="28" t="s">
        <v>847</v>
      </c>
      <c r="I175" s="28"/>
      <c r="J175" s="55" t="s">
        <v>27</v>
      </c>
      <c r="K175" s="55" t="s">
        <v>28</v>
      </c>
      <c r="L175" s="28" t="s">
        <v>790</v>
      </c>
      <c r="M175" s="29" t="s">
        <v>30</v>
      </c>
      <c r="N175" s="29">
        <v>36733</v>
      </c>
      <c r="O175" s="28" t="s">
        <v>124</v>
      </c>
      <c r="P175" s="28" t="s">
        <v>32</v>
      </c>
      <c r="Q175" s="47" t="s">
        <v>15861</v>
      </c>
      <c r="R175" s="25" t="s">
        <v>15852</v>
      </c>
    </row>
    <row r="176" spans="1:18" ht="15.75" thickBot="1" x14ac:dyDescent="0.3">
      <c r="A176" s="20">
        <v>165</v>
      </c>
      <c r="B176" s="21" t="s">
        <v>16215</v>
      </c>
      <c r="C176" s="22" t="s">
        <v>961</v>
      </c>
      <c r="D176" s="23" t="s">
        <v>16216</v>
      </c>
      <c r="E176" s="23" t="s">
        <v>16217</v>
      </c>
      <c r="F176" s="23" t="s">
        <v>766</v>
      </c>
      <c r="G176" s="23" t="s">
        <v>891</v>
      </c>
      <c r="H176" s="23" t="s">
        <v>148</v>
      </c>
      <c r="I176" s="23"/>
      <c r="J176" s="23" t="s">
        <v>27</v>
      </c>
      <c r="K176" s="23" t="s">
        <v>28</v>
      </c>
      <c r="L176" s="23" t="s">
        <v>170</v>
      </c>
      <c r="M176" s="23" t="s">
        <v>30</v>
      </c>
      <c r="N176" s="24">
        <v>39053</v>
      </c>
      <c r="O176" s="23" t="s">
        <v>31</v>
      </c>
      <c r="P176" s="23" t="s">
        <v>2758</v>
      </c>
      <c r="Q176" s="27">
        <v>40671</v>
      </c>
      <c r="R176" s="25" t="s">
        <v>15755</v>
      </c>
    </row>
    <row r="177" spans="1:18" ht="15.75" thickBot="1" x14ac:dyDescent="0.3">
      <c r="A177" s="20">
        <v>166</v>
      </c>
      <c r="B177" s="21" t="s">
        <v>16218</v>
      </c>
      <c r="C177" s="22" t="s">
        <v>16219</v>
      </c>
      <c r="D177" s="23" t="s">
        <v>816</v>
      </c>
      <c r="E177" s="23" t="s">
        <v>16184</v>
      </c>
      <c r="F177" s="23" t="s">
        <v>16220</v>
      </c>
      <c r="G177" s="23" t="s">
        <v>767</v>
      </c>
      <c r="H177" s="23" t="s">
        <v>1121</v>
      </c>
      <c r="I177" s="23"/>
      <c r="J177" s="23" t="s">
        <v>27</v>
      </c>
      <c r="K177" s="23" t="s">
        <v>28</v>
      </c>
      <c r="L177" s="23" t="s">
        <v>16078</v>
      </c>
      <c r="M177" s="23" t="s">
        <v>30</v>
      </c>
      <c r="N177" s="24">
        <v>37692</v>
      </c>
      <c r="O177" s="23" t="s">
        <v>31</v>
      </c>
      <c r="P177" s="23" t="s">
        <v>14134</v>
      </c>
      <c r="Q177" s="26" t="s">
        <v>15736</v>
      </c>
      <c r="R177" s="25" t="s">
        <v>15737</v>
      </c>
    </row>
    <row r="178" spans="1:18" ht="15.75" thickBot="1" x14ac:dyDescent="0.3">
      <c r="A178" s="20">
        <v>167</v>
      </c>
      <c r="B178" s="21" t="s">
        <v>16221</v>
      </c>
      <c r="C178" s="22" t="s">
        <v>16222</v>
      </c>
      <c r="D178" s="23" t="s">
        <v>16223</v>
      </c>
      <c r="E178" s="23" t="s">
        <v>16224</v>
      </c>
      <c r="F178" s="23" t="s">
        <v>16225</v>
      </c>
      <c r="G178" s="23" t="s">
        <v>16083</v>
      </c>
      <c r="H178" s="23" t="s">
        <v>1121</v>
      </c>
      <c r="I178" s="23"/>
      <c r="J178" s="23" t="s">
        <v>27</v>
      </c>
      <c r="K178" s="23" t="s">
        <v>28</v>
      </c>
      <c r="L178" s="23" t="s">
        <v>16078</v>
      </c>
      <c r="M178" s="23" t="s">
        <v>30</v>
      </c>
      <c r="N178" s="24">
        <v>37895</v>
      </c>
      <c r="O178" s="23" t="s">
        <v>31</v>
      </c>
      <c r="P178" s="23" t="s">
        <v>14134</v>
      </c>
      <c r="Q178" s="26" t="s">
        <v>15736</v>
      </c>
      <c r="R178" s="25" t="s">
        <v>15737</v>
      </c>
    </row>
    <row r="179" spans="1:18" ht="15.75" thickBot="1" x14ac:dyDescent="0.3">
      <c r="A179" s="20">
        <v>168</v>
      </c>
      <c r="B179" s="21" t="s">
        <v>16226</v>
      </c>
      <c r="C179" s="22" t="s">
        <v>16227</v>
      </c>
      <c r="D179" s="23" t="s">
        <v>816</v>
      </c>
      <c r="E179" s="23" t="s">
        <v>16184</v>
      </c>
      <c r="F179" s="23" t="s">
        <v>16228</v>
      </c>
      <c r="G179" s="23" t="s">
        <v>925</v>
      </c>
      <c r="H179" s="23" t="s">
        <v>1121</v>
      </c>
      <c r="I179" s="23"/>
      <c r="J179" s="23" t="s">
        <v>27</v>
      </c>
      <c r="K179" s="23" t="s">
        <v>28</v>
      </c>
      <c r="L179" s="23" t="s">
        <v>16078</v>
      </c>
      <c r="M179" s="23" t="s">
        <v>30</v>
      </c>
      <c r="N179" s="24">
        <v>38242</v>
      </c>
      <c r="O179" s="23" t="s">
        <v>31</v>
      </c>
      <c r="P179" s="23" t="s">
        <v>14134</v>
      </c>
      <c r="Q179" s="26" t="s">
        <v>15736</v>
      </c>
      <c r="R179" s="25" t="s">
        <v>15737</v>
      </c>
    </row>
    <row r="180" spans="1:18" ht="15.75" thickBot="1" x14ac:dyDescent="0.3">
      <c r="A180" s="20">
        <v>169</v>
      </c>
      <c r="B180" s="21" t="s">
        <v>16229</v>
      </c>
      <c r="C180" s="22" t="s">
        <v>16230</v>
      </c>
      <c r="D180" s="23" t="s">
        <v>816</v>
      </c>
      <c r="E180" s="23" t="s">
        <v>16184</v>
      </c>
      <c r="F180" s="23" t="s">
        <v>16228</v>
      </c>
      <c r="G180" s="23" t="s">
        <v>909</v>
      </c>
      <c r="H180" s="23" t="s">
        <v>1121</v>
      </c>
      <c r="I180" s="23"/>
      <c r="J180" s="23" t="s">
        <v>27</v>
      </c>
      <c r="K180" s="23" t="s">
        <v>28</v>
      </c>
      <c r="L180" s="23" t="s">
        <v>16078</v>
      </c>
      <c r="M180" s="23" t="s">
        <v>30</v>
      </c>
      <c r="N180" s="24">
        <v>38242</v>
      </c>
      <c r="O180" s="23" t="s">
        <v>31</v>
      </c>
      <c r="P180" s="23" t="s">
        <v>14134</v>
      </c>
      <c r="Q180" s="26" t="s">
        <v>15736</v>
      </c>
      <c r="R180" s="25" t="s">
        <v>15737</v>
      </c>
    </row>
    <row r="181" spans="1:18" ht="15.75" thickBot="1" x14ac:dyDescent="0.3">
      <c r="A181" s="20">
        <v>170</v>
      </c>
      <c r="B181" s="21" t="s">
        <v>16231</v>
      </c>
      <c r="C181" s="22" t="s">
        <v>16232</v>
      </c>
      <c r="D181" s="23" t="s">
        <v>16233</v>
      </c>
      <c r="E181" s="23" t="s">
        <v>16234</v>
      </c>
      <c r="F181" s="23" t="s">
        <v>16235</v>
      </c>
      <c r="G181" s="23" t="s">
        <v>891</v>
      </c>
      <c r="H181" s="23" t="s">
        <v>1121</v>
      </c>
      <c r="I181" s="23"/>
      <c r="J181" s="23" t="s">
        <v>27</v>
      </c>
      <c r="K181" s="23" t="s">
        <v>28</v>
      </c>
      <c r="L181" s="23" t="s">
        <v>16078</v>
      </c>
      <c r="M181" s="23" t="s">
        <v>30</v>
      </c>
      <c r="N181" s="24">
        <v>38280</v>
      </c>
      <c r="O181" s="23" t="s">
        <v>31</v>
      </c>
      <c r="P181" s="23" t="s">
        <v>14134</v>
      </c>
      <c r="Q181" s="26" t="s">
        <v>15736</v>
      </c>
      <c r="R181" s="25" t="s">
        <v>15737</v>
      </c>
    </row>
    <row r="182" spans="1:18" ht="15.75" thickBot="1" x14ac:dyDescent="0.3">
      <c r="A182" s="20">
        <v>171</v>
      </c>
      <c r="B182" s="21" t="s">
        <v>16236</v>
      </c>
      <c r="C182" s="22" t="s">
        <v>1004</v>
      </c>
      <c r="D182" s="24" t="s">
        <v>816</v>
      </c>
      <c r="E182" s="23" t="s">
        <v>16237</v>
      </c>
      <c r="F182" s="23" t="s">
        <v>1021</v>
      </c>
      <c r="G182" s="23" t="s">
        <v>1006</v>
      </c>
      <c r="H182" s="23" t="s">
        <v>1007</v>
      </c>
      <c r="I182" s="32"/>
      <c r="J182" s="32" t="s">
        <v>27</v>
      </c>
      <c r="K182" s="32"/>
      <c r="L182" s="23" t="s">
        <v>16238</v>
      </c>
      <c r="M182" s="23" t="s">
        <v>30</v>
      </c>
      <c r="N182" s="24">
        <v>40820</v>
      </c>
      <c r="O182" s="23" t="s">
        <v>31</v>
      </c>
      <c r="P182" s="32" t="s">
        <v>16239</v>
      </c>
      <c r="Q182" s="32" t="s">
        <v>16240</v>
      </c>
      <c r="R182" s="25" t="s">
        <v>16241</v>
      </c>
    </row>
    <row r="183" spans="1:18" ht="15.75" thickBot="1" x14ac:dyDescent="0.3">
      <c r="A183" s="20">
        <v>172</v>
      </c>
      <c r="B183" s="21" t="s">
        <v>16242</v>
      </c>
      <c r="C183" s="22" t="s">
        <v>1004</v>
      </c>
      <c r="D183" s="28" t="s">
        <v>816</v>
      </c>
      <c r="E183" s="28" t="s">
        <v>16243</v>
      </c>
      <c r="F183" s="28" t="s">
        <v>16244</v>
      </c>
      <c r="G183" s="28" t="s">
        <v>1006</v>
      </c>
      <c r="H183" s="28" t="s">
        <v>16245</v>
      </c>
      <c r="I183" s="28"/>
      <c r="J183" s="28" t="s">
        <v>27</v>
      </c>
      <c r="K183" s="28"/>
      <c r="L183" s="28" t="s">
        <v>893</v>
      </c>
      <c r="M183" s="28" t="s">
        <v>38</v>
      </c>
      <c r="N183" s="29">
        <v>38656</v>
      </c>
      <c r="O183" s="28" t="s">
        <v>124</v>
      </c>
      <c r="P183" s="28" t="s">
        <v>39</v>
      </c>
      <c r="Q183" s="23" t="s">
        <v>16246</v>
      </c>
      <c r="R183" s="25" t="s">
        <v>15716</v>
      </c>
    </row>
    <row r="184" spans="1:18" ht="15.75" thickBot="1" x14ac:dyDescent="0.3">
      <c r="A184" s="20">
        <v>173</v>
      </c>
      <c r="B184" s="21" t="s">
        <v>16247</v>
      </c>
      <c r="C184" s="22" t="s">
        <v>16248</v>
      </c>
      <c r="D184" s="28" t="s">
        <v>816</v>
      </c>
      <c r="E184" s="28" t="s">
        <v>16249</v>
      </c>
      <c r="F184" s="28" t="s">
        <v>16244</v>
      </c>
      <c r="G184" s="28" t="s">
        <v>16250</v>
      </c>
      <c r="H184" s="28" t="s">
        <v>16251</v>
      </c>
      <c r="I184" s="28"/>
      <c r="J184" s="28" t="s">
        <v>27</v>
      </c>
      <c r="K184" s="28"/>
      <c r="L184" s="28" t="s">
        <v>893</v>
      </c>
      <c r="M184" s="28" t="s">
        <v>38</v>
      </c>
      <c r="N184" s="29">
        <v>38656</v>
      </c>
      <c r="O184" s="28" t="s">
        <v>124</v>
      </c>
      <c r="P184" s="28" t="s">
        <v>39</v>
      </c>
      <c r="Q184" s="23" t="s">
        <v>16246</v>
      </c>
      <c r="R184" s="25" t="s">
        <v>15716</v>
      </c>
    </row>
    <row r="185" spans="1:18" ht="15.75" thickBot="1" x14ac:dyDescent="0.3">
      <c r="A185" s="20">
        <v>174</v>
      </c>
      <c r="B185" s="21" t="s">
        <v>16252</v>
      </c>
      <c r="C185" s="22" t="s">
        <v>16253</v>
      </c>
      <c r="D185" s="23" t="s">
        <v>16223</v>
      </c>
      <c r="E185" s="23" t="s">
        <v>16224</v>
      </c>
      <c r="F185" s="23" t="s">
        <v>16185</v>
      </c>
      <c r="G185" s="23" t="s">
        <v>16254</v>
      </c>
      <c r="H185" s="23" t="s">
        <v>818</v>
      </c>
      <c r="I185" s="23"/>
      <c r="J185" s="23" t="s">
        <v>27</v>
      </c>
      <c r="K185" s="23" t="s">
        <v>28</v>
      </c>
      <c r="L185" s="23" t="s">
        <v>16078</v>
      </c>
      <c r="M185" s="23" t="s">
        <v>30</v>
      </c>
      <c r="N185" s="24">
        <v>39001</v>
      </c>
      <c r="O185" s="23" t="s">
        <v>31</v>
      </c>
      <c r="P185" s="23" t="s">
        <v>39</v>
      </c>
      <c r="Q185" s="26" t="s">
        <v>15736</v>
      </c>
      <c r="R185" s="25" t="s">
        <v>15737</v>
      </c>
    </row>
    <row r="186" spans="1:18" ht="15.75" thickBot="1" x14ac:dyDescent="0.3">
      <c r="A186" s="20">
        <v>175</v>
      </c>
      <c r="B186" s="21" t="s">
        <v>16255</v>
      </c>
      <c r="C186" s="22" t="s">
        <v>16256</v>
      </c>
      <c r="D186" s="23" t="s">
        <v>16257</v>
      </c>
      <c r="E186" s="23" t="s">
        <v>16176</v>
      </c>
      <c r="F186" s="23" t="s">
        <v>16258</v>
      </c>
      <c r="G186" s="23" t="s">
        <v>16259</v>
      </c>
      <c r="H186" s="23" t="s">
        <v>16260</v>
      </c>
      <c r="I186" s="23"/>
      <c r="J186" s="23" t="s">
        <v>27</v>
      </c>
      <c r="K186" s="23" t="s">
        <v>28</v>
      </c>
      <c r="L186" s="23" t="s">
        <v>9801</v>
      </c>
      <c r="M186" s="23" t="s">
        <v>38</v>
      </c>
      <c r="N186" s="24">
        <v>39603</v>
      </c>
      <c r="O186" s="23" t="s">
        <v>31</v>
      </c>
      <c r="P186" s="23" t="s">
        <v>39</v>
      </c>
      <c r="Q186" s="24">
        <v>40124</v>
      </c>
      <c r="R186" s="25" t="s">
        <v>16261</v>
      </c>
    </row>
    <row r="187" spans="1:18" ht="15.75" thickBot="1" x14ac:dyDescent="0.3">
      <c r="A187" s="20">
        <v>176</v>
      </c>
      <c r="B187" s="21" t="s">
        <v>16262</v>
      </c>
      <c r="C187" s="22" t="s">
        <v>16263</v>
      </c>
      <c r="D187" s="23" t="s">
        <v>16264</v>
      </c>
      <c r="E187" s="23" t="s">
        <v>16265</v>
      </c>
      <c r="F187" s="23" t="s">
        <v>766</v>
      </c>
      <c r="G187" s="23" t="s">
        <v>3816</v>
      </c>
      <c r="H187" s="23" t="s">
        <v>818</v>
      </c>
      <c r="I187" s="23"/>
      <c r="J187" s="23" t="s">
        <v>27</v>
      </c>
      <c r="K187" s="23" t="s">
        <v>28</v>
      </c>
      <c r="L187" s="23" t="s">
        <v>358</v>
      </c>
      <c r="M187" s="23" t="s">
        <v>38</v>
      </c>
      <c r="N187" s="24">
        <v>40013</v>
      </c>
      <c r="O187" s="23" t="s">
        <v>124</v>
      </c>
      <c r="P187" s="23" t="s">
        <v>39</v>
      </c>
      <c r="Q187" s="26" t="s">
        <v>15736</v>
      </c>
      <c r="R187" s="25" t="s">
        <v>15737</v>
      </c>
    </row>
    <row r="188" spans="1:18" ht="15.75" thickBot="1" x14ac:dyDescent="0.3">
      <c r="A188" s="20">
        <v>177</v>
      </c>
      <c r="B188" s="21" t="s">
        <v>16266</v>
      </c>
      <c r="C188" s="22" t="s">
        <v>16267</v>
      </c>
      <c r="D188" s="23" t="s">
        <v>16268</v>
      </c>
      <c r="E188" s="23" t="s">
        <v>16269</v>
      </c>
      <c r="F188" s="23" t="s">
        <v>1567</v>
      </c>
      <c r="G188" s="23" t="s">
        <v>16270</v>
      </c>
      <c r="H188" s="23" t="s">
        <v>148</v>
      </c>
      <c r="I188" s="23" t="s">
        <v>111</v>
      </c>
      <c r="J188" s="23" t="s">
        <v>27</v>
      </c>
      <c r="K188" s="23" t="s">
        <v>28</v>
      </c>
      <c r="L188" s="23" t="s">
        <v>848</v>
      </c>
      <c r="M188" s="23" t="s">
        <v>30</v>
      </c>
      <c r="N188" s="24">
        <v>38517</v>
      </c>
      <c r="O188" s="23" t="s">
        <v>31</v>
      </c>
      <c r="P188" s="23" t="s">
        <v>32</v>
      </c>
      <c r="Q188" s="24">
        <v>40226</v>
      </c>
      <c r="R188" s="25" t="s">
        <v>16271</v>
      </c>
    </row>
    <row r="189" spans="1:18" ht="15.75" thickBot="1" x14ac:dyDescent="0.3">
      <c r="A189" s="20">
        <v>178</v>
      </c>
      <c r="B189" s="21" t="s">
        <v>16272</v>
      </c>
      <c r="C189" s="22" t="s">
        <v>16267</v>
      </c>
      <c r="D189" s="23" t="s">
        <v>16268</v>
      </c>
      <c r="E189" s="23" t="s">
        <v>16273</v>
      </c>
      <c r="F189" s="23" t="s">
        <v>1567</v>
      </c>
      <c r="G189" s="23" t="s">
        <v>16270</v>
      </c>
      <c r="H189" s="23" t="s">
        <v>148</v>
      </c>
      <c r="I189" s="23" t="s">
        <v>111</v>
      </c>
      <c r="J189" s="23" t="s">
        <v>27</v>
      </c>
      <c r="K189" s="23" t="s">
        <v>28</v>
      </c>
      <c r="L189" s="23" t="s">
        <v>7043</v>
      </c>
      <c r="M189" s="23" t="s">
        <v>30</v>
      </c>
      <c r="N189" s="24">
        <v>38312</v>
      </c>
      <c r="O189" s="23" t="s">
        <v>31</v>
      </c>
      <c r="P189" s="23" t="s">
        <v>2758</v>
      </c>
      <c r="Q189" s="24">
        <v>40226</v>
      </c>
      <c r="R189" s="25" t="s">
        <v>16271</v>
      </c>
    </row>
    <row r="190" spans="1:18" ht="15.75" thickBot="1" x14ac:dyDescent="0.3">
      <c r="A190" s="20">
        <v>179</v>
      </c>
      <c r="B190" s="21" t="s">
        <v>16274</v>
      </c>
      <c r="C190" s="22" t="s">
        <v>16267</v>
      </c>
      <c r="D190" s="23" t="s">
        <v>16268</v>
      </c>
      <c r="E190" s="23" t="s">
        <v>16275</v>
      </c>
      <c r="F190" s="23" t="s">
        <v>1567</v>
      </c>
      <c r="G190" s="23" t="s">
        <v>16270</v>
      </c>
      <c r="H190" s="23" t="s">
        <v>148</v>
      </c>
      <c r="I190" s="23" t="s">
        <v>111</v>
      </c>
      <c r="J190" s="23" t="s">
        <v>27</v>
      </c>
      <c r="K190" s="23" t="s">
        <v>28</v>
      </c>
      <c r="L190" s="23" t="s">
        <v>3318</v>
      </c>
      <c r="M190" s="23" t="s">
        <v>30</v>
      </c>
      <c r="N190" s="24">
        <v>38312</v>
      </c>
      <c r="O190" s="23" t="s">
        <v>31</v>
      </c>
      <c r="P190" s="23" t="s">
        <v>32</v>
      </c>
      <c r="Q190" s="24">
        <v>40226</v>
      </c>
      <c r="R190" s="25" t="s">
        <v>16271</v>
      </c>
    </row>
    <row r="191" spans="1:18" ht="15.75" thickBot="1" x14ac:dyDescent="0.3">
      <c r="A191" s="20">
        <v>180</v>
      </c>
      <c r="B191" s="21" t="s">
        <v>16276</v>
      </c>
      <c r="C191" s="22" t="s">
        <v>16267</v>
      </c>
      <c r="D191" s="23" t="s">
        <v>16268</v>
      </c>
      <c r="E191" s="23" t="s">
        <v>16277</v>
      </c>
      <c r="F191" s="23" t="s">
        <v>1460</v>
      </c>
      <c r="G191" s="23" t="s">
        <v>16270</v>
      </c>
      <c r="H191" s="23" t="s">
        <v>16278</v>
      </c>
      <c r="I191" s="23" t="s">
        <v>111</v>
      </c>
      <c r="J191" s="23" t="s">
        <v>27</v>
      </c>
      <c r="K191" s="23" t="s">
        <v>28</v>
      </c>
      <c r="L191" s="23" t="s">
        <v>149</v>
      </c>
      <c r="M191" s="23" t="s">
        <v>30</v>
      </c>
      <c r="N191" s="24">
        <v>38677</v>
      </c>
      <c r="O191" s="23" t="s">
        <v>31</v>
      </c>
      <c r="P191" s="23" t="s">
        <v>32</v>
      </c>
      <c r="Q191" s="24">
        <v>40226</v>
      </c>
      <c r="R191" s="25" t="s">
        <v>16271</v>
      </c>
    </row>
    <row r="192" spans="1:18" ht="15.75" thickBot="1" x14ac:dyDescent="0.3">
      <c r="A192" s="20">
        <v>181</v>
      </c>
      <c r="B192" s="21" t="s">
        <v>16279</v>
      </c>
      <c r="C192" s="22" t="s">
        <v>16267</v>
      </c>
      <c r="D192" s="23" t="s">
        <v>16268</v>
      </c>
      <c r="E192" s="23" t="s">
        <v>16280</v>
      </c>
      <c r="F192" s="23" t="s">
        <v>1460</v>
      </c>
      <c r="G192" s="23" t="s">
        <v>16270</v>
      </c>
      <c r="H192" s="23" t="s">
        <v>148</v>
      </c>
      <c r="I192" s="23" t="s">
        <v>111</v>
      </c>
      <c r="J192" s="23" t="s">
        <v>27</v>
      </c>
      <c r="K192" s="23" t="s">
        <v>28</v>
      </c>
      <c r="L192" s="23" t="s">
        <v>16281</v>
      </c>
      <c r="M192" s="23" t="s">
        <v>15817</v>
      </c>
      <c r="N192" s="24">
        <v>37940</v>
      </c>
      <c r="O192" s="23" t="s">
        <v>31</v>
      </c>
      <c r="P192" s="23" t="s">
        <v>32</v>
      </c>
      <c r="Q192" s="24">
        <v>40226</v>
      </c>
      <c r="R192" s="25" t="s">
        <v>16271</v>
      </c>
    </row>
    <row r="193" spans="1:18" ht="15.75" thickBot="1" x14ac:dyDescent="0.3">
      <c r="A193" s="20">
        <v>182</v>
      </c>
      <c r="B193" s="21" t="s">
        <v>16282</v>
      </c>
      <c r="C193" s="22" t="s">
        <v>16267</v>
      </c>
      <c r="D193" s="23" t="s">
        <v>16268</v>
      </c>
      <c r="E193" s="23" t="s">
        <v>16283</v>
      </c>
      <c r="F193" s="23" t="s">
        <v>1163</v>
      </c>
      <c r="G193" s="23" t="s">
        <v>16270</v>
      </c>
      <c r="H193" s="23" t="s">
        <v>16284</v>
      </c>
      <c r="I193" s="23" t="s">
        <v>111</v>
      </c>
      <c r="J193" s="23" t="s">
        <v>27</v>
      </c>
      <c r="K193" s="23" t="s">
        <v>28</v>
      </c>
      <c r="L193" s="23" t="s">
        <v>16285</v>
      </c>
      <c r="M193" s="23" t="s">
        <v>16159</v>
      </c>
      <c r="N193" s="24">
        <v>36205</v>
      </c>
      <c r="O193" s="23" t="s">
        <v>31</v>
      </c>
      <c r="P193" s="23" t="s">
        <v>2758</v>
      </c>
      <c r="Q193" s="24">
        <v>40226</v>
      </c>
      <c r="R193" s="25" t="s">
        <v>16271</v>
      </c>
    </row>
    <row r="194" spans="1:18" ht="15.75" thickBot="1" x14ac:dyDescent="0.3">
      <c r="A194" s="20">
        <v>183</v>
      </c>
      <c r="B194" s="21" t="s">
        <v>16286</v>
      </c>
      <c r="C194" s="22" t="s">
        <v>16267</v>
      </c>
      <c r="D194" s="23" t="s">
        <v>16287</v>
      </c>
      <c r="E194" s="23" t="s">
        <v>16288</v>
      </c>
      <c r="F194" s="23" t="s">
        <v>1163</v>
      </c>
      <c r="G194" s="23" t="s">
        <v>16270</v>
      </c>
      <c r="H194" s="23" t="s">
        <v>148</v>
      </c>
      <c r="I194" s="23" t="s">
        <v>111</v>
      </c>
      <c r="J194" s="23" t="s">
        <v>27</v>
      </c>
      <c r="K194" s="23" t="s">
        <v>28</v>
      </c>
      <c r="L194" s="23" t="s">
        <v>15844</v>
      </c>
      <c r="M194" s="23" t="s">
        <v>30</v>
      </c>
      <c r="N194" s="24">
        <v>36187</v>
      </c>
      <c r="O194" s="23" t="s">
        <v>31</v>
      </c>
      <c r="P194" s="23" t="s">
        <v>32</v>
      </c>
      <c r="Q194" s="24">
        <v>40226</v>
      </c>
      <c r="R194" s="25" t="s">
        <v>16271</v>
      </c>
    </row>
    <row r="195" spans="1:18" ht="15.75" thickBot="1" x14ac:dyDescent="0.3">
      <c r="A195" s="20">
        <v>184</v>
      </c>
      <c r="B195" s="21" t="s">
        <v>16289</v>
      </c>
      <c r="C195" s="22" t="s">
        <v>16267</v>
      </c>
      <c r="D195" s="23" t="s">
        <v>16287</v>
      </c>
      <c r="E195" s="23" t="s">
        <v>16290</v>
      </c>
      <c r="F195" s="23" t="s">
        <v>1163</v>
      </c>
      <c r="G195" s="23" t="s">
        <v>16270</v>
      </c>
      <c r="H195" s="23" t="s">
        <v>148</v>
      </c>
      <c r="I195" s="23" t="s">
        <v>111</v>
      </c>
      <c r="J195" s="23" t="s">
        <v>27</v>
      </c>
      <c r="K195" s="23" t="s">
        <v>28</v>
      </c>
      <c r="L195" s="23" t="s">
        <v>16291</v>
      </c>
      <c r="M195" s="23" t="s">
        <v>38</v>
      </c>
      <c r="N195" s="24">
        <v>38826</v>
      </c>
      <c r="O195" s="23" t="s">
        <v>31</v>
      </c>
      <c r="P195" s="23" t="s">
        <v>2758</v>
      </c>
      <c r="Q195" s="24">
        <v>40226</v>
      </c>
      <c r="R195" s="25" t="s">
        <v>16271</v>
      </c>
    </row>
    <row r="196" spans="1:18" ht="15.75" thickBot="1" x14ac:dyDescent="0.3">
      <c r="A196" s="20">
        <v>185</v>
      </c>
      <c r="B196" s="21" t="s">
        <v>16292</v>
      </c>
      <c r="C196" s="22" t="s">
        <v>16267</v>
      </c>
      <c r="D196" s="23" t="s">
        <v>16287</v>
      </c>
      <c r="E196" s="23" t="s">
        <v>16293</v>
      </c>
      <c r="F196" s="23" t="s">
        <v>1163</v>
      </c>
      <c r="G196" s="23" t="s">
        <v>16270</v>
      </c>
      <c r="H196" s="23" t="s">
        <v>148</v>
      </c>
      <c r="I196" s="23" t="s">
        <v>111</v>
      </c>
      <c r="J196" s="23" t="s">
        <v>27</v>
      </c>
      <c r="K196" s="23" t="s">
        <v>28</v>
      </c>
      <c r="L196" s="23" t="s">
        <v>3748</v>
      </c>
      <c r="M196" s="23" t="s">
        <v>30</v>
      </c>
      <c r="N196" s="24">
        <v>39585</v>
      </c>
      <c r="O196" s="23" t="s">
        <v>31</v>
      </c>
      <c r="P196" s="23" t="s">
        <v>32</v>
      </c>
      <c r="Q196" s="24">
        <v>40226</v>
      </c>
      <c r="R196" s="25" t="s">
        <v>16271</v>
      </c>
    </row>
    <row r="197" spans="1:18" ht="15.75" thickBot="1" x14ac:dyDescent="0.3">
      <c r="A197" s="20">
        <v>186</v>
      </c>
      <c r="B197" s="21" t="s">
        <v>16294</v>
      </c>
      <c r="C197" s="22" t="s">
        <v>16267</v>
      </c>
      <c r="D197" s="23" t="s">
        <v>16268</v>
      </c>
      <c r="E197" s="23" t="s">
        <v>16295</v>
      </c>
      <c r="F197" s="23" t="s">
        <v>1163</v>
      </c>
      <c r="G197" s="23" t="s">
        <v>16270</v>
      </c>
      <c r="H197" s="23" t="s">
        <v>148</v>
      </c>
      <c r="I197" s="23" t="s">
        <v>111</v>
      </c>
      <c r="J197" s="23" t="s">
        <v>27</v>
      </c>
      <c r="K197" s="23" t="s">
        <v>28</v>
      </c>
      <c r="L197" s="23" t="s">
        <v>16296</v>
      </c>
      <c r="M197" s="23" t="s">
        <v>15817</v>
      </c>
      <c r="N197" s="24">
        <v>35448</v>
      </c>
      <c r="O197" s="23" t="s">
        <v>124</v>
      </c>
      <c r="P197" s="23" t="s">
        <v>32</v>
      </c>
      <c r="Q197" s="24">
        <v>40226</v>
      </c>
      <c r="R197" s="25" t="s">
        <v>16271</v>
      </c>
    </row>
    <row r="198" spans="1:18" ht="15.75" thickBot="1" x14ac:dyDescent="0.3">
      <c r="A198" s="20">
        <v>187</v>
      </c>
      <c r="B198" s="21" t="s">
        <v>16297</v>
      </c>
      <c r="C198" s="22" t="s">
        <v>16267</v>
      </c>
      <c r="D198" s="23" t="s">
        <v>16298</v>
      </c>
      <c r="E198" s="23" t="s">
        <v>16299</v>
      </c>
      <c r="F198" s="23" t="s">
        <v>1163</v>
      </c>
      <c r="G198" s="23" t="s">
        <v>16270</v>
      </c>
      <c r="H198" s="23" t="s">
        <v>148</v>
      </c>
      <c r="I198" s="23" t="s">
        <v>111</v>
      </c>
      <c r="J198" s="23" t="s">
        <v>27</v>
      </c>
      <c r="K198" s="23" t="s">
        <v>28</v>
      </c>
      <c r="L198" s="23" t="s">
        <v>16300</v>
      </c>
      <c r="M198" s="23" t="s">
        <v>30</v>
      </c>
      <c r="N198" s="24">
        <v>39007</v>
      </c>
      <c r="O198" s="23" t="s">
        <v>31</v>
      </c>
      <c r="P198" s="23" t="s">
        <v>32</v>
      </c>
      <c r="Q198" s="24">
        <v>40226</v>
      </c>
      <c r="R198" s="25" t="s">
        <v>16271</v>
      </c>
    </row>
    <row r="199" spans="1:18" ht="15.75" thickBot="1" x14ac:dyDescent="0.3">
      <c r="A199" s="20">
        <v>188</v>
      </c>
      <c r="B199" s="21" t="s">
        <v>16301</v>
      </c>
      <c r="C199" s="22" t="s">
        <v>16267</v>
      </c>
      <c r="D199" s="23" t="s">
        <v>16268</v>
      </c>
      <c r="E199" s="23" t="s">
        <v>16302</v>
      </c>
      <c r="F199" s="23" t="s">
        <v>1163</v>
      </c>
      <c r="G199" s="23" t="s">
        <v>16270</v>
      </c>
      <c r="H199" s="23" t="s">
        <v>148</v>
      </c>
      <c r="I199" s="23" t="s">
        <v>111</v>
      </c>
      <c r="J199" s="23" t="s">
        <v>27</v>
      </c>
      <c r="K199" s="23" t="s">
        <v>28</v>
      </c>
      <c r="L199" s="23" t="s">
        <v>205</v>
      </c>
      <c r="M199" s="23" t="s">
        <v>30</v>
      </c>
      <c r="N199" s="24">
        <v>36659</v>
      </c>
      <c r="O199" s="23" t="s">
        <v>31</v>
      </c>
      <c r="P199" s="23" t="s">
        <v>16303</v>
      </c>
      <c r="Q199" s="24">
        <v>40226</v>
      </c>
      <c r="R199" s="25" t="s">
        <v>16271</v>
      </c>
    </row>
    <row r="200" spans="1:18" ht="15.75" thickBot="1" x14ac:dyDescent="0.3">
      <c r="A200" s="20">
        <v>189</v>
      </c>
      <c r="B200" s="21" t="s">
        <v>16304</v>
      </c>
      <c r="C200" s="22" t="s">
        <v>16267</v>
      </c>
      <c r="D200" s="23" t="s">
        <v>16298</v>
      </c>
      <c r="E200" s="23" t="s">
        <v>16305</v>
      </c>
      <c r="F200" s="23" t="s">
        <v>1163</v>
      </c>
      <c r="G200" s="23" t="s">
        <v>16270</v>
      </c>
      <c r="H200" s="23" t="s">
        <v>148</v>
      </c>
      <c r="I200" s="23" t="s">
        <v>111</v>
      </c>
      <c r="J200" s="23" t="s">
        <v>27</v>
      </c>
      <c r="K200" s="23" t="s">
        <v>28</v>
      </c>
      <c r="L200" s="23" t="s">
        <v>15820</v>
      </c>
      <c r="M200" s="23" t="s">
        <v>15208</v>
      </c>
      <c r="N200" s="24">
        <v>39285</v>
      </c>
      <c r="O200" s="23" t="s">
        <v>31</v>
      </c>
      <c r="P200" s="23" t="s">
        <v>2758</v>
      </c>
      <c r="Q200" s="24">
        <v>40226</v>
      </c>
      <c r="R200" s="25" t="s">
        <v>16271</v>
      </c>
    </row>
    <row r="201" spans="1:18" ht="15.75" thickBot="1" x14ac:dyDescent="0.3">
      <c r="A201" s="20">
        <v>190</v>
      </c>
      <c r="B201" s="21" t="s">
        <v>16306</v>
      </c>
      <c r="C201" s="22" t="s">
        <v>16307</v>
      </c>
      <c r="D201" s="23" t="s">
        <v>16287</v>
      </c>
      <c r="E201" s="23" t="s">
        <v>16308</v>
      </c>
      <c r="F201" s="23" t="s">
        <v>1163</v>
      </c>
      <c r="G201" s="23" t="s">
        <v>16270</v>
      </c>
      <c r="H201" s="23" t="s">
        <v>148</v>
      </c>
      <c r="I201" s="23" t="s">
        <v>111</v>
      </c>
      <c r="J201" s="23" t="s">
        <v>27</v>
      </c>
      <c r="K201" s="23" t="s">
        <v>28</v>
      </c>
      <c r="L201" s="23" t="s">
        <v>397</v>
      </c>
      <c r="M201" s="23" t="s">
        <v>30</v>
      </c>
      <c r="N201" s="24">
        <v>39643</v>
      </c>
      <c r="O201" s="23" t="s">
        <v>31</v>
      </c>
      <c r="P201" s="23" t="s">
        <v>32</v>
      </c>
      <c r="Q201" s="24">
        <v>40226</v>
      </c>
      <c r="R201" s="25" t="s">
        <v>16271</v>
      </c>
    </row>
    <row r="202" spans="1:18" ht="15.75" thickBot="1" x14ac:dyDescent="0.3">
      <c r="A202" s="20">
        <v>191</v>
      </c>
      <c r="B202" s="21" t="s">
        <v>16309</v>
      </c>
      <c r="C202" s="22" t="s">
        <v>16307</v>
      </c>
      <c r="D202" s="23" t="s">
        <v>16298</v>
      </c>
      <c r="E202" s="23" t="s">
        <v>16310</v>
      </c>
      <c r="F202" s="23" t="s">
        <v>1163</v>
      </c>
      <c r="G202" s="23" t="s">
        <v>16270</v>
      </c>
      <c r="H202" s="23" t="s">
        <v>148</v>
      </c>
      <c r="I202" s="23" t="s">
        <v>111</v>
      </c>
      <c r="J202" s="23" t="s">
        <v>27</v>
      </c>
      <c r="K202" s="23" t="s">
        <v>28</v>
      </c>
      <c r="L202" s="23" t="s">
        <v>1492</v>
      </c>
      <c r="M202" s="23" t="s">
        <v>30</v>
      </c>
      <c r="N202" s="24">
        <v>39498</v>
      </c>
      <c r="O202" s="23" t="s">
        <v>31</v>
      </c>
      <c r="P202" s="23" t="s">
        <v>32</v>
      </c>
      <c r="Q202" s="24">
        <v>40226</v>
      </c>
      <c r="R202" s="25" t="s">
        <v>16271</v>
      </c>
    </row>
    <row r="203" spans="1:18" ht="15.75" thickBot="1" x14ac:dyDescent="0.3">
      <c r="A203" s="20">
        <v>192</v>
      </c>
      <c r="B203" s="21" t="s">
        <v>16311</v>
      </c>
      <c r="C203" s="22" t="s">
        <v>16312</v>
      </c>
      <c r="D203" s="23" t="s">
        <v>16268</v>
      </c>
      <c r="E203" s="23" t="s">
        <v>16313</v>
      </c>
      <c r="F203" s="23" t="s">
        <v>270</v>
      </c>
      <c r="G203" s="23" t="s">
        <v>16314</v>
      </c>
      <c r="H203" s="23" t="s">
        <v>148</v>
      </c>
      <c r="I203" s="23"/>
      <c r="J203" s="23" t="s">
        <v>27</v>
      </c>
      <c r="K203" s="23" t="s">
        <v>28</v>
      </c>
      <c r="L203" s="23" t="s">
        <v>919</v>
      </c>
      <c r="M203" s="23" t="s">
        <v>30</v>
      </c>
      <c r="N203" s="24">
        <v>37321</v>
      </c>
      <c r="O203" s="23" t="s">
        <v>31</v>
      </c>
      <c r="P203" s="23" t="s">
        <v>32</v>
      </c>
      <c r="Q203" s="24">
        <v>40226</v>
      </c>
      <c r="R203" s="25" t="s">
        <v>16271</v>
      </c>
    </row>
    <row r="204" spans="1:18" ht="15.75" thickBot="1" x14ac:dyDescent="0.3">
      <c r="A204" s="20">
        <v>193</v>
      </c>
      <c r="B204" s="21" t="s">
        <v>16315</v>
      </c>
      <c r="C204" s="22" t="s">
        <v>16316</v>
      </c>
      <c r="D204" s="23" t="s">
        <v>16298</v>
      </c>
      <c r="E204" s="23" t="s">
        <v>16317</v>
      </c>
      <c r="F204" s="23" t="s">
        <v>766</v>
      </c>
      <c r="G204" s="23" t="s">
        <v>16318</v>
      </c>
      <c r="H204" s="23" t="s">
        <v>818</v>
      </c>
      <c r="I204" s="23" t="s">
        <v>111</v>
      </c>
      <c r="J204" s="23" t="s">
        <v>27</v>
      </c>
      <c r="K204" s="23" t="s">
        <v>28</v>
      </c>
      <c r="L204" s="23" t="s">
        <v>16319</v>
      </c>
      <c r="M204" s="23" t="s">
        <v>30</v>
      </c>
      <c r="N204" s="24">
        <v>39141</v>
      </c>
      <c r="O204" s="23" t="s">
        <v>31</v>
      </c>
      <c r="P204" s="23" t="s">
        <v>2758</v>
      </c>
      <c r="Q204" s="24">
        <v>40226</v>
      </c>
      <c r="R204" s="25" t="s">
        <v>16271</v>
      </c>
    </row>
    <row r="205" spans="1:18" ht="15.75" thickBot="1" x14ac:dyDescent="0.3">
      <c r="A205" s="20">
        <v>194</v>
      </c>
      <c r="B205" s="21" t="s">
        <v>16320</v>
      </c>
      <c r="C205" s="22" t="s">
        <v>1152</v>
      </c>
      <c r="D205" s="23" t="s">
        <v>16321</v>
      </c>
      <c r="E205" s="23" t="s">
        <v>16322</v>
      </c>
      <c r="F205" s="23" t="s">
        <v>1567</v>
      </c>
      <c r="G205" s="23" t="s">
        <v>16323</v>
      </c>
      <c r="H205" s="23" t="s">
        <v>156</v>
      </c>
      <c r="I205" s="23" t="s">
        <v>111</v>
      </c>
      <c r="J205" s="23" t="s">
        <v>27</v>
      </c>
      <c r="K205" s="23" t="s">
        <v>28</v>
      </c>
      <c r="L205" s="23" t="s">
        <v>16291</v>
      </c>
      <c r="M205" s="23" t="s">
        <v>38</v>
      </c>
      <c r="N205" s="24">
        <v>38062</v>
      </c>
      <c r="O205" s="23" t="s">
        <v>31</v>
      </c>
      <c r="P205" s="23" t="s">
        <v>39</v>
      </c>
      <c r="Q205" s="27">
        <v>40671</v>
      </c>
      <c r="R205" s="25" t="s">
        <v>15755</v>
      </c>
    </row>
    <row r="206" spans="1:18" ht="15.75" thickBot="1" x14ac:dyDescent="0.3">
      <c r="A206" s="20">
        <v>195</v>
      </c>
      <c r="B206" s="21" t="s">
        <v>16324</v>
      </c>
      <c r="C206" s="22" t="s">
        <v>1152</v>
      </c>
      <c r="D206" s="23" t="s">
        <v>1165</v>
      </c>
      <c r="E206" s="23" t="s">
        <v>16325</v>
      </c>
      <c r="F206" s="23" t="s">
        <v>1163</v>
      </c>
      <c r="G206" s="23" t="s">
        <v>282</v>
      </c>
      <c r="H206" s="23" t="s">
        <v>156</v>
      </c>
      <c r="I206" s="23" t="s">
        <v>111</v>
      </c>
      <c r="J206" s="23" t="s">
        <v>27</v>
      </c>
      <c r="K206" s="23" t="s">
        <v>28</v>
      </c>
      <c r="L206" s="23" t="s">
        <v>6709</v>
      </c>
      <c r="M206" s="23" t="s">
        <v>30</v>
      </c>
      <c r="N206" s="24">
        <v>39879</v>
      </c>
      <c r="O206" s="23" t="s">
        <v>31</v>
      </c>
      <c r="P206" s="23" t="s">
        <v>4303</v>
      </c>
      <c r="Q206" s="27">
        <v>40671</v>
      </c>
      <c r="R206" s="25" t="s">
        <v>15755</v>
      </c>
    </row>
    <row r="207" spans="1:18" ht="15.75" thickBot="1" x14ac:dyDescent="0.3">
      <c r="A207" s="20">
        <v>196</v>
      </c>
      <c r="B207" s="21" t="s">
        <v>16326</v>
      </c>
      <c r="C207" s="22" t="s">
        <v>1152</v>
      </c>
      <c r="D207" s="23" t="s">
        <v>1165</v>
      </c>
      <c r="E207" s="23" t="s">
        <v>16327</v>
      </c>
      <c r="F207" s="23" t="s">
        <v>1163</v>
      </c>
      <c r="G207" s="23" t="s">
        <v>282</v>
      </c>
      <c r="H207" s="23" t="s">
        <v>156</v>
      </c>
      <c r="I207" s="23" t="s">
        <v>111</v>
      </c>
      <c r="J207" s="23" t="s">
        <v>27</v>
      </c>
      <c r="K207" s="23" t="s">
        <v>28</v>
      </c>
      <c r="L207" s="23" t="s">
        <v>16328</v>
      </c>
      <c r="M207" s="23" t="s">
        <v>133</v>
      </c>
      <c r="N207" s="24">
        <v>39117</v>
      </c>
      <c r="O207" s="23" t="s">
        <v>31</v>
      </c>
      <c r="P207" s="23" t="s">
        <v>2758</v>
      </c>
      <c r="Q207" s="27">
        <v>40671</v>
      </c>
      <c r="R207" s="25" t="s">
        <v>15755</v>
      </c>
    </row>
    <row r="208" spans="1:18" ht="15.75" thickBot="1" x14ac:dyDescent="0.3">
      <c r="A208" s="20">
        <v>197</v>
      </c>
      <c r="B208" s="21" t="s">
        <v>16329</v>
      </c>
      <c r="C208" s="22" t="s">
        <v>1152</v>
      </c>
      <c r="D208" s="23" t="s">
        <v>1165</v>
      </c>
      <c r="E208" s="23" t="s">
        <v>16330</v>
      </c>
      <c r="F208" s="23" t="s">
        <v>766</v>
      </c>
      <c r="G208" s="23" t="s">
        <v>282</v>
      </c>
      <c r="H208" s="23" t="s">
        <v>148</v>
      </c>
      <c r="I208" s="23" t="s">
        <v>111</v>
      </c>
      <c r="J208" s="23" t="s">
        <v>27</v>
      </c>
      <c r="K208" s="23" t="s">
        <v>28</v>
      </c>
      <c r="L208" s="23" t="s">
        <v>15820</v>
      </c>
      <c r="M208" s="23" t="s">
        <v>15208</v>
      </c>
      <c r="N208" s="24">
        <v>39272</v>
      </c>
      <c r="O208" s="23" t="s">
        <v>31</v>
      </c>
      <c r="P208" s="23" t="s">
        <v>2758</v>
      </c>
      <c r="Q208" s="26" t="s">
        <v>15736</v>
      </c>
      <c r="R208" s="25" t="s">
        <v>15737</v>
      </c>
    </row>
    <row r="209" spans="1:18" ht="15.75" thickBot="1" x14ac:dyDescent="0.3">
      <c r="A209" s="20">
        <v>198</v>
      </c>
      <c r="B209" s="21" t="s">
        <v>16331</v>
      </c>
      <c r="C209" s="22" t="s">
        <v>1152</v>
      </c>
      <c r="D209" s="23" t="s">
        <v>1165</v>
      </c>
      <c r="E209" s="23" t="s">
        <v>16332</v>
      </c>
      <c r="F209" s="23" t="s">
        <v>1163</v>
      </c>
      <c r="G209" s="23" t="s">
        <v>282</v>
      </c>
      <c r="H209" s="23" t="s">
        <v>156</v>
      </c>
      <c r="I209" s="23" t="s">
        <v>111</v>
      </c>
      <c r="J209" s="23" t="s">
        <v>27</v>
      </c>
      <c r="K209" s="23" t="s">
        <v>28</v>
      </c>
      <c r="L209" s="23" t="s">
        <v>16333</v>
      </c>
      <c r="M209" s="23" t="s">
        <v>30</v>
      </c>
      <c r="N209" s="24">
        <v>39900</v>
      </c>
      <c r="O209" s="23" t="s">
        <v>31</v>
      </c>
      <c r="P209" s="23" t="s">
        <v>2758</v>
      </c>
      <c r="Q209" s="26" t="s">
        <v>15736</v>
      </c>
      <c r="R209" s="25" t="s">
        <v>15737</v>
      </c>
    </row>
    <row r="210" spans="1:18" ht="15.75" thickBot="1" x14ac:dyDescent="0.3">
      <c r="A210" s="20">
        <v>199</v>
      </c>
      <c r="B210" s="21" t="s">
        <v>16334</v>
      </c>
      <c r="C210" s="22" t="s">
        <v>16335</v>
      </c>
      <c r="D210" s="23" t="s">
        <v>16336</v>
      </c>
      <c r="E210" s="23" t="s">
        <v>16337</v>
      </c>
      <c r="F210" s="23" t="s">
        <v>550</v>
      </c>
      <c r="G210" s="23" t="s">
        <v>3200</v>
      </c>
      <c r="H210" s="23" t="s">
        <v>16338</v>
      </c>
      <c r="I210" s="23" t="s">
        <v>111</v>
      </c>
      <c r="J210" s="23" t="s">
        <v>27</v>
      </c>
      <c r="K210" s="23" t="s">
        <v>28</v>
      </c>
      <c r="L210" s="23" t="s">
        <v>11841</v>
      </c>
      <c r="M210" s="23" t="s">
        <v>649</v>
      </c>
      <c r="N210" s="24">
        <v>35338</v>
      </c>
      <c r="O210" s="23" t="s">
        <v>124</v>
      </c>
      <c r="P210" s="23" t="s">
        <v>39</v>
      </c>
      <c r="Q210" s="23" t="s">
        <v>15715</v>
      </c>
      <c r="R210" s="25" t="s">
        <v>15716</v>
      </c>
    </row>
    <row r="211" spans="1:18" ht="15.75" thickBot="1" x14ac:dyDescent="0.3">
      <c r="A211" s="20">
        <v>200</v>
      </c>
      <c r="B211" s="21" t="s">
        <v>16339</v>
      </c>
      <c r="C211" s="22" t="s">
        <v>16340</v>
      </c>
      <c r="D211" s="23" t="s">
        <v>16336</v>
      </c>
      <c r="E211" s="23" t="s">
        <v>16341</v>
      </c>
      <c r="F211" s="23" t="s">
        <v>16342</v>
      </c>
      <c r="G211" s="23" t="s">
        <v>316</v>
      </c>
      <c r="H211" s="23" t="s">
        <v>1904</v>
      </c>
      <c r="I211" s="23" t="s">
        <v>111</v>
      </c>
      <c r="J211" s="23" t="s">
        <v>27</v>
      </c>
      <c r="K211" s="23" t="s">
        <v>28</v>
      </c>
      <c r="L211" s="23" t="s">
        <v>11841</v>
      </c>
      <c r="M211" s="23" t="s">
        <v>649</v>
      </c>
      <c r="N211" s="24">
        <v>35338</v>
      </c>
      <c r="O211" s="23" t="s">
        <v>124</v>
      </c>
      <c r="P211" s="23" t="s">
        <v>39</v>
      </c>
      <c r="Q211" s="24">
        <v>38446</v>
      </c>
      <c r="R211" s="25" t="s">
        <v>15716</v>
      </c>
    </row>
    <row r="212" spans="1:18" ht="15.75" thickBot="1" x14ac:dyDescent="0.3">
      <c r="A212" s="20">
        <v>201</v>
      </c>
      <c r="B212" s="21" t="s">
        <v>16343</v>
      </c>
      <c r="C212" s="22" t="s">
        <v>16344</v>
      </c>
      <c r="D212" s="23" t="s">
        <v>16336</v>
      </c>
      <c r="E212" s="23" t="s">
        <v>16345</v>
      </c>
      <c r="F212" s="23" t="s">
        <v>16342</v>
      </c>
      <c r="G212" s="23" t="s">
        <v>1999</v>
      </c>
      <c r="H212" s="23" t="s">
        <v>5893</v>
      </c>
      <c r="I212" s="23" t="s">
        <v>111</v>
      </c>
      <c r="J212" s="23" t="s">
        <v>27</v>
      </c>
      <c r="K212" s="23" t="s">
        <v>28</v>
      </c>
      <c r="L212" s="23" t="s">
        <v>11841</v>
      </c>
      <c r="M212" s="23" t="s">
        <v>649</v>
      </c>
      <c r="N212" s="24">
        <v>35338</v>
      </c>
      <c r="O212" s="23" t="s">
        <v>124</v>
      </c>
      <c r="P212" s="23" t="s">
        <v>39</v>
      </c>
      <c r="Q212" s="24">
        <v>38446</v>
      </c>
      <c r="R212" s="25" t="s">
        <v>15716</v>
      </c>
    </row>
    <row r="213" spans="1:18" ht="15.75" thickBot="1" x14ac:dyDescent="0.3">
      <c r="A213" s="20">
        <v>202</v>
      </c>
      <c r="B213" s="21" t="s">
        <v>16346</v>
      </c>
      <c r="C213" s="22" t="s">
        <v>1278</v>
      </c>
      <c r="D213" s="23" t="s">
        <v>1279</v>
      </c>
      <c r="E213" s="23" t="s">
        <v>14384</v>
      </c>
      <c r="F213" s="23" t="s">
        <v>15771</v>
      </c>
      <c r="G213" s="23" t="s">
        <v>16347</v>
      </c>
      <c r="H213" s="23" t="s">
        <v>16348</v>
      </c>
      <c r="I213" s="23" t="s">
        <v>26</v>
      </c>
      <c r="J213" s="23" t="s">
        <v>27</v>
      </c>
      <c r="K213" s="23" t="s">
        <v>28</v>
      </c>
      <c r="L213" s="23" t="s">
        <v>210</v>
      </c>
      <c r="M213" s="23" t="s">
        <v>15817</v>
      </c>
      <c r="N213" s="24">
        <v>36871</v>
      </c>
      <c r="O213" s="23" t="s">
        <v>31</v>
      </c>
      <c r="P213" s="23" t="s">
        <v>2758</v>
      </c>
      <c r="Q213" s="27">
        <v>40671</v>
      </c>
      <c r="R213" s="25" t="s">
        <v>15755</v>
      </c>
    </row>
    <row r="214" spans="1:18" ht="15.75" thickBot="1" x14ac:dyDescent="0.3">
      <c r="A214" s="20">
        <v>203</v>
      </c>
      <c r="B214" s="21" t="s">
        <v>16349</v>
      </c>
      <c r="C214" s="22" t="s">
        <v>1278</v>
      </c>
      <c r="D214" s="23" t="s">
        <v>1279</v>
      </c>
      <c r="E214" s="23" t="s">
        <v>1300</v>
      </c>
      <c r="F214" s="23" t="s">
        <v>129</v>
      </c>
      <c r="G214" s="23" t="s">
        <v>1282</v>
      </c>
      <c r="H214" s="31" t="s">
        <v>1294</v>
      </c>
      <c r="I214" s="23" t="s">
        <v>26</v>
      </c>
      <c r="J214" s="23" t="s">
        <v>27</v>
      </c>
      <c r="K214" s="23" t="s">
        <v>28</v>
      </c>
      <c r="L214" s="23" t="s">
        <v>205</v>
      </c>
      <c r="M214" s="23" t="s">
        <v>30</v>
      </c>
      <c r="N214" s="24">
        <v>36864</v>
      </c>
      <c r="O214" s="23" t="s">
        <v>31</v>
      </c>
      <c r="P214" s="23" t="s">
        <v>2758</v>
      </c>
      <c r="Q214" s="27">
        <v>40671</v>
      </c>
      <c r="R214" s="25" t="s">
        <v>15755</v>
      </c>
    </row>
    <row r="215" spans="1:18" ht="15.75" thickBot="1" x14ac:dyDescent="0.3">
      <c r="A215" s="20">
        <v>204</v>
      </c>
      <c r="B215" s="21" t="s">
        <v>16350</v>
      </c>
      <c r="C215" s="22" t="s">
        <v>1278</v>
      </c>
      <c r="D215" s="23" t="s">
        <v>1279</v>
      </c>
      <c r="E215" s="23" t="s">
        <v>1297</v>
      </c>
      <c r="F215" s="23" t="s">
        <v>1472</v>
      </c>
      <c r="G215" s="49" t="s">
        <v>1282</v>
      </c>
      <c r="H215" s="30" t="s">
        <v>16351</v>
      </c>
      <c r="I215" s="23" t="s">
        <v>26</v>
      </c>
      <c r="J215" s="23" t="s">
        <v>27</v>
      </c>
      <c r="K215" s="23" t="s">
        <v>28</v>
      </c>
      <c r="L215" s="23" t="s">
        <v>5504</v>
      </c>
      <c r="M215" s="23" t="s">
        <v>133</v>
      </c>
      <c r="N215" s="24">
        <v>39546</v>
      </c>
      <c r="O215" s="23" t="s">
        <v>31</v>
      </c>
      <c r="P215" s="23" t="s">
        <v>776</v>
      </c>
      <c r="Q215" s="27">
        <v>40671</v>
      </c>
      <c r="R215" s="25" t="s">
        <v>15755</v>
      </c>
    </row>
    <row r="216" spans="1:18" ht="15.75" thickBot="1" x14ac:dyDescent="0.3">
      <c r="A216" s="20">
        <v>205</v>
      </c>
      <c r="B216" s="21" t="s">
        <v>16352</v>
      </c>
      <c r="C216" s="22" t="s">
        <v>1278</v>
      </c>
      <c r="D216" s="23" t="s">
        <v>16353</v>
      </c>
      <c r="E216" s="23" t="s">
        <v>1303</v>
      </c>
      <c r="F216" s="23" t="s">
        <v>462</v>
      </c>
      <c r="G216" s="23" t="s">
        <v>16347</v>
      </c>
      <c r="H216" s="23" t="s">
        <v>6133</v>
      </c>
      <c r="I216" s="23" t="s">
        <v>26</v>
      </c>
      <c r="J216" s="23" t="s">
        <v>27</v>
      </c>
      <c r="K216" s="23" t="s">
        <v>28</v>
      </c>
      <c r="L216" s="23" t="s">
        <v>15721</v>
      </c>
      <c r="M216" s="23" t="s">
        <v>756</v>
      </c>
      <c r="N216" s="24">
        <v>36169</v>
      </c>
      <c r="O216" s="23" t="s">
        <v>31</v>
      </c>
      <c r="P216" s="23" t="s">
        <v>39</v>
      </c>
      <c r="Q216" s="27">
        <v>40671</v>
      </c>
      <c r="R216" s="25" t="s">
        <v>15755</v>
      </c>
    </row>
    <row r="217" spans="1:18" ht="15.75" thickBot="1" x14ac:dyDescent="0.3">
      <c r="A217" s="20">
        <v>206</v>
      </c>
      <c r="B217" s="21" t="s">
        <v>16354</v>
      </c>
      <c r="C217" s="22" t="s">
        <v>1278</v>
      </c>
      <c r="D217" s="23" t="s">
        <v>16355</v>
      </c>
      <c r="E217" s="23" t="s">
        <v>16356</v>
      </c>
      <c r="F217" s="23" t="s">
        <v>462</v>
      </c>
      <c r="G217" s="23" t="s">
        <v>16347</v>
      </c>
      <c r="H217" s="23" t="s">
        <v>2021</v>
      </c>
      <c r="I217" s="23" t="s">
        <v>26</v>
      </c>
      <c r="J217" s="23" t="s">
        <v>27</v>
      </c>
      <c r="K217" s="23" t="s">
        <v>28</v>
      </c>
      <c r="L217" s="23" t="s">
        <v>16357</v>
      </c>
      <c r="M217" s="23" t="s">
        <v>1763</v>
      </c>
      <c r="N217" s="24">
        <v>35753</v>
      </c>
      <c r="O217" s="23" t="s">
        <v>31</v>
      </c>
      <c r="P217" s="23" t="s">
        <v>39</v>
      </c>
      <c r="Q217" s="27">
        <v>40671</v>
      </c>
      <c r="R217" s="25" t="s">
        <v>15755</v>
      </c>
    </row>
    <row r="218" spans="1:18" ht="15.75" thickBot="1" x14ac:dyDescent="0.3">
      <c r="A218" s="20">
        <v>207</v>
      </c>
      <c r="B218" s="21" t="s">
        <v>16358</v>
      </c>
      <c r="C218" s="22" t="s">
        <v>1278</v>
      </c>
      <c r="D218" s="23" t="s">
        <v>16353</v>
      </c>
      <c r="E218" s="23" t="s">
        <v>16359</v>
      </c>
      <c r="F218" s="23" t="s">
        <v>462</v>
      </c>
      <c r="G218" s="23" t="s">
        <v>16347</v>
      </c>
      <c r="H218" s="23" t="s">
        <v>16360</v>
      </c>
      <c r="I218" s="23" t="s">
        <v>26</v>
      </c>
      <c r="J218" s="23" t="s">
        <v>27</v>
      </c>
      <c r="K218" s="23" t="s">
        <v>28</v>
      </c>
      <c r="L218" s="23" t="s">
        <v>5202</v>
      </c>
      <c r="M218" s="23" t="s">
        <v>5203</v>
      </c>
      <c r="N218" s="24">
        <v>36320</v>
      </c>
      <c r="O218" s="23" t="s">
        <v>31</v>
      </c>
      <c r="P218" s="23" t="s">
        <v>39</v>
      </c>
      <c r="Q218" s="27">
        <v>40671</v>
      </c>
      <c r="R218" s="25" t="s">
        <v>15755</v>
      </c>
    </row>
    <row r="219" spans="1:18" ht="15.75" thickBot="1" x14ac:dyDescent="0.3">
      <c r="A219" s="20">
        <v>208</v>
      </c>
      <c r="B219" s="21" t="s">
        <v>16361</v>
      </c>
      <c r="C219" s="22" t="s">
        <v>1278</v>
      </c>
      <c r="D219" s="23" t="s">
        <v>16353</v>
      </c>
      <c r="E219" s="23" t="s">
        <v>16362</v>
      </c>
      <c r="F219" s="23" t="s">
        <v>462</v>
      </c>
      <c r="G219" s="23" t="s">
        <v>16347</v>
      </c>
      <c r="H219" s="23" t="s">
        <v>6133</v>
      </c>
      <c r="I219" s="23" t="s">
        <v>26</v>
      </c>
      <c r="J219" s="23" t="s">
        <v>27</v>
      </c>
      <c r="K219" s="23" t="s">
        <v>28</v>
      </c>
      <c r="L219" s="23" t="s">
        <v>16363</v>
      </c>
      <c r="M219" s="23" t="s">
        <v>1763</v>
      </c>
      <c r="N219" s="24">
        <v>37220</v>
      </c>
      <c r="O219" s="23" t="s">
        <v>31</v>
      </c>
      <c r="P219" s="23" t="s">
        <v>39</v>
      </c>
      <c r="Q219" s="27">
        <v>40671</v>
      </c>
      <c r="R219" s="25" t="s">
        <v>15755</v>
      </c>
    </row>
    <row r="220" spans="1:18" ht="15.75" thickBot="1" x14ac:dyDescent="0.3">
      <c r="A220" s="20">
        <v>209</v>
      </c>
      <c r="B220" s="21" t="s">
        <v>16364</v>
      </c>
      <c r="C220" s="22" t="s">
        <v>1278</v>
      </c>
      <c r="D220" s="23" t="s">
        <v>16353</v>
      </c>
      <c r="E220" s="23" t="s">
        <v>16365</v>
      </c>
      <c r="F220" s="23" t="s">
        <v>462</v>
      </c>
      <c r="G220" s="23" t="s">
        <v>16347</v>
      </c>
      <c r="H220" s="23" t="s">
        <v>6133</v>
      </c>
      <c r="I220" s="23" t="s">
        <v>26</v>
      </c>
      <c r="J220" s="23" t="s">
        <v>27</v>
      </c>
      <c r="K220" s="23" t="s">
        <v>28</v>
      </c>
      <c r="L220" s="23" t="s">
        <v>13590</v>
      </c>
      <c r="M220" s="23" t="s">
        <v>756</v>
      </c>
      <c r="N220" s="24">
        <v>36128</v>
      </c>
      <c r="O220" s="23" t="s">
        <v>31</v>
      </c>
      <c r="P220" s="23" t="s">
        <v>39</v>
      </c>
      <c r="Q220" s="27">
        <v>40671</v>
      </c>
      <c r="R220" s="25" t="s">
        <v>15755</v>
      </c>
    </row>
    <row r="221" spans="1:18" ht="15.75" thickBot="1" x14ac:dyDescent="0.3">
      <c r="A221" s="20">
        <v>210</v>
      </c>
      <c r="B221" s="21" t="s">
        <v>16366</v>
      </c>
      <c r="C221" s="22" t="s">
        <v>1278</v>
      </c>
      <c r="D221" s="23" t="s">
        <v>16353</v>
      </c>
      <c r="E221" s="23" t="s">
        <v>16367</v>
      </c>
      <c r="F221" s="23" t="s">
        <v>462</v>
      </c>
      <c r="G221" s="23" t="s">
        <v>16347</v>
      </c>
      <c r="H221" s="23" t="s">
        <v>6133</v>
      </c>
      <c r="I221" s="23" t="s">
        <v>26</v>
      </c>
      <c r="J221" s="23" t="s">
        <v>27</v>
      </c>
      <c r="K221" s="23" t="s">
        <v>28</v>
      </c>
      <c r="L221" s="23" t="s">
        <v>16368</v>
      </c>
      <c r="M221" s="23" t="s">
        <v>16369</v>
      </c>
      <c r="N221" s="24">
        <v>36130</v>
      </c>
      <c r="O221" s="23" t="s">
        <v>31</v>
      </c>
      <c r="P221" s="23" t="s">
        <v>39</v>
      </c>
      <c r="Q221" s="27">
        <v>40671</v>
      </c>
      <c r="R221" s="25" t="s">
        <v>15755</v>
      </c>
    </row>
    <row r="222" spans="1:18" ht="15.75" thickBot="1" x14ac:dyDescent="0.3">
      <c r="A222" s="20">
        <v>211</v>
      </c>
      <c r="B222" s="21" t="s">
        <v>16370</v>
      </c>
      <c r="C222" s="22" t="s">
        <v>1278</v>
      </c>
      <c r="D222" s="23" t="s">
        <v>16353</v>
      </c>
      <c r="E222" s="23" t="s">
        <v>16371</v>
      </c>
      <c r="F222" s="23" t="s">
        <v>462</v>
      </c>
      <c r="G222" s="23" t="s">
        <v>16372</v>
      </c>
      <c r="H222" s="23" t="s">
        <v>16373</v>
      </c>
      <c r="I222" s="23" t="s">
        <v>26</v>
      </c>
      <c r="J222" s="23" t="s">
        <v>27</v>
      </c>
      <c r="K222" s="23" t="s">
        <v>28</v>
      </c>
      <c r="L222" s="23" t="s">
        <v>1325</v>
      </c>
      <c r="M222" s="23" t="s">
        <v>1326</v>
      </c>
      <c r="N222" s="24">
        <v>36128</v>
      </c>
      <c r="O222" s="23" t="s">
        <v>31</v>
      </c>
      <c r="P222" s="23" t="s">
        <v>39</v>
      </c>
      <c r="Q222" s="27">
        <v>40671</v>
      </c>
      <c r="R222" s="25" t="s">
        <v>15755</v>
      </c>
    </row>
    <row r="223" spans="1:18" ht="15.75" thickBot="1" x14ac:dyDescent="0.3">
      <c r="A223" s="20">
        <v>212</v>
      </c>
      <c r="B223" s="21" t="s">
        <v>16374</v>
      </c>
      <c r="C223" s="22" t="s">
        <v>1278</v>
      </c>
      <c r="D223" s="23" t="s">
        <v>16353</v>
      </c>
      <c r="E223" s="23" t="s">
        <v>16375</v>
      </c>
      <c r="F223" s="23" t="s">
        <v>462</v>
      </c>
      <c r="G223" s="23" t="s">
        <v>16347</v>
      </c>
      <c r="H223" s="23" t="s">
        <v>16360</v>
      </c>
      <c r="I223" s="23" t="s">
        <v>26</v>
      </c>
      <c r="J223" s="23" t="s">
        <v>27</v>
      </c>
      <c r="K223" s="23" t="s">
        <v>28</v>
      </c>
      <c r="L223" s="23" t="s">
        <v>16376</v>
      </c>
      <c r="M223" s="23" t="s">
        <v>11425</v>
      </c>
      <c r="N223" s="24">
        <v>36205</v>
      </c>
      <c r="O223" s="23" t="s">
        <v>31</v>
      </c>
      <c r="P223" s="23" t="s">
        <v>39</v>
      </c>
      <c r="Q223" s="27">
        <v>40671</v>
      </c>
      <c r="R223" s="25" t="s">
        <v>15755</v>
      </c>
    </row>
    <row r="224" spans="1:18" ht="15.75" thickBot="1" x14ac:dyDescent="0.3">
      <c r="A224" s="20">
        <v>213</v>
      </c>
      <c r="B224" s="21" t="s">
        <v>16377</v>
      </c>
      <c r="C224" s="22" t="s">
        <v>1278</v>
      </c>
      <c r="D224" s="23" t="s">
        <v>16353</v>
      </c>
      <c r="E224" s="23" t="s">
        <v>16378</v>
      </c>
      <c r="F224" s="23" t="s">
        <v>462</v>
      </c>
      <c r="G224" s="23" t="s">
        <v>16347</v>
      </c>
      <c r="H224" s="23" t="s">
        <v>16379</v>
      </c>
      <c r="I224" s="23" t="s">
        <v>26</v>
      </c>
      <c r="J224" s="23" t="s">
        <v>27</v>
      </c>
      <c r="K224" s="23" t="s">
        <v>28</v>
      </c>
      <c r="L224" s="23" t="s">
        <v>15930</v>
      </c>
      <c r="M224" s="23" t="s">
        <v>2114</v>
      </c>
      <c r="N224" s="24">
        <v>36016</v>
      </c>
      <c r="O224" s="23" t="s">
        <v>31</v>
      </c>
      <c r="P224" s="23" t="s">
        <v>39</v>
      </c>
      <c r="Q224" s="27">
        <v>40671</v>
      </c>
      <c r="R224" s="25" t="s">
        <v>15755</v>
      </c>
    </row>
    <row r="225" spans="1:18" ht="15.75" thickBot="1" x14ac:dyDescent="0.3">
      <c r="A225" s="20">
        <v>214</v>
      </c>
      <c r="B225" s="21" t="s">
        <v>16380</v>
      </c>
      <c r="C225" s="22" t="s">
        <v>1278</v>
      </c>
      <c r="D225" s="23" t="s">
        <v>16353</v>
      </c>
      <c r="E225" s="23" t="s">
        <v>16381</v>
      </c>
      <c r="F225" s="23" t="s">
        <v>462</v>
      </c>
      <c r="G225" s="23" t="s">
        <v>16347</v>
      </c>
      <c r="H225" s="23" t="s">
        <v>16382</v>
      </c>
      <c r="I225" s="23" t="s">
        <v>26</v>
      </c>
      <c r="J225" s="23" t="s">
        <v>27</v>
      </c>
      <c r="K225" s="23" t="s">
        <v>28</v>
      </c>
      <c r="L225" s="23" t="s">
        <v>16383</v>
      </c>
      <c r="M225" s="23" t="s">
        <v>38</v>
      </c>
      <c r="N225" s="24">
        <v>36172</v>
      </c>
      <c r="O225" s="23" t="s">
        <v>31</v>
      </c>
      <c r="P225" s="23" t="s">
        <v>39</v>
      </c>
      <c r="Q225" s="27">
        <v>40671</v>
      </c>
      <c r="R225" s="25" t="s">
        <v>15755</v>
      </c>
    </row>
    <row r="226" spans="1:18" ht="15.75" thickBot="1" x14ac:dyDescent="0.3">
      <c r="A226" s="20">
        <v>215</v>
      </c>
      <c r="B226" s="21" t="s">
        <v>16384</v>
      </c>
      <c r="C226" s="22" t="s">
        <v>1278</v>
      </c>
      <c r="D226" s="23" t="s">
        <v>16385</v>
      </c>
      <c r="E226" s="23" t="s">
        <v>16355</v>
      </c>
      <c r="F226" s="23" t="s">
        <v>16386</v>
      </c>
      <c r="G226" s="23" t="s">
        <v>16347</v>
      </c>
      <c r="H226" s="23" t="s">
        <v>16387</v>
      </c>
      <c r="I226" s="23" t="s">
        <v>26</v>
      </c>
      <c r="J226" s="23" t="s">
        <v>27</v>
      </c>
      <c r="K226" s="23" t="s">
        <v>28</v>
      </c>
      <c r="L226" s="23" t="s">
        <v>15982</v>
      </c>
      <c r="M226" s="23" t="s">
        <v>38</v>
      </c>
      <c r="N226" s="24">
        <v>35823</v>
      </c>
      <c r="O226" s="23" t="s">
        <v>31</v>
      </c>
      <c r="P226" s="23" t="s">
        <v>39</v>
      </c>
      <c r="Q226" s="27">
        <v>40671</v>
      </c>
      <c r="R226" s="25" t="s">
        <v>15755</v>
      </c>
    </row>
    <row r="227" spans="1:18" ht="15.75" thickBot="1" x14ac:dyDescent="0.3">
      <c r="A227" s="20">
        <v>216</v>
      </c>
      <c r="B227" s="21" t="s">
        <v>16388</v>
      </c>
      <c r="C227" s="22" t="s">
        <v>1278</v>
      </c>
      <c r="D227" s="23" t="s">
        <v>16353</v>
      </c>
      <c r="E227" s="23" t="s">
        <v>16389</v>
      </c>
      <c r="F227" s="23" t="s">
        <v>16386</v>
      </c>
      <c r="G227" s="23" t="s">
        <v>16347</v>
      </c>
      <c r="H227" s="23" t="s">
        <v>6817</v>
      </c>
      <c r="I227" s="23" t="s">
        <v>26</v>
      </c>
      <c r="J227" s="23" t="s">
        <v>27</v>
      </c>
      <c r="K227" s="23" t="s">
        <v>28</v>
      </c>
      <c r="L227" s="23" t="s">
        <v>16104</v>
      </c>
      <c r="M227" s="23" t="s">
        <v>641</v>
      </c>
      <c r="N227" s="24">
        <v>35854</v>
      </c>
      <c r="O227" s="23" t="s">
        <v>31</v>
      </c>
      <c r="P227" s="23" t="s">
        <v>39</v>
      </c>
      <c r="Q227" s="27">
        <v>40671</v>
      </c>
      <c r="R227" s="25" t="s">
        <v>15755</v>
      </c>
    </row>
    <row r="228" spans="1:18" ht="15.75" thickBot="1" x14ac:dyDescent="0.3">
      <c r="A228" s="20">
        <v>217</v>
      </c>
      <c r="B228" s="21" t="s">
        <v>16390</v>
      </c>
      <c r="C228" s="22" t="s">
        <v>1278</v>
      </c>
      <c r="D228" s="23" t="s">
        <v>16391</v>
      </c>
      <c r="E228" s="23" t="s">
        <v>16392</v>
      </c>
      <c r="F228" s="23" t="s">
        <v>16386</v>
      </c>
      <c r="G228" s="23" t="s">
        <v>16393</v>
      </c>
      <c r="H228" s="23" t="s">
        <v>16394</v>
      </c>
      <c r="I228" s="23" t="s">
        <v>26</v>
      </c>
      <c r="J228" s="23" t="s">
        <v>27</v>
      </c>
      <c r="K228" s="23" t="s">
        <v>28</v>
      </c>
      <c r="L228" s="23" t="s">
        <v>15876</v>
      </c>
      <c r="M228" s="23" t="s">
        <v>15877</v>
      </c>
      <c r="N228" s="24">
        <v>36075</v>
      </c>
      <c r="O228" s="23" t="s">
        <v>31</v>
      </c>
      <c r="P228" s="23" t="s">
        <v>39</v>
      </c>
      <c r="Q228" s="27">
        <v>40671</v>
      </c>
      <c r="R228" s="25" t="s">
        <v>15755</v>
      </c>
    </row>
    <row r="229" spans="1:18" ht="15.75" thickBot="1" x14ac:dyDescent="0.3">
      <c r="A229" s="20">
        <v>218</v>
      </c>
      <c r="B229" s="21" t="s">
        <v>16395</v>
      </c>
      <c r="C229" s="22" t="s">
        <v>1278</v>
      </c>
      <c r="D229" s="23" t="s">
        <v>16355</v>
      </c>
      <c r="E229" s="23" t="s">
        <v>13220</v>
      </c>
      <c r="F229" s="23" t="s">
        <v>16386</v>
      </c>
      <c r="G229" s="23" t="s">
        <v>16347</v>
      </c>
      <c r="H229" s="23" t="s">
        <v>6817</v>
      </c>
      <c r="I229" s="23" t="s">
        <v>26</v>
      </c>
      <c r="J229" s="23" t="s">
        <v>27</v>
      </c>
      <c r="K229" s="23" t="s">
        <v>28</v>
      </c>
      <c r="L229" s="23" t="s">
        <v>11131</v>
      </c>
      <c r="M229" s="23" t="s">
        <v>38</v>
      </c>
      <c r="N229" s="24">
        <v>35743</v>
      </c>
      <c r="O229" s="23" t="s">
        <v>124</v>
      </c>
      <c r="P229" s="23" t="s">
        <v>39</v>
      </c>
      <c r="Q229" s="27">
        <v>40671</v>
      </c>
      <c r="R229" s="25" t="s">
        <v>15755</v>
      </c>
    </row>
    <row r="230" spans="1:18" ht="15.75" thickBot="1" x14ac:dyDescent="0.3">
      <c r="A230" s="20">
        <v>219</v>
      </c>
      <c r="B230" s="21" t="s">
        <v>16396</v>
      </c>
      <c r="C230" s="22" t="s">
        <v>1278</v>
      </c>
      <c r="D230" s="23" t="s">
        <v>16355</v>
      </c>
      <c r="E230" s="23" t="s">
        <v>16397</v>
      </c>
      <c r="F230" s="23" t="s">
        <v>16386</v>
      </c>
      <c r="G230" s="23" t="s">
        <v>16372</v>
      </c>
      <c r="H230" s="23" t="s">
        <v>16398</v>
      </c>
      <c r="I230" s="23" t="s">
        <v>26</v>
      </c>
      <c r="J230" s="23" t="s">
        <v>27</v>
      </c>
      <c r="K230" s="23" t="s">
        <v>28</v>
      </c>
      <c r="L230" s="23" t="s">
        <v>755</v>
      </c>
      <c r="M230" s="23" t="s">
        <v>756</v>
      </c>
      <c r="N230" s="24">
        <v>35597</v>
      </c>
      <c r="O230" s="23" t="s">
        <v>31</v>
      </c>
      <c r="P230" s="23" t="s">
        <v>39</v>
      </c>
      <c r="Q230" s="27">
        <v>40671</v>
      </c>
      <c r="R230" s="25" t="s">
        <v>15755</v>
      </c>
    </row>
    <row r="231" spans="1:18" ht="15.75" thickBot="1" x14ac:dyDescent="0.3">
      <c r="A231" s="20">
        <v>220</v>
      </c>
      <c r="B231" s="21" t="s">
        <v>16399</v>
      </c>
      <c r="C231" s="22" t="s">
        <v>1278</v>
      </c>
      <c r="D231" s="23" t="s">
        <v>16391</v>
      </c>
      <c r="E231" s="23" t="s">
        <v>16400</v>
      </c>
      <c r="F231" s="23" t="s">
        <v>1281</v>
      </c>
      <c r="G231" s="23" t="s">
        <v>16393</v>
      </c>
      <c r="H231" s="23" t="s">
        <v>16351</v>
      </c>
      <c r="I231" s="23" t="s">
        <v>26</v>
      </c>
      <c r="J231" s="23" t="s">
        <v>27</v>
      </c>
      <c r="K231" s="23" t="s">
        <v>28</v>
      </c>
      <c r="L231" s="23" t="s">
        <v>8299</v>
      </c>
      <c r="M231" s="23" t="s">
        <v>1776</v>
      </c>
      <c r="N231" s="24">
        <v>36333</v>
      </c>
      <c r="O231" s="23" t="s">
        <v>31</v>
      </c>
      <c r="P231" s="23" t="s">
        <v>39</v>
      </c>
      <c r="Q231" s="27">
        <v>40671</v>
      </c>
      <c r="R231" s="25" t="s">
        <v>15755</v>
      </c>
    </row>
    <row r="232" spans="1:18" ht="15.75" thickBot="1" x14ac:dyDescent="0.3">
      <c r="A232" s="20">
        <v>221</v>
      </c>
      <c r="B232" s="21" t="s">
        <v>16401</v>
      </c>
      <c r="C232" s="22" t="s">
        <v>1278</v>
      </c>
      <c r="D232" s="23" t="s">
        <v>16353</v>
      </c>
      <c r="E232" s="23" t="s">
        <v>16402</v>
      </c>
      <c r="F232" s="23" t="s">
        <v>15771</v>
      </c>
      <c r="G232" s="23" t="s">
        <v>16347</v>
      </c>
      <c r="H232" s="23" t="s">
        <v>16403</v>
      </c>
      <c r="I232" s="23" t="s">
        <v>26</v>
      </c>
      <c r="J232" s="23" t="s">
        <v>27</v>
      </c>
      <c r="K232" s="23" t="s">
        <v>28</v>
      </c>
      <c r="L232" s="56" t="s">
        <v>15740</v>
      </c>
      <c r="M232" s="23" t="s">
        <v>2492</v>
      </c>
      <c r="N232" s="24">
        <v>36117</v>
      </c>
      <c r="O232" s="23" t="s">
        <v>31</v>
      </c>
      <c r="P232" s="23" t="s">
        <v>39</v>
      </c>
      <c r="Q232" s="23" t="s">
        <v>15715</v>
      </c>
      <c r="R232" s="25" t="s">
        <v>15716</v>
      </c>
    </row>
    <row r="233" spans="1:18" ht="15.75" thickBot="1" x14ac:dyDescent="0.3">
      <c r="A233" s="20">
        <v>222</v>
      </c>
      <c r="B233" s="21" t="s">
        <v>16404</v>
      </c>
      <c r="C233" s="22" t="s">
        <v>1278</v>
      </c>
      <c r="D233" s="23" t="s">
        <v>16355</v>
      </c>
      <c r="E233" s="23" t="s">
        <v>16405</v>
      </c>
      <c r="F233" s="23" t="s">
        <v>15771</v>
      </c>
      <c r="G233" s="23" t="s">
        <v>16347</v>
      </c>
      <c r="H233" s="23" t="s">
        <v>6133</v>
      </c>
      <c r="I233" s="23" t="s">
        <v>26</v>
      </c>
      <c r="J233" s="23" t="s">
        <v>27</v>
      </c>
      <c r="K233" s="23" t="s">
        <v>28</v>
      </c>
      <c r="L233" s="23" t="s">
        <v>16406</v>
      </c>
      <c r="M233" s="23" t="s">
        <v>1397</v>
      </c>
      <c r="N233" s="24">
        <v>36144</v>
      </c>
      <c r="O233" s="23" t="s">
        <v>31</v>
      </c>
      <c r="P233" s="23" t="s">
        <v>39</v>
      </c>
      <c r="Q233" s="23" t="s">
        <v>15715</v>
      </c>
      <c r="R233" s="25" t="s">
        <v>16407</v>
      </c>
    </row>
    <row r="234" spans="1:18" ht="15.75" thickBot="1" x14ac:dyDescent="0.3">
      <c r="A234" s="20">
        <v>223</v>
      </c>
      <c r="B234" s="21" t="s">
        <v>16408</v>
      </c>
      <c r="C234" s="22" t="s">
        <v>16409</v>
      </c>
      <c r="D234" s="23" t="s">
        <v>16353</v>
      </c>
      <c r="E234" s="23" t="s">
        <v>16365</v>
      </c>
      <c r="F234" s="23" t="s">
        <v>766</v>
      </c>
      <c r="G234" s="23" t="s">
        <v>1330</v>
      </c>
      <c r="H234" s="23" t="s">
        <v>156</v>
      </c>
      <c r="I234" s="23" t="s">
        <v>26</v>
      </c>
      <c r="J234" s="23" t="s">
        <v>27</v>
      </c>
      <c r="K234" s="23" t="s">
        <v>28</v>
      </c>
      <c r="L234" s="23" t="s">
        <v>13590</v>
      </c>
      <c r="M234" s="23" t="s">
        <v>756</v>
      </c>
      <c r="N234" s="24">
        <v>36128</v>
      </c>
      <c r="O234" s="23" t="s">
        <v>31</v>
      </c>
      <c r="P234" s="23" t="s">
        <v>39</v>
      </c>
      <c r="Q234" s="24">
        <v>39236</v>
      </c>
      <c r="R234" s="25" t="s">
        <v>15716</v>
      </c>
    </row>
    <row r="235" spans="1:18" ht="15.75" thickBot="1" x14ac:dyDescent="0.3">
      <c r="A235" s="20">
        <v>224</v>
      </c>
      <c r="B235" s="21" t="s">
        <v>16410</v>
      </c>
      <c r="C235" s="22" t="s">
        <v>16409</v>
      </c>
      <c r="D235" s="23" t="s">
        <v>16353</v>
      </c>
      <c r="E235" s="23" t="s">
        <v>16371</v>
      </c>
      <c r="F235" s="23" t="s">
        <v>766</v>
      </c>
      <c r="G235" s="49" t="s">
        <v>1330</v>
      </c>
      <c r="H235" s="23" t="s">
        <v>156</v>
      </c>
      <c r="I235" s="23" t="s">
        <v>26</v>
      </c>
      <c r="J235" s="23" t="s">
        <v>27</v>
      </c>
      <c r="K235" s="23" t="s">
        <v>28</v>
      </c>
      <c r="L235" s="23" t="s">
        <v>1325</v>
      </c>
      <c r="M235" s="23" t="s">
        <v>1326</v>
      </c>
      <c r="N235" s="24">
        <v>36128</v>
      </c>
      <c r="O235" s="23" t="s">
        <v>31</v>
      </c>
      <c r="P235" s="23" t="s">
        <v>39</v>
      </c>
      <c r="Q235" s="24">
        <v>39238</v>
      </c>
      <c r="R235" s="25" t="s">
        <v>15716</v>
      </c>
    </row>
    <row r="236" spans="1:18" ht="15.75" thickBot="1" x14ac:dyDescent="0.3">
      <c r="A236" s="20">
        <v>225</v>
      </c>
      <c r="B236" s="21" t="s">
        <v>16411</v>
      </c>
      <c r="C236" s="22" t="s">
        <v>16409</v>
      </c>
      <c r="D236" s="23" t="s">
        <v>16353</v>
      </c>
      <c r="E236" s="23" t="s">
        <v>16397</v>
      </c>
      <c r="F236" s="23" t="s">
        <v>766</v>
      </c>
      <c r="G236" s="23" t="s">
        <v>1330</v>
      </c>
      <c r="H236" s="23" t="s">
        <v>156</v>
      </c>
      <c r="I236" s="23" t="s">
        <v>26</v>
      </c>
      <c r="J236" s="23" t="s">
        <v>27</v>
      </c>
      <c r="K236" s="23" t="s">
        <v>28</v>
      </c>
      <c r="L236" s="23" t="s">
        <v>755</v>
      </c>
      <c r="M236" s="23" t="s">
        <v>756</v>
      </c>
      <c r="N236" s="24">
        <v>35597</v>
      </c>
      <c r="O236" s="23" t="s">
        <v>31</v>
      </c>
      <c r="P236" s="23" t="s">
        <v>39</v>
      </c>
      <c r="Q236" s="24">
        <v>41380</v>
      </c>
      <c r="R236" s="25" t="s">
        <v>15716</v>
      </c>
    </row>
    <row r="237" spans="1:18" ht="15.75" thickBot="1" x14ac:dyDescent="0.3">
      <c r="A237" s="20">
        <v>226</v>
      </c>
      <c r="B237" s="21" t="s">
        <v>16412</v>
      </c>
      <c r="C237" s="22" t="s">
        <v>16409</v>
      </c>
      <c r="D237" s="23" t="s">
        <v>16353</v>
      </c>
      <c r="E237" s="23" t="s">
        <v>16413</v>
      </c>
      <c r="F237" s="23" t="s">
        <v>270</v>
      </c>
      <c r="G237" s="23" t="s">
        <v>1330</v>
      </c>
      <c r="H237" s="23" t="s">
        <v>156</v>
      </c>
      <c r="I237" s="23" t="s">
        <v>26</v>
      </c>
      <c r="J237" s="23" t="s">
        <v>27</v>
      </c>
      <c r="K237" s="23" t="s">
        <v>28</v>
      </c>
      <c r="L237" s="23" t="s">
        <v>8454</v>
      </c>
      <c r="M237" s="23" t="s">
        <v>1326</v>
      </c>
      <c r="N237" s="24">
        <v>36513</v>
      </c>
      <c r="O237" s="23" t="s">
        <v>31</v>
      </c>
      <c r="P237" s="23" t="s">
        <v>39</v>
      </c>
      <c r="Q237" s="27">
        <v>42194</v>
      </c>
      <c r="R237" s="25" t="s">
        <v>15755</v>
      </c>
    </row>
    <row r="238" spans="1:18" ht="15.75" thickBot="1" x14ac:dyDescent="0.3">
      <c r="A238" s="20">
        <v>227</v>
      </c>
      <c r="B238" s="21" t="s">
        <v>16414</v>
      </c>
      <c r="C238" s="22" t="s">
        <v>16409</v>
      </c>
      <c r="D238" s="23" t="s">
        <v>1279</v>
      </c>
      <c r="E238" s="23" t="s">
        <v>1303</v>
      </c>
      <c r="F238" s="23" t="s">
        <v>766</v>
      </c>
      <c r="G238" s="23" t="s">
        <v>1330</v>
      </c>
      <c r="H238" s="23" t="s">
        <v>148</v>
      </c>
      <c r="I238" s="23" t="s">
        <v>26</v>
      </c>
      <c r="J238" s="23" t="s">
        <v>27</v>
      </c>
      <c r="K238" s="23" t="s">
        <v>28</v>
      </c>
      <c r="L238" s="23" t="s">
        <v>15721</v>
      </c>
      <c r="M238" s="23" t="s">
        <v>756</v>
      </c>
      <c r="N238" s="24">
        <v>36029</v>
      </c>
      <c r="O238" s="23" t="s">
        <v>31</v>
      </c>
      <c r="P238" s="23" t="s">
        <v>39</v>
      </c>
      <c r="Q238" s="27">
        <v>42194</v>
      </c>
      <c r="R238" s="25" t="s">
        <v>15755</v>
      </c>
    </row>
    <row r="239" spans="1:18" ht="15.75" thickBot="1" x14ac:dyDescent="0.3">
      <c r="A239" s="20">
        <v>228</v>
      </c>
      <c r="B239" s="21" t="s">
        <v>16415</v>
      </c>
      <c r="C239" s="22" t="s">
        <v>16409</v>
      </c>
      <c r="D239" s="23" t="s">
        <v>16353</v>
      </c>
      <c r="E239" s="23" t="s">
        <v>16416</v>
      </c>
      <c r="F239" s="23" t="s">
        <v>766</v>
      </c>
      <c r="G239" s="23" t="s">
        <v>1330</v>
      </c>
      <c r="H239" s="23" t="s">
        <v>148</v>
      </c>
      <c r="I239" s="23" t="s">
        <v>26</v>
      </c>
      <c r="J239" s="23" t="s">
        <v>27</v>
      </c>
      <c r="K239" s="23" t="s">
        <v>28</v>
      </c>
      <c r="L239" s="23" t="s">
        <v>1425</v>
      </c>
      <c r="M239" s="23" t="s">
        <v>756</v>
      </c>
      <c r="N239" s="24">
        <v>36025</v>
      </c>
      <c r="O239" s="23" t="s">
        <v>31</v>
      </c>
      <c r="P239" s="23" t="s">
        <v>39</v>
      </c>
      <c r="Q239" s="27">
        <v>42194</v>
      </c>
      <c r="R239" s="25" t="s">
        <v>15755</v>
      </c>
    </row>
    <row r="240" spans="1:18" ht="15.75" thickBot="1" x14ac:dyDescent="0.3">
      <c r="A240" s="20">
        <v>229</v>
      </c>
      <c r="B240" s="21" t="s">
        <v>16417</v>
      </c>
      <c r="C240" s="22" t="s">
        <v>16409</v>
      </c>
      <c r="D240" s="23" t="s">
        <v>16353</v>
      </c>
      <c r="E240" s="23" t="s">
        <v>16389</v>
      </c>
      <c r="F240" s="23" t="s">
        <v>766</v>
      </c>
      <c r="G240" s="23" t="s">
        <v>1330</v>
      </c>
      <c r="H240" s="23" t="s">
        <v>156</v>
      </c>
      <c r="I240" s="23" t="s">
        <v>26</v>
      </c>
      <c r="J240" s="23" t="s">
        <v>27</v>
      </c>
      <c r="K240" s="23" t="s">
        <v>28</v>
      </c>
      <c r="L240" s="23" t="s">
        <v>16104</v>
      </c>
      <c r="M240" s="23" t="s">
        <v>641</v>
      </c>
      <c r="N240" s="24">
        <v>36142</v>
      </c>
      <c r="O240" s="23" t="s">
        <v>31</v>
      </c>
      <c r="P240" s="23" t="s">
        <v>39</v>
      </c>
      <c r="Q240" s="27">
        <v>42194</v>
      </c>
      <c r="R240" s="25" t="s">
        <v>15755</v>
      </c>
    </row>
    <row r="241" spans="1:18" ht="15.75" thickBot="1" x14ac:dyDescent="0.3">
      <c r="A241" s="20">
        <v>230</v>
      </c>
      <c r="B241" s="21" t="s">
        <v>16418</v>
      </c>
      <c r="C241" s="22" t="s">
        <v>16409</v>
      </c>
      <c r="D241" s="23" t="s">
        <v>16353</v>
      </c>
      <c r="E241" s="23" t="s">
        <v>16419</v>
      </c>
      <c r="F241" s="23" t="s">
        <v>766</v>
      </c>
      <c r="G241" s="23" t="s">
        <v>1330</v>
      </c>
      <c r="H241" s="23" t="s">
        <v>72</v>
      </c>
      <c r="I241" s="23" t="s">
        <v>26</v>
      </c>
      <c r="J241" s="23" t="s">
        <v>27</v>
      </c>
      <c r="K241" s="23" t="s">
        <v>28</v>
      </c>
      <c r="L241" s="23" t="s">
        <v>14392</v>
      </c>
      <c r="M241" s="23" t="s">
        <v>5203</v>
      </c>
      <c r="N241" s="24">
        <v>36271</v>
      </c>
      <c r="O241" s="23" t="s">
        <v>31</v>
      </c>
      <c r="P241" s="23" t="s">
        <v>2758</v>
      </c>
      <c r="Q241" s="27">
        <v>42194</v>
      </c>
      <c r="R241" s="25" t="s">
        <v>15755</v>
      </c>
    </row>
    <row r="242" spans="1:18" ht="15.75" thickBot="1" x14ac:dyDescent="0.3">
      <c r="A242" s="20">
        <v>231</v>
      </c>
      <c r="B242" s="21" t="s">
        <v>16420</v>
      </c>
      <c r="C242" s="22" t="s">
        <v>16409</v>
      </c>
      <c r="D242" s="23" t="s">
        <v>1279</v>
      </c>
      <c r="E242" s="23" t="s">
        <v>16421</v>
      </c>
      <c r="F242" s="23" t="s">
        <v>766</v>
      </c>
      <c r="G242" s="23" t="s">
        <v>1330</v>
      </c>
      <c r="H242" s="23" t="s">
        <v>148</v>
      </c>
      <c r="I242" s="23" t="s">
        <v>26</v>
      </c>
      <c r="J242" s="23" t="s">
        <v>27</v>
      </c>
      <c r="K242" s="23" t="s">
        <v>28</v>
      </c>
      <c r="L242" s="23" t="s">
        <v>16319</v>
      </c>
      <c r="M242" s="23" t="s">
        <v>30</v>
      </c>
      <c r="N242" s="24">
        <v>38384</v>
      </c>
      <c r="O242" s="23" t="s">
        <v>31</v>
      </c>
      <c r="P242" s="23" t="s">
        <v>4303</v>
      </c>
      <c r="Q242" s="27">
        <v>42194</v>
      </c>
      <c r="R242" s="25" t="s">
        <v>15755</v>
      </c>
    </row>
    <row r="243" spans="1:18" ht="15.75" thickBot="1" x14ac:dyDescent="0.3">
      <c r="A243" s="20">
        <v>232</v>
      </c>
      <c r="B243" s="21" t="s">
        <v>16422</v>
      </c>
      <c r="C243" s="22" t="s">
        <v>16409</v>
      </c>
      <c r="D243" s="23" t="s">
        <v>1279</v>
      </c>
      <c r="E243" s="23" t="s">
        <v>1297</v>
      </c>
      <c r="F243" s="23" t="s">
        <v>16035</v>
      </c>
      <c r="G243" s="23" t="s">
        <v>1330</v>
      </c>
      <c r="H243" s="23" t="s">
        <v>156</v>
      </c>
      <c r="I243" s="23" t="s">
        <v>26</v>
      </c>
      <c r="J243" s="23" t="s">
        <v>27</v>
      </c>
      <c r="K243" s="23" t="s">
        <v>28</v>
      </c>
      <c r="L243" s="23" t="s">
        <v>5748</v>
      </c>
      <c r="M243" s="23" t="s">
        <v>30</v>
      </c>
      <c r="N243" s="24">
        <v>37703</v>
      </c>
      <c r="O243" s="23" t="s">
        <v>31</v>
      </c>
      <c r="P243" s="23" t="s">
        <v>2758</v>
      </c>
      <c r="Q243" s="27">
        <v>42194</v>
      </c>
      <c r="R243" s="25" t="s">
        <v>15755</v>
      </c>
    </row>
    <row r="244" spans="1:18" ht="15.75" thickBot="1" x14ac:dyDescent="0.3">
      <c r="A244" s="20">
        <v>233</v>
      </c>
      <c r="B244" s="21" t="s">
        <v>16423</v>
      </c>
      <c r="C244" s="22" t="s">
        <v>16409</v>
      </c>
      <c r="D244" s="23" t="s">
        <v>16353</v>
      </c>
      <c r="E244" s="23" t="s">
        <v>13220</v>
      </c>
      <c r="F244" s="23" t="s">
        <v>16035</v>
      </c>
      <c r="G244" s="23" t="s">
        <v>1330</v>
      </c>
      <c r="H244" s="23" t="s">
        <v>156</v>
      </c>
      <c r="I244" s="23" t="s">
        <v>26</v>
      </c>
      <c r="J244" s="23" t="s">
        <v>27</v>
      </c>
      <c r="K244" s="23" t="s">
        <v>28</v>
      </c>
      <c r="L244" s="23" t="s">
        <v>11131</v>
      </c>
      <c r="M244" s="23" t="s">
        <v>38</v>
      </c>
      <c r="N244" s="24">
        <v>35746</v>
      </c>
      <c r="O244" s="23" t="s">
        <v>124</v>
      </c>
      <c r="P244" s="23" t="s">
        <v>39</v>
      </c>
      <c r="Q244" s="27">
        <v>42194</v>
      </c>
      <c r="R244" s="25" t="s">
        <v>15755</v>
      </c>
    </row>
    <row r="245" spans="1:18" ht="15.75" thickBot="1" x14ac:dyDescent="0.3">
      <c r="A245" s="20">
        <v>234</v>
      </c>
      <c r="B245" s="21" t="s">
        <v>16424</v>
      </c>
      <c r="C245" s="22" t="s">
        <v>16409</v>
      </c>
      <c r="D245" s="23" t="s">
        <v>16353</v>
      </c>
      <c r="E245" s="23" t="s">
        <v>16355</v>
      </c>
      <c r="F245" s="23" t="s">
        <v>766</v>
      </c>
      <c r="G245" s="23" t="s">
        <v>1330</v>
      </c>
      <c r="H245" s="23" t="s">
        <v>156</v>
      </c>
      <c r="I245" s="23" t="s">
        <v>26</v>
      </c>
      <c r="J245" s="23" t="s">
        <v>27</v>
      </c>
      <c r="K245" s="23" t="s">
        <v>28</v>
      </c>
      <c r="L245" s="23" t="s">
        <v>16363</v>
      </c>
      <c r="M245" s="23" t="s">
        <v>1763</v>
      </c>
      <c r="N245" s="24">
        <v>35927</v>
      </c>
      <c r="O245" s="23" t="s">
        <v>31</v>
      </c>
      <c r="P245" s="23" t="s">
        <v>39</v>
      </c>
      <c r="Q245" s="26" t="s">
        <v>15736</v>
      </c>
      <c r="R245" s="25" t="s">
        <v>15737</v>
      </c>
    </row>
    <row r="246" spans="1:18" ht="15.75" thickBot="1" x14ac:dyDescent="0.3">
      <c r="A246" s="20">
        <v>235</v>
      </c>
      <c r="B246" s="21" t="s">
        <v>16425</v>
      </c>
      <c r="C246" s="22" t="s">
        <v>16409</v>
      </c>
      <c r="D246" s="23" t="s">
        <v>16355</v>
      </c>
      <c r="E246" s="23" t="s">
        <v>16356</v>
      </c>
      <c r="F246" s="23" t="s">
        <v>766</v>
      </c>
      <c r="G246" s="23" t="s">
        <v>1330</v>
      </c>
      <c r="H246" s="23" t="s">
        <v>156</v>
      </c>
      <c r="I246" s="23" t="s">
        <v>26</v>
      </c>
      <c r="J246" s="23" t="s">
        <v>27</v>
      </c>
      <c r="K246" s="23" t="s">
        <v>28</v>
      </c>
      <c r="L246" s="23" t="s">
        <v>16357</v>
      </c>
      <c r="M246" s="23" t="s">
        <v>1763</v>
      </c>
      <c r="N246" s="24">
        <v>35743</v>
      </c>
      <c r="O246" s="23" t="s">
        <v>31</v>
      </c>
      <c r="P246" s="23" t="s">
        <v>39</v>
      </c>
      <c r="Q246" s="26" t="s">
        <v>15736</v>
      </c>
      <c r="R246" s="25" t="s">
        <v>15737</v>
      </c>
    </row>
    <row r="247" spans="1:18" ht="15.75" thickBot="1" x14ac:dyDescent="0.3">
      <c r="A247" s="20">
        <v>236</v>
      </c>
      <c r="B247" s="21" t="s">
        <v>16426</v>
      </c>
      <c r="C247" s="22" t="s">
        <v>16409</v>
      </c>
      <c r="D247" s="23" t="s">
        <v>16353</v>
      </c>
      <c r="E247" s="23" t="s">
        <v>16427</v>
      </c>
      <c r="F247" s="23" t="s">
        <v>766</v>
      </c>
      <c r="G247" s="23" t="s">
        <v>1330</v>
      </c>
      <c r="H247" s="23" t="s">
        <v>156</v>
      </c>
      <c r="I247" s="23" t="s">
        <v>26</v>
      </c>
      <c r="J247" s="23" t="s">
        <v>27</v>
      </c>
      <c r="K247" s="23" t="s">
        <v>28</v>
      </c>
      <c r="L247" s="23" t="s">
        <v>16061</v>
      </c>
      <c r="M247" s="23" t="s">
        <v>15208</v>
      </c>
      <c r="N247" s="24">
        <v>36163</v>
      </c>
      <c r="O247" s="23" t="s">
        <v>31</v>
      </c>
      <c r="P247" s="23" t="s">
        <v>39</v>
      </c>
      <c r="Q247" s="26" t="s">
        <v>15736</v>
      </c>
      <c r="R247" s="25" t="s">
        <v>15737</v>
      </c>
    </row>
    <row r="248" spans="1:18" ht="15.75" thickBot="1" x14ac:dyDescent="0.3">
      <c r="A248" s="20">
        <v>237</v>
      </c>
      <c r="B248" s="21" t="s">
        <v>16428</v>
      </c>
      <c r="C248" s="22" t="s">
        <v>16409</v>
      </c>
      <c r="D248" s="23" t="s">
        <v>16385</v>
      </c>
      <c r="E248" s="23" t="s">
        <v>16392</v>
      </c>
      <c r="F248" s="23" t="s">
        <v>766</v>
      </c>
      <c r="G248" s="23" t="s">
        <v>1330</v>
      </c>
      <c r="H248" s="23" t="s">
        <v>156</v>
      </c>
      <c r="I248" s="23" t="s">
        <v>26</v>
      </c>
      <c r="J248" s="23" t="s">
        <v>27</v>
      </c>
      <c r="K248" s="23" t="s">
        <v>28</v>
      </c>
      <c r="L248" s="23" t="s">
        <v>15876</v>
      </c>
      <c r="M248" s="23" t="s">
        <v>15877</v>
      </c>
      <c r="N248" s="24">
        <v>36075</v>
      </c>
      <c r="O248" s="23" t="s">
        <v>31</v>
      </c>
      <c r="P248" s="23" t="s">
        <v>39</v>
      </c>
      <c r="Q248" s="26" t="s">
        <v>15736</v>
      </c>
      <c r="R248" s="25" t="s">
        <v>15737</v>
      </c>
    </row>
    <row r="249" spans="1:18" ht="15.75" thickBot="1" x14ac:dyDescent="0.3">
      <c r="A249" s="20">
        <v>238</v>
      </c>
      <c r="B249" s="21" t="s">
        <v>16429</v>
      </c>
      <c r="C249" s="22" t="s">
        <v>16409</v>
      </c>
      <c r="D249" s="23" t="s">
        <v>16353</v>
      </c>
      <c r="E249" s="23" t="s">
        <v>16430</v>
      </c>
      <c r="F249" s="23" t="s">
        <v>766</v>
      </c>
      <c r="G249" s="23" t="s">
        <v>1330</v>
      </c>
      <c r="H249" s="23" t="s">
        <v>72</v>
      </c>
      <c r="I249" s="23" t="s">
        <v>26</v>
      </c>
      <c r="J249" s="23" t="s">
        <v>27</v>
      </c>
      <c r="K249" s="23" t="s">
        <v>28</v>
      </c>
      <c r="L249" s="23" t="s">
        <v>15973</v>
      </c>
      <c r="M249" s="23" t="s">
        <v>2114</v>
      </c>
      <c r="N249" s="24">
        <v>36016</v>
      </c>
      <c r="O249" s="23" t="s">
        <v>31</v>
      </c>
      <c r="P249" s="23" t="s">
        <v>39</v>
      </c>
      <c r="Q249" s="26" t="s">
        <v>15736</v>
      </c>
      <c r="R249" s="25" t="s">
        <v>15737</v>
      </c>
    </row>
    <row r="250" spans="1:18" ht="15.75" thickBot="1" x14ac:dyDescent="0.3">
      <c r="A250" s="20">
        <v>239</v>
      </c>
      <c r="B250" s="21" t="s">
        <v>16431</v>
      </c>
      <c r="C250" s="22" t="s">
        <v>16409</v>
      </c>
      <c r="D250" s="23" t="s">
        <v>16353</v>
      </c>
      <c r="E250" s="23" t="s">
        <v>16381</v>
      </c>
      <c r="F250" s="23" t="s">
        <v>766</v>
      </c>
      <c r="G250" s="23" t="s">
        <v>1330</v>
      </c>
      <c r="H250" s="23" t="s">
        <v>156</v>
      </c>
      <c r="I250" s="23" t="s">
        <v>26</v>
      </c>
      <c r="J250" s="23" t="s">
        <v>27</v>
      </c>
      <c r="K250" s="23" t="s">
        <v>28</v>
      </c>
      <c r="L250" s="23" t="s">
        <v>16383</v>
      </c>
      <c r="M250" s="23" t="s">
        <v>38</v>
      </c>
      <c r="N250" s="24">
        <v>36164</v>
      </c>
      <c r="O250" s="23" t="s">
        <v>31</v>
      </c>
      <c r="P250" s="23" t="s">
        <v>39</v>
      </c>
      <c r="Q250" s="26" t="s">
        <v>15736</v>
      </c>
      <c r="R250" s="25" t="s">
        <v>15737</v>
      </c>
    </row>
    <row r="251" spans="1:18" ht="15.75" thickBot="1" x14ac:dyDescent="0.3">
      <c r="A251" s="20">
        <v>240</v>
      </c>
      <c r="B251" s="21" t="s">
        <v>16432</v>
      </c>
      <c r="C251" s="22" t="s">
        <v>16409</v>
      </c>
      <c r="D251" s="23" t="s">
        <v>16353</v>
      </c>
      <c r="E251" s="23" t="s">
        <v>16433</v>
      </c>
      <c r="F251" s="23" t="s">
        <v>766</v>
      </c>
      <c r="G251" s="23" t="s">
        <v>1330</v>
      </c>
      <c r="H251" s="23" t="s">
        <v>148</v>
      </c>
      <c r="I251" s="23" t="s">
        <v>26</v>
      </c>
      <c r="J251" s="23" t="s">
        <v>27</v>
      </c>
      <c r="K251" s="23" t="s">
        <v>28</v>
      </c>
      <c r="L251" s="23" t="s">
        <v>16434</v>
      </c>
      <c r="M251" s="23" t="s">
        <v>11425</v>
      </c>
      <c r="N251" s="24">
        <v>36320</v>
      </c>
      <c r="O251" s="23" t="s">
        <v>31</v>
      </c>
      <c r="P251" s="23" t="s">
        <v>39</v>
      </c>
      <c r="Q251" s="23" t="s">
        <v>15715</v>
      </c>
      <c r="R251" s="25" t="s">
        <v>15716</v>
      </c>
    </row>
    <row r="252" spans="1:18" ht="15.75" thickBot="1" x14ac:dyDescent="0.3">
      <c r="A252" s="20">
        <v>241</v>
      </c>
      <c r="B252" s="21" t="s">
        <v>16435</v>
      </c>
      <c r="C252" s="22" t="s">
        <v>1296</v>
      </c>
      <c r="D252" s="23" t="s">
        <v>16353</v>
      </c>
      <c r="E252" s="23" t="s">
        <v>16400</v>
      </c>
      <c r="F252" s="23" t="s">
        <v>766</v>
      </c>
      <c r="G252" s="23" t="s">
        <v>282</v>
      </c>
      <c r="H252" s="23" t="s">
        <v>148</v>
      </c>
      <c r="I252" s="23" t="s">
        <v>26</v>
      </c>
      <c r="J252" s="23" t="s">
        <v>27</v>
      </c>
      <c r="K252" s="23" t="s">
        <v>28</v>
      </c>
      <c r="L252" s="23" t="s">
        <v>8299</v>
      </c>
      <c r="M252" s="23" t="s">
        <v>1776</v>
      </c>
      <c r="N252" s="24">
        <v>36323</v>
      </c>
      <c r="O252" s="23" t="s">
        <v>31</v>
      </c>
      <c r="P252" s="23" t="s">
        <v>39</v>
      </c>
      <c r="Q252" s="24">
        <v>39245</v>
      </c>
      <c r="R252" s="25" t="s">
        <v>15716</v>
      </c>
    </row>
    <row r="253" spans="1:18" ht="15.75" thickBot="1" x14ac:dyDescent="0.3">
      <c r="A253" s="20">
        <v>242</v>
      </c>
      <c r="B253" s="21" t="s">
        <v>16436</v>
      </c>
      <c r="C253" s="22" t="s">
        <v>1296</v>
      </c>
      <c r="D253" s="23" t="s">
        <v>16353</v>
      </c>
      <c r="E253" s="23" t="s">
        <v>16437</v>
      </c>
      <c r="F253" s="23" t="s">
        <v>766</v>
      </c>
      <c r="G253" s="23" t="s">
        <v>282</v>
      </c>
      <c r="H253" s="23" t="s">
        <v>72</v>
      </c>
      <c r="I253" s="23" t="s">
        <v>26</v>
      </c>
      <c r="J253" s="23" t="s">
        <v>27</v>
      </c>
      <c r="K253" s="23" t="s">
        <v>28</v>
      </c>
      <c r="L253" s="23" t="s">
        <v>15710</v>
      </c>
      <c r="M253" s="23" t="s">
        <v>716</v>
      </c>
      <c r="N253" s="24">
        <v>36177</v>
      </c>
      <c r="O253" s="23" t="s">
        <v>31</v>
      </c>
      <c r="P253" s="23" t="s">
        <v>2758</v>
      </c>
      <c r="Q253" s="24">
        <v>39879</v>
      </c>
      <c r="R253" s="25" t="s">
        <v>15711</v>
      </c>
    </row>
    <row r="254" spans="1:18" ht="15.75" thickBot="1" x14ac:dyDescent="0.3">
      <c r="A254" s="20">
        <v>243</v>
      </c>
      <c r="B254" s="21" t="s">
        <v>16438</v>
      </c>
      <c r="C254" s="22" t="s">
        <v>1296</v>
      </c>
      <c r="D254" s="23" t="s">
        <v>16353</v>
      </c>
      <c r="E254" s="23" t="s">
        <v>16413</v>
      </c>
      <c r="F254" s="23" t="s">
        <v>270</v>
      </c>
      <c r="G254" s="23" t="s">
        <v>282</v>
      </c>
      <c r="H254" s="23" t="s">
        <v>148</v>
      </c>
      <c r="I254" s="23" t="s">
        <v>26</v>
      </c>
      <c r="J254" s="23" t="s">
        <v>27</v>
      </c>
      <c r="K254" s="23" t="s">
        <v>28</v>
      </c>
      <c r="L254" s="23" t="s">
        <v>8454</v>
      </c>
      <c r="M254" s="23" t="s">
        <v>1326</v>
      </c>
      <c r="N254" s="24">
        <v>36513</v>
      </c>
      <c r="O254" s="23" t="s">
        <v>31</v>
      </c>
      <c r="P254" s="23" t="s">
        <v>39</v>
      </c>
      <c r="Q254" s="27">
        <v>42194</v>
      </c>
      <c r="R254" s="25" t="s">
        <v>15755</v>
      </c>
    </row>
    <row r="255" spans="1:18" ht="15.75" thickBot="1" x14ac:dyDescent="0.3">
      <c r="A255" s="20">
        <v>244</v>
      </c>
      <c r="B255" s="21" t="s">
        <v>16439</v>
      </c>
      <c r="C255" s="22" t="s">
        <v>1296</v>
      </c>
      <c r="D255" s="23" t="s">
        <v>16353</v>
      </c>
      <c r="E255" s="23" t="s">
        <v>16440</v>
      </c>
      <c r="F255" s="23" t="s">
        <v>270</v>
      </c>
      <c r="G255" s="23" t="s">
        <v>282</v>
      </c>
      <c r="H255" s="23" t="s">
        <v>148</v>
      </c>
      <c r="I255" s="23" t="s">
        <v>26</v>
      </c>
      <c r="J255" s="23" t="s">
        <v>27</v>
      </c>
      <c r="K255" s="23" t="s">
        <v>28</v>
      </c>
      <c r="L255" s="23" t="s">
        <v>15106</v>
      </c>
      <c r="M255" s="23" t="s">
        <v>756</v>
      </c>
      <c r="N255" s="24">
        <v>36432</v>
      </c>
      <c r="O255" s="23" t="s">
        <v>31</v>
      </c>
      <c r="P255" s="23" t="s">
        <v>39</v>
      </c>
      <c r="Q255" s="27">
        <v>42194</v>
      </c>
      <c r="R255" s="25" t="s">
        <v>15755</v>
      </c>
    </row>
    <row r="256" spans="1:18" ht="15.75" thickBot="1" x14ac:dyDescent="0.3">
      <c r="A256" s="20">
        <v>245</v>
      </c>
      <c r="B256" s="21" t="s">
        <v>16441</v>
      </c>
      <c r="C256" s="22" t="s">
        <v>1296</v>
      </c>
      <c r="D256" s="23" t="s">
        <v>1279</v>
      </c>
      <c r="E256" s="23" t="s">
        <v>16421</v>
      </c>
      <c r="F256" s="23" t="s">
        <v>16442</v>
      </c>
      <c r="G256" s="23" t="s">
        <v>282</v>
      </c>
      <c r="H256" s="23" t="s">
        <v>148</v>
      </c>
      <c r="I256" s="23" t="s">
        <v>26</v>
      </c>
      <c r="J256" s="23" t="s">
        <v>27</v>
      </c>
      <c r="K256" s="23" t="s">
        <v>28</v>
      </c>
      <c r="L256" s="23" t="s">
        <v>15807</v>
      </c>
      <c r="M256" s="23" t="s">
        <v>30</v>
      </c>
      <c r="N256" s="24">
        <v>38200</v>
      </c>
      <c r="O256" s="23" t="s">
        <v>31</v>
      </c>
      <c r="P256" s="23" t="s">
        <v>2758</v>
      </c>
      <c r="Q256" s="27">
        <v>42194</v>
      </c>
      <c r="R256" s="25" t="s">
        <v>15755</v>
      </c>
    </row>
    <row r="257" spans="1:18" ht="15.75" thickBot="1" x14ac:dyDescent="0.3">
      <c r="A257" s="20">
        <v>246</v>
      </c>
      <c r="B257" s="21" t="s">
        <v>16443</v>
      </c>
      <c r="C257" s="22" t="s">
        <v>1296</v>
      </c>
      <c r="D257" s="23" t="s">
        <v>16353</v>
      </c>
      <c r="E257" s="23" t="s">
        <v>16444</v>
      </c>
      <c r="F257" s="23" t="s">
        <v>766</v>
      </c>
      <c r="G257" s="23" t="s">
        <v>282</v>
      </c>
      <c r="H257" s="23" t="s">
        <v>148</v>
      </c>
      <c r="I257" s="23" t="s">
        <v>26</v>
      </c>
      <c r="J257" s="23" t="s">
        <v>27</v>
      </c>
      <c r="K257" s="23" t="s">
        <v>28</v>
      </c>
      <c r="L257" s="23" t="s">
        <v>8240</v>
      </c>
      <c r="M257" s="23" t="s">
        <v>756</v>
      </c>
      <c r="N257" s="24">
        <v>36075</v>
      </c>
      <c r="O257" s="23" t="s">
        <v>31</v>
      </c>
      <c r="P257" s="23" t="s">
        <v>39</v>
      </c>
      <c r="Q257" s="27">
        <v>42194</v>
      </c>
      <c r="R257" s="25" t="s">
        <v>15755</v>
      </c>
    </row>
    <row r="258" spans="1:18" ht="15.75" thickBot="1" x14ac:dyDescent="0.3">
      <c r="A258" s="20">
        <v>247</v>
      </c>
      <c r="B258" s="21" t="s">
        <v>16445</v>
      </c>
      <c r="C258" s="22" t="s">
        <v>1296</v>
      </c>
      <c r="D258" s="23" t="s">
        <v>16353</v>
      </c>
      <c r="E258" s="23" t="s">
        <v>16416</v>
      </c>
      <c r="F258" s="23" t="s">
        <v>766</v>
      </c>
      <c r="G258" s="23" t="s">
        <v>282</v>
      </c>
      <c r="H258" s="23" t="s">
        <v>148</v>
      </c>
      <c r="I258" s="23" t="s">
        <v>26</v>
      </c>
      <c r="J258" s="23" t="s">
        <v>27</v>
      </c>
      <c r="K258" s="23" t="s">
        <v>28</v>
      </c>
      <c r="L258" s="23" t="s">
        <v>1425</v>
      </c>
      <c r="M258" s="23" t="s">
        <v>756</v>
      </c>
      <c r="N258" s="24">
        <v>36025</v>
      </c>
      <c r="O258" s="23" t="s">
        <v>31</v>
      </c>
      <c r="P258" s="23" t="s">
        <v>39</v>
      </c>
      <c r="Q258" s="27">
        <v>42194</v>
      </c>
      <c r="R258" s="25" t="s">
        <v>15755</v>
      </c>
    </row>
    <row r="259" spans="1:18" ht="15.75" thickBot="1" x14ac:dyDescent="0.3">
      <c r="A259" s="20">
        <v>248</v>
      </c>
      <c r="B259" s="21" t="s">
        <v>16446</v>
      </c>
      <c r="C259" s="22" t="s">
        <v>1296</v>
      </c>
      <c r="D259" s="23" t="s">
        <v>16353</v>
      </c>
      <c r="E259" s="23" t="s">
        <v>16389</v>
      </c>
      <c r="F259" s="23" t="s">
        <v>766</v>
      </c>
      <c r="G259" s="23" t="s">
        <v>282</v>
      </c>
      <c r="H259" s="23" t="s">
        <v>156</v>
      </c>
      <c r="I259" s="23" t="s">
        <v>26</v>
      </c>
      <c r="J259" s="23" t="s">
        <v>27</v>
      </c>
      <c r="K259" s="23" t="s">
        <v>28</v>
      </c>
      <c r="L259" s="23" t="s">
        <v>16104</v>
      </c>
      <c r="M259" s="23" t="s">
        <v>641</v>
      </c>
      <c r="N259" s="24">
        <v>35854</v>
      </c>
      <c r="O259" s="23" t="s">
        <v>31</v>
      </c>
      <c r="P259" s="23" t="s">
        <v>39</v>
      </c>
      <c r="Q259" s="27">
        <v>42194</v>
      </c>
      <c r="R259" s="25" t="s">
        <v>15755</v>
      </c>
    </row>
    <row r="260" spans="1:18" ht="15.75" thickBot="1" x14ac:dyDescent="0.3">
      <c r="A260" s="20">
        <v>249</v>
      </c>
      <c r="B260" s="21" t="s">
        <v>16447</v>
      </c>
      <c r="C260" s="22" t="s">
        <v>1296</v>
      </c>
      <c r="D260" s="23" t="s">
        <v>16353</v>
      </c>
      <c r="E260" s="23" t="s">
        <v>16448</v>
      </c>
      <c r="F260" s="23" t="s">
        <v>766</v>
      </c>
      <c r="G260" s="23" t="s">
        <v>282</v>
      </c>
      <c r="H260" s="23" t="s">
        <v>163</v>
      </c>
      <c r="I260" s="23" t="s">
        <v>26</v>
      </c>
      <c r="J260" s="23" t="s">
        <v>27</v>
      </c>
      <c r="K260" s="23" t="s">
        <v>28</v>
      </c>
      <c r="L260" s="23" t="s">
        <v>14392</v>
      </c>
      <c r="M260" s="23" t="s">
        <v>5203</v>
      </c>
      <c r="N260" s="24">
        <v>36271</v>
      </c>
      <c r="O260" s="23" t="s">
        <v>31</v>
      </c>
      <c r="P260" s="23" t="s">
        <v>2758</v>
      </c>
      <c r="Q260" s="27">
        <v>42194</v>
      </c>
      <c r="R260" s="25" t="s">
        <v>15755</v>
      </c>
    </row>
    <row r="261" spans="1:18" ht="15.75" thickBot="1" x14ac:dyDescent="0.3">
      <c r="A261" s="20">
        <v>250</v>
      </c>
      <c r="B261" s="21" t="s">
        <v>16449</v>
      </c>
      <c r="C261" s="22" t="s">
        <v>1296</v>
      </c>
      <c r="D261" s="23" t="s">
        <v>16353</v>
      </c>
      <c r="E261" s="23" t="s">
        <v>16365</v>
      </c>
      <c r="F261" s="23" t="s">
        <v>766</v>
      </c>
      <c r="G261" s="23" t="s">
        <v>282</v>
      </c>
      <c r="H261" s="23" t="s">
        <v>148</v>
      </c>
      <c r="I261" s="23" t="s">
        <v>26</v>
      </c>
      <c r="J261" s="23" t="s">
        <v>27</v>
      </c>
      <c r="K261" s="23" t="s">
        <v>28</v>
      </c>
      <c r="L261" s="23" t="s">
        <v>13590</v>
      </c>
      <c r="M261" s="23" t="s">
        <v>756</v>
      </c>
      <c r="N261" s="24">
        <v>36128</v>
      </c>
      <c r="O261" s="23" t="s">
        <v>31</v>
      </c>
      <c r="P261" s="23" t="s">
        <v>39</v>
      </c>
      <c r="Q261" s="27">
        <v>42194</v>
      </c>
      <c r="R261" s="25" t="s">
        <v>15755</v>
      </c>
    </row>
    <row r="262" spans="1:18" ht="15.75" thickBot="1" x14ac:dyDescent="0.3">
      <c r="A262" s="20">
        <v>251</v>
      </c>
      <c r="B262" s="21" t="s">
        <v>16450</v>
      </c>
      <c r="C262" s="22" t="s">
        <v>1296</v>
      </c>
      <c r="D262" s="23" t="s">
        <v>1279</v>
      </c>
      <c r="E262" s="23" t="s">
        <v>16451</v>
      </c>
      <c r="F262" s="23" t="s">
        <v>766</v>
      </c>
      <c r="G262" s="23" t="s">
        <v>282</v>
      </c>
      <c r="H262" s="23" t="s">
        <v>148</v>
      </c>
      <c r="I262" s="23" t="s">
        <v>26</v>
      </c>
      <c r="J262" s="23" t="s">
        <v>27</v>
      </c>
      <c r="K262" s="23" t="s">
        <v>28</v>
      </c>
      <c r="L262" s="23" t="s">
        <v>16452</v>
      </c>
      <c r="M262" s="23" t="s">
        <v>15817</v>
      </c>
      <c r="N262" s="24">
        <v>36054</v>
      </c>
      <c r="O262" s="23" t="s">
        <v>31</v>
      </c>
      <c r="P262" s="23" t="s">
        <v>2758</v>
      </c>
      <c r="Q262" s="27">
        <v>42194</v>
      </c>
      <c r="R262" s="25" t="s">
        <v>15755</v>
      </c>
    </row>
    <row r="263" spans="1:18" ht="15.75" thickBot="1" x14ac:dyDescent="0.3">
      <c r="A263" s="20">
        <v>252</v>
      </c>
      <c r="B263" s="21" t="s">
        <v>16453</v>
      </c>
      <c r="C263" s="22" t="s">
        <v>1296</v>
      </c>
      <c r="D263" s="23" t="s">
        <v>16353</v>
      </c>
      <c r="E263" s="23" t="s">
        <v>16371</v>
      </c>
      <c r="F263" s="23" t="s">
        <v>766</v>
      </c>
      <c r="G263" s="23" t="s">
        <v>282</v>
      </c>
      <c r="H263" s="23" t="s">
        <v>148</v>
      </c>
      <c r="I263" s="23" t="s">
        <v>26</v>
      </c>
      <c r="J263" s="23" t="s">
        <v>27</v>
      </c>
      <c r="K263" s="23" t="s">
        <v>28</v>
      </c>
      <c r="L263" s="23" t="s">
        <v>1325</v>
      </c>
      <c r="M263" s="23" t="s">
        <v>1326</v>
      </c>
      <c r="N263" s="24">
        <v>36128</v>
      </c>
      <c r="O263" s="23" t="s">
        <v>31</v>
      </c>
      <c r="P263" s="23" t="s">
        <v>39</v>
      </c>
      <c r="Q263" s="27">
        <v>42194</v>
      </c>
      <c r="R263" s="25" t="s">
        <v>15755</v>
      </c>
    </row>
    <row r="264" spans="1:18" ht="15.75" thickBot="1" x14ac:dyDescent="0.3">
      <c r="A264" s="20">
        <v>253</v>
      </c>
      <c r="B264" s="21" t="s">
        <v>16454</v>
      </c>
      <c r="C264" s="22" t="s">
        <v>1296</v>
      </c>
      <c r="D264" s="23" t="s">
        <v>16385</v>
      </c>
      <c r="E264" s="23" t="s">
        <v>16367</v>
      </c>
      <c r="F264" s="23" t="s">
        <v>9829</v>
      </c>
      <c r="G264" s="23" t="s">
        <v>282</v>
      </c>
      <c r="H264" s="23" t="s">
        <v>148</v>
      </c>
      <c r="I264" s="23" t="s">
        <v>26</v>
      </c>
      <c r="J264" s="23" t="s">
        <v>27</v>
      </c>
      <c r="K264" s="23" t="s">
        <v>28</v>
      </c>
      <c r="L264" s="23" t="s">
        <v>16368</v>
      </c>
      <c r="M264" s="23" t="s">
        <v>16369</v>
      </c>
      <c r="N264" s="24">
        <v>36354</v>
      </c>
      <c r="O264" s="23" t="s">
        <v>31</v>
      </c>
      <c r="P264" s="23" t="s">
        <v>39</v>
      </c>
      <c r="Q264" s="27">
        <v>42194</v>
      </c>
      <c r="R264" s="25" t="s">
        <v>15755</v>
      </c>
    </row>
    <row r="265" spans="1:18" ht="15.75" thickBot="1" x14ac:dyDescent="0.3">
      <c r="A265" s="20">
        <v>254</v>
      </c>
      <c r="B265" s="21" t="s">
        <v>16455</v>
      </c>
      <c r="C265" s="22" t="s">
        <v>1296</v>
      </c>
      <c r="D265" s="23" t="s">
        <v>16353</v>
      </c>
      <c r="E265" s="23" t="s">
        <v>13220</v>
      </c>
      <c r="F265" s="23" t="s">
        <v>16035</v>
      </c>
      <c r="G265" s="23" t="s">
        <v>282</v>
      </c>
      <c r="H265" s="23" t="s">
        <v>156</v>
      </c>
      <c r="I265" s="23" t="s">
        <v>26</v>
      </c>
      <c r="J265" s="23" t="s">
        <v>27</v>
      </c>
      <c r="K265" s="23" t="s">
        <v>28</v>
      </c>
      <c r="L265" s="23" t="s">
        <v>11131</v>
      </c>
      <c r="M265" s="23" t="s">
        <v>38</v>
      </c>
      <c r="N265" s="24">
        <v>36142</v>
      </c>
      <c r="O265" s="23" t="s">
        <v>124</v>
      </c>
      <c r="P265" s="23" t="s">
        <v>39</v>
      </c>
      <c r="Q265" s="27">
        <v>42194</v>
      </c>
      <c r="R265" s="25" t="s">
        <v>15755</v>
      </c>
    </row>
    <row r="266" spans="1:18" ht="15.75" thickBot="1" x14ac:dyDescent="0.3">
      <c r="A266" s="20">
        <v>255</v>
      </c>
      <c r="B266" s="21" t="s">
        <v>16456</v>
      </c>
      <c r="C266" s="22" t="s">
        <v>1296</v>
      </c>
      <c r="D266" s="23" t="s">
        <v>1279</v>
      </c>
      <c r="E266" s="23" t="s">
        <v>16457</v>
      </c>
      <c r="F266" s="23" t="s">
        <v>16442</v>
      </c>
      <c r="G266" s="23" t="s">
        <v>282</v>
      </c>
      <c r="H266" s="23" t="s">
        <v>156</v>
      </c>
      <c r="I266" s="23" t="s">
        <v>26</v>
      </c>
      <c r="J266" s="23" t="s">
        <v>27</v>
      </c>
      <c r="K266" s="23" t="s">
        <v>28</v>
      </c>
      <c r="L266" s="23" t="s">
        <v>16458</v>
      </c>
      <c r="M266" s="23" t="s">
        <v>649</v>
      </c>
      <c r="N266" s="24">
        <v>38599</v>
      </c>
      <c r="O266" s="23" t="s">
        <v>31</v>
      </c>
      <c r="P266" s="23" t="s">
        <v>2758</v>
      </c>
      <c r="Q266" s="26" t="s">
        <v>15736</v>
      </c>
      <c r="R266" s="25" t="s">
        <v>15737</v>
      </c>
    </row>
    <row r="267" spans="1:18" ht="15.75" thickBot="1" x14ac:dyDescent="0.3">
      <c r="A267" s="20">
        <v>256</v>
      </c>
      <c r="B267" s="21" t="s">
        <v>16459</v>
      </c>
      <c r="C267" s="22" t="s">
        <v>1296</v>
      </c>
      <c r="D267" s="23" t="s">
        <v>16353</v>
      </c>
      <c r="E267" s="23" t="s">
        <v>16353</v>
      </c>
      <c r="F267" s="23" t="s">
        <v>766</v>
      </c>
      <c r="G267" s="23" t="s">
        <v>282</v>
      </c>
      <c r="H267" s="23" t="s">
        <v>156</v>
      </c>
      <c r="I267" s="23" t="s">
        <v>26</v>
      </c>
      <c r="J267" s="23" t="s">
        <v>27</v>
      </c>
      <c r="K267" s="23" t="s">
        <v>28</v>
      </c>
      <c r="L267" s="23" t="s">
        <v>16363</v>
      </c>
      <c r="M267" s="23" t="s">
        <v>1763</v>
      </c>
      <c r="N267" s="24">
        <v>36543</v>
      </c>
      <c r="O267" s="23" t="s">
        <v>31</v>
      </c>
      <c r="P267" s="23" t="s">
        <v>39</v>
      </c>
      <c r="Q267" s="26" t="s">
        <v>15736</v>
      </c>
      <c r="R267" s="25" t="s">
        <v>15737</v>
      </c>
    </row>
    <row r="268" spans="1:18" ht="15.75" thickBot="1" x14ac:dyDescent="0.3">
      <c r="A268" s="20">
        <v>257</v>
      </c>
      <c r="B268" s="21" t="s">
        <v>16460</v>
      </c>
      <c r="C268" s="22" t="s">
        <v>1296</v>
      </c>
      <c r="D268" s="23" t="s">
        <v>16355</v>
      </c>
      <c r="E268" s="23" t="s">
        <v>16461</v>
      </c>
      <c r="F268" s="23" t="s">
        <v>766</v>
      </c>
      <c r="G268" s="23" t="s">
        <v>282</v>
      </c>
      <c r="H268" s="23" t="s">
        <v>148</v>
      </c>
      <c r="I268" s="23" t="s">
        <v>26</v>
      </c>
      <c r="J268" s="23" t="s">
        <v>27</v>
      </c>
      <c r="K268" s="23" t="s">
        <v>28</v>
      </c>
      <c r="L268" s="23" t="s">
        <v>16462</v>
      </c>
      <c r="M268" s="23" t="s">
        <v>716</v>
      </c>
      <c r="N268" s="24">
        <v>36338</v>
      </c>
      <c r="O268" s="23" t="s">
        <v>31</v>
      </c>
      <c r="P268" s="23" t="s">
        <v>39</v>
      </c>
      <c r="Q268" s="26" t="s">
        <v>15736</v>
      </c>
      <c r="R268" s="25" t="s">
        <v>15737</v>
      </c>
    </row>
    <row r="269" spans="1:18" ht="15.75" thickBot="1" x14ac:dyDescent="0.3">
      <c r="A269" s="20">
        <v>258</v>
      </c>
      <c r="B269" s="21" t="s">
        <v>16463</v>
      </c>
      <c r="C269" s="22" t="s">
        <v>1296</v>
      </c>
      <c r="D269" s="23" t="s">
        <v>16464</v>
      </c>
      <c r="E269" s="23" t="s">
        <v>16356</v>
      </c>
      <c r="F269" s="23" t="s">
        <v>766</v>
      </c>
      <c r="G269" s="23" t="s">
        <v>282</v>
      </c>
      <c r="H269" s="23" t="s">
        <v>1577</v>
      </c>
      <c r="I269" s="23" t="s">
        <v>26</v>
      </c>
      <c r="J269" s="23" t="s">
        <v>27</v>
      </c>
      <c r="K269" s="23" t="s">
        <v>28</v>
      </c>
      <c r="L269" s="23" t="s">
        <v>16357</v>
      </c>
      <c r="M269" s="23" t="s">
        <v>1763</v>
      </c>
      <c r="N269" s="24">
        <v>35743</v>
      </c>
      <c r="O269" s="23" t="s">
        <v>31</v>
      </c>
      <c r="P269" s="23" t="s">
        <v>39</v>
      </c>
      <c r="Q269" s="26" t="s">
        <v>15736</v>
      </c>
      <c r="R269" s="25" t="s">
        <v>15737</v>
      </c>
    </row>
    <row r="270" spans="1:18" ht="15.75" thickBot="1" x14ac:dyDescent="0.3">
      <c r="A270" s="20">
        <v>259</v>
      </c>
      <c r="B270" s="21" t="s">
        <v>16465</v>
      </c>
      <c r="C270" s="22" t="s">
        <v>1296</v>
      </c>
      <c r="D270" s="23" t="s">
        <v>16353</v>
      </c>
      <c r="E270" s="23" t="s">
        <v>16427</v>
      </c>
      <c r="F270" s="23" t="s">
        <v>766</v>
      </c>
      <c r="G270" s="23" t="s">
        <v>282</v>
      </c>
      <c r="H270" s="23" t="s">
        <v>156</v>
      </c>
      <c r="I270" s="23" t="s">
        <v>26</v>
      </c>
      <c r="J270" s="23" t="s">
        <v>27</v>
      </c>
      <c r="K270" s="23" t="s">
        <v>28</v>
      </c>
      <c r="L270" s="23" t="s">
        <v>16061</v>
      </c>
      <c r="M270" s="23" t="s">
        <v>15208</v>
      </c>
      <c r="N270" s="24">
        <v>36163</v>
      </c>
      <c r="O270" s="23" t="s">
        <v>31</v>
      </c>
      <c r="P270" s="23" t="s">
        <v>39</v>
      </c>
      <c r="Q270" s="26" t="s">
        <v>15736</v>
      </c>
      <c r="R270" s="25" t="s">
        <v>15737</v>
      </c>
    </row>
    <row r="271" spans="1:18" ht="15.75" thickBot="1" x14ac:dyDescent="0.3">
      <c r="A271" s="20">
        <v>260</v>
      </c>
      <c r="B271" s="21" t="s">
        <v>16466</v>
      </c>
      <c r="C271" s="22" t="s">
        <v>1296</v>
      </c>
      <c r="D271" s="23" t="s">
        <v>1279</v>
      </c>
      <c r="E271" s="23" t="s">
        <v>16467</v>
      </c>
      <c r="F271" s="23" t="s">
        <v>766</v>
      </c>
      <c r="G271" s="23" t="s">
        <v>282</v>
      </c>
      <c r="H271" s="23" t="s">
        <v>148</v>
      </c>
      <c r="I271" s="23" t="s">
        <v>26</v>
      </c>
      <c r="J271" s="23" t="s">
        <v>27</v>
      </c>
      <c r="K271" s="23" t="s">
        <v>28</v>
      </c>
      <c r="L271" s="23" t="s">
        <v>16468</v>
      </c>
      <c r="M271" s="23" t="s">
        <v>30</v>
      </c>
      <c r="N271" s="24">
        <v>39272</v>
      </c>
      <c r="O271" s="23" t="s">
        <v>31</v>
      </c>
      <c r="P271" s="23" t="s">
        <v>2758</v>
      </c>
      <c r="Q271" s="26" t="s">
        <v>15736</v>
      </c>
      <c r="R271" s="25" t="s">
        <v>15737</v>
      </c>
    </row>
    <row r="272" spans="1:18" ht="15.75" thickBot="1" x14ac:dyDescent="0.3">
      <c r="A272" s="20">
        <v>261</v>
      </c>
      <c r="B272" s="21" t="s">
        <v>16469</v>
      </c>
      <c r="C272" s="22" t="s">
        <v>1296</v>
      </c>
      <c r="D272" s="23" t="s">
        <v>16353</v>
      </c>
      <c r="E272" s="23" t="s">
        <v>16470</v>
      </c>
      <c r="F272" s="23" t="s">
        <v>766</v>
      </c>
      <c r="G272" s="23" t="s">
        <v>282</v>
      </c>
      <c r="H272" s="23" t="s">
        <v>163</v>
      </c>
      <c r="I272" s="23" t="s">
        <v>26</v>
      </c>
      <c r="J272" s="23" t="s">
        <v>27</v>
      </c>
      <c r="K272" s="23" t="s">
        <v>28</v>
      </c>
      <c r="L272" s="23" t="s">
        <v>16471</v>
      </c>
      <c r="M272" s="23" t="s">
        <v>656</v>
      </c>
      <c r="N272" s="24">
        <v>35914</v>
      </c>
      <c r="O272" s="23" t="s">
        <v>31</v>
      </c>
      <c r="P272" s="23" t="s">
        <v>39</v>
      </c>
      <c r="Q272" s="26" t="s">
        <v>15736</v>
      </c>
      <c r="R272" s="25" t="s">
        <v>15737</v>
      </c>
    </row>
    <row r="273" spans="1:18" ht="15.75" thickBot="1" x14ac:dyDescent="0.3">
      <c r="A273" s="20">
        <v>262</v>
      </c>
      <c r="B273" s="21" t="s">
        <v>16472</v>
      </c>
      <c r="C273" s="22" t="s">
        <v>1296</v>
      </c>
      <c r="D273" s="23" t="s">
        <v>16353</v>
      </c>
      <c r="E273" s="23" t="s">
        <v>16473</v>
      </c>
      <c r="F273" s="23" t="s">
        <v>766</v>
      </c>
      <c r="G273" s="23" t="s">
        <v>282</v>
      </c>
      <c r="H273" s="23" t="s">
        <v>156</v>
      </c>
      <c r="I273" s="23" t="s">
        <v>26</v>
      </c>
      <c r="J273" s="23" t="s">
        <v>27</v>
      </c>
      <c r="K273" s="23" t="s">
        <v>28</v>
      </c>
      <c r="L273" s="23" t="s">
        <v>15876</v>
      </c>
      <c r="M273" s="23" t="s">
        <v>15877</v>
      </c>
      <c r="N273" s="24">
        <v>36080</v>
      </c>
      <c r="O273" s="23" t="s">
        <v>31</v>
      </c>
      <c r="P273" s="23" t="s">
        <v>39</v>
      </c>
      <c r="Q273" s="26" t="s">
        <v>15736</v>
      </c>
      <c r="R273" s="25" t="s">
        <v>15737</v>
      </c>
    </row>
    <row r="274" spans="1:18" ht="15.75" thickBot="1" x14ac:dyDescent="0.3">
      <c r="A274" s="20">
        <v>263</v>
      </c>
      <c r="B274" s="21" t="s">
        <v>16474</v>
      </c>
      <c r="C274" s="22" t="s">
        <v>1296</v>
      </c>
      <c r="D274" s="23" t="s">
        <v>16353</v>
      </c>
      <c r="E274" s="23" t="s">
        <v>16475</v>
      </c>
      <c r="F274" s="23" t="s">
        <v>766</v>
      </c>
      <c r="G274" s="23" t="s">
        <v>282</v>
      </c>
      <c r="H274" s="23" t="s">
        <v>156</v>
      </c>
      <c r="I274" s="23" t="s">
        <v>26</v>
      </c>
      <c r="J274" s="23" t="s">
        <v>27</v>
      </c>
      <c r="K274" s="23" t="s">
        <v>28</v>
      </c>
      <c r="L274" s="23" t="s">
        <v>15930</v>
      </c>
      <c r="M274" s="23" t="s">
        <v>2114</v>
      </c>
      <c r="N274" s="24">
        <v>36016</v>
      </c>
      <c r="O274" s="23" t="s">
        <v>31</v>
      </c>
      <c r="P274" s="23" t="s">
        <v>39</v>
      </c>
      <c r="Q274" s="26" t="s">
        <v>15736</v>
      </c>
      <c r="R274" s="25" t="s">
        <v>15737</v>
      </c>
    </row>
    <row r="275" spans="1:18" ht="15.75" thickBot="1" x14ac:dyDescent="0.3">
      <c r="A275" s="20">
        <v>264</v>
      </c>
      <c r="B275" s="21" t="s">
        <v>16476</v>
      </c>
      <c r="C275" s="22" t="s">
        <v>1296</v>
      </c>
      <c r="D275" s="23" t="s">
        <v>16353</v>
      </c>
      <c r="E275" s="23" t="s">
        <v>16381</v>
      </c>
      <c r="F275" s="23" t="s">
        <v>766</v>
      </c>
      <c r="G275" s="23" t="s">
        <v>282</v>
      </c>
      <c r="H275" s="23" t="s">
        <v>156</v>
      </c>
      <c r="I275" s="23" t="s">
        <v>26</v>
      </c>
      <c r="J275" s="23" t="s">
        <v>27</v>
      </c>
      <c r="K275" s="23" t="s">
        <v>28</v>
      </c>
      <c r="L275" s="23" t="s">
        <v>16383</v>
      </c>
      <c r="M275" s="23" t="s">
        <v>38</v>
      </c>
      <c r="N275" s="24">
        <v>36164</v>
      </c>
      <c r="O275" s="23" t="s">
        <v>31</v>
      </c>
      <c r="P275" s="23" t="s">
        <v>39</v>
      </c>
      <c r="Q275" s="26" t="s">
        <v>15736</v>
      </c>
      <c r="R275" s="25" t="s">
        <v>15737</v>
      </c>
    </row>
    <row r="276" spans="1:18" ht="15.75" thickBot="1" x14ac:dyDescent="0.3">
      <c r="A276" s="20">
        <v>265</v>
      </c>
      <c r="B276" s="21" t="s">
        <v>16477</v>
      </c>
      <c r="C276" s="22" t="s">
        <v>1296</v>
      </c>
      <c r="D276" s="23" t="s">
        <v>16353</v>
      </c>
      <c r="E276" s="23" t="s">
        <v>16478</v>
      </c>
      <c r="F276" s="23" t="s">
        <v>766</v>
      </c>
      <c r="G276" s="23" t="s">
        <v>282</v>
      </c>
      <c r="H276" s="23" t="s">
        <v>148</v>
      </c>
      <c r="I276" s="23" t="s">
        <v>26</v>
      </c>
      <c r="J276" s="23" t="s">
        <v>27</v>
      </c>
      <c r="K276" s="23" t="s">
        <v>28</v>
      </c>
      <c r="L276" s="23" t="s">
        <v>16434</v>
      </c>
      <c r="M276" s="23" t="s">
        <v>11425</v>
      </c>
      <c r="N276" s="24">
        <v>36320</v>
      </c>
      <c r="O276" s="23" t="s">
        <v>31</v>
      </c>
      <c r="P276" s="23" t="s">
        <v>39</v>
      </c>
      <c r="Q276" s="23" t="s">
        <v>15715</v>
      </c>
      <c r="R276" s="25" t="s">
        <v>15716</v>
      </c>
    </row>
    <row r="277" spans="1:18" ht="15.75" thickBot="1" x14ac:dyDescent="0.3">
      <c r="A277" s="20">
        <v>266</v>
      </c>
      <c r="B277" s="21" t="s">
        <v>16479</v>
      </c>
      <c r="C277" s="22" t="s">
        <v>1312</v>
      </c>
      <c r="D277" s="23" t="s">
        <v>1279</v>
      </c>
      <c r="E277" s="23" t="s">
        <v>1289</v>
      </c>
      <c r="F277" s="23" t="s">
        <v>16480</v>
      </c>
      <c r="G277" s="23" t="s">
        <v>846</v>
      </c>
      <c r="H277" s="23" t="s">
        <v>25</v>
      </c>
      <c r="I277" s="23" t="s">
        <v>26</v>
      </c>
      <c r="J277" s="23" t="s">
        <v>27</v>
      </c>
      <c r="K277" s="23" t="s">
        <v>28</v>
      </c>
      <c r="L277" s="23" t="s">
        <v>1519</v>
      </c>
      <c r="M277" s="23" t="s">
        <v>30</v>
      </c>
      <c r="N277" s="24">
        <v>38264</v>
      </c>
      <c r="O277" s="23" t="s">
        <v>31</v>
      </c>
      <c r="P277" s="23" t="s">
        <v>2758</v>
      </c>
      <c r="Q277" s="27">
        <v>42194</v>
      </c>
      <c r="R277" s="25" t="s">
        <v>15755</v>
      </c>
    </row>
    <row r="278" spans="1:18" ht="15.75" thickBot="1" x14ac:dyDescent="0.3">
      <c r="A278" s="20">
        <v>267</v>
      </c>
      <c r="B278" s="21" t="s">
        <v>16481</v>
      </c>
      <c r="C278" s="22" t="s">
        <v>1312</v>
      </c>
      <c r="D278" s="23" t="s">
        <v>1279</v>
      </c>
      <c r="E278" s="23" t="s">
        <v>1297</v>
      </c>
      <c r="F278" s="23" t="s">
        <v>16482</v>
      </c>
      <c r="G278" s="23" t="s">
        <v>846</v>
      </c>
      <c r="H278" s="23" t="s">
        <v>148</v>
      </c>
      <c r="I278" s="23" t="s">
        <v>26</v>
      </c>
      <c r="J278" s="23" t="s">
        <v>27</v>
      </c>
      <c r="K278" s="23" t="s">
        <v>28</v>
      </c>
      <c r="L278" s="23" t="s">
        <v>5748</v>
      </c>
      <c r="M278" s="23" t="s">
        <v>30</v>
      </c>
      <c r="N278" s="24">
        <v>37703</v>
      </c>
      <c r="O278" s="23" t="s">
        <v>31</v>
      </c>
      <c r="P278" s="23" t="s">
        <v>2758</v>
      </c>
      <c r="Q278" s="27">
        <v>42194</v>
      </c>
      <c r="R278" s="25" t="s">
        <v>15755</v>
      </c>
    </row>
    <row r="279" spans="1:18" ht="15.75" thickBot="1" x14ac:dyDescent="0.3">
      <c r="A279" s="20">
        <v>268</v>
      </c>
      <c r="B279" s="21" t="s">
        <v>16483</v>
      </c>
      <c r="C279" s="22" t="s">
        <v>1312</v>
      </c>
      <c r="D279" s="23" t="s">
        <v>16353</v>
      </c>
      <c r="E279" s="23" t="s">
        <v>16365</v>
      </c>
      <c r="F279" s="23" t="s">
        <v>16482</v>
      </c>
      <c r="G279" s="49" t="s">
        <v>846</v>
      </c>
      <c r="H279" s="23" t="s">
        <v>25</v>
      </c>
      <c r="I279" s="23" t="s">
        <v>26</v>
      </c>
      <c r="J279" s="23" t="s">
        <v>27</v>
      </c>
      <c r="K279" s="23" t="s">
        <v>28</v>
      </c>
      <c r="L279" s="23" t="s">
        <v>13590</v>
      </c>
      <c r="M279" s="23" t="s">
        <v>756</v>
      </c>
      <c r="N279" s="24">
        <v>36121</v>
      </c>
      <c r="O279" s="23" t="s">
        <v>31</v>
      </c>
      <c r="P279" s="23" t="s">
        <v>39</v>
      </c>
      <c r="Q279" s="27">
        <v>42194</v>
      </c>
      <c r="R279" s="25" t="s">
        <v>15755</v>
      </c>
    </row>
    <row r="280" spans="1:18" ht="15.75" thickBot="1" x14ac:dyDescent="0.3">
      <c r="A280" s="20">
        <v>269</v>
      </c>
      <c r="B280" s="21" t="s">
        <v>16484</v>
      </c>
      <c r="C280" s="22" t="s">
        <v>1312</v>
      </c>
      <c r="D280" s="23" t="s">
        <v>1279</v>
      </c>
      <c r="E280" s="23" t="s">
        <v>16485</v>
      </c>
      <c r="F280" s="23" t="s">
        <v>1510</v>
      </c>
      <c r="G280" s="23" t="s">
        <v>846</v>
      </c>
      <c r="H280" s="23" t="s">
        <v>148</v>
      </c>
      <c r="I280" s="23" t="s">
        <v>26</v>
      </c>
      <c r="J280" s="23" t="s">
        <v>27</v>
      </c>
      <c r="K280" s="23" t="s">
        <v>28</v>
      </c>
      <c r="L280" s="23" t="s">
        <v>11424</v>
      </c>
      <c r="M280" s="23" t="s">
        <v>11425</v>
      </c>
      <c r="N280" s="24">
        <v>38833</v>
      </c>
      <c r="O280" s="23" t="s">
        <v>31</v>
      </c>
      <c r="P280" s="23" t="s">
        <v>2758</v>
      </c>
      <c r="Q280" s="27">
        <v>42194</v>
      </c>
      <c r="R280" s="25" t="s">
        <v>15755</v>
      </c>
    </row>
    <row r="281" spans="1:18" ht="15.75" thickBot="1" x14ac:dyDescent="0.3">
      <c r="A281" s="20">
        <v>270</v>
      </c>
      <c r="B281" s="21" t="s">
        <v>16486</v>
      </c>
      <c r="C281" s="22" t="s">
        <v>1312</v>
      </c>
      <c r="D281" s="23" t="s">
        <v>16355</v>
      </c>
      <c r="E281" s="23" t="s">
        <v>16389</v>
      </c>
      <c r="F281" s="23" t="s">
        <v>16487</v>
      </c>
      <c r="G281" s="23" t="s">
        <v>846</v>
      </c>
      <c r="H281" s="23" t="s">
        <v>36</v>
      </c>
      <c r="I281" s="23" t="s">
        <v>26</v>
      </c>
      <c r="J281" s="23" t="s">
        <v>27</v>
      </c>
      <c r="K281" s="23" t="s">
        <v>28</v>
      </c>
      <c r="L281" s="23" t="s">
        <v>16104</v>
      </c>
      <c r="M281" s="23" t="s">
        <v>641</v>
      </c>
      <c r="N281" s="24">
        <v>36142</v>
      </c>
      <c r="O281" s="23" t="s">
        <v>31</v>
      </c>
      <c r="P281" s="23" t="s">
        <v>39</v>
      </c>
      <c r="Q281" s="27">
        <v>42194</v>
      </c>
      <c r="R281" s="25" t="s">
        <v>15755</v>
      </c>
    </row>
    <row r="282" spans="1:18" ht="15.75" thickBot="1" x14ac:dyDescent="0.3">
      <c r="A282" s="20">
        <v>271</v>
      </c>
      <c r="B282" s="21" t="s">
        <v>16488</v>
      </c>
      <c r="C282" s="22" t="s">
        <v>1312</v>
      </c>
      <c r="D282" s="23" t="s">
        <v>1279</v>
      </c>
      <c r="E282" s="23" t="s">
        <v>16451</v>
      </c>
      <c r="F282" s="23" t="s">
        <v>16487</v>
      </c>
      <c r="G282" s="23" t="s">
        <v>846</v>
      </c>
      <c r="H282" s="23" t="s">
        <v>148</v>
      </c>
      <c r="I282" s="23" t="s">
        <v>26</v>
      </c>
      <c r="J282" s="23" t="s">
        <v>27</v>
      </c>
      <c r="K282" s="23" t="s">
        <v>28</v>
      </c>
      <c r="L282" s="23" t="s">
        <v>5381</v>
      </c>
      <c r="M282" s="23" t="s">
        <v>30</v>
      </c>
      <c r="N282" s="24">
        <v>36109</v>
      </c>
      <c r="O282" s="23" t="s">
        <v>31</v>
      </c>
      <c r="P282" s="23" t="s">
        <v>2758</v>
      </c>
      <c r="Q282" s="27">
        <v>42194</v>
      </c>
      <c r="R282" s="25" t="s">
        <v>15755</v>
      </c>
    </row>
    <row r="283" spans="1:18" ht="15.75" thickBot="1" x14ac:dyDescent="0.3">
      <c r="A283" s="20">
        <v>272</v>
      </c>
      <c r="B283" s="21" t="s">
        <v>16489</v>
      </c>
      <c r="C283" s="22" t="s">
        <v>1312</v>
      </c>
      <c r="D283" s="23" t="s">
        <v>16355</v>
      </c>
      <c r="E283" s="23" t="s">
        <v>16440</v>
      </c>
      <c r="F283" s="23" t="s">
        <v>16487</v>
      </c>
      <c r="G283" s="23" t="s">
        <v>846</v>
      </c>
      <c r="H283" s="23" t="s">
        <v>25</v>
      </c>
      <c r="I283" s="23" t="s">
        <v>26</v>
      </c>
      <c r="J283" s="23" t="s">
        <v>27</v>
      </c>
      <c r="K283" s="23" t="s">
        <v>28</v>
      </c>
      <c r="L283" s="23" t="s">
        <v>15106</v>
      </c>
      <c r="M283" s="23" t="s">
        <v>756</v>
      </c>
      <c r="N283" s="24">
        <v>36225</v>
      </c>
      <c r="O283" s="23" t="s">
        <v>31</v>
      </c>
      <c r="P283" s="23" t="s">
        <v>39</v>
      </c>
      <c r="Q283" s="27">
        <v>42194</v>
      </c>
      <c r="R283" s="25" t="s">
        <v>15755</v>
      </c>
    </row>
    <row r="284" spans="1:18" ht="15.75" thickBot="1" x14ac:dyDescent="0.3">
      <c r="A284" s="20">
        <v>273</v>
      </c>
      <c r="B284" s="21" t="s">
        <v>16490</v>
      </c>
      <c r="C284" s="22" t="s">
        <v>1312</v>
      </c>
      <c r="D284" s="23" t="s">
        <v>16385</v>
      </c>
      <c r="E284" s="23" t="s">
        <v>16367</v>
      </c>
      <c r="F284" s="23" t="s">
        <v>16491</v>
      </c>
      <c r="G284" s="23" t="s">
        <v>1544</v>
      </c>
      <c r="H284" s="23" t="s">
        <v>148</v>
      </c>
      <c r="I284" s="23" t="s">
        <v>26</v>
      </c>
      <c r="J284" s="23" t="s">
        <v>27</v>
      </c>
      <c r="K284" s="23" t="s">
        <v>28</v>
      </c>
      <c r="L284" s="23" t="s">
        <v>16368</v>
      </c>
      <c r="M284" s="23" t="s">
        <v>16369</v>
      </c>
      <c r="N284" s="24">
        <v>36354</v>
      </c>
      <c r="O284" s="23" t="s">
        <v>31</v>
      </c>
      <c r="P284" s="23" t="s">
        <v>39</v>
      </c>
      <c r="Q284" s="27">
        <v>42194</v>
      </c>
      <c r="R284" s="25" t="s">
        <v>15755</v>
      </c>
    </row>
    <row r="285" spans="1:18" ht="15.75" thickBot="1" x14ac:dyDescent="0.3">
      <c r="A285" s="20">
        <v>274</v>
      </c>
      <c r="B285" s="21" t="s">
        <v>16492</v>
      </c>
      <c r="C285" s="22" t="s">
        <v>1312</v>
      </c>
      <c r="D285" s="23" t="s">
        <v>1279</v>
      </c>
      <c r="E285" s="23" t="s">
        <v>16493</v>
      </c>
      <c r="F285" s="23" t="s">
        <v>1253</v>
      </c>
      <c r="G285" s="23" t="s">
        <v>846</v>
      </c>
      <c r="H285" s="23" t="s">
        <v>25</v>
      </c>
      <c r="I285" s="23" t="s">
        <v>26</v>
      </c>
      <c r="J285" s="23" t="s">
        <v>27</v>
      </c>
      <c r="K285" s="23" t="s">
        <v>28</v>
      </c>
      <c r="L285" s="23" t="s">
        <v>16494</v>
      </c>
      <c r="M285" s="23" t="s">
        <v>30</v>
      </c>
      <c r="N285" s="24">
        <v>39188</v>
      </c>
      <c r="O285" s="23" t="s">
        <v>31</v>
      </c>
      <c r="P285" s="23" t="s">
        <v>2758</v>
      </c>
      <c r="Q285" s="27">
        <v>42194</v>
      </c>
      <c r="R285" s="25" t="s">
        <v>15755</v>
      </c>
    </row>
    <row r="286" spans="1:18" ht="15.75" thickBot="1" x14ac:dyDescent="0.3">
      <c r="A286" s="20">
        <v>275</v>
      </c>
      <c r="B286" s="21" t="s">
        <v>16495</v>
      </c>
      <c r="C286" s="22" t="s">
        <v>1312</v>
      </c>
      <c r="D286" s="23" t="s">
        <v>16355</v>
      </c>
      <c r="E286" s="23" t="s">
        <v>16496</v>
      </c>
      <c r="F286" s="23" t="s">
        <v>16497</v>
      </c>
      <c r="G286" s="23" t="s">
        <v>846</v>
      </c>
      <c r="H286" s="23" t="s">
        <v>36</v>
      </c>
      <c r="I286" s="23" t="s">
        <v>26</v>
      </c>
      <c r="J286" s="23" t="s">
        <v>27</v>
      </c>
      <c r="K286" s="23" t="s">
        <v>28</v>
      </c>
      <c r="L286" s="23" t="s">
        <v>11131</v>
      </c>
      <c r="M286" s="23" t="s">
        <v>38</v>
      </c>
      <c r="N286" s="24">
        <v>35746</v>
      </c>
      <c r="O286" s="23" t="s">
        <v>124</v>
      </c>
      <c r="P286" s="23" t="s">
        <v>39</v>
      </c>
      <c r="Q286" s="27">
        <v>42194</v>
      </c>
      <c r="R286" s="25" t="s">
        <v>15755</v>
      </c>
    </row>
    <row r="287" spans="1:18" ht="15.75" thickBot="1" x14ac:dyDescent="0.3">
      <c r="A287" s="20">
        <v>276</v>
      </c>
      <c r="B287" s="21" t="s">
        <v>16498</v>
      </c>
      <c r="C287" s="22" t="s">
        <v>1312</v>
      </c>
      <c r="D287" s="23" t="s">
        <v>16355</v>
      </c>
      <c r="E287" s="23" t="s">
        <v>16362</v>
      </c>
      <c r="F287" s="23" t="s">
        <v>16499</v>
      </c>
      <c r="G287" s="23" t="s">
        <v>846</v>
      </c>
      <c r="H287" s="23" t="s">
        <v>110</v>
      </c>
      <c r="I287" s="23" t="s">
        <v>26</v>
      </c>
      <c r="J287" s="23" t="s">
        <v>27</v>
      </c>
      <c r="K287" s="23" t="s">
        <v>28</v>
      </c>
      <c r="L287" s="23" t="s">
        <v>16363</v>
      </c>
      <c r="M287" s="23" t="s">
        <v>1763</v>
      </c>
      <c r="N287" s="24">
        <v>35879</v>
      </c>
      <c r="O287" s="23" t="s">
        <v>31</v>
      </c>
      <c r="P287" s="23" t="s">
        <v>39</v>
      </c>
      <c r="Q287" s="26" t="s">
        <v>15736</v>
      </c>
      <c r="R287" s="25" t="s">
        <v>15737</v>
      </c>
    </row>
    <row r="288" spans="1:18" ht="15.75" thickBot="1" x14ac:dyDescent="0.3">
      <c r="A288" s="20">
        <v>277</v>
      </c>
      <c r="B288" s="21" t="s">
        <v>16500</v>
      </c>
      <c r="C288" s="22" t="s">
        <v>1312</v>
      </c>
      <c r="D288" s="23" t="s">
        <v>16355</v>
      </c>
      <c r="E288" s="23" t="s">
        <v>16470</v>
      </c>
      <c r="F288" s="23" t="s">
        <v>16501</v>
      </c>
      <c r="G288" s="23" t="s">
        <v>846</v>
      </c>
      <c r="H288" s="23" t="s">
        <v>6553</v>
      </c>
      <c r="I288" s="23" t="s">
        <v>26</v>
      </c>
      <c r="J288" s="23" t="s">
        <v>27</v>
      </c>
      <c r="K288" s="23" t="s">
        <v>28</v>
      </c>
      <c r="L288" s="23" t="s">
        <v>16471</v>
      </c>
      <c r="M288" s="23" t="s">
        <v>656</v>
      </c>
      <c r="N288" s="24">
        <v>35914</v>
      </c>
      <c r="O288" s="23" t="s">
        <v>31</v>
      </c>
      <c r="P288" s="23" t="s">
        <v>39</v>
      </c>
      <c r="Q288" s="26" t="s">
        <v>15736</v>
      </c>
      <c r="R288" s="25" t="s">
        <v>15737</v>
      </c>
    </row>
    <row r="289" spans="1:18" ht="15.75" thickBot="1" x14ac:dyDescent="0.3">
      <c r="A289" s="20">
        <v>278</v>
      </c>
      <c r="B289" s="21" t="s">
        <v>16502</v>
      </c>
      <c r="C289" s="22" t="s">
        <v>1312</v>
      </c>
      <c r="D289" s="23" t="s">
        <v>16355</v>
      </c>
      <c r="E289" s="23" t="s">
        <v>16503</v>
      </c>
      <c r="F289" s="23" t="s">
        <v>16487</v>
      </c>
      <c r="G289" s="23" t="s">
        <v>846</v>
      </c>
      <c r="H289" s="23" t="s">
        <v>148</v>
      </c>
      <c r="I289" s="23" t="s">
        <v>26</v>
      </c>
      <c r="J289" s="23" t="s">
        <v>27</v>
      </c>
      <c r="K289" s="23" t="s">
        <v>28</v>
      </c>
      <c r="L289" s="23" t="s">
        <v>16504</v>
      </c>
      <c r="M289" s="23" t="s">
        <v>2114</v>
      </c>
      <c r="N289" s="24">
        <v>37331</v>
      </c>
      <c r="O289" s="23" t="s">
        <v>31</v>
      </c>
      <c r="P289" s="23" t="s">
        <v>39</v>
      </c>
      <c r="Q289" s="26" t="s">
        <v>15736</v>
      </c>
      <c r="R289" s="25" t="s">
        <v>15737</v>
      </c>
    </row>
    <row r="290" spans="1:18" ht="15.75" thickBot="1" x14ac:dyDescent="0.3">
      <c r="A290" s="20">
        <v>279</v>
      </c>
      <c r="B290" s="21" t="s">
        <v>16505</v>
      </c>
      <c r="C290" s="22" t="s">
        <v>1312</v>
      </c>
      <c r="D290" s="23" t="s">
        <v>16385</v>
      </c>
      <c r="E290" s="23" t="s">
        <v>16356</v>
      </c>
      <c r="F290" s="23" t="s">
        <v>16487</v>
      </c>
      <c r="G290" s="23" t="s">
        <v>846</v>
      </c>
      <c r="H290" s="23" t="s">
        <v>25</v>
      </c>
      <c r="I290" s="23" t="s">
        <v>26</v>
      </c>
      <c r="J290" s="23" t="s">
        <v>27</v>
      </c>
      <c r="K290" s="23" t="s">
        <v>28</v>
      </c>
      <c r="L290" s="23" t="s">
        <v>16357</v>
      </c>
      <c r="M290" s="23" t="s">
        <v>1763</v>
      </c>
      <c r="N290" s="24">
        <v>35743</v>
      </c>
      <c r="O290" s="23" t="s">
        <v>31</v>
      </c>
      <c r="P290" s="23" t="s">
        <v>39</v>
      </c>
      <c r="Q290" s="26" t="s">
        <v>15736</v>
      </c>
      <c r="R290" s="25" t="s">
        <v>15737</v>
      </c>
    </row>
    <row r="291" spans="1:18" ht="15.75" thickBot="1" x14ac:dyDescent="0.3">
      <c r="A291" s="20">
        <v>280</v>
      </c>
      <c r="B291" s="21" t="s">
        <v>16506</v>
      </c>
      <c r="C291" s="22" t="s">
        <v>1312</v>
      </c>
      <c r="D291" s="23" t="s">
        <v>1279</v>
      </c>
      <c r="E291" s="23" t="s">
        <v>16507</v>
      </c>
      <c r="F291" s="23" t="s">
        <v>16508</v>
      </c>
      <c r="G291" s="23" t="s">
        <v>846</v>
      </c>
      <c r="H291" s="23" t="s">
        <v>156</v>
      </c>
      <c r="I291" s="23" t="s">
        <v>26</v>
      </c>
      <c r="J291" s="23" t="s">
        <v>27</v>
      </c>
      <c r="K291" s="23" t="s">
        <v>28</v>
      </c>
      <c r="L291" s="23" t="s">
        <v>16458</v>
      </c>
      <c r="M291" s="23" t="s">
        <v>649</v>
      </c>
      <c r="N291" s="24">
        <v>38599</v>
      </c>
      <c r="O291" s="23" t="s">
        <v>31</v>
      </c>
      <c r="P291" s="23" t="s">
        <v>2758</v>
      </c>
      <c r="Q291" s="26" t="s">
        <v>15736</v>
      </c>
      <c r="R291" s="25" t="s">
        <v>15737</v>
      </c>
    </row>
    <row r="292" spans="1:18" ht="15.75" thickBot="1" x14ac:dyDescent="0.3">
      <c r="A292" s="20">
        <v>281</v>
      </c>
      <c r="B292" s="21" t="s">
        <v>16509</v>
      </c>
      <c r="C292" s="22" t="s">
        <v>1312</v>
      </c>
      <c r="D292" s="23" t="s">
        <v>16355</v>
      </c>
      <c r="E292" s="23" t="s">
        <v>16510</v>
      </c>
      <c r="F292" s="23" t="s">
        <v>15159</v>
      </c>
      <c r="G292" s="23" t="s">
        <v>846</v>
      </c>
      <c r="H292" s="23" t="s">
        <v>25</v>
      </c>
      <c r="I292" s="23" t="s">
        <v>26</v>
      </c>
      <c r="J292" s="23" t="s">
        <v>27</v>
      </c>
      <c r="K292" s="23" t="s">
        <v>28</v>
      </c>
      <c r="L292" s="23" t="s">
        <v>16511</v>
      </c>
      <c r="M292" s="23" t="s">
        <v>656</v>
      </c>
      <c r="N292" s="24">
        <v>36198</v>
      </c>
      <c r="O292" s="23" t="s">
        <v>31</v>
      </c>
      <c r="P292" s="23" t="s">
        <v>39</v>
      </c>
      <c r="Q292" s="23" t="s">
        <v>15715</v>
      </c>
      <c r="R292" s="25" t="s">
        <v>15716</v>
      </c>
    </row>
    <row r="293" spans="1:18" ht="15.75" thickBot="1" x14ac:dyDescent="0.3">
      <c r="A293" s="20">
        <v>282</v>
      </c>
      <c r="B293" s="21" t="s">
        <v>16512</v>
      </c>
      <c r="C293" s="22" t="s">
        <v>1312</v>
      </c>
      <c r="D293" s="23" t="s">
        <v>16513</v>
      </c>
      <c r="E293" s="23" t="s">
        <v>16514</v>
      </c>
      <c r="F293" s="23" t="s">
        <v>3091</v>
      </c>
      <c r="G293" s="23" t="s">
        <v>846</v>
      </c>
      <c r="H293" s="23" t="s">
        <v>25</v>
      </c>
      <c r="I293" s="23" t="s">
        <v>26</v>
      </c>
      <c r="J293" s="23" t="s">
        <v>27</v>
      </c>
      <c r="K293" s="23" t="s">
        <v>28</v>
      </c>
      <c r="L293" s="23" t="s">
        <v>16515</v>
      </c>
      <c r="M293" s="23" t="s">
        <v>656</v>
      </c>
      <c r="N293" s="24">
        <v>37906</v>
      </c>
      <c r="O293" s="23" t="s">
        <v>31</v>
      </c>
      <c r="P293" s="23" t="s">
        <v>39</v>
      </c>
      <c r="Q293" s="23" t="s">
        <v>15715</v>
      </c>
      <c r="R293" s="25" t="s">
        <v>15711</v>
      </c>
    </row>
    <row r="294" spans="1:18" ht="15.75" thickBot="1" x14ac:dyDescent="0.3">
      <c r="A294" s="20">
        <v>283</v>
      </c>
      <c r="B294" s="41" t="s">
        <v>16516</v>
      </c>
      <c r="C294" s="42" t="s">
        <v>1312</v>
      </c>
      <c r="D294" s="35" t="s">
        <v>1279</v>
      </c>
      <c r="E294" s="35" t="s">
        <v>16517</v>
      </c>
      <c r="F294" s="35" t="s">
        <v>3091</v>
      </c>
      <c r="G294" s="35" t="s">
        <v>846</v>
      </c>
      <c r="H294" s="35" t="s">
        <v>148</v>
      </c>
      <c r="I294" s="35" t="s">
        <v>92</v>
      </c>
      <c r="J294" s="57" t="s">
        <v>27</v>
      </c>
      <c r="K294" s="57" t="s">
        <v>28</v>
      </c>
      <c r="L294" s="36" t="s">
        <v>160</v>
      </c>
      <c r="M294" s="37" t="s">
        <v>30</v>
      </c>
      <c r="N294" s="37">
        <v>41511</v>
      </c>
      <c r="O294" s="39" t="s">
        <v>31</v>
      </c>
      <c r="P294" s="39" t="s">
        <v>32</v>
      </c>
      <c r="Q294" s="37">
        <v>44433</v>
      </c>
      <c r="R294" s="40" t="s">
        <v>15852</v>
      </c>
    </row>
    <row r="295" spans="1:18" ht="15.75" thickBot="1" x14ac:dyDescent="0.3">
      <c r="A295" s="20">
        <v>284</v>
      </c>
      <c r="B295" s="21" t="s">
        <v>16518</v>
      </c>
      <c r="C295" s="22" t="s">
        <v>1328</v>
      </c>
      <c r="D295" s="23" t="s">
        <v>16355</v>
      </c>
      <c r="E295" s="23" t="s">
        <v>16519</v>
      </c>
      <c r="F295" s="23" t="s">
        <v>862</v>
      </c>
      <c r="G295" s="23" t="s">
        <v>1330</v>
      </c>
      <c r="H295" s="23" t="s">
        <v>25</v>
      </c>
      <c r="I295" s="23" t="s">
        <v>26</v>
      </c>
      <c r="J295" s="23" t="s">
        <v>27</v>
      </c>
      <c r="K295" s="23" t="s">
        <v>28</v>
      </c>
      <c r="L295" s="23" t="s">
        <v>3276</v>
      </c>
      <c r="M295" s="23" t="s">
        <v>1763</v>
      </c>
      <c r="N295" s="24">
        <v>36473</v>
      </c>
      <c r="O295" s="23" t="s">
        <v>31</v>
      </c>
      <c r="P295" s="23" t="s">
        <v>39</v>
      </c>
      <c r="Q295" s="27">
        <v>40671</v>
      </c>
      <c r="R295" s="25" t="s">
        <v>15755</v>
      </c>
    </row>
    <row r="296" spans="1:18" ht="15.75" thickBot="1" x14ac:dyDescent="0.3">
      <c r="A296" s="20">
        <v>285</v>
      </c>
      <c r="B296" s="21" t="s">
        <v>16520</v>
      </c>
      <c r="C296" s="22" t="s">
        <v>1328</v>
      </c>
      <c r="D296" s="23" t="s">
        <v>16353</v>
      </c>
      <c r="E296" s="23" t="s">
        <v>16355</v>
      </c>
      <c r="F296" s="23" t="s">
        <v>862</v>
      </c>
      <c r="G296" s="23" t="s">
        <v>1330</v>
      </c>
      <c r="H296" s="23" t="s">
        <v>25</v>
      </c>
      <c r="I296" s="23" t="s">
        <v>26</v>
      </c>
      <c r="J296" s="23" t="s">
        <v>27</v>
      </c>
      <c r="K296" s="23" t="s">
        <v>28</v>
      </c>
      <c r="L296" s="23" t="s">
        <v>16363</v>
      </c>
      <c r="M296" s="23" t="s">
        <v>1763</v>
      </c>
      <c r="N296" s="24">
        <v>35927</v>
      </c>
      <c r="O296" s="23" t="s">
        <v>31</v>
      </c>
      <c r="P296" s="23" t="s">
        <v>39</v>
      </c>
      <c r="Q296" s="27">
        <v>40671</v>
      </c>
      <c r="R296" s="25" t="s">
        <v>15755</v>
      </c>
    </row>
    <row r="297" spans="1:18" ht="15.75" thickBot="1" x14ac:dyDescent="0.3">
      <c r="A297" s="20">
        <v>286</v>
      </c>
      <c r="B297" s="21" t="s">
        <v>16521</v>
      </c>
      <c r="C297" s="22" t="s">
        <v>1328</v>
      </c>
      <c r="D297" s="23" t="s">
        <v>16522</v>
      </c>
      <c r="E297" s="23" t="s">
        <v>16523</v>
      </c>
      <c r="F297" s="23" t="s">
        <v>862</v>
      </c>
      <c r="G297" s="23" t="s">
        <v>1330</v>
      </c>
      <c r="H297" s="23" t="s">
        <v>25</v>
      </c>
      <c r="I297" s="23" t="s">
        <v>26</v>
      </c>
      <c r="J297" s="23" t="s">
        <v>27</v>
      </c>
      <c r="K297" s="23" t="s">
        <v>28</v>
      </c>
      <c r="L297" s="23" t="s">
        <v>16524</v>
      </c>
      <c r="M297" s="23" t="s">
        <v>716</v>
      </c>
      <c r="N297" s="24">
        <v>35595</v>
      </c>
      <c r="O297" s="23" t="s">
        <v>31</v>
      </c>
      <c r="P297" s="23" t="s">
        <v>39</v>
      </c>
      <c r="Q297" s="27">
        <v>40671</v>
      </c>
      <c r="R297" s="25" t="s">
        <v>15755</v>
      </c>
    </row>
    <row r="298" spans="1:18" ht="15.75" thickBot="1" x14ac:dyDescent="0.3">
      <c r="A298" s="20">
        <v>287</v>
      </c>
      <c r="B298" s="21" t="s">
        <v>16525</v>
      </c>
      <c r="C298" s="22" t="s">
        <v>1328</v>
      </c>
      <c r="D298" s="23" t="s">
        <v>16353</v>
      </c>
      <c r="E298" s="23" t="s">
        <v>16389</v>
      </c>
      <c r="F298" s="23" t="s">
        <v>862</v>
      </c>
      <c r="G298" s="23" t="s">
        <v>1330</v>
      </c>
      <c r="H298" s="23" t="s">
        <v>25</v>
      </c>
      <c r="I298" s="23" t="s">
        <v>26</v>
      </c>
      <c r="J298" s="23" t="s">
        <v>27</v>
      </c>
      <c r="K298" s="23" t="s">
        <v>28</v>
      </c>
      <c r="L298" s="23" t="s">
        <v>16104</v>
      </c>
      <c r="M298" s="23" t="s">
        <v>641</v>
      </c>
      <c r="N298" s="24">
        <v>36142</v>
      </c>
      <c r="O298" s="23" t="s">
        <v>31</v>
      </c>
      <c r="P298" s="23" t="s">
        <v>39</v>
      </c>
      <c r="Q298" s="27">
        <v>40671</v>
      </c>
      <c r="R298" s="25" t="s">
        <v>15755</v>
      </c>
    </row>
    <row r="299" spans="1:18" ht="15.75" thickBot="1" x14ac:dyDescent="0.3">
      <c r="A299" s="20">
        <v>288</v>
      </c>
      <c r="B299" s="21" t="s">
        <v>16526</v>
      </c>
      <c r="C299" s="22" t="s">
        <v>1328</v>
      </c>
      <c r="D299" s="23" t="s">
        <v>16353</v>
      </c>
      <c r="E299" s="23" t="s">
        <v>16392</v>
      </c>
      <c r="F299" s="23" t="s">
        <v>862</v>
      </c>
      <c r="G299" s="23" t="s">
        <v>1330</v>
      </c>
      <c r="H299" s="23" t="s">
        <v>464</v>
      </c>
      <c r="I299" s="23" t="s">
        <v>26</v>
      </c>
      <c r="J299" s="23" t="s">
        <v>27</v>
      </c>
      <c r="K299" s="23" t="s">
        <v>28</v>
      </c>
      <c r="L299" s="23" t="s">
        <v>15876</v>
      </c>
      <c r="M299" s="23" t="s">
        <v>15877</v>
      </c>
      <c r="N299" s="24">
        <v>36019</v>
      </c>
      <c r="O299" s="23" t="s">
        <v>31</v>
      </c>
      <c r="P299" s="23" t="s">
        <v>39</v>
      </c>
      <c r="Q299" s="27">
        <v>40671</v>
      </c>
      <c r="R299" s="25" t="s">
        <v>15755</v>
      </c>
    </row>
    <row r="300" spans="1:18" ht="15.75" thickBot="1" x14ac:dyDescent="0.3">
      <c r="A300" s="20">
        <v>289</v>
      </c>
      <c r="B300" s="21" t="s">
        <v>16527</v>
      </c>
      <c r="C300" s="22" t="s">
        <v>1328</v>
      </c>
      <c r="D300" s="23" t="s">
        <v>16353</v>
      </c>
      <c r="E300" s="23" t="s">
        <v>16528</v>
      </c>
      <c r="F300" s="23" t="s">
        <v>862</v>
      </c>
      <c r="G300" s="23" t="s">
        <v>1330</v>
      </c>
      <c r="H300" s="23" t="s">
        <v>25</v>
      </c>
      <c r="I300" s="23" t="s">
        <v>26</v>
      </c>
      <c r="J300" s="23" t="s">
        <v>27</v>
      </c>
      <c r="K300" s="23" t="s">
        <v>28</v>
      </c>
      <c r="L300" s="23" t="s">
        <v>16158</v>
      </c>
      <c r="M300" s="23" t="s">
        <v>16159</v>
      </c>
      <c r="N300" s="24">
        <v>36963</v>
      </c>
      <c r="O300" s="23" t="s">
        <v>31</v>
      </c>
      <c r="P300" s="23" t="s">
        <v>39</v>
      </c>
      <c r="Q300" s="27">
        <v>40671</v>
      </c>
      <c r="R300" s="25" t="s">
        <v>15755</v>
      </c>
    </row>
    <row r="301" spans="1:18" ht="15.75" thickBot="1" x14ac:dyDescent="0.3">
      <c r="A301" s="20">
        <v>290</v>
      </c>
      <c r="B301" s="21" t="s">
        <v>16529</v>
      </c>
      <c r="C301" s="22" t="s">
        <v>1328</v>
      </c>
      <c r="D301" s="23" t="s">
        <v>16353</v>
      </c>
      <c r="E301" s="23" t="s">
        <v>16381</v>
      </c>
      <c r="F301" s="23" t="s">
        <v>862</v>
      </c>
      <c r="G301" s="23" t="s">
        <v>1330</v>
      </c>
      <c r="H301" s="23" t="s">
        <v>25</v>
      </c>
      <c r="I301" s="23" t="s">
        <v>26</v>
      </c>
      <c r="J301" s="23" t="s">
        <v>27</v>
      </c>
      <c r="K301" s="23" t="s">
        <v>28</v>
      </c>
      <c r="L301" s="23" t="s">
        <v>16383</v>
      </c>
      <c r="M301" s="23" t="s">
        <v>38</v>
      </c>
      <c r="N301" s="24">
        <v>36164</v>
      </c>
      <c r="O301" s="23" t="s">
        <v>31</v>
      </c>
      <c r="P301" s="23" t="s">
        <v>39</v>
      </c>
      <c r="Q301" s="27">
        <v>40671</v>
      </c>
      <c r="R301" s="25" t="s">
        <v>15755</v>
      </c>
    </row>
    <row r="302" spans="1:18" ht="15.75" thickBot="1" x14ac:dyDescent="0.3">
      <c r="A302" s="20">
        <v>291</v>
      </c>
      <c r="B302" s="21" t="s">
        <v>16530</v>
      </c>
      <c r="C302" s="22" t="s">
        <v>1328</v>
      </c>
      <c r="D302" s="23" t="s">
        <v>16353</v>
      </c>
      <c r="E302" s="23" t="s">
        <v>16427</v>
      </c>
      <c r="F302" s="23" t="s">
        <v>16531</v>
      </c>
      <c r="G302" s="23" t="s">
        <v>1330</v>
      </c>
      <c r="H302" s="23" t="s">
        <v>25</v>
      </c>
      <c r="I302" s="23" t="s">
        <v>26</v>
      </c>
      <c r="J302" s="23" t="s">
        <v>27</v>
      </c>
      <c r="K302" s="23" t="s">
        <v>28</v>
      </c>
      <c r="L302" s="23" t="s">
        <v>16061</v>
      </c>
      <c r="M302" s="23" t="s">
        <v>15208</v>
      </c>
      <c r="N302" s="24">
        <v>36163</v>
      </c>
      <c r="O302" s="23" t="s">
        <v>31</v>
      </c>
      <c r="P302" s="23" t="s">
        <v>39</v>
      </c>
      <c r="Q302" s="27">
        <v>40671</v>
      </c>
      <c r="R302" s="25" t="s">
        <v>15755</v>
      </c>
    </row>
    <row r="303" spans="1:18" ht="15.75" thickBot="1" x14ac:dyDescent="0.3">
      <c r="A303" s="20">
        <v>292</v>
      </c>
      <c r="B303" s="21" t="s">
        <v>16532</v>
      </c>
      <c r="C303" s="22" t="s">
        <v>1328</v>
      </c>
      <c r="D303" s="23" t="s">
        <v>1279</v>
      </c>
      <c r="E303" s="23" t="s">
        <v>16533</v>
      </c>
      <c r="F303" s="23" t="s">
        <v>862</v>
      </c>
      <c r="G303" s="23" t="s">
        <v>1330</v>
      </c>
      <c r="H303" s="23" t="s">
        <v>25</v>
      </c>
      <c r="I303" s="23" t="s">
        <v>26</v>
      </c>
      <c r="J303" s="23" t="s">
        <v>27</v>
      </c>
      <c r="K303" s="23" t="s">
        <v>28</v>
      </c>
      <c r="L303" s="23" t="s">
        <v>12659</v>
      </c>
      <c r="M303" s="23" t="s">
        <v>30</v>
      </c>
      <c r="N303" s="24">
        <v>37956</v>
      </c>
      <c r="O303" s="23" t="s">
        <v>31</v>
      </c>
      <c r="P303" s="23" t="s">
        <v>32</v>
      </c>
      <c r="Q303" s="26" t="s">
        <v>15736</v>
      </c>
      <c r="R303" s="25" t="s">
        <v>15737</v>
      </c>
    </row>
    <row r="304" spans="1:18" ht="15.75" thickBot="1" x14ac:dyDescent="0.3">
      <c r="A304" s="20">
        <v>293</v>
      </c>
      <c r="B304" s="21" t="s">
        <v>16534</v>
      </c>
      <c r="C304" s="22" t="s">
        <v>1335</v>
      </c>
      <c r="D304" s="23" t="s">
        <v>16353</v>
      </c>
      <c r="E304" s="23" t="s">
        <v>16400</v>
      </c>
      <c r="F304" s="23" t="s">
        <v>862</v>
      </c>
      <c r="G304" s="23" t="s">
        <v>846</v>
      </c>
      <c r="H304" s="23" t="s">
        <v>25</v>
      </c>
      <c r="I304" s="23" t="s">
        <v>26</v>
      </c>
      <c r="J304" s="23" t="s">
        <v>27</v>
      </c>
      <c r="K304" s="23" t="s">
        <v>28</v>
      </c>
      <c r="L304" s="23" t="s">
        <v>8299</v>
      </c>
      <c r="M304" s="23" t="s">
        <v>1776</v>
      </c>
      <c r="N304" s="24">
        <v>36304</v>
      </c>
      <c r="O304" s="23" t="s">
        <v>31</v>
      </c>
      <c r="P304" s="23" t="s">
        <v>39</v>
      </c>
      <c r="Q304" s="24">
        <v>39245</v>
      </c>
      <c r="R304" s="25" t="s">
        <v>15716</v>
      </c>
    </row>
    <row r="305" spans="1:18" ht="15.75" thickBot="1" x14ac:dyDescent="0.3">
      <c r="A305" s="20">
        <v>294</v>
      </c>
      <c r="B305" s="21" t="s">
        <v>16535</v>
      </c>
      <c r="C305" s="22" t="s">
        <v>1335</v>
      </c>
      <c r="D305" s="23" t="s">
        <v>16353</v>
      </c>
      <c r="E305" s="23" t="s">
        <v>16437</v>
      </c>
      <c r="F305" s="23" t="s">
        <v>862</v>
      </c>
      <c r="G305" s="23" t="s">
        <v>846</v>
      </c>
      <c r="H305" s="23" t="s">
        <v>1827</v>
      </c>
      <c r="I305" s="23" t="s">
        <v>26</v>
      </c>
      <c r="J305" s="23" t="s">
        <v>27</v>
      </c>
      <c r="K305" s="23" t="s">
        <v>28</v>
      </c>
      <c r="L305" s="23" t="s">
        <v>15710</v>
      </c>
      <c r="M305" s="23" t="s">
        <v>716</v>
      </c>
      <c r="N305" s="24">
        <v>36177</v>
      </c>
      <c r="O305" s="23" t="s">
        <v>31</v>
      </c>
      <c r="P305" s="23" t="s">
        <v>39</v>
      </c>
      <c r="Q305" s="24">
        <v>39879</v>
      </c>
      <c r="R305" s="25" t="s">
        <v>15711</v>
      </c>
    </row>
    <row r="306" spans="1:18" ht="15.75" thickBot="1" x14ac:dyDescent="0.3">
      <c r="A306" s="20">
        <v>295</v>
      </c>
      <c r="B306" s="21" t="s">
        <v>16536</v>
      </c>
      <c r="C306" s="22" t="s">
        <v>1335</v>
      </c>
      <c r="D306" s="23" t="s">
        <v>16355</v>
      </c>
      <c r="E306" s="23" t="s">
        <v>16461</v>
      </c>
      <c r="F306" s="23" t="s">
        <v>862</v>
      </c>
      <c r="G306" s="23" t="s">
        <v>846</v>
      </c>
      <c r="H306" s="23" t="s">
        <v>25</v>
      </c>
      <c r="I306" s="23" t="s">
        <v>26</v>
      </c>
      <c r="J306" s="23" t="s">
        <v>27</v>
      </c>
      <c r="K306" s="23" t="s">
        <v>28</v>
      </c>
      <c r="L306" s="23" t="s">
        <v>16462</v>
      </c>
      <c r="M306" s="23" t="s">
        <v>716</v>
      </c>
      <c r="N306" s="24">
        <v>36338</v>
      </c>
      <c r="O306" s="23" t="s">
        <v>31</v>
      </c>
      <c r="P306" s="23" t="s">
        <v>39</v>
      </c>
      <c r="Q306" s="27">
        <v>40671</v>
      </c>
      <c r="R306" s="25" t="s">
        <v>15755</v>
      </c>
    </row>
    <row r="307" spans="1:18" ht="15.75" thickBot="1" x14ac:dyDescent="0.3">
      <c r="A307" s="20">
        <v>296</v>
      </c>
      <c r="B307" s="21" t="s">
        <v>16537</v>
      </c>
      <c r="C307" s="22" t="s">
        <v>1335</v>
      </c>
      <c r="D307" s="23" t="s">
        <v>16353</v>
      </c>
      <c r="E307" s="23" t="s">
        <v>16523</v>
      </c>
      <c r="F307" s="23" t="s">
        <v>862</v>
      </c>
      <c r="G307" s="23" t="s">
        <v>846</v>
      </c>
      <c r="H307" s="23" t="s">
        <v>25</v>
      </c>
      <c r="I307" s="23" t="s">
        <v>26</v>
      </c>
      <c r="J307" s="23" t="s">
        <v>27</v>
      </c>
      <c r="K307" s="23" t="s">
        <v>28</v>
      </c>
      <c r="L307" s="23" t="s">
        <v>16524</v>
      </c>
      <c r="M307" s="23" t="s">
        <v>716</v>
      </c>
      <c r="N307" s="24">
        <v>35595</v>
      </c>
      <c r="O307" s="23" t="s">
        <v>31</v>
      </c>
      <c r="P307" s="23" t="s">
        <v>39</v>
      </c>
      <c r="Q307" s="27">
        <v>40671</v>
      </c>
      <c r="R307" s="25" t="s">
        <v>15755</v>
      </c>
    </row>
    <row r="308" spans="1:18" ht="15.75" thickBot="1" x14ac:dyDescent="0.3">
      <c r="A308" s="20">
        <v>297</v>
      </c>
      <c r="B308" s="21" t="s">
        <v>16538</v>
      </c>
      <c r="C308" s="22" t="s">
        <v>1335</v>
      </c>
      <c r="D308" s="23" t="s">
        <v>16353</v>
      </c>
      <c r="E308" s="23" t="s">
        <v>1303</v>
      </c>
      <c r="F308" s="23" t="s">
        <v>862</v>
      </c>
      <c r="G308" s="30" t="s">
        <v>846</v>
      </c>
      <c r="H308" s="23" t="s">
        <v>464</v>
      </c>
      <c r="I308" s="23" t="s">
        <v>26</v>
      </c>
      <c r="J308" s="23" t="s">
        <v>27</v>
      </c>
      <c r="K308" s="23" t="s">
        <v>28</v>
      </c>
      <c r="L308" s="23" t="s">
        <v>15721</v>
      </c>
      <c r="M308" s="23" t="s">
        <v>756</v>
      </c>
      <c r="N308" s="24">
        <v>36169</v>
      </c>
      <c r="O308" s="23" t="s">
        <v>31</v>
      </c>
      <c r="P308" s="23" t="s">
        <v>39</v>
      </c>
      <c r="Q308" s="27">
        <v>40671</v>
      </c>
      <c r="R308" s="25" t="s">
        <v>15755</v>
      </c>
    </row>
    <row r="309" spans="1:18" ht="15.75" thickBot="1" x14ac:dyDescent="0.3">
      <c r="A309" s="20">
        <v>298</v>
      </c>
      <c r="B309" s="21" t="s">
        <v>16539</v>
      </c>
      <c r="C309" s="22" t="s">
        <v>1335</v>
      </c>
      <c r="D309" s="23" t="s">
        <v>16353</v>
      </c>
      <c r="E309" s="23" t="s">
        <v>16427</v>
      </c>
      <c r="F309" s="23" t="s">
        <v>862</v>
      </c>
      <c r="G309" s="23" t="s">
        <v>846</v>
      </c>
      <c r="H309" s="23" t="s">
        <v>25</v>
      </c>
      <c r="I309" s="23" t="s">
        <v>26</v>
      </c>
      <c r="J309" s="23" t="s">
        <v>27</v>
      </c>
      <c r="K309" s="23" t="s">
        <v>28</v>
      </c>
      <c r="L309" s="23" t="s">
        <v>16061</v>
      </c>
      <c r="M309" s="23" t="s">
        <v>15208</v>
      </c>
      <c r="N309" s="24">
        <v>36163</v>
      </c>
      <c r="O309" s="23" t="s">
        <v>31</v>
      </c>
      <c r="P309" s="23" t="s">
        <v>39</v>
      </c>
      <c r="Q309" s="27">
        <v>40671</v>
      </c>
      <c r="R309" s="25" t="s">
        <v>15755</v>
      </c>
    </row>
    <row r="310" spans="1:18" ht="15.75" thickBot="1" x14ac:dyDescent="0.3">
      <c r="A310" s="20">
        <v>299</v>
      </c>
      <c r="B310" s="21" t="s">
        <v>16540</v>
      </c>
      <c r="C310" s="22" t="s">
        <v>1335</v>
      </c>
      <c r="D310" s="23" t="s">
        <v>16353</v>
      </c>
      <c r="E310" s="23" t="s">
        <v>16389</v>
      </c>
      <c r="F310" s="23" t="s">
        <v>862</v>
      </c>
      <c r="G310" s="23" t="s">
        <v>846</v>
      </c>
      <c r="H310" s="23" t="s">
        <v>25</v>
      </c>
      <c r="I310" s="23" t="s">
        <v>26</v>
      </c>
      <c r="J310" s="23" t="s">
        <v>27</v>
      </c>
      <c r="K310" s="23" t="s">
        <v>28</v>
      </c>
      <c r="L310" s="23" t="s">
        <v>16104</v>
      </c>
      <c r="M310" s="23" t="s">
        <v>641</v>
      </c>
      <c r="N310" s="24">
        <v>35876</v>
      </c>
      <c r="O310" s="23" t="s">
        <v>31</v>
      </c>
      <c r="P310" s="23" t="s">
        <v>39</v>
      </c>
      <c r="Q310" s="27">
        <v>40671</v>
      </c>
      <c r="R310" s="25" t="s">
        <v>15755</v>
      </c>
    </row>
    <row r="311" spans="1:18" ht="15.75" thickBot="1" x14ac:dyDescent="0.3">
      <c r="A311" s="20">
        <v>300</v>
      </c>
      <c r="B311" s="21" t="s">
        <v>16541</v>
      </c>
      <c r="C311" s="22" t="s">
        <v>1335</v>
      </c>
      <c r="D311" s="23" t="s">
        <v>16353</v>
      </c>
      <c r="E311" s="23" t="s">
        <v>16365</v>
      </c>
      <c r="F311" s="23" t="s">
        <v>862</v>
      </c>
      <c r="G311" s="23" t="s">
        <v>846</v>
      </c>
      <c r="H311" s="23" t="s">
        <v>464</v>
      </c>
      <c r="I311" s="23" t="s">
        <v>26</v>
      </c>
      <c r="J311" s="23" t="s">
        <v>27</v>
      </c>
      <c r="K311" s="23" t="s">
        <v>28</v>
      </c>
      <c r="L311" s="23" t="s">
        <v>13590</v>
      </c>
      <c r="M311" s="23" t="s">
        <v>756</v>
      </c>
      <c r="N311" s="24">
        <v>36128</v>
      </c>
      <c r="O311" s="23" t="s">
        <v>31</v>
      </c>
      <c r="P311" s="23" t="s">
        <v>39</v>
      </c>
      <c r="Q311" s="27">
        <v>40671</v>
      </c>
      <c r="R311" s="25" t="s">
        <v>15755</v>
      </c>
    </row>
    <row r="312" spans="1:18" ht="15.75" thickBot="1" x14ac:dyDescent="0.3">
      <c r="A312" s="20">
        <v>301</v>
      </c>
      <c r="B312" s="21" t="s">
        <v>16542</v>
      </c>
      <c r="C312" s="22" t="s">
        <v>1335</v>
      </c>
      <c r="D312" s="23" t="s">
        <v>16353</v>
      </c>
      <c r="E312" s="23" t="s">
        <v>16440</v>
      </c>
      <c r="F312" s="23" t="s">
        <v>862</v>
      </c>
      <c r="G312" s="23" t="s">
        <v>846</v>
      </c>
      <c r="H312" s="23" t="s">
        <v>464</v>
      </c>
      <c r="I312" s="23" t="s">
        <v>26</v>
      </c>
      <c r="J312" s="23" t="s">
        <v>27</v>
      </c>
      <c r="K312" s="23" t="s">
        <v>28</v>
      </c>
      <c r="L312" s="23" t="s">
        <v>16543</v>
      </c>
      <c r="M312" s="23" t="s">
        <v>756</v>
      </c>
      <c r="N312" s="24">
        <v>36225</v>
      </c>
      <c r="O312" s="23" t="s">
        <v>31</v>
      </c>
      <c r="P312" s="23" t="s">
        <v>39</v>
      </c>
      <c r="Q312" s="27">
        <v>40671</v>
      </c>
      <c r="R312" s="25" t="s">
        <v>15755</v>
      </c>
    </row>
    <row r="313" spans="1:18" ht="15.75" thickBot="1" x14ac:dyDescent="0.3">
      <c r="A313" s="20">
        <v>302</v>
      </c>
      <c r="B313" s="21" t="s">
        <v>16544</v>
      </c>
      <c r="C313" s="22" t="s">
        <v>1335</v>
      </c>
      <c r="D313" s="23" t="s">
        <v>16353</v>
      </c>
      <c r="E313" s="23" t="s">
        <v>16392</v>
      </c>
      <c r="F313" s="23" t="s">
        <v>862</v>
      </c>
      <c r="G313" s="23" t="s">
        <v>846</v>
      </c>
      <c r="H313" s="23" t="s">
        <v>25</v>
      </c>
      <c r="I313" s="23" t="s">
        <v>26</v>
      </c>
      <c r="J313" s="23" t="s">
        <v>27</v>
      </c>
      <c r="K313" s="23" t="s">
        <v>28</v>
      </c>
      <c r="L313" s="23" t="s">
        <v>15876</v>
      </c>
      <c r="M313" s="23" t="s">
        <v>15877</v>
      </c>
      <c r="N313" s="24">
        <v>36080</v>
      </c>
      <c r="O313" s="23" t="s">
        <v>31</v>
      </c>
      <c r="P313" s="23" t="s">
        <v>39</v>
      </c>
      <c r="Q313" s="27">
        <v>40671</v>
      </c>
      <c r="R313" s="25" t="s">
        <v>15755</v>
      </c>
    </row>
    <row r="314" spans="1:18" ht="15.75" thickBot="1" x14ac:dyDescent="0.3">
      <c r="A314" s="20">
        <v>303</v>
      </c>
      <c r="B314" s="21" t="s">
        <v>16545</v>
      </c>
      <c r="C314" s="22" t="s">
        <v>1335</v>
      </c>
      <c r="D314" s="23" t="s">
        <v>16353</v>
      </c>
      <c r="E314" s="23" t="s">
        <v>16546</v>
      </c>
      <c r="F314" s="23" t="s">
        <v>862</v>
      </c>
      <c r="G314" s="23" t="s">
        <v>846</v>
      </c>
      <c r="H314" s="23" t="s">
        <v>25</v>
      </c>
      <c r="I314" s="23" t="s">
        <v>26</v>
      </c>
      <c r="J314" s="23" t="s">
        <v>27</v>
      </c>
      <c r="K314" s="23" t="s">
        <v>28</v>
      </c>
      <c r="L314" s="23" t="s">
        <v>15930</v>
      </c>
      <c r="M314" s="23" t="s">
        <v>2114</v>
      </c>
      <c r="N314" s="24">
        <v>36183</v>
      </c>
      <c r="O314" s="23" t="s">
        <v>31</v>
      </c>
      <c r="P314" s="23" t="s">
        <v>39</v>
      </c>
      <c r="Q314" s="27">
        <v>40671</v>
      </c>
      <c r="R314" s="25" t="s">
        <v>15755</v>
      </c>
    </row>
    <row r="315" spans="1:18" ht="15.75" thickBot="1" x14ac:dyDescent="0.3">
      <c r="A315" s="20">
        <v>304</v>
      </c>
      <c r="B315" s="21" t="s">
        <v>16547</v>
      </c>
      <c r="C315" s="22" t="s">
        <v>1335</v>
      </c>
      <c r="D315" s="23" t="s">
        <v>16353</v>
      </c>
      <c r="E315" s="23" t="s">
        <v>16381</v>
      </c>
      <c r="F315" s="23" t="s">
        <v>862</v>
      </c>
      <c r="G315" s="23" t="s">
        <v>846</v>
      </c>
      <c r="H315" s="23" t="s">
        <v>25</v>
      </c>
      <c r="I315" s="23" t="s">
        <v>26</v>
      </c>
      <c r="J315" s="23" t="s">
        <v>27</v>
      </c>
      <c r="K315" s="23" t="s">
        <v>28</v>
      </c>
      <c r="L315" s="23" t="s">
        <v>16383</v>
      </c>
      <c r="M315" s="23" t="s">
        <v>38</v>
      </c>
      <c r="N315" s="24">
        <v>36164</v>
      </c>
      <c r="O315" s="23" t="s">
        <v>31</v>
      </c>
      <c r="P315" s="23" t="s">
        <v>39</v>
      </c>
      <c r="Q315" s="27">
        <v>40671</v>
      </c>
      <c r="R315" s="25" t="s">
        <v>15755</v>
      </c>
    </row>
    <row r="316" spans="1:18" ht="15.75" thickBot="1" x14ac:dyDescent="0.3">
      <c r="A316" s="20">
        <v>305</v>
      </c>
      <c r="B316" s="21" t="s">
        <v>16548</v>
      </c>
      <c r="C316" s="22" t="s">
        <v>1335</v>
      </c>
      <c r="D316" s="23" t="s">
        <v>16549</v>
      </c>
      <c r="E316" s="23" t="s">
        <v>16397</v>
      </c>
      <c r="F316" s="23" t="s">
        <v>862</v>
      </c>
      <c r="G316" s="23" t="s">
        <v>846</v>
      </c>
      <c r="H316" s="23" t="s">
        <v>16550</v>
      </c>
      <c r="I316" s="23" t="s">
        <v>26</v>
      </c>
      <c r="J316" s="23" t="s">
        <v>27</v>
      </c>
      <c r="K316" s="23" t="s">
        <v>28</v>
      </c>
      <c r="L316" s="23" t="s">
        <v>755</v>
      </c>
      <c r="M316" s="23" t="s">
        <v>756</v>
      </c>
      <c r="N316" s="24">
        <v>35597</v>
      </c>
      <c r="O316" s="23" t="s">
        <v>31</v>
      </c>
      <c r="P316" s="23" t="s">
        <v>32</v>
      </c>
      <c r="Q316" s="24">
        <v>41532</v>
      </c>
      <c r="R316" s="25" t="s">
        <v>15716</v>
      </c>
    </row>
    <row r="317" spans="1:18" ht="15.75" thickBot="1" x14ac:dyDescent="0.3">
      <c r="A317" s="20">
        <v>306</v>
      </c>
      <c r="B317" s="21" t="s">
        <v>16551</v>
      </c>
      <c r="C317" s="22" t="s">
        <v>1335</v>
      </c>
      <c r="D317" s="23" t="s">
        <v>1279</v>
      </c>
      <c r="E317" s="23" t="s">
        <v>16353</v>
      </c>
      <c r="F317" s="23" t="s">
        <v>862</v>
      </c>
      <c r="G317" s="30" t="s">
        <v>846</v>
      </c>
      <c r="H317" s="23" t="s">
        <v>25</v>
      </c>
      <c r="I317" s="23" t="s">
        <v>26</v>
      </c>
      <c r="J317" s="23" t="s">
        <v>27</v>
      </c>
      <c r="K317" s="23" t="s">
        <v>28</v>
      </c>
      <c r="L317" s="23" t="s">
        <v>12659</v>
      </c>
      <c r="M317" s="23" t="s">
        <v>30</v>
      </c>
      <c r="N317" s="24">
        <v>37237</v>
      </c>
      <c r="O317" s="23" t="s">
        <v>31</v>
      </c>
      <c r="P317" s="23" t="s">
        <v>32</v>
      </c>
      <c r="Q317" s="26" t="s">
        <v>15736</v>
      </c>
      <c r="R317" s="25" t="s">
        <v>15737</v>
      </c>
    </row>
    <row r="318" spans="1:18" ht="15.75" thickBot="1" x14ac:dyDescent="0.3">
      <c r="A318" s="20">
        <v>307</v>
      </c>
      <c r="B318" s="21" t="s">
        <v>16552</v>
      </c>
      <c r="C318" s="22" t="s">
        <v>1335</v>
      </c>
      <c r="D318" s="23" t="s">
        <v>1279</v>
      </c>
      <c r="E318" s="23" t="s">
        <v>16362</v>
      </c>
      <c r="F318" s="23" t="s">
        <v>862</v>
      </c>
      <c r="G318" s="23" t="s">
        <v>846</v>
      </c>
      <c r="H318" s="23" t="s">
        <v>25</v>
      </c>
      <c r="I318" s="23" t="s">
        <v>26</v>
      </c>
      <c r="J318" s="23" t="s">
        <v>27</v>
      </c>
      <c r="K318" s="23" t="s">
        <v>28</v>
      </c>
      <c r="L318" s="23" t="s">
        <v>16553</v>
      </c>
      <c r="M318" s="23" t="s">
        <v>15817</v>
      </c>
      <c r="N318" s="24">
        <v>35742</v>
      </c>
      <c r="O318" s="23" t="s">
        <v>31</v>
      </c>
      <c r="P318" s="23" t="s">
        <v>32</v>
      </c>
      <c r="Q318" s="26" t="s">
        <v>15736</v>
      </c>
      <c r="R318" s="25" t="s">
        <v>15737</v>
      </c>
    </row>
    <row r="319" spans="1:18" ht="15.75" thickBot="1" x14ac:dyDescent="0.3">
      <c r="A319" s="20">
        <v>308</v>
      </c>
      <c r="B319" s="21" t="s">
        <v>16554</v>
      </c>
      <c r="C319" s="22" t="s">
        <v>1341</v>
      </c>
      <c r="D319" s="23" t="s">
        <v>1342</v>
      </c>
      <c r="E319" s="23" t="s">
        <v>16555</v>
      </c>
      <c r="F319" s="23" t="s">
        <v>766</v>
      </c>
      <c r="G319" s="23" t="s">
        <v>1344</v>
      </c>
      <c r="H319" s="23" t="s">
        <v>156</v>
      </c>
      <c r="I319" s="23" t="s">
        <v>26</v>
      </c>
      <c r="J319" s="23" t="s">
        <v>27</v>
      </c>
      <c r="K319" s="23" t="s">
        <v>28</v>
      </c>
      <c r="L319" s="23" t="s">
        <v>8299</v>
      </c>
      <c r="M319" s="23" t="s">
        <v>1776</v>
      </c>
      <c r="N319" s="24">
        <v>36513</v>
      </c>
      <c r="O319" s="23" t="s">
        <v>31</v>
      </c>
      <c r="P319" s="23" t="s">
        <v>39</v>
      </c>
      <c r="Q319" s="24">
        <v>39245</v>
      </c>
      <c r="R319" s="25" t="s">
        <v>15716</v>
      </c>
    </row>
    <row r="320" spans="1:18" ht="15.75" thickBot="1" x14ac:dyDescent="0.3">
      <c r="A320" s="20">
        <v>309</v>
      </c>
      <c r="B320" s="21" t="s">
        <v>16556</v>
      </c>
      <c r="C320" s="22" t="s">
        <v>1341</v>
      </c>
      <c r="D320" s="23" t="s">
        <v>1342</v>
      </c>
      <c r="E320" s="23" t="s">
        <v>16557</v>
      </c>
      <c r="F320" s="23" t="s">
        <v>766</v>
      </c>
      <c r="G320" s="23" t="s">
        <v>1344</v>
      </c>
      <c r="H320" s="23" t="s">
        <v>148</v>
      </c>
      <c r="I320" s="23" t="s">
        <v>26</v>
      </c>
      <c r="J320" s="23" t="s">
        <v>27</v>
      </c>
      <c r="K320" s="23" t="s">
        <v>28</v>
      </c>
      <c r="L320" s="23" t="s">
        <v>13590</v>
      </c>
      <c r="M320" s="23" t="s">
        <v>756</v>
      </c>
      <c r="N320" s="24">
        <v>36130</v>
      </c>
      <c r="O320" s="23" t="s">
        <v>31</v>
      </c>
      <c r="P320" s="23" t="s">
        <v>39</v>
      </c>
      <c r="Q320" s="27">
        <v>40671</v>
      </c>
      <c r="R320" s="25" t="s">
        <v>15755</v>
      </c>
    </row>
    <row r="321" spans="1:18" ht="15.75" thickBot="1" x14ac:dyDescent="0.3">
      <c r="A321" s="20">
        <v>310</v>
      </c>
      <c r="B321" s="21" t="s">
        <v>16558</v>
      </c>
      <c r="C321" s="22" t="s">
        <v>1341</v>
      </c>
      <c r="D321" s="23" t="s">
        <v>1342</v>
      </c>
      <c r="E321" s="23" t="s">
        <v>16559</v>
      </c>
      <c r="F321" s="23" t="s">
        <v>766</v>
      </c>
      <c r="G321" s="23" t="s">
        <v>1344</v>
      </c>
      <c r="H321" s="23" t="s">
        <v>156</v>
      </c>
      <c r="I321" s="23" t="s">
        <v>26</v>
      </c>
      <c r="J321" s="23" t="s">
        <v>27</v>
      </c>
      <c r="K321" s="23" t="s">
        <v>28</v>
      </c>
      <c r="L321" s="23" t="s">
        <v>16560</v>
      </c>
      <c r="M321" s="23" t="s">
        <v>1763</v>
      </c>
      <c r="N321" s="24">
        <v>35977</v>
      </c>
      <c r="O321" s="23" t="s">
        <v>31</v>
      </c>
      <c r="P321" s="23" t="s">
        <v>39</v>
      </c>
      <c r="Q321" s="27">
        <v>40671</v>
      </c>
      <c r="R321" s="25" t="s">
        <v>15755</v>
      </c>
    </row>
    <row r="322" spans="1:18" ht="15.75" thickBot="1" x14ac:dyDescent="0.3">
      <c r="A322" s="20">
        <v>311</v>
      </c>
      <c r="B322" s="21" t="s">
        <v>16561</v>
      </c>
      <c r="C322" s="22" t="s">
        <v>1341</v>
      </c>
      <c r="D322" s="23" t="s">
        <v>1342</v>
      </c>
      <c r="E322" s="23" t="s">
        <v>16562</v>
      </c>
      <c r="F322" s="23" t="s">
        <v>3986</v>
      </c>
      <c r="G322" s="23" t="s">
        <v>1344</v>
      </c>
      <c r="H322" s="23" t="s">
        <v>156</v>
      </c>
      <c r="I322" s="23" t="s">
        <v>26</v>
      </c>
      <c r="J322" s="23" t="s">
        <v>27</v>
      </c>
      <c r="K322" s="23" t="s">
        <v>28</v>
      </c>
      <c r="L322" s="23" t="s">
        <v>16563</v>
      </c>
      <c r="M322" s="23" t="s">
        <v>1326</v>
      </c>
      <c r="N322" s="24">
        <v>36591</v>
      </c>
      <c r="O322" s="23" t="s">
        <v>31</v>
      </c>
      <c r="P322" s="23" t="s">
        <v>39</v>
      </c>
      <c r="Q322" s="27">
        <v>40671</v>
      </c>
      <c r="R322" s="25" t="s">
        <v>15755</v>
      </c>
    </row>
    <row r="323" spans="1:18" ht="15.75" thickBot="1" x14ac:dyDescent="0.3">
      <c r="A323" s="20">
        <v>312</v>
      </c>
      <c r="B323" s="21" t="s">
        <v>16564</v>
      </c>
      <c r="C323" s="22" t="s">
        <v>1341</v>
      </c>
      <c r="D323" s="23" t="s">
        <v>1342</v>
      </c>
      <c r="E323" s="23" t="s">
        <v>16565</v>
      </c>
      <c r="F323" s="23" t="s">
        <v>9829</v>
      </c>
      <c r="G323" s="23" t="s">
        <v>1344</v>
      </c>
      <c r="H323" s="23" t="s">
        <v>36</v>
      </c>
      <c r="I323" s="23" t="s">
        <v>26</v>
      </c>
      <c r="J323" s="23" t="s">
        <v>27</v>
      </c>
      <c r="K323" s="23" t="s">
        <v>28</v>
      </c>
      <c r="L323" s="23" t="s">
        <v>16300</v>
      </c>
      <c r="M323" s="23" t="s">
        <v>30</v>
      </c>
      <c r="N323" s="24">
        <v>39130</v>
      </c>
      <c r="O323" s="23" t="s">
        <v>31</v>
      </c>
      <c r="P323" s="23" t="s">
        <v>2758</v>
      </c>
      <c r="Q323" s="27">
        <v>40671</v>
      </c>
      <c r="R323" s="25" t="s">
        <v>15755</v>
      </c>
    </row>
    <row r="324" spans="1:18" ht="15.75" thickBot="1" x14ac:dyDescent="0.3">
      <c r="A324" s="20">
        <v>313</v>
      </c>
      <c r="B324" s="21" t="s">
        <v>16566</v>
      </c>
      <c r="C324" s="22" t="s">
        <v>1341</v>
      </c>
      <c r="D324" s="23" t="s">
        <v>1342</v>
      </c>
      <c r="E324" s="23" t="s">
        <v>16567</v>
      </c>
      <c r="F324" s="23" t="s">
        <v>276</v>
      </c>
      <c r="G324" s="23" t="s">
        <v>1344</v>
      </c>
      <c r="H324" s="23" t="s">
        <v>1577</v>
      </c>
      <c r="I324" s="23" t="s">
        <v>26</v>
      </c>
      <c r="J324" s="23" t="s">
        <v>27</v>
      </c>
      <c r="K324" s="23" t="s">
        <v>28</v>
      </c>
      <c r="L324" s="23" t="s">
        <v>16568</v>
      </c>
      <c r="M324" s="23" t="s">
        <v>38</v>
      </c>
      <c r="N324" s="24">
        <v>38480</v>
      </c>
      <c r="O324" s="23" t="s">
        <v>31</v>
      </c>
      <c r="P324" s="23" t="s">
        <v>2758</v>
      </c>
      <c r="Q324" s="27">
        <v>40671</v>
      </c>
      <c r="R324" s="25" t="s">
        <v>15755</v>
      </c>
    </row>
    <row r="325" spans="1:18" ht="15.75" thickBot="1" x14ac:dyDescent="0.3">
      <c r="A325" s="20">
        <v>314</v>
      </c>
      <c r="B325" s="21" t="s">
        <v>16569</v>
      </c>
      <c r="C325" s="22" t="s">
        <v>1341</v>
      </c>
      <c r="D325" s="23" t="s">
        <v>1342</v>
      </c>
      <c r="E325" s="23" t="s">
        <v>16570</v>
      </c>
      <c r="F325" s="23" t="s">
        <v>9829</v>
      </c>
      <c r="G325" s="23" t="s">
        <v>1344</v>
      </c>
      <c r="H325" s="23" t="s">
        <v>148</v>
      </c>
      <c r="I325" s="23" t="s">
        <v>26</v>
      </c>
      <c r="J325" s="23" t="s">
        <v>27</v>
      </c>
      <c r="K325" s="23" t="s">
        <v>28</v>
      </c>
      <c r="L325" s="23" t="s">
        <v>755</v>
      </c>
      <c r="M325" s="23" t="s">
        <v>756</v>
      </c>
      <c r="N325" s="24">
        <v>40013</v>
      </c>
      <c r="O325" s="23" t="s">
        <v>31</v>
      </c>
      <c r="P325" s="23" t="s">
        <v>171</v>
      </c>
      <c r="Q325" s="24">
        <v>41574</v>
      </c>
      <c r="R325" s="25" t="s">
        <v>15716</v>
      </c>
    </row>
    <row r="326" spans="1:18" ht="15.75" thickBot="1" x14ac:dyDescent="0.3">
      <c r="A326" s="20">
        <v>315</v>
      </c>
      <c r="B326" s="21" t="s">
        <v>16571</v>
      </c>
      <c r="C326" s="22" t="s">
        <v>1341</v>
      </c>
      <c r="D326" s="23" t="s">
        <v>1342</v>
      </c>
      <c r="E326" s="23" t="s">
        <v>16572</v>
      </c>
      <c r="F326" s="23" t="s">
        <v>803</v>
      </c>
      <c r="G326" s="23" t="s">
        <v>1344</v>
      </c>
      <c r="H326" s="23" t="s">
        <v>148</v>
      </c>
      <c r="I326" s="23" t="s">
        <v>26</v>
      </c>
      <c r="J326" s="23" t="s">
        <v>27</v>
      </c>
      <c r="K326" s="23" t="s">
        <v>28</v>
      </c>
      <c r="L326" s="23" t="s">
        <v>15810</v>
      </c>
      <c r="M326" s="23" t="s">
        <v>30</v>
      </c>
      <c r="N326" s="24">
        <v>39935</v>
      </c>
      <c r="O326" s="23" t="s">
        <v>31</v>
      </c>
      <c r="P326" s="23" t="s">
        <v>2758</v>
      </c>
      <c r="Q326" s="26" t="s">
        <v>15736</v>
      </c>
      <c r="R326" s="25" t="s">
        <v>15737</v>
      </c>
    </row>
    <row r="327" spans="1:18" ht="15.75" thickBot="1" x14ac:dyDescent="0.3">
      <c r="A327" s="20">
        <v>316</v>
      </c>
      <c r="B327" s="21" t="s">
        <v>16573</v>
      </c>
      <c r="C327" s="22" t="s">
        <v>1341</v>
      </c>
      <c r="D327" s="23" t="s">
        <v>1342</v>
      </c>
      <c r="E327" s="23" t="s">
        <v>16574</v>
      </c>
      <c r="F327" s="23" t="s">
        <v>276</v>
      </c>
      <c r="G327" s="23" t="s">
        <v>1344</v>
      </c>
      <c r="H327" s="23" t="s">
        <v>36</v>
      </c>
      <c r="I327" s="23" t="s">
        <v>26</v>
      </c>
      <c r="J327" s="23" t="s">
        <v>27</v>
      </c>
      <c r="K327" s="23" t="s">
        <v>28</v>
      </c>
      <c r="L327" s="23" t="s">
        <v>16575</v>
      </c>
      <c r="M327" s="23" t="s">
        <v>30</v>
      </c>
      <c r="N327" s="24">
        <v>38500</v>
      </c>
      <c r="O327" s="23" t="s">
        <v>31</v>
      </c>
      <c r="P327" s="23" t="s">
        <v>32</v>
      </c>
      <c r="Q327" s="26" t="s">
        <v>15736</v>
      </c>
      <c r="R327" s="25" t="s">
        <v>15737</v>
      </c>
    </row>
    <row r="328" spans="1:18" ht="15.75" thickBot="1" x14ac:dyDescent="0.3">
      <c r="A328" s="20">
        <v>317</v>
      </c>
      <c r="B328" s="21" t="s">
        <v>16576</v>
      </c>
      <c r="C328" s="22" t="s">
        <v>1341</v>
      </c>
      <c r="D328" s="23" t="s">
        <v>1342</v>
      </c>
      <c r="E328" s="23" t="s">
        <v>16577</v>
      </c>
      <c r="F328" s="23" t="s">
        <v>270</v>
      </c>
      <c r="G328" s="23" t="s">
        <v>1344</v>
      </c>
      <c r="H328" s="23" t="s">
        <v>156</v>
      </c>
      <c r="I328" s="23" t="s">
        <v>26</v>
      </c>
      <c r="J328" s="23" t="s">
        <v>27</v>
      </c>
      <c r="K328" s="23" t="s">
        <v>28</v>
      </c>
      <c r="L328" s="23" t="s">
        <v>16578</v>
      </c>
      <c r="M328" s="23" t="s">
        <v>133</v>
      </c>
      <c r="N328" s="24">
        <v>36871</v>
      </c>
      <c r="O328" s="23" t="s">
        <v>31</v>
      </c>
      <c r="P328" s="23" t="s">
        <v>39</v>
      </c>
      <c r="Q328" s="23" t="s">
        <v>15715</v>
      </c>
      <c r="R328" s="25" t="s">
        <v>15716</v>
      </c>
    </row>
    <row r="329" spans="1:18" ht="15.75" thickBot="1" x14ac:dyDescent="0.3">
      <c r="A329" s="20">
        <v>318</v>
      </c>
      <c r="B329" s="43" t="s">
        <v>16579</v>
      </c>
      <c r="C329" s="44" t="s">
        <v>1341</v>
      </c>
      <c r="D329" s="46" t="s">
        <v>1342</v>
      </c>
      <c r="E329" s="46" t="s">
        <v>1723</v>
      </c>
      <c r="F329" s="46" t="s">
        <v>23</v>
      </c>
      <c r="G329" s="46" t="s">
        <v>1344</v>
      </c>
      <c r="H329" s="46" t="s">
        <v>148</v>
      </c>
      <c r="I329" s="46" t="s">
        <v>26</v>
      </c>
      <c r="J329" s="45" t="s">
        <v>27</v>
      </c>
      <c r="K329" s="45" t="s">
        <v>28</v>
      </c>
      <c r="L329" s="46" t="s">
        <v>790</v>
      </c>
      <c r="M329" s="29" t="s">
        <v>30</v>
      </c>
      <c r="N329" s="47">
        <v>42422</v>
      </c>
      <c r="O329" s="45" t="s">
        <v>31</v>
      </c>
      <c r="P329" s="45" t="s">
        <v>32</v>
      </c>
      <c r="Q329" s="28" t="s">
        <v>16191</v>
      </c>
      <c r="R329" s="25" t="s">
        <v>15852</v>
      </c>
    </row>
    <row r="330" spans="1:18" ht="15.75" thickBot="1" x14ac:dyDescent="0.3">
      <c r="A330" s="20">
        <v>319</v>
      </c>
      <c r="B330" s="21" t="s">
        <v>16580</v>
      </c>
      <c r="C330" s="22" t="s">
        <v>16581</v>
      </c>
      <c r="D330" s="23" t="s">
        <v>1342</v>
      </c>
      <c r="E330" s="23" t="s">
        <v>16582</v>
      </c>
      <c r="F330" s="23" t="s">
        <v>16583</v>
      </c>
      <c r="G330" s="23" t="s">
        <v>1344</v>
      </c>
      <c r="H330" s="23" t="s">
        <v>148</v>
      </c>
      <c r="I330" s="23" t="s">
        <v>26</v>
      </c>
      <c r="J330" s="23" t="s">
        <v>27</v>
      </c>
      <c r="K330" s="23" t="s">
        <v>28</v>
      </c>
      <c r="L330" s="23" t="s">
        <v>16584</v>
      </c>
      <c r="M330" s="23" t="s">
        <v>756</v>
      </c>
      <c r="N330" s="24">
        <v>39404</v>
      </c>
      <c r="O330" s="23" t="s">
        <v>31</v>
      </c>
      <c r="P330" s="23" t="s">
        <v>39</v>
      </c>
      <c r="Q330" s="27">
        <v>40671</v>
      </c>
      <c r="R330" s="25" t="s">
        <v>15755</v>
      </c>
    </row>
    <row r="331" spans="1:18" ht="15.75" thickBot="1" x14ac:dyDescent="0.3">
      <c r="A331" s="20">
        <v>320</v>
      </c>
      <c r="B331" s="21" t="s">
        <v>16585</v>
      </c>
      <c r="C331" s="22" t="s">
        <v>16581</v>
      </c>
      <c r="D331" s="23" t="s">
        <v>1342</v>
      </c>
      <c r="E331" s="23" t="s">
        <v>16586</v>
      </c>
      <c r="F331" s="23" t="s">
        <v>9829</v>
      </c>
      <c r="G331" s="23" t="s">
        <v>1344</v>
      </c>
      <c r="H331" s="23" t="s">
        <v>156</v>
      </c>
      <c r="I331" s="23" t="s">
        <v>26</v>
      </c>
      <c r="J331" s="23" t="s">
        <v>27</v>
      </c>
      <c r="K331" s="23" t="s">
        <v>28</v>
      </c>
      <c r="L331" s="23" t="s">
        <v>16587</v>
      </c>
      <c r="M331" s="23" t="s">
        <v>30</v>
      </c>
      <c r="N331" s="24">
        <v>39585</v>
      </c>
      <c r="O331" s="23" t="s">
        <v>31</v>
      </c>
      <c r="P331" s="23" t="s">
        <v>2758</v>
      </c>
      <c r="Q331" s="26" t="s">
        <v>15736</v>
      </c>
      <c r="R331" s="25" t="s">
        <v>15737</v>
      </c>
    </row>
    <row r="332" spans="1:18" ht="15.75" thickBot="1" x14ac:dyDescent="0.3">
      <c r="A332" s="20">
        <v>321</v>
      </c>
      <c r="B332" s="21" t="s">
        <v>16588</v>
      </c>
      <c r="C332" s="22" t="s">
        <v>16589</v>
      </c>
      <c r="D332" s="23" t="s">
        <v>1342</v>
      </c>
      <c r="E332" s="23" t="s">
        <v>16574</v>
      </c>
      <c r="F332" s="23" t="s">
        <v>862</v>
      </c>
      <c r="G332" s="23" t="s">
        <v>767</v>
      </c>
      <c r="H332" s="23" t="s">
        <v>25</v>
      </c>
      <c r="I332" s="23" t="s">
        <v>26</v>
      </c>
      <c r="J332" s="23" t="s">
        <v>27</v>
      </c>
      <c r="K332" s="23" t="s">
        <v>28</v>
      </c>
      <c r="L332" s="23" t="s">
        <v>2610</v>
      </c>
      <c r="M332" s="23" t="s">
        <v>30</v>
      </c>
      <c r="N332" s="24">
        <v>36507</v>
      </c>
      <c r="O332" s="23" t="s">
        <v>31</v>
      </c>
      <c r="P332" s="23" t="s">
        <v>4351</v>
      </c>
      <c r="Q332" s="23" t="s">
        <v>15715</v>
      </c>
      <c r="R332" s="25" t="s">
        <v>15716</v>
      </c>
    </row>
    <row r="333" spans="1:18" ht="15.75" thickBot="1" x14ac:dyDescent="0.3">
      <c r="A333" s="20">
        <v>322</v>
      </c>
      <c r="B333" s="21" t="s">
        <v>16590</v>
      </c>
      <c r="C333" s="22" t="s">
        <v>1372</v>
      </c>
      <c r="D333" s="23" t="s">
        <v>1373</v>
      </c>
      <c r="E333" s="23" t="s">
        <v>16591</v>
      </c>
      <c r="F333" s="23" t="s">
        <v>1163</v>
      </c>
      <c r="G333" s="23" t="s">
        <v>1330</v>
      </c>
      <c r="H333" s="23" t="s">
        <v>156</v>
      </c>
      <c r="I333" s="23" t="s">
        <v>111</v>
      </c>
      <c r="J333" s="23" t="s">
        <v>27</v>
      </c>
      <c r="K333" s="23" t="s">
        <v>28</v>
      </c>
      <c r="L333" s="23" t="s">
        <v>16592</v>
      </c>
      <c r="M333" s="23" t="s">
        <v>1763</v>
      </c>
      <c r="N333" s="24">
        <v>35977</v>
      </c>
      <c r="O333" s="23" t="s">
        <v>31</v>
      </c>
      <c r="P333" s="23" t="s">
        <v>39</v>
      </c>
      <c r="Q333" s="27">
        <v>40671</v>
      </c>
      <c r="R333" s="25" t="s">
        <v>15755</v>
      </c>
    </row>
    <row r="334" spans="1:18" ht="15.75" thickBot="1" x14ac:dyDescent="0.3">
      <c r="A334" s="20">
        <v>323</v>
      </c>
      <c r="B334" s="21" t="s">
        <v>16593</v>
      </c>
      <c r="C334" s="22" t="s">
        <v>1372</v>
      </c>
      <c r="D334" s="23" t="s">
        <v>1373</v>
      </c>
      <c r="E334" s="23" t="s">
        <v>16594</v>
      </c>
      <c r="F334" s="23" t="s">
        <v>1163</v>
      </c>
      <c r="G334" s="23" t="s">
        <v>1330</v>
      </c>
      <c r="H334" s="23" t="s">
        <v>156</v>
      </c>
      <c r="I334" s="23" t="s">
        <v>111</v>
      </c>
      <c r="J334" s="23" t="s">
        <v>27</v>
      </c>
      <c r="K334" s="23" t="s">
        <v>28</v>
      </c>
      <c r="L334" s="23" t="s">
        <v>755</v>
      </c>
      <c r="M334" s="23" t="s">
        <v>756</v>
      </c>
      <c r="N334" s="24">
        <v>35788</v>
      </c>
      <c r="O334" s="23" t="s">
        <v>31</v>
      </c>
      <c r="P334" s="23" t="s">
        <v>39</v>
      </c>
      <c r="Q334" s="23" t="s">
        <v>15715</v>
      </c>
      <c r="R334" s="25" t="s">
        <v>15716</v>
      </c>
    </row>
    <row r="335" spans="1:18" ht="15.75" thickBot="1" x14ac:dyDescent="0.3">
      <c r="A335" s="20">
        <v>324</v>
      </c>
      <c r="B335" s="21" t="s">
        <v>16595</v>
      </c>
      <c r="C335" s="22" t="s">
        <v>1372</v>
      </c>
      <c r="D335" s="23" t="s">
        <v>1373</v>
      </c>
      <c r="E335" s="23" t="s">
        <v>16596</v>
      </c>
      <c r="F335" s="23" t="s">
        <v>1163</v>
      </c>
      <c r="G335" s="23" t="s">
        <v>1330</v>
      </c>
      <c r="H335" s="23" t="s">
        <v>1588</v>
      </c>
      <c r="I335" s="23" t="s">
        <v>111</v>
      </c>
      <c r="J335" s="23" t="s">
        <v>27</v>
      </c>
      <c r="K335" s="23" t="s">
        <v>28</v>
      </c>
      <c r="L335" s="23" t="s">
        <v>16597</v>
      </c>
      <c r="M335" s="23" t="s">
        <v>5203</v>
      </c>
      <c r="N335" s="24">
        <v>36201</v>
      </c>
      <c r="O335" s="23" t="s">
        <v>31</v>
      </c>
      <c r="P335" s="23" t="s">
        <v>39</v>
      </c>
      <c r="Q335" s="58"/>
      <c r="R335" s="25" t="s">
        <v>15716</v>
      </c>
    </row>
    <row r="336" spans="1:18" ht="15.75" thickBot="1" x14ac:dyDescent="0.3">
      <c r="A336" s="20">
        <v>325</v>
      </c>
      <c r="B336" s="21" t="s">
        <v>16598</v>
      </c>
      <c r="C336" s="22" t="s">
        <v>16599</v>
      </c>
      <c r="D336" s="23" t="s">
        <v>1373</v>
      </c>
      <c r="E336" s="23" t="s">
        <v>16600</v>
      </c>
      <c r="F336" s="23" t="s">
        <v>862</v>
      </c>
      <c r="G336" s="23" t="s">
        <v>282</v>
      </c>
      <c r="H336" s="23" t="s">
        <v>25</v>
      </c>
      <c r="I336" s="23" t="s">
        <v>111</v>
      </c>
      <c r="J336" s="23" t="s">
        <v>27</v>
      </c>
      <c r="K336" s="23" t="s">
        <v>28</v>
      </c>
      <c r="L336" s="23" t="s">
        <v>16601</v>
      </c>
      <c r="M336" s="23" t="s">
        <v>38</v>
      </c>
      <c r="N336" s="24">
        <v>36113</v>
      </c>
      <c r="O336" s="23" t="s">
        <v>124</v>
      </c>
      <c r="P336" s="23" t="s">
        <v>39</v>
      </c>
      <c r="Q336" s="23" t="s">
        <v>15715</v>
      </c>
      <c r="R336" s="25" t="s">
        <v>15899</v>
      </c>
    </row>
    <row r="337" spans="1:18" ht="15.75" thickBot="1" x14ac:dyDescent="0.3">
      <c r="A337" s="20">
        <v>326</v>
      </c>
      <c r="B337" s="21" t="s">
        <v>16602</v>
      </c>
      <c r="C337" s="22" t="s">
        <v>16603</v>
      </c>
      <c r="D337" s="23" t="s">
        <v>1373</v>
      </c>
      <c r="E337" s="23" t="s">
        <v>16600</v>
      </c>
      <c r="F337" s="23" t="s">
        <v>862</v>
      </c>
      <c r="G337" s="23" t="s">
        <v>846</v>
      </c>
      <c r="H337" s="23" t="s">
        <v>25</v>
      </c>
      <c r="I337" s="23" t="s">
        <v>111</v>
      </c>
      <c r="J337" s="23" t="s">
        <v>27</v>
      </c>
      <c r="K337" s="23" t="s">
        <v>28</v>
      </c>
      <c r="L337" s="23" t="s">
        <v>16601</v>
      </c>
      <c r="M337" s="23" t="s">
        <v>38</v>
      </c>
      <c r="N337" s="24">
        <v>36113</v>
      </c>
      <c r="O337" s="23" t="s">
        <v>124</v>
      </c>
      <c r="P337" s="23" t="s">
        <v>39</v>
      </c>
      <c r="Q337" s="23" t="s">
        <v>15715</v>
      </c>
      <c r="R337" s="25" t="s">
        <v>15899</v>
      </c>
    </row>
    <row r="338" spans="1:18" ht="15.75" thickBot="1" x14ac:dyDescent="0.3">
      <c r="A338" s="20">
        <v>327</v>
      </c>
      <c r="B338" s="21" t="s">
        <v>16604</v>
      </c>
      <c r="C338" s="22" t="s">
        <v>16605</v>
      </c>
      <c r="D338" s="23" t="s">
        <v>1378</v>
      </c>
      <c r="E338" s="23" t="s">
        <v>1401</v>
      </c>
      <c r="F338" s="23" t="s">
        <v>1567</v>
      </c>
      <c r="G338" s="23" t="s">
        <v>282</v>
      </c>
      <c r="H338" s="23" t="s">
        <v>1588</v>
      </c>
      <c r="I338" s="23" t="s">
        <v>26</v>
      </c>
      <c r="J338" s="23" t="s">
        <v>27</v>
      </c>
      <c r="K338" s="23" t="s">
        <v>28</v>
      </c>
      <c r="L338" s="23" t="s">
        <v>16606</v>
      </c>
      <c r="M338" s="23" t="s">
        <v>38</v>
      </c>
      <c r="N338" s="24">
        <v>35366</v>
      </c>
      <c r="O338" s="23" t="s">
        <v>124</v>
      </c>
      <c r="P338" s="23" t="s">
        <v>39</v>
      </c>
      <c r="Q338" s="24">
        <v>39027</v>
      </c>
      <c r="R338" s="25" t="s">
        <v>15716</v>
      </c>
    </row>
    <row r="339" spans="1:18" ht="15.75" thickBot="1" x14ac:dyDescent="0.3">
      <c r="A339" s="20">
        <v>328</v>
      </c>
      <c r="B339" s="21" t="s">
        <v>16607</v>
      </c>
      <c r="C339" s="22" t="s">
        <v>1377</v>
      </c>
      <c r="D339" s="23" t="s">
        <v>1378</v>
      </c>
      <c r="E339" s="23" t="s">
        <v>16608</v>
      </c>
      <c r="F339" s="23" t="s">
        <v>862</v>
      </c>
      <c r="G339" s="23" t="s">
        <v>846</v>
      </c>
      <c r="H339" s="23" t="s">
        <v>847</v>
      </c>
      <c r="I339" s="23" t="s">
        <v>26</v>
      </c>
      <c r="J339" s="23" t="s">
        <v>27</v>
      </c>
      <c r="K339" s="23" t="s">
        <v>28</v>
      </c>
      <c r="L339" s="23" t="s">
        <v>15710</v>
      </c>
      <c r="M339" s="23" t="s">
        <v>716</v>
      </c>
      <c r="N339" s="24">
        <v>36197</v>
      </c>
      <c r="O339" s="23" t="s">
        <v>31</v>
      </c>
      <c r="P339" s="23" t="s">
        <v>39</v>
      </c>
      <c r="Q339" s="24">
        <v>39879</v>
      </c>
      <c r="R339" s="25" t="s">
        <v>15711</v>
      </c>
    </row>
    <row r="340" spans="1:18" ht="15.75" thickBot="1" x14ac:dyDescent="0.3">
      <c r="A340" s="20">
        <v>329</v>
      </c>
      <c r="B340" s="21" t="s">
        <v>16609</v>
      </c>
      <c r="C340" s="22" t="s">
        <v>1377</v>
      </c>
      <c r="D340" s="23" t="s">
        <v>1378</v>
      </c>
      <c r="E340" s="23" t="s">
        <v>1394</v>
      </c>
      <c r="F340" s="23" t="s">
        <v>914</v>
      </c>
      <c r="G340" s="23" t="s">
        <v>846</v>
      </c>
      <c r="H340" s="23" t="s">
        <v>847</v>
      </c>
      <c r="I340" s="23" t="s">
        <v>26</v>
      </c>
      <c r="J340" s="23" t="s">
        <v>27</v>
      </c>
      <c r="K340" s="23" t="s">
        <v>28</v>
      </c>
      <c r="L340" s="23" t="s">
        <v>1396</v>
      </c>
      <c r="M340" s="23" t="s">
        <v>1397</v>
      </c>
      <c r="N340" s="24">
        <v>36235</v>
      </c>
      <c r="O340" s="23" t="s">
        <v>31</v>
      </c>
      <c r="P340" s="23" t="s">
        <v>39</v>
      </c>
      <c r="Q340" s="27">
        <v>40671</v>
      </c>
      <c r="R340" s="25" t="s">
        <v>15755</v>
      </c>
    </row>
    <row r="341" spans="1:18" ht="15.75" thickBot="1" x14ac:dyDescent="0.3">
      <c r="A341" s="20">
        <v>330</v>
      </c>
      <c r="B341" s="21" t="s">
        <v>16610</v>
      </c>
      <c r="C341" s="22" t="s">
        <v>1377</v>
      </c>
      <c r="D341" s="23" t="s">
        <v>1378</v>
      </c>
      <c r="E341" s="23" t="s">
        <v>1758</v>
      </c>
      <c r="F341" s="23" t="s">
        <v>862</v>
      </c>
      <c r="G341" s="23" t="s">
        <v>846</v>
      </c>
      <c r="H341" s="23" t="s">
        <v>847</v>
      </c>
      <c r="I341" s="23" t="s">
        <v>26</v>
      </c>
      <c r="J341" s="23" t="s">
        <v>27</v>
      </c>
      <c r="K341" s="23" t="s">
        <v>28</v>
      </c>
      <c r="L341" s="23" t="s">
        <v>16592</v>
      </c>
      <c r="M341" s="23" t="s">
        <v>1763</v>
      </c>
      <c r="N341" s="24">
        <v>35351</v>
      </c>
      <c r="O341" s="23" t="s">
        <v>31</v>
      </c>
      <c r="P341" s="23" t="s">
        <v>39</v>
      </c>
      <c r="Q341" s="27">
        <v>40671</v>
      </c>
      <c r="R341" s="25" t="s">
        <v>15755</v>
      </c>
    </row>
    <row r="342" spans="1:18" ht="15.75" thickBot="1" x14ac:dyDescent="0.3">
      <c r="A342" s="20">
        <v>331</v>
      </c>
      <c r="B342" s="21" t="s">
        <v>16611</v>
      </c>
      <c r="C342" s="22" t="s">
        <v>1377</v>
      </c>
      <c r="D342" s="23" t="s">
        <v>1378</v>
      </c>
      <c r="E342" s="23" t="s">
        <v>16612</v>
      </c>
      <c r="F342" s="23" t="s">
        <v>862</v>
      </c>
      <c r="G342" s="23" t="s">
        <v>846</v>
      </c>
      <c r="H342" s="23" t="s">
        <v>25</v>
      </c>
      <c r="I342" s="23" t="s">
        <v>26</v>
      </c>
      <c r="J342" s="23" t="s">
        <v>27</v>
      </c>
      <c r="K342" s="23" t="s">
        <v>28</v>
      </c>
      <c r="L342" s="23" t="s">
        <v>12659</v>
      </c>
      <c r="M342" s="23" t="s">
        <v>30</v>
      </c>
      <c r="N342" s="24">
        <v>37956</v>
      </c>
      <c r="O342" s="23" t="s">
        <v>31</v>
      </c>
      <c r="P342" s="23" t="s">
        <v>32</v>
      </c>
      <c r="Q342" s="26" t="s">
        <v>15736</v>
      </c>
      <c r="R342" s="25" t="s">
        <v>15737</v>
      </c>
    </row>
    <row r="343" spans="1:18" ht="15.75" thickBot="1" x14ac:dyDescent="0.3">
      <c r="A343" s="20">
        <v>332</v>
      </c>
      <c r="B343" s="21" t="s">
        <v>16613</v>
      </c>
      <c r="C343" s="22" t="s">
        <v>1382</v>
      </c>
      <c r="D343" s="23" t="s">
        <v>1378</v>
      </c>
      <c r="E343" s="23" t="s">
        <v>16614</v>
      </c>
      <c r="F343" s="23" t="s">
        <v>1472</v>
      </c>
      <c r="G343" s="23" t="s">
        <v>1385</v>
      </c>
      <c r="H343" s="23" t="s">
        <v>16615</v>
      </c>
      <c r="I343" s="23" t="s">
        <v>26</v>
      </c>
      <c r="J343" s="23" t="s">
        <v>27</v>
      </c>
      <c r="K343" s="23" t="s">
        <v>28</v>
      </c>
      <c r="L343" s="23" t="s">
        <v>11089</v>
      </c>
      <c r="M343" s="23" t="s">
        <v>30</v>
      </c>
      <c r="N343" s="24">
        <v>39987</v>
      </c>
      <c r="O343" s="23" t="s">
        <v>31</v>
      </c>
      <c r="P343" s="23" t="s">
        <v>32</v>
      </c>
      <c r="Q343" s="26" t="s">
        <v>15736</v>
      </c>
      <c r="R343" s="25" t="s">
        <v>15737</v>
      </c>
    </row>
    <row r="344" spans="1:18" ht="15.75" thickBot="1" x14ac:dyDescent="0.3">
      <c r="A344" s="20">
        <v>333</v>
      </c>
      <c r="B344" s="21" t="s">
        <v>16616</v>
      </c>
      <c r="C344" s="22" t="s">
        <v>1382</v>
      </c>
      <c r="D344" s="23" t="s">
        <v>1378</v>
      </c>
      <c r="E344" s="23" t="s">
        <v>16617</v>
      </c>
      <c r="F344" s="23" t="s">
        <v>462</v>
      </c>
      <c r="G344" s="23" t="s">
        <v>1385</v>
      </c>
      <c r="H344" s="23" t="s">
        <v>7170</v>
      </c>
      <c r="I344" s="23" t="s">
        <v>26</v>
      </c>
      <c r="J344" s="23" t="s">
        <v>27</v>
      </c>
      <c r="K344" s="23" t="s">
        <v>28</v>
      </c>
      <c r="L344" s="23" t="s">
        <v>16618</v>
      </c>
      <c r="M344" s="23" t="s">
        <v>5203</v>
      </c>
      <c r="N344" s="24">
        <v>36208</v>
      </c>
      <c r="O344" s="23" t="s">
        <v>31</v>
      </c>
      <c r="P344" s="23" t="s">
        <v>39</v>
      </c>
      <c r="Q344" s="26" t="s">
        <v>15736</v>
      </c>
      <c r="R344" s="25" t="s">
        <v>15737</v>
      </c>
    </row>
    <row r="345" spans="1:18" ht="15.75" thickBot="1" x14ac:dyDescent="0.3">
      <c r="A345" s="20">
        <v>334</v>
      </c>
      <c r="B345" s="21" t="s">
        <v>16619</v>
      </c>
      <c r="C345" s="22" t="s">
        <v>1410</v>
      </c>
      <c r="D345" s="23" t="s">
        <v>16620</v>
      </c>
      <c r="E345" s="23" t="s">
        <v>16621</v>
      </c>
      <c r="F345" s="23" t="s">
        <v>766</v>
      </c>
      <c r="G345" s="23" t="s">
        <v>1413</v>
      </c>
      <c r="H345" s="23" t="s">
        <v>148</v>
      </c>
      <c r="I345" s="23" t="s">
        <v>26</v>
      </c>
      <c r="J345" s="23" t="s">
        <v>27</v>
      </c>
      <c r="K345" s="23" t="s">
        <v>28</v>
      </c>
      <c r="L345" s="23" t="s">
        <v>16622</v>
      </c>
      <c r="M345" s="23" t="s">
        <v>30</v>
      </c>
      <c r="N345" s="24">
        <v>38075</v>
      </c>
      <c r="O345" s="23" t="s">
        <v>31</v>
      </c>
      <c r="P345" s="23" t="s">
        <v>32</v>
      </c>
      <c r="Q345" s="26" t="s">
        <v>15736</v>
      </c>
      <c r="R345" s="25" t="s">
        <v>15737</v>
      </c>
    </row>
    <row r="346" spans="1:18" ht="15.75" thickBot="1" x14ac:dyDescent="0.3">
      <c r="A346" s="20">
        <v>335</v>
      </c>
      <c r="B346" s="21" t="s">
        <v>16623</v>
      </c>
      <c r="C346" s="22" t="s">
        <v>1410</v>
      </c>
      <c r="D346" s="23" t="s">
        <v>16620</v>
      </c>
      <c r="E346" s="23" t="s">
        <v>16624</v>
      </c>
      <c r="F346" s="23" t="s">
        <v>276</v>
      </c>
      <c r="G346" s="23" t="s">
        <v>1413</v>
      </c>
      <c r="H346" s="23" t="s">
        <v>72</v>
      </c>
      <c r="I346" s="23" t="s">
        <v>26</v>
      </c>
      <c r="J346" s="23" t="s">
        <v>27</v>
      </c>
      <c r="K346" s="23" t="s">
        <v>28</v>
      </c>
      <c r="L346" s="23" t="s">
        <v>16625</v>
      </c>
      <c r="M346" s="23" t="s">
        <v>38</v>
      </c>
      <c r="N346" s="24">
        <v>36184</v>
      </c>
      <c r="O346" s="23" t="s">
        <v>124</v>
      </c>
      <c r="P346" s="23" t="s">
        <v>39</v>
      </c>
      <c r="Q346" s="23" t="s">
        <v>15715</v>
      </c>
      <c r="R346" s="25" t="s">
        <v>15899</v>
      </c>
    </row>
    <row r="347" spans="1:18" ht="15.75" thickBot="1" x14ac:dyDescent="0.3">
      <c r="A347" s="20">
        <v>336</v>
      </c>
      <c r="B347" s="21" t="s">
        <v>16626</v>
      </c>
      <c r="C347" s="22" t="s">
        <v>1429</v>
      </c>
      <c r="D347" s="23" t="s">
        <v>16620</v>
      </c>
      <c r="E347" s="23" t="s">
        <v>16621</v>
      </c>
      <c r="F347" s="23" t="s">
        <v>766</v>
      </c>
      <c r="G347" s="23" t="s">
        <v>1430</v>
      </c>
      <c r="H347" s="23" t="s">
        <v>36</v>
      </c>
      <c r="I347" s="23" t="s">
        <v>26</v>
      </c>
      <c r="J347" s="23" t="s">
        <v>27</v>
      </c>
      <c r="K347" s="23" t="s">
        <v>28</v>
      </c>
      <c r="L347" s="23" t="s">
        <v>16622</v>
      </c>
      <c r="M347" s="23" t="s">
        <v>30</v>
      </c>
      <c r="N347" s="24">
        <v>37880</v>
      </c>
      <c r="O347" s="23" t="s">
        <v>31</v>
      </c>
      <c r="P347" s="23" t="s">
        <v>32</v>
      </c>
      <c r="Q347" s="26" t="s">
        <v>15736</v>
      </c>
      <c r="R347" s="25" t="s">
        <v>15737</v>
      </c>
    </row>
    <row r="348" spans="1:18" ht="15.75" thickBot="1" x14ac:dyDescent="0.3">
      <c r="A348" s="20">
        <v>337</v>
      </c>
      <c r="B348" s="21" t="s">
        <v>16627</v>
      </c>
      <c r="C348" s="22" t="s">
        <v>1429</v>
      </c>
      <c r="D348" s="23" t="s">
        <v>16620</v>
      </c>
      <c r="E348" s="23" t="s">
        <v>16624</v>
      </c>
      <c r="F348" s="23" t="s">
        <v>9255</v>
      </c>
      <c r="G348" s="23" t="s">
        <v>1430</v>
      </c>
      <c r="H348" s="23" t="s">
        <v>892</v>
      </c>
      <c r="I348" s="23" t="s">
        <v>26</v>
      </c>
      <c r="J348" s="23" t="s">
        <v>27</v>
      </c>
      <c r="K348" s="23" t="s">
        <v>28</v>
      </c>
      <c r="L348" s="23" t="s">
        <v>16625</v>
      </c>
      <c r="M348" s="23" t="s">
        <v>38</v>
      </c>
      <c r="N348" s="24">
        <v>36184</v>
      </c>
      <c r="O348" s="23" t="s">
        <v>124</v>
      </c>
      <c r="P348" s="23" t="s">
        <v>39</v>
      </c>
      <c r="Q348" s="23" t="s">
        <v>15715</v>
      </c>
      <c r="R348" s="25" t="s">
        <v>15899</v>
      </c>
    </row>
    <row r="349" spans="1:18" ht="15.75" thickBot="1" x14ac:dyDescent="0.3">
      <c r="A349" s="20">
        <v>338</v>
      </c>
      <c r="B349" s="21" t="s">
        <v>16628</v>
      </c>
      <c r="C349" s="22" t="s">
        <v>16629</v>
      </c>
      <c r="D349" s="23" t="s">
        <v>1438</v>
      </c>
      <c r="E349" s="23" t="s">
        <v>1449</v>
      </c>
      <c r="F349" s="23" t="s">
        <v>1163</v>
      </c>
      <c r="G349" s="23" t="s">
        <v>24</v>
      </c>
      <c r="H349" s="23" t="s">
        <v>148</v>
      </c>
      <c r="I349" s="23" t="s">
        <v>111</v>
      </c>
      <c r="J349" s="23" t="s">
        <v>27</v>
      </c>
      <c r="K349" s="23" t="s">
        <v>28</v>
      </c>
      <c r="L349" s="23" t="s">
        <v>8232</v>
      </c>
      <c r="M349" s="23" t="s">
        <v>1326</v>
      </c>
      <c r="N349" s="24">
        <v>36065</v>
      </c>
      <c r="O349" s="23" t="s">
        <v>31</v>
      </c>
      <c r="P349" s="23" t="s">
        <v>39</v>
      </c>
      <c r="Q349" s="27">
        <v>42194</v>
      </c>
      <c r="R349" s="25" t="s">
        <v>15755</v>
      </c>
    </row>
    <row r="350" spans="1:18" ht="15.75" thickBot="1" x14ac:dyDescent="0.3">
      <c r="A350" s="20">
        <v>339</v>
      </c>
      <c r="B350" s="21" t="s">
        <v>16630</v>
      </c>
      <c r="C350" s="22" t="s">
        <v>16629</v>
      </c>
      <c r="D350" s="23" t="s">
        <v>1438</v>
      </c>
      <c r="E350" s="23" t="s">
        <v>16631</v>
      </c>
      <c r="F350" s="23" t="s">
        <v>1163</v>
      </c>
      <c r="G350" s="30" t="s">
        <v>24</v>
      </c>
      <c r="H350" s="23" t="s">
        <v>156</v>
      </c>
      <c r="I350" s="23" t="s">
        <v>111</v>
      </c>
      <c r="J350" s="23" t="s">
        <v>27</v>
      </c>
      <c r="K350" s="23" t="s">
        <v>28</v>
      </c>
      <c r="L350" s="23" t="s">
        <v>16632</v>
      </c>
      <c r="M350" s="23" t="s">
        <v>38</v>
      </c>
      <c r="N350" s="24">
        <v>36841</v>
      </c>
      <c r="O350" s="23" t="s">
        <v>31</v>
      </c>
      <c r="P350" s="23" t="s">
        <v>39</v>
      </c>
      <c r="Q350" s="27">
        <v>42194</v>
      </c>
      <c r="R350" s="25" t="s">
        <v>15755</v>
      </c>
    </row>
    <row r="351" spans="1:18" ht="15.75" thickBot="1" x14ac:dyDescent="0.3">
      <c r="A351" s="20">
        <v>340</v>
      </c>
      <c r="B351" s="21" t="s">
        <v>16633</v>
      </c>
      <c r="C351" s="22" t="s">
        <v>16629</v>
      </c>
      <c r="D351" s="23" t="s">
        <v>1438</v>
      </c>
      <c r="E351" s="23" t="s">
        <v>16634</v>
      </c>
      <c r="F351" s="23" t="s">
        <v>1163</v>
      </c>
      <c r="G351" s="23" t="s">
        <v>24</v>
      </c>
      <c r="H351" s="23" t="s">
        <v>148</v>
      </c>
      <c r="I351" s="23" t="s">
        <v>111</v>
      </c>
      <c r="J351" s="23" t="s">
        <v>27</v>
      </c>
      <c r="K351" s="23" t="s">
        <v>28</v>
      </c>
      <c r="L351" s="23" t="s">
        <v>8240</v>
      </c>
      <c r="M351" s="23" t="s">
        <v>756</v>
      </c>
      <c r="N351" s="24">
        <v>36075</v>
      </c>
      <c r="O351" s="23" t="s">
        <v>31</v>
      </c>
      <c r="P351" s="23" t="s">
        <v>39</v>
      </c>
      <c r="Q351" s="27">
        <v>42194</v>
      </c>
      <c r="R351" s="25" t="s">
        <v>15755</v>
      </c>
    </row>
    <row r="352" spans="1:18" ht="15.75" thickBot="1" x14ac:dyDescent="0.3">
      <c r="A352" s="20">
        <v>341</v>
      </c>
      <c r="B352" s="21" t="s">
        <v>16635</v>
      </c>
      <c r="C352" s="22" t="s">
        <v>16629</v>
      </c>
      <c r="D352" s="23" t="s">
        <v>1438</v>
      </c>
      <c r="E352" s="23" t="s">
        <v>16636</v>
      </c>
      <c r="F352" s="23" t="s">
        <v>1460</v>
      </c>
      <c r="G352" s="23" t="s">
        <v>24</v>
      </c>
      <c r="H352" s="23" t="s">
        <v>148</v>
      </c>
      <c r="I352" s="23" t="s">
        <v>111</v>
      </c>
      <c r="J352" s="23" t="s">
        <v>27</v>
      </c>
      <c r="K352" s="23" t="s">
        <v>28</v>
      </c>
      <c r="L352" s="23" t="s">
        <v>16291</v>
      </c>
      <c r="M352" s="23" t="s">
        <v>38</v>
      </c>
      <c r="N352" s="24">
        <v>38707</v>
      </c>
      <c r="O352" s="23" t="s">
        <v>31</v>
      </c>
      <c r="P352" s="23" t="s">
        <v>2758</v>
      </c>
      <c r="Q352" s="26" t="s">
        <v>15736</v>
      </c>
      <c r="R352" s="25" t="s">
        <v>15737</v>
      </c>
    </row>
    <row r="353" spans="1:18" ht="15.75" thickBot="1" x14ac:dyDescent="0.3">
      <c r="A353" s="20">
        <v>342</v>
      </c>
      <c r="B353" s="21" t="s">
        <v>16637</v>
      </c>
      <c r="C353" s="22" t="s">
        <v>16629</v>
      </c>
      <c r="D353" s="23" t="s">
        <v>1438</v>
      </c>
      <c r="E353" s="23" t="s">
        <v>16638</v>
      </c>
      <c r="F353" s="23" t="s">
        <v>1163</v>
      </c>
      <c r="G353" s="30" t="s">
        <v>24</v>
      </c>
      <c r="H353" s="23" t="s">
        <v>148</v>
      </c>
      <c r="I353" s="23" t="s">
        <v>111</v>
      </c>
      <c r="J353" s="23" t="s">
        <v>27</v>
      </c>
      <c r="K353" s="23" t="s">
        <v>28</v>
      </c>
      <c r="L353" s="23" t="s">
        <v>16639</v>
      </c>
      <c r="M353" s="23" t="s">
        <v>7342</v>
      </c>
      <c r="N353" s="24">
        <v>36366</v>
      </c>
      <c r="O353" s="23" t="s">
        <v>31</v>
      </c>
      <c r="P353" s="23" t="s">
        <v>39</v>
      </c>
      <c r="Q353" s="26" t="s">
        <v>15736</v>
      </c>
      <c r="R353" s="25" t="s">
        <v>15737</v>
      </c>
    </row>
    <row r="354" spans="1:18" ht="15.75" thickBot="1" x14ac:dyDescent="0.3">
      <c r="A354" s="20">
        <v>343</v>
      </c>
      <c r="B354" s="21" t="s">
        <v>16640</v>
      </c>
      <c r="C354" s="22" t="s">
        <v>16629</v>
      </c>
      <c r="D354" s="23" t="s">
        <v>1438</v>
      </c>
      <c r="E354" s="23" t="s">
        <v>16641</v>
      </c>
      <c r="F354" s="23" t="s">
        <v>1163</v>
      </c>
      <c r="G354" s="30" t="s">
        <v>24</v>
      </c>
      <c r="H354" s="23" t="s">
        <v>156</v>
      </c>
      <c r="I354" s="23" t="s">
        <v>111</v>
      </c>
      <c r="J354" s="23" t="s">
        <v>27</v>
      </c>
      <c r="K354" s="23" t="s">
        <v>28</v>
      </c>
      <c r="L354" s="23" t="s">
        <v>16642</v>
      </c>
      <c r="M354" s="23" t="s">
        <v>38</v>
      </c>
      <c r="N354" s="24">
        <v>36354</v>
      </c>
      <c r="O354" s="23" t="s">
        <v>31</v>
      </c>
      <c r="P354" s="23" t="s">
        <v>39</v>
      </c>
      <c r="Q354" s="26" t="s">
        <v>15736</v>
      </c>
      <c r="R354" s="25" t="s">
        <v>15737</v>
      </c>
    </row>
    <row r="355" spans="1:18" ht="15.75" thickBot="1" x14ac:dyDescent="0.3">
      <c r="A355" s="20">
        <v>344</v>
      </c>
      <c r="B355" s="21" t="s">
        <v>16643</v>
      </c>
      <c r="C355" s="22" t="s">
        <v>16629</v>
      </c>
      <c r="D355" s="23" t="s">
        <v>1438</v>
      </c>
      <c r="E355" s="23" t="s">
        <v>16644</v>
      </c>
      <c r="F355" s="23" t="s">
        <v>1163</v>
      </c>
      <c r="G355" s="30" t="s">
        <v>24</v>
      </c>
      <c r="H355" s="23" t="s">
        <v>72</v>
      </c>
      <c r="I355" s="23" t="s">
        <v>111</v>
      </c>
      <c r="J355" s="23" t="s">
        <v>27</v>
      </c>
      <c r="K355" s="23" t="s">
        <v>28</v>
      </c>
      <c r="L355" s="23" t="s">
        <v>16645</v>
      </c>
      <c r="M355" s="23" t="s">
        <v>38</v>
      </c>
      <c r="N355" s="24">
        <v>35821</v>
      </c>
      <c r="O355" s="23" t="s">
        <v>31</v>
      </c>
      <c r="P355" s="23" t="s">
        <v>39</v>
      </c>
      <c r="Q355" s="26" t="s">
        <v>15736</v>
      </c>
      <c r="R355" s="25" t="s">
        <v>15737</v>
      </c>
    </row>
    <row r="356" spans="1:18" ht="15.75" thickBot="1" x14ac:dyDescent="0.3">
      <c r="A356" s="20">
        <v>345</v>
      </c>
      <c r="B356" s="21" t="s">
        <v>16646</v>
      </c>
      <c r="C356" s="22" t="s">
        <v>16629</v>
      </c>
      <c r="D356" s="23" t="s">
        <v>1438</v>
      </c>
      <c r="E356" s="23" t="s">
        <v>16647</v>
      </c>
      <c r="F356" s="23" t="s">
        <v>1163</v>
      </c>
      <c r="G356" s="30" t="s">
        <v>24</v>
      </c>
      <c r="H356" s="23" t="s">
        <v>156</v>
      </c>
      <c r="I356" s="23" t="s">
        <v>111</v>
      </c>
      <c r="J356" s="23" t="s">
        <v>27</v>
      </c>
      <c r="K356" s="23" t="s">
        <v>28</v>
      </c>
      <c r="L356" s="23" t="s">
        <v>16648</v>
      </c>
      <c r="M356" s="23" t="s">
        <v>716</v>
      </c>
      <c r="N356" s="24">
        <v>36107</v>
      </c>
      <c r="O356" s="23" t="s">
        <v>31</v>
      </c>
      <c r="P356" s="23" t="s">
        <v>39</v>
      </c>
      <c r="Q356" s="26" t="s">
        <v>15736</v>
      </c>
      <c r="R356" s="25" t="s">
        <v>15737</v>
      </c>
    </row>
    <row r="357" spans="1:18" ht="15.75" thickBot="1" x14ac:dyDescent="0.3">
      <c r="A357" s="20">
        <v>346</v>
      </c>
      <c r="B357" s="21" t="s">
        <v>16649</v>
      </c>
      <c r="C357" s="22" t="s">
        <v>16629</v>
      </c>
      <c r="D357" s="23" t="s">
        <v>1438</v>
      </c>
      <c r="E357" s="23" t="s">
        <v>16650</v>
      </c>
      <c r="F357" s="23" t="s">
        <v>1163</v>
      </c>
      <c r="G357" s="30" t="s">
        <v>24</v>
      </c>
      <c r="H357" s="23" t="s">
        <v>148</v>
      </c>
      <c r="I357" s="23" t="s">
        <v>111</v>
      </c>
      <c r="J357" s="23" t="s">
        <v>27</v>
      </c>
      <c r="K357" s="23" t="s">
        <v>28</v>
      </c>
      <c r="L357" s="23" t="s">
        <v>16406</v>
      </c>
      <c r="M357" s="23" t="s">
        <v>1397</v>
      </c>
      <c r="N357" s="24">
        <v>36144</v>
      </c>
      <c r="O357" s="23" t="s">
        <v>31</v>
      </c>
      <c r="P357" s="23" t="s">
        <v>39</v>
      </c>
      <c r="Q357" s="23" t="s">
        <v>15715</v>
      </c>
      <c r="R357" s="25" t="s">
        <v>16407</v>
      </c>
    </row>
    <row r="358" spans="1:18" ht="15.75" thickBot="1" x14ac:dyDescent="0.3">
      <c r="A358" s="20">
        <v>347</v>
      </c>
      <c r="B358" s="21" t="s">
        <v>16651</v>
      </c>
      <c r="C358" s="22" t="s">
        <v>1437</v>
      </c>
      <c r="D358" s="23" t="s">
        <v>1438</v>
      </c>
      <c r="E358" s="23" t="s">
        <v>16652</v>
      </c>
      <c r="F358" s="23" t="s">
        <v>1163</v>
      </c>
      <c r="G358" s="23" t="s">
        <v>352</v>
      </c>
      <c r="H358" s="23" t="s">
        <v>148</v>
      </c>
      <c r="I358" s="23" t="s">
        <v>111</v>
      </c>
      <c r="J358" s="23" t="s">
        <v>27</v>
      </c>
      <c r="K358" s="23" t="s">
        <v>28</v>
      </c>
      <c r="L358" s="23" t="s">
        <v>8299</v>
      </c>
      <c r="M358" s="23" t="s">
        <v>1776</v>
      </c>
      <c r="N358" s="24">
        <v>36304</v>
      </c>
      <c r="O358" s="23" t="s">
        <v>31</v>
      </c>
      <c r="P358" s="23" t="s">
        <v>39</v>
      </c>
      <c r="Q358" s="24">
        <v>39245</v>
      </c>
      <c r="R358" s="25" t="s">
        <v>15716</v>
      </c>
    </row>
    <row r="359" spans="1:18" ht="15.75" thickBot="1" x14ac:dyDescent="0.3">
      <c r="A359" s="20">
        <v>348</v>
      </c>
      <c r="B359" s="21" t="s">
        <v>16653</v>
      </c>
      <c r="C359" s="22" t="s">
        <v>1437</v>
      </c>
      <c r="D359" s="23" t="s">
        <v>1438</v>
      </c>
      <c r="E359" s="23" t="s">
        <v>16654</v>
      </c>
      <c r="F359" s="23" t="s">
        <v>1163</v>
      </c>
      <c r="G359" s="23" t="s">
        <v>352</v>
      </c>
      <c r="H359" s="23" t="s">
        <v>148</v>
      </c>
      <c r="I359" s="23" t="s">
        <v>111</v>
      </c>
      <c r="J359" s="23" t="s">
        <v>27</v>
      </c>
      <c r="K359" s="23" t="s">
        <v>28</v>
      </c>
      <c r="L359" s="23" t="s">
        <v>15710</v>
      </c>
      <c r="M359" s="23" t="s">
        <v>716</v>
      </c>
      <c r="N359" s="24">
        <v>36177</v>
      </c>
      <c r="O359" s="23" t="s">
        <v>31</v>
      </c>
      <c r="P359" s="23" t="s">
        <v>39</v>
      </c>
      <c r="Q359" s="24">
        <v>39879</v>
      </c>
      <c r="R359" s="25" t="s">
        <v>15711</v>
      </c>
    </row>
    <row r="360" spans="1:18" ht="15.75" thickBot="1" x14ac:dyDescent="0.3">
      <c r="A360" s="20">
        <v>349</v>
      </c>
      <c r="B360" s="21" t="s">
        <v>16655</v>
      </c>
      <c r="C360" s="22" t="s">
        <v>1437</v>
      </c>
      <c r="D360" s="23" t="s">
        <v>1438</v>
      </c>
      <c r="E360" s="23" t="s">
        <v>16656</v>
      </c>
      <c r="F360" s="23" t="s">
        <v>270</v>
      </c>
      <c r="G360" s="23" t="s">
        <v>352</v>
      </c>
      <c r="H360" s="23" t="s">
        <v>148</v>
      </c>
      <c r="I360" s="23" t="s">
        <v>111</v>
      </c>
      <c r="J360" s="23" t="s">
        <v>27</v>
      </c>
      <c r="K360" s="23" t="s">
        <v>28</v>
      </c>
      <c r="L360" s="23" t="s">
        <v>16504</v>
      </c>
      <c r="M360" s="23" t="s">
        <v>2114</v>
      </c>
      <c r="N360" s="24">
        <v>37331</v>
      </c>
      <c r="O360" s="23" t="s">
        <v>31</v>
      </c>
      <c r="P360" s="23" t="s">
        <v>39</v>
      </c>
      <c r="Q360" s="27">
        <v>40671</v>
      </c>
      <c r="R360" s="25" t="s">
        <v>15755</v>
      </c>
    </row>
    <row r="361" spans="1:18" ht="15.75" thickBot="1" x14ac:dyDescent="0.3">
      <c r="A361" s="20">
        <v>350</v>
      </c>
      <c r="B361" s="21" t="s">
        <v>16657</v>
      </c>
      <c r="C361" s="22" t="s">
        <v>1437</v>
      </c>
      <c r="D361" s="23" t="s">
        <v>1438</v>
      </c>
      <c r="E361" s="23" t="s">
        <v>16658</v>
      </c>
      <c r="F361" s="23" t="s">
        <v>1567</v>
      </c>
      <c r="G361" s="23" t="s">
        <v>352</v>
      </c>
      <c r="H361" s="23" t="s">
        <v>148</v>
      </c>
      <c r="I361" s="23" t="s">
        <v>111</v>
      </c>
      <c r="J361" s="23" t="s">
        <v>27</v>
      </c>
      <c r="K361" s="23" t="s">
        <v>28</v>
      </c>
      <c r="L361" s="23" t="s">
        <v>16659</v>
      </c>
      <c r="M361" s="23" t="s">
        <v>12813</v>
      </c>
      <c r="N361" s="24">
        <v>36169</v>
      </c>
      <c r="O361" s="23" t="s">
        <v>31</v>
      </c>
      <c r="P361" s="23" t="s">
        <v>39</v>
      </c>
      <c r="Q361" s="27">
        <v>40671</v>
      </c>
      <c r="R361" s="25" t="s">
        <v>15755</v>
      </c>
    </row>
    <row r="362" spans="1:18" ht="15.75" thickBot="1" x14ac:dyDescent="0.3">
      <c r="A362" s="20">
        <v>351</v>
      </c>
      <c r="B362" s="21" t="s">
        <v>16660</v>
      </c>
      <c r="C362" s="22" t="s">
        <v>1437</v>
      </c>
      <c r="D362" s="23" t="s">
        <v>1438</v>
      </c>
      <c r="E362" s="23" t="s">
        <v>16638</v>
      </c>
      <c r="F362" s="23" t="s">
        <v>1163</v>
      </c>
      <c r="G362" s="23" t="s">
        <v>352</v>
      </c>
      <c r="H362" s="23" t="s">
        <v>148</v>
      </c>
      <c r="I362" s="23" t="s">
        <v>111</v>
      </c>
      <c r="J362" s="23" t="s">
        <v>27</v>
      </c>
      <c r="K362" s="23" t="s">
        <v>28</v>
      </c>
      <c r="L362" s="23" t="s">
        <v>16639</v>
      </c>
      <c r="M362" s="23" t="s">
        <v>7342</v>
      </c>
      <c r="N362" s="24">
        <v>36366</v>
      </c>
      <c r="O362" s="23" t="s">
        <v>31</v>
      </c>
      <c r="P362" s="23" t="s">
        <v>39</v>
      </c>
      <c r="Q362" s="27">
        <v>40671</v>
      </c>
      <c r="R362" s="25" t="s">
        <v>15755</v>
      </c>
    </row>
    <row r="363" spans="1:18" ht="15.75" thickBot="1" x14ac:dyDescent="0.3">
      <c r="A363" s="20">
        <v>352</v>
      </c>
      <c r="B363" s="21" t="s">
        <v>16661</v>
      </c>
      <c r="C363" s="22" t="s">
        <v>1437</v>
      </c>
      <c r="D363" s="23" t="s">
        <v>1438</v>
      </c>
      <c r="E363" s="23" t="s">
        <v>16641</v>
      </c>
      <c r="F363" s="23" t="s">
        <v>1163</v>
      </c>
      <c r="G363" s="23" t="s">
        <v>352</v>
      </c>
      <c r="H363" s="23" t="s">
        <v>36</v>
      </c>
      <c r="I363" s="23" t="s">
        <v>111</v>
      </c>
      <c r="J363" s="23" t="s">
        <v>27</v>
      </c>
      <c r="K363" s="23" t="s">
        <v>28</v>
      </c>
      <c r="L363" s="23" t="s">
        <v>16642</v>
      </c>
      <c r="M363" s="23" t="s">
        <v>38</v>
      </c>
      <c r="N363" s="24">
        <v>36354</v>
      </c>
      <c r="O363" s="23" t="s">
        <v>31</v>
      </c>
      <c r="P363" s="23" t="s">
        <v>39</v>
      </c>
      <c r="Q363" s="27">
        <v>40671</v>
      </c>
      <c r="R363" s="25" t="s">
        <v>15755</v>
      </c>
    </row>
    <row r="364" spans="1:18" ht="15.75" thickBot="1" x14ac:dyDescent="0.3">
      <c r="A364" s="20">
        <v>353</v>
      </c>
      <c r="B364" s="21" t="s">
        <v>16662</v>
      </c>
      <c r="C364" s="22" t="s">
        <v>1437</v>
      </c>
      <c r="D364" s="23" t="s">
        <v>1438</v>
      </c>
      <c r="E364" s="23" t="s">
        <v>16644</v>
      </c>
      <c r="F364" s="23" t="s">
        <v>1163</v>
      </c>
      <c r="G364" s="23" t="s">
        <v>352</v>
      </c>
      <c r="H364" s="23" t="s">
        <v>16663</v>
      </c>
      <c r="I364" s="23" t="s">
        <v>111</v>
      </c>
      <c r="J364" s="23" t="s">
        <v>27</v>
      </c>
      <c r="K364" s="23" t="s">
        <v>28</v>
      </c>
      <c r="L364" s="23" t="s">
        <v>16645</v>
      </c>
      <c r="M364" s="23" t="s">
        <v>38</v>
      </c>
      <c r="N364" s="24">
        <v>35821</v>
      </c>
      <c r="O364" s="23" t="s">
        <v>31</v>
      </c>
      <c r="P364" s="23" t="s">
        <v>39</v>
      </c>
      <c r="Q364" s="27">
        <v>40671</v>
      </c>
      <c r="R364" s="25" t="s">
        <v>15755</v>
      </c>
    </row>
    <row r="365" spans="1:18" ht="15.75" thickBot="1" x14ac:dyDescent="0.3">
      <c r="A365" s="20">
        <v>354</v>
      </c>
      <c r="B365" s="21" t="s">
        <v>16664</v>
      </c>
      <c r="C365" s="22" t="s">
        <v>1437</v>
      </c>
      <c r="D365" s="23" t="s">
        <v>1438</v>
      </c>
      <c r="E365" s="23" t="s">
        <v>1449</v>
      </c>
      <c r="F365" s="23" t="s">
        <v>1163</v>
      </c>
      <c r="G365" s="23" t="s">
        <v>352</v>
      </c>
      <c r="H365" s="23" t="s">
        <v>25</v>
      </c>
      <c r="I365" s="23" t="s">
        <v>111</v>
      </c>
      <c r="J365" s="23" t="s">
        <v>27</v>
      </c>
      <c r="K365" s="23" t="s">
        <v>28</v>
      </c>
      <c r="L365" s="23" t="s">
        <v>8232</v>
      </c>
      <c r="M365" s="23" t="s">
        <v>1326</v>
      </c>
      <c r="N365" s="24">
        <v>36065</v>
      </c>
      <c r="O365" s="23" t="s">
        <v>31</v>
      </c>
      <c r="P365" s="23" t="s">
        <v>39</v>
      </c>
      <c r="Q365" s="27">
        <v>40671</v>
      </c>
      <c r="R365" s="25" t="s">
        <v>15755</v>
      </c>
    </row>
    <row r="366" spans="1:18" ht="15.75" thickBot="1" x14ac:dyDescent="0.3">
      <c r="A366" s="20">
        <v>355</v>
      </c>
      <c r="B366" s="21" t="s">
        <v>16665</v>
      </c>
      <c r="C366" s="22" t="s">
        <v>1437</v>
      </c>
      <c r="D366" s="23" t="s">
        <v>1438</v>
      </c>
      <c r="E366" s="23" t="s">
        <v>16666</v>
      </c>
      <c r="F366" s="23" t="s">
        <v>1163</v>
      </c>
      <c r="G366" s="23" t="s">
        <v>352</v>
      </c>
      <c r="H366" s="23" t="s">
        <v>36</v>
      </c>
      <c r="I366" s="23" t="s">
        <v>111</v>
      </c>
      <c r="J366" s="23" t="s">
        <v>27</v>
      </c>
      <c r="K366" s="23" t="s">
        <v>28</v>
      </c>
      <c r="L366" s="23" t="s">
        <v>16648</v>
      </c>
      <c r="M366" s="23" t="s">
        <v>716</v>
      </c>
      <c r="N366" s="24">
        <v>36107</v>
      </c>
      <c r="O366" s="23" t="s">
        <v>31</v>
      </c>
      <c r="P366" s="23" t="s">
        <v>39</v>
      </c>
      <c r="Q366" s="27">
        <v>40671</v>
      </c>
      <c r="R366" s="25" t="s">
        <v>15755</v>
      </c>
    </row>
    <row r="367" spans="1:18" ht="15.75" thickBot="1" x14ac:dyDescent="0.3">
      <c r="A367" s="20">
        <v>356</v>
      </c>
      <c r="B367" s="21" t="s">
        <v>16667</v>
      </c>
      <c r="C367" s="22" t="s">
        <v>1437</v>
      </c>
      <c r="D367" s="23" t="s">
        <v>1438</v>
      </c>
      <c r="E367" s="23" t="s">
        <v>16634</v>
      </c>
      <c r="F367" s="23" t="s">
        <v>1163</v>
      </c>
      <c r="G367" s="23" t="s">
        <v>352</v>
      </c>
      <c r="H367" s="23" t="s">
        <v>25</v>
      </c>
      <c r="I367" s="23" t="s">
        <v>111</v>
      </c>
      <c r="J367" s="23" t="s">
        <v>27</v>
      </c>
      <c r="K367" s="23" t="s">
        <v>28</v>
      </c>
      <c r="L367" s="23" t="s">
        <v>8240</v>
      </c>
      <c r="M367" s="23" t="s">
        <v>756</v>
      </c>
      <c r="N367" s="24">
        <v>36075</v>
      </c>
      <c r="O367" s="23" t="s">
        <v>31</v>
      </c>
      <c r="P367" s="23" t="s">
        <v>39</v>
      </c>
      <c r="Q367" s="27">
        <v>40671</v>
      </c>
      <c r="R367" s="25" t="s">
        <v>15755</v>
      </c>
    </row>
    <row r="368" spans="1:18" ht="15.75" thickBot="1" x14ac:dyDescent="0.3">
      <c r="A368" s="20">
        <v>357</v>
      </c>
      <c r="B368" s="21" t="s">
        <v>16668</v>
      </c>
      <c r="C368" s="22" t="s">
        <v>1437</v>
      </c>
      <c r="D368" s="23" t="s">
        <v>1438</v>
      </c>
      <c r="E368" s="23" t="s">
        <v>16669</v>
      </c>
      <c r="F368" s="23" t="s">
        <v>1163</v>
      </c>
      <c r="G368" s="23" t="s">
        <v>352</v>
      </c>
      <c r="H368" s="23" t="s">
        <v>156</v>
      </c>
      <c r="I368" s="23" t="s">
        <v>111</v>
      </c>
      <c r="J368" s="23" t="s">
        <v>27</v>
      </c>
      <c r="K368" s="23" t="s">
        <v>28</v>
      </c>
      <c r="L368" s="23" t="s">
        <v>15876</v>
      </c>
      <c r="M368" s="23" t="s">
        <v>15877</v>
      </c>
      <c r="N368" s="24">
        <v>36075</v>
      </c>
      <c r="O368" s="23" t="s">
        <v>31</v>
      </c>
      <c r="P368" s="23" t="s">
        <v>39</v>
      </c>
      <c r="Q368" s="27">
        <v>40671</v>
      </c>
      <c r="R368" s="25" t="s">
        <v>15755</v>
      </c>
    </row>
    <row r="369" spans="1:18" ht="15.75" thickBot="1" x14ac:dyDescent="0.3">
      <c r="A369" s="20">
        <v>358</v>
      </c>
      <c r="B369" s="21" t="s">
        <v>16670</v>
      </c>
      <c r="C369" s="22" t="s">
        <v>1437</v>
      </c>
      <c r="D369" s="23" t="s">
        <v>1438</v>
      </c>
      <c r="E369" s="23" t="s">
        <v>16636</v>
      </c>
      <c r="F369" s="23" t="s">
        <v>1567</v>
      </c>
      <c r="G369" s="23" t="s">
        <v>352</v>
      </c>
      <c r="H369" s="23" t="s">
        <v>148</v>
      </c>
      <c r="I369" s="23" t="s">
        <v>111</v>
      </c>
      <c r="J369" s="23" t="s">
        <v>27</v>
      </c>
      <c r="K369" s="23" t="s">
        <v>28</v>
      </c>
      <c r="L369" s="23" t="s">
        <v>16291</v>
      </c>
      <c r="M369" s="23" t="s">
        <v>38</v>
      </c>
      <c r="N369" s="24">
        <v>38707</v>
      </c>
      <c r="O369" s="23" t="s">
        <v>31</v>
      </c>
      <c r="P369" s="23" t="s">
        <v>2758</v>
      </c>
      <c r="Q369" s="26" t="s">
        <v>15736</v>
      </c>
      <c r="R369" s="25" t="s">
        <v>15737</v>
      </c>
    </row>
    <row r="370" spans="1:18" ht="15.75" thickBot="1" x14ac:dyDescent="0.3">
      <c r="A370" s="20">
        <v>359</v>
      </c>
      <c r="B370" s="21" t="s">
        <v>16671</v>
      </c>
      <c r="C370" s="22" t="s">
        <v>1437</v>
      </c>
      <c r="D370" s="23" t="s">
        <v>1438</v>
      </c>
      <c r="E370" s="23" t="s">
        <v>16672</v>
      </c>
      <c r="F370" s="23" t="s">
        <v>1163</v>
      </c>
      <c r="G370" s="23" t="s">
        <v>352</v>
      </c>
      <c r="H370" s="23" t="s">
        <v>148</v>
      </c>
      <c r="I370" s="23" t="s">
        <v>111</v>
      </c>
      <c r="J370" s="23" t="s">
        <v>27</v>
      </c>
      <c r="K370" s="23" t="s">
        <v>28</v>
      </c>
      <c r="L370" s="23" t="s">
        <v>16673</v>
      </c>
      <c r="M370" s="23" t="s">
        <v>15208</v>
      </c>
      <c r="N370" s="24">
        <v>36198</v>
      </c>
      <c r="O370" s="23" t="s">
        <v>31</v>
      </c>
      <c r="P370" s="23" t="s">
        <v>2758</v>
      </c>
      <c r="Q370" s="26" t="s">
        <v>15736</v>
      </c>
      <c r="R370" s="25" t="s">
        <v>15737</v>
      </c>
    </row>
    <row r="371" spans="1:18" ht="15.75" thickBot="1" x14ac:dyDescent="0.3">
      <c r="A371" s="20">
        <v>360</v>
      </c>
      <c r="B371" s="21" t="s">
        <v>16674</v>
      </c>
      <c r="C371" s="22" t="s">
        <v>1437</v>
      </c>
      <c r="D371" s="23" t="s">
        <v>1438</v>
      </c>
      <c r="E371" s="23" t="s">
        <v>16650</v>
      </c>
      <c r="F371" s="23" t="s">
        <v>1163</v>
      </c>
      <c r="G371" s="23" t="s">
        <v>352</v>
      </c>
      <c r="H371" s="23" t="s">
        <v>148</v>
      </c>
      <c r="I371" s="23" t="s">
        <v>111</v>
      </c>
      <c r="J371" s="23" t="s">
        <v>27</v>
      </c>
      <c r="K371" s="23" t="s">
        <v>28</v>
      </c>
      <c r="L371" s="23" t="s">
        <v>16406</v>
      </c>
      <c r="M371" s="23" t="s">
        <v>1397</v>
      </c>
      <c r="N371" s="24">
        <v>36158</v>
      </c>
      <c r="O371" s="23" t="s">
        <v>31</v>
      </c>
      <c r="P371" s="23" t="s">
        <v>39</v>
      </c>
      <c r="Q371" s="23" t="s">
        <v>15715</v>
      </c>
      <c r="R371" s="25" t="s">
        <v>16407</v>
      </c>
    </row>
    <row r="372" spans="1:18" ht="15.75" thickBot="1" x14ac:dyDescent="0.3">
      <c r="A372" s="20">
        <v>361</v>
      </c>
      <c r="B372" s="21" t="s">
        <v>16675</v>
      </c>
      <c r="C372" s="22" t="s">
        <v>1437</v>
      </c>
      <c r="D372" s="23" t="s">
        <v>1438</v>
      </c>
      <c r="E372" s="23" t="s">
        <v>16676</v>
      </c>
      <c r="F372" s="23" t="s">
        <v>1163</v>
      </c>
      <c r="G372" s="23" t="s">
        <v>352</v>
      </c>
      <c r="H372" s="23" t="s">
        <v>148</v>
      </c>
      <c r="I372" s="23" t="s">
        <v>111</v>
      </c>
      <c r="J372" s="23" t="s">
        <v>27</v>
      </c>
      <c r="K372" s="23" t="s">
        <v>28</v>
      </c>
      <c r="L372" s="23" t="s">
        <v>13573</v>
      </c>
      <c r="M372" s="23" t="s">
        <v>1763</v>
      </c>
      <c r="N372" s="24">
        <v>36506</v>
      </c>
      <c r="O372" s="23" t="s">
        <v>31</v>
      </c>
      <c r="P372" s="23" t="s">
        <v>39</v>
      </c>
      <c r="Q372" s="23" t="s">
        <v>15715</v>
      </c>
      <c r="R372" s="25" t="s">
        <v>16677</v>
      </c>
    </row>
    <row r="373" spans="1:18" ht="15.75" thickBot="1" x14ac:dyDescent="0.3">
      <c r="A373" s="20">
        <v>362</v>
      </c>
      <c r="B373" s="21" t="s">
        <v>16678</v>
      </c>
      <c r="C373" s="22" t="s">
        <v>1437</v>
      </c>
      <c r="D373" s="23" t="s">
        <v>1438</v>
      </c>
      <c r="E373" s="23" t="s">
        <v>16679</v>
      </c>
      <c r="F373" s="23" t="s">
        <v>1163</v>
      </c>
      <c r="G373" s="23" t="s">
        <v>352</v>
      </c>
      <c r="H373" s="23" t="s">
        <v>36</v>
      </c>
      <c r="I373" s="23" t="s">
        <v>111</v>
      </c>
      <c r="J373" s="23" t="s">
        <v>27</v>
      </c>
      <c r="K373" s="23" t="s">
        <v>28</v>
      </c>
      <c r="L373" s="23" t="s">
        <v>3318</v>
      </c>
      <c r="M373" s="23" t="s">
        <v>30</v>
      </c>
      <c r="N373" s="24">
        <v>35879</v>
      </c>
      <c r="O373" s="23" t="s">
        <v>31</v>
      </c>
      <c r="P373" s="23" t="s">
        <v>16680</v>
      </c>
      <c r="Q373" s="23" t="s">
        <v>15715</v>
      </c>
      <c r="R373" s="25" t="s">
        <v>15716</v>
      </c>
    </row>
    <row r="374" spans="1:18" ht="15.75" thickBot="1" x14ac:dyDescent="0.3">
      <c r="A374" s="20">
        <v>363</v>
      </c>
      <c r="B374" s="21" t="s">
        <v>16681</v>
      </c>
      <c r="C374" s="22" t="s">
        <v>1466</v>
      </c>
      <c r="D374" s="23" t="s">
        <v>1438</v>
      </c>
      <c r="E374" s="23" t="s">
        <v>16654</v>
      </c>
      <c r="F374" s="23" t="s">
        <v>862</v>
      </c>
      <c r="G374" s="23" t="s">
        <v>352</v>
      </c>
      <c r="H374" s="23" t="s">
        <v>847</v>
      </c>
      <c r="I374" s="23" t="s">
        <v>111</v>
      </c>
      <c r="J374" s="23" t="s">
        <v>27</v>
      </c>
      <c r="K374" s="23" t="s">
        <v>28</v>
      </c>
      <c r="L374" s="23" t="s">
        <v>15710</v>
      </c>
      <c r="M374" s="23" t="s">
        <v>716</v>
      </c>
      <c r="N374" s="24">
        <v>36177</v>
      </c>
      <c r="O374" s="23" t="s">
        <v>31</v>
      </c>
      <c r="P374" s="23" t="s">
        <v>39</v>
      </c>
      <c r="Q374" s="24">
        <v>39879</v>
      </c>
      <c r="R374" s="25" t="s">
        <v>15711</v>
      </c>
    </row>
    <row r="375" spans="1:18" ht="15.75" thickBot="1" x14ac:dyDescent="0.3">
      <c r="A375" s="20">
        <v>364</v>
      </c>
      <c r="B375" s="21" t="s">
        <v>16682</v>
      </c>
      <c r="C375" s="22" t="s">
        <v>1466</v>
      </c>
      <c r="D375" s="23" t="s">
        <v>1438</v>
      </c>
      <c r="E375" s="23" t="s">
        <v>1471</v>
      </c>
      <c r="F375" s="23" t="s">
        <v>862</v>
      </c>
      <c r="G375" s="23" t="s">
        <v>352</v>
      </c>
      <c r="H375" s="23" t="s">
        <v>25</v>
      </c>
      <c r="I375" s="23" t="s">
        <v>111</v>
      </c>
      <c r="J375" s="23" t="s">
        <v>27</v>
      </c>
      <c r="K375" s="23" t="s">
        <v>28</v>
      </c>
      <c r="L375" s="23" t="s">
        <v>1475</v>
      </c>
      <c r="M375" s="23" t="s">
        <v>38</v>
      </c>
      <c r="N375" s="24">
        <v>36198</v>
      </c>
      <c r="O375" s="23" t="s">
        <v>124</v>
      </c>
      <c r="P375" s="23" t="s">
        <v>39</v>
      </c>
      <c r="Q375" s="27">
        <v>40671</v>
      </c>
      <c r="R375" s="25" t="s">
        <v>15755</v>
      </c>
    </row>
    <row r="376" spans="1:18" ht="15.75" thickBot="1" x14ac:dyDescent="0.3">
      <c r="A376" s="20">
        <v>365</v>
      </c>
      <c r="B376" s="21" t="s">
        <v>16683</v>
      </c>
      <c r="C376" s="22" t="s">
        <v>1466</v>
      </c>
      <c r="D376" s="23" t="s">
        <v>1438</v>
      </c>
      <c r="E376" s="23" t="s">
        <v>16684</v>
      </c>
      <c r="F376" s="23" t="s">
        <v>862</v>
      </c>
      <c r="G376" s="23" t="s">
        <v>352</v>
      </c>
      <c r="H376" s="23" t="s">
        <v>6133</v>
      </c>
      <c r="I376" s="23" t="s">
        <v>111</v>
      </c>
      <c r="J376" s="23" t="s">
        <v>27</v>
      </c>
      <c r="K376" s="23" t="s">
        <v>28</v>
      </c>
      <c r="L376" s="23" t="s">
        <v>13674</v>
      </c>
      <c r="M376" s="23" t="s">
        <v>756</v>
      </c>
      <c r="N376" s="24">
        <v>35835</v>
      </c>
      <c r="O376" s="23" t="s">
        <v>31</v>
      </c>
      <c r="P376" s="23" t="s">
        <v>39</v>
      </c>
      <c r="Q376" s="27">
        <v>40671</v>
      </c>
      <c r="R376" s="25" t="s">
        <v>15755</v>
      </c>
    </row>
    <row r="377" spans="1:18" ht="15.75" thickBot="1" x14ac:dyDescent="0.3">
      <c r="A377" s="20">
        <v>366</v>
      </c>
      <c r="B377" s="21" t="s">
        <v>16685</v>
      </c>
      <c r="C377" s="22" t="s">
        <v>1466</v>
      </c>
      <c r="D377" s="23" t="s">
        <v>1438</v>
      </c>
      <c r="E377" s="23" t="s">
        <v>16634</v>
      </c>
      <c r="F377" s="23" t="s">
        <v>862</v>
      </c>
      <c r="G377" s="23" t="s">
        <v>352</v>
      </c>
      <c r="H377" s="23" t="s">
        <v>25</v>
      </c>
      <c r="I377" s="23" t="s">
        <v>111</v>
      </c>
      <c r="J377" s="23" t="s">
        <v>27</v>
      </c>
      <c r="K377" s="23" t="s">
        <v>28</v>
      </c>
      <c r="L377" s="23" t="s">
        <v>8240</v>
      </c>
      <c r="M377" s="23" t="s">
        <v>756</v>
      </c>
      <c r="N377" s="24">
        <v>36354</v>
      </c>
      <c r="O377" s="23" t="s">
        <v>31</v>
      </c>
      <c r="P377" s="23" t="s">
        <v>39</v>
      </c>
      <c r="Q377" s="27">
        <v>40671</v>
      </c>
      <c r="R377" s="25" t="s">
        <v>15755</v>
      </c>
    </row>
    <row r="378" spans="1:18" ht="15.75" thickBot="1" x14ac:dyDescent="0.3">
      <c r="A378" s="20">
        <v>367</v>
      </c>
      <c r="B378" s="21" t="s">
        <v>16686</v>
      </c>
      <c r="C378" s="22" t="s">
        <v>1466</v>
      </c>
      <c r="D378" s="23" t="s">
        <v>1438</v>
      </c>
      <c r="E378" s="23" t="s">
        <v>16676</v>
      </c>
      <c r="F378" s="23" t="s">
        <v>914</v>
      </c>
      <c r="G378" s="23" t="s">
        <v>352</v>
      </c>
      <c r="H378" s="23" t="s">
        <v>25</v>
      </c>
      <c r="I378" s="23" t="s">
        <v>111</v>
      </c>
      <c r="J378" s="23" t="s">
        <v>27</v>
      </c>
      <c r="K378" s="23" t="s">
        <v>28</v>
      </c>
      <c r="L378" s="23" t="s">
        <v>13573</v>
      </c>
      <c r="M378" s="23" t="s">
        <v>1763</v>
      </c>
      <c r="N378" s="24">
        <v>36491</v>
      </c>
      <c r="O378" s="23" t="s">
        <v>31</v>
      </c>
      <c r="P378" s="23" t="s">
        <v>39</v>
      </c>
      <c r="Q378" s="23" t="s">
        <v>15715</v>
      </c>
      <c r="R378" s="25" t="s">
        <v>16677</v>
      </c>
    </row>
    <row r="379" spans="1:18" ht="15.75" thickBot="1" x14ac:dyDescent="0.3">
      <c r="A379" s="20">
        <v>368</v>
      </c>
      <c r="B379" s="21" t="s">
        <v>16687</v>
      </c>
      <c r="C379" s="22" t="s">
        <v>16688</v>
      </c>
      <c r="D379" s="23" t="s">
        <v>1438</v>
      </c>
      <c r="E379" s="23" t="s">
        <v>16689</v>
      </c>
      <c r="F379" s="23" t="s">
        <v>914</v>
      </c>
      <c r="G379" s="23" t="s">
        <v>352</v>
      </c>
      <c r="H379" s="23" t="s">
        <v>25</v>
      </c>
      <c r="I379" s="23" t="s">
        <v>111</v>
      </c>
      <c r="J379" s="23" t="s">
        <v>27</v>
      </c>
      <c r="K379" s="23" t="s">
        <v>28</v>
      </c>
      <c r="L379" s="23" t="s">
        <v>16158</v>
      </c>
      <c r="M379" s="23" t="s">
        <v>16159</v>
      </c>
      <c r="N379" s="24">
        <v>37123</v>
      </c>
      <c r="O379" s="23" t="s">
        <v>31</v>
      </c>
      <c r="P379" s="23" t="s">
        <v>39</v>
      </c>
      <c r="Q379" s="27">
        <v>40671</v>
      </c>
      <c r="R379" s="25" t="s">
        <v>15755</v>
      </c>
    </row>
    <row r="380" spans="1:18" ht="15.75" thickBot="1" x14ac:dyDescent="0.3">
      <c r="A380" s="20">
        <v>369</v>
      </c>
      <c r="B380" s="21" t="s">
        <v>16690</v>
      </c>
      <c r="C380" s="22" t="s">
        <v>1470</v>
      </c>
      <c r="D380" s="23" t="s">
        <v>1438</v>
      </c>
      <c r="E380" s="23" t="s">
        <v>16691</v>
      </c>
      <c r="F380" s="23" t="s">
        <v>1472</v>
      </c>
      <c r="G380" s="23" t="s">
        <v>1473</v>
      </c>
      <c r="H380" s="23" t="s">
        <v>16692</v>
      </c>
      <c r="I380" s="23" t="s">
        <v>111</v>
      </c>
      <c r="J380" s="23" t="s">
        <v>27</v>
      </c>
      <c r="K380" s="23" t="s">
        <v>28</v>
      </c>
      <c r="L380" s="23" t="s">
        <v>13486</v>
      </c>
      <c r="M380" s="23" t="s">
        <v>30</v>
      </c>
      <c r="N380" s="24">
        <v>39053</v>
      </c>
      <c r="O380" s="23" t="s">
        <v>31</v>
      </c>
      <c r="P380" s="23" t="s">
        <v>39</v>
      </c>
      <c r="Q380" s="26" t="s">
        <v>15736</v>
      </c>
      <c r="R380" s="25" t="s">
        <v>15737</v>
      </c>
    </row>
    <row r="381" spans="1:18" ht="15.75" thickBot="1" x14ac:dyDescent="0.3">
      <c r="A381" s="20">
        <v>370</v>
      </c>
      <c r="B381" s="21" t="s">
        <v>16693</v>
      </c>
      <c r="C381" s="22" t="s">
        <v>1470</v>
      </c>
      <c r="D381" s="23" t="s">
        <v>1438</v>
      </c>
      <c r="E381" s="23" t="s">
        <v>16679</v>
      </c>
      <c r="F381" s="23" t="s">
        <v>1472</v>
      </c>
      <c r="G381" s="23" t="s">
        <v>352</v>
      </c>
      <c r="H381" s="23" t="s">
        <v>6817</v>
      </c>
      <c r="I381" s="23" t="s">
        <v>111</v>
      </c>
      <c r="J381" s="23" t="s">
        <v>27</v>
      </c>
      <c r="K381" s="23" t="s">
        <v>28</v>
      </c>
      <c r="L381" s="23" t="s">
        <v>15844</v>
      </c>
      <c r="M381" s="23" t="s">
        <v>30</v>
      </c>
      <c r="N381" s="24">
        <v>36201</v>
      </c>
      <c r="O381" s="23" t="s">
        <v>31</v>
      </c>
      <c r="P381" s="23" t="s">
        <v>2758</v>
      </c>
      <c r="Q381" s="26" t="s">
        <v>15736</v>
      </c>
      <c r="R381" s="25" t="s">
        <v>15737</v>
      </c>
    </row>
    <row r="382" spans="1:18" ht="15.75" thickBot="1" x14ac:dyDescent="0.3">
      <c r="A382" s="20">
        <v>371</v>
      </c>
      <c r="B382" s="21" t="s">
        <v>16694</v>
      </c>
      <c r="C382" s="22" t="s">
        <v>16695</v>
      </c>
      <c r="D382" s="23" t="s">
        <v>16696</v>
      </c>
      <c r="E382" s="23" t="s">
        <v>16697</v>
      </c>
      <c r="F382" s="23" t="s">
        <v>1472</v>
      </c>
      <c r="G382" s="23" t="s">
        <v>1473</v>
      </c>
      <c r="H382" s="23" t="s">
        <v>16698</v>
      </c>
      <c r="I382" s="23" t="s">
        <v>111</v>
      </c>
      <c r="J382" s="23" t="s">
        <v>27</v>
      </c>
      <c r="K382" s="23" t="s">
        <v>28</v>
      </c>
      <c r="L382" s="23" t="s">
        <v>16699</v>
      </c>
      <c r="M382" s="23" t="s">
        <v>685</v>
      </c>
      <c r="N382" s="24">
        <v>39501</v>
      </c>
      <c r="O382" s="23" t="s">
        <v>31</v>
      </c>
      <c r="P382" s="23" t="s">
        <v>39</v>
      </c>
      <c r="Q382" s="26" t="s">
        <v>15736</v>
      </c>
      <c r="R382" s="25" t="s">
        <v>15737</v>
      </c>
    </row>
    <row r="383" spans="1:18" ht="15.75" thickBot="1" x14ac:dyDescent="0.3">
      <c r="A383" s="20">
        <v>372</v>
      </c>
      <c r="B383" s="21" t="s">
        <v>16700</v>
      </c>
      <c r="C383" s="22" t="s">
        <v>1488</v>
      </c>
      <c r="D383" s="23" t="s">
        <v>1489</v>
      </c>
      <c r="E383" s="23" t="s">
        <v>16701</v>
      </c>
      <c r="F383" s="23" t="s">
        <v>1567</v>
      </c>
      <c r="G383" s="23" t="s">
        <v>1491</v>
      </c>
      <c r="H383" s="23" t="s">
        <v>156</v>
      </c>
      <c r="I383" s="23" t="s">
        <v>26</v>
      </c>
      <c r="J383" s="23" t="s">
        <v>27</v>
      </c>
      <c r="K383" s="23" t="s">
        <v>28</v>
      </c>
      <c r="L383" s="23" t="s">
        <v>893</v>
      </c>
      <c r="M383" s="23" t="s">
        <v>38</v>
      </c>
      <c r="N383" s="24">
        <v>35520</v>
      </c>
      <c r="O383" s="23" t="s">
        <v>124</v>
      </c>
      <c r="P383" s="23" t="s">
        <v>39</v>
      </c>
      <c r="Q383" s="27">
        <v>41994</v>
      </c>
      <c r="R383" s="25" t="s">
        <v>15716</v>
      </c>
    </row>
    <row r="384" spans="1:18" ht="15.75" thickBot="1" x14ac:dyDescent="0.3">
      <c r="A384" s="20">
        <v>373</v>
      </c>
      <c r="B384" s="21" t="s">
        <v>16702</v>
      </c>
      <c r="C384" s="22" t="s">
        <v>1499</v>
      </c>
      <c r="D384" s="23" t="s">
        <v>1489</v>
      </c>
      <c r="E384" s="23" t="s">
        <v>16701</v>
      </c>
      <c r="F384" s="23" t="s">
        <v>862</v>
      </c>
      <c r="G384" s="23" t="s">
        <v>1502</v>
      </c>
      <c r="H384" s="23" t="s">
        <v>1026</v>
      </c>
      <c r="I384" s="23" t="s">
        <v>26</v>
      </c>
      <c r="J384" s="23" t="s">
        <v>27</v>
      </c>
      <c r="K384" s="23" t="s">
        <v>28</v>
      </c>
      <c r="L384" s="23" t="s">
        <v>16130</v>
      </c>
      <c r="M384" s="23" t="s">
        <v>38</v>
      </c>
      <c r="N384" s="24">
        <v>35283</v>
      </c>
      <c r="O384" s="23" t="s">
        <v>124</v>
      </c>
      <c r="P384" s="23" t="s">
        <v>39</v>
      </c>
      <c r="Q384" s="27">
        <v>41994</v>
      </c>
      <c r="R384" s="25" t="s">
        <v>15716</v>
      </c>
    </row>
    <row r="385" spans="1:18" ht="15.75" thickBot="1" x14ac:dyDescent="0.3">
      <c r="A385" s="20">
        <v>374</v>
      </c>
      <c r="B385" s="21" t="s">
        <v>16703</v>
      </c>
      <c r="C385" s="22" t="s">
        <v>16704</v>
      </c>
      <c r="D385" s="23" t="s">
        <v>1500</v>
      </c>
      <c r="E385" s="23" t="s">
        <v>16705</v>
      </c>
      <c r="F385" s="23" t="s">
        <v>862</v>
      </c>
      <c r="G385" s="23" t="s">
        <v>1502</v>
      </c>
      <c r="H385" s="23" t="s">
        <v>25</v>
      </c>
      <c r="I385" s="23" t="s">
        <v>26</v>
      </c>
      <c r="J385" s="23" t="s">
        <v>27</v>
      </c>
      <c r="K385" s="23" t="s">
        <v>28</v>
      </c>
      <c r="L385" s="23" t="s">
        <v>15844</v>
      </c>
      <c r="M385" s="23" t="s">
        <v>30</v>
      </c>
      <c r="N385" s="24">
        <v>39322</v>
      </c>
      <c r="O385" s="23" t="s">
        <v>31</v>
      </c>
      <c r="P385" s="23" t="s">
        <v>32</v>
      </c>
      <c r="Q385" s="24">
        <v>41574</v>
      </c>
      <c r="R385" s="25" t="s">
        <v>15716</v>
      </c>
    </row>
    <row r="386" spans="1:18" ht="15.75" thickBot="1" x14ac:dyDescent="0.3">
      <c r="A386" s="20">
        <v>375</v>
      </c>
      <c r="B386" s="21" t="s">
        <v>16706</v>
      </c>
      <c r="C386" s="22" t="s">
        <v>1504</v>
      </c>
      <c r="D386" s="23" t="s">
        <v>1500</v>
      </c>
      <c r="E386" s="23" t="s">
        <v>16705</v>
      </c>
      <c r="F386" s="23" t="s">
        <v>862</v>
      </c>
      <c r="G386" s="23" t="s">
        <v>1344</v>
      </c>
      <c r="H386" s="23" t="s">
        <v>25</v>
      </c>
      <c r="I386" s="23" t="s">
        <v>26</v>
      </c>
      <c r="J386" s="23" t="s">
        <v>27</v>
      </c>
      <c r="K386" s="23" t="s">
        <v>28</v>
      </c>
      <c r="L386" s="23" t="s">
        <v>15844</v>
      </c>
      <c r="M386" s="23" t="s">
        <v>30</v>
      </c>
      <c r="N386" s="24">
        <v>39322</v>
      </c>
      <c r="O386" s="23" t="s">
        <v>31</v>
      </c>
      <c r="P386" s="23" t="s">
        <v>32</v>
      </c>
      <c r="Q386" s="24">
        <v>41574</v>
      </c>
      <c r="R386" s="25" t="s">
        <v>15716</v>
      </c>
    </row>
    <row r="387" spans="1:18" ht="15.75" thickBot="1" x14ac:dyDescent="0.3">
      <c r="A387" s="20">
        <v>376</v>
      </c>
      <c r="B387" s="21" t="s">
        <v>16707</v>
      </c>
      <c r="C387" s="22" t="s">
        <v>1504</v>
      </c>
      <c r="D387" s="23" t="s">
        <v>1489</v>
      </c>
      <c r="E387" s="23" t="s">
        <v>16701</v>
      </c>
      <c r="F387" s="23" t="s">
        <v>16708</v>
      </c>
      <c r="G387" s="23" t="s">
        <v>1344</v>
      </c>
      <c r="H387" s="23" t="s">
        <v>1026</v>
      </c>
      <c r="I387" s="23" t="s">
        <v>26</v>
      </c>
      <c r="J387" s="23" t="s">
        <v>27</v>
      </c>
      <c r="K387" s="23" t="s">
        <v>28</v>
      </c>
      <c r="L387" s="23" t="s">
        <v>16130</v>
      </c>
      <c r="M387" s="23" t="s">
        <v>38</v>
      </c>
      <c r="N387" s="24">
        <v>35283</v>
      </c>
      <c r="O387" s="23" t="s">
        <v>124</v>
      </c>
      <c r="P387" s="23" t="s">
        <v>39</v>
      </c>
      <c r="Q387" s="27">
        <v>41994</v>
      </c>
      <c r="R387" s="25" t="s">
        <v>15716</v>
      </c>
    </row>
    <row r="388" spans="1:18" ht="15.75" thickBot="1" x14ac:dyDescent="0.3">
      <c r="A388" s="20">
        <v>377</v>
      </c>
      <c r="B388" s="21" t="s">
        <v>16709</v>
      </c>
      <c r="C388" s="22" t="s">
        <v>1513</v>
      </c>
      <c r="D388" s="23" t="s">
        <v>1514</v>
      </c>
      <c r="E388" s="23" t="s">
        <v>16710</v>
      </c>
      <c r="F388" s="23" t="s">
        <v>16711</v>
      </c>
      <c r="G388" s="23" t="s">
        <v>846</v>
      </c>
      <c r="H388" s="23" t="s">
        <v>36</v>
      </c>
      <c r="I388" s="23" t="s">
        <v>26</v>
      </c>
      <c r="J388" s="23" t="s">
        <v>27</v>
      </c>
      <c r="K388" s="23" t="s">
        <v>28</v>
      </c>
      <c r="L388" s="23" t="s">
        <v>16712</v>
      </c>
      <c r="M388" s="23" t="s">
        <v>38</v>
      </c>
      <c r="N388" s="24">
        <v>35743</v>
      </c>
      <c r="O388" s="23" t="s">
        <v>124</v>
      </c>
      <c r="P388" s="23" t="s">
        <v>39</v>
      </c>
      <c r="Q388" s="23" t="s">
        <v>15715</v>
      </c>
      <c r="R388" s="25" t="s">
        <v>15711</v>
      </c>
    </row>
    <row r="389" spans="1:18" ht="15.75" thickBot="1" x14ac:dyDescent="0.3">
      <c r="A389" s="20">
        <v>378</v>
      </c>
      <c r="B389" s="21" t="s">
        <v>16713</v>
      </c>
      <c r="C389" s="22" t="s">
        <v>1549</v>
      </c>
      <c r="D389" s="23" t="s">
        <v>1550</v>
      </c>
      <c r="E389" s="23" t="s">
        <v>16714</v>
      </c>
      <c r="F389" s="23" t="s">
        <v>1163</v>
      </c>
      <c r="G389" s="23" t="s">
        <v>846</v>
      </c>
      <c r="H389" s="23" t="s">
        <v>148</v>
      </c>
      <c r="I389" s="23" t="s">
        <v>111</v>
      </c>
      <c r="J389" s="23" t="s">
        <v>27</v>
      </c>
      <c r="K389" s="23" t="s">
        <v>28</v>
      </c>
      <c r="L389" s="23" t="s">
        <v>1519</v>
      </c>
      <c r="M389" s="23" t="s">
        <v>15817</v>
      </c>
      <c r="N389" s="24">
        <v>38621</v>
      </c>
      <c r="O389" s="23" t="s">
        <v>31</v>
      </c>
      <c r="P389" s="23" t="s">
        <v>2758</v>
      </c>
      <c r="Q389" s="27">
        <v>42194</v>
      </c>
      <c r="R389" s="25" t="s">
        <v>15755</v>
      </c>
    </row>
    <row r="390" spans="1:18" ht="15.75" thickBot="1" x14ac:dyDescent="0.3">
      <c r="A390" s="20">
        <v>379</v>
      </c>
      <c r="B390" s="43" t="s">
        <v>16715</v>
      </c>
      <c r="C390" s="44" t="s">
        <v>1549</v>
      </c>
      <c r="D390" s="45" t="s">
        <v>1550</v>
      </c>
      <c r="E390" s="45" t="s">
        <v>16716</v>
      </c>
      <c r="F390" s="45" t="s">
        <v>1163</v>
      </c>
      <c r="G390" s="45" t="s">
        <v>846</v>
      </c>
      <c r="H390" s="45" t="s">
        <v>1588</v>
      </c>
      <c r="I390" s="59" t="s">
        <v>111</v>
      </c>
      <c r="J390" s="59" t="s">
        <v>27</v>
      </c>
      <c r="K390" s="28" t="s">
        <v>28</v>
      </c>
      <c r="L390" s="45" t="s">
        <v>8630</v>
      </c>
      <c r="M390" s="29" t="s">
        <v>30</v>
      </c>
      <c r="N390" s="29">
        <v>42179</v>
      </c>
      <c r="O390" s="45" t="s">
        <v>31</v>
      </c>
      <c r="P390" s="45" t="s">
        <v>32</v>
      </c>
      <c r="Q390" s="45" t="s">
        <v>16717</v>
      </c>
      <c r="R390" s="25" t="s">
        <v>15852</v>
      </c>
    </row>
    <row r="391" spans="1:18" ht="15.75" thickBot="1" x14ac:dyDescent="0.3">
      <c r="A391" s="20">
        <v>380</v>
      </c>
      <c r="B391" s="21" t="s">
        <v>16718</v>
      </c>
      <c r="C391" s="22" t="s">
        <v>1594</v>
      </c>
      <c r="D391" s="23" t="s">
        <v>1550</v>
      </c>
      <c r="E391" s="23" t="s">
        <v>16714</v>
      </c>
      <c r="F391" s="23" t="s">
        <v>1163</v>
      </c>
      <c r="G391" s="23" t="s">
        <v>915</v>
      </c>
      <c r="H391" s="23" t="s">
        <v>25</v>
      </c>
      <c r="I391" s="23" t="s">
        <v>111</v>
      </c>
      <c r="J391" s="23" t="s">
        <v>27</v>
      </c>
      <c r="K391" s="23" t="s">
        <v>28</v>
      </c>
      <c r="L391" s="23" t="s">
        <v>1519</v>
      </c>
      <c r="M391" s="23" t="s">
        <v>15817</v>
      </c>
      <c r="N391" s="24">
        <v>38621</v>
      </c>
      <c r="O391" s="23" t="s">
        <v>31</v>
      </c>
      <c r="P391" s="23" t="s">
        <v>2758</v>
      </c>
      <c r="Q391" s="27">
        <v>42194</v>
      </c>
      <c r="R391" s="25" t="s">
        <v>15755</v>
      </c>
    </row>
    <row r="392" spans="1:18" ht="15.75" thickBot="1" x14ac:dyDescent="0.3">
      <c r="A392" s="20">
        <v>381</v>
      </c>
      <c r="B392" s="21" t="s">
        <v>16719</v>
      </c>
      <c r="C392" s="22" t="s">
        <v>1627</v>
      </c>
      <c r="D392" s="23" t="s">
        <v>16720</v>
      </c>
      <c r="E392" s="23" t="s">
        <v>16496</v>
      </c>
      <c r="F392" s="23" t="s">
        <v>15761</v>
      </c>
      <c r="G392" s="23" t="s">
        <v>1629</v>
      </c>
      <c r="H392" s="23" t="s">
        <v>156</v>
      </c>
      <c r="I392" s="23" t="s">
        <v>26</v>
      </c>
      <c r="J392" s="23" t="s">
        <v>27</v>
      </c>
      <c r="K392" s="23" t="s">
        <v>28</v>
      </c>
      <c r="L392" s="23" t="s">
        <v>11131</v>
      </c>
      <c r="M392" s="23" t="s">
        <v>38</v>
      </c>
      <c r="N392" s="24">
        <v>35743</v>
      </c>
      <c r="O392" s="23" t="s">
        <v>124</v>
      </c>
      <c r="P392" s="23" t="s">
        <v>39</v>
      </c>
      <c r="Q392" s="27">
        <v>40671</v>
      </c>
      <c r="R392" s="25" t="s">
        <v>15755</v>
      </c>
    </row>
    <row r="393" spans="1:18" ht="15.75" thickBot="1" x14ac:dyDescent="0.3">
      <c r="A393" s="20">
        <v>382</v>
      </c>
      <c r="B393" s="21" t="s">
        <v>16721</v>
      </c>
      <c r="C393" s="22" t="s">
        <v>1627</v>
      </c>
      <c r="D393" s="23" t="s">
        <v>16722</v>
      </c>
      <c r="E393" s="23" t="s">
        <v>16723</v>
      </c>
      <c r="F393" s="23" t="s">
        <v>16724</v>
      </c>
      <c r="G393" s="23" t="s">
        <v>1629</v>
      </c>
      <c r="H393" s="23" t="s">
        <v>156</v>
      </c>
      <c r="I393" s="23" t="s">
        <v>26</v>
      </c>
      <c r="J393" s="23" t="s">
        <v>27</v>
      </c>
      <c r="K393" s="23" t="s">
        <v>28</v>
      </c>
      <c r="L393" s="23" t="s">
        <v>16515</v>
      </c>
      <c r="M393" s="23" t="s">
        <v>656</v>
      </c>
      <c r="N393" s="24">
        <v>37916</v>
      </c>
      <c r="O393" s="23" t="s">
        <v>31</v>
      </c>
      <c r="P393" s="23" t="s">
        <v>39</v>
      </c>
      <c r="Q393" s="23" t="s">
        <v>15715</v>
      </c>
      <c r="R393" s="25" t="s">
        <v>15711</v>
      </c>
    </row>
    <row r="394" spans="1:18" ht="15.75" thickBot="1" x14ac:dyDescent="0.3">
      <c r="A394" s="20">
        <v>383</v>
      </c>
      <c r="B394" s="41" t="s">
        <v>16725</v>
      </c>
      <c r="C394" s="42" t="s">
        <v>1627</v>
      </c>
      <c r="D394" s="35" t="s">
        <v>1279</v>
      </c>
      <c r="E394" s="35" t="s">
        <v>16726</v>
      </c>
      <c r="F394" s="36" t="s">
        <v>3091</v>
      </c>
      <c r="G394" s="35" t="s">
        <v>16727</v>
      </c>
      <c r="H394" s="35" t="s">
        <v>156</v>
      </c>
      <c r="I394" s="35" t="s">
        <v>92</v>
      </c>
      <c r="J394" s="60" t="s">
        <v>27</v>
      </c>
      <c r="K394" s="60" t="s">
        <v>28</v>
      </c>
      <c r="L394" s="36" t="s">
        <v>160</v>
      </c>
      <c r="M394" s="37" t="s">
        <v>30</v>
      </c>
      <c r="N394" s="37">
        <v>42365</v>
      </c>
      <c r="O394" s="39" t="s">
        <v>31</v>
      </c>
      <c r="P394" s="39" t="s">
        <v>32</v>
      </c>
      <c r="Q394" s="37">
        <v>44433</v>
      </c>
      <c r="R394" s="40" t="s">
        <v>15852</v>
      </c>
    </row>
    <row r="395" spans="1:18" ht="15.75" thickBot="1" x14ac:dyDescent="0.3">
      <c r="A395" s="20">
        <v>384</v>
      </c>
      <c r="B395" s="21" t="s">
        <v>16728</v>
      </c>
      <c r="C395" s="22" t="s">
        <v>16729</v>
      </c>
      <c r="D395" s="23" t="s">
        <v>1438</v>
      </c>
      <c r="E395" s="23" t="s">
        <v>16730</v>
      </c>
      <c r="F395" s="23" t="s">
        <v>16731</v>
      </c>
      <c r="G395" s="23" t="s">
        <v>352</v>
      </c>
      <c r="H395" s="23" t="s">
        <v>25</v>
      </c>
      <c r="I395" s="23" t="s">
        <v>111</v>
      </c>
      <c r="J395" s="23" t="s">
        <v>27</v>
      </c>
      <c r="K395" s="23" t="s">
        <v>28</v>
      </c>
      <c r="L395" s="23" t="s">
        <v>16732</v>
      </c>
      <c r="M395" s="23" t="s">
        <v>38</v>
      </c>
      <c r="N395" s="24">
        <v>36600</v>
      </c>
      <c r="O395" s="23" t="s">
        <v>31</v>
      </c>
      <c r="P395" s="23" t="s">
        <v>39</v>
      </c>
      <c r="Q395" s="23" t="s">
        <v>15715</v>
      </c>
      <c r="R395" s="25" t="s">
        <v>15711</v>
      </c>
    </row>
    <row r="396" spans="1:18" ht="15.75" thickBot="1" x14ac:dyDescent="0.3">
      <c r="A396" s="20">
        <v>385</v>
      </c>
      <c r="B396" s="21" t="s">
        <v>16733</v>
      </c>
      <c r="C396" s="22" t="s">
        <v>16734</v>
      </c>
      <c r="D396" s="23" t="s">
        <v>1279</v>
      </c>
      <c r="E396" s="23" t="s">
        <v>16735</v>
      </c>
      <c r="F396" s="23" t="s">
        <v>5911</v>
      </c>
      <c r="G396" s="23" t="s">
        <v>282</v>
      </c>
      <c r="H396" s="23" t="s">
        <v>148</v>
      </c>
      <c r="I396" s="23" t="s">
        <v>26</v>
      </c>
      <c r="J396" s="23" t="s">
        <v>27</v>
      </c>
      <c r="K396" s="23" t="s">
        <v>28</v>
      </c>
      <c r="L396" s="23" t="s">
        <v>1325</v>
      </c>
      <c r="M396" s="23" t="s">
        <v>1326</v>
      </c>
      <c r="N396" s="24">
        <v>39546</v>
      </c>
      <c r="O396" s="23" t="s">
        <v>31</v>
      </c>
      <c r="P396" s="23" t="s">
        <v>39</v>
      </c>
      <c r="Q396" s="27">
        <v>42194</v>
      </c>
      <c r="R396" s="25" t="s">
        <v>15755</v>
      </c>
    </row>
    <row r="397" spans="1:18" ht="15.75" thickBot="1" x14ac:dyDescent="0.3">
      <c r="A397" s="20">
        <v>386</v>
      </c>
      <c r="B397" s="21" t="s">
        <v>16736</v>
      </c>
      <c r="C397" s="22" t="s">
        <v>1643</v>
      </c>
      <c r="D397" s="23" t="s">
        <v>1342</v>
      </c>
      <c r="E397" s="23" t="s">
        <v>16737</v>
      </c>
      <c r="F397" s="23" t="s">
        <v>16738</v>
      </c>
      <c r="G397" s="23" t="s">
        <v>915</v>
      </c>
      <c r="H397" s="23" t="s">
        <v>148</v>
      </c>
      <c r="I397" s="23" t="s">
        <v>26</v>
      </c>
      <c r="J397" s="23" t="s">
        <v>27</v>
      </c>
      <c r="K397" s="23" t="s">
        <v>28</v>
      </c>
      <c r="L397" s="23" t="s">
        <v>16281</v>
      </c>
      <c r="M397" s="23" t="s">
        <v>30</v>
      </c>
      <c r="N397" s="24">
        <v>38107</v>
      </c>
      <c r="O397" s="23" t="s">
        <v>31</v>
      </c>
      <c r="P397" s="23" t="s">
        <v>2758</v>
      </c>
      <c r="Q397" s="27">
        <v>40671</v>
      </c>
      <c r="R397" s="25" t="s">
        <v>15755</v>
      </c>
    </row>
    <row r="398" spans="1:18" ht="15.75" thickBot="1" x14ac:dyDescent="0.3">
      <c r="A398" s="20">
        <v>387</v>
      </c>
      <c r="B398" s="21" t="s">
        <v>16739</v>
      </c>
      <c r="C398" s="22" t="s">
        <v>1643</v>
      </c>
      <c r="D398" s="23" t="s">
        <v>1342</v>
      </c>
      <c r="E398" s="23" t="s">
        <v>16740</v>
      </c>
      <c r="F398" s="23" t="s">
        <v>766</v>
      </c>
      <c r="G398" s="23" t="s">
        <v>915</v>
      </c>
      <c r="H398" s="23" t="s">
        <v>148</v>
      </c>
      <c r="I398" s="23" t="s">
        <v>26</v>
      </c>
      <c r="J398" s="23" t="s">
        <v>27</v>
      </c>
      <c r="K398" s="23" t="s">
        <v>28</v>
      </c>
      <c r="L398" s="23" t="s">
        <v>15807</v>
      </c>
      <c r="M398" s="23" t="s">
        <v>30</v>
      </c>
      <c r="N398" s="24">
        <v>38929</v>
      </c>
      <c r="O398" s="23" t="s">
        <v>31</v>
      </c>
      <c r="P398" s="23" t="s">
        <v>2758</v>
      </c>
      <c r="Q398" s="27">
        <v>40671</v>
      </c>
      <c r="R398" s="25" t="s">
        <v>15755</v>
      </c>
    </row>
    <row r="399" spans="1:18" ht="15.75" thickBot="1" x14ac:dyDescent="0.3">
      <c r="A399" s="20">
        <v>388</v>
      </c>
      <c r="B399" s="21" t="s">
        <v>16741</v>
      </c>
      <c r="C399" s="22" t="s">
        <v>1643</v>
      </c>
      <c r="D399" s="23" t="s">
        <v>1342</v>
      </c>
      <c r="E399" s="23" t="s">
        <v>16562</v>
      </c>
      <c r="F399" s="23" t="s">
        <v>3986</v>
      </c>
      <c r="G399" s="23" t="s">
        <v>915</v>
      </c>
      <c r="H399" s="23" t="s">
        <v>156</v>
      </c>
      <c r="I399" s="23" t="s">
        <v>26</v>
      </c>
      <c r="J399" s="23" t="s">
        <v>27</v>
      </c>
      <c r="K399" s="23" t="s">
        <v>28</v>
      </c>
      <c r="L399" s="23" t="s">
        <v>8454</v>
      </c>
      <c r="M399" s="23" t="s">
        <v>1326</v>
      </c>
      <c r="N399" s="24">
        <v>38916</v>
      </c>
      <c r="O399" s="23" t="s">
        <v>31</v>
      </c>
      <c r="P399" s="23" t="s">
        <v>39</v>
      </c>
      <c r="Q399" s="27">
        <v>40671</v>
      </c>
      <c r="R399" s="25" t="s">
        <v>15755</v>
      </c>
    </row>
    <row r="400" spans="1:18" ht="15.75" thickBot="1" x14ac:dyDescent="0.3">
      <c r="A400" s="20">
        <v>389</v>
      </c>
      <c r="B400" s="21" t="s">
        <v>16742</v>
      </c>
      <c r="C400" s="22" t="s">
        <v>1643</v>
      </c>
      <c r="D400" s="23" t="s">
        <v>1342</v>
      </c>
      <c r="E400" s="23" t="s">
        <v>16743</v>
      </c>
      <c r="F400" s="23" t="s">
        <v>1516</v>
      </c>
      <c r="G400" s="23" t="s">
        <v>915</v>
      </c>
      <c r="H400" s="23" t="s">
        <v>156</v>
      </c>
      <c r="I400" s="23" t="s">
        <v>26</v>
      </c>
      <c r="J400" s="23" t="s">
        <v>27</v>
      </c>
      <c r="K400" s="23" t="s">
        <v>28</v>
      </c>
      <c r="L400" s="23" t="s">
        <v>261</v>
      </c>
      <c r="M400" s="23" t="s">
        <v>30</v>
      </c>
      <c r="N400" s="24">
        <v>38705</v>
      </c>
      <c r="O400" s="23" t="s">
        <v>31</v>
      </c>
      <c r="P400" s="23" t="s">
        <v>2758</v>
      </c>
      <c r="Q400" s="27">
        <v>40671</v>
      </c>
      <c r="R400" s="25" t="s">
        <v>15755</v>
      </c>
    </row>
    <row r="401" spans="1:18" ht="15.75" thickBot="1" x14ac:dyDescent="0.3">
      <c r="A401" s="20">
        <v>390</v>
      </c>
      <c r="B401" s="21" t="s">
        <v>16744</v>
      </c>
      <c r="C401" s="22" t="s">
        <v>1643</v>
      </c>
      <c r="D401" s="23" t="s">
        <v>1342</v>
      </c>
      <c r="E401" s="23" t="s">
        <v>16745</v>
      </c>
      <c r="F401" s="23" t="s">
        <v>16746</v>
      </c>
      <c r="G401" s="23" t="s">
        <v>915</v>
      </c>
      <c r="H401" s="23" t="s">
        <v>148</v>
      </c>
      <c r="I401" s="23" t="s">
        <v>26</v>
      </c>
      <c r="J401" s="23" t="s">
        <v>27</v>
      </c>
      <c r="K401" s="23" t="s">
        <v>28</v>
      </c>
      <c r="L401" s="23" t="s">
        <v>6709</v>
      </c>
      <c r="M401" s="23" t="s">
        <v>30</v>
      </c>
      <c r="N401" s="24">
        <v>38384</v>
      </c>
      <c r="O401" s="23" t="s">
        <v>31</v>
      </c>
      <c r="P401" s="23" t="s">
        <v>2758</v>
      </c>
      <c r="Q401" s="27">
        <v>40671</v>
      </c>
      <c r="R401" s="25" t="s">
        <v>15755</v>
      </c>
    </row>
    <row r="402" spans="1:18" ht="15.75" thickBot="1" x14ac:dyDescent="0.3">
      <c r="A402" s="20">
        <v>391</v>
      </c>
      <c r="B402" s="21" t="s">
        <v>16747</v>
      </c>
      <c r="C402" s="22" t="s">
        <v>1643</v>
      </c>
      <c r="D402" s="23" t="s">
        <v>1342</v>
      </c>
      <c r="E402" s="23" t="s">
        <v>16748</v>
      </c>
      <c r="F402" s="23" t="s">
        <v>276</v>
      </c>
      <c r="G402" s="23" t="s">
        <v>915</v>
      </c>
      <c r="H402" s="23" t="s">
        <v>148</v>
      </c>
      <c r="I402" s="23" t="s">
        <v>26</v>
      </c>
      <c r="J402" s="23" t="s">
        <v>27</v>
      </c>
      <c r="K402" s="23" t="s">
        <v>28</v>
      </c>
      <c r="L402" s="23" t="s">
        <v>16749</v>
      </c>
      <c r="M402" s="23" t="s">
        <v>38</v>
      </c>
      <c r="N402" s="24">
        <v>38517</v>
      </c>
      <c r="O402" s="23" t="s">
        <v>31</v>
      </c>
      <c r="P402" s="23" t="s">
        <v>2758</v>
      </c>
      <c r="Q402" s="27">
        <v>40671</v>
      </c>
      <c r="R402" s="25" t="s">
        <v>15755</v>
      </c>
    </row>
    <row r="403" spans="1:18" ht="15.75" thickBot="1" x14ac:dyDescent="0.3">
      <c r="A403" s="20">
        <v>392</v>
      </c>
      <c r="B403" s="21" t="s">
        <v>16750</v>
      </c>
      <c r="C403" s="22" t="s">
        <v>1643</v>
      </c>
      <c r="D403" s="23" t="s">
        <v>1342</v>
      </c>
      <c r="E403" s="23" t="s">
        <v>1658</v>
      </c>
      <c r="F403" s="23" t="s">
        <v>276</v>
      </c>
      <c r="G403" s="23" t="s">
        <v>915</v>
      </c>
      <c r="H403" s="23" t="s">
        <v>148</v>
      </c>
      <c r="I403" s="23" t="s">
        <v>26</v>
      </c>
      <c r="J403" s="23" t="s">
        <v>27</v>
      </c>
      <c r="K403" s="23" t="s">
        <v>28</v>
      </c>
      <c r="L403" s="23" t="s">
        <v>16130</v>
      </c>
      <c r="M403" s="23" t="s">
        <v>38</v>
      </c>
      <c r="N403" s="24">
        <v>36766</v>
      </c>
      <c r="O403" s="23" t="s">
        <v>124</v>
      </c>
      <c r="P403" s="23" t="s">
        <v>39</v>
      </c>
      <c r="Q403" s="27">
        <v>40671</v>
      </c>
      <c r="R403" s="25" t="s">
        <v>15755</v>
      </c>
    </row>
    <row r="404" spans="1:18" ht="15.75" thickBot="1" x14ac:dyDescent="0.3">
      <c r="A404" s="20">
        <v>393</v>
      </c>
      <c r="B404" s="21" t="s">
        <v>16751</v>
      </c>
      <c r="C404" s="22" t="s">
        <v>1643</v>
      </c>
      <c r="D404" s="23" t="s">
        <v>1342</v>
      </c>
      <c r="E404" s="23" t="s">
        <v>16752</v>
      </c>
      <c r="F404" s="23" t="s">
        <v>16738</v>
      </c>
      <c r="G404" s="23" t="s">
        <v>915</v>
      </c>
      <c r="H404" s="23" t="s">
        <v>148</v>
      </c>
      <c r="I404" s="23" t="s">
        <v>26</v>
      </c>
      <c r="J404" s="23" t="s">
        <v>27</v>
      </c>
      <c r="K404" s="23" t="s">
        <v>28</v>
      </c>
      <c r="L404" s="23"/>
      <c r="M404" s="23" t="s">
        <v>2829</v>
      </c>
      <c r="N404" s="23" t="s">
        <v>15817</v>
      </c>
      <c r="O404" s="23" t="s">
        <v>31</v>
      </c>
      <c r="P404" s="23" t="s">
        <v>2758</v>
      </c>
      <c r="Q404" s="27">
        <v>42088</v>
      </c>
      <c r="R404" s="25" t="s">
        <v>15716</v>
      </c>
    </row>
    <row r="405" spans="1:18" ht="15.75" thickBot="1" x14ac:dyDescent="0.3">
      <c r="A405" s="20">
        <v>394</v>
      </c>
      <c r="B405" s="21" t="s">
        <v>16753</v>
      </c>
      <c r="C405" s="22" t="s">
        <v>1643</v>
      </c>
      <c r="D405" s="23" t="s">
        <v>1342</v>
      </c>
      <c r="E405" s="23" t="s">
        <v>16574</v>
      </c>
      <c r="F405" s="23" t="s">
        <v>16754</v>
      </c>
      <c r="G405" s="23" t="s">
        <v>915</v>
      </c>
      <c r="H405" s="23" t="s">
        <v>148</v>
      </c>
      <c r="I405" s="23" t="s">
        <v>26</v>
      </c>
      <c r="J405" s="23" t="s">
        <v>27</v>
      </c>
      <c r="K405" s="23" t="s">
        <v>28</v>
      </c>
      <c r="L405" s="23" t="s">
        <v>16622</v>
      </c>
      <c r="M405" s="23" t="s">
        <v>30</v>
      </c>
      <c r="N405" s="24">
        <v>38182</v>
      </c>
      <c r="O405" s="23" t="s">
        <v>31</v>
      </c>
      <c r="P405" s="23" t="s">
        <v>32</v>
      </c>
      <c r="Q405" s="26" t="s">
        <v>15736</v>
      </c>
      <c r="R405" s="25" t="s">
        <v>15737</v>
      </c>
    </row>
    <row r="406" spans="1:18" ht="15.75" thickBot="1" x14ac:dyDescent="0.3">
      <c r="A406" s="20">
        <v>395</v>
      </c>
      <c r="B406" s="21" t="s">
        <v>16755</v>
      </c>
      <c r="C406" s="22" t="s">
        <v>1643</v>
      </c>
      <c r="D406" s="23" t="s">
        <v>1342</v>
      </c>
      <c r="E406" s="23" t="s">
        <v>16572</v>
      </c>
      <c r="F406" s="23" t="s">
        <v>766</v>
      </c>
      <c r="G406" s="23" t="s">
        <v>915</v>
      </c>
      <c r="H406" s="23" t="s">
        <v>148</v>
      </c>
      <c r="I406" s="23" t="s">
        <v>26</v>
      </c>
      <c r="J406" s="23" t="s">
        <v>27</v>
      </c>
      <c r="K406" s="23" t="s">
        <v>28</v>
      </c>
      <c r="L406" s="23" t="s">
        <v>15810</v>
      </c>
      <c r="M406" s="23" t="s">
        <v>30</v>
      </c>
      <c r="N406" s="24">
        <v>39805</v>
      </c>
      <c r="O406" s="23" t="s">
        <v>31</v>
      </c>
      <c r="P406" s="23" t="s">
        <v>2758</v>
      </c>
      <c r="Q406" s="26" t="s">
        <v>15736</v>
      </c>
      <c r="R406" s="25" t="s">
        <v>15737</v>
      </c>
    </row>
    <row r="407" spans="1:18" ht="15.75" thickBot="1" x14ac:dyDescent="0.3">
      <c r="A407" s="20">
        <v>396</v>
      </c>
      <c r="B407" s="21" t="s">
        <v>16756</v>
      </c>
      <c r="C407" s="22" t="s">
        <v>1643</v>
      </c>
      <c r="D407" s="23" t="s">
        <v>1342</v>
      </c>
      <c r="E407" s="23" t="s">
        <v>16757</v>
      </c>
      <c r="F407" s="23" t="s">
        <v>16746</v>
      </c>
      <c r="G407" s="23" t="s">
        <v>915</v>
      </c>
      <c r="H407" s="23" t="s">
        <v>148</v>
      </c>
      <c r="I407" s="23" t="s">
        <v>26</v>
      </c>
      <c r="J407" s="23" t="s">
        <v>27</v>
      </c>
      <c r="K407" s="23" t="s">
        <v>28</v>
      </c>
      <c r="L407" s="23" t="s">
        <v>16291</v>
      </c>
      <c r="M407" s="23" t="s">
        <v>38</v>
      </c>
      <c r="N407" s="24">
        <v>38439</v>
      </c>
      <c r="O407" s="23" t="s">
        <v>31</v>
      </c>
      <c r="P407" s="23" t="s">
        <v>2758</v>
      </c>
      <c r="Q407" s="26" t="s">
        <v>15736</v>
      </c>
      <c r="R407" s="25" t="s">
        <v>15737</v>
      </c>
    </row>
    <row r="408" spans="1:18" ht="15.75" thickBot="1" x14ac:dyDescent="0.3">
      <c r="A408" s="20">
        <v>397</v>
      </c>
      <c r="B408" s="21" t="s">
        <v>16758</v>
      </c>
      <c r="C408" s="22" t="s">
        <v>1643</v>
      </c>
      <c r="D408" s="23" t="s">
        <v>1342</v>
      </c>
      <c r="E408" s="23" t="s">
        <v>16567</v>
      </c>
      <c r="F408" s="23" t="s">
        <v>276</v>
      </c>
      <c r="G408" s="23" t="s">
        <v>915</v>
      </c>
      <c r="H408" s="23" t="s">
        <v>292</v>
      </c>
      <c r="I408" s="23" t="s">
        <v>26</v>
      </c>
      <c r="J408" s="23" t="s">
        <v>27</v>
      </c>
      <c r="K408" s="23" t="s">
        <v>28</v>
      </c>
      <c r="L408" s="23" t="s">
        <v>16568</v>
      </c>
      <c r="M408" s="23" t="s">
        <v>38</v>
      </c>
      <c r="N408" s="24">
        <v>38439</v>
      </c>
      <c r="O408" s="23" t="s">
        <v>31</v>
      </c>
      <c r="P408" s="23" t="s">
        <v>2758</v>
      </c>
      <c r="Q408" s="26" t="s">
        <v>15736</v>
      </c>
      <c r="R408" s="25" t="s">
        <v>15737</v>
      </c>
    </row>
    <row r="409" spans="1:18" ht="15.75" thickBot="1" x14ac:dyDescent="0.3">
      <c r="A409" s="20">
        <v>398</v>
      </c>
      <c r="B409" s="43" t="s">
        <v>16759</v>
      </c>
      <c r="C409" s="44" t="s">
        <v>1643</v>
      </c>
      <c r="D409" s="45" t="s">
        <v>1342</v>
      </c>
      <c r="E409" s="45" t="s">
        <v>1723</v>
      </c>
      <c r="F409" s="46" t="s">
        <v>23</v>
      </c>
      <c r="G409" s="45" t="s">
        <v>915</v>
      </c>
      <c r="H409" s="45" t="s">
        <v>148</v>
      </c>
      <c r="I409" s="28"/>
      <c r="J409" s="28" t="s">
        <v>27</v>
      </c>
      <c r="K409" s="28" t="s">
        <v>28</v>
      </c>
      <c r="L409" s="45" t="s">
        <v>12421</v>
      </c>
      <c r="M409" s="29" t="s">
        <v>30</v>
      </c>
      <c r="N409" s="47">
        <v>42472</v>
      </c>
      <c r="O409" s="45" t="s">
        <v>31</v>
      </c>
      <c r="P409" s="45" t="s">
        <v>32</v>
      </c>
      <c r="Q409" s="28" t="s">
        <v>16191</v>
      </c>
      <c r="R409" s="25" t="s">
        <v>15852</v>
      </c>
    </row>
    <row r="410" spans="1:18" ht="15.75" thickBot="1" x14ac:dyDescent="0.3">
      <c r="A410" s="20">
        <v>399</v>
      </c>
      <c r="B410" s="21" t="s">
        <v>16760</v>
      </c>
      <c r="C410" s="22" t="s">
        <v>16761</v>
      </c>
      <c r="D410" s="23" t="s">
        <v>1342</v>
      </c>
      <c r="E410" s="23" t="s">
        <v>16762</v>
      </c>
      <c r="F410" s="23" t="s">
        <v>9829</v>
      </c>
      <c r="G410" s="23" t="s">
        <v>915</v>
      </c>
      <c r="H410" s="23" t="s">
        <v>148</v>
      </c>
      <c r="I410" s="23" t="s">
        <v>26</v>
      </c>
      <c r="J410" s="23" t="s">
        <v>27</v>
      </c>
      <c r="K410" s="23" t="s">
        <v>28</v>
      </c>
      <c r="L410" s="23" t="s">
        <v>16587</v>
      </c>
      <c r="M410" s="23" t="s">
        <v>30</v>
      </c>
      <c r="N410" s="24">
        <v>39585</v>
      </c>
      <c r="O410" s="23" t="s">
        <v>31</v>
      </c>
      <c r="P410" s="23" t="s">
        <v>2758</v>
      </c>
      <c r="Q410" s="26" t="s">
        <v>15736</v>
      </c>
      <c r="R410" s="25" t="s">
        <v>15737</v>
      </c>
    </row>
    <row r="411" spans="1:18" ht="15.75" thickBot="1" x14ac:dyDescent="0.3">
      <c r="A411" s="20">
        <v>400</v>
      </c>
      <c r="B411" s="21" t="s">
        <v>16763</v>
      </c>
      <c r="C411" s="22" t="s">
        <v>16764</v>
      </c>
      <c r="D411" s="23" t="s">
        <v>1438</v>
      </c>
      <c r="E411" s="23" t="s">
        <v>16641</v>
      </c>
      <c r="F411" s="23" t="s">
        <v>16765</v>
      </c>
      <c r="G411" s="23" t="s">
        <v>352</v>
      </c>
      <c r="H411" s="23" t="s">
        <v>16766</v>
      </c>
      <c r="I411" s="23" t="s">
        <v>111</v>
      </c>
      <c r="J411" s="23" t="s">
        <v>27</v>
      </c>
      <c r="K411" s="23" t="s">
        <v>28</v>
      </c>
      <c r="L411" s="23" t="s">
        <v>16642</v>
      </c>
      <c r="M411" s="23" t="s">
        <v>38</v>
      </c>
      <c r="N411" s="24">
        <v>37230</v>
      </c>
      <c r="O411" s="23" t="s">
        <v>31</v>
      </c>
      <c r="P411" s="23" t="s">
        <v>39</v>
      </c>
      <c r="Q411" s="26" t="s">
        <v>15736</v>
      </c>
      <c r="R411" s="25" t="s">
        <v>15737</v>
      </c>
    </row>
    <row r="412" spans="1:18" ht="15.75" thickBot="1" x14ac:dyDescent="0.3">
      <c r="A412" s="20">
        <v>401</v>
      </c>
      <c r="B412" s="21" t="s">
        <v>16767</v>
      </c>
      <c r="C412" s="22" t="s">
        <v>1663</v>
      </c>
      <c r="D412" s="23" t="s">
        <v>1342</v>
      </c>
      <c r="E412" s="23" t="s">
        <v>16768</v>
      </c>
      <c r="F412" s="23" t="s">
        <v>97</v>
      </c>
      <c r="G412" s="23" t="s">
        <v>1686</v>
      </c>
      <c r="H412" s="23" t="s">
        <v>16769</v>
      </c>
      <c r="I412" s="23" t="s">
        <v>111</v>
      </c>
      <c r="J412" s="23" t="s">
        <v>27</v>
      </c>
      <c r="K412" s="23" t="s">
        <v>28</v>
      </c>
      <c r="L412" s="23" t="s">
        <v>1325</v>
      </c>
      <c r="M412" s="23" t="s">
        <v>1326</v>
      </c>
      <c r="N412" s="24">
        <v>37748</v>
      </c>
      <c r="O412" s="23" t="s">
        <v>31</v>
      </c>
      <c r="P412" s="23" t="s">
        <v>39</v>
      </c>
      <c r="Q412" s="27">
        <v>40671</v>
      </c>
      <c r="R412" s="25" t="s">
        <v>15755</v>
      </c>
    </row>
    <row r="413" spans="1:18" ht="15.75" thickBot="1" x14ac:dyDescent="0.3">
      <c r="A413" s="20">
        <v>402</v>
      </c>
      <c r="B413" s="21" t="s">
        <v>16770</v>
      </c>
      <c r="C413" s="22" t="s">
        <v>1663</v>
      </c>
      <c r="D413" s="23" t="s">
        <v>1342</v>
      </c>
      <c r="E413" s="23" t="s">
        <v>16771</v>
      </c>
      <c r="F413" s="23" t="s">
        <v>1674</v>
      </c>
      <c r="G413" s="23" t="s">
        <v>1686</v>
      </c>
      <c r="H413" s="23" t="s">
        <v>1889</v>
      </c>
      <c r="I413" s="23" t="s">
        <v>111</v>
      </c>
      <c r="J413" s="23" t="s">
        <v>27</v>
      </c>
      <c r="K413" s="23" t="s">
        <v>28</v>
      </c>
      <c r="L413" s="23" t="s">
        <v>16772</v>
      </c>
      <c r="M413" s="23" t="s">
        <v>756</v>
      </c>
      <c r="N413" s="24">
        <v>39526</v>
      </c>
      <c r="O413" s="23" t="s">
        <v>31</v>
      </c>
      <c r="P413" s="23" t="s">
        <v>39</v>
      </c>
      <c r="Q413" s="27">
        <v>40671</v>
      </c>
      <c r="R413" s="25" t="s">
        <v>15755</v>
      </c>
    </row>
    <row r="414" spans="1:18" ht="15.75" thickBot="1" x14ac:dyDescent="0.3">
      <c r="A414" s="20">
        <v>403</v>
      </c>
      <c r="B414" s="21" t="s">
        <v>16773</v>
      </c>
      <c r="C414" s="22" t="s">
        <v>1663</v>
      </c>
      <c r="D414" s="23" t="s">
        <v>1342</v>
      </c>
      <c r="E414" s="23" t="s">
        <v>16774</v>
      </c>
      <c r="F414" s="23" t="s">
        <v>6474</v>
      </c>
      <c r="G414" s="49" t="s">
        <v>1473</v>
      </c>
      <c r="H414" s="23" t="s">
        <v>16775</v>
      </c>
      <c r="I414" s="23" t="s">
        <v>111</v>
      </c>
      <c r="J414" s="23" t="s">
        <v>27</v>
      </c>
      <c r="K414" s="23" t="s">
        <v>28</v>
      </c>
      <c r="L414" s="23" t="s">
        <v>16776</v>
      </c>
      <c r="M414" s="23" t="s">
        <v>38</v>
      </c>
      <c r="N414" s="24">
        <v>39148</v>
      </c>
      <c r="O414" s="23" t="s">
        <v>124</v>
      </c>
      <c r="P414" s="23" t="s">
        <v>39</v>
      </c>
      <c r="Q414" s="27">
        <v>40671</v>
      </c>
      <c r="R414" s="25" t="s">
        <v>15755</v>
      </c>
    </row>
    <row r="415" spans="1:18" ht="15.75" thickBot="1" x14ac:dyDescent="0.3">
      <c r="A415" s="20">
        <v>404</v>
      </c>
      <c r="B415" s="21" t="s">
        <v>16777</v>
      </c>
      <c r="C415" s="22" t="s">
        <v>16778</v>
      </c>
      <c r="D415" s="23" t="s">
        <v>16549</v>
      </c>
      <c r="E415" s="23" t="s">
        <v>1303</v>
      </c>
      <c r="F415" s="23" t="s">
        <v>862</v>
      </c>
      <c r="G415" s="23" t="s">
        <v>2029</v>
      </c>
      <c r="H415" s="23" t="s">
        <v>25</v>
      </c>
      <c r="I415" s="23" t="s">
        <v>26</v>
      </c>
      <c r="J415" s="23" t="s">
        <v>27</v>
      </c>
      <c r="K415" s="23" t="s">
        <v>28</v>
      </c>
      <c r="L415" s="23" t="s">
        <v>12684</v>
      </c>
      <c r="M415" s="23" t="s">
        <v>30</v>
      </c>
      <c r="N415" s="24">
        <v>38924</v>
      </c>
      <c r="O415" s="23" t="s">
        <v>31</v>
      </c>
      <c r="P415" s="23" t="s">
        <v>32</v>
      </c>
      <c r="Q415" s="23" t="s">
        <v>15715</v>
      </c>
      <c r="R415" s="25" t="s">
        <v>15716</v>
      </c>
    </row>
    <row r="416" spans="1:18" ht="15.75" thickBot="1" x14ac:dyDescent="0.3">
      <c r="A416" s="20">
        <v>405</v>
      </c>
      <c r="B416" s="21" t="s">
        <v>16779</v>
      </c>
      <c r="C416" s="22" t="s">
        <v>1736</v>
      </c>
      <c r="D416" s="23" t="s">
        <v>1737</v>
      </c>
      <c r="E416" s="23" t="s">
        <v>16780</v>
      </c>
      <c r="F416" s="23" t="s">
        <v>1163</v>
      </c>
      <c r="G416" s="23" t="s">
        <v>282</v>
      </c>
      <c r="H416" s="23" t="s">
        <v>156</v>
      </c>
      <c r="I416" s="23" t="s">
        <v>111</v>
      </c>
      <c r="J416" s="23" t="s">
        <v>27</v>
      </c>
      <c r="K416" s="23" t="s">
        <v>28</v>
      </c>
      <c r="L416" s="23" t="s">
        <v>16781</v>
      </c>
      <c r="M416" s="23" t="s">
        <v>38</v>
      </c>
      <c r="N416" s="24">
        <v>38094</v>
      </c>
      <c r="O416" s="23" t="s">
        <v>124</v>
      </c>
      <c r="P416" s="23" t="s">
        <v>39</v>
      </c>
      <c r="Q416" s="26" t="s">
        <v>15736</v>
      </c>
      <c r="R416" s="25" t="s">
        <v>15737</v>
      </c>
    </row>
    <row r="417" spans="1:18" ht="15.75" thickBot="1" x14ac:dyDescent="0.3">
      <c r="A417" s="20">
        <v>406</v>
      </c>
      <c r="B417" s="21" t="s">
        <v>16782</v>
      </c>
      <c r="C417" s="22" t="s">
        <v>16783</v>
      </c>
      <c r="D417" s="28" t="s">
        <v>1378</v>
      </c>
      <c r="E417" s="28" t="s">
        <v>16784</v>
      </c>
      <c r="F417" s="28" t="s">
        <v>281</v>
      </c>
      <c r="G417" s="28" t="s">
        <v>909</v>
      </c>
      <c r="H417" s="28" t="s">
        <v>25</v>
      </c>
      <c r="I417" s="28" t="s">
        <v>26</v>
      </c>
      <c r="J417" s="28" t="s">
        <v>27</v>
      </c>
      <c r="K417" s="28" t="s">
        <v>28</v>
      </c>
      <c r="L417" s="28" t="s">
        <v>1403</v>
      </c>
      <c r="M417" s="28" t="s">
        <v>38</v>
      </c>
      <c r="N417" s="29">
        <v>39390</v>
      </c>
      <c r="O417" s="28" t="s">
        <v>124</v>
      </c>
      <c r="P417" s="28" t="s">
        <v>39</v>
      </c>
      <c r="Q417" s="61" t="s">
        <v>16785</v>
      </c>
      <c r="R417" s="25" t="s">
        <v>15852</v>
      </c>
    </row>
    <row r="418" spans="1:18" ht="15.75" thickBot="1" x14ac:dyDescent="0.3">
      <c r="A418" s="20">
        <v>407</v>
      </c>
      <c r="B418" s="21" t="s">
        <v>16786</v>
      </c>
      <c r="C418" s="22" t="s">
        <v>16787</v>
      </c>
      <c r="D418" s="23" t="s">
        <v>16788</v>
      </c>
      <c r="E418" s="23" t="s">
        <v>16789</v>
      </c>
      <c r="F418" s="23" t="s">
        <v>1045</v>
      </c>
      <c r="G418" s="23" t="s">
        <v>16790</v>
      </c>
      <c r="H418" s="23" t="s">
        <v>148</v>
      </c>
      <c r="I418" s="23" t="s">
        <v>26</v>
      </c>
      <c r="J418" s="23" t="s">
        <v>27</v>
      </c>
      <c r="K418" s="23" t="s">
        <v>28</v>
      </c>
      <c r="L418" s="23" t="s">
        <v>12002</v>
      </c>
      <c r="M418" s="23" t="s">
        <v>30</v>
      </c>
      <c r="N418" s="24">
        <v>39530</v>
      </c>
      <c r="O418" s="23" t="s">
        <v>31</v>
      </c>
      <c r="P418" s="23" t="s">
        <v>2758</v>
      </c>
      <c r="Q418" s="26" t="s">
        <v>15736</v>
      </c>
      <c r="R418" s="25" t="s">
        <v>15737</v>
      </c>
    </row>
    <row r="419" spans="1:18" ht="15.75" thickBot="1" x14ac:dyDescent="0.3">
      <c r="A419" s="20">
        <v>408</v>
      </c>
      <c r="B419" s="21" t="s">
        <v>16791</v>
      </c>
      <c r="C419" s="22" t="s">
        <v>16792</v>
      </c>
      <c r="D419" s="28" t="s">
        <v>1378</v>
      </c>
      <c r="E419" s="28" t="s">
        <v>16793</v>
      </c>
      <c r="F419" s="28" t="s">
        <v>97</v>
      </c>
      <c r="G419" s="28" t="s">
        <v>182</v>
      </c>
      <c r="H419" s="28" t="s">
        <v>16794</v>
      </c>
      <c r="I419" s="28" t="s">
        <v>26</v>
      </c>
      <c r="J419" s="28" t="s">
        <v>27</v>
      </c>
      <c r="K419" s="28" t="s">
        <v>28</v>
      </c>
      <c r="L419" s="28" t="s">
        <v>1085</v>
      </c>
      <c r="M419" s="29" t="s">
        <v>30</v>
      </c>
      <c r="N419" s="29">
        <v>41388</v>
      </c>
      <c r="O419" s="28" t="s">
        <v>124</v>
      </c>
      <c r="P419" s="28" t="s">
        <v>32</v>
      </c>
      <c r="Q419" s="61" t="s">
        <v>16785</v>
      </c>
      <c r="R419" s="25" t="s">
        <v>15852</v>
      </c>
    </row>
    <row r="420" spans="1:18" ht="15.75" thickBot="1" x14ac:dyDescent="0.3">
      <c r="A420" s="20">
        <v>409</v>
      </c>
      <c r="B420" s="21" t="s">
        <v>16795</v>
      </c>
      <c r="C420" s="22" t="s">
        <v>16796</v>
      </c>
      <c r="D420" s="28" t="s">
        <v>1811</v>
      </c>
      <c r="E420" s="28" t="s">
        <v>16797</v>
      </c>
      <c r="F420" s="28" t="s">
        <v>1163</v>
      </c>
      <c r="G420" s="28" t="s">
        <v>1491</v>
      </c>
      <c r="H420" s="28" t="s">
        <v>148</v>
      </c>
      <c r="I420" s="28" t="s">
        <v>26</v>
      </c>
      <c r="J420" s="28" t="s">
        <v>27</v>
      </c>
      <c r="K420" s="28" t="s">
        <v>28</v>
      </c>
      <c r="L420" s="28" t="s">
        <v>397</v>
      </c>
      <c r="M420" s="28" t="s">
        <v>30</v>
      </c>
      <c r="N420" s="29">
        <v>41472</v>
      </c>
      <c r="O420" s="28" t="s">
        <v>31</v>
      </c>
      <c r="P420" s="28" t="s">
        <v>32</v>
      </c>
      <c r="Q420" s="23" t="s">
        <v>16798</v>
      </c>
      <c r="R420" s="25" t="s">
        <v>15852</v>
      </c>
    </row>
    <row r="421" spans="1:18" ht="15.75" thickBot="1" x14ac:dyDescent="0.3">
      <c r="A421" s="20">
        <v>410</v>
      </c>
      <c r="B421" s="21" t="s">
        <v>16799</v>
      </c>
      <c r="C421" s="22" t="s">
        <v>16800</v>
      </c>
      <c r="D421" s="23" t="s">
        <v>16801</v>
      </c>
      <c r="E421" s="23" t="s">
        <v>16802</v>
      </c>
      <c r="F421" s="23" t="s">
        <v>16803</v>
      </c>
      <c r="G421" s="23" t="s">
        <v>16804</v>
      </c>
      <c r="H421" s="23" t="s">
        <v>12036</v>
      </c>
      <c r="I421" s="23"/>
      <c r="J421" s="23" t="s">
        <v>27</v>
      </c>
      <c r="K421" s="23" t="s">
        <v>28</v>
      </c>
      <c r="L421" s="23" t="s">
        <v>12767</v>
      </c>
      <c r="M421" s="23" t="s">
        <v>38</v>
      </c>
      <c r="N421" s="24">
        <v>35646</v>
      </c>
      <c r="O421" s="23" t="s">
        <v>31</v>
      </c>
      <c r="P421" s="23" t="s">
        <v>39</v>
      </c>
      <c r="Q421" s="26" t="s">
        <v>15736</v>
      </c>
      <c r="R421" s="25" t="s">
        <v>15737</v>
      </c>
    </row>
    <row r="422" spans="1:18" ht="15.75" thickBot="1" x14ac:dyDescent="0.3">
      <c r="A422" s="20">
        <v>411</v>
      </c>
      <c r="B422" s="21" t="s">
        <v>16805</v>
      </c>
      <c r="C422" s="22" t="s">
        <v>16806</v>
      </c>
      <c r="D422" s="23" t="s">
        <v>1886</v>
      </c>
      <c r="E422" s="23" t="s">
        <v>16807</v>
      </c>
      <c r="F422" s="23" t="s">
        <v>16808</v>
      </c>
      <c r="G422" s="23" t="s">
        <v>16809</v>
      </c>
      <c r="H422" s="23" t="s">
        <v>1588</v>
      </c>
      <c r="I422" s="23"/>
      <c r="J422" s="23" t="s">
        <v>27</v>
      </c>
      <c r="K422" s="23" t="s">
        <v>28</v>
      </c>
      <c r="L422" s="23" t="s">
        <v>16810</v>
      </c>
      <c r="M422" s="23" t="s">
        <v>38</v>
      </c>
      <c r="N422" s="24">
        <v>37535</v>
      </c>
      <c r="O422" s="23" t="s">
        <v>31</v>
      </c>
      <c r="P422" s="23" t="s">
        <v>39</v>
      </c>
      <c r="Q422" s="26" t="s">
        <v>15736</v>
      </c>
      <c r="R422" s="25" t="s">
        <v>15737</v>
      </c>
    </row>
    <row r="423" spans="1:18" ht="15.75" thickBot="1" x14ac:dyDescent="0.3">
      <c r="A423" s="20">
        <v>412</v>
      </c>
      <c r="B423" s="21" t="s">
        <v>16811</v>
      </c>
      <c r="C423" s="22" t="s">
        <v>16806</v>
      </c>
      <c r="D423" s="23" t="s">
        <v>1886</v>
      </c>
      <c r="E423" s="23" t="s">
        <v>16812</v>
      </c>
      <c r="F423" s="23" t="s">
        <v>766</v>
      </c>
      <c r="G423" s="23" t="s">
        <v>16809</v>
      </c>
      <c r="H423" s="23" t="s">
        <v>16813</v>
      </c>
      <c r="I423" s="23"/>
      <c r="J423" s="23" t="s">
        <v>27</v>
      </c>
      <c r="K423" s="23" t="s">
        <v>28</v>
      </c>
      <c r="L423" s="23" t="s">
        <v>15753</v>
      </c>
      <c r="M423" s="23" t="s">
        <v>15754</v>
      </c>
      <c r="N423" s="24">
        <v>35753</v>
      </c>
      <c r="O423" s="23" t="s">
        <v>31</v>
      </c>
      <c r="P423" s="23" t="s">
        <v>39</v>
      </c>
      <c r="Q423" s="26" t="s">
        <v>15736</v>
      </c>
      <c r="R423" s="25" t="s">
        <v>15737</v>
      </c>
    </row>
    <row r="424" spans="1:18" ht="15.75" thickBot="1" x14ac:dyDescent="0.3">
      <c r="A424" s="20">
        <v>413</v>
      </c>
      <c r="B424" s="21" t="s">
        <v>16814</v>
      </c>
      <c r="C424" s="22" t="s">
        <v>16806</v>
      </c>
      <c r="D424" s="23" t="s">
        <v>1886</v>
      </c>
      <c r="E424" s="23" t="s">
        <v>1891</v>
      </c>
      <c r="F424" s="23" t="s">
        <v>11817</v>
      </c>
      <c r="G424" s="23" t="s">
        <v>16809</v>
      </c>
      <c r="H424" s="23" t="s">
        <v>16813</v>
      </c>
      <c r="I424" s="23"/>
      <c r="J424" s="23" t="s">
        <v>27</v>
      </c>
      <c r="K424" s="23" t="s">
        <v>28</v>
      </c>
      <c r="L424" s="23" t="s">
        <v>3232</v>
      </c>
      <c r="M424" s="23" t="s">
        <v>38</v>
      </c>
      <c r="N424" s="24">
        <v>35742</v>
      </c>
      <c r="O424" s="23" t="s">
        <v>124</v>
      </c>
      <c r="P424" s="23" t="s">
        <v>39</v>
      </c>
      <c r="Q424" s="26" t="s">
        <v>15736</v>
      </c>
      <c r="R424" s="25" t="s">
        <v>15737</v>
      </c>
    </row>
    <row r="425" spans="1:18" ht="15.75" thickBot="1" x14ac:dyDescent="0.3">
      <c r="A425" s="20">
        <v>414</v>
      </c>
      <c r="B425" s="21" t="s">
        <v>16815</v>
      </c>
      <c r="C425" s="22" t="s">
        <v>1885</v>
      </c>
      <c r="D425" s="23" t="s">
        <v>1886</v>
      </c>
      <c r="E425" s="23" t="s">
        <v>1895</v>
      </c>
      <c r="F425" s="23" t="s">
        <v>97</v>
      </c>
      <c r="G425" s="23" t="s">
        <v>1888</v>
      </c>
      <c r="H425" s="23" t="s">
        <v>424</v>
      </c>
      <c r="I425" s="23"/>
      <c r="J425" s="23" t="s">
        <v>27</v>
      </c>
      <c r="K425" s="23" t="s">
        <v>28</v>
      </c>
      <c r="L425" s="23" t="s">
        <v>12767</v>
      </c>
      <c r="M425" s="23" t="s">
        <v>38</v>
      </c>
      <c r="N425" s="24">
        <v>37125</v>
      </c>
      <c r="O425" s="23" t="s">
        <v>31</v>
      </c>
      <c r="P425" s="23" t="s">
        <v>32</v>
      </c>
      <c r="Q425" s="24">
        <v>39152</v>
      </c>
      <c r="R425" s="25" t="s">
        <v>15716</v>
      </c>
    </row>
    <row r="426" spans="1:18" ht="15.75" thickBot="1" x14ac:dyDescent="0.3">
      <c r="A426" s="20">
        <v>415</v>
      </c>
      <c r="B426" s="21" t="s">
        <v>16816</v>
      </c>
      <c r="C426" s="22" t="s">
        <v>1885</v>
      </c>
      <c r="D426" s="23" t="s">
        <v>1886</v>
      </c>
      <c r="E426" s="23" t="s">
        <v>16812</v>
      </c>
      <c r="F426" s="23" t="s">
        <v>97</v>
      </c>
      <c r="G426" s="23" t="s">
        <v>16817</v>
      </c>
      <c r="H426" s="23" t="s">
        <v>381</v>
      </c>
      <c r="I426" s="23"/>
      <c r="J426" s="23" t="s">
        <v>27</v>
      </c>
      <c r="K426" s="23" t="s">
        <v>28</v>
      </c>
      <c r="L426" s="23" t="s">
        <v>15753</v>
      </c>
      <c r="M426" s="23" t="s">
        <v>15754</v>
      </c>
      <c r="N426" s="24">
        <v>35752</v>
      </c>
      <c r="O426" s="23" t="s">
        <v>31</v>
      </c>
      <c r="P426" s="23" t="s">
        <v>39</v>
      </c>
      <c r="Q426" s="27">
        <v>40671</v>
      </c>
      <c r="R426" s="25" t="s">
        <v>15755</v>
      </c>
    </row>
    <row r="427" spans="1:18" ht="15.75" thickBot="1" x14ac:dyDescent="0.3">
      <c r="A427" s="20">
        <v>416</v>
      </c>
      <c r="B427" s="21" t="s">
        <v>16818</v>
      </c>
      <c r="C427" s="22" t="s">
        <v>1885</v>
      </c>
      <c r="D427" s="23" t="s">
        <v>1886</v>
      </c>
      <c r="E427" s="23" t="s">
        <v>16819</v>
      </c>
      <c r="F427" s="23" t="s">
        <v>97</v>
      </c>
      <c r="G427" s="23" t="s">
        <v>1888</v>
      </c>
      <c r="H427" s="23" t="s">
        <v>103</v>
      </c>
      <c r="I427" s="23"/>
      <c r="J427" s="23" t="s">
        <v>27</v>
      </c>
      <c r="K427" s="23" t="s">
        <v>28</v>
      </c>
      <c r="L427" s="23" t="s">
        <v>16046</v>
      </c>
      <c r="M427" s="23" t="s">
        <v>30</v>
      </c>
      <c r="N427" s="24">
        <v>35679</v>
      </c>
      <c r="O427" s="23" t="s">
        <v>31</v>
      </c>
      <c r="P427" s="23" t="s">
        <v>32</v>
      </c>
      <c r="Q427" s="26" t="s">
        <v>15736</v>
      </c>
      <c r="R427" s="25" t="s">
        <v>15737</v>
      </c>
    </row>
    <row r="428" spans="1:18" ht="15.75" thickBot="1" x14ac:dyDescent="0.3">
      <c r="A428" s="20">
        <v>417</v>
      </c>
      <c r="B428" s="21" t="s">
        <v>16820</v>
      </c>
      <c r="C428" s="22" t="s">
        <v>16821</v>
      </c>
      <c r="D428" s="23" t="s">
        <v>16822</v>
      </c>
      <c r="E428" s="23" t="s">
        <v>16823</v>
      </c>
      <c r="F428" s="23" t="s">
        <v>16824</v>
      </c>
      <c r="G428" s="23" t="s">
        <v>2005</v>
      </c>
      <c r="H428" s="23" t="s">
        <v>16825</v>
      </c>
      <c r="I428" s="23" t="s">
        <v>111</v>
      </c>
      <c r="J428" s="23" t="s">
        <v>27</v>
      </c>
      <c r="K428" s="23"/>
      <c r="L428" s="23" t="s">
        <v>16028</v>
      </c>
      <c r="M428" s="23" t="s">
        <v>16023</v>
      </c>
      <c r="N428" s="24">
        <v>38623</v>
      </c>
      <c r="O428" s="23" t="s">
        <v>31</v>
      </c>
      <c r="P428" s="23" t="s">
        <v>39</v>
      </c>
      <c r="Q428" s="23" t="s">
        <v>15715</v>
      </c>
      <c r="R428" s="25" t="s">
        <v>15711</v>
      </c>
    </row>
    <row r="429" spans="1:18" ht="15.75" thickBot="1" x14ac:dyDescent="0.3">
      <c r="A429" s="20">
        <v>418</v>
      </c>
      <c r="B429" s="21" t="s">
        <v>16826</v>
      </c>
      <c r="C429" s="22" t="s">
        <v>16827</v>
      </c>
      <c r="D429" s="23" t="s">
        <v>16828</v>
      </c>
      <c r="E429" s="23" t="s">
        <v>16829</v>
      </c>
      <c r="F429" s="23" t="s">
        <v>16830</v>
      </c>
      <c r="G429" s="23" t="s">
        <v>1629</v>
      </c>
      <c r="H429" s="23" t="s">
        <v>5770</v>
      </c>
      <c r="I429" s="23" t="s">
        <v>111</v>
      </c>
      <c r="J429" s="23" t="s">
        <v>27</v>
      </c>
      <c r="K429" s="23"/>
      <c r="L429" s="23" t="s">
        <v>15881</v>
      </c>
      <c r="M429" s="23" t="s">
        <v>38</v>
      </c>
      <c r="N429" s="24">
        <v>35325</v>
      </c>
      <c r="O429" s="23" t="s">
        <v>124</v>
      </c>
      <c r="P429" s="23" t="s">
        <v>39</v>
      </c>
      <c r="Q429" s="24">
        <v>39582</v>
      </c>
      <c r="R429" s="25" t="s">
        <v>15716</v>
      </c>
    </row>
    <row r="430" spans="1:18" ht="15.75" thickBot="1" x14ac:dyDescent="0.3">
      <c r="A430" s="20">
        <v>419</v>
      </c>
      <c r="B430" s="21" t="s">
        <v>16831</v>
      </c>
      <c r="C430" s="22" t="s">
        <v>1902</v>
      </c>
      <c r="D430" s="23" t="s">
        <v>1903</v>
      </c>
      <c r="E430" s="23" t="s">
        <v>16832</v>
      </c>
      <c r="F430" s="23" t="s">
        <v>16824</v>
      </c>
      <c r="G430" s="23" t="s">
        <v>16833</v>
      </c>
      <c r="H430" s="23" t="s">
        <v>5789</v>
      </c>
      <c r="I430" s="23" t="s">
        <v>111</v>
      </c>
      <c r="J430" s="23" t="s">
        <v>27</v>
      </c>
      <c r="K430" s="23"/>
      <c r="L430" s="23" t="s">
        <v>16028</v>
      </c>
      <c r="M430" s="23" t="s">
        <v>16023</v>
      </c>
      <c r="N430" s="24">
        <v>38623</v>
      </c>
      <c r="O430" s="23" t="s">
        <v>31</v>
      </c>
      <c r="P430" s="23" t="s">
        <v>39</v>
      </c>
      <c r="Q430" s="23" t="s">
        <v>15715</v>
      </c>
      <c r="R430" s="25" t="s">
        <v>15711</v>
      </c>
    </row>
    <row r="431" spans="1:18" ht="15.75" thickBot="1" x14ac:dyDescent="0.3">
      <c r="A431" s="20">
        <v>420</v>
      </c>
      <c r="B431" s="21" t="s">
        <v>16834</v>
      </c>
      <c r="C431" s="22" t="s">
        <v>16835</v>
      </c>
      <c r="D431" s="23" t="s">
        <v>16836</v>
      </c>
      <c r="E431" s="23" t="s">
        <v>16837</v>
      </c>
      <c r="F431" s="23" t="s">
        <v>550</v>
      </c>
      <c r="G431" s="23" t="s">
        <v>16838</v>
      </c>
      <c r="H431" s="23" t="s">
        <v>5375</v>
      </c>
      <c r="I431" s="23" t="s">
        <v>111</v>
      </c>
      <c r="J431" s="23" t="s">
        <v>27</v>
      </c>
      <c r="K431" s="23"/>
      <c r="L431" s="23" t="s">
        <v>13590</v>
      </c>
      <c r="M431" s="23" t="s">
        <v>756</v>
      </c>
      <c r="N431" s="24">
        <v>36128</v>
      </c>
      <c r="O431" s="23" t="s">
        <v>31</v>
      </c>
      <c r="P431" s="23" t="s">
        <v>39</v>
      </c>
      <c r="Q431" s="24">
        <v>39236</v>
      </c>
      <c r="R431" s="25" t="s">
        <v>15716</v>
      </c>
    </row>
    <row r="432" spans="1:18" ht="15.75" thickBot="1" x14ac:dyDescent="0.3">
      <c r="A432" s="20">
        <v>421</v>
      </c>
      <c r="B432" s="21" t="s">
        <v>16839</v>
      </c>
      <c r="C432" s="22" t="s">
        <v>16835</v>
      </c>
      <c r="D432" s="23" t="s">
        <v>16836</v>
      </c>
      <c r="E432" s="23" t="s">
        <v>16840</v>
      </c>
      <c r="F432" s="23" t="s">
        <v>16841</v>
      </c>
      <c r="G432" s="23" t="s">
        <v>16842</v>
      </c>
      <c r="H432" s="23" t="s">
        <v>16843</v>
      </c>
      <c r="I432" s="23" t="s">
        <v>111</v>
      </c>
      <c r="J432" s="23" t="s">
        <v>27</v>
      </c>
      <c r="K432" s="23"/>
      <c r="L432" s="23" t="s">
        <v>11846</v>
      </c>
      <c r="M432" s="23" t="s">
        <v>38</v>
      </c>
      <c r="N432" s="24">
        <v>36116</v>
      </c>
      <c r="O432" s="23" t="s">
        <v>124</v>
      </c>
      <c r="P432" s="23" t="s">
        <v>39</v>
      </c>
      <c r="Q432" s="26" t="s">
        <v>15736</v>
      </c>
      <c r="R432" s="25" t="s">
        <v>15737</v>
      </c>
    </row>
    <row r="433" spans="1:18" ht="15.75" thickBot="1" x14ac:dyDescent="0.3">
      <c r="A433" s="20">
        <v>422</v>
      </c>
      <c r="B433" s="21" t="s">
        <v>16844</v>
      </c>
      <c r="C433" s="22" t="s">
        <v>16835</v>
      </c>
      <c r="D433" s="23" t="s">
        <v>16845</v>
      </c>
      <c r="E433" s="23" t="s">
        <v>16846</v>
      </c>
      <c r="F433" s="23" t="s">
        <v>129</v>
      </c>
      <c r="G433" s="23" t="s">
        <v>16847</v>
      </c>
      <c r="H433" s="23" t="s">
        <v>16848</v>
      </c>
      <c r="I433" s="23" t="s">
        <v>111</v>
      </c>
      <c r="J433" s="23" t="s">
        <v>27</v>
      </c>
      <c r="K433" s="23"/>
      <c r="L433" s="23" t="s">
        <v>16022</v>
      </c>
      <c r="M433" s="23" t="s">
        <v>16023</v>
      </c>
      <c r="N433" s="24">
        <v>39189</v>
      </c>
      <c r="O433" s="23" t="s">
        <v>31</v>
      </c>
      <c r="P433" s="23" t="s">
        <v>39</v>
      </c>
      <c r="Q433" s="23" t="s">
        <v>15715</v>
      </c>
      <c r="R433" s="25" t="s">
        <v>15711</v>
      </c>
    </row>
    <row r="434" spans="1:18" ht="15.75" thickBot="1" x14ac:dyDescent="0.3">
      <c r="A434" s="20">
        <v>423</v>
      </c>
      <c r="B434" s="21" t="s">
        <v>16849</v>
      </c>
      <c r="C434" s="22" t="s">
        <v>16850</v>
      </c>
      <c r="D434" s="23" t="s">
        <v>16851</v>
      </c>
      <c r="E434" s="23" t="s">
        <v>16852</v>
      </c>
      <c r="F434" s="23" t="s">
        <v>16853</v>
      </c>
      <c r="G434" s="23" t="s">
        <v>915</v>
      </c>
      <c r="H434" s="23" t="s">
        <v>16825</v>
      </c>
      <c r="I434" s="23" t="s">
        <v>111</v>
      </c>
      <c r="J434" s="23" t="s">
        <v>27</v>
      </c>
      <c r="K434" s="23"/>
      <c r="L434" s="23" t="s">
        <v>16028</v>
      </c>
      <c r="M434" s="23" t="s">
        <v>16023</v>
      </c>
      <c r="N434" s="24">
        <v>38623</v>
      </c>
      <c r="O434" s="23" t="s">
        <v>31</v>
      </c>
      <c r="P434" s="23" t="s">
        <v>39</v>
      </c>
      <c r="Q434" s="23" t="s">
        <v>15715</v>
      </c>
      <c r="R434" s="25" t="s">
        <v>15711</v>
      </c>
    </row>
    <row r="435" spans="1:18" ht="15.75" thickBot="1" x14ac:dyDescent="0.3">
      <c r="A435" s="20">
        <v>424</v>
      </c>
      <c r="B435" s="21" t="s">
        <v>16854</v>
      </c>
      <c r="C435" s="22" t="s">
        <v>16855</v>
      </c>
      <c r="D435" s="23" t="s">
        <v>16851</v>
      </c>
      <c r="E435" s="23" t="s">
        <v>16852</v>
      </c>
      <c r="F435" s="23" t="s">
        <v>16853</v>
      </c>
      <c r="G435" s="23" t="s">
        <v>767</v>
      </c>
      <c r="H435" s="23" t="s">
        <v>16825</v>
      </c>
      <c r="I435" s="23" t="s">
        <v>111</v>
      </c>
      <c r="J435" s="23" t="s">
        <v>27</v>
      </c>
      <c r="K435" s="23"/>
      <c r="L435" s="23" t="s">
        <v>16022</v>
      </c>
      <c r="M435" s="23" t="s">
        <v>16023</v>
      </c>
      <c r="N435" s="24">
        <v>38623</v>
      </c>
      <c r="O435" s="23" t="s">
        <v>31</v>
      </c>
      <c r="P435" s="23" t="s">
        <v>39</v>
      </c>
      <c r="Q435" s="23" t="s">
        <v>15715</v>
      </c>
      <c r="R435" s="25" t="s">
        <v>15711</v>
      </c>
    </row>
    <row r="436" spans="1:18" ht="15.75" thickBot="1" x14ac:dyDescent="0.3">
      <c r="A436" s="20">
        <v>425</v>
      </c>
      <c r="B436" s="21" t="s">
        <v>16856</v>
      </c>
      <c r="C436" s="22" t="s">
        <v>16857</v>
      </c>
      <c r="D436" s="23" t="s">
        <v>2824</v>
      </c>
      <c r="E436" s="23" t="s">
        <v>2824</v>
      </c>
      <c r="F436" s="23" t="s">
        <v>462</v>
      </c>
      <c r="G436" s="23" t="s">
        <v>1686</v>
      </c>
      <c r="H436" s="23" t="s">
        <v>16858</v>
      </c>
      <c r="I436" s="23" t="s">
        <v>111</v>
      </c>
      <c r="J436" s="23" t="s">
        <v>27</v>
      </c>
      <c r="K436" s="23"/>
      <c r="L436" s="23" t="s">
        <v>16859</v>
      </c>
      <c r="M436" s="23" t="s">
        <v>2212</v>
      </c>
      <c r="N436" s="24">
        <v>36543</v>
      </c>
      <c r="O436" s="23" t="s">
        <v>31</v>
      </c>
      <c r="P436" s="23" t="s">
        <v>39</v>
      </c>
      <c r="Q436" s="26" t="s">
        <v>15736</v>
      </c>
      <c r="R436" s="25" t="s">
        <v>15737</v>
      </c>
    </row>
    <row r="437" spans="1:18" ht="15.75" thickBot="1" x14ac:dyDescent="0.3">
      <c r="A437" s="20">
        <v>426</v>
      </c>
      <c r="B437" s="21" t="s">
        <v>16860</v>
      </c>
      <c r="C437" s="22" t="s">
        <v>16857</v>
      </c>
      <c r="D437" s="23" t="s">
        <v>2824</v>
      </c>
      <c r="E437" s="23" t="s">
        <v>16861</v>
      </c>
      <c r="F437" s="23" t="s">
        <v>8800</v>
      </c>
      <c r="G437" s="23" t="s">
        <v>1686</v>
      </c>
      <c r="H437" s="23" t="s">
        <v>1904</v>
      </c>
      <c r="I437" s="23" t="s">
        <v>111</v>
      </c>
      <c r="J437" s="23" t="s">
        <v>27</v>
      </c>
      <c r="K437" s="23"/>
      <c r="L437" s="23" t="s">
        <v>16028</v>
      </c>
      <c r="M437" s="23" t="s">
        <v>16023</v>
      </c>
      <c r="N437" s="24">
        <v>38921</v>
      </c>
      <c r="O437" s="23" t="s">
        <v>31</v>
      </c>
      <c r="P437" s="23" t="s">
        <v>39</v>
      </c>
      <c r="Q437" s="23" t="s">
        <v>15715</v>
      </c>
      <c r="R437" s="25" t="s">
        <v>15711</v>
      </c>
    </row>
    <row r="438" spans="1:18" ht="15.75" thickBot="1" x14ac:dyDescent="0.3">
      <c r="A438" s="20">
        <v>427</v>
      </c>
      <c r="B438" s="21" t="s">
        <v>16862</v>
      </c>
      <c r="C438" s="22" t="s">
        <v>16857</v>
      </c>
      <c r="D438" s="28" t="s">
        <v>2824</v>
      </c>
      <c r="E438" s="28" t="s">
        <v>16863</v>
      </c>
      <c r="F438" s="28" t="s">
        <v>16864</v>
      </c>
      <c r="G438" s="28" t="s">
        <v>846</v>
      </c>
      <c r="H438" s="28" t="s">
        <v>16865</v>
      </c>
      <c r="I438" s="28" t="s">
        <v>111</v>
      </c>
      <c r="J438" s="28" t="s">
        <v>27</v>
      </c>
      <c r="K438" s="28"/>
      <c r="L438" s="28" t="s">
        <v>16866</v>
      </c>
      <c r="M438" s="28" t="s">
        <v>38</v>
      </c>
      <c r="N438" s="29">
        <v>36172</v>
      </c>
      <c r="O438" s="28" t="s">
        <v>124</v>
      </c>
      <c r="P438" s="28" t="s">
        <v>39</v>
      </c>
      <c r="Q438" s="28" t="s">
        <v>16867</v>
      </c>
      <c r="R438" s="28"/>
    </row>
    <row r="439" spans="1:18" ht="15.75" thickBot="1" x14ac:dyDescent="0.3">
      <c r="A439" s="20">
        <v>428</v>
      </c>
      <c r="B439" s="21" t="s">
        <v>16868</v>
      </c>
      <c r="C439" s="22" t="s">
        <v>1912</v>
      </c>
      <c r="D439" s="23" t="s">
        <v>1913</v>
      </c>
      <c r="E439" s="23" t="s">
        <v>1913</v>
      </c>
      <c r="F439" s="23" t="s">
        <v>16869</v>
      </c>
      <c r="G439" s="23" t="s">
        <v>846</v>
      </c>
      <c r="H439" s="23" t="s">
        <v>16027</v>
      </c>
      <c r="I439" s="23" t="s">
        <v>111</v>
      </c>
      <c r="J439" s="23" t="s">
        <v>27</v>
      </c>
      <c r="K439" s="23"/>
      <c r="L439" s="23" t="s">
        <v>16859</v>
      </c>
      <c r="M439" s="23" t="s">
        <v>2212</v>
      </c>
      <c r="N439" s="24">
        <v>36506</v>
      </c>
      <c r="O439" s="23" t="s">
        <v>31</v>
      </c>
      <c r="P439" s="23" t="s">
        <v>39</v>
      </c>
      <c r="Q439" s="26" t="s">
        <v>15736</v>
      </c>
      <c r="R439" s="25" t="s">
        <v>15737</v>
      </c>
    </row>
    <row r="440" spans="1:18" ht="15.75" thickBot="1" x14ac:dyDescent="0.3">
      <c r="A440" s="20">
        <v>429</v>
      </c>
      <c r="B440" s="21" t="s">
        <v>16870</v>
      </c>
      <c r="C440" s="22" t="s">
        <v>16871</v>
      </c>
      <c r="D440" s="23" t="s">
        <v>16872</v>
      </c>
      <c r="E440" s="23" t="s">
        <v>16873</v>
      </c>
      <c r="F440" s="23" t="s">
        <v>16824</v>
      </c>
      <c r="G440" s="23" t="s">
        <v>352</v>
      </c>
      <c r="H440" s="23" t="s">
        <v>16874</v>
      </c>
      <c r="I440" s="23" t="s">
        <v>111</v>
      </c>
      <c r="J440" s="23" t="s">
        <v>27</v>
      </c>
      <c r="K440" s="23"/>
      <c r="L440" s="23" t="s">
        <v>16028</v>
      </c>
      <c r="M440" s="23" t="s">
        <v>16023</v>
      </c>
      <c r="N440" s="24">
        <v>38623</v>
      </c>
      <c r="O440" s="23" t="s">
        <v>31</v>
      </c>
      <c r="P440" s="23" t="s">
        <v>39</v>
      </c>
      <c r="Q440" s="23" t="s">
        <v>15715</v>
      </c>
      <c r="R440" s="25" t="s">
        <v>15711</v>
      </c>
    </row>
    <row r="441" spans="1:18" ht="15.75" thickBot="1" x14ac:dyDescent="0.3">
      <c r="A441" s="20">
        <v>430</v>
      </c>
      <c r="B441" s="21" t="s">
        <v>16875</v>
      </c>
      <c r="C441" s="22" t="s">
        <v>16876</v>
      </c>
      <c r="D441" s="23" t="s">
        <v>16877</v>
      </c>
      <c r="E441" s="23" t="s">
        <v>16878</v>
      </c>
      <c r="F441" s="23" t="s">
        <v>550</v>
      </c>
      <c r="G441" s="23" t="s">
        <v>24</v>
      </c>
      <c r="H441" s="23" t="s">
        <v>16027</v>
      </c>
      <c r="I441" s="23" t="s">
        <v>111</v>
      </c>
      <c r="J441" s="23" t="s">
        <v>27</v>
      </c>
      <c r="K441" s="23"/>
      <c r="L441" s="23" t="s">
        <v>10650</v>
      </c>
      <c r="M441" s="23" t="s">
        <v>10651</v>
      </c>
      <c r="N441" s="24">
        <v>36096</v>
      </c>
      <c r="O441" s="23" t="s">
        <v>31</v>
      </c>
      <c r="P441" s="23" t="s">
        <v>39</v>
      </c>
      <c r="Q441" s="24">
        <v>38188</v>
      </c>
      <c r="R441" s="25" t="s">
        <v>15716</v>
      </c>
    </row>
    <row r="442" spans="1:18" ht="15.75" thickBot="1" x14ac:dyDescent="0.3">
      <c r="A442" s="20">
        <v>431</v>
      </c>
      <c r="B442" s="21" t="s">
        <v>16879</v>
      </c>
      <c r="C442" s="22" t="s">
        <v>16876</v>
      </c>
      <c r="D442" s="23" t="s">
        <v>16877</v>
      </c>
      <c r="E442" s="23" t="s">
        <v>16880</v>
      </c>
      <c r="F442" s="23" t="s">
        <v>550</v>
      </c>
      <c r="G442" s="23" t="s">
        <v>24</v>
      </c>
      <c r="H442" s="23" t="s">
        <v>5789</v>
      </c>
      <c r="I442" s="23" t="s">
        <v>111</v>
      </c>
      <c r="J442" s="23" t="s">
        <v>27</v>
      </c>
      <c r="K442" s="23"/>
      <c r="L442" s="23" t="s">
        <v>16524</v>
      </c>
      <c r="M442" s="23" t="s">
        <v>716</v>
      </c>
      <c r="N442" s="24">
        <v>35640</v>
      </c>
      <c r="O442" s="23" t="s">
        <v>31</v>
      </c>
      <c r="P442" s="23" t="s">
        <v>39</v>
      </c>
      <c r="Q442" s="26" t="s">
        <v>15736</v>
      </c>
      <c r="R442" s="25" t="s">
        <v>15737</v>
      </c>
    </row>
    <row r="443" spans="1:18" ht="15.75" thickBot="1" x14ac:dyDescent="0.3">
      <c r="A443" s="20">
        <v>432</v>
      </c>
      <c r="B443" s="21" t="s">
        <v>16881</v>
      </c>
      <c r="C443" s="22" t="s">
        <v>16876</v>
      </c>
      <c r="D443" s="23" t="s">
        <v>16877</v>
      </c>
      <c r="E443" s="23" t="s">
        <v>16882</v>
      </c>
      <c r="F443" s="23" t="s">
        <v>129</v>
      </c>
      <c r="G443" s="23" t="s">
        <v>6498</v>
      </c>
      <c r="H443" s="23" t="s">
        <v>16883</v>
      </c>
      <c r="I443" s="23" t="s">
        <v>111</v>
      </c>
      <c r="J443" s="23" t="s">
        <v>27</v>
      </c>
      <c r="K443" s="23"/>
      <c r="L443" s="23" t="s">
        <v>16028</v>
      </c>
      <c r="M443" s="23" t="s">
        <v>16023</v>
      </c>
      <c r="N443" s="24">
        <v>38623</v>
      </c>
      <c r="O443" s="23" t="s">
        <v>31</v>
      </c>
      <c r="P443" s="23" t="s">
        <v>9405</v>
      </c>
      <c r="Q443" s="23" t="s">
        <v>15715</v>
      </c>
      <c r="R443" s="25" t="s">
        <v>15711</v>
      </c>
    </row>
    <row r="444" spans="1:18" ht="15.75" thickBot="1" x14ac:dyDescent="0.3">
      <c r="A444" s="20">
        <v>433</v>
      </c>
      <c r="B444" s="21" t="s">
        <v>16884</v>
      </c>
      <c r="C444" s="22" t="s">
        <v>16885</v>
      </c>
      <c r="D444" s="23" t="s">
        <v>16877</v>
      </c>
      <c r="E444" s="23" t="s">
        <v>16880</v>
      </c>
      <c r="F444" s="23" t="s">
        <v>550</v>
      </c>
      <c r="G444" s="23" t="s">
        <v>282</v>
      </c>
      <c r="H444" s="23" t="s">
        <v>5789</v>
      </c>
      <c r="I444" s="23" t="s">
        <v>111</v>
      </c>
      <c r="J444" s="23" t="s">
        <v>27</v>
      </c>
      <c r="K444" s="23"/>
      <c r="L444" s="23" t="s">
        <v>16524</v>
      </c>
      <c r="M444" s="23" t="s">
        <v>716</v>
      </c>
      <c r="N444" s="24">
        <v>35640</v>
      </c>
      <c r="O444" s="23" t="s">
        <v>31</v>
      </c>
      <c r="P444" s="23" t="s">
        <v>39</v>
      </c>
      <c r="Q444" s="26" t="s">
        <v>15736</v>
      </c>
      <c r="R444" s="25" t="s">
        <v>15737</v>
      </c>
    </row>
    <row r="445" spans="1:18" ht="15.75" thickBot="1" x14ac:dyDescent="0.3">
      <c r="A445" s="20">
        <v>434</v>
      </c>
      <c r="B445" s="21" t="s">
        <v>16886</v>
      </c>
      <c r="C445" s="22" t="s">
        <v>16885</v>
      </c>
      <c r="D445" s="23" t="s">
        <v>16877</v>
      </c>
      <c r="E445" s="23" t="s">
        <v>16887</v>
      </c>
      <c r="F445" s="23" t="s">
        <v>129</v>
      </c>
      <c r="G445" s="23" t="s">
        <v>16888</v>
      </c>
      <c r="H445" s="23" t="s">
        <v>16889</v>
      </c>
      <c r="I445" s="23" t="s">
        <v>111</v>
      </c>
      <c r="J445" s="23" t="s">
        <v>27</v>
      </c>
      <c r="K445" s="23"/>
      <c r="L445" s="23" t="s">
        <v>16028</v>
      </c>
      <c r="M445" s="23" t="s">
        <v>16023</v>
      </c>
      <c r="N445" s="24">
        <v>38623</v>
      </c>
      <c r="O445" s="23" t="s">
        <v>31</v>
      </c>
      <c r="P445" s="23" t="s">
        <v>39</v>
      </c>
      <c r="Q445" s="23" t="s">
        <v>15715</v>
      </c>
      <c r="R445" s="25" t="s">
        <v>15711</v>
      </c>
    </row>
    <row r="446" spans="1:18" ht="15.75" thickBot="1" x14ac:dyDescent="0.3">
      <c r="A446" s="20">
        <v>435</v>
      </c>
      <c r="B446" s="21" t="s">
        <v>16890</v>
      </c>
      <c r="C446" s="22" t="s">
        <v>16891</v>
      </c>
      <c r="D446" s="23" t="s">
        <v>16892</v>
      </c>
      <c r="E446" s="23" t="s">
        <v>16893</v>
      </c>
      <c r="F446" s="23" t="s">
        <v>8316</v>
      </c>
      <c r="G446" s="23" t="s">
        <v>24</v>
      </c>
      <c r="H446" s="23" t="s">
        <v>16894</v>
      </c>
      <c r="I446" s="23" t="s">
        <v>111</v>
      </c>
      <c r="J446" s="23" t="s">
        <v>27</v>
      </c>
      <c r="K446" s="23"/>
      <c r="L446" s="23" t="s">
        <v>16022</v>
      </c>
      <c r="M446" s="23" t="s">
        <v>16023</v>
      </c>
      <c r="N446" s="24">
        <v>39189</v>
      </c>
      <c r="O446" s="23" t="s">
        <v>31</v>
      </c>
      <c r="P446" s="23" t="s">
        <v>39</v>
      </c>
      <c r="Q446" s="23" t="s">
        <v>15715</v>
      </c>
      <c r="R446" s="25" t="s">
        <v>15711</v>
      </c>
    </row>
    <row r="447" spans="1:18" ht="15.75" thickBot="1" x14ac:dyDescent="0.3">
      <c r="A447" s="20">
        <v>436</v>
      </c>
      <c r="B447" s="21" t="s">
        <v>16895</v>
      </c>
      <c r="C447" s="22" t="s">
        <v>16896</v>
      </c>
      <c r="D447" s="23" t="s">
        <v>16892</v>
      </c>
      <c r="E447" s="23" t="s">
        <v>16893</v>
      </c>
      <c r="F447" s="23" t="s">
        <v>16824</v>
      </c>
      <c r="G447" s="23" t="s">
        <v>282</v>
      </c>
      <c r="H447" s="23" t="s">
        <v>16027</v>
      </c>
      <c r="I447" s="23" t="s">
        <v>111</v>
      </c>
      <c r="J447" s="23" t="s">
        <v>27</v>
      </c>
      <c r="K447" s="23"/>
      <c r="L447" s="23" t="s">
        <v>16022</v>
      </c>
      <c r="M447" s="23" t="s">
        <v>16023</v>
      </c>
      <c r="N447" s="24">
        <v>38623</v>
      </c>
      <c r="O447" s="23" t="s">
        <v>31</v>
      </c>
      <c r="P447" s="23" t="s">
        <v>39</v>
      </c>
      <c r="Q447" s="23" t="s">
        <v>15715</v>
      </c>
      <c r="R447" s="25" t="s">
        <v>15711</v>
      </c>
    </row>
    <row r="448" spans="1:18" ht="15.75" thickBot="1" x14ac:dyDescent="0.3">
      <c r="A448" s="20">
        <v>437</v>
      </c>
      <c r="B448" s="21" t="s">
        <v>16897</v>
      </c>
      <c r="C448" s="22" t="s">
        <v>16898</v>
      </c>
      <c r="D448" s="23" t="s">
        <v>2572</v>
      </c>
      <c r="E448" s="23" t="s">
        <v>16899</v>
      </c>
      <c r="F448" s="23" t="s">
        <v>16900</v>
      </c>
      <c r="G448" s="23" t="s">
        <v>1686</v>
      </c>
      <c r="H448" s="23" t="s">
        <v>13334</v>
      </c>
      <c r="I448" s="23" t="s">
        <v>111</v>
      </c>
      <c r="J448" s="23" t="s">
        <v>27</v>
      </c>
      <c r="K448" s="23"/>
      <c r="L448" s="23" t="s">
        <v>16901</v>
      </c>
      <c r="M448" s="23" t="s">
        <v>38</v>
      </c>
      <c r="N448" s="24">
        <v>35583</v>
      </c>
      <c r="O448" s="23" t="s">
        <v>124</v>
      </c>
      <c r="P448" s="23" t="s">
        <v>39</v>
      </c>
      <c r="Q448" s="26" t="s">
        <v>15736</v>
      </c>
      <c r="R448" s="25" t="s">
        <v>15737</v>
      </c>
    </row>
    <row r="449" spans="1:18" ht="15.75" thickBot="1" x14ac:dyDescent="0.3">
      <c r="A449" s="20">
        <v>438</v>
      </c>
      <c r="B449" s="21" t="s">
        <v>16902</v>
      </c>
      <c r="C449" s="22" t="s">
        <v>16898</v>
      </c>
      <c r="D449" s="23" t="s">
        <v>16903</v>
      </c>
      <c r="E449" s="23" t="s">
        <v>16904</v>
      </c>
      <c r="F449" s="23" t="s">
        <v>129</v>
      </c>
      <c r="G449" s="23" t="s">
        <v>1686</v>
      </c>
      <c r="H449" s="23" t="s">
        <v>2574</v>
      </c>
      <c r="I449" s="23" t="s">
        <v>111</v>
      </c>
      <c r="J449" s="23" t="s">
        <v>27</v>
      </c>
      <c r="K449" s="23"/>
      <c r="L449" s="23" t="s">
        <v>16022</v>
      </c>
      <c r="M449" s="23" t="s">
        <v>16023</v>
      </c>
      <c r="N449" s="24">
        <v>39189</v>
      </c>
      <c r="O449" s="23" t="s">
        <v>31</v>
      </c>
      <c r="P449" s="23" t="s">
        <v>39</v>
      </c>
      <c r="Q449" s="23" t="s">
        <v>15715</v>
      </c>
      <c r="R449" s="25" t="s">
        <v>15711</v>
      </c>
    </row>
    <row r="450" spans="1:18" ht="15.75" thickBot="1" x14ac:dyDescent="0.3">
      <c r="A450" s="20">
        <v>439</v>
      </c>
      <c r="B450" s="21" t="s">
        <v>16905</v>
      </c>
      <c r="C450" s="22" t="s">
        <v>16898</v>
      </c>
      <c r="D450" s="23" t="s">
        <v>2572</v>
      </c>
      <c r="E450" s="23" t="s">
        <v>2572</v>
      </c>
      <c r="F450" s="23" t="s">
        <v>462</v>
      </c>
      <c r="G450" s="23" t="s">
        <v>1686</v>
      </c>
      <c r="H450" s="23" t="s">
        <v>16906</v>
      </c>
      <c r="I450" s="23" t="s">
        <v>111</v>
      </c>
      <c r="J450" s="23" t="s">
        <v>27</v>
      </c>
      <c r="K450" s="23"/>
      <c r="L450" s="23" t="s">
        <v>123</v>
      </c>
      <c r="M450" s="23" t="s">
        <v>38</v>
      </c>
      <c r="N450" s="24">
        <v>36054</v>
      </c>
      <c r="O450" s="23" t="s">
        <v>31</v>
      </c>
      <c r="P450" s="23" t="s">
        <v>39</v>
      </c>
      <c r="Q450" s="23" t="s">
        <v>15715</v>
      </c>
      <c r="R450" s="25" t="s">
        <v>15716</v>
      </c>
    </row>
    <row r="451" spans="1:18" ht="15.75" thickBot="1" x14ac:dyDescent="0.3">
      <c r="A451" s="20">
        <v>440</v>
      </c>
      <c r="B451" s="21" t="s">
        <v>16907</v>
      </c>
      <c r="C451" s="22" t="s">
        <v>16908</v>
      </c>
      <c r="D451" s="23" t="s">
        <v>16909</v>
      </c>
      <c r="E451" s="23" t="s">
        <v>16909</v>
      </c>
      <c r="F451" s="23" t="s">
        <v>1384</v>
      </c>
      <c r="G451" s="23" t="s">
        <v>16910</v>
      </c>
      <c r="H451" s="23" t="s">
        <v>12658</v>
      </c>
      <c r="I451" s="23" t="s">
        <v>111</v>
      </c>
      <c r="J451" s="23" t="s">
        <v>27</v>
      </c>
      <c r="K451" s="23"/>
      <c r="L451" s="23" t="s">
        <v>16859</v>
      </c>
      <c r="M451" s="23" t="s">
        <v>2212</v>
      </c>
      <c r="N451" s="24">
        <v>36711</v>
      </c>
      <c r="O451" s="23" t="s">
        <v>31</v>
      </c>
      <c r="P451" s="23" t="s">
        <v>39</v>
      </c>
      <c r="Q451" s="26" t="s">
        <v>15736</v>
      </c>
      <c r="R451" s="25" t="s">
        <v>15737</v>
      </c>
    </row>
    <row r="452" spans="1:18" ht="15.75" thickBot="1" x14ac:dyDescent="0.3">
      <c r="A452" s="20">
        <v>441</v>
      </c>
      <c r="B452" s="21" t="s">
        <v>16911</v>
      </c>
      <c r="C452" s="22" t="s">
        <v>16912</v>
      </c>
      <c r="D452" s="23" t="s">
        <v>1940</v>
      </c>
      <c r="E452" s="23" t="s">
        <v>16913</v>
      </c>
      <c r="F452" s="23" t="s">
        <v>16914</v>
      </c>
      <c r="G452" s="23" t="s">
        <v>352</v>
      </c>
      <c r="H452" s="23" t="s">
        <v>25</v>
      </c>
      <c r="I452" s="23" t="s">
        <v>111</v>
      </c>
      <c r="J452" s="23" t="s">
        <v>27</v>
      </c>
      <c r="K452" s="23"/>
      <c r="L452" s="23" t="s">
        <v>11846</v>
      </c>
      <c r="M452" s="23" t="s">
        <v>38</v>
      </c>
      <c r="N452" s="24">
        <v>35379</v>
      </c>
      <c r="O452" s="23" t="s">
        <v>31</v>
      </c>
      <c r="P452" s="23" t="s">
        <v>39</v>
      </c>
      <c r="Q452" s="24">
        <v>39027</v>
      </c>
      <c r="R452" s="25" t="s">
        <v>16915</v>
      </c>
    </row>
    <row r="453" spans="1:18" ht="15.75" thickBot="1" x14ac:dyDescent="0.3">
      <c r="A453" s="20">
        <v>442</v>
      </c>
      <c r="B453" s="21" t="s">
        <v>16916</v>
      </c>
      <c r="C453" s="22" t="s">
        <v>1932</v>
      </c>
      <c r="D453" s="23" t="s">
        <v>1940</v>
      </c>
      <c r="E453" s="23" t="s">
        <v>1940</v>
      </c>
      <c r="F453" s="23" t="s">
        <v>462</v>
      </c>
      <c r="G453" s="23" t="s">
        <v>529</v>
      </c>
      <c r="H453" s="23" t="s">
        <v>16917</v>
      </c>
      <c r="I453" s="23" t="s">
        <v>111</v>
      </c>
      <c r="J453" s="23" t="s">
        <v>27</v>
      </c>
      <c r="K453" s="23"/>
      <c r="L453" s="23" t="s">
        <v>16859</v>
      </c>
      <c r="M453" s="23" t="s">
        <v>2212</v>
      </c>
      <c r="N453" s="24">
        <v>36543</v>
      </c>
      <c r="O453" s="23" t="s">
        <v>31</v>
      </c>
      <c r="P453" s="23" t="s">
        <v>39</v>
      </c>
      <c r="Q453" s="26" t="s">
        <v>15736</v>
      </c>
      <c r="R453" s="25" t="s">
        <v>15737</v>
      </c>
    </row>
    <row r="454" spans="1:18" ht="15.75" thickBot="1" x14ac:dyDescent="0.3">
      <c r="A454" s="20">
        <v>443</v>
      </c>
      <c r="B454" s="21" t="s">
        <v>16918</v>
      </c>
      <c r="C454" s="22" t="s">
        <v>1932</v>
      </c>
      <c r="D454" s="23" t="s">
        <v>1940</v>
      </c>
      <c r="E454" s="23" t="s">
        <v>16919</v>
      </c>
      <c r="F454" s="23" t="s">
        <v>129</v>
      </c>
      <c r="G454" s="23" t="s">
        <v>16920</v>
      </c>
      <c r="H454" s="23" t="s">
        <v>16921</v>
      </c>
      <c r="I454" s="23" t="s">
        <v>111</v>
      </c>
      <c r="J454" s="23" t="s">
        <v>27</v>
      </c>
      <c r="K454" s="23"/>
      <c r="L454" s="23" t="s">
        <v>16022</v>
      </c>
      <c r="M454" s="23" t="s">
        <v>16023</v>
      </c>
      <c r="N454" s="24">
        <v>39189</v>
      </c>
      <c r="O454" s="23" t="s">
        <v>31</v>
      </c>
      <c r="P454" s="23" t="s">
        <v>39</v>
      </c>
      <c r="Q454" s="23" t="s">
        <v>15715</v>
      </c>
      <c r="R454" s="25" t="s">
        <v>15711</v>
      </c>
    </row>
    <row r="455" spans="1:18" ht="15.75" thickBot="1" x14ac:dyDescent="0.3">
      <c r="A455" s="20">
        <v>444</v>
      </c>
      <c r="B455" s="21" t="s">
        <v>16922</v>
      </c>
      <c r="C455" s="22" t="s">
        <v>16923</v>
      </c>
      <c r="D455" s="23" t="s">
        <v>16924</v>
      </c>
      <c r="E455" s="23" t="s">
        <v>16925</v>
      </c>
      <c r="F455" s="23" t="s">
        <v>16926</v>
      </c>
      <c r="G455" s="23" t="s">
        <v>24</v>
      </c>
      <c r="H455" s="23" t="s">
        <v>16927</v>
      </c>
      <c r="I455" s="23" t="s">
        <v>111</v>
      </c>
      <c r="J455" s="23" t="s">
        <v>27</v>
      </c>
      <c r="K455" s="23"/>
      <c r="L455" s="23" t="s">
        <v>3232</v>
      </c>
      <c r="M455" s="23" t="s">
        <v>38</v>
      </c>
      <c r="N455" s="24">
        <v>35905</v>
      </c>
      <c r="O455" s="23" t="s">
        <v>124</v>
      </c>
      <c r="P455" s="23" t="s">
        <v>39</v>
      </c>
      <c r="Q455" s="24">
        <v>39027</v>
      </c>
      <c r="R455" s="25" t="s">
        <v>15716</v>
      </c>
    </row>
    <row r="456" spans="1:18" ht="15.75" thickBot="1" x14ac:dyDescent="0.3">
      <c r="A456" s="20">
        <v>445</v>
      </c>
      <c r="B456" s="21" t="s">
        <v>16928</v>
      </c>
      <c r="C456" s="22" t="s">
        <v>16923</v>
      </c>
      <c r="D456" s="23" t="s">
        <v>16924</v>
      </c>
      <c r="E456" s="23" t="s">
        <v>16929</v>
      </c>
      <c r="F456" s="23" t="s">
        <v>16930</v>
      </c>
      <c r="G456" s="23" t="s">
        <v>24</v>
      </c>
      <c r="H456" s="23" t="s">
        <v>16825</v>
      </c>
      <c r="I456" s="23" t="s">
        <v>111</v>
      </c>
      <c r="J456" s="23" t="s">
        <v>27</v>
      </c>
      <c r="K456" s="23"/>
      <c r="L456" s="23" t="s">
        <v>16028</v>
      </c>
      <c r="M456" s="23" t="s">
        <v>16023</v>
      </c>
      <c r="N456" s="24">
        <v>38623</v>
      </c>
      <c r="O456" s="23" t="s">
        <v>31</v>
      </c>
      <c r="P456" s="23" t="s">
        <v>39</v>
      </c>
      <c r="Q456" s="23" t="s">
        <v>15715</v>
      </c>
      <c r="R456" s="25" t="s">
        <v>15711</v>
      </c>
    </row>
    <row r="457" spans="1:18" ht="15.75" thickBot="1" x14ac:dyDescent="0.3">
      <c r="A457" s="20">
        <v>446</v>
      </c>
      <c r="B457" s="21" t="s">
        <v>16931</v>
      </c>
      <c r="C457" s="22" t="s">
        <v>16932</v>
      </c>
      <c r="D457" s="23" t="s">
        <v>16933</v>
      </c>
      <c r="E457" s="23" t="s">
        <v>16934</v>
      </c>
      <c r="F457" s="23" t="s">
        <v>16935</v>
      </c>
      <c r="G457" s="23" t="s">
        <v>16936</v>
      </c>
      <c r="H457" s="23" t="s">
        <v>16825</v>
      </c>
      <c r="I457" s="23" t="s">
        <v>111</v>
      </c>
      <c r="J457" s="23" t="s">
        <v>27</v>
      </c>
      <c r="K457" s="23"/>
      <c r="L457" s="23" t="s">
        <v>16937</v>
      </c>
      <c r="M457" s="23" t="s">
        <v>656</v>
      </c>
      <c r="N457" s="24">
        <v>35743</v>
      </c>
      <c r="O457" s="23" t="s">
        <v>124</v>
      </c>
      <c r="P457" s="23" t="s">
        <v>39</v>
      </c>
      <c r="Q457" s="23" t="s">
        <v>15715</v>
      </c>
      <c r="R457" s="25" t="s">
        <v>15872</v>
      </c>
    </row>
    <row r="458" spans="1:18" ht="15.75" thickBot="1" x14ac:dyDescent="0.3">
      <c r="A458" s="20">
        <v>447</v>
      </c>
      <c r="B458" s="21" t="s">
        <v>16938</v>
      </c>
      <c r="C458" s="22" t="s">
        <v>16939</v>
      </c>
      <c r="D458" s="23" t="s">
        <v>16940</v>
      </c>
      <c r="E458" s="23" t="s">
        <v>16941</v>
      </c>
      <c r="F458" s="23" t="s">
        <v>462</v>
      </c>
      <c r="G458" s="23" t="s">
        <v>1999</v>
      </c>
      <c r="H458" s="23" t="s">
        <v>16942</v>
      </c>
      <c r="I458" s="23" t="s">
        <v>111</v>
      </c>
      <c r="J458" s="23" t="s">
        <v>27</v>
      </c>
      <c r="K458" s="23"/>
      <c r="L458" s="23" t="s">
        <v>10650</v>
      </c>
      <c r="M458" s="23" t="s">
        <v>10651</v>
      </c>
      <c r="N458" s="24">
        <v>36087</v>
      </c>
      <c r="O458" s="23" t="s">
        <v>31</v>
      </c>
      <c r="P458" s="23" t="s">
        <v>39</v>
      </c>
      <c r="Q458" s="24">
        <v>39649</v>
      </c>
      <c r="R458" s="25" t="s">
        <v>15716</v>
      </c>
    </row>
    <row r="459" spans="1:18" ht="15.75" thickBot="1" x14ac:dyDescent="0.3">
      <c r="A459" s="20">
        <v>448</v>
      </c>
      <c r="B459" s="21" t="s">
        <v>16943</v>
      </c>
      <c r="C459" s="22" t="s">
        <v>16939</v>
      </c>
      <c r="D459" s="23" t="s">
        <v>16940</v>
      </c>
      <c r="E459" s="23" t="s">
        <v>16944</v>
      </c>
      <c r="F459" s="23" t="s">
        <v>16945</v>
      </c>
      <c r="G459" s="23" t="s">
        <v>182</v>
      </c>
      <c r="H459" s="23" t="s">
        <v>16946</v>
      </c>
      <c r="I459" s="23" t="s">
        <v>111</v>
      </c>
      <c r="J459" s="23" t="s">
        <v>27</v>
      </c>
      <c r="K459" s="23" t="s">
        <v>16947</v>
      </c>
      <c r="L459" s="23" t="s">
        <v>16859</v>
      </c>
      <c r="M459" s="23" t="s">
        <v>2212</v>
      </c>
      <c r="N459" s="24">
        <v>36506</v>
      </c>
      <c r="O459" s="23" t="s">
        <v>31</v>
      </c>
      <c r="P459" s="23" t="s">
        <v>39</v>
      </c>
      <c r="Q459" s="26" t="s">
        <v>15736</v>
      </c>
      <c r="R459" s="25" t="s">
        <v>15737</v>
      </c>
    </row>
    <row r="460" spans="1:18" ht="15.75" thickBot="1" x14ac:dyDescent="0.3">
      <c r="A460" s="20">
        <v>449</v>
      </c>
      <c r="B460" s="21" t="s">
        <v>16948</v>
      </c>
      <c r="C460" s="22" t="s">
        <v>16939</v>
      </c>
      <c r="D460" s="23" t="s">
        <v>16940</v>
      </c>
      <c r="E460" s="23" t="s">
        <v>16949</v>
      </c>
      <c r="F460" s="23" t="s">
        <v>3101</v>
      </c>
      <c r="G460" s="23" t="s">
        <v>182</v>
      </c>
      <c r="H460" s="23" t="s">
        <v>16825</v>
      </c>
      <c r="I460" s="23" t="s">
        <v>111</v>
      </c>
      <c r="J460" s="23" t="s">
        <v>27</v>
      </c>
      <c r="K460" s="23"/>
      <c r="L460" s="23" t="s">
        <v>16937</v>
      </c>
      <c r="M460" s="23" t="s">
        <v>656</v>
      </c>
      <c r="N460" s="24">
        <v>35743</v>
      </c>
      <c r="O460" s="23" t="s">
        <v>124</v>
      </c>
      <c r="P460" s="23" t="s">
        <v>39</v>
      </c>
      <c r="Q460" s="23" t="s">
        <v>15715</v>
      </c>
      <c r="R460" s="25" t="s">
        <v>15872</v>
      </c>
    </row>
    <row r="461" spans="1:18" ht="15.75" thickBot="1" x14ac:dyDescent="0.3">
      <c r="A461" s="20">
        <v>450</v>
      </c>
      <c r="B461" s="21" t="s">
        <v>16950</v>
      </c>
      <c r="C461" s="22" t="s">
        <v>16951</v>
      </c>
      <c r="D461" s="23" t="s">
        <v>16952</v>
      </c>
      <c r="E461" s="23" t="s">
        <v>16953</v>
      </c>
      <c r="F461" s="23" t="s">
        <v>550</v>
      </c>
      <c r="G461" s="23" t="s">
        <v>411</v>
      </c>
      <c r="H461" s="23" t="s">
        <v>16954</v>
      </c>
      <c r="I461" s="23" t="s">
        <v>111</v>
      </c>
      <c r="J461" s="23" t="s">
        <v>27</v>
      </c>
      <c r="K461" s="23"/>
      <c r="L461" s="23" t="s">
        <v>16937</v>
      </c>
      <c r="M461" s="23" t="s">
        <v>656</v>
      </c>
      <c r="N461" s="24">
        <v>35805</v>
      </c>
      <c r="O461" s="23" t="s">
        <v>124</v>
      </c>
      <c r="P461" s="23" t="s">
        <v>39</v>
      </c>
      <c r="Q461" s="23" t="s">
        <v>16039</v>
      </c>
      <c r="R461" s="25" t="s">
        <v>15872</v>
      </c>
    </row>
    <row r="462" spans="1:18" ht="15.75" thickBot="1" x14ac:dyDescent="0.3">
      <c r="A462" s="20">
        <v>451</v>
      </c>
      <c r="B462" s="21" t="s">
        <v>16955</v>
      </c>
      <c r="C462" s="22" t="s">
        <v>16956</v>
      </c>
      <c r="D462" s="28" t="s">
        <v>2824</v>
      </c>
      <c r="E462" s="28" t="s">
        <v>16863</v>
      </c>
      <c r="F462" s="28" t="s">
        <v>550</v>
      </c>
      <c r="G462" s="28" t="s">
        <v>767</v>
      </c>
      <c r="H462" s="28" t="s">
        <v>2530</v>
      </c>
      <c r="I462" s="28" t="s">
        <v>111</v>
      </c>
      <c r="J462" s="28" t="s">
        <v>27</v>
      </c>
      <c r="K462" s="28"/>
      <c r="L462" s="28" t="s">
        <v>16866</v>
      </c>
      <c r="M462" s="28" t="s">
        <v>38</v>
      </c>
      <c r="N462" s="29">
        <v>36333</v>
      </c>
      <c r="O462" s="28" t="s">
        <v>124</v>
      </c>
      <c r="P462" s="28" t="s">
        <v>39</v>
      </c>
      <c r="Q462" s="28" t="s">
        <v>16867</v>
      </c>
      <c r="R462" s="28"/>
    </row>
    <row r="463" spans="1:18" ht="15.75" thickBot="1" x14ac:dyDescent="0.3">
      <c r="A463" s="20">
        <v>452</v>
      </c>
      <c r="B463" s="21" t="s">
        <v>16957</v>
      </c>
      <c r="C463" s="22" t="s">
        <v>16958</v>
      </c>
      <c r="D463" s="28" t="s">
        <v>2824</v>
      </c>
      <c r="E463" s="28" t="s">
        <v>16863</v>
      </c>
      <c r="F463" s="28" t="s">
        <v>16959</v>
      </c>
      <c r="G463" s="28" t="s">
        <v>558</v>
      </c>
      <c r="H463" s="28" t="s">
        <v>16960</v>
      </c>
      <c r="I463" s="28" t="s">
        <v>111</v>
      </c>
      <c r="J463" s="28" t="s">
        <v>27</v>
      </c>
      <c r="K463" s="28"/>
      <c r="L463" s="28" t="s">
        <v>16961</v>
      </c>
      <c r="M463" s="28" t="s">
        <v>38</v>
      </c>
      <c r="N463" s="29">
        <v>36585</v>
      </c>
      <c r="O463" s="28" t="s">
        <v>124</v>
      </c>
      <c r="P463" s="28" t="s">
        <v>39</v>
      </c>
      <c r="Q463" s="28" t="s">
        <v>16867</v>
      </c>
      <c r="R463" s="28"/>
    </row>
    <row r="464" spans="1:18" ht="15.75" thickBot="1" x14ac:dyDescent="0.3">
      <c r="A464" s="20">
        <v>453</v>
      </c>
      <c r="B464" s="21" t="s">
        <v>16962</v>
      </c>
      <c r="C464" s="22" t="s">
        <v>16963</v>
      </c>
      <c r="D464" s="23" t="s">
        <v>2572</v>
      </c>
      <c r="E464" s="23" t="s">
        <v>16964</v>
      </c>
      <c r="F464" s="23" t="s">
        <v>16965</v>
      </c>
      <c r="G464" s="23" t="s">
        <v>282</v>
      </c>
      <c r="H464" s="23" t="s">
        <v>25</v>
      </c>
      <c r="I464" s="23" t="s">
        <v>111</v>
      </c>
      <c r="J464" s="23" t="s">
        <v>27</v>
      </c>
      <c r="K464" s="23"/>
      <c r="L464" s="23" t="s">
        <v>11131</v>
      </c>
      <c r="M464" s="23" t="s">
        <v>38</v>
      </c>
      <c r="N464" s="24">
        <v>35863</v>
      </c>
      <c r="O464" s="23" t="s">
        <v>124</v>
      </c>
      <c r="P464" s="23" t="s">
        <v>39</v>
      </c>
      <c r="Q464" s="23" t="s">
        <v>16039</v>
      </c>
      <c r="R464" s="25" t="s">
        <v>15716</v>
      </c>
    </row>
    <row r="465" spans="1:18" ht="15.75" thickBot="1" x14ac:dyDescent="0.3">
      <c r="A465" s="20">
        <v>454</v>
      </c>
      <c r="B465" s="21" t="s">
        <v>16966</v>
      </c>
      <c r="C465" s="22" t="s">
        <v>16967</v>
      </c>
      <c r="D465" s="23" t="s">
        <v>2572</v>
      </c>
      <c r="E465" s="23" t="s">
        <v>16968</v>
      </c>
      <c r="F465" s="23" t="s">
        <v>16583</v>
      </c>
      <c r="G465" s="23" t="s">
        <v>282</v>
      </c>
      <c r="H465" s="23" t="s">
        <v>14479</v>
      </c>
      <c r="I465" s="23" t="s">
        <v>111</v>
      </c>
      <c r="J465" s="23" t="s">
        <v>27</v>
      </c>
      <c r="K465" s="23"/>
      <c r="L465" s="23" t="s">
        <v>1991</v>
      </c>
      <c r="M465" s="23" t="s">
        <v>133</v>
      </c>
      <c r="N465" s="24">
        <v>39390</v>
      </c>
      <c r="O465" s="23" t="s">
        <v>31</v>
      </c>
      <c r="P465" s="23" t="s">
        <v>39</v>
      </c>
      <c r="Q465" s="23" t="s">
        <v>15715</v>
      </c>
      <c r="R465" s="25" t="s">
        <v>15716</v>
      </c>
    </row>
    <row r="466" spans="1:18" ht="15.75" thickBot="1" x14ac:dyDescent="0.3">
      <c r="A466" s="20">
        <v>455</v>
      </c>
      <c r="B466" s="21" t="s">
        <v>16969</v>
      </c>
      <c r="C466" s="22" t="s">
        <v>16970</v>
      </c>
      <c r="D466" s="23" t="s">
        <v>2699</v>
      </c>
      <c r="E466" s="23" t="s">
        <v>16971</v>
      </c>
      <c r="F466" s="23" t="s">
        <v>2902</v>
      </c>
      <c r="G466" s="23" t="s">
        <v>16972</v>
      </c>
      <c r="H466" s="23" t="s">
        <v>1949</v>
      </c>
      <c r="I466" s="23" t="s">
        <v>111</v>
      </c>
      <c r="J466" s="23" t="s">
        <v>27</v>
      </c>
      <c r="K466" s="23"/>
      <c r="L466" s="23" t="s">
        <v>893</v>
      </c>
      <c r="M466" s="23" t="s">
        <v>38</v>
      </c>
      <c r="N466" s="24">
        <v>35634</v>
      </c>
      <c r="O466" s="23" t="s">
        <v>124</v>
      </c>
      <c r="P466" s="23" t="s">
        <v>39</v>
      </c>
      <c r="Q466" s="27">
        <v>41994</v>
      </c>
      <c r="R466" s="25" t="s">
        <v>15716</v>
      </c>
    </row>
    <row r="467" spans="1:18" ht="15.75" thickBot="1" x14ac:dyDescent="0.3">
      <c r="A467" s="20">
        <v>456</v>
      </c>
      <c r="B467" s="21" t="s">
        <v>16973</v>
      </c>
      <c r="C467" s="22" t="s">
        <v>1945</v>
      </c>
      <c r="D467" s="28" t="s">
        <v>1946</v>
      </c>
      <c r="E467" s="28" t="s">
        <v>16974</v>
      </c>
      <c r="F467" s="28" t="s">
        <v>16975</v>
      </c>
      <c r="G467" s="28" t="s">
        <v>16976</v>
      </c>
      <c r="H467" s="28" t="s">
        <v>16825</v>
      </c>
      <c r="I467" s="28" t="s">
        <v>111</v>
      </c>
      <c r="J467" s="28" t="s">
        <v>27</v>
      </c>
      <c r="K467" s="28"/>
      <c r="L467" s="28" t="s">
        <v>16937</v>
      </c>
      <c r="M467" s="28" t="s">
        <v>656</v>
      </c>
      <c r="N467" s="29">
        <v>36633</v>
      </c>
      <c r="O467" s="28" t="s">
        <v>124</v>
      </c>
      <c r="P467" s="28" t="s">
        <v>39</v>
      </c>
      <c r="Q467" s="28" t="s">
        <v>16977</v>
      </c>
      <c r="R467" s="25" t="s">
        <v>15852</v>
      </c>
    </row>
    <row r="468" spans="1:18" ht="15.75" thickBot="1" x14ac:dyDescent="0.3">
      <c r="A468" s="20">
        <v>457</v>
      </c>
      <c r="B468" s="21" t="s">
        <v>16978</v>
      </c>
      <c r="C468" s="22" t="s">
        <v>16979</v>
      </c>
      <c r="D468" s="23" t="s">
        <v>16980</v>
      </c>
      <c r="E468" s="23" t="s">
        <v>16981</v>
      </c>
      <c r="F468" s="23" t="s">
        <v>16982</v>
      </c>
      <c r="G468" s="23" t="s">
        <v>16983</v>
      </c>
      <c r="H468" s="23" t="s">
        <v>16825</v>
      </c>
      <c r="I468" s="23" t="s">
        <v>111</v>
      </c>
      <c r="J468" s="23" t="s">
        <v>27</v>
      </c>
      <c r="K468" s="23"/>
      <c r="L468" s="23" t="s">
        <v>893</v>
      </c>
      <c r="M468" s="23" t="s">
        <v>38</v>
      </c>
      <c r="N468" s="24">
        <v>36583</v>
      </c>
      <c r="O468" s="23" t="s">
        <v>124</v>
      </c>
      <c r="P468" s="23" t="s">
        <v>39</v>
      </c>
      <c r="Q468" s="24">
        <v>39027</v>
      </c>
      <c r="R468" s="25" t="s">
        <v>15872</v>
      </c>
    </row>
    <row r="469" spans="1:18" ht="15.75" thickBot="1" x14ac:dyDescent="0.3">
      <c r="A469" s="20">
        <v>458</v>
      </c>
      <c r="B469" s="21" t="s">
        <v>16984</v>
      </c>
      <c r="C469" s="22" t="s">
        <v>16985</v>
      </c>
      <c r="D469" s="23" t="s">
        <v>16980</v>
      </c>
      <c r="E469" s="23" t="s">
        <v>16986</v>
      </c>
      <c r="F469" s="23" t="s">
        <v>129</v>
      </c>
      <c r="G469" s="23" t="s">
        <v>3466</v>
      </c>
      <c r="H469" s="23" t="s">
        <v>16825</v>
      </c>
      <c r="I469" s="23" t="s">
        <v>111</v>
      </c>
      <c r="J469" s="23" t="s">
        <v>27</v>
      </c>
      <c r="K469" s="23"/>
      <c r="L469" s="23" t="s">
        <v>16028</v>
      </c>
      <c r="M469" s="23" t="s">
        <v>16023</v>
      </c>
      <c r="N469" s="24">
        <v>38623</v>
      </c>
      <c r="O469" s="23" t="s">
        <v>31</v>
      </c>
      <c r="P469" s="23" t="s">
        <v>39</v>
      </c>
      <c r="Q469" s="23" t="s">
        <v>15715</v>
      </c>
      <c r="R469" s="25" t="s">
        <v>15711</v>
      </c>
    </row>
    <row r="470" spans="1:18" ht="15.75" thickBot="1" x14ac:dyDescent="0.3">
      <c r="A470" s="20">
        <v>459</v>
      </c>
      <c r="B470" s="21" t="s">
        <v>16987</v>
      </c>
      <c r="C470" s="22" t="s">
        <v>16985</v>
      </c>
      <c r="D470" s="23" t="s">
        <v>16980</v>
      </c>
      <c r="E470" s="23" t="s">
        <v>16981</v>
      </c>
      <c r="F470" s="23" t="s">
        <v>16830</v>
      </c>
      <c r="G470" s="23" t="s">
        <v>16988</v>
      </c>
      <c r="H470" s="23" t="s">
        <v>12342</v>
      </c>
      <c r="I470" s="23" t="s">
        <v>111</v>
      </c>
      <c r="J470" s="23" t="s">
        <v>27</v>
      </c>
      <c r="K470" s="23"/>
      <c r="L470" s="23" t="s">
        <v>893</v>
      </c>
      <c r="M470" s="23" t="s">
        <v>38</v>
      </c>
      <c r="N470" s="24">
        <v>36317</v>
      </c>
      <c r="O470" s="23" t="s">
        <v>124</v>
      </c>
      <c r="P470" s="23" t="s">
        <v>39</v>
      </c>
      <c r="Q470" s="23" t="s">
        <v>15715</v>
      </c>
      <c r="R470" s="25" t="s">
        <v>15872</v>
      </c>
    </row>
    <row r="471" spans="1:18" ht="15.75" thickBot="1" x14ac:dyDescent="0.3">
      <c r="A471" s="20">
        <v>460</v>
      </c>
      <c r="B471" s="21" t="s">
        <v>16989</v>
      </c>
      <c r="C471" s="22" t="s">
        <v>16990</v>
      </c>
      <c r="D471" s="23" t="s">
        <v>16980</v>
      </c>
      <c r="E471" s="23" t="s">
        <v>16986</v>
      </c>
      <c r="F471" s="23" t="s">
        <v>129</v>
      </c>
      <c r="G471" s="23" t="s">
        <v>16991</v>
      </c>
      <c r="H471" s="23" t="s">
        <v>16825</v>
      </c>
      <c r="I471" s="23" t="s">
        <v>111</v>
      </c>
      <c r="J471" s="23" t="s">
        <v>27</v>
      </c>
      <c r="K471" s="23"/>
      <c r="L471" s="23" t="s">
        <v>16028</v>
      </c>
      <c r="M471" s="23" t="s">
        <v>16023</v>
      </c>
      <c r="N471" s="24">
        <v>38623</v>
      </c>
      <c r="O471" s="23" t="s">
        <v>31</v>
      </c>
      <c r="P471" s="23" t="s">
        <v>39</v>
      </c>
      <c r="Q471" s="23" t="s">
        <v>15715</v>
      </c>
      <c r="R471" s="25" t="s">
        <v>15711</v>
      </c>
    </row>
    <row r="472" spans="1:18" ht="15.75" thickBot="1" x14ac:dyDescent="0.3">
      <c r="A472" s="20">
        <v>461</v>
      </c>
      <c r="B472" s="21" t="s">
        <v>16992</v>
      </c>
      <c r="C472" s="22" t="s">
        <v>16990</v>
      </c>
      <c r="D472" s="23" t="s">
        <v>16980</v>
      </c>
      <c r="E472" s="23" t="s">
        <v>16981</v>
      </c>
      <c r="F472" s="23" t="s">
        <v>16993</v>
      </c>
      <c r="G472" s="23" t="s">
        <v>16991</v>
      </c>
      <c r="H472" s="23" t="s">
        <v>16994</v>
      </c>
      <c r="I472" s="23" t="s">
        <v>111</v>
      </c>
      <c r="J472" s="23" t="s">
        <v>27</v>
      </c>
      <c r="K472" s="23"/>
      <c r="L472" s="23" t="s">
        <v>893</v>
      </c>
      <c r="M472" s="23" t="s">
        <v>38</v>
      </c>
      <c r="N472" s="24">
        <v>36320</v>
      </c>
      <c r="O472" s="23" t="s">
        <v>124</v>
      </c>
      <c r="P472" s="23" t="s">
        <v>39</v>
      </c>
      <c r="Q472" s="23" t="s">
        <v>15715</v>
      </c>
      <c r="R472" s="25" t="s">
        <v>15872</v>
      </c>
    </row>
    <row r="473" spans="1:18" ht="15.75" thickBot="1" x14ac:dyDescent="0.3">
      <c r="A473" s="20">
        <v>462</v>
      </c>
      <c r="B473" s="21" t="s">
        <v>16995</v>
      </c>
      <c r="C473" s="22" t="s">
        <v>16996</v>
      </c>
      <c r="D473" s="23" t="s">
        <v>2681</v>
      </c>
      <c r="E473" s="23" t="s">
        <v>16997</v>
      </c>
      <c r="F473" s="23" t="s">
        <v>16998</v>
      </c>
      <c r="G473" s="23" t="s">
        <v>282</v>
      </c>
      <c r="H473" s="23" t="s">
        <v>2530</v>
      </c>
      <c r="I473" s="23" t="s">
        <v>111</v>
      </c>
      <c r="J473" s="23" t="s">
        <v>27</v>
      </c>
      <c r="K473" s="23"/>
      <c r="L473" s="23" t="s">
        <v>16028</v>
      </c>
      <c r="M473" s="23" t="s">
        <v>16023</v>
      </c>
      <c r="N473" s="24">
        <v>38623</v>
      </c>
      <c r="O473" s="23" t="s">
        <v>31</v>
      </c>
      <c r="P473" s="23" t="s">
        <v>39</v>
      </c>
      <c r="Q473" s="23" t="s">
        <v>15715</v>
      </c>
      <c r="R473" s="25" t="s">
        <v>15711</v>
      </c>
    </row>
    <row r="474" spans="1:18" ht="15.75" thickBot="1" x14ac:dyDescent="0.3">
      <c r="A474" s="20">
        <v>463</v>
      </c>
      <c r="B474" s="21" t="s">
        <v>16999</v>
      </c>
      <c r="C474" s="22" t="s">
        <v>17000</v>
      </c>
      <c r="D474" s="23" t="s">
        <v>2681</v>
      </c>
      <c r="E474" s="23" t="s">
        <v>16997</v>
      </c>
      <c r="F474" s="23" t="s">
        <v>16998</v>
      </c>
      <c r="G474" s="23" t="s">
        <v>1116</v>
      </c>
      <c r="H474" s="23" t="s">
        <v>16825</v>
      </c>
      <c r="I474" s="23" t="s">
        <v>111</v>
      </c>
      <c r="J474" s="23" t="s">
        <v>27</v>
      </c>
      <c r="K474" s="23"/>
      <c r="L474" s="23" t="s">
        <v>16028</v>
      </c>
      <c r="M474" s="23" t="s">
        <v>16023</v>
      </c>
      <c r="N474" s="24">
        <v>38623</v>
      </c>
      <c r="O474" s="23" t="s">
        <v>31</v>
      </c>
      <c r="P474" s="23" t="s">
        <v>39</v>
      </c>
      <c r="Q474" s="23" t="s">
        <v>15715</v>
      </c>
      <c r="R474" s="25" t="s">
        <v>15711</v>
      </c>
    </row>
    <row r="475" spans="1:18" ht="15.75" thickBot="1" x14ac:dyDescent="0.3">
      <c r="A475" s="20">
        <v>464</v>
      </c>
      <c r="B475" s="21" t="s">
        <v>17001</v>
      </c>
      <c r="C475" s="22" t="s">
        <v>1964</v>
      </c>
      <c r="D475" s="28" t="s">
        <v>1946</v>
      </c>
      <c r="E475" s="28" t="s">
        <v>16974</v>
      </c>
      <c r="F475" s="28" t="s">
        <v>17002</v>
      </c>
      <c r="G475" s="28" t="s">
        <v>915</v>
      </c>
      <c r="H475" s="28" t="s">
        <v>2768</v>
      </c>
      <c r="I475" s="28" t="s">
        <v>111</v>
      </c>
      <c r="J475" s="28" t="s">
        <v>27</v>
      </c>
      <c r="K475" s="28"/>
      <c r="L475" s="28" t="s">
        <v>17003</v>
      </c>
      <c r="M475" s="28" t="s">
        <v>38</v>
      </c>
      <c r="N475" s="29">
        <v>39137</v>
      </c>
      <c r="O475" s="28" t="s">
        <v>124</v>
      </c>
      <c r="P475" s="28" t="s">
        <v>39</v>
      </c>
      <c r="Q475" s="28" t="s">
        <v>16977</v>
      </c>
      <c r="R475" s="25" t="s">
        <v>15852</v>
      </c>
    </row>
    <row r="476" spans="1:18" ht="15.75" thickBot="1" x14ac:dyDescent="0.3">
      <c r="A476" s="20">
        <v>465</v>
      </c>
      <c r="B476" s="21" t="s">
        <v>17004</v>
      </c>
      <c r="C476" s="22" t="s">
        <v>17005</v>
      </c>
      <c r="D476" s="23" t="s">
        <v>2765</v>
      </c>
      <c r="E476" s="23" t="s">
        <v>17006</v>
      </c>
      <c r="F476" s="23" t="s">
        <v>16824</v>
      </c>
      <c r="G476" s="23" t="s">
        <v>558</v>
      </c>
      <c r="H476" s="23" t="s">
        <v>2768</v>
      </c>
      <c r="I476" s="23" t="s">
        <v>111</v>
      </c>
      <c r="J476" s="23" t="s">
        <v>27</v>
      </c>
      <c r="K476" s="23"/>
      <c r="L476" s="23" t="s">
        <v>16028</v>
      </c>
      <c r="M476" s="23" t="s">
        <v>16023</v>
      </c>
      <c r="N476" s="24">
        <v>38623</v>
      </c>
      <c r="O476" s="23" t="s">
        <v>31</v>
      </c>
      <c r="P476" s="23" t="s">
        <v>39</v>
      </c>
      <c r="Q476" s="23" t="s">
        <v>15715</v>
      </c>
      <c r="R476" s="25" t="s">
        <v>15711</v>
      </c>
    </row>
    <row r="477" spans="1:18" ht="15.75" thickBot="1" x14ac:dyDescent="0.3">
      <c r="A477" s="20">
        <v>466</v>
      </c>
      <c r="B477" s="21" t="s">
        <v>17007</v>
      </c>
      <c r="C477" s="22" t="s">
        <v>1977</v>
      </c>
      <c r="D477" s="23" t="s">
        <v>1978</v>
      </c>
      <c r="E477" s="23" t="s">
        <v>1978</v>
      </c>
      <c r="F477" s="23" t="s">
        <v>766</v>
      </c>
      <c r="G477" s="23" t="s">
        <v>282</v>
      </c>
      <c r="H477" s="23" t="s">
        <v>1980</v>
      </c>
      <c r="I477" s="23" t="s">
        <v>111</v>
      </c>
      <c r="J477" s="23" t="s">
        <v>27</v>
      </c>
      <c r="K477" s="23" t="s">
        <v>28</v>
      </c>
      <c r="L477" s="23" t="s">
        <v>10650</v>
      </c>
      <c r="M477" s="23" t="s">
        <v>10651</v>
      </c>
      <c r="N477" s="24">
        <v>36113</v>
      </c>
      <c r="O477" s="23" t="s">
        <v>31</v>
      </c>
      <c r="P477" s="23" t="s">
        <v>39</v>
      </c>
      <c r="Q477" s="24">
        <v>38188</v>
      </c>
      <c r="R477" s="25" t="s">
        <v>15716</v>
      </c>
    </row>
    <row r="478" spans="1:18" ht="15.75" thickBot="1" x14ac:dyDescent="0.3">
      <c r="A478" s="20">
        <v>467</v>
      </c>
      <c r="B478" s="21" t="s">
        <v>17008</v>
      </c>
      <c r="C478" s="22" t="s">
        <v>1977</v>
      </c>
      <c r="D478" s="23" t="s">
        <v>1978</v>
      </c>
      <c r="E478" s="23" t="s">
        <v>17009</v>
      </c>
      <c r="F478" s="23" t="s">
        <v>766</v>
      </c>
      <c r="G478" s="23" t="s">
        <v>282</v>
      </c>
      <c r="H478" s="23" t="s">
        <v>1980</v>
      </c>
      <c r="I478" s="23" t="s">
        <v>111</v>
      </c>
      <c r="J478" s="23" t="s">
        <v>27</v>
      </c>
      <c r="K478" s="23" t="s">
        <v>28</v>
      </c>
      <c r="L478" s="23" t="s">
        <v>15876</v>
      </c>
      <c r="M478" s="23" t="s">
        <v>15877</v>
      </c>
      <c r="N478" s="24">
        <v>36075</v>
      </c>
      <c r="O478" s="23" t="s">
        <v>31</v>
      </c>
      <c r="P478" s="23" t="s">
        <v>39</v>
      </c>
      <c r="Q478" s="26" t="s">
        <v>15736</v>
      </c>
      <c r="R478" s="25" t="s">
        <v>15737</v>
      </c>
    </row>
    <row r="479" spans="1:18" ht="15.75" thickBot="1" x14ac:dyDescent="0.3">
      <c r="A479" s="20">
        <v>468</v>
      </c>
      <c r="B479" s="21" t="s">
        <v>17010</v>
      </c>
      <c r="C479" s="22" t="s">
        <v>1986</v>
      </c>
      <c r="D479" s="23" t="s">
        <v>1987</v>
      </c>
      <c r="E479" s="23" t="s">
        <v>17011</v>
      </c>
      <c r="F479" s="23" t="s">
        <v>16583</v>
      </c>
      <c r="G479" s="23" t="s">
        <v>1330</v>
      </c>
      <c r="H479" s="23" t="s">
        <v>1990</v>
      </c>
      <c r="I479" s="23" t="s">
        <v>111</v>
      </c>
      <c r="J479" s="23" t="s">
        <v>27</v>
      </c>
      <c r="K479" s="23"/>
      <c r="L479" s="23" t="s">
        <v>17012</v>
      </c>
      <c r="M479" s="23" t="s">
        <v>17013</v>
      </c>
      <c r="N479" s="24">
        <v>39466</v>
      </c>
      <c r="O479" s="23" t="s">
        <v>31</v>
      </c>
      <c r="P479" s="23" t="s">
        <v>39</v>
      </c>
      <c r="Q479" s="26" t="s">
        <v>15736</v>
      </c>
      <c r="R479" s="25" t="s">
        <v>15737</v>
      </c>
    </row>
    <row r="480" spans="1:18" ht="15.75" thickBot="1" x14ac:dyDescent="0.3">
      <c r="A480" s="20">
        <v>469</v>
      </c>
      <c r="B480" s="21" t="s">
        <v>17014</v>
      </c>
      <c r="C480" s="22" t="s">
        <v>17015</v>
      </c>
      <c r="D480" s="23" t="s">
        <v>1987</v>
      </c>
      <c r="E480" s="23" t="s">
        <v>17011</v>
      </c>
      <c r="F480" s="23" t="s">
        <v>16583</v>
      </c>
      <c r="G480" s="23" t="s">
        <v>846</v>
      </c>
      <c r="H480" s="23" t="s">
        <v>1990</v>
      </c>
      <c r="I480" s="23" t="s">
        <v>111</v>
      </c>
      <c r="J480" s="23" t="s">
        <v>27</v>
      </c>
      <c r="K480" s="23"/>
      <c r="L480" s="23" t="s">
        <v>17012</v>
      </c>
      <c r="M480" s="23" t="s">
        <v>17013</v>
      </c>
      <c r="N480" s="24">
        <v>39466</v>
      </c>
      <c r="O480" s="23" t="s">
        <v>31</v>
      </c>
      <c r="P480" s="23" t="s">
        <v>39</v>
      </c>
      <c r="Q480" s="26" t="s">
        <v>15736</v>
      </c>
      <c r="R480" s="25" t="s">
        <v>15737</v>
      </c>
    </row>
    <row r="481" spans="1:18" ht="15.75" thickBot="1" x14ac:dyDescent="0.3">
      <c r="A481" s="20">
        <v>470</v>
      </c>
      <c r="B481" s="21" t="s">
        <v>17016</v>
      </c>
      <c r="C481" s="22" t="s">
        <v>17017</v>
      </c>
      <c r="D481" s="23" t="s">
        <v>1987</v>
      </c>
      <c r="E481" s="23" t="s">
        <v>17011</v>
      </c>
      <c r="F481" s="23" t="s">
        <v>16583</v>
      </c>
      <c r="G481" s="23" t="s">
        <v>282</v>
      </c>
      <c r="H481" s="23" t="s">
        <v>1990</v>
      </c>
      <c r="I481" s="23" t="s">
        <v>111</v>
      </c>
      <c r="J481" s="23" t="s">
        <v>27</v>
      </c>
      <c r="K481" s="23"/>
      <c r="L481" s="23" t="s">
        <v>17012</v>
      </c>
      <c r="M481" s="23" t="s">
        <v>17013</v>
      </c>
      <c r="N481" s="24">
        <v>39466</v>
      </c>
      <c r="O481" s="23" t="s">
        <v>31</v>
      </c>
      <c r="P481" s="23" t="s">
        <v>39</v>
      </c>
      <c r="Q481" s="26" t="s">
        <v>15736</v>
      </c>
      <c r="R481" s="25" t="s">
        <v>15737</v>
      </c>
    </row>
    <row r="482" spans="1:18" ht="15.75" thickBot="1" x14ac:dyDescent="0.3">
      <c r="A482" s="20">
        <v>471</v>
      </c>
      <c r="B482" s="21" t="s">
        <v>17018</v>
      </c>
      <c r="C482" s="22" t="s">
        <v>17019</v>
      </c>
      <c r="D482" s="23" t="s">
        <v>15632</v>
      </c>
      <c r="E482" s="23" t="s">
        <v>17020</v>
      </c>
      <c r="F482" s="23" t="s">
        <v>270</v>
      </c>
      <c r="G482" s="23" t="s">
        <v>767</v>
      </c>
      <c r="H482" s="23" t="s">
        <v>1990</v>
      </c>
      <c r="I482" s="23" t="s">
        <v>111</v>
      </c>
      <c r="J482" s="23" t="s">
        <v>27</v>
      </c>
      <c r="K482" s="23"/>
      <c r="L482" s="23" t="s">
        <v>17021</v>
      </c>
      <c r="M482" s="23" t="s">
        <v>656</v>
      </c>
      <c r="N482" s="24">
        <v>37605</v>
      </c>
      <c r="O482" s="23" t="s">
        <v>124</v>
      </c>
      <c r="P482" s="23" t="s">
        <v>39</v>
      </c>
      <c r="Q482" s="27">
        <v>40671</v>
      </c>
      <c r="R482" s="25" t="s">
        <v>15755</v>
      </c>
    </row>
    <row r="483" spans="1:18" ht="15.75" thickBot="1" x14ac:dyDescent="0.3">
      <c r="A483" s="20">
        <v>472</v>
      </c>
      <c r="B483" s="21" t="s">
        <v>17022</v>
      </c>
      <c r="C483" s="22" t="s">
        <v>2183</v>
      </c>
      <c r="D483" s="23" t="s">
        <v>2184</v>
      </c>
      <c r="E483" s="23" t="s">
        <v>17023</v>
      </c>
      <c r="F483" s="23" t="s">
        <v>2274</v>
      </c>
      <c r="G483" s="23" t="s">
        <v>2187</v>
      </c>
      <c r="H483" s="32" t="s">
        <v>17024</v>
      </c>
      <c r="I483" s="32" t="s">
        <v>111</v>
      </c>
      <c r="J483" s="32" t="s">
        <v>27</v>
      </c>
      <c r="K483" s="32"/>
      <c r="L483" s="23" t="s">
        <v>1013</v>
      </c>
      <c r="M483" s="24" t="s">
        <v>30</v>
      </c>
      <c r="N483" s="24">
        <v>40918</v>
      </c>
      <c r="O483" s="23"/>
      <c r="P483" s="32" t="s">
        <v>39</v>
      </c>
      <c r="Q483" s="32" t="s">
        <v>17025</v>
      </c>
      <c r="R483" s="25" t="s">
        <v>17026</v>
      </c>
    </row>
    <row r="484" spans="1:18" ht="15.75" thickBot="1" x14ac:dyDescent="0.3">
      <c r="A484" s="20">
        <v>473</v>
      </c>
      <c r="B484" s="62" t="s">
        <v>17027</v>
      </c>
      <c r="C484" s="63" t="s">
        <v>2220</v>
      </c>
      <c r="D484" s="64" t="s">
        <v>2221</v>
      </c>
      <c r="E484" s="64" t="s">
        <v>17028</v>
      </c>
      <c r="F484" s="65" t="s">
        <v>17029</v>
      </c>
      <c r="G484" s="64" t="s">
        <v>909</v>
      </c>
      <c r="H484" s="64" t="s">
        <v>2236</v>
      </c>
      <c r="I484" s="39" t="s">
        <v>119</v>
      </c>
      <c r="J484" s="64" t="s">
        <v>27</v>
      </c>
      <c r="K484" s="64"/>
      <c r="L484" s="64" t="s">
        <v>14635</v>
      </c>
      <c r="M484" s="64" t="s">
        <v>649</v>
      </c>
      <c r="N484" s="66">
        <v>44325</v>
      </c>
      <c r="O484" s="39" t="s">
        <v>31</v>
      </c>
      <c r="P484" s="64" t="s">
        <v>39</v>
      </c>
      <c r="Q484" s="67" t="s">
        <v>17030</v>
      </c>
      <c r="R484" s="67" t="s">
        <v>17031</v>
      </c>
    </row>
    <row r="485" spans="1:18" ht="15.75" thickBot="1" x14ac:dyDescent="0.3">
      <c r="A485" s="20">
        <v>474</v>
      </c>
      <c r="B485" s="68" t="s">
        <v>17032</v>
      </c>
      <c r="C485" s="69" t="s">
        <v>2295</v>
      </c>
      <c r="D485" s="65" t="s">
        <v>2221</v>
      </c>
      <c r="E485" s="65" t="s">
        <v>17028</v>
      </c>
      <c r="F485" s="65" t="s">
        <v>17029</v>
      </c>
      <c r="G485" s="65" t="s">
        <v>17033</v>
      </c>
      <c r="H485" s="65" t="s">
        <v>17034</v>
      </c>
      <c r="I485" s="39" t="s">
        <v>119</v>
      </c>
      <c r="J485" s="65" t="s">
        <v>27</v>
      </c>
      <c r="K485" s="65"/>
      <c r="L485" s="65" t="s">
        <v>14635</v>
      </c>
      <c r="M485" s="70" t="s">
        <v>649</v>
      </c>
      <c r="N485" s="70">
        <v>44472</v>
      </c>
      <c r="O485" s="39" t="s">
        <v>31</v>
      </c>
      <c r="P485" s="39" t="s">
        <v>39</v>
      </c>
      <c r="Q485" s="67" t="s">
        <v>17030</v>
      </c>
      <c r="R485" s="67" t="s">
        <v>17031</v>
      </c>
    </row>
    <row r="486" spans="1:18" ht="15.75" thickBot="1" x14ac:dyDescent="0.3">
      <c r="A486" s="20">
        <v>475</v>
      </c>
      <c r="B486" s="21" t="s">
        <v>17035</v>
      </c>
      <c r="C486" s="22" t="s">
        <v>17036</v>
      </c>
      <c r="D486" s="23" t="s">
        <v>2390</v>
      </c>
      <c r="E486" s="23" t="s">
        <v>17037</v>
      </c>
      <c r="F486" s="23" t="s">
        <v>766</v>
      </c>
      <c r="G486" s="23" t="s">
        <v>24</v>
      </c>
      <c r="H486" s="23" t="s">
        <v>156</v>
      </c>
      <c r="I486" s="23" t="s">
        <v>111</v>
      </c>
      <c r="J486" s="23" t="s">
        <v>27</v>
      </c>
      <c r="K486" s="23" t="s">
        <v>28</v>
      </c>
      <c r="L486" s="23"/>
      <c r="M486" s="23" t="s">
        <v>1943</v>
      </c>
      <c r="N486" s="23" t="s">
        <v>133</v>
      </c>
      <c r="O486" s="23" t="s">
        <v>31</v>
      </c>
      <c r="P486" s="23" t="s">
        <v>39</v>
      </c>
      <c r="Q486" s="27">
        <v>42101</v>
      </c>
      <c r="R486" s="25" t="s">
        <v>15716</v>
      </c>
    </row>
    <row r="487" spans="1:18" ht="15.75" thickBot="1" x14ac:dyDescent="0.3">
      <c r="A487" s="20">
        <v>476</v>
      </c>
      <c r="B487" s="21" t="s">
        <v>17038</v>
      </c>
      <c r="C487" s="42" t="s">
        <v>17039</v>
      </c>
      <c r="D487" s="35" t="s">
        <v>17040</v>
      </c>
      <c r="E487" s="35" t="s">
        <v>17041</v>
      </c>
      <c r="F487" s="35" t="s">
        <v>17042</v>
      </c>
      <c r="G487" s="35" t="s">
        <v>17043</v>
      </c>
      <c r="H487" s="35" t="s">
        <v>6339</v>
      </c>
      <c r="I487" s="35" t="s">
        <v>111</v>
      </c>
      <c r="J487" s="35" t="s">
        <v>27</v>
      </c>
      <c r="K487" s="35"/>
      <c r="L487" s="35" t="s">
        <v>17044</v>
      </c>
      <c r="M487" s="35" t="s">
        <v>38</v>
      </c>
      <c r="N487" s="37">
        <v>35379</v>
      </c>
      <c r="O487" s="35" t="s">
        <v>124</v>
      </c>
      <c r="P487" s="35" t="s">
        <v>39</v>
      </c>
      <c r="Q487" s="71">
        <v>44423</v>
      </c>
      <c r="R487" s="40" t="s">
        <v>15852</v>
      </c>
    </row>
    <row r="488" spans="1:18" ht="15.75" thickBot="1" x14ac:dyDescent="0.3">
      <c r="A488" s="20">
        <v>477</v>
      </c>
      <c r="B488" s="21" t="s">
        <v>17045</v>
      </c>
      <c r="C488" s="22" t="s">
        <v>2567</v>
      </c>
      <c r="D488" s="23" t="s">
        <v>17046</v>
      </c>
      <c r="E488" s="23" t="s">
        <v>17047</v>
      </c>
      <c r="F488" s="23" t="s">
        <v>3062</v>
      </c>
      <c r="G488" s="23" t="s">
        <v>17048</v>
      </c>
      <c r="H488" s="23" t="s">
        <v>2714</v>
      </c>
      <c r="I488" s="23" t="s">
        <v>111</v>
      </c>
      <c r="J488" s="23" t="s">
        <v>27</v>
      </c>
      <c r="K488" s="23"/>
      <c r="L488" s="23" t="s">
        <v>12002</v>
      </c>
      <c r="M488" s="23" t="s">
        <v>30</v>
      </c>
      <c r="N488" s="24">
        <v>40153</v>
      </c>
      <c r="O488" s="23" t="s">
        <v>31</v>
      </c>
      <c r="P488" s="23" t="s">
        <v>39</v>
      </c>
      <c r="Q488" s="23" t="s">
        <v>15715</v>
      </c>
      <c r="R488" s="25" t="s">
        <v>15716</v>
      </c>
    </row>
    <row r="489" spans="1:18" ht="15.75" thickBot="1" x14ac:dyDescent="0.3">
      <c r="A489" s="20">
        <v>478</v>
      </c>
      <c r="B489" s="21" t="s">
        <v>17049</v>
      </c>
      <c r="C489" s="22" t="s">
        <v>2571</v>
      </c>
      <c r="D489" s="23" t="s">
        <v>2572</v>
      </c>
      <c r="E489" s="23" t="s">
        <v>17050</v>
      </c>
      <c r="F489" s="23" t="s">
        <v>637</v>
      </c>
      <c r="G489" s="23" t="s">
        <v>17051</v>
      </c>
      <c r="H489" s="23" t="s">
        <v>17052</v>
      </c>
      <c r="I489" s="23" t="s">
        <v>111</v>
      </c>
      <c r="J489" s="23" t="s">
        <v>27</v>
      </c>
      <c r="K489" s="23"/>
      <c r="L489" s="23" t="s">
        <v>12002</v>
      </c>
      <c r="M489" s="23" t="s">
        <v>30</v>
      </c>
      <c r="N489" s="24">
        <v>40153</v>
      </c>
      <c r="O489" s="23" t="s">
        <v>31</v>
      </c>
      <c r="P489" s="23" t="s">
        <v>39</v>
      </c>
      <c r="Q489" s="23" t="s">
        <v>15715</v>
      </c>
      <c r="R489" s="25" t="s">
        <v>15716</v>
      </c>
    </row>
    <row r="490" spans="1:18" ht="15.75" thickBot="1" x14ac:dyDescent="0.3">
      <c r="A490" s="20">
        <v>479</v>
      </c>
      <c r="B490" s="21" t="s">
        <v>17053</v>
      </c>
      <c r="C490" s="22" t="s">
        <v>17054</v>
      </c>
      <c r="D490" s="23" t="s">
        <v>17055</v>
      </c>
      <c r="E490" s="23" t="s">
        <v>17056</v>
      </c>
      <c r="F490" s="23" t="s">
        <v>129</v>
      </c>
      <c r="G490" s="23" t="s">
        <v>17057</v>
      </c>
      <c r="H490" s="23" t="s">
        <v>2574</v>
      </c>
      <c r="I490" s="23" t="s">
        <v>111</v>
      </c>
      <c r="J490" s="23" t="s">
        <v>27</v>
      </c>
      <c r="K490" s="23"/>
      <c r="L490" s="23" t="s">
        <v>16022</v>
      </c>
      <c r="M490" s="23" t="s">
        <v>16023</v>
      </c>
      <c r="N490" s="24">
        <v>39866</v>
      </c>
      <c r="O490" s="23" t="s">
        <v>31</v>
      </c>
      <c r="P490" s="23" t="s">
        <v>39</v>
      </c>
      <c r="Q490" s="23" t="s">
        <v>15715</v>
      </c>
      <c r="R490" s="25" t="s">
        <v>15711</v>
      </c>
    </row>
    <row r="491" spans="1:18" ht="15.75" thickBot="1" x14ac:dyDescent="0.3">
      <c r="A491" s="20">
        <v>480</v>
      </c>
      <c r="B491" s="21" t="s">
        <v>17058</v>
      </c>
      <c r="C491" s="22" t="s">
        <v>17059</v>
      </c>
      <c r="D491" s="23" t="s">
        <v>1940</v>
      </c>
      <c r="E491" s="23" t="s">
        <v>16919</v>
      </c>
      <c r="F491" s="23" t="s">
        <v>129</v>
      </c>
      <c r="G491" s="23" t="s">
        <v>17060</v>
      </c>
      <c r="H491" s="23" t="s">
        <v>17061</v>
      </c>
      <c r="I491" s="23" t="s">
        <v>111</v>
      </c>
      <c r="J491" s="23" t="s">
        <v>27</v>
      </c>
      <c r="K491" s="23"/>
      <c r="L491" s="23" t="s">
        <v>16022</v>
      </c>
      <c r="M491" s="23" t="s">
        <v>16023</v>
      </c>
      <c r="N491" s="24">
        <v>39866</v>
      </c>
      <c r="O491" s="23" t="s">
        <v>31</v>
      </c>
      <c r="P491" s="23" t="s">
        <v>39</v>
      </c>
      <c r="Q491" s="23" t="s">
        <v>15715</v>
      </c>
      <c r="R491" s="25" t="s">
        <v>15711</v>
      </c>
    </row>
    <row r="492" spans="1:18" ht="15.75" thickBot="1" x14ac:dyDescent="0.3">
      <c r="A492" s="20">
        <v>481</v>
      </c>
      <c r="B492" s="21" t="s">
        <v>17062</v>
      </c>
      <c r="C492" s="22" t="s">
        <v>2576</v>
      </c>
      <c r="D492" s="23" t="s">
        <v>17063</v>
      </c>
      <c r="E492" s="23" t="s">
        <v>17064</v>
      </c>
      <c r="F492" s="23" t="s">
        <v>17065</v>
      </c>
      <c r="G492" s="23" t="s">
        <v>17066</v>
      </c>
      <c r="H492" s="23" t="s">
        <v>9144</v>
      </c>
      <c r="I492" s="23" t="s">
        <v>111</v>
      </c>
      <c r="J492" s="23" t="s">
        <v>27</v>
      </c>
      <c r="K492" s="23"/>
      <c r="L492" s="23" t="s">
        <v>16022</v>
      </c>
      <c r="M492" s="23" t="s">
        <v>16023</v>
      </c>
      <c r="N492" s="24">
        <v>39866</v>
      </c>
      <c r="O492" s="23" t="s">
        <v>31</v>
      </c>
      <c r="P492" s="23" t="s">
        <v>39</v>
      </c>
      <c r="Q492" s="23" t="s">
        <v>15715</v>
      </c>
      <c r="R492" s="25" t="s">
        <v>15711</v>
      </c>
    </row>
    <row r="493" spans="1:18" ht="15.75" thickBot="1" x14ac:dyDescent="0.3">
      <c r="A493" s="20">
        <v>482</v>
      </c>
      <c r="B493" s="21" t="s">
        <v>17067</v>
      </c>
      <c r="C493" s="22" t="s">
        <v>17068</v>
      </c>
      <c r="D493" s="23" t="s">
        <v>2572</v>
      </c>
      <c r="E493" s="23" t="s">
        <v>17050</v>
      </c>
      <c r="F493" s="23" t="s">
        <v>17069</v>
      </c>
      <c r="G493" s="23" t="s">
        <v>282</v>
      </c>
      <c r="H493" s="23" t="s">
        <v>14479</v>
      </c>
      <c r="I493" s="23" t="s">
        <v>111</v>
      </c>
      <c r="J493" s="23" t="s">
        <v>27</v>
      </c>
      <c r="K493" s="23"/>
      <c r="L493" s="23" t="s">
        <v>12002</v>
      </c>
      <c r="M493" s="23" t="s">
        <v>30</v>
      </c>
      <c r="N493" s="24">
        <v>40153</v>
      </c>
      <c r="O493" s="23" t="s">
        <v>31</v>
      </c>
      <c r="P493" s="23" t="s">
        <v>39</v>
      </c>
      <c r="Q493" s="23" t="s">
        <v>15715</v>
      </c>
      <c r="R493" s="25" t="s">
        <v>15716</v>
      </c>
    </row>
    <row r="494" spans="1:18" ht="15.75" thickBot="1" x14ac:dyDescent="0.3">
      <c r="A494" s="20">
        <v>483</v>
      </c>
      <c r="B494" s="21" t="s">
        <v>17070</v>
      </c>
      <c r="C494" s="22" t="s">
        <v>2587</v>
      </c>
      <c r="D494" s="23" t="s">
        <v>17071</v>
      </c>
      <c r="E494" s="23" t="s">
        <v>17072</v>
      </c>
      <c r="F494" s="23" t="s">
        <v>17073</v>
      </c>
      <c r="G494" s="23" t="s">
        <v>17074</v>
      </c>
      <c r="H494" s="23" t="s">
        <v>17075</v>
      </c>
      <c r="I494" s="23" t="s">
        <v>111</v>
      </c>
      <c r="J494" s="23" t="s">
        <v>27</v>
      </c>
      <c r="K494" s="23"/>
      <c r="L494" s="23" t="s">
        <v>12002</v>
      </c>
      <c r="M494" s="23" t="s">
        <v>30</v>
      </c>
      <c r="N494" s="24">
        <v>40153</v>
      </c>
      <c r="O494" s="23" t="s">
        <v>31</v>
      </c>
      <c r="P494" s="23" t="s">
        <v>39</v>
      </c>
      <c r="Q494" s="23" t="s">
        <v>15715</v>
      </c>
      <c r="R494" s="25" t="s">
        <v>15716</v>
      </c>
    </row>
    <row r="495" spans="1:18" ht="15.75" thickBot="1" x14ac:dyDescent="0.3">
      <c r="A495" s="20">
        <v>484</v>
      </c>
      <c r="B495" s="21" t="s">
        <v>17076</v>
      </c>
      <c r="C495" s="22" t="s">
        <v>2587</v>
      </c>
      <c r="D495" s="28" t="s">
        <v>2594</v>
      </c>
      <c r="E495" s="28" t="s">
        <v>17077</v>
      </c>
      <c r="F495" s="28" t="s">
        <v>17078</v>
      </c>
      <c r="G495" s="28" t="s">
        <v>17074</v>
      </c>
      <c r="H495" s="28" t="s">
        <v>17079</v>
      </c>
      <c r="I495" s="28" t="s">
        <v>111</v>
      </c>
      <c r="J495" s="28" t="s">
        <v>27</v>
      </c>
      <c r="K495" s="28"/>
      <c r="L495" s="28" t="s">
        <v>2024</v>
      </c>
      <c r="M495" s="28" t="s">
        <v>133</v>
      </c>
      <c r="N495" s="29">
        <v>39805</v>
      </c>
      <c r="O495" s="28" t="s">
        <v>31</v>
      </c>
      <c r="P495" s="28" t="s">
        <v>39</v>
      </c>
      <c r="Q495" s="23" t="s">
        <v>17080</v>
      </c>
      <c r="R495" s="25" t="s">
        <v>17081</v>
      </c>
    </row>
    <row r="496" spans="1:18" ht="15.75" thickBot="1" x14ac:dyDescent="0.3">
      <c r="A496" s="20">
        <v>485</v>
      </c>
      <c r="B496" s="21" t="s">
        <v>17082</v>
      </c>
      <c r="C496" s="22" t="s">
        <v>2618</v>
      </c>
      <c r="D496" s="23" t="s">
        <v>17071</v>
      </c>
      <c r="E496" s="23" t="s">
        <v>17083</v>
      </c>
      <c r="F496" s="23" t="s">
        <v>17073</v>
      </c>
      <c r="G496" s="23" t="s">
        <v>17084</v>
      </c>
      <c r="H496" s="23" t="s">
        <v>17085</v>
      </c>
      <c r="I496" s="23" t="s">
        <v>111</v>
      </c>
      <c r="J496" s="23" t="s">
        <v>27</v>
      </c>
      <c r="K496" s="23"/>
      <c r="L496" s="23" t="s">
        <v>12002</v>
      </c>
      <c r="M496" s="23" t="s">
        <v>30</v>
      </c>
      <c r="N496" s="24">
        <v>40153</v>
      </c>
      <c r="O496" s="23" t="s">
        <v>31</v>
      </c>
      <c r="P496" s="23" t="s">
        <v>39</v>
      </c>
      <c r="Q496" s="23" t="s">
        <v>15715</v>
      </c>
      <c r="R496" s="25" t="s">
        <v>15716</v>
      </c>
    </row>
    <row r="497" spans="1:18" ht="15.75" thickBot="1" x14ac:dyDescent="0.3">
      <c r="A497" s="20">
        <v>486</v>
      </c>
      <c r="B497" s="21" t="s">
        <v>17086</v>
      </c>
      <c r="C497" s="22" t="s">
        <v>2618</v>
      </c>
      <c r="D497" s="28" t="s">
        <v>2594</v>
      </c>
      <c r="E497" s="28" t="s">
        <v>17087</v>
      </c>
      <c r="F497" s="28" t="s">
        <v>17088</v>
      </c>
      <c r="G497" s="28" t="s">
        <v>17084</v>
      </c>
      <c r="H497" s="28" t="s">
        <v>17089</v>
      </c>
      <c r="I497" s="28" t="s">
        <v>111</v>
      </c>
      <c r="J497" s="28" t="s">
        <v>27</v>
      </c>
      <c r="K497" s="28"/>
      <c r="L497" s="28" t="s">
        <v>1991</v>
      </c>
      <c r="M497" s="28" t="s">
        <v>133</v>
      </c>
      <c r="N497" s="29">
        <v>39466</v>
      </c>
      <c r="O497" s="28" t="s">
        <v>31</v>
      </c>
      <c r="P497" s="28" t="s">
        <v>39</v>
      </c>
      <c r="Q497" s="23" t="s">
        <v>17080</v>
      </c>
      <c r="R497" s="25" t="s">
        <v>17081</v>
      </c>
    </row>
    <row r="498" spans="1:18" ht="15.75" thickBot="1" x14ac:dyDescent="0.3">
      <c r="A498" s="20">
        <v>487</v>
      </c>
      <c r="B498" s="21" t="s">
        <v>17090</v>
      </c>
      <c r="C498" s="22" t="s">
        <v>2672</v>
      </c>
      <c r="D498" s="23" t="s">
        <v>17091</v>
      </c>
      <c r="E498" s="23" t="s">
        <v>17092</v>
      </c>
      <c r="F498" s="23" t="s">
        <v>17093</v>
      </c>
      <c r="G498" s="23" t="s">
        <v>17094</v>
      </c>
      <c r="H498" s="23" t="s">
        <v>2714</v>
      </c>
      <c r="I498" s="23" t="s">
        <v>111</v>
      </c>
      <c r="J498" s="23" t="s">
        <v>27</v>
      </c>
      <c r="K498" s="23"/>
      <c r="L498" s="23" t="s">
        <v>12002</v>
      </c>
      <c r="M498" s="23" t="s">
        <v>30</v>
      </c>
      <c r="N498" s="24">
        <v>40153</v>
      </c>
      <c r="O498" s="23" t="s">
        <v>31</v>
      </c>
      <c r="P498" s="23" t="s">
        <v>39</v>
      </c>
      <c r="Q498" s="23" t="s">
        <v>15715</v>
      </c>
      <c r="R498" s="25" t="s">
        <v>15716</v>
      </c>
    </row>
    <row r="499" spans="1:18" ht="15.75" thickBot="1" x14ac:dyDescent="0.3">
      <c r="A499" s="20">
        <v>488</v>
      </c>
      <c r="B499" s="21" t="s">
        <v>17095</v>
      </c>
      <c r="C499" s="22" t="s">
        <v>2680</v>
      </c>
      <c r="D499" s="23" t="s">
        <v>2681</v>
      </c>
      <c r="E499" s="23" t="s">
        <v>17096</v>
      </c>
      <c r="F499" s="23" t="s">
        <v>17097</v>
      </c>
      <c r="G499" s="23" t="s">
        <v>9627</v>
      </c>
      <c r="H499" s="23" t="s">
        <v>2714</v>
      </c>
      <c r="I499" s="23" t="s">
        <v>111</v>
      </c>
      <c r="J499" s="23" t="s">
        <v>27</v>
      </c>
      <c r="K499" s="23"/>
      <c r="L499" s="23" t="s">
        <v>12002</v>
      </c>
      <c r="M499" s="23" t="s">
        <v>30</v>
      </c>
      <c r="N499" s="24">
        <v>40153</v>
      </c>
      <c r="O499" s="23" t="s">
        <v>31</v>
      </c>
      <c r="P499" s="23" t="s">
        <v>39</v>
      </c>
      <c r="Q499" s="23" t="s">
        <v>15715</v>
      </c>
      <c r="R499" s="25" t="s">
        <v>15716</v>
      </c>
    </row>
    <row r="500" spans="1:18" ht="15.75" thickBot="1" x14ac:dyDescent="0.3">
      <c r="A500" s="20">
        <v>489</v>
      </c>
      <c r="B500" s="21" t="s">
        <v>17098</v>
      </c>
      <c r="C500" s="22" t="s">
        <v>2680</v>
      </c>
      <c r="D500" s="28" t="s">
        <v>2681</v>
      </c>
      <c r="E500" s="28" t="s">
        <v>17099</v>
      </c>
      <c r="F500" s="28" t="s">
        <v>17100</v>
      </c>
      <c r="G500" s="28" t="s">
        <v>17101</v>
      </c>
      <c r="H500" s="28" t="s">
        <v>17102</v>
      </c>
      <c r="I500" s="28" t="s">
        <v>111</v>
      </c>
      <c r="J500" s="28" t="s">
        <v>27</v>
      </c>
      <c r="K500" s="28"/>
      <c r="L500" s="28" t="s">
        <v>11154</v>
      </c>
      <c r="M500" s="28" t="s">
        <v>38</v>
      </c>
      <c r="N500" s="29">
        <v>36554</v>
      </c>
      <c r="O500" s="28" t="s">
        <v>124</v>
      </c>
      <c r="P500" s="28" t="s">
        <v>39</v>
      </c>
      <c r="Q500" s="47" t="s">
        <v>15861</v>
      </c>
      <c r="R500" s="25" t="s">
        <v>15852</v>
      </c>
    </row>
    <row r="501" spans="1:18" ht="15.75" thickBot="1" x14ac:dyDescent="0.3">
      <c r="A501" s="20">
        <v>490</v>
      </c>
      <c r="B501" s="21" t="s">
        <v>17103</v>
      </c>
      <c r="C501" s="22" t="s">
        <v>2691</v>
      </c>
      <c r="D501" s="23" t="s">
        <v>2681</v>
      </c>
      <c r="E501" s="23" t="s">
        <v>17104</v>
      </c>
      <c r="F501" s="23" t="s">
        <v>17097</v>
      </c>
      <c r="G501" s="23" t="s">
        <v>1760</v>
      </c>
      <c r="H501" s="23" t="s">
        <v>2714</v>
      </c>
      <c r="I501" s="23" t="s">
        <v>111</v>
      </c>
      <c r="J501" s="23" t="s">
        <v>27</v>
      </c>
      <c r="K501" s="23"/>
      <c r="L501" s="23" t="s">
        <v>12002</v>
      </c>
      <c r="M501" s="23" t="s">
        <v>30</v>
      </c>
      <c r="N501" s="24">
        <v>40153</v>
      </c>
      <c r="O501" s="23" t="s">
        <v>31</v>
      </c>
      <c r="P501" s="23" t="s">
        <v>39</v>
      </c>
      <c r="Q501" s="23" t="s">
        <v>15715</v>
      </c>
      <c r="R501" s="25" t="s">
        <v>15716</v>
      </c>
    </row>
    <row r="502" spans="1:18" ht="15.75" thickBot="1" x14ac:dyDescent="0.3">
      <c r="A502" s="20">
        <v>491</v>
      </c>
      <c r="B502" s="21" t="s">
        <v>17105</v>
      </c>
      <c r="C502" s="22" t="s">
        <v>2691</v>
      </c>
      <c r="D502" s="28" t="s">
        <v>2681</v>
      </c>
      <c r="E502" s="28" t="s">
        <v>17099</v>
      </c>
      <c r="F502" s="28" t="s">
        <v>17100</v>
      </c>
      <c r="G502" s="28" t="s">
        <v>17106</v>
      </c>
      <c r="H502" s="28" t="s">
        <v>17107</v>
      </c>
      <c r="I502" s="28" t="s">
        <v>111</v>
      </c>
      <c r="J502" s="28" t="s">
        <v>27</v>
      </c>
      <c r="K502" s="28"/>
      <c r="L502" s="28" t="s">
        <v>11154</v>
      </c>
      <c r="M502" s="28" t="s">
        <v>38</v>
      </c>
      <c r="N502" s="29">
        <v>36554</v>
      </c>
      <c r="O502" s="28" t="s">
        <v>124</v>
      </c>
      <c r="P502" s="28" t="s">
        <v>39</v>
      </c>
      <c r="Q502" s="47" t="s">
        <v>15861</v>
      </c>
      <c r="R502" s="25" t="s">
        <v>15852</v>
      </c>
    </row>
    <row r="503" spans="1:18" ht="15.75" thickBot="1" x14ac:dyDescent="0.3">
      <c r="A503" s="20">
        <v>492</v>
      </c>
      <c r="B503" s="21" t="s">
        <v>17108</v>
      </c>
      <c r="C503" s="22" t="s">
        <v>2698</v>
      </c>
      <c r="D503" s="23" t="s">
        <v>2699</v>
      </c>
      <c r="E503" s="23" t="s">
        <v>17109</v>
      </c>
      <c r="F503" s="23" t="s">
        <v>8800</v>
      </c>
      <c r="G503" s="23" t="s">
        <v>17110</v>
      </c>
      <c r="H503" s="23" t="s">
        <v>17111</v>
      </c>
      <c r="I503" s="23" t="s">
        <v>111</v>
      </c>
      <c r="J503" s="23" t="s">
        <v>27</v>
      </c>
      <c r="K503" s="23"/>
      <c r="L503" s="23" t="s">
        <v>16022</v>
      </c>
      <c r="M503" s="23" t="s">
        <v>16023</v>
      </c>
      <c r="N503" s="24">
        <v>39708</v>
      </c>
      <c r="O503" s="23" t="s">
        <v>31</v>
      </c>
      <c r="P503" s="23" t="s">
        <v>39</v>
      </c>
      <c r="Q503" s="23" t="s">
        <v>15715</v>
      </c>
      <c r="R503" s="25" t="s">
        <v>15711</v>
      </c>
    </row>
    <row r="504" spans="1:18" ht="15.75" thickBot="1" x14ac:dyDescent="0.3">
      <c r="A504" s="20">
        <v>493</v>
      </c>
      <c r="B504" s="21" t="s">
        <v>17112</v>
      </c>
      <c r="C504" s="22" t="s">
        <v>17113</v>
      </c>
      <c r="D504" s="23" t="s">
        <v>2699</v>
      </c>
      <c r="E504" s="23" t="s">
        <v>17114</v>
      </c>
      <c r="F504" s="23" t="s">
        <v>17115</v>
      </c>
      <c r="G504" s="23" t="s">
        <v>17116</v>
      </c>
      <c r="H504" s="23" t="s">
        <v>17117</v>
      </c>
      <c r="I504" s="23" t="s">
        <v>111</v>
      </c>
      <c r="J504" s="23" t="s">
        <v>27</v>
      </c>
      <c r="K504" s="23"/>
      <c r="L504" s="23" t="s">
        <v>12002</v>
      </c>
      <c r="M504" s="23" t="s">
        <v>30</v>
      </c>
      <c r="N504" s="24">
        <v>40153</v>
      </c>
      <c r="O504" s="23" t="s">
        <v>31</v>
      </c>
      <c r="P504" s="23" t="s">
        <v>39</v>
      </c>
      <c r="Q504" s="23" t="s">
        <v>15715</v>
      </c>
      <c r="R504" s="25" t="s">
        <v>15716</v>
      </c>
    </row>
    <row r="505" spans="1:18" ht="15.75" thickBot="1" x14ac:dyDescent="0.3">
      <c r="A505" s="20">
        <v>494</v>
      </c>
      <c r="B505" s="21" t="s">
        <v>17118</v>
      </c>
      <c r="C505" s="22" t="s">
        <v>2770</v>
      </c>
      <c r="D505" s="28" t="s">
        <v>2771</v>
      </c>
      <c r="E505" s="28" t="s">
        <v>17119</v>
      </c>
      <c r="F505" s="28" t="s">
        <v>9829</v>
      </c>
      <c r="G505" s="28" t="s">
        <v>767</v>
      </c>
      <c r="H505" s="28" t="s">
        <v>2408</v>
      </c>
      <c r="I505" s="55" t="s">
        <v>111</v>
      </c>
      <c r="J505" s="55" t="s">
        <v>27</v>
      </c>
      <c r="K505" s="55" t="s">
        <v>28</v>
      </c>
      <c r="L505" s="28" t="s">
        <v>2748</v>
      </c>
      <c r="M505" s="29" t="s">
        <v>133</v>
      </c>
      <c r="N505" s="29">
        <v>40918</v>
      </c>
      <c r="O505" s="28" t="s">
        <v>31</v>
      </c>
      <c r="P505" s="55" t="s">
        <v>39</v>
      </c>
      <c r="Q505" s="23" t="s">
        <v>17080</v>
      </c>
      <c r="R505" s="25" t="s">
        <v>17120</v>
      </c>
    </row>
    <row r="506" spans="1:18" ht="15.75" thickBot="1" x14ac:dyDescent="0.3">
      <c r="A506" s="20">
        <v>495</v>
      </c>
      <c r="B506" s="21" t="s">
        <v>17121</v>
      </c>
      <c r="C506" s="22" t="s">
        <v>3037</v>
      </c>
      <c r="D506" s="23" t="s">
        <v>17122</v>
      </c>
      <c r="E506" s="23" t="s">
        <v>17122</v>
      </c>
      <c r="F506" s="23" t="s">
        <v>462</v>
      </c>
      <c r="G506" s="23" t="s">
        <v>182</v>
      </c>
      <c r="H506" s="23" t="s">
        <v>10649</v>
      </c>
      <c r="I506" s="23" t="s">
        <v>111</v>
      </c>
      <c r="J506" s="23" t="s">
        <v>27</v>
      </c>
      <c r="K506" s="23" t="s">
        <v>28</v>
      </c>
      <c r="L506" s="23" t="s">
        <v>13573</v>
      </c>
      <c r="M506" s="23" t="s">
        <v>1763</v>
      </c>
      <c r="N506" s="24">
        <v>36144</v>
      </c>
      <c r="O506" s="23" t="s">
        <v>31</v>
      </c>
      <c r="P506" s="23" t="s">
        <v>39</v>
      </c>
      <c r="Q506" s="23" t="s">
        <v>15715</v>
      </c>
      <c r="R506" s="25" t="s">
        <v>15716</v>
      </c>
    </row>
    <row r="507" spans="1:18" ht="15.75" thickBot="1" x14ac:dyDescent="0.3">
      <c r="A507" s="20">
        <v>496</v>
      </c>
      <c r="B507" s="21" t="s">
        <v>17123</v>
      </c>
      <c r="C507" s="22" t="s">
        <v>17124</v>
      </c>
      <c r="D507" s="23" t="s">
        <v>3060</v>
      </c>
      <c r="E507" s="23" t="s">
        <v>17125</v>
      </c>
      <c r="F507" s="23" t="s">
        <v>16830</v>
      </c>
      <c r="G507" s="23" t="s">
        <v>17126</v>
      </c>
      <c r="H507" s="23" t="s">
        <v>12133</v>
      </c>
      <c r="I507" s="23" t="s">
        <v>111</v>
      </c>
      <c r="J507" s="23" t="s">
        <v>27</v>
      </c>
      <c r="K507" s="23"/>
      <c r="L507" s="23" t="s">
        <v>16511</v>
      </c>
      <c r="M507" s="23" t="s">
        <v>656</v>
      </c>
      <c r="N507" s="24">
        <v>35825</v>
      </c>
      <c r="O507" s="23" t="s">
        <v>124</v>
      </c>
      <c r="P507" s="23" t="s">
        <v>39</v>
      </c>
      <c r="Q507" s="23" t="s">
        <v>15715</v>
      </c>
      <c r="R507" s="25" t="s">
        <v>15716</v>
      </c>
    </row>
    <row r="508" spans="1:18" ht="15.75" thickBot="1" x14ac:dyDescent="0.3">
      <c r="A508" s="20">
        <v>497</v>
      </c>
      <c r="B508" s="21" t="s">
        <v>17127</v>
      </c>
      <c r="C508" s="22" t="s">
        <v>17128</v>
      </c>
      <c r="D508" s="23" t="s">
        <v>17129</v>
      </c>
      <c r="E508" s="23" t="s">
        <v>17129</v>
      </c>
      <c r="F508" s="23" t="s">
        <v>16830</v>
      </c>
      <c r="G508" s="23" t="s">
        <v>17130</v>
      </c>
      <c r="H508" s="23" t="s">
        <v>14391</v>
      </c>
      <c r="I508" s="23" t="s">
        <v>111</v>
      </c>
      <c r="J508" s="23" t="s">
        <v>27</v>
      </c>
      <c r="K508" s="23"/>
      <c r="L508" s="23" t="s">
        <v>123</v>
      </c>
      <c r="M508" s="23" t="s">
        <v>38</v>
      </c>
      <c r="N508" s="24">
        <v>36054</v>
      </c>
      <c r="O508" s="24" t="s">
        <v>31</v>
      </c>
      <c r="P508" s="24" t="s">
        <v>39</v>
      </c>
      <c r="Q508" s="23" t="s">
        <v>17131</v>
      </c>
      <c r="R508" s="25" t="s">
        <v>15737</v>
      </c>
    </row>
    <row r="509" spans="1:18" ht="15.75" thickBot="1" x14ac:dyDescent="0.3">
      <c r="A509" s="20">
        <v>498</v>
      </c>
      <c r="B509" s="21" t="s">
        <v>17132</v>
      </c>
      <c r="C509" s="22" t="s">
        <v>17133</v>
      </c>
      <c r="D509" s="23" t="s">
        <v>17129</v>
      </c>
      <c r="E509" s="23" t="s">
        <v>17134</v>
      </c>
      <c r="F509" s="23" t="s">
        <v>17135</v>
      </c>
      <c r="G509" s="23" t="s">
        <v>8594</v>
      </c>
      <c r="H509" s="23" t="s">
        <v>163</v>
      </c>
      <c r="I509" s="23" t="s">
        <v>111</v>
      </c>
      <c r="J509" s="23" t="s">
        <v>27</v>
      </c>
      <c r="K509" s="23"/>
      <c r="L509" s="23" t="s">
        <v>123</v>
      </c>
      <c r="M509" s="23" t="s">
        <v>38</v>
      </c>
      <c r="N509" s="24">
        <v>36354</v>
      </c>
      <c r="O509" s="24" t="s">
        <v>31</v>
      </c>
      <c r="P509" s="24" t="s">
        <v>39</v>
      </c>
      <c r="Q509" s="23" t="s">
        <v>17131</v>
      </c>
      <c r="R509" s="25" t="s">
        <v>15737</v>
      </c>
    </row>
    <row r="510" spans="1:18" ht="15.75" thickBot="1" x14ac:dyDescent="0.3">
      <c r="A510" s="20">
        <v>499</v>
      </c>
      <c r="B510" s="21" t="s">
        <v>17136</v>
      </c>
      <c r="C510" s="22" t="s">
        <v>3067</v>
      </c>
      <c r="D510" s="23" t="s">
        <v>17137</v>
      </c>
      <c r="E510" s="23" t="s">
        <v>17138</v>
      </c>
      <c r="F510" s="23" t="s">
        <v>766</v>
      </c>
      <c r="G510" s="23" t="s">
        <v>1850</v>
      </c>
      <c r="H510" s="23" t="s">
        <v>156</v>
      </c>
      <c r="I510" s="23" t="s">
        <v>111</v>
      </c>
      <c r="J510" s="23" t="s">
        <v>27</v>
      </c>
      <c r="K510" s="23" t="s">
        <v>28</v>
      </c>
      <c r="L510" s="23" t="s">
        <v>8299</v>
      </c>
      <c r="M510" s="23" t="s">
        <v>1776</v>
      </c>
      <c r="N510" s="24">
        <v>36177</v>
      </c>
      <c r="O510" s="23" t="s">
        <v>31</v>
      </c>
      <c r="P510" s="23" t="s">
        <v>39</v>
      </c>
      <c r="Q510" s="24">
        <v>39245</v>
      </c>
      <c r="R510" s="25" t="s">
        <v>15716</v>
      </c>
    </row>
    <row r="511" spans="1:18" ht="15.75" thickBot="1" x14ac:dyDescent="0.3">
      <c r="A511" s="20">
        <v>500</v>
      </c>
      <c r="B511" s="21" t="s">
        <v>17139</v>
      </c>
      <c r="C511" s="22" t="s">
        <v>3067</v>
      </c>
      <c r="D511" s="23" t="s">
        <v>17137</v>
      </c>
      <c r="E511" s="23" t="s">
        <v>17140</v>
      </c>
      <c r="F511" s="23" t="s">
        <v>766</v>
      </c>
      <c r="G511" s="23" t="s">
        <v>1850</v>
      </c>
      <c r="H511" s="23" t="s">
        <v>156</v>
      </c>
      <c r="I511" s="23" t="s">
        <v>111</v>
      </c>
      <c r="J511" s="23" t="s">
        <v>27</v>
      </c>
      <c r="K511" s="23" t="s">
        <v>28</v>
      </c>
      <c r="L511" s="23" t="s">
        <v>210</v>
      </c>
      <c r="M511" s="23" t="s">
        <v>30</v>
      </c>
      <c r="N511" s="24">
        <v>35788</v>
      </c>
      <c r="O511" s="23" t="s">
        <v>31</v>
      </c>
      <c r="P511" s="23" t="s">
        <v>2758</v>
      </c>
      <c r="Q511" s="24">
        <v>39740</v>
      </c>
      <c r="R511" s="25" t="s">
        <v>15716</v>
      </c>
    </row>
    <row r="512" spans="1:18" ht="15.75" thickBot="1" x14ac:dyDescent="0.3">
      <c r="A512" s="20">
        <v>501</v>
      </c>
      <c r="B512" s="21" t="s">
        <v>17141</v>
      </c>
      <c r="C512" s="22" t="s">
        <v>3067</v>
      </c>
      <c r="D512" s="23" t="s">
        <v>17137</v>
      </c>
      <c r="E512" s="23" t="s">
        <v>17142</v>
      </c>
      <c r="F512" s="23" t="s">
        <v>17143</v>
      </c>
      <c r="G512" s="23" t="s">
        <v>1850</v>
      </c>
      <c r="H512" s="23" t="s">
        <v>156</v>
      </c>
      <c r="I512" s="23" t="s">
        <v>111</v>
      </c>
      <c r="J512" s="23" t="s">
        <v>27</v>
      </c>
      <c r="K512" s="23" t="s">
        <v>28</v>
      </c>
      <c r="L512" s="23" t="s">
        <v>16291</v>
      </c>
      <c r="M512" s="23" t="s">
        <v>38</v>
      </c>
      <c r="N512" s="24">
        <v>38102</v>
      </c>
      <c r="O512" s="23" t="s">
        <v>31</v>
      </c>
      <c r="P512" s="23" t="s">
        <v>39</v>
      </c>
      <c r="Q512" s="26" t="s">
        <v>15736</v>
      </c>
      <c r="R512" s="25" t="s">
        <v>15737</v>
      </c>
    </row>
    <row r="513" spans="1:18" ht="15.75" thickBot="1" x14ac:dyDescent="0.3">
      <c r="A513" s="20">
        <v>502</v>
      </c>
      <c r="B513" s="21" t="s">
        <v>17144</v>
      </c>
      <c r="C513" s="22" t="s">
        <v>3067</v>
      </c>
      <c r="D513" s="23" t="s">
        <v>17137</v>
      </c>
      <c r="E513" s="23" t="s">
        <v>17145</v>
      </c>
      <c r="F513" s="23" t="s">
        <v>766</v>
      </c>
      <c r="G513" s="23" t="s">
        <v>1850</v>
      </c>
      <c r="H513" s="23" t="s">
        <v>156</v>
      </c>
      <c r="I513" s="23" t="s">
        <v>111</v>
      </c>
      <c r="J513" s="23" t="s">
        <v>27</v>
      </c>
      <c r="K513" s="23" t="s">
        <v>28</v>
      </c>
      <c r="L513" s="23" t="s">
        <v>17146</v>
      </c>
      <c r="M513" s="23" t="s">
        <v>38</v>
      </c>
      <c r="N513" s="24">
        <v>35806</v>
      </c>
      <c r="O513" s="23" t="s">
        <v>31</v>
      </c>
      <c r="P513" s="23" t="s">
        <v>39</v>
      </c>
      <c r="Q513" s="23" t="s">
        <v>15715</v>
      </c>
      <c r="R513" s="25" t="s">
        <v>15711</v>
      </c>
    </row>
    <row r="514" spans="1:18" ht="15.75" thickBot="1" x14ac:dyDescent="0.3">
      <c r="A514" s="20">
        <v>503</v>
      </c>
      <c r="B514" s="21" t="s">
        <v>17147</v>
      </c>
      <c r="C514" s="22" t="s">
        <v>3067</v>
      </c>
      <c r="D514" s="23" t="s">
        <v>17137</v>
      </c>
      <c r="E514" s="23" t="s">
        <v>17148</v>
      </c>
      <c r="F514" s="23" t="s">
        <v>766</v>
      </c>
      <c r="G514" s="23" t="s">
        <v>1850</v>
      </c>
      <c r="H514" s="23" t="s">
        <v>148</v>
      </c>
      <c r="I514" s="23" t="s">
        <v>111</v>
      </c>
      <c r="J514" s="23" t="s">
        <v>27</v>
      </c>
      <c r="K514" s="23" t="s">
        <v>28</v>
      </c>
      <c r="L514" s="23" t="s">
        <v>11424</v>
      </c>
      <c r="M514" s="23" t="s">
        <v>11425</v>
      </c>
      <c r="N514" s="24">
        <v>36264</v>
      </c>
      <c r="O514" s="23" t="s">
        <v>31</v>
      </c>
      <c r="P514" s="23" t="s">
        <v>39</v>
      </c>
      <c r="Q514" s="23" t="s">
        <v>15715</v>
      </c>
      <c r="R514" s="25" t="s">
        <v>15716</v>
      </c>
    </row>
    <row r="515" spans="1:18" ht="15.75" thickBot="1" x14ac:dyDescent="0.3">
      <c r="A515" s="20">
        <v>504</v>
      </c>
      <c r="B515" s="21" t="s">
        <v>17149</v>
      </c>
      <c r="C515" s="22" t="s">
        <v>17150</v>
      </c>
      <c r="D515" s="23" t="s">
        <v>17151</v>
      </c>
      <c r="E515" s="23" t="s">
        <v>17152</v>
      </c>
      <c r="F515" s="23" t="s">
        <v>15159</v>
      </c>
      <c r="G515" s="23" t="s">
        <v>109</v>
      </c>
      <c r="H515" s="23" t="s">
        <v>156</v>
      </c>
      <c r="I515" s="23" t="s">
        <v>111</v>
      </c>
      <c r="J515" s="23" t="s">
        <v>27</v>
      </c>
      <c r="K515" s="23" t="s">
        <v>28</v>
      </c>
      <c r="L515" s="23" t="s">
        <v>11131</v>
      </c>
      <c r="M515" s="23" t="s">
        <v>38</v>
      </c>
      <c r="N515" s="24">
        <v>35280</v>
      </c>
      <c r="O515" s="23" t="s">
        <v>124</v>
      </c>
      <c r="P515" s="23" t="s">
        <v>39</v>
      </c>
      <c r="Q515" s="24">
        <v>39216</v>
      </c>
      <c r="R515" s="25" t="s">
        <v>15716</v>
      </c>
    </row>
    <row r="516" spans="1:18" ht="15.75" thickBot="1" x14ac:dyDescent="0.3">
      <c r="A516" s="20">
        <v>505</v>
      </c>
      <c r="B516" s="21" t="s">
        <v>17153</v>
      </c>
      <c r="C516" s="22" t="s">
        <v>17154</v>
      </c>
      <c r="D516" s="23" t="s">
        <v>17155</v>
      </c>
      <c r="E516" s="23" t="s">
        <v>17156</v>
      </c>
      <c r="F516" s="23" t="s">
        <v>766</v>
      </c>
      <c r="G516" s="23" t="s">
        <v>352</v>
      </c>
      <c r="H516" s="23" t="s">
        <v>72</v>
      </c>
      <c r="I516" s="23" t="s">
        <v>111</v>
      </c>
      <c r="J516" s="23" t="s">
        <v>27</v>
      </c>
      <c r="K516" s="23" t="s">
        <v>28</v>
      </c>
      <c r="L516" s="23" t="s">
        <v>15710</v>
      </c>
      <c r="M516" s="23" t="s">
        <v>716</v>
      </c>
      <c r="N516" s="24">
        <v>36191</v>
      </c>
      <c r="O516" s="23" t="s">
        <v>31</v>
      </c>
      <c r="P516" s="23" t="s">
        <v>39</v>
      </c>
      <c r="Q516" s="24">
        <v>39879</v>
      </c>
      <c r="R516" s="25" t="s">
        <v>15711</v>
      </c>
    </row>
    <row r="517" spans="1:18" ht="15.75" thickBot="1" x14ac:dyDescent="0.3">
      <c r="A517" s="20">
        <v>506</v>
      </c>
      <c r="B517" s="21" t="s">
        <v>17157</v>
      </c>
      <c r="C517" s="22" t="s">
        <v>17154</v>
      </c>
      <c r="D517" s="23" t="s">
        <v>3077</v>
      </c>
      <c r="E517" s="23" t="s">
        <v>17158</v>
      </c>
      <c r="F517" s="23" t="s">
        <v>766</v>
      </c>
      <c r="G517" s="23" t="s">
        <v>352</v>
      </c>
      <c r="H517" s="23" t="s">
        <v>156</v>
      </c>
      <c r="I517" s="23" t="s">
        <v>111</v>
      </c>
      <c r="J517" s="23" t="s">
        <v>27</v>
      </c>
      <c r="K517" s="23" t="s">
        <v>28</v>
      </c>
      <c r="L517" s="23" t="s">
        <v>16524</v>
      </c>
      <c r="M517" s="23" t="s">
        <v>716</v>
      </c>
      <c r="N517" s="24">
        <v>35640</v>
      </c>
      <c r="O517" s="23" t="s">
        <v>31</v>
      </c>
      <c r="P517" s="23" t="s">
        <v>39</v>
      </c>
      <c r="Q517" s="26" t="s">
        <v>15736</v>
      </c>
      <c r="R517" s="25" t="s">
        <v>15737</v>
      </c>
    </row>
    <row r="518" spans="1:18" ht="15.75" thickBot="1" x14ac:dyDescent="0.3">
      <c r="A518" s="20">
        <v>507</v>
      </c>
      <c r="B518" s="21" t="s">
        <v>17159</v>
      </c>
      <c r="C518" s="22" t="s">
        <v>17160</v>
      </c>
      <c r="D518" s="23" t="s">
        <v>17161</v>
      </c>
      <c r="E518" s="23" t="s">
        <v>17162</v>
      </c>
      <c r="F518" s="23" t="s">
        <v>1163</v>
      </c>
      <c r="G518" s="23" t="s">
        <v>24</v>
      </c>
      <c r="H518" s="23" t="s">
        <v>156</v>
      </c>
      <c r="I518" s="23" t="s">
        <v>111</v>
      </c>
      <c r="J518" s="23" t="s">
        <v>27</v>
      </c>
      <c r="K518" s="23" t="s">
        <v>28</v>
      </c>
      <c r="L518" s="23" t="s">
        <v>15721</v>
      </c>
      <c r="M518" s="23" t="s">
        <v>756</v>
      </c>
      <c r="N518" s="24">
        <v>35673</v>
      </c>
      <c r="O518" s="23" t="s">
        <v>31</v>
      </c>
      <c r="P518" s="23" t="s">
        <v>39</v>
      </c>
      <c r="Q518" s="24">
        <v>38395</v>
      </c>
      <c r="R518" s="25" t="s">
        <v>15716</v>
      </c>
    </row>
    <row r="519" spans="1:18" ht="15.75" thickBot="1" x14ac:dyDescent="0.3">
      <c r="A519" s="20">
        <v>508</v>
      </c>
      <c r="B519" s="21" t="s">
        <v>17163</v>
      </c>
      <c r="C519" s="22" t="s">
        <v>17160</v>
      </c>
      <c r="D519" s="23" t="s">
        <v>17161</v>
      </c>
      <c r="E519" s="23" t="s">
        <v>17164</v>
      </c>
      <c r="F519" s="23" t="s">
        <v>1567</v>
      </c>
      <c r="G519" s="23" t="s">
        <v>24</v>
      </c>
      <c r="H519" s="23" t="s">
        <v>156</v>
      </c>
      <c r="I519" s="23" t="s">
        <v>111</v>
      </c>
      <c r="J519" s="23" t="s">
        <v>27</v>
      </c>
      <c r="K519" s="23" t="s">
        <v>28</v>
      </c>
      <c r="L519" s="23" t="s">
        <v>13590</v>
      </c>
      <c r="M519" s="23" t="s">
        <v>756</v>
      </c>
      <c r="N519" s="24">
        <v>36205</v>
      </c>
      <c r="O519" s="23" t="s">
        <v>31</v>
      </c>
      <c r="P519" s="23" t="s">
        <v>39</v>
      </c>
      <c r="Q519" s="24">
        <v>39236</v>
      </c>
      <c r="R519" s="25" t="s">
        <v>15716</v>
      </c>
    </row>
    <row r="520" spans="1:18" ht="15.75" thickBot="1" x14ac:dyDescent="0.3">
      <c r="A520" s="20">
        <v>509</v>
      </c>
      <c r="B520" s="21" t="s">
        <v>17165</v>
      </c>
      <c r="C520" s="22" t="s">
        <v>17160</v>
      </c>
      <c r="D520" s="23" t="s">
        <v>17161</v>
      </c>
      <c r="E520" s="23" t="s">
        <v>17166</v>
      </c>
      <c r="F520" s="23" t="s">
        <v>17167</v>
      </c>
      <c r="G520" s="23" t="s">
        <v>24</v>
      </c>
      <c r="H520" s="23" t="s">
        <v>1990</v>
      </c>
      <c r="I520" s="23" t="s">
        <v>111</v>
      </c>
      <c r="J520" s="23" t="s">
        <v>27</v>
      </c>
      <c r="K520" s="23" t="s">
        <v>28</v>
      </c>
      <c r="L520" s="23" t="s">
        <v>16357</v>
      </c>
      <c r="M520" s="23" t="s">
        <v>1763</v>
      </c>
      <c r="N520" s="24">
        <v>35743</v>
      </c>
      <c r="O520" s="23" t="s">
        <v>31</v>
      </c>
      <c r="P520" s="23" t="s">
        <v>39</v>
      </c>
      <c r="Q520" s="26" t="s">
        <v>15736</v>
      </c>
      <c r="R520" s="25" t="s">
        <v>15737</v>
      </c>
    </row>
    <row r="521" spans="1:18" ht="15.75" thickBot="1" x14ac:dyDescent="0.3">
      <c r="A521" s="20">
        <v>510</v>
      </c>
      <c r="B521" s="21" t="s">
        <v>17168</v>
      </c>
      <c r="C521" s="22" t="s">
        <v>17160</v>
      </c>
      <c r="D521" s="23" t="s">
        <v>17161</v>
      </c>
      <c r="E521" s="23" t="s">
        <v>17169</v>
      </c>
      <c r="F521" s="23" t="s">
        <v>17167</v>
      </c>
      <c r="G521" s="23" t="s">
        <v>24</v>
      </c>
      <c r="H521" s="23" t="s">
        <v>156</v>
      </c>
      <c r="I521" s="23" t="s">
        <v>111</v>
      </c>
      <c r="J521" s="23" t="s">
        <v>27</v>
      </c>
      <c r="K521" s="23" t="s">
        <v>28</v>
      </c>
      <c r="L521" s="23" t="s">
        <v>16383</v>
      </c>
      <c r="M521" s="23" t="s">
        <v>38</v>
      </c>
      <c r="N521" s="24">
        <v>36172</v>
      </c>
      <c r="O521" s="23" t="s">
        <v>31</v>
      </c>
      <c r="P521" s="23" t="s">
        <v>39</v>
      </c>
      <c r="Q521" s="26" t="s">
        <v>15736</v>
      </c>
      <c r="R521" s="25" t="s">
        <v>15737</v>
      </c>
    </row>
    <row r="522" spans="1:18" ht="15.75" thickBot="1" x14ac:dyDescent="0.3">
      <c r="A522" s="20">
        <v>511</v>
      </c>
      <c r="B522" s="21" t="s">
        <v>17170</v>
      </c>
      <c r="C522" s="22" t="s">
        <v>17160</v>
      </c>
      <c r="D522" s="23" t="s">
        <v>17161</v>
      </c>
      <c r="E522" s="23" t="s">
        <v>17171</v>
      </c>
      <c r="F522" s="23" t="s">
        <v>16965</v>
      </c>
      <c r="G522" s="23" t="s">
        <v>24</v>
      </c>
      <c r="H522" s="23" t="s">
        <v>148</v>
      </c>
      <c r="I522" s="23" t="s">
        <v>111</v>
      </c>
      <c r="J522" s="23" t="s">
        <v>27</v>
      </c>
      <c r="K522" s="23" t="s">
        <v>28</v>
      </c>
      <c r="L522" s="23" t="s">
        <v>16515</v>
      </c>
      <c r="M522" s="23" t="s">
        <v>656</v>
      </c>
      <c r="N522" s="24">
        <v>37916</v>
      </c>
      <c r="O522" s="23" t="s">
        <v>31</v>
      </c>
      <c r="P522" s="23" t="s">
        <v>39</v>
      </c>
      <c r="Q522" s="23" t="s">
        <v>15715</v>
      </c>
      <c r="R522" s="25" t="s">
        <v>15711</v>
      </c>
    </row>
    <row r="523" spans="1:18" ht="15.75" thickBot="1" x14ac:dyDescent="0.3">
      <c r="A523" s="20">
        <v>512</v>
      </c>
      <c r="B523" s="21" t="s">
        <v>17172</v>
      </c>
      <c r="C523" s="22" t="s">
        <v>17160</v>
      </c>
      <c r="D523" s="23" t="s">
        <v>17161</v>
      </c>
      <c r="E523" s="23" t="s">
        <v>17173</v>
      </c>
      <c r="F523" s="23" t="s">
        <v>17167</v>
      </c>
      <c r="G523" s="23" t="s">
        <v>24</v>
      </c>
      <c r="H523" s="23" t="s">
        <v>1990</v>
      </c>
      <c r="I523" s="23" t="s">
        <v>111</v>
      </c>
      <c r="J523" s="23" t="s">
        <v>27</v>
      </c>
      <c r="K523" s="23" t="s">
        <v>28</v>
      </c>
      <c r="L523" s="23" t="s">
        <v>17174</v>
      </c>
      <c r="M523" s="23" t="s">
        <v>716</v>
      </c>
      <c r="N523" s="24">
        <v>36075</v>
      </c>
      <c r="O523" s="23" t="s">
        <v>124</v>
      </c>
      <c r="P523" s="23" t="s">
        <v>39</v>
      </c>
      <c r="Q523" s="23" t="s">
        <v>15715</v>
      </c>
      <c r="R523" s="25" t="s">
        <v>15716</v>
      </c>
    </row>
    <row r="524" spans="1:18" ht="15.75" thickBot="1" x14ac:dyDescent="0.3">
      <c r="A524" s="20">
        <v>513</v>
      </c>
      <c r="B524" s="21" t="s">
        <v>17175</v>
      </c>
      <c r="C524" s="22" t="s">
        <v>17160</v>
      </c>
      <c r="D524" s="23" t="s">
        <v>17161</v>
      </c>
      <c r="E524" s="23" t="s">
        <v>17176</v>
      </c>
      <c r="F524" s="23" t="s">
        <v>17167</v>
      </c>
      <c r="G524" s="23" t="s">
        <v>24</v>
      </c>
      <c r="H524" s="23" t="s">
        <v>72</v>
      </c>
      <c r="I524" s="23" t="s">
        <v>111</v>
      </c>
      <c r="J524" s="23" t="s">
        <v>27</v>
      </c>
      <c r="K524" s="23" t="s">
        <v>28</v>
      </c>
      <c r="L524" s="23" t="s">
        <v>17146</v>
      </c>
      <c r="M524" s="23" t="s">
        <v>38</v>
      </c>
      <c r="N524" s="24">
        <v>36065</v>
      </c>
      <c r="O524" s="23" t="s">
        <v>31</v>
      </c>
      <c r="P524" s="23" t="s">
        <v>39</v>
      </c>
      <c r="Q524" s="23" t="s">
        <v>15715</v>
      </c>
      <c r="R524" s="25" t="s">
        <v>15711</v>
      </c>
    </row>
    <row r="525" spans="1:18" ht="15.75" thickBot="1" x14ac:dyDescent="0.3">
      <c r="A525" s="20">
        <v>514</v>
      </c>
      <c r="B525" s="21" t="s">
        <v>17177</v>
      </c>
      <c r="C525" s="22" t="s">
        <v>17160</v>
      </c>
      <c r="D525" s="23" t="s">
        <v>17161</v>
      </c>
      <c r="E525" s="23" t="s">
        <v>17178</v>
      </c>
      <c r="F525" s="23" t="s">
        <v>1163</v>
      </c>
      <c r="G525" s="23" t="s">
        <v>24</v>
      </c>
      <c r="H525" s="23" t="s">
        <v>156</v>
      </c>
      <c r="I525" s="23" t="s">
        <v>111</v>
      </c>
      <c r="J525" s="23" t="s">
        <v>27</v>
      </c>
      <c r="K525" s="23" t="s">
        <v>28</v>
      </c>
      <c r="L525" s="23" t="s">
        <v>1173</v>
      </c>
      <c r="M525" s="23" t="s">
        <v>38</v>
      </c>
      <c r="N525" s="24">
        <v>36271</v>
      </c>
      <c r="O525" s="23" t="s">
        <v>31</v>
      </c>
      <c r="P525" s="23" t="s">
        <v>39</v>
      </c>
      <c r="Q525" s="23" t="s">
        <v>15715</v>
      </c>
      <c r="R525" s="25" t="s">
        <v>15716</v>
      </c>
    </row>
    <row r="526" spans="1:18" ht="15.75" thickBot="1" x14ac:dyDescent="0.3">
      <c r="A526" s="20">
        <v>515</v>
      </c>
      <c r="B526" s="21" t="s">
        <v>17179</v>
      </c>
      <c r="C526" s="22" t="s">
        <v>17180</v>
      </c>
      <c r="D526" s="23" t="s">
        <v>17181</v>
      </c>
      <c r="E526" s="23" t="s">
        <v>17182</v>
      </c>
      <c r="F526" s="23" t="s">
        <v>16508</v>
      </c>
      <c r="G526" s="23" t="s">
        <v>352</v>
      </c>
      <c r="H526" s="23" t="s">
        <v>156</v>
      </c>
      <c r="I526" s="23" t="s">
        <v>111</v>
      </c>
      <c r="J526" s="23" t="s">
        <v>27</v>
      </c>
      <c r="K526" s="23" t="s">
        <v>28</v>
      </c>
      <c r="L526" s="23" t="s">
        <v>8299</v>
      </c>
      <c r="M526" s="23" t="s">
        <v>1776</v>
      </c>
      <c r="N526" s="24">
        <v>36197</v>
      </c>
      <c r="O526" s="23" t="s">
        <v>31</v>
      </c>
      <c r="P526" s="23" t="s">
        <v>39</v>
      </c>
      <c r="Q526" s="24">
        <v>39245</v>
      </c>
      <c r="R526" s="25" t="s">
        <v>15716</v>
      </c>
    </row>
    <row r="527" spans="1:18" ht="15.75" thickBot="1" x14ac:dyDescent="0.3">
      <c r="A527" s="20">
        <v>516</v>
      </c>
      <c r="B527" s="21" t="s">
        <v>17183</v>
      </c>
      <c r="C527" s="22" t="s">
        <v>17180</v>
      </c>
      <c r="D527" s="23" t="s">
        <v>17181</v>
      </c>
      <c r="E527" s="23" t="s">
        <v>17184</v>
      </c>
      <c r="F527" s="23" t="s">
        <v>16487</v>
      </c>
      <c r="G527" s="23" t="s">
        <v>352</v>
      </c>
      <c r="H527" s="23" t="s">
        <v>3267</v>
      </c>
      <c r="I527" s="23" t="s">
        <v>111</v>
      </c>
      <c r="J527" s="23" t="s">
        <v>27</v>
      </c>
      <c r="K527" s="23" t="s">
        <v>28</v>
      </c>
      <c r="L527" s="23" t="s">
        <v>17174</v>
      </c>
      <c r="M527" s="23" t="s">
        <v>716</v>
      </c>
      <c r="N527" s="24">
        <v>36065</v>
      </c>
      <c r="O527" s="23" t="s">
        <v>124</v>
      </c>
      <c r="P527" s="23" t="s">
        <v>39</v>
      </c>
      <c r="Q527" s="27">
        <v>42194</v>
      </c>
      <c r="R527" s="25" t="s">
        <v>15755</v>
      </c>
    </row>
    <row r="528" spans="1:18" ht="15.75" thickBot="1" x14ac:dyDescent="0.3">
      <c r="A528" s="20">
        <v>517</v>
      </c>
      <c r="B528" s="21" t="s">
        <v>17185</v>
      </c>
      <c r="C528" s="22" t="s">
        <v>17180</v>
      </c>
      <c r="D528" s="23" t="s">
        <v>17181</v>
      </c>
      <c r="E528" s="23" t="s">
        <v>17186</v>
      </c>
      <c r="F528" s="23" t="s">
        <v>16487</v>
      </c>
      <c r="G528" s="23" t="s">
        <v>352</v>
      </c>
      <c r="H528" s="23" t="s">
        <v>148</v>
      </c>
      <c r="I528" s="23" t="s">
        <v>111</v>
      </c>
      <c r="J528" s="23" t="s">
        <v>27</v>
      </c>
      <c r="K528" s="23" t="s">
        <v>28</v>
      </c>
      <c r="L528" s="23" t="s">
        <v>14392</v>
      </c>
      <c r="M528" s="23" t="s">
        <v>5203</v>
      </c>
      <c r="N528" s="24">
        <v>36320</v>
      </c>
      <c r="O528" s="23" t="s">
        <v>31</v>
      </c>
      <c r="P528" s="23" t="s">
        <v>2758</v>
      </c>
      <c r="Q528" s="27">
        <v>42194</v>
      </c>
      <c r="R528" s="25" t="s">
        <v>15755</v>
      </c>
    </row>
    <row r="529" spans="1:18" ht="15.75" thickBot="1" x14ac:dyDescent="0.3">
      <c r="A529" s="20">
        <v>518</v>
      </c>
      <c r="B529" s="21" t="s">
        <v>17187</v>
      </c>
      <c r="C529" s="22" t="s">
        <v>17180</v>
      </c>
      <c r="D529" s="23" t="s">
        <v>17181</v>
      </c>
      <c r="E529" s="23" t="s">
        <v>17188</v>
      </c>
      <c r="F529" s="23" t="s">
        <v>16487</v>
      </c>
      <c r="G529" s="49" t="s">
        <v>352</v>
      </c>
      <c r="H529" s="23" t="s">
        <v>156</v>
      </c>
      <c r="I529" s="23" t="s">
        <v>111</v>
      </c>
      <c r="J529" s="23" t="s">
        <v>27</v>
      </c>
      <c r="K529" s="23" t="s">
        <v>28</v>
      </c>
      <c r="L529" s="23" t="s">
        <v>8240</v>
      </c>
      <c r="M529" s="23" t="s">
        <v>756</v>
      </c>
      <c r="N529" s="24">
        <v>36075</v>
      </c>
      <c r="O529" s="23" t="s">
        <v>31</v>
      </c>
      <c r="P529" s="23" t="s">
        <v>39</v>
      </c>
      <c r="Q529" s="27">
        <v>42194</v>
      </c>
      <c r="R529" s="25" t="s">
        <v>15755</v>
      </c>
    </row>
    <row r="530" spans="1:18" ht="15.75" thickBot="1" x14ac:dyDescent="0.3">
      <c r="A530" s="20">
        <v>519</v>
      </c>
      <c r="B530" s="21" t="s">
        <v>17189</v>
      </c>
      <c r="C530" s="22" t="s">
        <v>17180</v>
      </c>
      <c r="D530" s="23" t="s">
        <v>17161</v>
      </c>
      <c r="E530" s="23" t="s">
        <v>17190</v>
      </c>
      <c r="F530" s="23" t="s">
        <v>16487</v>
      </c>
      <c r="G530" s="23" t="s">
        <v>352</v>
      </c>
      <c r="H530" s="23" t="s">
        <v>156</v>
      </c>
      <c r="I530" s="23" t="s">
        <v>111</v>
      </c>
      <c r="J530" s="23" t="s">
        <v>27</v>
      </c>
      <c r="K530" s="23" t="s">
        <v>28</v>
      </c>
      <c r="L530" s="23" t="s">
        <v>1396</v>
      </c>
      <c r="M530" s="23" t="s">
        <v>1397</v>
      </c>
      <c r="N530" s="24">
        <v>36235</v>
      </c>
      <c r="O530" s="23" t="s">
        <v>31</v>
      </c>
      <c r="P530" s="23" t="s">
        <v>39</v>
      </c>
      <c r="Q530" s="27">
        <v>42194</v>
      </c>
      <c r="R530" s="25" t="s">
        <v>15755</v>
      </c>
    </row>
    <row r="531" spans="1:18" ht="15.75" thickBot="1" x14ac:dyDescent="0.3">
      <c r="A531" s="20">
        <v>520</v>
      </c>
      <c r="B531" s="21" t="s">
        <v>17191</v>
      </c>
      <c r="C531" s="22" t="s">
        <v>17180</v>
      </c>
      <c r="D531" s="23" t="s">
        <v>17181</v>
      </c>
      <c r="E531" s="23" t="s">
        <v>17192</v>
      </c>
      <c r="F531" s="23" t="s">
        <v>16487</v>
      </c>
      <c r="G531" s="23" t="s">
        <v>352</v>
      </c>
      <c r="H531" s="23" t="s">
        <v>148</v>
      </c>
      <c r="I531" s="23" t="s">
        <v>111</v>
      </c>
      <c r="J531" s="23" t="s">
        <v>27</v>
      </c>
      <c r="K531" s="23" t="s">
        <v>28</v>
      </c>
      <c r="L531" s="23" t="s">
        <v>205</v>
      </c>
      <c r="M531" s="23" t="s">
        <v>30</v>
      </c>
      <c r="N531" s="24">
        <v>36081</v>
      </c>
      <c r="O531" s="23" t="s">
        <v>31</v>
      </c>
      <c r="P531" s="23" t="s">
        <v>2758</v>
      </c>
      <c r="Q531" s="27">
        <v>42194</v>
      </c>
      <c r="R531" s="25" t="s">
        <v>15755</v>
      </c>
    </row>
    <row r="532" spans="1:18" ht="15.75" thickBot="1" x14ac:dyDescent="0.3">
      <c r="A532" s="20">
        <v>521</v>
      </c>
      <c r="B532" s="21" t="s">
        <v>17193</v>
      </c>
      <c r="C532" s="22" t="s">
        <v>17180</v>
      </c>
      <c r="D532" s="23" t="s">
        <v>17181</v>
      </c>
      <c r="E532" s="23" t="s">
        <v>17194</v>
      </c>
      <c r="F532" s="23" t="s">
        <v>16487</v>
      </c>
      <c r="G532" s="23" t="s">
        <v>352</v>
      </c>
      <c r="H532" s="23" t="s">
        <v>156</v>
      </c>
      <c r="I532" s="23" t="s">
        <v>111</v>
      </c>
      <c r="J532" s="23" t="s">
        <v>27</v>
      </c>
      <c r="K532" s="23" t="s">
        <v>28</v>
      </c>
      <c r="L532" s="23" t="s">
        <v>2024</v>
      </c>
      <c r="M532" s="23" t="s">
        <v>133</v>
      </c>
      <c r="N532" s="24">
        <v>36165</v>
      </c>
      <c r="O532" s="23" t="s">
        <v>31</v>
      </c>
      <c r="P532" s="23" t="s">
        <v>39</v>
      </c>
      <c r="Q532" s="27">
        <v>42194</v>
      </c>
      <c r="R532" s="25" t="s">
        <v>15755</v>
      </c>
    </row>
    <row r="533" spans="1:18" ht="15.75" thickBot="1" x14ac:dyDescent="0.3">
      <c r="A533" s="20">
        <v>522</v>
      </c>
      <c r="B533" s="21" t="s">
        <v>17195</v>
      </c>
      <c r="C533" s="22" t="s">
        <v>17180</v>
      </c>
      <c r="D533" s="23" t="s">
        <v>17161</v>
      </c>
      <c r="E533" s="23" t="s">
        <v>17166</v>
      </c>
      <c r="F533" s="23" t="s">
        <v>16487</v>
      </c>
      <c r="G533" s="23" t="s">
        <v>352</v>
      </c>
      <c r="H533" s="23" t="s">
        <v>1990</v>
      </c>
      <c r="I533" s="23" t="s">
        <v>111</v>
      </c>
      <c r="J533" s="23" t="s">
        <v>27</v>
      </c>
      <c r="K533" s="23" t="s">
        <v>28</v>
      </c>
      <c r="L533" s="23" t="s">
        <v>16357</v>
      </c>
      <c r="M533" s="23" t="s">
        <v>1763</v>
      </c>
      <c r="N533" s="24">
        <v>35743</v>
      </c>
      <c r="O533" s="23" t="s">
        <v>31</v>
      </c>
      <c r="P533" s="23" t="s">
        <v>39</v>
      </c>
      <c r="Q533" s="26" t="s">
        <v>15736</v>
      </c>
      <c r="R533" s="25" t="s">
        <v>15737</v>
      </c>
    </row>
    <row r="534" spans="1:18" ht="15.75" thickBot="1" x14ac:dyDescent="0.3">
      <c r="A534" s="20">
        <v>523</v>
      </c>
      <c r="B534" s="21" t="s">
        <v>17196</v>
      </c>
      <c r="C534" s="22" t="s">
        <v>17180</v>
      </c>
      <c r="D534" s="23" t="s">
        <v>17161</v>
      </c>
      <c r="E534" s="23" t="s">
        <v>17197</v>
      </c>
      <c r="F534" s="23" t="s">
        <v>16487</v>
      </c>
      <c r="G534" s="23" t="s">
        <v>352</v>
      </c>
      <c r="H534" s="23" t="s">
        <v>1990</v>
      </c>
      <c r="I534" s="23" t="s">
        <v>111</v>
      </c>
      <c r="J534" s="23" t="s">
        <v>27</v>
      </c>
      <c r="K534" s="23" t="s">
        <v>28</v>
      </c>
      <c r="L534" s="23" t="s">
        <v>16504</v>
      </c>
      <c r="M534" s="23" t="s">
        <v>2114</v>
      </c>
      <c r="N534" s="24">
        <v>37430</v>
      </c>
      <c r="O534" s="23" t="s">
        <v>31</v>
      </c>
      <c r="P534" s="23" t="s">
        <v>39</v>
      </c>
      <c r="Q534" s="26" t="s">
        <v>15736</v>
      </c>
      <c r="R534" s="25" t="s">
        <v>15737</v>
      </c>
    </row>
    <row r="535" spans="1:18" ht="15.75" thickBot="1" x14ac:dyDescent="0.3">
      <c r="A535" s="20">
        <v>524</v>
      </c>
      <c r="B535" s="21" t="s">
        <v>17198</v>
      </c>
      <c r="C535" s="22" t="s">
        <v>17180</v>
      </c>
      <c r="D535" s="23" t="s">
        <v>17161</v>
      </c>
      <c r="E535" s="23" t="s">
        <v>17169</v>
      </c>
      <c r="F535" s="23" t="s">
        <v>16487</v>
      </c>
      <c r="G535" s="23" t="s">
        <v>352</v>
      </c>
      <c r="H535" s="23" t="s">
        <v>156</v>
      </c>
      <c r="I535" s="23" t="s">
        <v>111</v>
      </c>
      <c r="J535" s="23" t="s">
        <v>27</v>
      </c>
      <c r="K535" s="23" t="s">
        <v>28</v>
      </c>
      <c r="L535" s="23" t="s">
        <v>16383</v>
      </c>
      <c r="M535" s="23" t="s">
        <v>38</v>
      </c>
      <c r="N535" s="24">
        <v>36172</v>
      </c>
      <c r="O535" s="23" t="s">
        <v>31</v>
      </c>
      <c r="P535" s="23" t="s">
        <v>39</v>
      </c>
      <c r="Q535" s="26" t="s">
        <v>15736</v>
      </c>
      <c r="R535" s="25" t="s">
        <v>15737</v>
      </c>
    </row>
    <row r="536" spans="1:18" ht="15.75" thickBot="1" x14ac:dyDescent="0.3">
      <c r="A536" s="20">
        <v>525</v>
      </c>
      <c r="B536" s="21" t="s">
        <v>17199</v>
      </c>
      <c r="C536" s="22" t="s">
        <v>17180</v>
      </c>
      <c r="D536" s="23" t="s">
        <v>17181</v>
      </c>
      <c r="E536" s="23" t="s">
        <v>17200</v>
      </c>
      <c r="F536" s="23" t="s">
        <v>17201</v>
      </c>
      <c r="G536" s="23" t="s">
        <v>352</v>
      </c>
      <c r="H536" s="23" t="s">
        <v>156</v>
      </c>
      <c r="I536" s="23" t="s">
        <v>111</v>
      </c>
      <c r="J536" s="23" t="s">
        <v>27</v>
      </c>
      <c r="K536" s="23" t="s">
        <v>28</v>
      </c>
      <c r="L536" s="23" t="s">
        <v>17202</v>
      </c>
      <c r="M536" s="23" t="s">
        <v>518</v>
      </c>
      <c r="N536" s="24">
        <v>36142</v>
      </c>
      <c r="O536" s="23" t="s">
        <v>31</v>
      </c>
      <c r="P536" s="23" t="s">
        <v>39</v>
      </c>
      <c r="Q536" s="26" t="s">
        <v>15736</v>
      </c>
      <c r="R536" s="25" t="s">
        <v>15737</v>
      </c>
    </row>
    <row r="537" spans="1:18" ht="15.75" thickBot="1" x14ac:dyDescent="0.3">
      <c r="A537" s="20">
        <v>526</v>
      </c>
      <c r="B537" s="21" t="s">
        <v>17203</v>
      </c>
      <c r="C537" s="22" t="s">
        <v>17180</v>
      </c>
      <c r="D537" s="23" t="s">
        <v>17181</v>
      </c>
      <c r="E537" s="23" t="s">
        <v>17204</v>
      </c>
      <c r="F537" s="23" t="s">
        <v>16487</v>
      </c>
      <c r="G537" s="23" t="s">
        <v>352</v>
      </c>
      <c r="H537" s="23" t="s">
        <v>156</v>
      </c>
      <c r="I537" s="23" t="s">
        <v>111</v>
      </c>
      <c r="J537" s="23" t="s">
        <v>27</v>
      </c>
      <c r="K537" s="23" t="s">
        <v>28</v>
      </c>
      <c r="L537" s="23" t="s">
        <v>16406</v>
      </c>
      <c r="M537" s="23" t="s">
        <v>1397</v>
      </c>
      <c r="N537" s="24">
        <v>36144</v>
      </c>
      <c r="O537" s="23" t="s">
        <v>31</v>
      </c>
      <c r="P537" s="23" t="s">
        <v>39</v>
      </c>
      <c r="Q537" s="23" t="s">
        <v>15715</v>
      </c>
      <c r="R537" s="25" t="s">
        <v>16407</v>
      </c>
    </row>
    <row r="538" spans="1:18" ht="15.75" thickBot="1" x14ac:dyDescent="0.3">
      <c r="A538" s="20">
        <v>527</v>
      </c>
      <c r="B538" s="21" t="s">
        <v>17205</v>
      </c>
      <c r="C538" s="22" t="s">
        <v>17180</v>
      </c>
      <c r="D538" s="23" t="s">
        <v>17161</v>
      </c>
      <c r="E538" s="23" t="s">
        <v>17206</v>
      </c>
      <c r="F538" s="23" t="s">
        <v>16487</v>
      </c>
      <c r="G538" s="23" t="s">
        <v>352</v>
      </c>
      <c r="H538" s="23" t="s">
        <v>156</v>
      </c>
      <c r="I538" s="23" t="s">
        <v>111</v>
      </c>
      <c r="J538" s="23" t="s">
        <v>27</v>
      </c>
      <c r="K538" s="23" t="s">
        <v>28</v>
      </c>
      <c r="L538" s="23" t="s">
        <v>17146</v>
      </c>
      <c r="M538" s="23" t="s">
        <v>38</v>
      </c>
      <c r="N538" s="24">
        <v>35781</v>
      </c>
      <c r="O538" s="23" t="s">
        <v>31</v>
      </c>
      <c r="P538" s="23" t="s">
        <v>39</v>
      </c>
      <c r="Q538" s="23" t="s">
        <v>15715</v>
      </c>
      <c r="R538" s="25" t="s">
        <v>15711</v>
      </c>
    </row>
    <row r="539" spans="1:18" ht="15.75" thickBot="1" x14ac:dyDescent="0.3">
      <c r="A539" s="20">
        <v>528</v>
      </c>
      <c r="B539" s="21" t="s">
        <v>17207</v>
      </c>
      <c r="C539" s="22" t="s">
        <v>17180</v>
      </c>
      <c r="D539" s="23" t="s">
        <v>17181</v>
      </c>
      <c r="E539" s="23" t="s">
        <v>17208</v>
      </c>
      <c r="F539" s="23" t="s">
        <v>17209</v>
      </c>
      <c r="G539" s="23" t="s">
        <v>352</v>
      </c>
      <c r="H539" s="23" t="s">
        <v>156</v>
      </c>
      <c r="I539" s="23" t="s">
        <v>111</v>
      </c>
      <c r="J539" s="23" t="s">
        <v>27</v>
      </c>
      <c r="K539" s="23" t="s">
        <v>28</v>
      </c>
      <c r="L539" s="23" t="s">
        <v>16515</v>
      </c>
      <c r="M539" s="23" t="s">
        <v>656</v>
      </c>
      <c r="N539" s="24">
        <v>37906</v>
      </c>
      <c r="O539" s="23" t="s">
        <v>31</v>
      </c>
      <c r="P539" s="23" t="s">
        <v>39</v>
      </c>
      <c r="Q539" s="23" t="s">
        <v>15715</v>
      </c>
      <c r="R539" s="25" t="s">
        <v>15711</v>
      </c>
    </row>
    <row r="540" spans="1:18" ht="15.75" thickBot="1" x14ac:dyDescent="0.3">
      <c r="A540" s="20">
        <v>529</v>
      </c>
      <c r="B540" s="21" t="s">
        <v>17210</v>
      </c>
      <c r="C540" s="22" t="s">
        <v>17211</v>
      </c>
      <c r="D540" s="23" t="s">
        <v>17212</v>
      </c>
      <c r="E540" s="23" t="s">
        <v>17213</v>
      </c>
      <c r="F540" s="23" t="s">
        <v>16508</v>
      </c>
      <c r="G540" s="23" t="s">
        <v>352</v>
      </c>
      <c r="H540" s="23" t="s">
        <v>156</v>
      </c>
      <c r="I540" s="23" t="s">
        <v>111</v>
      </c>
      <c r="J540" s="23" t="s">
        <v>27</v>
      </c>
      <c r="K540" s="23" t="s">
        <v>28</v>
      </c>
      <c r="L540" s="23" t="s">
        <v>16319</v>
      </c>
      <c r="M540" s="23" t="s">
        <v>30</v>
      </c>
      <c r="N540" s="24">
        <v>39585</v>
      </c>
      <c r="O540" s="23" t="s">
        <v>31</v>
      </c>
      <c r="P540" s="23" t="s">
        <v>2758</v>
      </c>
      <c r="Q540" s="27">
        <v>42194</v>
      </c>
      <c r="R540" s="25" t="s">
        <v>15755</v>
      </c>
    </row>
    <row r="541" spans="1:18" ht="15.75" thickBot="1" x14ac:dyDescent="0.3">
      <c r="A541" s="20">
        <v>530</v>
      </c>
      <c r="B541" s="21" t="s">
        <v>17214</v>
      </c>
      <c r="C541" s="22" t="s">
        <v>17215</v>
      </c>
      <c r="D541" s="23" t="s">
        <v>17216</v>
      </c>
      <c r="E541" s="23" t="s">
        <v>17217</v>
      </c>
      <c r="F541" s="23" t="s">
        <v>766</v>
      </c>
      <c r="G541" s="23" t="s">
        <v>2452</v>
      </c>
      <c r="H541" s="23" t="s">
        <v>17218</v>
      </c>
      <c r="I541" s="23" t="s">
        <v>111</v>
      </c>
      <c r="J541" s="23" t="s">
        <v>27</v>
      </c>
      <c r="K541" s="23" t="s">
        <v>28</v>
      </c>
      <c r="L541" s="23" t="s">
        <v>15876</v>
      </c>
      <c r="M541" s="23" t="s">
        <v>15877</v>
      </c>
      <c r="N541" s="24">
        <v>36080</v>
      </c>
      <c r="O541" s="23" t="s">
        <v>31</v>
      </c>
      <c r="P541" s="23" t="s">
        <v>39</v>
      </c>
      <c r="Q541" s="26" t="s">
        <v>15736</v>
      </c>
      <c r="R541" s="25" t="s">
        <v>15737</v>
      </c>
    </row>
    <row r="542" spans="1:18" ht="15.75" thickBot="1" x14ac:dyDescent="0.3">
      <c r="A542" s="20">
        <v>531</v>
      </c>
      <c r="B542" s="21" t="s">
        <v>17219</v>
      </c>
      <c r="C542" s="22" t="s">
        <v>3112</v>
      </c>
      <c r="D542" s="23" t="s">
        <v>17220</v>
      </c>
      <c r="E542" s="23" t="s">
        <v>17221</v>
      </c>
      <c r="F542" s="23" t="s">
        <v>766</v>
      </c>
      <c r="G542" s="23" t="s">
        <v>109</v>
      </c>
      <c r="H542" s="23" t="s">
        <v>156</v>
      </c>
      <c r="I542" s="23" t="s">
        <v>111</v>
      </c>
      <c r="J542" s="23" t="s">
        <v>27</v>
      </c>
      <c r="K542" s="23" t="s">
        <v>28</v>
      </c>
      <c r="L542" s="23" t="s">
        <v>17222</v>
      </c>
      <c r="M542" s="23" t="s">
        <v>133</v>
      </c>
      <c r="N542" s="24">
        <v>39053</v>
      </c>
      <c r="O542" s="23" t="s">
        <v>31</v>
      </c>
      <c r="P542" s="23" t="s">
        <v>2758</v>
      </c>
      <c r="Q542" s="27">
        <v>40671</v>
      </c>
      <c r="R542" s="25" t="s">
        <v>15755</v>
      </c>
    </row>
    <row r="543" spans="1:18" ht="15.75" thickBot="1" x14ac:dyDescent="0.3">
      <c r="A543" s="20">
        <v>532</v>
      </c>
      <c r="B543" s="21" t="s">
        <v>17223</v>
      </c>
      <c r="C543" s="22" t="s">
        <v>3112</v>
      </c>
      <c r="D543" s="23" t="s">
        <v>17220</v>
      </c>
      <c r="E543" s="23" t="s">
        <v>3113</v>
      </c>
      <c r="F543" s="23" t="s">
        <v>766</v>
      </c>
      <c r="G543" s="23" t="s">
        <v>109</v>
      </c>
      <c r="H543" s="23" t="s">
        <v>156</v>
      </c>
      <c r="I543" s="23" t="s">
        <v>17224</v>
      </c>
      <c r="J543" s="23" t="s">
        <v>27</v>
      </c>
      <c r="K543" s="23" t="s">
        <v>28</v>
      </c>
      <c r="L543" s="23" t="s">
        <v>17225</v>
      </c>
      <c r="M543" s="23" t="s">
        <v>16159</v>
      </c>
      <c r="N543" s="24">
        <v>38599</v>
      </c>
      <c r="O543" s="23" t="s">
        <v>31</v>
      </c>
      <c r="P543" s="23" t="s">
        <v>2758</v>
      </c>
      <c r="Q543" s="27">
        <v>40671</v>
      </c>
      <c r="R543" s="25" t="s">
        <v>15755</v>
      </c>
    </row>
    <row r="544" spans="1:18" ht="15.75" thickBot="1" x14ac:dyDescent="0.3">
      <c r="A544" s="20">
        <v>533</v>
      </c>
      <c r="B544" s="21" t="s">
        <v>17226</v>
      </c>
      <c r="C544" s="22" t="s">
        <v>3112</v>
      </c>
      <c r="D544" s="23" t="s">
        <v>17220</v>
      </c>
      <c r="E544" s="23" t="s">
        <v>17227</v>
      </c>
      <c r="F544" s="23" t="s">
        <v>766</v>
      </c>
      <c r="G544" s="23" t="s">
        <v>109</v>
      </c>
      <c r="H544" s="23" t="s">
        <v>6363</v>
      </c>
      <c r="I544" s="23" t="s">
        <v>111</v>
      </c>
      <c r="J544" s="23" t="s">
        <v>27</v>
      </c>
      <c r="K544" s="23" t="s">
        <v>28</v>
      </c>
      <c r="L544" s="23" t="s">
        <v>14414</v>
      </c>
      <c r="M544" s="23" t="s">
        <v>30</v>
      </c>
      <c r="N544" s="24">
        <v>39922</v>
      </c>
      <c r="O544" s="23" t="s">
        <v>31</v>
      </c>
      <c r="P544" s="23" t="s">
        <v>2758</v>
      </c>
      <c r="Q544" s="27">
        <v>40671</v>
      </c>
      <c r="R544" s="25" t="s">
        <v>15755</v>
      </c>
    </row>
    <row r="545" spans="1:18" ht="15.75" thickBot="1" x14ac:dyDescent="0.3">
      <c r="A545" s="20">
        <v>534</v>
      </c>
      <c r="B545" s="21" t="s">
        <v>17228</v>
      </c>
      <c r="C545" s="22" t="s">
        <v>3112</v>
      </c>
      <c r="D545" s="23" t="s">
        <v>17220</v>
      </c>
      <c r="E545" s="23" t="s">
        <v>17229</v>
      </c>
      <c r="F545" s="23" t="s">
        <v>1045</v>
      </c>
      <c r="G545" s="23" t="s">
        <v>109</v>
      </c>
      <c r="H545" s="23" t="s">
        <v>156</v>
      </c>
      <c r="I545" s="23" t="s">
        <v>111</v>
      </c>
      <c r="J545" s="23" t="s">
        <v>27</v>
      </c>
      <c r="K545" s="23" t="s">
        <v>28</v>
      </c>
      <c r="L545" s="23" t="s">
        <v>15807</v>
      </c>
      <c r="M545" s="23" t="s">
        <v>30</v>
      </c>
      <c r="N545" s="24">
        <v>38833</v>
      </c>
      <c r="O545" s="23" t="s">
        <v>31</v>
      </c>
      <c r="P545" s="23" t="s">
        <v>4303</v>
      </c>
      <c r="Q545" s="27">
        <v>40671</v>
      </c>
      <c r="R545" s="25" t="s">
        <v>15755</v>
      </c>
    </row>
    <row r="546" spans="1:18" ht="15.75" thickBot="1" x14ac:dyDescent="0.3">
      <c r="A546" s="20">
        <v>535</v>
      </c>
      <c r="B546" s="21" t="s">
        <v>17230</v>
      </c>
      <c r="C546" s="22" t="s">
        <v>3112</v>
      </c>
      <c r="D546" s="23" t="s">
        <v>17220</v>
      </c>
      <c r="E546" s="23" t="s">
        <v>17231</v>
      </c>
      <c r="F546" s="23" t="s">
        <v>3249</v>
      </c>
      <c r="G546" s="23" t="s">
        <v>109</v>
      </c>
      <c r="H546" s="23" t="s">
        <v>156</v>
      </c>
      <c r="I546" s="23" t="s">
        <v>17224</v>
      </c>
      <c r="J546" s="23" t="s">
        <v>27</v>
      </c>
      <c r="K546" s="23" t="s">
        <v>28</v>
      </c>
      <c r="L546" s="23" t="s">
        <v>17232</v>
      </c>
      <c r="M546" s="23" t="s">
        <v>30</v>
      </c>
      <c r="N546" s="24">
        <v>38497</v>
      </c>
      <c r="O546" s="23" t="s">
        <v>31</v>
      </c>
      <c r="P546" s="23" t="s">
        <v>2758</v>
      </c>
      <c r="Q546" s="27">
        <v>40671</v>
      </c>
      <c r="R546" s="25" t="s">
        <v>15755</v>
      </c>
    </row>
    <row r="547" spans="1:18" ht="15.75" thickBot="1" x14ac:dyDescent="0.3">
      <c r="A547" s="20">
        <v>536</v>
      </c>
      <c r="B547" s="21" t="s">
        <v>17233</v>
      </c>
      <c r="C547" s="22" t="s">
        <v>3112</v>
      </c>
      <c r="D547" s="23" t="s">
        <v>17220</v>
      </c>
      <c r="E547" s="23" t="s">
        <v>3158</v>
      </c>
      <c r="F547" s="23" t="s">
        <v>1163</v>
      </c>
      <c r="G547" s="23" t="s">
        <v>109</v>
      </c>
      <c r="H547" s="23" t="s">
        <v>156</v>
      </c>
      <c r="I547" s="23" t="s">
        <v>17224</v>
      </c>
      <c r="J547" s="23" t="s">
        <v>27</v>
      </c>
      <c r="K547" s="23" t="s">
        <v>28</v>
      </c>
      <c r="L547" s="23" t="s">
        <v>1519</v>
      </c>
      <c r="M547" s="23" t="s">
        <v>15817</v>
      </c>
      <c r="N547" s="24">
        <v>38536</v>
      </c>
      <c r="O547" s="23" t="s">
        <v>31</v>
      </c>
      <c r="P547" s="23" t="s">
        <v>2758</v>
      </c>
      <c r="Q547" s="27">
        <v>40671</v>
      </c>
      <c r="R547" s="25" t="s">
        <v>15755</v>
      </c>
    </row>
    <row r="548" spans="1:18" ht="15.75" thickBot="1" x14ac:dyDescent="0.3">
      <c r="A548" s="20">
        <v>537</v>
      </c>
      <c r="B548" s="21" t="s">
        <v>17234</v>
      </c>
      <c r="C548" s="22" t="s">
        <v>3112</v>
      </c>
      <c r="D548" s="23" t="s">
        <v>3113</v>
      </c>
      <c r="E548" s="23" t="s">
        <v>17235</v>
      </c>
      <c r="F548" s="23" t="s">
        <v>1163</v>
      </c>
      <c r="G548" s="23" t="s">
        <v>109</v>
      </c>
      <c r="H548" s="23" t="s">
        <v>156</v>
      </c>
      <c r="I548" s="23" t="s">
        <v>17224</v>
      </c>
      <c r="J548" s="23" t="s">
        <v>27</v>
      </c>
      <c r="K548" s="23" t="s">
        <v>28</v>
      </c>
      <c r="L548" s="23" t="s">
        <v>205</v>
      </c>
      <c r="M548" s="23" t="s">
        <v>15817</v>
      </c>
      <c r="N548" s="24">
        <v>38517</v>
      </c>
      <c r="O548" s="23" t="s">
        <v>31</v>
      </c>
      <c r="P548" s="23" t="s">
        <v>4303</v>
      </c>
      <c r="Q548" s="27">
        <v>40671</v>
      </c>
      <c r="R548" s="25" t="s">
        <v>15755</v>
      </c>
    </row>
    <row r="549" spans="1:18" ht="15.75" thickBot="1" x14ac:dyDescent="0.3">
      <c r="A549" s="20">
        <v>538</v>
      </c>
      <c r="B549" s="21" t="s">
        <v>17236</v>
      </c>
      <c r="C549" s="22" t="s">
        <v>3112</v>
      </c>
      <c r="D549" s="23" t="s">
        <v>3113</v>
      </c>
      <c r="E549" s="23" t="s">
        <v>17237</v>
      </c>
      <c r="F549" s="23" t="s">
        <v>766</v>
      </c>
      <c r="G549" s="23" t="s">
        <v>109</v>
      </c>
      <c r="H549" s="23" t="s">
        <v>2068</v>
      </c>
      <c r="I549" s="23" t="s">
        <v>111</v>
      </c>
      <c r="J549" s="23" t="s">
        <v>27</v>
      </c>
      <c r="K549" s="23" t="s">
        <v>28</v>
      </c>
      <c r="L549" s="23" t="s">
        <v>17238</v>
      </c>
      <c r="M549" s="23" t="s">
        <v>15208</v>
      </c>
      <c r="N549" s="24">
        <v>39181</v>
      </c>
      <c r="O549" s="23" t="s">
        <v>31</v>
      </c>
      <c r="P549" s="23" t="s">
        <v>2758</v>
      </c>
      <c r="Q549" s="26" t="s">
        <v>15736</v>
      </c>
      <c r="R549" s="25" t="s">
        <v>15737</v>
      </c>
    </row>
    <row r="550" spans="1:18" ht="15.75" thickBot="1" x14ac:dyDescent="0.3">
      <c r="A550" s="20">
        <v>539</v>
      </c>
      <c r="B550" s="21" t="s">
        <v>17239</v>
      </c>
      <c r="C550" s="22" t="s">
        <v>3112</v>
      </c>
      <c r="D550" s="23" t="s">
        <v>17220</v>
      </c>
      <c r="E550" s="23" t="s">
        <v>17240</v>
      </c>
      <c r="F550" s="23" t="s">
        <v>766</v>
      </c>
      <c r="G550" s="23" t="s">
        <v>109</v>
      </c>
      <c r="H550" s="23" t="s">
        <v>2068</v>
      </c>
      <c r="I550" s="23" t="s">
        <v>111</v>
      </c>
      <c r="J550" s="23" t="s">
        <v>27</v>
      </c>
      <c r="K550" s="23" t="s">
        <v>28</v>
      </c>
      <c r="L550" s="23" t="s">
        <v>15810</v>
      </c>
      <c r="M550" s="23" t="s">
        <v>30</v>
      </c>
      <c r="N550" s="24">
        <v>39704</v>
      </c>
      <c r="O550" s="23" t="s">
        <v>31</v>
      </c>
      <c r="P550" s="23" t="s">
        <v>2758</v>
      </c>
      <c r="Q550" s="26" t="s">
        <v>15736</v>
      </c>
      <c r="R550" s="25" t="s">
        <v>15737</v>
      </c>
    </row>
    <row r="551" spans="1:18" ht="15.75" thickBot="1" x14ac:dyDescent="0.3">
      <c r="A551" s="20">
        <v>540</v>
      </c>
      <c r="B551" s="21" t="s">
        <v>17241</v>
      </c>
      <c r="C551" s="22" t="s">
        <v>3112</v>
      </c>
      <c r="D551" s="28" t="s">
        <v>17242</v>
      </c>
      <c r="E551" s="28" t="s">
        <v>17243</v>
      </c>
      <c r="F551" s="28" t="s">
        <v>766</v>
      </c>
      <c r="G551" s="28" t="s">
        <v>109</v>
      </c>
      <c r="H551" s="55" t="s">
        <v>156</v>
      </c>
      <c r="I551" s="55" t="s">
        <v>111</v>
      </c>
      <c r="J551" s="55" t="s">
        <v>27</v>
      </c>
      <c r="K551" s="55" t="s">
        <v>28</v>
      </c>
      <c r="L551" s="28" t="s">
        <v>8609</v>
      </c>
      <c r="M551" s="29" t="s">
        <v>30</v>
      </c>
      <c r="N551" s="29">
        <v>40988</v>
      </c>
      <c r="O551" s="28" t="s">
        <v>31</v>
      </c>
      <c r="P551" s="55" t="s">
        <v>32</v>
      </c>
      <c r="Q551" s="23" t="s">
        <v>17244</v>
      </c>
      <c r="R551" s="25" t="s">
        <v>15716</v>
      </c>
    </row>
    <row r="552" spans="1:18" ht="15.75" thickBot="1" x14ac:dyDescent="0.3">
      <c r="A552" s="20">
        <v>541</v>
      </c>
      <c r="B552" s="21" t="s">
        <v>17245</v>
      </c>
      <c r="C552" s="22" t="s">
        <v>17246</v>
      </c>
      <c r="D552" s="23" t="s">
        <v>17220</v>
      </c>
      <c r="E552" s="23" t="s">
        <v>3121</v>
      </c>
      <c r="F552" s="23" t="s">
        <v>766</v>
      </c>
      <c r="G552" s="23" t="s">
        <v>109</v>
      </c>
      <c r="H552" s="23" t="s">
        <v>156</v>
      </c>
      <c r="I552" s="23" t="s">
        <v>111</v>
      </c>
      <c r="J552" s="23" t="s">
        <v>27</v>
      </c>
      <c r="K552" s="23" t="s">
        <v>28</v>
      </c>
      <c r="L552" s="23" t="s">
        <v>17247</v>
      </c>
      <c r="M552" s="23" t="s">
        <v>8334</v>
      </c>
      <c r="N552" s="24">
        <v>39581</v>
      </c>
      <c r="O552" s="23" t="s">
        <v>31</v>
      </c>
      <c r="P552" s="23" t="s">
        <v>2758</v>
      </c>
      <c r="Q552" s="27">
        <v>40671</v>
      </c>
      <c r="R552" s="25" t="s">
        <v>15755</v>
      </c>
    </row>
    <row r="553" spans="1:18" ht="15.75" thickBot="1" x14ac:dyDescent="0.3">
      <c r="A553" s="20">
        <v>542</v>
      </c>
      <c r="B553" s="21" t="s">
        <v>17248</v>
      </c>
      <c r="C553" s="22" t="s">
        <v>17246</v>
      </c>
      <c r="D553" s="23" t="s">
        <v>17220</v>
      </c>
      <c r="E553" s="23" t="s">
        <v>17249</v>
      </c>
      <c r="F553" s="23" t="s">
        <v>766</v>
      </c>
      <c r="G553" s="23" t="s">
        <v>109</v>
      </c>
      <c r="H553" s="23" t="s">
        <v>148</v>
      </c>
      <c r="I553" s="23" t="s">
        <v>111</v>
      </c>
      <c r="J553" s="23" t="s">
        <v>27</v>
      </c>
      <c r="K553" s="23" t="s">
        <v>28</v>
      </c>
      <c r="L553" s="23" t="s">
        <v>17250</v>
      </c>
      <c r="M553" s="23" t="s">
        <v>284</v>
      </c>
      <c r="N553" s="24">
        <v>39501</v>
      </c>
      <c r="O553" s="23" t="s">
        <v>31</v>
      </c>
      <c r="P553" s="23" t="s">
        <v>2758</v>
      </c>
      <c r="Q553" s="27">
        <v>40671</v>
      </c>
      <c r="R553" s="25" t="s">
        <v>15755</v>
      </c>
    </row>
    <row r="554" spans="1:18" ht="15.75" thickBot="1" x14ac:dyDescent="0.3">
      <c r="A554" s="20">
        <v>543</v>
      </c>
      <c r="B554" s="21" t="s">
        <v>17251</v>
      </c>
      <c r="C554" s="22" t="s">
        <v>17246</v>
      </c>
      <c r="D554" s="23" t="s">
        <v>3113</v>
      </c>
      <c r="E554" s="23" t="s">
        <v>17252</v>
      </c>
      <c r="F554" s="23" t="s">
        <v>1163</v>
      </c>
      <c r="G554" s="23" t="s">
        <v>109</v>
      </c>
      <c r="H554" s="23" t="s">
        <v>2068</v>
      </c>
      <c r="I554" s="23" t="s">
        <v>111</v>
      </c>
      <c r="J554" s="23" t="s">
        <v>27</v>
      </c>
      <c r="K554" s="23" t="s">
        <v>28</v>
      </c>
      <c r="L554" s="23" t="s">
        <v>15721</v>
      </c>
      <c r="M554" s="23" t="s">
        <v>756</v>
      </c>
      <c r="N554" s="24">
        <v>39501</v>
      </c>
      <c r="O554" s="23" t="s">
        <v>31</v>
      </c>
      <c r="P554" s="23" t="s">
        <v>39</v>
      </c>
      <c r="Q554" s="27">
        <v>40671</v>
      </c>
      <c r="R554" s="25" t="s">
        <v>15755</v>
      </c>
    </row>
    <row r="555" spans="1:18" ht="15.75" thickBot="1" x14ac:dyDescent="0.3">
      <c r="A555" s="20">
        <v>544</v>
      </c>
      <c r="B555" s="21" t="s">
        <v>17253</v>
      </c>
      <c r="C555" s="22" t="s">
        <v>17246</v>
      </c>
      <c r="D555" s="23" t="s">
        <v>17220</v>
      </c>
      <c r="E555" s="23" t="s">
        <v>17254</v>
      </c>
      <c r="F555" s="23" t="s">
        <v>766</v>
      </c>
      <c r="G555" s="23" t="s">
        <v>109</v>
      </c>
      <c r="H555" s="23" t="s">
        <v>2068</v>
      </c>
      <c r="I555" s="23" t="s">
        <v>111</v>
      </c>
      <c r="J555" s="23" t="s">
        <v>27</v>
      </c>
      <c r="K555" s="23" t="s">
        <v>28</v>
      </c>
      <c r="L555" s="23" t="s">
        <v>15820</v>
      </c>
      <c r="M555" s="23" t="s">
        <v>15208</v>
      </c>
      <c r="N555" s="24">
        <v>39585</v>
      </c>
      <c r="O555" s="23" t="s">
        <v>31</v>
      </c>
      <c r="P555" s="23" t="s">
        <v>2758</v>
      </c>
      <c r="Q555" s="26" t="s">
        <v>15736</v>
      </c>
      <c r="R555" s="25" t="s">
        <v>15737</v>
      </c>
    </row>
    <row r="556" spans="1:18" ht="15.75" thickBot="1" x14ac:dyDescent="0.3">
      <c r="A556" s="20">
        <v>545</v>
      </c>
      <c r="B556" s="21" t="s">
        <v>17255</v>
      </c>
      <c r="C556" s="22" t="s">
        <v>17246</v>
      </c>
      <c r="D556" s="23" t="s">
        <v>3113</v>
      </c>
      <c r="E556" s="23" t="s">
        <v>17256</v>
      </c>
      <c r="F556" s="23" t="s">
        <v>766</v>
      </c>
      <c r="G556" s="23" t="s">
        <v>109</v>
      </c>
      <c r="H556" s="23" t="s">
        <v>156</v>
      </c>
      <c r="I556" s="23" t="s">
        <v>111</v>
      </c>
      <c r="J556" s="23" t="s">
        <v>27</v>
      </c>
      <c r="K556" s="23" t="s">
        <v>28</v>
      </c>
      <c r="L556" s="23" t="s">
        <v>17257</v>
      </c>
      <c r="M556" s="23" t="s">
        <v>133</v>
      </c>
      <c r="N556" s="24">
        <v>39585</v>
      </c>
      <c r="O556" s="23" t="s">
        <v>31</v>
      </c>
      <c r="P556" s="23" t="s">
        <v>39</v>
      </c>
      <c r="Q556" s="26" t="s">
        <v>15736</v>
      </c>
      <c r="R556" s="25" t="s">
        <v>15737</v>
      </c>
    </row>
    <row r="557" spans="1:18" ht="15.75" thickBot="1" x14ac:dyDescent="0.3">
      <c r="A557" s="20">
        <v>546</v>
      </c>
      <c r="B557" s="21" t="s">
        <v>17258</v>
      </c>
      <c r="C557" s="22" t="s">
        <v>17259</v>
      </c>
      <c r="D557" s="23" t="s">
        <v>17260</v>
      </c>
      <c r="E557" s="23" t="s">
        <v>17140</v>
      </c>
      <c r="F557" s="23" t="s">
        <v>17261</v>
      </c>
      <c r="G557" s="49" t="s">
        <v>17262</v>
      </c>
      <c r="H557" s="23" t="s">
        <v>156</v>
      </c>
      <c r="I557" s="23" t="s">
        <v>111</v>
      </c>
      <c r="J557" s="23" t="s">
        <v>27</v>
      </c>
      <c r="K557" s="23" t="s">
        <v>28</v>
      </c>
      <c r="L557" s="23" t="s">
        <v>210</v>
      </c>
      <c r="M557" s="23" t="s">
        <v>30</v>
      </c>
      <c r="N557" s="24">
        <v>35885</v>
      </c>
      <c r="O557" s="23" t="s">
        <v>31</v>
      </c>
      <c r="P557" s="23" t="s">
        <v>39</v>
      </c>
      <c r="Q557" s="24">
        <v>39740</v>
      </c>
      <c r="R557" s="25" t="s">
        <v>15716</v>
      </c>
    </row>
    <row r="558" spans="1:18" ht="15.75" thickBot="1" x14ac:dyDescent="0.3">
      <c r="A558" s="20">
        <v>547</v>
      </c>
      <c r="B558" s="21" t="s">
        <v>17263</v>
      </c>
      <c r="C558" s="22" t="s">
        <v>17259</v>
      </c>
      <c r="D558" s="23" t="s">
        <v>17260</v>
      </c>
      <c r="E558" s="23" t="s">
        <v>17264</v>
      </c>
      <c r="F558" s="23" t="s">
        <v>17261</v>
      </c>
      <c r="G558" s="23" t="s">
        <v>1860</v>
      </c>
      <c r="H558" s="23" t="s">
        <v>148</v>
      </c>
      <c r="I558" s="23" t="s">
        <v>111</v>
      </c>
      <c r="J558" s="23" t="s">
        <v>27</v>
      </c>
      <c r="K558" s="23" t="s">
        <v>28</v>
      </c>
      <c r="L558" s="23" t="s">
        <v>17265</v>
      </c>
      <c r="M558" s="23" t="s">
        <v>11425</v>
      </c>
      <c r="N558" s="24">
        <v>37200</v>
      </c>
      <c r="O558" s="23" t="s">
        <v>31</v>
      </c>
      <c r="P558" s="23" t="s">
        <v>39</v>
      </c>
      <c r="Q558" s="26" t="s">
        <v>15736</v>
      </c>
      <c r="R558" s="25" t="s">
        <v>15737</v>
      </c>
    </row>
    <row r="559" spans="1:18" ht="15.75" thickBot="1" x14ac:dyDescent="0.3">
      <c r="A559" s="20">
        <v>548</v>
      </c>
      <c r="B559" s="21" t="s">
        <v>17266</v>
      </c>
      <c r="C559" s="22" t="s">
        <v>17267</v>
      </c>
      <c r="D559" s="23" t="s">
        <v>17260</v>
      </c>
      <c r="E559" s="23" t="s">
        <v>17140</v>
      </c>
      <c r="F559" s="23" t="s">
        <v>17261</v>
      </c>
      <c r="G559" s="23" t="s">
        <v>191</v>
      </c>
      <c r="H559" s="23" t="s">
        <v>156</v>
      </c>
      <c r="I559" s="23" t="s">
        <v>111</v>
      </c>
      <c r="J559" s="23" t="s">
        <v>27</v>
      </c>
      <c r="K559" s="23" t="s">
        <v>28</v>
      </c>
      <c r="L559" s="23" t="s">
        <v>210</v>
      </c>
      <c r="M559" s="23" t="s">
        <v>30</v>
      </c>
      <c r="N559" s="24">
        <v>35885</v>
      </c>
      <c r="O559" s="23" t="s">
        <v>31</v>
      </c>
      <c r="P559" s="23" t="s">
        <v>39</v>
      </c>
      <c r="Q559" s="24">
        <v>39740</v>
      </c>
      <c r="R559" s="25" t="s">
        <v>15716</v>
      </c>
    </row>
    <row r="560" spans="1:18" ht="15.75" thickBot="1" x14ac:dyDescent="0.3">
      <c r="A560" s="20">
        <v>549</v>
      </c>
      <c r="B560" s="21" t="s">
        <v>17268</v>
      </c>
      <c r="C560" s="22" t="s">
        <v>17269</v>
      </c>
      <c r="D560" s="23" t="s">
        <v>17260</v>
      </c>
      <c r="E560" s="23" t="s">
        <v>17140</v>
      </c>
      <c r="F560" s="23" t="s">
        <v>15159</v>
      </c>
      <c r="G560" s="23" t="s">
        <v>217</v>
      </c>
      <c r="H560" s="23" t="s">
        <v>156</v>
      </c>
      <c r="I560" s="23" t="s">
        <v>111</v>
      </c>
      <c r="J560" s="23" t="s">
        <v>27</v>
      </c>
      <c r="K560" s="23" t="s">
        <v>28</v>
      </c>
      <c r="L560" s="23" t="s">
        <v>210</v>
      </c>
      <c r="M560" s="23" t="s">
        <v>30</v>
      </c>
      <c r="N560" s="24">
        <v>35885</v>
      </c>
      <c r="O560" s="23" t="s">
        <v>31</v>
      </c>
      <c r="P560" s="23" t="s">
        <v>39</v>
      </c>
      <c r="Q560" s="24">
        <v>39740</v>
      </c>
      <c r="R560" s="25" t="s">
        <v>15716</v>
      </c>
    </row>
    <row r="561" spans="1:18" ht="15.75" thickBot="1" x14ac:dyDescent="0.3">
      <c r="A561" s="20">
        <v>550</v>
      </c>
      <c r="B561" s="21" t="s">
        <v>17270</v>
      </c>
      <c r="C561" s="22" t="s">
        <v>3147</v>
      </c>
      <c r="D561" s="23" t="s">
        <v>17220</v>
      </c>
      <c r="E561" s="23" t="s">
        <v>17240</v>
      </c>
      <c r="F561" s="23" t="s">
        <v>766</v>
      </c>
      <c r="G561" s="23" t="s">
        <v>24</v>
      </c>
      <c r="H561" s="23" t="s">
        <v>2068</v>
      </c>
      <c r="I561" s="23" t="s">
        <v>111</v>
      </c>
      <c r="J561" s="23" t="s">
        <v>27</v>
      </c>
      <c r="K561" s="23" t="s">
        <v>28</v>
      </c>
      <c r="L561" s="23" t="s">
        <v>15810</v>
      </c>
      <c r="M561" s="23" t="s">
        <v>30</v>
      </c>
      <c r="N561" s="24">
        <v>39704</v>
      </c>
      <c r="O561" s="23" t="s">
        <v>31</v>
      </c>
      <c r="P561" s="23" t="s">
        <v>2758</v>
      </c>
      <c r="Q561" s="26" t="s">
        <v>15736</v>
      </c>
      <c r="R561" s="25" t="s">
        <v>15737</v>
      </c>
    </row>
    <row r="562" spans="1:18" ht="15.75" thickBot="1" x14ac:dyDescent="0.3">
      <c r="A562" s="20">
        <v>551</v>
      </c>
      <c r="B562" s="21" t="s">
        <v>17271</v>
      </c>
      <c r="C562" s="22" t="s">
        <v>3147</v>
      </c>
      <c r="D562" s="28" t="s">
        <v>17242</v>
      </c>
      <c r="E562" s="28" t="s">
        <v>17243</v>
      </c>
      <c r="F562" s="28" t="s">
        <v>1045</v>
      </c>
      <c r="G562" s="46" t="s">
        <v>24</v>
      </c>
      <c r="H562" s="28" t="s">
        <v>156</v>
      </c>
      <c r="I562" s="55" t="s">
        <v>111</v>
      </c>
      <c r="J562" s="55" t="s">
        <v>27</v>
      </c>
      <c r="K562" s="55" t="s">
        <v>28</v>
      </c>
      <c r="L562" s="28" t="s">
        <v>8609</v>
      </c>
      <c r="M562" s="29" t="s">
        <v>30</v>
      </c>
      <c r="N562" s="29">
        <v>41177</v>
      </c>
      <c r="O562" s="28" t="s">
        <v>31</v>
      </c>
      <c r="P562" s="28" t="s">
        <v>32</v>
      </c>
      <c r="Q562" s="23" t="s">
        <v>17244</v>
      </c>
      <c r="R562" s="25" t="s">
        <v>15716</v>
      </c>
    </row>
    <row r="563" spans="1:18" ht="15.75" thickBot="1" x14ac:dyDescent="0.3">
      <c r="A563" s="20">
        <v>552</v>
      </c>
      <c r="B563" s="21" t="s">
        <v>17272</v>
      </c>
      <c r="C563" s="22" t="s">
        <v>17273</v>
      </c>
      <c r="D563" s="23" t="s">
        <v>17220</v>
      </c>
      <c r="E563" s="23" t="s">
        <v>3121</v>
      </c>
      <c r="F563" s="23" t="s">
        <v>766</v>
      </c>
      <c r="G563" s="30" t="s">
        <v>24</v>
      </c>
      <c r="H563" s="23" t="s">
        <v>156</v>
      </c>
      <c r="I563" s="23" t="s">
        <v>111</v>
      </c>
      <c r="J563" s="23" t="s">
        <v>27</v>
      </c>
      <c r="K563" s="23" t="s">
        <v>28</v>
      </c>
      <c r="L563" s="23" t="s">
        <v>17274</v>
      </c>
      <c r="M563" s="23" t="s">
        <v>8334</v>
      </c>
      <c r="N563" s="24">
        <v>39390</v>
      </c>
      <c r="O563" s="23" t="s">
        <v>31</v>
      </c>
      <c r="P563" s="23" t="s">
        <v>2758</v>
      </c>
      <c r="Q563" s="27">
        <v>40671</v>
      </c>
      <c r="R563" s="25" t="s">
        <v>15755</v>
      </c>
    </row>
    <row r="564" spans="1:18" ht="15.75" thickBot="1" x14ac:dyDescent="0.3">
      <c r="A564" s="20">
        <v>553</v>
      </c>
      <c r="B564" s="21" t="s">
        <v>17275</v>
      </c>
      <c r="C564" s="22" t="s">
        <v>17273</v>
      </c>
      <c r="D564" s="23" t="s">
        <v>3113</v>
      </c>
      <c r="E564" s="23" t="s">
        <v>17252</v>
      </c>
      <c r="F564" s="23" t="s">
        <v>1163</v>
      </c>
      <c r="G564" s="23" t="s">
        <v>24</v>
      </c>
      <c r="H564" s="23" t="s">
        <v>2068</v>
      </c>
      <c r="I564" s="23" t="s">
        <v>111</v>
      </c>
      <c r="J564" s="23" t="s">
        <v>27</v>
      </c>
      <c r="K564" s="23" t="s">
        <v>28</v>
      </c>
      <c r="L564" s="23" t="s">
        <v>17276</v>
      </c>
      <c r="M564" s="23" t="s">
        <v>756</v>
      </c>
      <c r="N564" s="24">
        <v>39531</v>
      </c>
      <c r="O564" s="23" t="s">
        <v>31</v>
      </c>
      <c r="P564" s="23" t="s">
        <v>39</v>
      </c>
      <c r="Q564" s="27">
        <v>40671</v>
      </c>
      <c r="R564" s="25" t="s">
        <v>15755</v>
      </c>
    </row>
    <row r="565" spans="1:18" ht="15.75" thickBot="1" x14ac:dyDescent="0.3">
      <c r="A565" s="20">
        <v>554</v>
      </c>
      <c r="B565" s="21" t="s">
        <v>17277</v>
      </c>
      <c r="C565" s="22" t="s">
        <v>17278</v>
      </c>
      <c r="D565" s="23" t="s">
        <v>17216</v>
      </c>
      <c r="E565" s="23" t="s">
        <v>17279</v>
      </c>
      <c r="F565" s="23" t="s">
        <v>15159</v>
      </c>
      <c r="G565" s="23" t="s">
        <v>11711</v>
      </c>
      <c r="H565" s="23" t="s">
        <v>156</v>
      </c>
      <c r="I565" s="23" t="s">
        <v>111</v>
      </c>
      <c r="J565" s="23" t="s">
        <v>27</v>
      </c>
      <c r="K565" s="23" t="s">
        <v>28</v>
      </c>
      <c r="L565" s="23" t="s">
        <v>16291</v>
      </c>
      <c r="M565" s="23" t="s">
        <v>38</v>
      </c>
      <c r="N565" s="24">
        <v>39404</v>
      </c>
      <c r="O565" s="23" t="s">
        <v>31</v>
      </c>
      <c r="P565" s="23" t="s">
        <v>39</v>
      </c>
      <c r="Q565" s="26" t="s">
        <v>15736</v>
      </c>
      <c r="R565" s="25" t="s">
        <v>15737</v>
      </c>
    </row>
    <row r="566" spans="1:18" ht="15.75" thickBot="1" x14ac:dyDescent="0.3">
      <c r="A566" s="20">
        <v>555</v>
      </c>
      <c r="B566" s="21" t="s">
        <v>17280</v>
      </c>
      <c r="C566" s="22" t="s">
        <v>17281</v>
      </c>
      <c r="D566" s="23" t="s">
        <v>3167</v>
      </c>
      <c r="E566" s="23" t="s">
        <v>17282</v>
      </c>
      <c r="F566" s="23" t="s">
        <v>1045</v>
      </c>
      <c r="G566" s="23" t="s">
        <v>71</v>
      </c>
      <c r="H566" s="23" t="s">
        <v>156</v>
      </c>
      <c r="I566" s="23" t="s">
        <v>111</v>
      </c>
      <c r="J566" s="23" t="s">
        <v>27</v>
      </c>
      <c r="K566" s="23" t="s">
        <v>28</v>
      </c>
      <c r="L566" s="23" t="s">
        <v>17283</v>
      </c>
      <c r="M566" s="23" t="s">
        <v>38</v>
      </c>
      <c r="N566" s="24">
        <v>39390</v>
      </c>
      <c r="O566" s="23" t="s">
        <v>31</v>
      </c>
      <c r="P566" s="23" t="s">
        <v>39</v>
      </c>
      <c r="Q566" s="27">
        <v>40671</v>
      </c>
      <c r="R566" s="25" t="s">
        <v>15755</v>
      </c>
    </row>
    <row r="567" spans="1:18" ht="15.75" thickBot="1" x14ac:dyDescent="0.3">
      <c r="A567" s="20">
        <v>556</v>
      </c>
      <c r="B567" s="21" t="s">
        <v>17284</v>
      </c>
      <c r="C567" s="22" t="s">
        <v>17281</v>
      </c>
      <c r="D567" s="23" t="s">
        <v>3167</v>
      </c>
      <c r="E567" s="23" t="s">
        <v>17285</v>
      </c>
      <c r="F567" s="23" t="s">
        <v>766</v>
      </c>
      <c r="G567" s="23" t="s">
        <v>71</v>
      </c>
      <c r="H567" s="23" t="s">
        <v>3129</v>
      </c>
      <c r="I567" s="23" t="s">
        <v>111</v>
      </c>
      <c r="J567" s="23" t="s">
        <v>27</v>
      </c>
      <c r="K567" s="23" t="s">
        <v>28</v>
      </c>
      <c r="L567" s="23" t="s">
        <v>16291</v>
      </c>
      <c r="M567" s="23" t="s">
        <v>38</v>
      </c>
      <c r="N567" s="24">
        <v>39235</v>
      </c>
      <c r="O567" s="23" t="s">
        <v>31</v>
      </c>
      <c r="P567" s="23" t="s">
        <v>2758</v>
      </c>
      <c r="Q567" s="26" t="s">
        <v>15736</v>
      </c>
      <c r="R567" s="25" t="s">
        <v>15737</v>
      </c>
    </row>
    <row r="568" spans="1:18" ht="15.75" thickBot="1" x14ac:dyDescent="0.3">
      <c r="A568" s="20">
        <v>557</v>
      </c>
      <c r="B568" s="21" t="s">
        <v>17286</v>
      </c>
      <c r="C568" s="22" t="s">
        <v>3187</v>
      </c>
      <c r="D568" s="23" t="s">
        <v>3167</v>
      </c>
      <c r="E568" s="23" t="s">
        <v>17285</v>
      </c>
      <c r="F568" s="23" t="s">
        <v>766</v>
      </c>
      <c r="G568" s="49" t="s">
        <v>411</v>
      </c>
      <c r="H568" s="23" t="s">
        <v>156</v>
      </c>
      <c r="I568" s="23" t="s">
        <v>111</v>
      </c>
      <c r="J568" s="23" t="s">
        <v>27</v>
      </c>
      <c r="K568" s="23" t="s">
        <v>28</v>
      </c>
      <c r="L568" s="23" t="s">
        <v>16291</v>
      </c>
      <c r="M568" s="23" t="s">
        <v>38</v>
      </c>
      <c r="N568" s="24">
        <v>39088</v>
      </c>
      <c r="O568" s="23" t="s">
        <v>31</v>
      </c>
      <c r="P568" s="23" t="s">
        <v>2758</v>
      </c>
      <c r="Q568" s="26" t="s">
        <v>15736</v>
      </c>
      <c r="R568" s="25" t="s">
        <v>15737</v>
      </c>
    </row>
    <row r="569" spans="1:18" ht="15.75" thickBot="1" x14ac:dyDescent="0.3">
      <c r="A569" s="20">
        <v>558</v>
      </c>
      <c r="B569" s="21" t="s">
        <v>17287</v>
      </c>
      <c r="C569" s="22" t="s">
        <v>17288</v>
      </c>
      <c r="D569" s="23" t="s">
        <v>3167</v>
      </c>
      <c r="E569" s="23" t="s">
        <v>17282</v>
      </c>
      <c r="F569" s="23" t="s">
        <v>1045</v>
      </c>
      <c r="G569" s="23" t="s">
        <v>411</v>
      </c>
      <c r="H569" s="23" t="s">
        <v>156</v>
      </c>
      <c r="I569" s="23" t="s">
        <v>111</v>
      </c>
      <c r="J569" s="23" t="s">
        <v>27</v>
      </c>
      <c r="K569" s="23" t="s">
        <v>28</v>
      </c>
      <c r="L569" s="23" t="s">
        <v>17283</v>
      </c>
      <c r="M569" s="23" t="s">
        <v>38</v>
      </c>
      <c r="N569" s="24">
        <v>39404</v>
      </c>
      <c r="O569" s="23" t="s">
        <v>31</v>
      </c>
      <c r="P569" s="23" t="s">
        <v>39</v>
      </c>
      <c r="Q569" s="27">
        <v>40671</v>
      </c>
      <c r="R569" s="25" t="s">
        <v>15755</v>
      </c>
    </row>
    <row r="570" spans="1:18" ht="15.75" thickBot="1" x14ac:dyDescent="0.3">
      <c r="A570" s="20">
        <v>559</v>
      </c>
      <c r="B570" s="21" t="s">
        <v>17289</v>
      </c>
      <c r="C570" s="22" t="s">
        <v>17290</v>
      </c>
      <c r="D570" s="23" t="s">
        <v>17291</v>
      </c>
      <c r="E570" s="23" t="s">
        <v>17292</v>
      </c>
      <c r="F570" s="23" t="s">
        <v>766</v>
      </c>
      <c r="G570" s="23" t="s">
        <v>24</v>
      </c>
      <c r="H570" s="23" t="s">
        <v>3267</v>
      </c>
      <c r="I570" s="23" t="s">
        <v>26</v>
      </c>
      <c r="J570" s="23" t="s">
        <v>27</v>
      </c>
      <c r="K570" s="23" t="s">
        <v>28</v>
      </c>
      <c r="L570" s="23" t="s">
        <v>11846</v>
      </c>
      <c r="M570" s="23" t="s">
        <v>38</v>
      </c>
      <c r="N570" s="24">
        <v>35379</v>
      </c>
      <c r="O570" s="23" t="s">
        <v>124</v>
      </c>
      <c r="P570" s="23" t="s">
        <v>39</v>
      </c>
      <c r="Q570" s="24">
        <v>39027</v>
      </c>
      <c r="R570" s="25" t="s">
        <v>15716</v>
      </c>
    </row>
    <row r="571" spans="1:18" ht="15.75" thickBot="1" x14ac:dyDescent="0.3">
      <c r="A571" s="20">
        <v>560</v>
      </c>
      <c r="B571" s="21" t="s">
        <v>17293</v>
      </c>
      <c r="C571" s="22" t="s">
        <v>17290</v>
      </c>
      <c r="D571" s="23" t="s">
        <v>17291</v>
      </c>
      <c r="E571" s="23" t="s">
        <v>17291</v>
      </c>
      <c r="F571" s="23" t="s">
        <v>766</v>
      </c>
      <c r="G571" s="23" t="s">
        <v>24</v>
      </c>
      <c r="H571" s="23" t="s">
        <v>148</v>
      </c>
      <c r="I571" s="23" t="s">
        <v>26</v>
      </c>
      <c r="J571" s="23" t="s">
        <v>27</v>
      </c>
      <c r="K571" s="23" t="s">
        <v>28</v>
      </c>
      <c r="L571" s="23" t="s">
        <v>12680</v>
      </c>
      <c r="M571" s="23" t="s">
        <v>12681</v>
      </c>
      <c r="N571" s="24">
        <v>36096</v>
      </c>
      <c r="O571" s="23" t="s">
        <v>31</v>
      </c>
      <c r="P571" s="23" t="s">
        <v>39</v>
      </c>
      <c r="Q571" s="26" t="s">
        <v>15736</v>
      </c>
      <c r="R571" s="25" t="s">
        <v>15737</v>
      </c>
    </row>
    <row r="572" spans="1:18" ht="15.75" thickBot="1" x14ac:dyDescent="0.3">
      <c r="A572" s="20">
        <v>561</v>
      </c>
      <c r="B572" s="21" t="s">
        <v>17294</v>
      </c>
      <c r="C572" s="22" t="s">
        <v>17290</v>
      </c>
      <c r="D572" s="23" t="s">
        <v>17291</v>
      </c>
      <c r="E572" s="23" t="s">
        <v>3569</v>
      </c>
      <c r="F572" s="23" t="s">
        <v>766</v>
      </c>
      <c r="G572" s="23" t="s">
        <v>24</v>
      </c>
      <c r="H572" s="23" t="s">
        <v>1980</v>
      </c>
      <c r="I572" s="23" t="s">
        <v>26</v>
      </c>
      <c r="J572" s="23" t="s">
        <v>27</v>
      </c>
      <c r="K572" s="23" t="s">
        <v>28</v>
      </c>
      <c r="L572" s="23" t="s">
        <v>755</v>
      </c>
      <c r="M572" s="23" t="s">
        <v>756</v>
      </c>
      <c r="N572" s="24">
        <v>35914</v>
      </c>
      <c r="O572" s="23" t="s">
        <v>31</v>
      </c>
      <c r="P572" s="23" t="s">
        <v>39</v>
      </c>
      <c r="Q572" s="23" t="s">
        <v>15715</v>
      </c>
      <c r="R572" s="25" t="s">
        <v>15716</v>
      </c>
    </row>
    <row r="573" spans="1:18" ht="15.75" thickBot="1" x14ac:dyDescent="0.3">
      <c r="A573" s="20">
        <v>562</v>
      </c>
      <c r="B573" s="21" t="s">
        <v>17295</v>
      </c>
      <c r="C573" s="22" t="s">
        <v>17290</v>
      </c>
      <c r="D573" s="23" t="s">
        <v>17291</v>
      </c>
      <c r="E573" s="23" t="s">
        <v>17296</v>
      </c>
      <c r="F573" s="23" t="s">
        <v>766</v>
      </c>
      <c r="G573" s="23" t="s">
        <v>24</v>
      </c>
      <c r="H573" s="23" t="s">
        <v>1980</v>
      </c>
      <c r="I573" s="23" t="s">
        <v>26</v>
      </c>
      <c r="J573" s="23" t="s">
        <v>27</v>
      </c>
      <c r="K573" s="23" t="s">
        <v>28</v>
      </c>
      <c r="L573" s="23" t="s">
        <v>15721</v>
      </c>
      <c r="M573" s="23" t="s">
        <v>756</v>
      </c>
      <c r="N573" s="24">
        <v>35673</v>
      </c>
      <c r="O573" s="23" t="s">
        <v>31</v>
      </c>
      <c r="P573" s="23" t="s">
        <v>2758</v>
      </c>
      <c r="Q573" s="23" t="s">
        <v>15715</v>
      </c>
      <c r="R573" s="25" t="s">
        <v>15716</v>
      </c>
    </row>
    <row r="574" spans="1:18" ht="15.75" thickBot="1" x14ac:dyDescent="0.3">
      <c r="A574" s="20">
        <v>563</v>
      </c>
      <c r="B574" s="21" t="s">
        <v>17297</v>
      </c>
      <c r="C574" s="22" t="s">
        <v>17298</v>
      </c>
      <c r="D574" s="23" t="s">
        <v>17291</v>
      </c>
      <c r="E574" s="23" t="s">
        <v>17299</v>
      </c>
      <c r="F574" s="23" t="s">
        <v>766</v>
      </c>
      <c r="G574" s="23" t="s">
        <v>352</v>
      </c>
      <c r="H574" s="23" t="s">
        <v>3267</v>
      </c>
      <c r="I574" s="23" t="s">
        <v>26</v>
      </c>
      <c r="J574" s="23" t="s">
        <v>27</v>
      </c>
      <c r="K574" s="23" t="s">
        <v>28</v>
      </c>
      <c r="L574" s="23" t="s">
        <v>11846</v>
      </c>
      <c r="M574" s="23" t="s">
        <v>38</v>
      </c>
      <c r="N574" s="24">
        <v>35379</v>
      </c>
      <c r="O574" s="23" t="s">
        <v>124</v>
      </c>
      <c r="P574" s="23" t="s">
        <v>39</v>
      </c>
      <c r="Q574" s="24">
        <v>39027</v>
      </c>
      <c r="R574" s="25" t="s">
        <v>15872</v>
      </c>
    </row>
    <row r="575" spans="1:18" ht="15.75" thickBot="1" x14ac:dyDescent="0.3">
      <c r="A575" s="20">
        <v>564</v>
      </c>
      <c r="B575" s="21" t="s">
        <v>17300</v>
      </c>
      <c r="C575" s="22" t="s">
        <v>17298</v>
      </c>
      <c r="D575" s="23" t="s">
        <v>17291</v>
      </c>
      <c r="E575" s="23" t="s">
        <v>3569</v>
      </c>
      <c r="F575" s="23" t="s">
        <v>766</v>
      </c>
      <c r="G575" s="23" t="s">
        <v>352</v>
      </c>
      <c r="H575" s="23" t="s">
        <v>1980</v>
      </c>
      <c r="I575" s="23" t="s">
        <v>26</v>
      </c>
      <c r="J575" s="23" t="s">
        <v>27</v>
      </c>
      <c r="K575" s="23" t="s">
        <v>28</v>
      </c>
      <c r="L575" s="23" t="s">
        <v>755</v>
      </c>
      <c r="M575" s="23" t="s">
        <v>756</v>
      </c>
      <c r="N575" s="24">
        <v>35914</v>
      </c>
      <c r="O575" s="23" t="s">
        <v>31</v>
      </c>
      <c r="P575" s="23" t="s">
        <v>39</v>
      </c>
      <c r="Q575" s="23" t="s">
        <v>15715</v>
      </c>
      <c r="R575" s="25" t="s">
        <v>15716</v>
      </c>
    </row>
    <row r="576" spans="1:18" ht="15.75" thickBot="1" x14ac:dyDescent="0.3">
      <c r="A576" s="20">
        <v>565</v>
      </c>
      <c r="B576" s="21" t="s">
        <v>17301</v>
      </c>
      <c r="C576" s="22" t="s">
        <v>17302</v>
      </c>
      <c r="D576" s="23" t="s">
        <v>17303</v>
      </c>
      <c r="E576" s="23" t="s">
        <v>17304</v>
      </c>
      <c r="F576" s="23" t="s">
        <v>16487</v>
      </c>
      <c r="G576" s="23" t="s">
        <v>2452</v>
      </c>
      <c r="H576" s="23" t="s">
        <v>2054</v>
      </c>
      <c r="I576" s="23" t="s">
        <v>26</v>
      </c>
      <c r="J576" s="23" t="s">
        <v>27</v>
      </c>
      <c r="K576" s="23" t="s">
        <v>28</v>
      </c>
      <c r="L576" s="23" t="s">
        <v>11846</v>
      </c>
      <c r="M576" s="23" t="s">
        <v>38</v>
      </c>
      <c r="N576" s="24">
        <v>35374</v>
      </c>
      <c r="O576" s="23" t="s">
        <v>124</v>
      </c>
      <c r="P576" s="23" t="s">
        <v>39</v>
      </c>
      <c r="Q576" s="24">
        <v>39027</v>
      </c>
      <c r="R576" s="25" t="s">
        <v>15872</v>
      </c>
    </row>
    <row r="577" spans="1:18" ht="15.75" thickBot="1" x14ac:dyDescent="0.3">
      <c r="A577" s="20">
        <v>566</v>
      </c>
      <c r="B577" s="21" t="s">
        <v>17305</v>
      </c>
      <c r="C577" s="22" t="s">
        <v>17306</v>
      </c>
      <c r="D577" s="23" t="s">
        <v>17307</v>
      </c>
      <c r="E577" s="23" t="s">
        <v>17308</v>
      </c>
      <c r="F577" s="23" t="s">
        <v>17309</v>
      </c>
      <c r="G577" s="23" t="s">
        <v>17310</v>
      </c>
      <c r="H577" s="23" t="s">
        <v>156</v>
      </c>
      <c r="I577" s="23" t="s">
        <v>26</v>
      </c>
      <c r="J577" s="23" t="s">
        <v>27</v>
      </c>
      <c r="K577" s="23" t="s">
        <v>28</v>
      </c>
      <c r="L577" s="23" t="s">
        <v>11131</v>
      </c>
      <c r="M577" s="23" t="s">
        <v>38</v>
      </c>
      <c r="N577" s="24">
        <v>36142</v>
      </c>
      <c r="O577" s="23" t="s">
        <v>124</v>
      </c>
      <c r="P577" s="23" t="s">
        <v>39</v>
      </c>
      <c r="Q577" s="24">
        <v>39330</v>
      </c>
      <c r="R577" s="25" t="s">
        <v>15716</v>
      </c>
    </row>
    <row r="578" spans="1:18" ht="15.75" thickBot="1" x14ac:dyDescent="0.3">
      <c r="A578" s="20">
        <v>567</v>
      </c>
      <c r="B578" s="21" t="s">
        <v>17311</v>
      </c>
      <c r="C578" s="22" t="s">
        <v>17306</v>
      </c>
      <c r="D578" s="23" t="s">
        <v>17307</v>
      </c>
      <c r="E578" s="23" t="s">
        <v>17312</v>
      </c>
      <c r="F578" s="23" t="s">
        <v>1748</v>
      </c>
      <c r="G578" s="23" t="s">
        <v>24</v>
      </c>
      <c r="H578" s="23" t="s">
        <v>156</v>
      </c>
      <c r="I578" s="23" t="s">
        <v>26</v>
      </c>
      <c r="J578" s="23" t="s">
        <v>27</v>
      </c>
      <c r="K578" s="23" t="s">
        <v>28</v>
      </c>
      <c r="L578" s="23" t="s">
        <v>16036</v>
      </c>
      <c r="M578" s="23" t="s">
        <v>38</v>
      </c>
      <c r="N578" s="24">
        <v>35640</v>
      </c>
      <c r="O578" s="23" t="s">
        <v>31</v>
      </c>
      <c r="P578" s="23" t="s">
        <v>39</v>
      </c>
      <c r="Q578" s="26" t="s">
        <v>15736</v>
      </c>
      <c r="R578" s="25" t="s">
        <v>15737</v>
      </c>
    </row>
    <row r="579" spans="1:18" ht="15.75" thickBot="1" x14ac:dyDescent="0.3">
      <c r="A579" s="20">
        <v>568</v>
      </c>
      <c r="B579" s="21" t="s">
        <v>17313</v>
      </c>
      <c r="C579" s="22" t="s">
        <v>17306</v>
      </c>
      <c r="D579" s="23" t="s">
        <v>17307</v>
      </c>
      <c r="E579" s="23" t="s">
        <v>17314</v>
      </c>
      <c r="F579" s="23" t="s">
        <v>17309</v>
      </c>
      <c r="G579" s="23" t="s">
        <v>24</v>
      </c>
      <c r="H579" s="23" t="s">
        <v>156</v>
      </c>
      <c r="I579" s="23" t="s">
        <v>26</v>
      </c>
      <c r="J579" s="23" t="s">
        <v>27</v>
      </c>
      <c r="K579" s="23" t="s">
        <v>28</v>
      </c>
      <c r="L579" s="23" t="s">
        <v>123</v>
      </c>
      <c r="M579" s="23" t="s">
        <v>38</v>
      </c>
      <c r="N579" s="24">
        <v>36121</v>
      </c>
      <c r="O579" s="23" t="s">
        <v>31</v>
      </c>
      <c r="P579" s="23" t="s">
        <v>39</v>
      </c>
      <c r="Q579" s="23" t="s">
        <v>15715</v>
      </c>
      <c r="R579" s="25" t="s">
        <v>15716</v>
      </c>
    </row>
    <row r="580" spans="1:18" ht="15.75" thickBot="1" x14ac:dyDescent="0.3">
      <c r="A580" s="20">
        <v>569</v>
      </c>
      <c r="B580" s="21" t="s">
        <v>17315</v>
      </c>
      <c r="C580" s="22" t="s">
        <v>3234</v>
      </c>
      <c r="D580" s="23" t="s">
        <v>17316</v>
      </c>
      <c r="E580" s="23" t="s">
        <v>17317</v>
      </c>
      <c r="F580" s="23" t="s">
        <v>766</v>
      </c>
      <c r="G580" s="23" t="s">
        <v>915</v>
      </c>
      <c r="H580" s="23" t="s">
        <v>148</v>
      </c>
      <c r="I580" s="23" t="s">
        <v>26</v>
      </c>
      <c r="J580" s="23" t="s">
        <v>27</v>
      </c>
      <c r="K580" s="23" t="s">
        <v>28</v>
      </c>
      <c r="L580" s="23" t="s">
        <v>12680</v>
      </c>
      <c r="M580" s="23" t="s">
        <v>12681</v>
      </c>
      <c r="N580" s="24">
        <v>36113</v>
      </c>
      <c r="O580" s="23" t="s">
        <v>31</v>
      </c>
      <c r="P580" s="23" t="s">
        <v>2758</v>
      </c>
      <c r="Q580" s="26" t="s">
        <v>15736</v>
      </c>
      <c r="R580" s="25" t="s">
        <v>15737</v>
      </c>
    </row>
    <row r="581" spans="1:18" ht="15.75" thickBot="1" x14ac:dyDescent="0.3">
      <c r="A581" s="20">
        <v>570</v>
      </c>
      <c r="B581" s="21" t="s">
        <v>17318</v>
      </c>
      <c r="C581" s="22" t="s">
        <v>3234</v>
      </c>
      <c r="D581" s="23" t="s">
        <v>17316</v>
      </c>
      <c r="E581" s="23" t="s">
        <v>17319</v>
      </c>
      <c r="F581" s="23" t="s">
        <v>1045</v>
      </c>
      <c r="G581" s="23" t="s">
        <v>915</v>
      </c>
      <c r="H581" s="23" t="s">
        <v>156</v>
      </c>
      <c r="I581" s="23" t="s">
        <v>26</v>
      </c>
      <c r="J581" s="23" t="s">
        <v>27</v>
      </c>
      <c r="K581" s="23" t="s">
        <v>28</v>
      </c>
      <c r="L581" s="23" t="s">
        <v>17320</v>
      </c>
      <c r="M581" s="23" t="s">
        <v>30</v>
      </c>
      <c r="N581" s="24">
        <v>39211</v>
      </c>
      <c r="O581" s="23" t="s">
        <v>31</v>
      </c>
      <c r="P581" s="23" t="s">
        <v>2758</v>
      </c>
      <c r="Q581" s="23" t="s">
        <v>15715</v>
      </c>
      <c r="R581" s="25" t="s">
        <v>15716</v>
      </c>
    </row>
    <row r="582" spans="1:18" ht="15.75" thickBot="1" x14ac:dyDescent="0.3">
      <c r="A582" s="20">
        <v>571</v>
      </c>
      <c r="B582" s="72" t="s">
        <v>17321</v>
      </c>
      <c r="C582" s="73" t="s">
        <v>3234</v>
      </c>
      <c r="D582" s="74" t="s">
        <v>3219</v>
      </c>
      <c r="E582" s="74" t="s">
        <v>3229</v>
      </c>
      <c r="F582" s="75" t="s">
        <v>361</v>
      </c>
      <c r="G582" s="74" t="s">
        <v>915</v>
      </c>
      <c r="H582" s="74" t="s">
        <v>156</v>
      </c>
      <c r="I582" s="74" t="s">
        <v>142</v>
      </c>
      <c r="J582" s="74" t="s">
        <v>27</v>
      </c>
      <c r="K582" s="74" t="s">
        <v>28</v>
      </c>
      <c r="L582" s="74" t="s">
        <v>8630</v>
      </c>
      <c r="M582" s="74" t="s">
        <v>30</v>
      </c>
      <c r="N582" s="76">
        <v>35742</v>
      </c>
      <c r="O582" s="74" t="s">
        <v>124</v>
      </c>
      <c r="P582" s="74" t="s">
        <v>32</v>
      </c>
      <c r="Q582" s="75" t="s">
        <v>17322</v>
      </c>
      <c r="R582" s="77" t="s">
        <v>17323</v>
      </c>
    </row>
    <row r="583" spans="1:18" ht="15.75" thickBot="1" x14ac:dyDescent="0.3">
      <c r="A583" s="20">
        <v>572</v>
      </c>
      <c r="B583" s="21" t="s">
        <v>17324</v>
      </c>
      <c r="C583" s="22" t="s">
        <v>17325</v>
      </c>
      <c r="D583" s="23" t="s">
        <v>3219</v>
      </c>
      <c r="E583" s="23" t="s">
        <v>17326</v>
      </c>
      <c r="F583" s="23" t="s">
        <v>1045</v>
      </c>
      <c r="G583" s="23" t="s">
        <v>915</v>
      </c>
      <c r="H583" s="23" t="s">
        <v>156</v>
      </c>
      <c r="I583" s="23" t="s">
        <v>26</v>
      </c>
      <c r="J583" s="23" t="s">
        <v>27</v>
      </c>
      <c r="K583" s="23" t="s">
        <v>28</v>
      </c>
      <c r="L583" s="23" t="s">
        <v>16291</v>
      </c>
      <c r="M583" s="23" t="s">
        <v>38</v>
      </c>
      <c r="N583" s="24">
        <v>39390</v>
      </c>
      <c r="O583" s="23" t="s">
        <v>31</v>
      </c>
      <c r="P583" s="23" t="s">
        <v>39</v>
      </c>
      <c r="Q583" s="26" t="s">
        <v>15736</v>
      </c>
      <c r="R583" s="25" t="s">
        <v>15737</v>
      </c>
    </row>
    <row r="584" spans="1:18" ht="15.75" thickBot="1" x14ac:dyDescent="0.3">
      <c r="A584" s="20">
        <v>573</v>
      </c>
      <c r="B584" s="50" t="s">
        <v>17327</v>
      </c>
      <c r="C584" s="51" t="s">
        <v>17328</v>
      </c>
      <c r="D584" s="61" t="s">
        <v>17329</v>
      </c>
      <c r="E584" s="61" t="s">
        <v>17330</v>
      </c>
      <c r="F584" s="61" t="s">
        <v>1510</v>
      </c>
      <c r="G584" s="61" t="s">
        <v>1491</v>
      </c>
      <c r="H584" s="61" t="s">
        <v>163</v>
      </c>
      <c r="I584" s="61" t="s">
        <v>111</v>
      </c>
      <c r="J584" s="61" t="s">
        <v>27</v>
      </c>
      <c r="K584" s="61" t="s">
        <v>28</v>
      </c>
      <c r="L584" s="61" t="s">
        <v>1403</v>
      </c>
      <c r="M584" s="61" t="s">
        <v>38</v>
      </c>
      <c r="N584" s="78">
        <v>35522</v>
      </c>
      <c r="O584" s="61" t="s">
        <v>124</v>
      </c>
      <c r="P584" s="61" t="s">
        <v>39</v>
      </c>
      <c r="Q584" s="28" t="s">
        <v>17331</v>
      </c>
      <c r="R584" s="25" t="s">
        <v>15852</v>
      </c>
    </row>
    <row r="585" spans="1:18" ht="15.75" thickBot="1" x14ac:dyDescent="0.3">
      <c r="A585" s="20">
        <v>574</v>
      </c>
      <c r="B585" s="21" t="s">
        <v>17332</v>
      </c>
      <c r="C585" s="22" t="s">
        <v>3239</v>
      </c>
      <c r="D585" s="23" t="s">
        <v>3251</v>
      </c>
      <c r="E585" s="23" t="s">
        <v>17333</v>
      </c>
      <c r="F585" s="23" t="s">
        <v>766</v>
      </c>
      <c r="G585" s="23" t="s">
        <v>846</v>
      </c>
      <c r="H585" s="23" t="s">
        <v>156</v>
      </c>
      <c r="I585" s="23" t="s">
        <v>111</v>
      </c>
      <c r="J585" s="23" t="s">
        <v>27</v>
      </c>
      <c r="K585" s="23" t="s">
        <v>28</v>
      </c>
      <c r="L585" s="23" t="s">
        <v>16036</v>
      </c>
      <c r="M585" s="23" t="s">
        <v>38</v>
      </c>
      <c r="N585" s="24">
        <v>37569</v>
      </c>
      <c r="O585" s="23" t="s">
        <v>124</v>
      </c>
      <c r="P585" s="23" t="s">
        <v>39</v>
      </c>
      <c r="Q585" s="26" t="s">
        <v>15736</v>
      </c>
      <c r="R585" s="25" t="s">
        <v>15737</v>
      </c>
    </row>
    <row r="586" spans="1:18" ht="15.75" thickBot="1" x14ac:dyDescent="0.3">
      <c r="A586" s="20">
        <v>575</v>
      </c>
      <c r="B586" s="21" t="s">
        <v>17334</v>
      </c>
      <c r="C586" s="22" t="s">
        <v>17335</v>
      </c>
      <c r="D586" s="23" t="s">
        <v>17336</v>
      </c>
      <c r="E586" s="23" t="s">
        <v>17337</v>
      </c>
      <c r="F586" s="23" t="s">
        <v>15793</v>
      </c>
      <c r="G586" s="23" t="s">
        <v>17338</v>
      </c>
      <c r="H586" s="23" t="s">
        <v>6674</v>
      </c>
      <c r="I586" s="23" t="s">
        <v>26</v>
      </c>
      <c r="J586" s="23" t="s">
        <v>27</v>
      </c>
      <c r="K586" s="23" t="s">
        <v>28</v>
      </c>
      <c r="L586" s="23" t="s">
        <v>17339</v>
      </c>
      <c r="M586" s="23" t="s">
        <v>38</v>
      </c>
      <c r="N586" s="24">
        <v>36240</v>
      </c>
      <c r="O586" s="23" t="s">
        <v>31</v>
      </c>
      <c r="P586" s="23" t="s">
        <v>39</v>
      </c>
      <c r="Q586" s="23" t="s">
        <v>15715</v>
      </c>
      <c r="R586" s="25" t="s">
        <v>15872</v>
      </c>
    </row>
    <row r="587" spans="1:18" ht="15.75" thickBot="1" x14ac:dyDescent="0.3">
      <c r="A587" s="20">
        <v>576</v>
      </c>
      <c r="B587" s="21" t="s">
        <v>17340</v>
      </c>
      <c r="C587" s="22" t="s">
        <v>3254</v>
      </c>
      <c r="D587" s="23" t="s">
        <v>3255</v>
      </c>
      <c r="E587" s="23" t="s">
        <v>17341</v>
      </c>
      <c r="F587" s="23" t="s">
        <v>766</v>
      </c>
      <c r="G587" s="23" t="s">
        <v>1330</v>
      </c>
      <c r="H587" s="23" t="s">
        <v>148</v>
      </c>
      <c r="I587" s="23" t="s">
        <v>111</v>
      </c>
      <c r="J587" s="23" t="s">
        <v>27</v>
      </c>
      <c r="K587" s="23" t="s">
        <v>28</v>
      </c>
      <c r="L587" s="23" t="s">
        <v>8299</v>
      </c>
      <c r="M587" s="23" t="s">
        <v>1776</v>
      </c>
      <c r="N587" s="24">
        <v>36304</v>
      </c>
      <c r="O587" s="23" t="s">
        <v>31</v>
      </c>
      <c r="P587" s="23" t="s">
        <v>39</v>
      </c>
      <c r="Q587" s="24">
        <v>39245</v>
      </c>
      <c r="R587" s="25" t="s">
        <v>15716</v>
      </c>
    </row>
    <row r="588" spans="1:18" ht="15.75" thickBot="1" x14ac:dyDescent="0.3">
      <c r="A588" s="20">
        <v>577</v>
      </c>
      <c r="B588" s="21" t="s">
        <v>17342</v>
      </c>
      <c r="C588" s="22" t="s">
        <v>3254</v>
      </c>
      <c r="D588" s="23" t="s">
        <v>3255</v>
      </c>
      <c r="E588" s="23" t="s">
        <v>17343</v>
      </c>
      <c r="F588" s="23" t="s">
        <v>270</v>
      </c>
      <c r="G588" s="23" t="s">
        <v>1330</v>
      </c>
      <c r="H588" s="23" t="s">
        <v>148</v>
      </c>
      <c r="I588" s="23" t="s">
        <v>111</v>
      </c>
      <c r="J588" s="23" t="s">
        <v>27</v>
      </c>
      <c r="K588" s="23" t="s">
        <v>28</v>
      </c>
      <c r="L588" s="23" t="s">
        <v>15807</v>
      </c>
      <c r="M588" s="23" t="s">
        <v>30</v>
      </c>
      <c r="N588" s="24">
        <v>38286</v>
      </c>
      <c r="O588" s="23" t="s">
        <v>31</v>
      </c>
      <c r="P588" s="23" t="s">
        <v>4303</v>
      </c>
      <c r="Q588" s="27">
        <v>40671</v>
      </c>
      <c r="R588" s="25" t="s">
        <v>15755</v>
      </c>
    </row>
    <row r="589" spans="1:18" ht="15.75" thickBot="1" x14ac:dyDescent="0.3">
      <c r="A589" s="20">
        <v>578</v>
      </c>
      <c r="B589" s="21" t="s">
        <v>17344</v>
      </c>
      <c r="C589" s="22" t="s">
        <v>3254</v>
      </c>
      <c r="D589" s="23" t="s">
        <v>3255</v>
      </c>
      <c r="E589" s="23" t="s">
        <v>17345</v>
      </c>
      <c r="F589" s="23" t="s">
        <v>270</v>
      </c>
      <c r="G589" s="23" t="s">
        <v>1330</v>
      </c>
      <c r="H589" s="23" t="s">
        <v>148</v>
      </c>
      <c r="I589" s="23" t="s">
        <v>111</v>
      </c>
      <c r="J589" s="23" t="s">
        <v>27</v>
      </c>
      <c r="K589" s="23" t="s">
        <v>28</v>
      </c>
      <c r="L589" s="23" t="s">
        <v>2024</v>
      </c>
      <c r="M589" s="23" t="s">
        <v>133</v>
      </c>
      <c r="N589" s="24">
        <v>36886</v>
      </c>
      <c r="O589" s="23" t="s">
        <v>31</v>
      </c>
      <c r="P589" s="23" t="s">
        <v>39</v>
      </c>
      <c r="Q589" s="27">
        <v>40671</v>
      </c>
      <c r="R589" s="25" t="s">
        <v>15755</v>
      </c>
    </row>
    <row r="590" spans="1:18" ht="15.75" thickBot="1" x14ac:dyDescent="0.3">
      <c r="A590" s="20">
        <v>579</v>
      </c>
      <c r="B590" s="21" t="s">
        <v>17346</v>
      </c>
      <c r="C590" s="22" t="s">
        <v>3254</v>
      </c>
      <c r="D590" s="23" t="s">
        <v>3255</v>
      </c>
      <c r="E590" s="23" t="s">
        <v>17347</v>
      </c>
      <c r="F590" s="23" t="s">
        <v>766</v>
      </c>
      <c r="G590" s="23" t="s">
        <v>1330</v>
      </c>
      <c r="H590" s="23" t="s">
        <v>17348</v>
      </c>
      <c r="I590" s="23" t="s">
        <v>111</v>
      </c>
      <c r="J590" s="23" t="s">
        <v>27</v>
      </c>
      <c r="K590" s="23" t="s">
        <v>28</v>
      </c>
      <c r="L590" s="23" t="s">
        <v>15721</v>
      </c>
      <c r="M590" s="23" t="s">
        <v>30</v>
      </c>
      <c r="N590" s="24">
        <v>36096</v>
      </c>
      <c r="O590" s="23" t="s">
        <v>31</v>
      </c>
      <c r="P590" s="23" t="s">
        <v>2758</v>
      </c>
      <c r="Q590" s="27">
        <v>40671</v>
      </c>
      <c r="R590" s="25" t="s">
        <v>15755</v>
      </c>
    </row>
    <row r="591" spans="1:18" ht="15.75" thickBot="1" x14ac:dyDescent="0.3">
      <c r="A591" s="20">
        <v>580</v>
      </c>
      <c r="B591" s="21" t="s">
        <v>17349</v>
      </c>
      <c r="C591" s="22" t="s">
        <v>3254</v>
      </c>
      <c r="D591" s="23" t="s">
        <v>3255</v>
      </c>
      <c r="E591" s="23" t="s">
        <v>17350</v>
      </c>
      <c r="F591" s="23" t="s">
        <v>766</v>
      </c>
      <c r="G591" s="23" t="s">
        <v>1330</v>
      </c>
      <c r="H591" s="23" t="s">
        <v>156</v>
      </c>
      <c r="I591" s="23" t="s">
        <v>111</v>
      </c>
      <c r="J591" s="23" t="s">
        <v>27</v>
      </c>
      <c r="K591" s="23" t="s">
        <v>28</v>
      </c>
      <c r="L591" s="23" t="s">
        <v>205</v>
      </c>
      <c r="M591" s="23" t="s">
        <v>30</v>
      </c>
      <c r="N591" s="24">
        <v>36081</v>
      </c>
      <c r="O591" s="23" t="s">
        <v>31</v>
      </c>
      <c r="P591" s="23" t="s">
        <v>2758</v>
      </c>
      <c r="Q591" s="27">
        <v>40671</v>
      </c>
      <c r="R591" s="25" t="s">
        <v>15755</v>
      </c>
    </row>
    <row r="592" spans="1:18" ht="15.75" thickBot="1" x14ac:dyDescent="0.3">
      <c r="A592" s="20">
        <v>581</v>
      </c>
      <c r="B592" s="21" t="s">
        <v>17351</v>
      </c>
      <c r="C592" s="22" t="s">
        <v>3254</v>
      </c>
      <c r="D592" s="23" t="s">
        <v>3255</v>
      </c>
      <c r="E592" s="23" t="s">
        <v>3255</v>
      </c>
      <c r="F592" s="23" t="s">
        <v>766</v>
      </c>
      <c r="G592" s="23" t="s">
        <v>1330</v>
      </c>
      <c r="H592" s="23" t="s">
        <v>148</v>
      </c>
      <c r="I592" s="23" t="s">
        <v>111</v>
      </c>
      <c r="J592" s="23" t="s">
        <v>27</v>
      </c>
      <c r="K592" s="23" t="s">
        <v>28</v>
      </c>
      <c r="L592" s="23" t="s">
        <v>14392</v>
      </c>
      <c r="M592" s="23" t="s">
        <v>5203</v>
      </c>
      <c r="N592" s="24">
        <v>36271</v>
      </c>
      <c r="O592" s="23" t="s">
        <v>31</v>
      </c>
      <c r="P592" s="23" t="s">
        <v>39</v>
      </c>
      <c r="Q592" s="27">
        <v>40671</v>
      </c>
      <c r="R592" s="25" t="s">
        <v>15755</v>
      </c>
    </row>
    <row r="593" spans="1:18" ht="15.75" thickBot="1" x14ac:dyDescent="0.3">
      <c r="A593" s="20">
        <v>582</v>
      </c>
      <c r="B593" s="21" t="s">
        <v>17352</v>
      </c>
      <c r="C593" s="22" t="s">
        <v>3254</v>
      </c>
      <c r="D593" s="23" t="s">
        <v>3255</v>
      </c>
      <c r="E593" s="23" t="s">
        <v>17353</v>
      </c>
      <c r="F593" s="23" t="s">
        <v>766</v>
      </c>
      <c r="G593" s="23" t="s">
        <v>1330</v>
      </c>
      <c r="H593" s="23" t="s">
        <v>156</v>
      </c>
      <c r="I593" s="23" t="s">
        <v>111</v>
      </c>
      <c r="J593" s="23" t="s">
        <v>27</v>
      </c>
      <c r="K593" s="23" t="s">
        <v>28</v>
      </c>
      <c r="L593" s="23" t="s">
        <v>17354</v>
      </c>
      <c r="M593" s="23" t="s">
        <v>716</v>
      </c>
      <c r="N593" s="24">
        <v>36317</v>
      </c>
      <c r="O593" s="23" t="s">
        <v>31</v>
      </c>
      <c r="P593" s="23" t="s">
        <v>2758</v>
      </c>
      <c r="Q593" s="27">
        <v>40671</v>
      </c>
      <c r="R593" s="25" t="s">
        <v>15755</v>
      </c>
    </row>
    <row r="594" spans="1:18" ht="15.75" thickBot="1" x14ac:dyDescent="0.3">
      <c r="A594" s="20">
        <v>583</v>
      </c>
      <c r="B594" s="21" t="s">
        <v>17355</v>
      </c>
      <c r="C594" s="22" t="s">
        <v>3254</v>
      </c>
      <c r="D594" s="23" t="s">
        <v>3255</v>
      </c>
      <c r="E594" s="23" t="s">
        <v>17356</v>
      </c>
      <c r="F594" s="23" t="s">
        <v>766</v>
      </c>
      <c r="G594" s="23" t="s">
        <v>1330</v>
      </c>
      <c r="H594" s="23" t="s">
        <v>148</v>
      </c>
      <c r="I594" s="23" t="s">
        <v>111</v>
      </c>
      <c r="J594" s="23" t="s">
        <v>27</v>
      </c>
      <c r="K594" s="23" t="s">
        <v>28</v>
      </c>
      <c r="L594" s="23" t="s">
        <v>17357</v>
      </c>
      <c r="M594" s="23" t="s">
        <v>656</v>
      </c>
      <c r="N594" s="24">
        <v>36543</v>
      </c>
      <c r="O594" s="23" t="s">
        <v>31</v>
      </c>
      <c r="P594" s="23" t="s">
        <v>39</v>
      </c>
      <c r="Q594" s="27">
        <v>40671</v>
      </c>
      <c r="R594" s="25" t="s">
        <v>15755</v>
      </c>
    </row>
    <row r="595" spans="1:18" ht="15.75" thickBot="1" x14ac:dyDescent="0.3">
      <c r="A595" s="20">
        <v>584</v>
      </c>
      <c r="B595" s="21" t="s">
        <v>17358</v>
      </c>
      <c r="C595" s="22" t="s">
        <v>3254</v>
      </c>
      <c r="D595" s="23" t="s">
        <v>3255</v>
      </c>
      <c r="E595" s="23" t="s">
        <v>17359</v>
      </c>
      <c r="F595" s="23" t="s">
        <v>766</v>
      </c>
      <c r="G595" s="23" t="s">
        <v>1330</v>
      </c>
      <c r="H595" s="23" t="s">
        <v>148</v>
      </c>
      <c r="I595" s="23" t="s">
        <v>111</v>
      </c>
      <c r="J595" s="23" t="s">
        <v>27</v>
      </c>
      <c r="K595" s="23" t="s">
        <v>28</v>
      </c>
      <c r="L595" s="23" t="s">
        <v>17360</v>
      </c>
      <c r="M595" s="23" t="s">
        <v>12813</v>
      </c>
      <c r="N595" s="24">
        <v>36296</v>
      </c>
      <c r="O595" s="23" t="s">
        <v>31</v>
      </c>
      <c r="P595" s="23" t="s">
        <v>39</v>
      </c>
      <c r="Q595" s="27">
        <v>40671</v>
      </c>
      <c r="R595" s="25" t="s">
        <v>15755</v>
      </c>
    </row>
    <row r="596" spans="1:18" ht="15.75" thickBot="1" x14ac:dyDescent="0.3">
      <c r="A596" s="20">
        <v>585</v>
      </c>
      <c r="B596" s="21" t="s">
        <v>17361</v>
      </c>
      <c r="C596" s="22" t="s">
        <v>3254</v>
      </c>
      <c r="D596" s="23" t="s">
        <v>3255</v>
      </c>
      <c r="E596" s="23" t="s">
        <v>17362</v>
      </c>
      <c r="F596" s="23" t="s">
        <v>766</v>
      </c>
      <c r="G596" s="23" t="s">
        <v>1330</v>
      </c>
      <c r="H596" s="23" t="s">
        <v>148</v>
      </c>
      <c r="I596" s="23" t="s">
        <v>111</v>
      </c>
      <c r="J596" s="23" t="s">
        <v>27</v>
      </c>
      <c r="K596" s="23" t="s">
        <v>28</v>
      </c>
      <c r="L596" s="23" t="s">
        <v>8240</v>
      </c>
      <c r="M596" s="23" t="s">
        <v>756</v>
      </c>
      <c r="N596" s="24">
        <v>36075</v>
      </c>
      <c r="O596" s="23" t="s">
        <v>31</v>
      </c>
      <c r="P596" s="23" t="s">
        <v>39</v>
      </c>
      <c r="Q596" s="27">
        <v>40671</v>
      </c>
      <c r="R596" s="25" t="s">
        <v>15755</v>
      </c>
    </row>
    <row r="597" spans="1:18" ht="15.75" thickBot="1" x14ac:dyDescent="0.3">
      <c r="A597" s="20">
        <v>586</v>
      </c>
      <c r="B597" s="21" t="s">
        <v>17363</v>
      </c>
      <c r="C597" s="22" t="s">
        <v>3254</v>
      </c>
      <c r="D597" s="23" t="s">
        <v>3255</v>
      </c>
      <c r="E597" s="23" t="s">
        <v>17364</v>
      </c>
      <c r="F597" s="23" t="s">
        <v>766</v>
      </c>
      <c r="G597" s="23" t="s">
        <v>1330</v>
      </c>
      <c r="H597" s="23" t="s">
        <v>156</v>
      </c>
      <c r="I597" s="23" t="s">
        <v>111</v>
      </c>
      <c r="J597" s="23" t="s">
        <v>27</v>
      </c>
      <c r="K597" s="23" t="s">
        <v>28</v>
      </c>
      <c r="L597" s="23" t="s">
        <v>16639</v>
      </c>
      <c r="M597" s="23" t="s">
        <v>7342</v>
      </c>
      <c r="N597" s="24">
        <v>36421</v>
      </c>
      <c r="O597" s="23" t="s">
        <v>31</v>
      </c>
      <c r="P597" s="23" t="s">
        <v>39</v>
      </c>
      <c r="Q597" s="27">
        <v>40671</v>
      </c>
      <c r="R597" s="25" t="s">
        <v>15755</v>
      </c>
    </row>
    <row r="598" spans="1:18" ht="15.75" thickBot="1" x14ac:dyDescent="0.3">
      <c r="A598" s="20">
        <v>587</v>
      </c>
      <c r="B598" s="21" t="s">
        <v>17365</v>
      </c>
      <c r="C598" s="22" t="s">
        <v>3254</v>
      </c>
      <c r="D598" s="23" t="s">
        <v>3255</v>
      </c>
      <c r="E598" s="23" t="s">
        <v>17366</v>
      </c>
      <c r="F598" s="23" t="s">
        <v>766</v>
      </c>
      <c r="G598" s="23" t="s">
        <v>1330</v>
      </c>
      <c r="H598" s="23" t="s">
        <v>17367</v>
      </c>
      <c r="I598" s="23" t="s">
        <v>111</v>
      </c>
      <c r="J598" s="23" t="s">
        <v>27</v>
      </c>
      <c r="K598" s="23" t="s">
        <v>28</v>
      </c>
      <c r="L598" s="23" t="s">
        <v>15973</v>
      </c>
      <c r="M598" s="23" t="s">
        <v>2114</v>
      </c>
      <c r="N598" s="24">
        <v>35877</v>
      </c>
      <c r="O598" s="23" t="s">
        <v>31</v>
      </c>
      <c r="P598" s="23" t="s">
        <v>39</v>
      </c>
      <c r="Q598" s="27">
        <v>40671</v>
      </c>
      <c r="R598" s="25" t="s">
        <v>15755</v>
      </c>
    </row>
    <row r="599" spans="1:18" ht="15.75" thickBot="1" x14ac:dyDescent="0.3">
      <c r="A599" s="20">
        <v>588</v>
      </c>
      <c r="B599" s="21" t="s">
        <v>17368</v>
      </c>
      <c r="C599" s="22" t="s">
        <v>3254</v>
      </c>
      <c r="D599" s="23" t="s">
        <v>3255</v>
      </c>
      <c r="E599" s="23" t="s">
        <v>17369</v>
      </c>
      <c r="F599" s="23" t="s">
        <v>1045</v>
      </c>
      <c r="G599" s="23" t="s">
        <v>1330</v>
      </c>
      <c r="H599" s="23" t="s">
        <v>17370</v>
      </c>
      <c r="I599" s="23" t="s">
        <v>111</v>
      </c>
      <c r="J599" s="23" t="s">
        <v>27</v>
      </c>
      <c r="K599" s="23" t="s">
        <v>28</v>
      </c>
      <c r="L599" s="23" t="s">
        <v>17371</v>
      </c>
      <c r="M599" s="23" t="s">
        <v>2809</v>
      </c>
      <c r="N599" s="24">
        <v>40013</v>
      </c>
      <c r="O599" s="23" t="s">
        <v>31</v>
      </c>
      <c r="P599" s="23" t="s">
        <v>39</v>
      </c>
      <c r="Q599" s="27">
        <v>40671</v>
      </c>
      <c r="R599" s="25" t="s">
        <v>15755</v>
      </c>
    </row>
    <row r="600" spans="1:18" ht="15.75" thickBot="1" x14ac:dyDescent="0.3">
      <c r="A600" s="20">
        <v>589</v>
      </c>
      <c r="B600" s="21" t="s">
        <v>17372</v>
      </c>
      <c r="C600" s="22" t="s">
        <v>3254</v>
      </c>
      <c r="D600" s="23" t="s">
        <v>3255</v>
      </c>
      <c r="E600" s="23" t="s">
        <v>17373</v>
      </c>
      <c r="F600" s="23" t="s">
        <v>3249</v>
      </c>
      <c r="G600" s="23" t="s">
        <v>1330</v>
      </c>
      <c r="H600" s="23" t="s">
        <v>156</v>
      </c>
      <c r="I600" s="23" t="s">
        <v>111</v>
      </c>
      <c r="J600" s="23" t="s">
        <v>27</v>
      </c>
      <c r="K600" s="23" t="s">
        <v>28</v>
      </c>
      <c r="L600" s="23" t="s">
        <v>893</v>
      </c>
      <c r="M600" s="23" t="s">
        <v>38</v>
      </c>
      <c r="N600" s="24">
        <v>35332</v>
      </c>
      <c r="O600" s="23" t="s">
        <v>124</v>
      </c>
      <c r="P600" s="23" t="s">
        <v>39</v>
      </c>
      <c r="Q600" s="27">
        <v>40671</v>
      </c>
      <c r="R600" s="25" t="s">
        <v>15755</v>
      </c>
    </row>
    <row r="601" spans="1:18" ht="15.75" thickBot="1" x14ac:dyDescent="0.3">
      <c r="A601" s="20">
        <v>590</v>
      </c>
      <c r="B601" s="21" t="s">
        <v>17374</v>
      </c>
      <c r="C601" s="22" t="s">
        <v>3254</v>
      </c>
      <c r="D601" s="23" t="s">
        <v>3255</v>
      </c>
      <c r="E601" s="23" t="s">
        <v>17375</v>
      </c>
      <c r="F601" s="23" t="s">
        <v>766</v>
      </c>
      <c r="G601" s="23" t="s">
        <v>1330</v>
      </c>
      <c r="H601" s="23" t="s">
        <v>156</v>
      </c>
      <c r="I601" s="23" t="s">
        <v>111</v>
      </c>
      <c r="J601" s="23" t="s">
        <v>27</v>
      </c>
      <c r="K601" s="23" t="s">
        <v>28</v>
      </c>
      <c r="L601" s="23" t="s">
        <v>17376</v>
      </c>
      <c r="M601" s="23" t="s">
        <v>11425</v>
      </c>
      <c r="N601" s="24">
        <v>36205</v>
      </c>
      <c r="O601" s="23" t="s">
        <v>31</v>
      </c>
      <c r="P601" s="23" t="s">
        <v>2758</v>
      </c>
      <c r="Q601" s="23" t="s">
        <v>15715</v>
      </c>
      <c r="R601" s="25" t="s">
        <v>15716</v>
      </c>
    </row>
    <row r="602" spans="1:18" ht="15.75" thickBot="1" x14ac:dyDescent="0.3">
      <c r="A602" s="20">
        <v>591</v>
      </c>
      <c r="B602" s="21" t="s">
        <v>17377</v>
      </c>
      <c r="C602" s="22" t="s">
        <v>3254</v>
      </c>
      <c r="D602" s="23" t="s">
        <v>3255</v>
      </c>
      <c r="E602" s="23" t="s">
        <v>17378</v>
      </c>
      <c r="F602" s="23" t="s">
        <v>766</v>
      </c>
      <c r="G602" s="23" t="s">
        <v>1330</v>
      </c>
      <c r="H602" s="23" t="s">
        <v>163</v>
      </c>
      <c r="I602" s="23" t="s">
        <v>111</v>
      </c>
      <c r="J602" s="23" t="s">
        <v>27</v>
      </c>
      <c r="K602" s="23" t="s">
        <v>28</v>
      </c>
      <c r="L602" s="23" t="s">
        <v>16597</v>
      </c>
      <c r="M602" s="23" t="s">
        <v>5203</v>
      </c>
      <c r="N602" s="24">
        <v>36205</v>
      </c>
      <c r="O602" s="23" t="s">
        <v>31</v>
      </c>
      <c r="P602" s="23" t="s">
        <v>39</v>
      </c>
      <c r="Q602" s="23" t="s">
        <v>15715</v>
      </c>
      <c r="R602" s="25" t="s">
        <v>15716</v>
      </c>
    </row>
    <row r="603" spans="1:18" ht="15.75" thickBot="1" x14ac:dyDescent="0.3">
      <c r="A603" s="20">
        <v>592</v>
      </c>
      <c r="B603" s="21" t="s">
        <v>17379</v>
      </c>
      <c r="C603" s="22" t="s">
        <v>3269</v>
      </c>
      <c r="D603" s="23" t="s">
        <v>3255</v>
      </c>
      <c r="E603" s="23" t="s">
        <v>17341</v>
      </c>
      <c r="F603" s="23" t="s">
        <v>766</v>
      </c>
      <c r="G603" s="23" t="s">
        <v>282</v>
      </c>
      <c r="H603" s="23" t="s">
        <v>148</v>
      </c>
      <c r="I603" s="23" t="s">
        <v>111</v>
      </c>
      <c r="J603" s="23" t="s">
        <v>27</v>
      </c>
      <c r="K603" s="23" t="s">
        <v>28</v>
      </c>
      <c r="L603" s="23" t="s">
        <v>8299</v>
      </c>
      <c r="M603" s="23" t="s">
        <v>1776</v>
      </c>
      <c r="N603" s="24">
        <v>36304</v>
      </c>
      <c r="O603" s="23" t="s">
        <v>31</v>
      </c>
      <c r="P603" s="23" t="s">
        <v>39</v>
      </c>
      <c r="Q603" s="24">
        <v>39245</v>
      </c>
      <c r="R603" s="25" t="s">
        <v>15716</v>
      </c>
    </row>
    <row r="604" spans="1:18" ht="15.75" thickBot="1" x14ac:dyDescent="0.3">
      <c r="A604" s="20">
        <v>593</v>
      </c>
      <c r="B604" s="21" t="s">
        <v>17380</v>
      </c>
      <c r="C604" s="22" t="s">
        <v>3269</v>
      </c>
      <c r="D604" s="23" t="s">
        <v>3255</v>
      </c>
      <c r="E604" s="23" t="s">
        <v>17353</v>
      </c>
      <c r="F604" s="23" t="s">
        <v>270</v>
      </c>
      <c r="G604" s="23" t="s">
        <v>282</v>
      </c>
      <c r="H604" s="23" t="s">
        <v>156</v>
      </c>
      <c r="I604" s="23" t="s">
        <v>111</v>
      </c>
      <c r="J604" s="23" t="s">
        <v>27</v>
      </c>
      <c r="K604" s="23" t="s">
        <v>28</v>
      </c>
      <c r="L604" s="23" t="s">
        <v>17354</v>
      </c>
      <c r="M604" s="23" t="s">
        <v>716</v>
      </c>
      <c r="N604" s="24">
        <v>36317</v>
      </c>
      <c r="O604" s="23" t="s">
        <v>31</v>
      </c>
      <c r="P604" s="23" t="s">
        <v>2758</v>
      </c>
      <c r="Q604" s="27">
        <v>40671</v>
      </c>
      <c r="R604" s="25" t="s">
        <v>15755</v>
      </c>
    </row>
    <row r="605" spans="1:18" ht="15.75" thickBot="1" x14ac:dyDescent="0.3">
      <c r="A605" s="20">
        <v>594</v>
      </c>
      <c r="B605" s="21" t="s">
        <v>17381</v>
      </c>
      <c r="C605" s="22" t="s">
        <v>3269</v>
      </c>
      <c r="D605" s="23" t="s">
        <v>3255</v>
      </c>
      <c r="E605" s="23" t="s">
        <v>17356</v>
      </c>
      <c r="F605" s="23" t="s">
        <v>270</v>
      </c>
      <c r="G605" s="23" t="s">
        <v>282</v>
      </c>
      <c r="H605" s="23" t="s">
        <v>148</v>
      </c>
      <c r="I605" s="23" t="s">
        <v>111</v>
      </c>
      <c r="J605" s="23" t="s">
        <v>27</v>
      </c>
      <c r="K605" s="23" t="s">
        <v>28</v>
      </c>
      <c r="L605" s="23" t="s">
        <v>17357</v>
      </c>
      <c r="M605" s="23" t="s">
        <v>656</v>
      </c>
      <c r="N605" s="24">
        <v>36543</v>
      </c>
      <c r="O605" s="23" t="s">
        <v>31</v>
      </c>
      <c r="P605" s="23" t="s">
        <v>39</v>
      </c>
      <c r="Q605" s="27">
        <v>40671</v>
      </c>
      <c r="R605" s="25" t="s">
        <v>15755</v>
      </c>
    </row>
    <row r="606" spans="1:18" ht="15.75" thickBot="1" x14ac:dyDescent="0.3">
      <c r="A606" s="20">
        <v>595</v>
      </c>
      <c r="B606" s="21" t="s">
        <v>17382</v>
      </c>
      <c r="C606" s="22" t="s">
        <v>3269</v>
      </c>
      <c r="D606" s="23" t="s">
        <v>3255</v>
      </c>
      <c r="E606" s="23" t="s">
        <v>17343</v>
      </c>
      <c r="F606" s="23" t="s">
        <v>270</v>
      </c>
      <c r="G606" s="23" t="s">
        <v>282</v>
      </c>
      <c r="H606" s="23" t="s">
        <v>148</v>
      </c>
      <c r="I606" s="23" t="s">
        <v>111</v>
      </c>
      <c r="J606" s="23" t="s">
        <v>27</v>
      </c>
      <c r="K606" s="23" t="s">
        <v>28</v>
      </c>
      <c r="L606" s="23" t="s">
        <v>15807</v>
      </c>
      <c r="M606" s="23" t="s">
        <v>30</v>
      </c>
      <c r="N606" s="24">
        <v>38286</v>
      </c>
      <c r="O606" s="23" t="s">
        <v>31</v>
      </c>
      <c r="P606" s="23" t="s">
        <v>2758</v>
      </c>
      <c r="Q606" s="27">
        <v>40671</v>
      </c>
      <c r="R606" s="25" t="s">
        <v>15755</v>
      </c>
    </row>
    <row r="607" spans="1:18" ht="15.75" thickBot="1" x14ac:dyDescent="0.3">
      <c r="A607" s="20">
        <v>596</v>
      </c>
      <c r="B607" s="21" t="s">
        <v>17383</v>
      </c>
      <c r="C607" s="22" t="s">
        <v>3269</v>
      </c>
      <c r="D607" s="23" t="s">
        <v>3255</v>
      </c>
      <c r="E607" s="23" t="s">
        <v>17345</v>
      </c>
      <c r="F607" s="23" t="s">
        <v>270</v>
      </c>
      <c r="G607" s="23" t="s">
        <v>282</v>
      </c>
      <c r="H607" s="23" t="s">
        <v>156</v>
      </c>
      <c r="I607" s="23" t="s">
        <v>111</v>
      </c>
      <c r="J607" s="23" t="s">
        <v>27</v>
      </c>
      <c r="K607" s="23" t="s">
        <v>28</v>
      </c>
      <c r="L607" s="23" t="s">
        <v>2024</v>
      </c>
      <c r="M607" s="23" t="s">
        <v>133</v>
      </c>
      <c r="N607" s="24">
        <v>36886</v>
      </c>
      <c r="O607" s="23" t="s">
        <v>31</v>
      </c>
      <c r="P607" s="23" t="s">
        <v>39</v>
      </c>
      <c r="Q607" s="27">
        <v>40671</v>
      </c>
      <c r="R607" s="25" t="s">
        <v>15755</v>
      </c>
    </row>
    <row r="608" spans="1:18" ht="15.75" thickBot="1" x14ac:dyDescent="0.3">
      <c r="A608" s="20">
        <v>597</v>
      </c>
      <c r="B608" s="21" t="s">
        <v>17384</v>
      </c>
      <c r="C608" s="22" t="s">
        <v>3269</v>
      </c>
      <c r="D608" s="23" t="s">
        <v>3255</v>
      </c>
      <c r="E608" s="23" t="s">
        <v>17347</v>
      </c>
      <c r="F608" s="23" t="s">
        <v>766</v>
      </c>
      <c r="G608" s="23" t="s">
        <v>282</v>
      </c>
      <c r="H608" s="23" t="s">
        <v>17348</v>
      </c>
      <c r="I608" s="23" t="s">
        <v>111</v>
      </c>
      <c r="J608" s="23" t="s">
        <v>27</v>
      </c>
      <c r="K608" s="23" t="s">
        <v>28</v>
      </c>
      <c r="L608" s="23" t="s">
        <v>15721</v>
      </c>
      <c r="M608" s="23" t="s">
        <v>30</v>
      </c>
      <c r="N608" s="24">
        <v>36096</v>
      </c>
      <c r="O608" s="23" t="s">
        <v>31</v>
      </c>
      <c r="P608" s="23" t="s">
        <v>2758</v>
      </c>
      <c r="Q608" s="27">
        <v>40671</v>
      </c>
      <c r="R608" s="25" t="s">
        <v>15755</v>
      </c>
    </row>
    <row r="609" spans="1:18" ht="15.75" thickBot="1" x14ac:dyDescent="0.3">
      <c r="A609" s="20">
        <v>598</v>
      </c>
      <c r="B609" s="21" t="s">
        <v>17385</v>
      </c>
      <c r="C609" s="22" t="s">
        <v>3269</v>
      </c>
      <c r="D609" s="23" t="s">
        <v>3255</v>
      </c>
      <c r="E609" s="23" t="s">
        <v>17386</v>
      </c>
      <c r="F609" s="23" t="s">
        <v>766</v>
      </c>
      <c r="G609" s="23" t="s">
        <v>282</v>
      </c>
      <c r="H609" s="23" t="s">
        <v>148</v>
      </c>
      <c r="I609" s="23" t="s">
        <v>111</v>
      </c>
      <c r="J609" s="23" t="s">
        <v>27</v>
      </c>
      <c r="K609" s="23" t="s">
        <v>28</v>
      </c>
      <c r="L609" s="23" t="s">
        <v>205</v>
      </c>
      <c r="M609" s="23" t="s">
        <v>30</v>
      </c>
      <c r="N609" s="24">
        <v>36081</v>
      </c>
      <c r="O609" s="23" t="s">
        <v>31</v>
      </c>
      <c r="P609" s="23" t="s">
        <v>2758</v>
      </c>
      <c r="Q609" s="27">
        <v>40671</v>
      </c>
      <c r="R609" s="25" t="s">
        <v>15755</v>
      </c>
    </row>
    <row r="610" spans="1:18" ht="15.75" thickBot="1" x14ac:dyDescent="0.3">
      <c r="A610" s="20">
        <v>599</v>
      </c>
      <c r="B610" s="21" t="s">
        <v>17387</v>
      </c>
      <c r="C610" s="22" t="s">
        <v>3269</v>
      </c>
      <c r="D610" s="23" t="s">
        <v>3255</v>
      </c>
      <c r="E610" s="23" t="s">
        <v>17359</v>
      </c>
      <c r="F610" s="23" t="s">
        <v>766</v>
      </c>
      <c r="G610" s="23" t="s">
        <v>282</v>
      </c>
      <c r="H610" s="23" t="s">
        <v>148</v>
      </c>
      <c r="I610" s="23" t="s">
        <v>111</v>
      </c>
      <c r="J610" s="23" t="s">
        <v>27</v>
      </c>
      <c r="K610" s="23" t="s">
        <v>28</v>
      </c>
      <c r="L610" s="23" t="s">
        <v>17360</v>
      </c>
      <c r="M610" s="23" t="s">
        <v>12813</v>
      </c>
      <c r="N610" s="24">
        <v>36333</v>
      </c>
      <c r="O610" s="23" t="s">
        <v>31</v>
      </c>
      <c r="P610" s="23" t="s">
        <v>39</v>
      </c>
      <c r="Q610" s="27">
        <v>40671</v>
      </c>
      <c r="R610" s="25" t="s">
        <v>15755</v>
      </c>
    </row>
    <row r="611" spans="1:18" ht="15.75" thickBot="1" x14ac:dyDescent="0.3">
      <c r="A611" s="20">
        <v>600</v>
      </c>
      <c r="B611" s="21" t="s">
        <v>17388</v>
      </c>
      <c r="C611" s="22" t="s">
        <v>3269</v>
      </c>
      <c r="D611" s="23" t="s">
        <v>3255</v>
      </c>
      <c r="E611" s="23" t="s">
        <v>17362</v>
      </c>
      <c r="F611" s="23" t="s">
        <v>766</v>
      </c>
      <c r="G611" s="23" t="s">
        <v>282</v>
      </c>
      <c r="H611" s="23" t="s">
        <v>148</v>
      </c>
      <c r="I611" s="23" t="s">
        <v>111</v>
      </c>
      <c r="J611" s="23" t="s">
        <v>27</v>
      </c>
      <c r="K611" s="23" t="s">
        <v>28</v>
      </c>
      <c r="L611" s="23" t="s">
        <v>8240</v>
      </c>
      <c r="M611" s="23" t="s">
        <v>756</v>
      </c>
      <c r="N611" s="24">
        <v>36075</v>
      </c>
      <c r="O611" s="23" t="s">
        <v>31</v>
      </c>
      <c r="P611" s="23" t="s">
        <v>39</v>
      </c>
      <c r="Q611" s="27">
        <v>40671</v>
      </c>
      <c r="R611" s="25" t="s">
        <v>15755</v>
      </c>
    </row>
    <row r="612" spans="1:18" ht="15.75" thickBot="1" x14ac:dyDescent="0.3">
      <c r="A612" s="20">
        <v>601</v>
      </c>
      <c r="B612" s="21" t="s">
        <v>17389</v>
      </c>
      <c r="C612" s="22" t="s">
        <v>3269</v>
      </c>
      <c r="D612" s="23" t="s">
        <v>3255</v>
      </c>
      <c r="E612" s="23" t="s">
        <v>17364</v>
      </c>
      <c r="F612" s="23" t="s">
        <v>766</v>
      </c>
      <c r="G612" s="23" t="s">
        <v>282</v>
      </c>
      <c r="H612" s="23" t="s">
        <v>148</v>
      </c>
      <c r="I612" s="23" t="s">
        <v>111</v>
      </c>
      <c r="J612" s="23" t="s">
        <v>27</v>
      </c>
      <c r="K612" s="23" t="s">
        <v>28</v>
      </c>
      <c r="L612" s="23" t="s">
        <v>16639</v>
      </c>
      <c r="M612" s="23" t="s">
        <v>7342</v>
      </c>
      <c r="N612" s="24">
        <v>36421</v>
      </c>
      <c r="O612" s="23" t="s">
        <v>31</v>
      </c>
      <c r="P612" s="23" t="s">
        <v>39</v>
      </c>
      <c r="Q612" s="27">
        <v>40671</v>
      </c>
      <c r="R612" s="25" t="s">
        <v>15755</v>
      </c>
    </row>
    <row r="613" spans="1:18" ht="15.75" thickBot="1" x14ac:dyDescent="0.3">
      <c r="A613" s="20">
        <v>602</v>
      </c>
      <c r="B613" s="21" t="s">
        <v>17390</v>
      </c>
      <c r="C613" s="22" t="s">
        <v>3269</v>
      </c>
      <c r="D613" s="23" t="s">
        <v>3255</v>
      </c>
      <c r="E613" s="23" t="s">
        <v>17366</v>
      </c>
      <c r="F613" s="23" t="s">
        <v>766</v>
      </c>
      <c r="G613" s="23" t="s">
        <v>282</v>
      </c>
      <c r="H613" s="23" t="s">
        <v>17367</v>
      </c>
      <c r="I613" s="23" t="s">
        <v>111</v>
      </c>
      <c r="J613" s="23" t="s">
        <v>27</v>
      </c>
      <c r="K613" s="23" t="s">
        <v>28</v>
      </c>
      <c r="L613" s="23" t="s">
        <v>15973</v>
      </c>
      <c r="M613" s="23" t="s">
        <v>2114</v>
      </c>
      <c r="N613" s="24">
        <v>35877</v>
      </c>
      <c r="O613" s="23" t="s">
        <v>31</v>
      </c>
      <c r="P613" s="23" t="s">
        <v>39</v>
      </c>
      <c r="Q613" s="27">
        <v>40671</v>
      </c>
      <c r="R613" s="25" t="s">
        <v>15755</v>
      </c>
    </row>
    <row r="614" spans="1:18" ht="15.75" thickBot="1" x14ac:dyDescent="0.3">
      <c r="A614" s="20">
        <v>603</v>
      </c>
      <c r="B614" s="21" t="s">
        <v>17391</v>
      </c>
      <c r="C614" s="22" t="s">
        <v>3269</v>
      </c>
      <c r="D614" s="23" t="s">
        <v>3255</v>
      </c>
      <c r="E614" s="23" t="s">
        <v>17369</v>
      </c>
      <c r="F614" s="23" t="s">
        <v>1045</v>
      </c>
      <c r="G614" s="23" t="s">
        <v>282</v>
      </c>
      <c r="H614" s="23" t="s">
        <v>17370</v>
      </c>
      <c r="I614" s="23" t="s">
        <v>111</v>
      </c>
      <c r="J614" s="23" t="s">
        <v>27</v>
      </c>
      <c r="K614" s="23" t="s">
        <v>28</v>
      </c>
      <c r="L614" s="23" t="s">
        <v>17371</v>
      </c>
      <c r="M614" s="23" t="s">
        <v>2809</v>
      </c>
      <c r="N614" s="24">
        <v>40013</v>
      </c>
      <c r="O614" s="23" t="s">
        <v>31</v>
      </c>
      <c r="P614" s="23" t="s">
        <v>39</v>
      </c>
      <c r="Q614" s="27">
        <v>40671</v>
      </c>
      <c r="R614" s="25" t="s">
        <v>15755</v>
      </c>
    </row>
    <row r="615" spans="1:18" ht="15.75" thickBot="1" x14ac:dyDescent="0.3">
      <c r="A615" s="20">
        <v>604</v>
      </c>
      <c r="B615" s="21" t="s">
        <v>17392</v>
      </c>
      <c r="C615" s="22" t="s">
        <v>3269</v>
      </c>
      <c r="D615" s="23" t="s">
        <v>3255</v>
      </c>
      <c r="E615" s="23" t="s">
        <v>17373</v>
      </c>
      <c r="F615" s="23" t="s">
        <v>3249</v>
      </c>
      <c r="G615" s="23" t="s">
        <v>282</v>
      </c>
      <c r="H615" s="23" t="s">
        <v>156</v>
      </c>
      <c r="I615" s="23" t="s">
        <v>111</v>
      </c>
      <c r="J615" s="23" t="s">
        <v>27</v>
      </c>
      <c r="K615" s="23" t="s">
        <v>28</v>
      </c>
      <c r="L615" s="23" t="s">
        <v>893</v>
      </c>
      <c r="M615" s="23" t="s">
        <v>38</v>
      </c>
      <c r="N615" s="24">
        <v>35332</v>
      </c>
      <c r="O615" s="23" t="s">
        <v>124</v>
      </c>
      <c r="P615" s="23" t="s">
        <v>39</v>
      </c>
      <c r="Q615" s="27">
        <v>40671</v>
      </c>
      <c r="R615" s="25" t="s">
        <v>15755</v>
      </c>
    </row>
    <row r="616" spans="1:18" ht="15.75" thickBot="1" x14ac:dyDescent="0.3">
      <c r="A616" s="20">
        <v>605</v>
      </c>
      <c r="B616" s="21" t="s">
        <v>17393</v>
      </c>
      <c r="C616" s="22" t="s">
        <v>3269</v>
      </c>
      <c r="D616" s="23" t="s">
        <v>3255</v>
      </c>
      <c r="E616" s="23" t="s">
        <v>17394</v>
      </c>
      <c r="F616" s="23" t="s">
        <v>766</v>
      </c>
      <c r="G616" s="23" t="s">
        <v>282</v>
      </c>
      <c r="H616" s="23" t="s">
        <v>163</v>
      </c>
      <c r="I616" s="23" t="s">
        <v>111</v>
      </c>
      <c r="J616" s="23" t="s">
        <v>27</v>
      </c>
      <c r="K616" s="23" t="s">
        <v>28</v>
      </c>
      <c r="L616" s="23" t="s">
        <v>17376</v>
      </c>
      <c r="M616" s="23" t="s">
        <v>11425</v>
      </c>
      <c r="N616" s="24">
        <v>36205</v>
      </c>
      <c r="O616" s="23" t="s">
        <v>31</v>
      </c>
      <c r="P616" s="23" t="s">
        <v>2758</v>
      </c>
      <c r="Q616" s="23" t="s">
        <v>15715</v>
      </c>
      <c r="R616" s="25" t="s">
        <v>15716</v>
      </c>
    </row>
    <row r="617" spans="1:18" ht="15.75" thickBot="1" x14ac:dyDescent="0.3">
      <c r="A617" s="20">
        <v>606</v>
      </c>
      <c r="B617" s="21" t="s">
        <v>17395</v>
      </c>
      <c r="C617" s="22" t="s">
        <v>3269</v>
      </c>
      <c r="D617" s="23" t="s">
        <v>3255</v>
      </c>
      <c r="E617" s="23" t="s">
        <v>17378</v>
      </c>
      <c r="F617" s="23" t="s">
        <v>766</v>
      </c>
      <c r="G617" s="23" t="s">
        <v>282</v>
      </c>
      <c r="H617" s="23" t="s">
        <v>17396</v>
      </c>
      <c r="I617" s="23" t="s">
        <v>111</v>
      </c>
      <c r="J617" s="23" t="s">
        <v>27</v>
      </c>
      <c r="K617" s="23" t="s">
        <v>28</v>
      </c>
      <c r="L617" s="23" t="s">
        <v>16597</v>
      </c>
      <c r="M617" s="23" t="s">
        <v>5203</v>
      </c>
      <c r="N617" s="24">
        <v>36201</v>
      </c>
      <c r="O617" s="23" t="s">
        <v>31</v>
      </c>
      <c r="P617" s="23" t="s">
        <v>39</v>
      </c>
      <c r="Q617" s="23" t="s">
        <v>15715</v>
      </c>
      <c r="R617" s="25" t="s">
        <v>15716</v>
      </c>
    </row>
    <row r="618" spans="1:18" ht="15.75" thickBot="1" x14ac:dyDescent="0.3">
      <c r="A618" s="20">
        <v>607</v>
      </c>
      <c r="B618" s="21" t="s">
        <v>17397</v>
      </c>
      <c r="C618" s="22" t="s">
        <v>17398</v>
      </c>
      <c r="D618" s="23" t="s">
        <v>3255</v>
      </c>
      <c r="E618" s="23" t="s">
        <v>17399</v>
      </c>
      <c r="F618" s="23" t="s">
        <v>1045</v>
      </c>
      <c r="G618" s="23" t="s">
        <v>282</v>
      </c>
      <c r="H618" s="23" t="s">
        <v>156</v>
      </c>
      <c r="I618" s="23" t="s">
        <v>111</v>
      </c>
      <c r="J618" s="23" t="s">
        <v>27</v>
      </c>
      <c r="K618" s="23" t="s">
        <v>28</v>
      </c>
      <c r="L618" s="23" t="s">
        <v>17283</v>
      </c>
      <c r="M618" s="23" t="s">
        <v>38</v>
      </c>
      <c r="N618" s="24">
        <v>39530</v>
      </c>
      <c r="O618" s="23" t="s">
        <v>31</v>
      </c>
      <c r="P618" s="23" t="s">
        <v>39</v>
      </c>
      <c r="Q618" s="27">
        <v>40671</v>
      </c>
      <c r="R618" s="25" t="s">
        <v>15755</v>
      </c>
    </row>
    <row r="619" spans="1:18" ht="15.75" thickBot="1" x14ac:dyDescent="0.3">
      <c r="A619" s="20">
        <v>608</v>
      </c>
      <c r="B619" s="21" t="s">
        <v>17400</v>
      </c>
      <c r="C619" s="22" t="s">
        <v>3272</v>
      </c>
      <c r="D619" s="23" t="s">
        <v>17401</v>
      </c>
      <c r="E619" s="23" t="s">
        <v>17402</v>
      </c>
      <c r="F619" s="23" t="s">
        <v>766</v>
      </c>
      <c r="G619" s="23" t="s">
        <v>3275</v>
      </c>
      <c r="H619" s="23" t="s">
        <v>156</v>
      </c>
      <c r="I619" s="23" t="s">
        <v>26</v>
      </c>
      <c r="J619" s="23" t="s">
        <v>27</v>
      </c>
      <c r="K619" s="23" t="s">
        <v>28</v>
      </c>
      <c r="L619" s="23" t="s">
        <v>16383</v>
      </c>
      <c r="M619" s="23" t="s">
        <v>38</v>
      </c>
      <c r="N619" s="24">
        <v>36164</v>
      </c>
      <c r="O619" s="23" t="s">
        <v>31</v>
      </c>
      <c r="P619" s="23" t="s">
        <v>39</v>
      </c>
      <c r="Q619" s="26" t="s">
        <v>15736</v>
      </c>
      <c r="R619" s="25" t="s">
        <v>15737</v>
      </c>
    </row>
    <row r="620" spans="1:18" ht="15.75" thickBot="1" x14ac:dyDescent="0.3">
      <c r="A620" s="20">
        <v>609</v>
      </c>
      <c r="B620" s="21" t="s">
        <v>17403</v>
      </c>
      <c r="C620" s="22" t="s">
        <v>3278</v>
      </c>
      <c r="D620" s="23" t="s">
        <v>17404</v>
      </c>
      <c r="E620" s="23" t="s">
        <v>17405</v>
      </c>
      <c r="F620" s="23" t="s">
        <v>766</v>
      </c>
      <c r="G620" s="23" t="s">
        <v>17406</v>
      </c>
      <c r="H620" s="23" t="s">
        <v>156</v>
      </c>
      <c r="I620" s="23" t="s">
        <v>111</v>
      </c>
      <c r="J620" s="23" t="s">
        <v>27</v>
      </c>
      <c r="K620" s="23" t="s">
        <v>28</v>
      </c>
      <c r="L620" s="23" t="s">
        <v>210</v>
      </c>
      <c r="M620" s="23" t="s">
        <v>30</v>
      </c>
      <c r="N620" s="24">
        <v>37269</v>
      </c>
      <c r="O620" s="23" t="s">
        <v>31</v>
      </c>
      <c r="P620" s="23" t="s">
        <v>2758</v>
      </c>
      <c r="Q620" s="24">
        <v>41388</v>
      </c>
      <c r="R620" s="25" t="s">
        <v>15716</v>
      </c>
    </row>
    <row r="621" spans="1:18" ht="15.75" thickBot="1" x14ac:dyDescent="0.3">
      <c r="A621" s="20">
        <v>610</v>
      </c>
      <c r="B621" s="21" t="s">
        <v>17407</v>
      </c>
      <c r="C621" s="22" t="s">
        <v>3278</v>
      </c>
      <c r="D621" s="23" t="s">
        <v>3279</v>
      </c>
      <c r="E621" s="23" t="s">
        <v>17408</v>
      </c>
      <c r="F621" s="23" t="s">
        <v>1045</v>
      </c>
      <c r="G621" s="23" t="s">
        <v>109</v>
      </c>
      <c r="H621" s="23" t="s">
        <v>2068</v>
      </c>
      <c r="I621" s="23" t="s">
        <v>111</v>
      </c>
      <c r="J621" s="23" t="s">
        <v>27</v>
      </c>
      <c r="K621" s="23" t="s">
        <v>28</v>
      </c>
      <c r="L621" s="23" t="s">
        <v>16333</v>
      </c>
      <c r="M621" s="23" t="s">
        <v>30</v>
      </c>
      <c r="N621" s="24">
        <v>39900</v>
      </c>
      <c r="O621" s="23" t="s">
        <v>31</v>
      </c>
      <c r="P621" s="23" t="s">
        <v>2758</v>
      </c>
      <c r="Q621" s="26" t="s">
        <v>15736</v>
      </c>
      <c r="R621" s="25" t="s">
        <v>15737</v>
      </c>
    </row>
    <row r="622" spans="1:18" ht="15.75" thickBot="1" x14ac:dyDescent="0.3">
      <c r="A622" s="20">
        <v>611</v>
      </c>
      <c r="B622" s="21" t="s">
        <v>17409</v>
      </c>
      <c r="C622" s="22" t="s">
        <v>3278</v>
      </c>
      <c r="D622" s="23" t="s">
        <v>17404</v>
      </c>
      <c r="E622" s="23" t="s">
        <v>17410</v>
      </c>
      <c r="F622" s="23" t="s">
        <v>766</v>
      </c>
      <c r="G622" s="23" t="s">
        <v>17406</v>
      </c>
      <c r="H622" s="23" t="s">
        <v>3267</v>
      </c>
      <c r="I622" s="23" t="s">
        <v>111</v>
      </c>
      <c r="J622" s="23" t="s">
        <v>27</v>
      </c>
      <c r="K622" s="23" t="s">
        <v>28</v>
      </c>
      <c r="L622" s="23" t="s">
        <v>15710</v>
      </c>
      <c r="M622" s="23" t="s">
        <v>17411</v>
      </c>
      <c r="N622" s="24">
        <v>36177</v>
      </c>
      <c r="O622" s="23" t="s">
        <v>31</v>
      </c>
      <c r="P622" s="23" t="s">
        <v>2758</v>
      </c>
      <c r="Q622" s="23" t="s">
        <v>15715</v>
      </c>
      <c r="R622" s="25" t="s">
        <v>15711</v>
      </c>
    </row>
    <row r="623" spans="1:18" ht="15.75" thickBot="1" x14ac:dyDescent="0.3">
      <c r="A623" s="20">
        <v>612</v>
      </c>
      <c r="B623" s="21" t="s">
        <v>17412</v>
      </c>
      <c r="C623" s="22" t="s">
        <v>3278</v>
      </c>
      <c r="D623" s="23" t="s">
        <v>17404</v>
      </c>
      <c r="E623" s="23" t="s">
        <v>17413</v>
      </c>
      <c r="F623" s="23" t="s">
        <v>3249</v>
      </c>
      <c r="G623" s="23" t="s">
        <v>17406</v>
      </c>
      <c r="H623" s="23" t="s">
        <v>156</v>
      </c>
      <c r="I623" s="23" t="s">
        <v>111</v>
      </c>
      <c r="J623" s="23" t="s">
        <v>27</v>
      </c>
      <c r="K623" s="23" t="s">
        <v>28</v>
      </c>
      <c r="L623" s="23" t="s">
        <v>16515</v>
      </c>
      <c r="M623" s="23" t="s">
        <v>656</v>
      </c>
      <c r="N623" s="24">
        <v>37906</v>
      </c>
      <c r="O623" s="23" t="s">
        <v>31</v>
      </c>
      <c r="P623" s="23" t="s">
        <v>39</v>
      </c>
      <c r="Q623" s="23" t="s">
        <v>15715</v>
      </c>
      <c r="R623" s="25" t="s">
        <v>15711</v>
      </c>
    </row>
    <row r="624" spans="1:18" ht="15.75" thickBot="1" x14ac:dyDescent="0.3">
      <c r="A624" s="20">
        <v>613</v>
      </c>
      <c r="B624" s="21" t="s">
        <v>17414</v>
      </c>
      <c r="C624" s="22" t="s">
        <v>3282</v>
      </c>
      <c r="D624" s="23" t="s">
        <v>17404</v>
      </c>
      <c r="E624" s="23" t="s">
        <v>17405</v>
      </c>
      <c r="F624" s="23" t="s">
        <v>766</v>
      </c>
      <c r="G624" s="30" t="s">
        <v>17415</v>
      </c>
      <c r="H624" s="23" t="s">
        <v>156</v>
      </c>
      <c r="I624" s="23" t="s">
        <v>111</v>
      </c>
      <c r="J624" s="23" t="s">
        <v>27</v>
      </c>
      <c r="K624" s="23" t="s">
        <v>28</v>
      </c>
      <c r="L624" s="23" t="s">
        <v>210</v>
      </c>
      <c r="M624" s="23" t="s">
        <v>30</v>
      </c>
      <c r="N624" s="24">
        <v>36957</v>
      </c>
      <c r="O624" s="23" t="s">
        <v>31</v>
      </c>
      <c r="P624" s="23" t="s">
        <v>2758</v>
      </c>
      <c r="Q624" s="24">
        <v>41388</v>
      </c>
      <c r="R624" s="25" t="s">
        <v>15716</v>
      </c>
    </row>
    <row r="625" spans="1:18" ht="15.75" thickBot="1" x14ac:dyDescent="0.3">
      <c r="A625" s="20">
        <v>614</v>
      </c>
      <c r="B625" s="21" t="s">
        <v>17416</v>
      </c>
      <c r="C625" s="22" t="s">
        <v>3282</v>
      </c>
      <c r="D625" s="23" t="s">
        <v>3279</v>
      </c>
      <c r="E625" s="23" t="s">
        <v>17417</v>
      </c>
      <c r="F625" s="23" t="s">
        <v>766</v>
      </c>
      <c r="G625" s="23" t="s">
        <v>352</v>
      </c>
      <c r="H625" s="23" t="s">
        <v>2068</v>
      </c>
      <c r="I625" s="23" t="s">
        <v>111</v>
      </c>
      <c r="J625" s="23" t="s">
        <v>27</v>
      </c>
      <c r="K625" s="23" t="s">
        <v>28</v>
      </c>
      <c r="L625" s="23" t="s">
        <v>16524</v>
      </c>
      <c r="M625" s="23" t="s">
        <v>716</v>
      </c>
      <c r="N625" s="24">
        <v>35640</v>
      </c>
      <c r="O625" s="23" t="s">
        <v>31</v>
      </c>
      <c r="P625" s="23" t="s">
        <v>39</v>
      </c>
      <c r="Q625" s="26" t="s">
        <v>15736</v>
      </c>
      <c r="R625" s="25" t="s">
        <v>15737</v>
      </c>
    </row>
    <row r="626" spans="1:18" ht="15.75" thickBot="1" x14ac:dyDescent="0.3">
      <c r="A626" s="20">
        <v>615</v>
      </c>
      <c r="B626" s="21" t="s">
        <v>17418</v>
      </c>
      <c r="C626" s="22" t="s">
        <v>3282</v>
      </c>
      <c r="D626" s="23" t="s">
        <v>3279</v>
      </c>
      <c r="E626" s="23" t="s">
        <v>17408</v>
      </c>
      <c r="F626" s="23" t="s">
        <v>1045</v>
      </c>
      <c r="G626" s="23" t="s">
        <v>352</v>
      </c>
      <c r="H626" s="23" t="s">
        <v>2068</v>
      </c>
      <c r="I626" s="23" t="s">
        <v>111</v>
      </c>
      <c r="J626" s="23" t="s">
        <v>27</v>
      </c>
      <c r="K626" s="23" t="s">
        <v>28</v>
      </c>
      <c r="L626" s="23" t="s">
        <v>16333</v>
      </c>
      <c r="M626" s="23" t="s">
        <v>30</v>
      </c>
      <c r="N626" s="24">
        <v>39900</v>
      </c>
      <c r="O626" s="23" t="s">
        <v>31</v>
      </c>
      <c r="P626" s="23" t="s">
        <v>2758</v>
      </c>
      <c r="Q626" s="26" t="s">
        <v>15736</v>
      </c>
      <c r="R626" s="25" t="s">
        <v>15737</v>
      </c>
    </row>
    <row r="627" spans="1:18" ht="15.75" thickBot="1" x14ac:dyDescent="0.3">
      <c r="A627" s="20">
        <v>616</v>
      </c>
      <c r="B627" s="21" t="s">
        <v>17419</v>
      </c>
      <c r="C627" s="22" t="s">
        <v>3282</v>
      </c>
      <c r="D627" s="23" t="s">
        <v>17404</v>
      </c>
      <c r="E627" s="23" t="s">
        <v>17410</v>
      </c>
      <c r="F627" s="23" t="s">
        <v>766</v>
      </c>
      <c r="G627" s="23" t="s">
        <v>17415</v>
      </c>
      <c r="H627" s="23" t="s">
        <v>2068</v>
      </c>
      <c r="I627" s="23" t="s">
        <v>111</v>
      </c>
      <c r="J627" s="23" t="s">
        <v>27</v>
      </c>
      <c r="K627" s="23" t="s">
        <v>28</v>
      </c>
      <c r="L627" s="23" t="s">
        <v>15710</v>
      </c>
      <c r="M627" s="23" t="s">
        <v>17411</v>
      </c>
      <c r="N627" s="24">
        <v>36177</v>
      </c>
      <c r="O627" s="23" t="s">
        <v>31</v>
      </c>
      <c r="P627" s="23" t="s">
        <v>2758</v>
      </c>
      <c r="Q627" s="23" t="s">
        <v>15715</v>
      </c>
      <c r="R627" s="25" t="s">
        <v>15711</v>
      </c>
    </row>
    <row r="628" spans="1:18" ht="15.75" thickBot="1" x14ac:dyDescent="0.3">
      <c r="A628" s="20">
        <v>617</v>
      </c>
      <c r="B628" s="21" t="s">
        <v>17420</v>
      </c>
      <c r="C628" s="22" t="s">
        <v>3282</v>
      </c>
      <c r="D628" s="23" t="s">
        <v>17404</v>
      </c>
      <c r="E628" s="23" t="s">
        <v>17421</v>
      </c>
      <c r="F628" s="23" t="s">
        <v>3249</v>
      </c>
      <c r="G628" s="23" t="s">
        <v>17415</v>
      </c>
      <c r="H628" s="23" t="s">
        <v>2068</v>
      </c>
      <c r="I628" s="23" t="s">
        <v>111</v>
      </c>
      <c r="J628" s="23" t="s">
        <v>27</v>
      </c>
      <c r="K628" s="23" t="s">
        <v>28</v>
      </c>
      <c r="L628" s="23" t="s">
        <v>16515</v>
      </c>
      <c r="M628" s="23" t="s">
        <v>656</v>
      </c>
      <c r="N628" s="24">
        <v>37906</v>
      </c>
      <c r="O628" s="23" t="s">
        <v>31</v>
      </c>
      <c r="P628" s="23" t="s">
        <v>39</v>
      </c>
      <c r="Q628" s="23" t="s">
        <v>15715</v>
      </c>
      <c r="R628" s="25" t="s">
        <v>15711</v>
      </c>
    </row>
    <row r="629" spans="1:18" ht="15.75" thickBot="1" x14ac:dyDescent="0.3">
      <c r="A629" s="20">
        <v>618</v>
      </c>
      <c r="B629" s="50" t="s">
        <v>17422</v>
      </c>
      <c r="C629" s="51" t="s">
        <v>3282</v>
      </c>
      <c r="D629" s="61" t="s">
        <v>3279</v>
      </c>
      <c r="E629" s="61" t="s">
        <v>17423</v>
      </c>
      <c r="F629" s="61" t="s">
        <v>281</v>
      </c>
      <c r="G629" s="61" t="s">
        <v>352</v>
      </c>
      <c r="H629" s="61" t="s">
        <v>2068</v>
      </c>
      <c r="I629" s="61" t="s">
        <v>111</v>
      </c>
      <c r="J629" s="61" t="s">
        <v>27</v>
      </c>
      <c r="K629" s="61" t="s">
        <v>28</v>
      </c>
      <c r="L629" s="61" t="s">
        <v>7456</v>
      </c>
      <c r="M629" s="61" t="s">
        <v>38</v>
      </c>
      <c r="N629" s="78">
        <v>39872</v>
      </c>
      <c r="O629" s="61" t="s">
        <v>31</v>
      </c>
      <c r="P629" s="61" t="s">
        <v>39</v>
      </c>
      <c r="Q629" s="45" t="s">
        <v>16717</v>
      </c>
      <c r="R629" s="25" t="s">
        <v>15852</v>
      </c>
    </row>
    <row r="630" spans="1:18" ht="15.75" thickBot="1" x14ac:dyDescent="0.3">
      <c r="A630" s="20">
        <v>619</v>
      </c>
      <c r="B630" s="21" t="s">
        <v>17424</v>
      </c>
      <c r="C630" s="22" t="s">
        <v>3284</v>
      </c>
      <c r="D630" s="23" t="s">
        <v>17425</v>
      </c>
      <c r="E630" s="23" t="s">
        <v>17426</v>
      </c>
      <c r="F630" s="23" t="s">
        <v>17143</v>
      </c>
      <c r="G630" s="23" t="s">
        <v>1491</v>
      </c>
      <c r="H630" s="23" t="s">
        <v>156</v>
      </c>
      <c r="I630" s="23" t="s">
        <v>111</v>
      </c>
      <c r="J630" s="23" t="s">
        <v>27</v>
      </c>
      <c r="K630" s="23" t="s">
        <v>28</v>
      </c>
      <c r="L630" s="23" t="s">
        <v>8299</v>
      </c>
      <c r="M630" s="23" t="s">
        <v>1776</v>
      </c>
      <c r="N630" s="24">
        <v>36177</v>
      </c>
      <c r="O630" s="23" t="s">
        <v>31</v>
      </c>
      <c r="P630" s="23" t="s">
        <v>39</v>
      </c>
      <c r="Q630" s="24">
        <v>39245</v>
      </c>
      <c r="R630" s="25" t="s">
        <v>15716</v>
      </c>
    </row>
    <row r="631" spans="1:18" ht="15.75" thickBot="1" x14ac:dyDescent="0.3">
      <c r="A631" s="20">
        <v>620</v>
      </c>
      <c r="B631" s="21" t="s">
        <v>17427</v>
      </c>
      <c r="C631" s="22" t="s">
        <v>3284</v>
      </c>
      <c r="D631" s="23" t="s">
        <v>17425</v>
      </c>
      <c r="E631" s="23" t="s">
        <v>17428</v>
      </c>
      <c r="F631" s="23" t="s">
        <v>3410</v>
      </c>
      <c r="G631" s="23" t="s">
        <v>1491</v>
      </c>
      <c r="H631" s="23" t="s">
        <v>148</v>
      </c>
      <c r="I631" s="23" t="s">
        <v>111</v>
      </c>
      <c r="J631" s="23" t="s">
        <v>27</v>
      </c>
      <c r="K631" s="23" t="s">
        <v>28</v>
      </c>
      <c r="L631" s="23" t="s">
        <v>16622</v>
      </c>
      <c r="M631" s="23" t="s">
        <v>30</v>
      </c>
      <c r="N631" s="24">
        <v>38049</v>
      </c>
      <c r="O631" s="23" t="s">
        <v>31</v>
      </c>
      <c r="P631" s="23" t="s">
        <v>32</v>
      </c>
      <c r="Q631" s="26" t="s">
        <v>15736</v>
      </c>
      <c r="R631" s="25" t="s">
        <v>15737</v>
      </c>
    </row>
    <row r="632" spans="1:18" ht="15.75" thickBot="1" x14ac:dyDescent="0.3">
      <c r="A632" s="20">
        <v>621</v>
      </c>
      <c r="B632" s="21" t="s">
        <v>17429</v>
      </c>
      <c r="C632" s="22" t="s">
        <v>3284</v>
      </c>
      <c r="D632" s="23" t="s">
        <v>17425</v>
      </c>
      <c r="E632" s="23" t="s">
        <v>17430</v>
      </c>
      <c r="F632" s="23" t="s">
        <v>766</v>
      </c>
      <c r="G632" s="23" t="s">
        <v>1491</v>
      </c>
      <c r="H632" s="23" t="s">
        <v>156</v>
      </c>
      <c r="I632" s="23" t="s">
        <v>111</v>
      </c>
      <c r="J632" s="23" t="s">
        <v>27</v>
      </c>
      <c r="K632" s="23" t="s">
        <v>28</v>
      </c>
      <c r="L632" s="23" t="s">
        <v>11424</v>
      </c>
      <c r="M632" s="23" t="s">
        <v>11425</v>
      </c>
      <c r="N632" s="24">
        <v>36264</v>
      </c>
      <c r="O632" s="23" t="s">
        <v>31</v>
      </c>
      <c r="P632" s="23" t="s">
        <v>39</v>
      </c>
      <c r="Q632" s="26" t="s">
        <v>15736</v>
      </c>
      <c r="R632" s="25" t="s">
        <v>15737</v>
      </c>
    </row>
    <row r="633" spans="1:18" ht="15.75" thickBot="1" x14ac:dyDescent="0.3">
      <c r="A633" s="20">
        <v>622</v>
      </c>
      <c r="B633" s="21" t="s">
        <v>17431</v>
      </c>
      <c r="C633" s="22" t="s">
        <v>3284</v>
      </c>
      <c r="D633" s="23" t="s">
        <v>17425</v>
      </c>
      <c r="E633" s="23" t="s">
        <v>17432</v>
      </c>
      <c r="F633" s="23" t="s">
        <v>766</v>
      </c>
      <c r="G633" s="23" t="s">
        <v>1491</v>
      </c>
      <c r="H633" s="23" t="s">
        <v>156</v>
      </c>
      <c r="I633" s="23" t="s">
        <v>111</v>
      </c>
      <c r="J633" s="23" t="s">
        <v>27</v>
      </c>
      <c r="K633" s="23" t="s">
        <v>28</v>
      </c>
      <c r="L633" s="23" t="s">
        <v>13674</v>
      </c>
      <c r="M633" s="23" t="s">
        <v>756</v>
      </c>
      <c r="N633" s="24">
        <v>35835</v>
      </c>
      <c r="O633" s="23" t="s">
        <v>31</v>
      </c>
      <c r="P633" s="23" t="s">
        <v>39</v>
      </c>
      <c r="Q633" s="26" t="s">
        <v>15736</v>
      </c>
      <c r="R633" s="25" t="s">
        <v>15737</v>
      </c>
    </row>
    <row r="634" spans="1:18" ht="15.75" thickBot="1" x14ac:dyDescent="0.3">
      <c r="A634" s="20">
        <v>623</v>
      </c>
      <c r="B634" s="21" t="s">
        <v>17433</v>
      </c>
      <c r="C634" s="22" t="s">
        <v>3284</v>
      </c>
      <c r="D634" s="23" t="s">
        <v>17425</v>
      </c>
      <c r="E634" s="23" t="s">
        <v>17434</v>
      </c>
      <c r="F634" s="23" t="s">
        <v>766</v>
      </c>
      <c r="G634" s="23" t="s">
        <v>1491</v>
      </c>
      <c r="H634" s="23" t="s">
        <v>72</v>
      </c>
      <c r="I634" s="23" t="s">
        <v>111</v>
      </c>
      <c r="J634" s="23" t="s">
        <v>27</v>
      </c>
      <c r="K634" s="23" t="s">
        <v>28</v>
      </c>
      <c r="L634" s="23" t="s">
        <v>16383</v>
      </c>
      <c r="M634" s="23" t="s">
        <v>38</v>
      </c>
      <c r="N634" s="24">
        <v>36172</v>
      </c>
      <c r="O634" s="23" t="s">
        <v>31</v>
      </c>
      <c r="P634" s="23" t="s">
        <v>39</v>
      </c>
      <c r="Q634" s="26" t="s">
        <v>15736</v>
      </c>
      <c r="R634" s="25" t="s">
        <v>15737</v>
      </c>
    </row>
    <row r="635" spans="1:18" ht="15.75" thickBot="1" x14ac:dyDescent="0.3">
      <c r="A635" s="20">
        <v>624</v>
      </c>
      <c r="B635" s="21" t="s">
        <v>17435</v>
      </c>
      <c r="C635" s="22" t="s">
        <v>3284</v>
      </c>
      <c r="D635" s="23" t="s">
        <v>17425</v>
      </c>
      <c r="E635" s="23" t="s">
        <v>17436</v>
      </c>
      <c r="F635" s="23" t="s">
        <v>766</v>
      </c>
      <c r="G635" s="23" t="s">
        <v>1491</v>
      </c>
      <c r="H635" s="23" t="s">
        <v>1980</v>
      </c>
      <c r="I635" s="23" t="s">
        <v>111</v>
      </c>
      <c r="J635" s="23" t="s">
        <v>27</v>
      </c>
      <c r="K635" s="23" t="s">
        <v>28</v>
      </c>
      <c r="L635" s="23" t="s">
        <v>15876</v>
      </c>
      <c r="M635" s="23" t="s">
        <v>15877</v>
      </c>
      <c r="N635" s="24">
        <v>36081</v>
      </c>
      <c r="O635" s="23" t="s">
        <v>31</v>
      </c>
      <c r="P635" s="23" t="s">
        <v>39</v>
      </c>
      <c r="Q635" s="26" t="s">
        <v>15736</v>
      </c>
      <c r="R635" s="25" t="s">
        <v>15737</v>
      </c>
    </row>
    <row r="636" spans="1:18" ht="15.75" thickBot="1" x14ac:dyDescent="0.3">
      <c r="A636" s="20">
        <v>625</v>
      </c>
      <c r="B636" s="21" t="s">
        <v>17437</v>
      </c>
      <c r="C636" s="22" t="s">
        <v>3284</v>
      </c>
      <c r="D636" s="23" t="s">
        <v>17425</v>
      </c>
      <c r="E636" s="23" t="s">
        <v>17438</v>
      </c>
      <c r="F636" s="23" t="s">
        <v>11817</v>
      </c>
      <c r="G636" s="23" t="s">
        <v>1491</v>
      </c>
      <c r="H636" s="23" t="s">
        <v>156</v>
      </c>
      <c r="I636" s="23" t="s">
        <v>111</v>
      </c>
      <c r="J636" s="23" t="s">
        <v>27</v>
      </c>
      <c r="K636" s="23" t="s">
        <v>28</v>
      </c>
      <c r="L636" s="23" t="s">
        <v>16639</v>
      </c>
      <c r="M636" s="23" t="s">
        <v>7342</v>
      </c>
      <c r="N636" s="24">
        <v>36366</v>
      </c>
      <c r="O636" s="23" t="s">
        <v>31</v>
      </c>
      <c r="P636" s="23" t="s">
        <v>39</v>
      </c>
      <c r="Q636" s="26" t="s">
        <v>15736</v>
      </c>
      <c r="R636" s="25" t="s">
        <v>15737</v>
      </c>
    </row>
    <row r="637" spans="1:18" ht="15.75" thickBot="1" x14ac:dyDescent="0.3">
      <c r="A637" s="20">
        <v>626</v>
      </c>
      <c r="B637" s="21" t="s">
        <v>17439</v>
      </c>
      <c r="C637" s="22" t="s">
        <v>17440</v>
      </c>
      <c r="D637" s="23" t="s">
        <v>17425</v>
      </c>
      <c r="E637" s="23" t="s">
        <v>17434</v>
      </c>
      <c r="F637" s="23" t="s">
        <v>766</v>
      </c>
      <c r="G637" s="23" t="s">
        <v>767</v>
      </c>
      <c r="H637" s="23" t="s">
        <v>156</v>
      </c>
      <c r="I637" s="23" t="s">
        <v>111</v>
      </c>
      <c r="J637" s="23" t="s">
        <v>27</v>
      </c>
      <c r="K637" s="23" t="s">
        <v>28</v>
      </c>
      <c r="L637" s="23" t="s">
        <v>16383</v>
      </c>
      <c r="M637" s="23" t="s">
        <v>38</v>
      </c>
      <c r="N637" s="24">
        <v>36172</v>
      </c>
      <c r="O637" s="23" t="s">
        <v>31</v>
      </c>
      <c r="P637" s="23" t="s">
        <v>39</v>
      </c>
      <c r="Q637" s="26" t="s">
        <v>15736</v>
      </c>
      <c r="R637" s="25" t="s">
        <v>15737</v>
      </c>
    </row>
    <row r="638" spans="1:18" ht="15.75" thickBot="1" x14ac:dyDescent="0.3">
      <c r="A638" s="20">
        <v>627</v>
      </c>
      <c r="B638" s="21" t="s">
        <v>17441</v>
      </c>
      <c r="C638" s="22" t="s">
        <v>17440</v>
      </c>
      <c r="D638" s="23" t="s">
        <v>17425</v>
      </c>
      <c r="E638" s="23" t="s">
        <v>17438</v>
      </c>
      <c r="F638" s="23" t="s">
        <v>11817</v>
      </c>
      <c r="G638" s="23" t="s">
        <v>767</v>
      </c>
      <c r="H638" s="23" t="s">
        <v>156</v>
      </c>
      <c r="I638" s="23" t="s">
        <v>111</v>
      </c>
      <c r="J638" s="23" t="s">
        <v>27</v>
      </c>
      <c r="K638" s="23" t="s">
        <v>28</v>
      </c>
      <c r="L638" s="23" t="s">
        <v>16639</v>
      </c>
      <c r="M638" s="23" t="s">
        <v>7342</v>
      </c>
      <c r="N638" s="24">
        <v>36366</v>
      </c>
      <c r="O638" s="23" t="s">
        <v>31</v>
      </c>
      <c r="P638" s="23" t="s">
        <v>39</v>
      </c>
      <c r="Q638" s="26" t="s">
        <v>15736</v>
      </c>
      <c r="R638" s="25" t="s">
        <v>15737</v>
      </c>
    </row>
    <row r="639" spans="1:18" ht="15.75" thickBot="1" x14ac:dyDescent="0.3">
      <c r="A639" s="20">
        <v>628</v>
      </c>
      <c r="B639" s="21" t="s">
        <v>17442</v>
      </c>
      <c r="C639" s="22" t="s">
        <v>3288</v>
      </c>
      <c r="D639" s="23" t="s">
        <v>3289</v>
      </c>
      <c r="E639" s="23" t="s">
        <v>17443</v>
      </c>
      <c r="F639" s="23" t="s">
        <v>9829</v>
      </c>
      <c r="G639" s="23" t="s">
        <v>282</v>
      </c>
      <c r="H639" s="23" t="s">
        <v>17444</v>
      </c>
      <c r="I639" s="23" t="s">
        <v>111</v>
      </c>
      <c r="J639" s="23" t="s">
        <v>27</v>
      </c>
      <c r="K639" s="23" t="s">
        <v>28</v>
      </c>
      <c r="L639" s="23"/>
      <c r="M639" s="23" t="s">
        <v>2829</v>
      </c>
      <c r="N639" s="23" t="s">
        <v>30</v>
      </c>
      <c r="O639" s="23" t="s">
        <v>31</v>
      </c>
      <c r="P639" s="23" t="s">
        <v>2758</v>
      </c>
      <c r="Q639" s="27">
        <v>42085</v>
      </c>
      <c r="R639" s="25" t="s">
        <v>15716</v>
      </c>
    </row>
    <row r="640" spans="1:18" ht="15.75" thickBot="1" x14ac:dyDescent="0.3">
      <c r="A640" s="20">
        <v>629</v>
      </c>
      <c r="B640" s="21" t="s">
        <v>17445</v>
      </c>
      <c r="C640" s="22" t="s">
        <v>3288</v>
      </c>
      <c r="D640" s="23" t="s">
        <v>3289</v>
      </c>
      <c r="E640" s="23" t="s">
        <v>17446</v>
      </c>
      <c r="F640" s="23" t="s">
        <v>17447</v>
      </c>
      <c r="G640" s="23" t="s">
        <v>282</v>
      </c>
      <c r="H640" s="23" t="s">
        <v>156</v>
      </c>
      <c r="I640" s="23" t="s">
        <v>111</v>
      </c>
      <c r="J640" s="23" t="s">
        <v>27</v>
      </c>
      <c r="K640" s="23" t="s">
        <v>28</v>
      </c>
      <c r="L640" s="23" t="s">
        <v>1742</v>
      </c>
      <c r="M640" s="23" t="s">
        <v>30</v>
      </c>
      <c r="N640" s="24">
        <v>38826</v>
      </c>
      <c r="O640" s="23" t="s">
        <v>31</v>
      </c>
      <c r="P640" s="23" t="s">
        <v>2758</v>
      </c>
      <c r="Q640" s="27">
        <v>42194</v>
      </c>
      <c r="R640" s="25" t="s">
        <v>15755</v>
      </c>
    </row>
    <row r="641" spans="1:18" ht="15.75" thickBot="1" x14ac:dyDescent="0.3">
      <c r="A641" s="20">
        <v>630</v>
      </c>
      <c r="B641" s="21" t="s">
        <v>17448</v>
      </c>
      <c r="C641" s="22" t="s">
        <v>3288</v>
      </c>
      <c r="D641" s="23" t="s">
        <v>3289</v>
      </c>
      <c r="E641" s="23" t="s">
        <v>17449</v>
      </c>
      <c r="F641" s="23" t="s">
        <v>1045</v>
      </c>
      <c r="G641" s="23" t="s">
        <v>282</v>
      </c>
      <c r="H641" s="23" t="s">
        <v>156</v>
      </c>
      <c r="I641" s="23" t="s">
        <v>111</v>
      </c>
      <c r="J641" s="23" t="s">
        <v>27</v>
      </c>
      <c r="K641" s="23" t="s">
        <v>28</v>
      </c>
      <c r="L641" s="23" t="s">
        <v>15807</v>
      </c>
      <c r="M641" s="23" t="s">
        <v>30</v>
      </c>
      <c r="N641" s="24">
        <v>38929</v>
      </c>
      <c r="O641" s="23" t="s">
        <v>31</v>
      </c>
      <c r="P641" s="23" t="s">
        <v>2758</v>
      </c>
      <c r="Q641" s="27">
        <v>42194</v>
      </c>
      <c r="R641" s="25" t="s">
        <v>15755</v>
      </c>
    </row>
    <row r="642" spans="1:18" ht="15.75" thickBot="1" x14ac:dyDescent="0.3">
      <c r="A642" s="20">
        <v>631</v>
      </c>
      <c r="B642" s="21" t="s">
        <v>17450</v>
      </c>
      <c r="C642" s="22" t="s">
        <v>3288</v>
      </c>
      <c r="D642" s="23" t="s">
        <v>3289</v>
      </c>
      <c r="E642" s="23" t="s">
        <v>3798</v>
      </c>
      <c r="F642" s="23" t="s">
        <v>17451</v>
      </c>
      <c r="G642" s="23" t="s">
        <v>282</v>
      </c>
      <c r="H642" s="23" t="s">
        <v>2068</v>
      </c>
      <c r="I642" s="23" t="s">
        <v>111</v>
      </c>
      <c r="J642" s="23" t="s">
        <v>27</v>
      </c>
      <c r="K642" s="23" t="s">
        <v>28</v>
      </c>
      <c r="L642" s="23" t="s">
        <v>17452</v>
      </c>
      <c r="M642" s="23" t="s">
        <v>38</v>
      </c>
      <c r="N642" s="24">
        <v>35835</v>
      </c>
      <c r="O642" s="23" t="s">
        <v>124</v>
      </c>
      <c r="P642" s="23" t="s">
        <v>39</v>
      </c>
      <c r="Q642" s="26" t="s">
        <v>15736</v>
      </c>
      <c r="R642" s="25" t="s">
        <v>15737</v>
      </c>
    </row>
    <row r="643" spans="1:18" ht="15.75" thickBot="1" x14ac:dyDescent="0.3">
      <c r="A643" s="20">
        <v>632</v>
      </c>
      <c r="B643" s="21" t="s">
        <v>17453</v>
      </c>
      <c r="C643" s="22" t="s">
        <v>17454</v>
      </c>
      <c r="D643" s="23" t="s">
        <v>3289</v>
      </c>
      <c r="E643" s="23" t="s">
        <v>17455</v>
      </c>
      <c r="F643" s="23" t="s">
        <v>766</v>
      </c>
      <c r="G643" s="23" t="s">
        <v>282</v>
      </c>
      <c r="H643" s="23" t="s">
        <v>156</v>
      </c>
      <c r="I643" s="23" t="s">
        <v>111</v>
      </c>
      <c r="J643" s="23" t="s">
        <v>27</v>
      </c>
      <c r="K643" s="23" t="s">
        <v>28</v>
      </c>
      <c r="L643" s="23" t="s">
        <v>12002</v>
      </c>
      <c r="M643" s="23" t="s">
        <v>30</v>
      </c>
      <c r="N643" s="24">
        <v>39526</v>
      </c>
      <c r="O643" s="23" t="s">
        <v>31</v>
      </c>
      <c r="P643" s="23" t="s">
        <v>2758</v>
      </c>
      <c r="Q643" s="27">
        <v>42194</v>
      </c>
      <c r="R643" s="25" t="s">
        <v>15755</v>
      </c>
    </row>
    <row r="644" spans="1:18" ht="15.75" thickBot="1" x14ac:dyDescent="0.3">
      <c r="A644" s="20">
        <v>633</v>
      </c>
      <c r="B644" s="21" t="s">
        <v>17456</v>
      </c>
      <c r="C644" s="22" t="s">
        <v>3301</v>
      </c>
      <c r="D644" s="23" t="s">
        <v>3302</v>
      </c>
      <c r="E644" s="23" t="s">
        <v>17457</v>
      </c>
      <c r="F644" s="23" t="s">
        <v>1567</v>
      </c>
      <c r="G644" s="23" t="s">
        <v>1942</v>
      </c>
      <c r="H644" s="23" t="s">
        <v>156</v>
      </c>
      <c r="I644" s="23" t="s">
        <v>111</v>
      </c>
      <c r="J644" s="23" t="s">
        <v>27</v>
      </c>
      <c r="K644" s="23" t="s">
        <v>28</v>
      </c>
      <c r="L644" s="23" t="s">
        <v>257</v>
      </c>
      <c r="M644" s="23" t="s">
        <v>30</v>
      </c>
      <c r="N644" s="24">
        <v>38621</v>
      </c>
      <c r="O644" s="23" t="s">
        <v>31</v>
      </c>
      <c r="P644" s="23" t="s">
        <v>2758</v>
      </c>
      <c r="Q644" s="27">
        <v>40671</v>
      </c>
      <c r="R644" s="25" t="s">
        <v>15755</v>
      </c>
    </row>
    <row r="645" spans="1:18" ht="15.75" thickBot="1" x14ac:dyDescent="0.3">
      <c r="A645" s="20">
        <v>634</v>
      </c>
      <c r="B645" s="21" t="s">
        <v>17458</v>
      </c>
      <c r="C645" s="22" t="s">
        <v>3301</v>
      </c>
      <c r="D645" s="23" t="s">
        <v>3302</v>
      </c>
      <c r="E645" s="23" t="s">
        <v>17459</v>
      </c>
      <c r="F645" s="23" t="s">
        <v>1045</v>
      </c>
      <c r="G645" s="23" t="s">
        <v>1942</v>
      </c>
      <c r="H645" s="23" t="s">
        <v>2068</v>
      </c>
      <c r="I645" s="23" t="s">
        <v>111</v>
      </c>
      <c r="J645" s="23" t="s">
        <v>27</v>
      </c>
      <c r="K645" s="23" t="s">
        <v>28</v>
      </c>
      <c r="L645" s="23" t="s">
        <v>17460</v>
      </c>
      <c r="M645" s="23" t="s">
        <v>30</v>
      </c>
      <c r="N645" s="24">
        <v>39840</v>
      </c>
      <c r="O645" s="23" t="s">
        <v>31</v>
      </c>
      <c r="P645" s="23" t="s">
        <v>32</v>
      </c>
      <c r="Q645" s="23" t="s">
        <v>17461</v>
      </c>
      <c r="R645" s="25" t="s">
        <v>15716</v>
      </c>
    </row>
    <row r="646" spans="1:18" ht="15.75" thickBot="1" x14ac:dyDescent="0.3">
      <c r="A646" s="20">
        <v>635</v>
      </c>
      <c r="B646" s="21" t="s">
        <v>17462</v>
      </c>
      <c r="C646" s="22" t="s">
        <v>17463</v>
      </c>
      <c r="D646" s="23" t="s">
        <v>3302</v>
      </c>
      <c r="E646" s="23" t="s">
        <v>17464</v>
      </c>
      <c r="F646" s="23" t="s">
        <v>766</v>
      </c>
      <c r="G646" s="23" t="s">
        <v>1942</v>
      </c>
      <c r="H646" s="23" t="s">
        <v>2068</v>
      </c>
      <c r="I646" s="23" t="s">
        <v>111</v>
      </c>
      <c r="J646" s="23" t="s">
        <v>27</v>
      </c>
      <c r="K646" s="23" t="s">
        <v>28</v>
      </c>
      <c r="L646" s="23" t="s">
        <v>196</v>
      </c>
      <c r="M646" s="23" t="s">
        <v>30</v>
      </c>
      <c r="N646" s="24">
        <v>39585</v>
      </c>
      <c r="O646" s="23" t="s">
        <v>31</v>
      </c>
      <c r="P646" s="23" t="s">
        <v>39</v>
      </c>
      <c r="Q646" s="27">
        <v>40671</v>
      </c>
      <c r="R646" s="25" t="s">
        <v>15755</v>
      </c>
    </row>
    <row r="647" spans="1:18" ht="15.75" thickBot="1" x14ac:dyDescent="0.3">
      <c r="A647" s="20">
        <v>636</v>
      </c>
      <c r="B647" s="21" t="s">
        <v>17465</v>
      </c>
      <c r="C647" s="22" t="s">
        <v>3316</v>
      </c>
      <c r="D647" s="23" t="s">
        <v>3302</v>
      </c>
      <c r="E647" s="23" t="s">
        <v>17457</v>
      </c>
      <c r="F647" s="23" t="s">
        <v>1163</v>
      </c>
      <c r="G647" s="23" t="s">
        <v>109</v>
      </c>
      <c r="H647" s="23" t="s">
        <v>156</v>
      </c>
      <c r="I647" s="23" t="s">
        <v>111</v>
      </c>
      <c r="J647" s="23" t="s">
        <v>27</v>
      </c>
      <c r="K647" s="23" t="s">
        <v>28</v>
      </c>
      <c r="L647" s="23" t="s">
        <v>257</v>
      </c>
      <c r="M647" s="23" t="s">
        <v>30</v>
      </c>
      <c r="N647" s="24">
        <v>38621</v>
      </c>
      <c r="O647" s="23" t="s">
        <v>31</v>
      </c>
      <c r="P647" s="23" t="s">
        <v>2758</v>
      </c>
      <c r="Q647" s="27">
        <v>40671</v>
      </c>
      <c r="R647" s="25" t="s">
        <v>15755</v>
      </c>
    </row>
    <row r="648" spans="1:18" ht="15.75" thickBot="1" x14ac:dyDescent="0.3">
      <c r="A648" s="20">
        <v>637</v>
      </c>
      <c r="B648" s="21" t="s">
        <v>17466</v>
      </c>
      <c r="C648" s="22" t="s">
        <v>3316</v>
      </c>
      <c r="D648" s="23" t="s">
        <v>3302</v>
      </c>
      <c r="E648" s="23" t="s">
        <v>17459</v>
      </c>
      <c r="F648" s="23" t="s">
        <v>1045</v>
      </c>
      <c r="G648" s="23" t="s">
        <v>109</v>
      </c>
      <c r="H648" s="23" t="s">
        <v>2068</v>
      </c>
      <c r="I648" s="23" t="s">
        <v>111</v>
      </c>
      <c r="J648" s="23" t="s">
        <v>27</v>
      </c>
      <c r="K648" s="23" t="s">
        <v>28</v>
      </c>
      <c r="L648" s="23" t="s">
        <v>17460</v>
      </c>
      <c r="M648" s="23" t="s">
        <v>30</v>
      </c>
      <c r="N648" s="24">
        <v>39840</v>
      </c>
      <c r="O648" s="23" t="s">
        <v>31</v>
      </c>
      <c r="P648" s="23" t="s">
        <v>32</v>
      </c>
      <c r="Q648" s="23" t="s">
        <v>17461</v>
      </c>
      <c r="R648" s="25" t="s">
        <v>15716</v>
      </c>
    </row>
    <row r="649" spans="1:18" ht="15.75" thickBot="1" x14ac:dyDescent="0.3">
      <c r="A649" s="20">
        <v>638</v>
      </c>
      <c r="B649" s="21" t="s">
        <v>17467</v>
      </c>
      <c r="C649" s="22" t="s">
        <v>17468</v>
      </c>
      <c r="D649" s="23" t="s">
        <v>3302</v>
      </c>
      <c r="E649" s="23" t="s">
        <v>17469</v>
      </c>
      <c r="F649" s="23" t="s">
        <v>766</v>
      </c>
      <c r="G649" s="23" t="s">
        <v>109</v>
      </c>
      <c r="H649" s="23" t="s">
        <v>156</v>
      </c>
      <c r="I649" s="23" t="s">
        <v>111</v>
      </c>
      <c r="J649" s="23" t="s">
        <v>27</v>
      </c>
      <c r="K649" s="23" t="s">
        <v>28</v>
      </c>
      <c r="L649" s="23" t="s">
        <v>12002</v>
      </c>
      <c r="M649" s="23" t="s">
        <v>30</v>
      </c>
      <c r="N649" s="24">
        <v>39526</v>
      </c>
      <c r="O649" s="23" t="s">
        <v>31</v>
      </c>
      <c r="P649" s="23" t="s">
        <v>2758</v>
      </c>
      <c r="Q649" s="27">
        <v>40671</v>
      </c>
      <c r="R649" s="25" t="s">
        <v>15755</v>
      </c>
    </row>
    <row r="650" spans="1:18" ht="15.75" thickBot="1" x14ac:dyDescent="0.3">
      <c r="A650" s="20">
        <v>639</v>
      </c>
      <c r="B650" s="21" t="s">
        <v>17470</v>
      </c>
      <c r="C650" s="22" t="s">
        <v>17468</v>
      </c>
      <c r="D650" s="23" t="s">
        <v>3302</v>
      </c>
      <c r="E650" s="23" t="s">
        <v>17464</v>
      </c>
      <c r="F650" s="23" t="s">
        <v>766</v>
      </c>
      <c r="G650" s="23" t="s">
        <v>109</v>
      </c>
      <c r="H650" s="23" t="s">
        <v>2068</v>
      </c>
      <c r="I650" s="23" t="s">
        <v>111</v>
      </c>
      <c r="J650" s="23" t="s">
        <v>27</v>
      </c>
      <c r="K650" s="23" t="s">
        <v>28</v>
      </c>
      <c r="L650" s="23" t="s">
        <v>196</v>
      </c>
      <c r="M650" s="23" t="s">
        <v>30</v>
      </c>
      <c r="N650" s="24">
        <v>39585</v>
      </c>
      <c r="O650" s="23" t="s">
        <v>31</v>
      </c>
      <c r="P650" s="23" t="s">
        <v>39</v>
      </c>
      <c r="Q650" s="27">
        <v>40671</v>
      </c>
      <c r="R650" s="25" t="s">
        <v>15755</v>
      </c>
    </row>
    <row r="651" spans="1:18" ht="15.75" thickBot="1" x14ac:dyDescent="0.3">
      <c r="A651" s="20">
        <v>640</v>
      </c>
      <c r="B651" s="21" t="s">
        <v>17471</v>
      </c>
      <c r="C651" s="22" t="s">
        <v>3335</v>
      </c>
      <c r="D651" s="28" t="s">
        <v>17472</v>
      </c>
      <c r="E651" s="28" t="s">
        <v>17473</v>
      </c>
      <c r="F651" s="28" t="s">
        <v>803</v>
      </c>
      <c r="G651" s="28" t="s">
        <v>3339</v>
      </c>
      <c r="H651" s="28" t="s">
        <v>156</v>
      </c>
      <c r="I651" s="28" t="s">
        <v>111</v>
      </c>
      <c r="J651" s="28" t="s">
        <v>27</v>
      </c>
      <c r="K651" s="28" t="s">
        <v>28</v>
      </c>
      <c r="L651" s="28" t="s">
        <v>17474</v>
      </c>
      <c r="M651" s="28" t="s">
        <v>38</v>
      </c>
      <c r="N651" s="29">
        <v>41294</v>
      </c>
      <c r="O651" s="28" t="s">
        <v>31</v>
      </c>
      <c r="P651" s="28" t="s">
        <v>39</v>
      </c>
      <c r="Q651" s="45" t="s">
        <v>16717</v>
      </c>
      <c r="R651" s="25" t="s">
        <v>15852</v>
      </c>
    </row>
    <row r="652" spans="1:18" ht="15.75" thickBot="1" x14ac:dyDescent="0.3">
      <c r="A652" s="20">
        <v>641</v>
      </c>
      <c r="B652" s="21" t="s">
        <v>17475</v>
      </c>
      <c r="C652" s="22" t="s">
        <v>3341</v>
      </c>
      <c r="D652" s="23" t="s">
        <v>17476</v>
      </c>
      <c r="E652" s="23" t="s">
        <v>17477</v>
      </c>
      <c r="F652" s="23" t="s">
        <v>766</v>
      </c>
      <c r="G652" s="23" t="s">
        <v>3344</v>
      </c>
      <c r="H652" s="23" t="s">
        <v>2068</v>
      </c>
      <c r="I652" s="23" t="s">
        <v>111</v>
      </c>
      <c r="J652" s="23" t="s">
        <v>27</v>
      </c>
      <c r="K652" s="23" t="s">
        <v>28</v>
      </c>
      <c r="L652" s="23" t="s">
        <v>17283</v>
      </c>
      <c r="M652" s="23" t="s">
        <v>38</v>
      </c>
      <c r="N652" s="24">
        <v>39194</v>
      </c>
      <c r="O652" s="23" t="s">
        <v>31</v>
      </c>
      <c r="P652" s="23" t="s">
        <v>39</v>
      </c>
      <c r="Q652" s="27">
        <v>40671</v>
      </c>
      <c r="R652" s="25" t="s">
        <v>15755</v>
      </c>
    </row>
    <row r="653" spans="1:18" ht="15.75" thickBot="1" x14ac:dyDescent="0.3">
      <c r="A653" s="20">
        <v>642</v>
      </c>
      <c r="B653" s="21" t="s">
        <v>17478</v>
      </c>
      <c r="C653" s="22" t="s">
        <v>3355</v>
      </c>
      <c r="D653" s="23" t="s">
        <v>3302</v>
      </c>
      <c r="E653" s="23" t="s">
        <v>17457</v>
      </c>
      <c r="F653" s="23" t="s">
        <v>1567</v>
      </c>
      <c r="G653" s="23" t="s">
        <v>3356</v>
      </c>
      <c r="H653" s="23" t="s">
        <v>156</v>
      </c>
      <c r="I653" s="23" t="s">
        <v>111</v>
      </c>
      <c r="J653" s="23" t="s">
        <v>27</v>
      </c>
      <c r="K653" s="23" t="s">
        <v>28</v>
      </c>
      <c r="L653" s="23" t="s">
        <v>257</v>
      </c>
      <c r="M653" s="23" t="s">
        <v>30</v>
      </c>
      <c r="N653" s="24">
        <v>38621</v>
      </c>
      <c r="O653" s="23" t="s">
        <v>31</v>
      </c>
      <c r="P653" s="23" t="s">
        <v>2758</v>
      </c>
      <c r="Q653" s="27">
        <v>42194</v>
      </c>
      <c r="R653" s="25" t="s">
        <v>15755</v>
      </c>
    </row>
    <row r="654" spans="1:18" ht="15.75" thickBot="1" x14ac:dyDescent="0.3">
      <c r="A654" s="20">
        <v>643</v>
      </c>
      <c r="B654" s="21" t="s">
        <v>17479</v>
      </c>
      <c r="C654" s="22" t="s">
        <v>3391</v>
      </c>
      <c r="D654" s="23" t="s">
        <v>3396</v>
      </c>
      <c r="E654" s="23" t="s">
        <v>3414</v>
      </c>
      <c r="F654" s="23" t="s">
        <v>276</v>
      </c>
      <c r="G654" s="23" t="s">
        <v>2452</v>
      </c>
      <c r="H654" s="23" t="s">
        <v>2068</v>
      </c>
      <c r="I654" s="23" t="s">
        <v>111</v>
      </c>
      <c r="J654" s="23" t="s">
        <v>27</v>
      </c>
      <c r="K654" s="23" t="s">
        <v>28</v>
      </c>
      <c r="L654" s="23" t="s">
        <v>11131</v>
      </c>
      <c r="M654" s="23" t="s">
        <v>38</v>
      </c>
      <c r="N654" s="24">
        <v>36320</v>
      </c>
      <c r="O654" s="23" t="s">
        <v>124</v>
      </c>
      <c r="P654" s="23" t="s">
        <v>39</v>
      </c>
      <c r="Q654" s="23" t="s">
        <v>15715</v>
      </c>
      <c r="R654" s="25" t="s">
        <v>15716</v>
      </c>
    </row>
    <row r="655" spans="1:18" ht="15.75" thickBot="1" x14ac:dyDescent="0.3">
      <c r="A655" s="20">
        <v>644</v>
      </c>
      <c r="B655" s="21" t="s">
        <v>17480</v>
      </c>
      <c r="C655" s="22" t="s">
        <v>17481</v>
      </c>
      <c r="D655" s="23" t="s">
        <v>3396</v>
      </c>
      <c r="E655" s="23" t="s">
        <v>17482</v>
      </c>
      <c r="F655" s="23" t="s">
        <v>766</v>
      </c>
      <c r="G655" s="23" t="s">
        <v>3398</v>
      </c>
      <c r="H655" s="23" t="s">
        <v>156</v>
      </c>
      <c r="I655" s="23" t="s">
        <v>111</v>
      </c>
      <c r="J655" s="23" t="s">
        <v>27</v>
      </c>
      <c r="K655" s="23" t="s">
        <v>28</v>
      </c>
      <c r="L655" s="23" t="s">
        <v>12002</v>
      </c>
      <c r="M655" s="23" t="s">
        <v>30</v>
      </c>
      <c r="N655" s="24">
        <v>39585</v>
      </c>
      <c r="O655" s="23" t="s">
        <v>31</v>
      </c>
      <c r="P655" s="23" t="s">
        <v>2758</v>
      </c>
      <c r="Q655" s="27">
        <v>40671</v>
      </c>
      <c r="R655" s="25" t="s">
        <v>15755</v>
      </c>
    </row>
    <row r="656" spans="1:18" ht="15.75" thickBot="1" x14ac:dyDescent="0.3">
      <c r="A656" s="20">
        <v>645</v>
      </c>
      <c r="B656" s="21" t="s">
        <v>17483</v>
      </c>
      <c r="C656" s="79" t="s">
        <v>17484</v>
      </c>
      <c r="D656" s="23" t="s">
        <v>17485</v>
      </c>
      <c r="E656" s="23" t="s">
        <v>17486</v>
      </c>
      <c r="F656" s="23" t="s">
        <v>17487</v>
      </c>
      <c r="G656" s="23" t="s">
        <v>1999</v>
      </c>
      <c r="H656" s="23" t="s">
        <v>2068</v>
      </c>
      <c r="I656" s="23" t="s">
        <v>111</v>
      </c>
      <c r="J656" s="23" t="s">
        <v>27</v>
      </c>
      <c r="K656" s="23" t="s">
        <v>28</v>
      </c>
      <c r="L656" s="23" t="s">
        <v>10868</v>
      </c>
      <c r="M656" s="23" t="s">
        <v>38</v>
      </c>
      <c r="N656" s="24">
        <v>36554</v>
      </c>
      <c r="O656" s="23" t="s">
        <v>124</v>
      </c>
      <c r="P656" s="23" t="s">
        <v>39</v>
      </c>
      <c r="Q656" s="23" t="s">
        <v>15715</v>
      </c>
      <c r="R656" s="25" t="s">
        <v>15716</v>
      </c>
    </row>
    <row r="657" spans="1:18" ht="15.75" thickBot="1" x14ac:dyDescent="0.3">
      <c r="A657" s="20">
        <v>646</v>
      </c>
      <c r="B657" s="21" t="s">
        <v>17488</v>
      </c>
      <c r="C657" s="22" t="s">
        <v>17489</v>
      </c>
      <c r="D657" s="23" t="s">
        <v>17485</v>
      </c>
      <c r="E657" s="23" t="s">
        <v>17486</v>
      </c>
      <c r="F657" s="23" t="s">
        <v>17487</v>
      </c>
      <c r="G657" s="23" t="s">
        <v>1942</v>
      </c>
      <c r="H657" s="23" t="s">
        <v>2068</v>
      </c>
      <c r="I657" s="23" t="s">
        <v>111</v>
      </c>
      <c r="J657" s="23" t="s">
        <v>27</v>
      </c>
      <c r="K657" s="23" t="s">
        <v>28</v>
      </c>
      <c r="L657" s="23" t="s">
        <v>10868</v>
      </c>
      <c r="M657" s="23" t="s">
        <v>38</v>
      </c>
      <c r="N657" s="24">
        <v>36554</v>
      </c>
      <c r="O657" s="23" t="s">
        <v>124</v>
      </c>
      <c r="P657" s="23" t="s">
        <v>39</v>
      </c>
      <c r="Q657" s="23" t="s">
        <v>15715</v>
      </c>
      <c r="R657" s="25" t="s">
        <v>15716</v>
      </c>
    </row>
    <row r="658" spans="1:18" ht="15.75" thickBot="1" x14ac:dyDescent="0.3">
      <c r="A658" s="20">
        <v>647</v>
      </c>
      <c r="B658" s="21" t="s">
        <v>17490</v>
      </c>
      <c r="C658" s="22" t="s">
        <v>17491</v>
      </c>
      <c r="D658" s="23" t="s">
        <v>3430</v>
      </c>
      <c r="E658" s="23" t="s">
        <v>17492</v>
      </c>
      <c r="F658" s="23" t="s">
        <v>766</v>
      </c>
      <c r="G658" s="23" t="s">
        <v>1629</v>
      </c>
      <c r="H658" s="23" t="s">
        <v>2068</v>
      </c>
      <c r="I658" s="23" t="s">
        <v>111</v>
      </c>
      <c r="J658" s="23" t="s">
        <v>27</v>
      </c>
      <c r="K658" s="23" t="s">
        <v>28</v>
      </c>
      <c r="L658" s="23" t="s">
        <v>17493</v>
      </c>
      <c r="M658" s="23" t="s">
        <v>38</v>
      </c>
      <c r="N658" s="24">
        <v>36915</v>
      </c>
      <c r="O658" s="23" t="s">
        <v>124</v>
      </c>
      <c r="P658" s="23" t="s">
        <v>39</v>
      </c>
      <c r="Q658" s="24">
        <v>39027</v>
      </c>
      <c r="R658" s="25" t="s">
        <v>15716</v>
      </c>
    </row>
    <row r="659" spans="1:18" ht="15.75" thickBot="1" x14ac:dyDescent="0.3">
      <c r="A659" s="20">
        <v>648</v>
      </c>
      <c r="B659" s="21" t="s">
        <v>17494</v>
      </c>
      <c r="C659" s="22" t="s">
        <v>3429</v>
      </c>
      <c r="D659" s="24" t="s">
        <v>3430</v>
      </c>
      <c r="E659" s="23" t="s">
        <v>17495</v>
      </c>
      <c r="F659" s="23" t="s">
        <v>766</v>
      </c>
      <c r="G659" s="23" t="s">
        <v>909</v>
      </c>
      <c r="H659" s="23" t="s">
        <v>156</v>
      </c>
      <c r="I659" s="32" t="s">
        <v>111</v>
      </c>
      <c r="J659" s="32" t="s">
        <v>27</v>
      </c>
      <c r="K659" s="32" t="s">
        <v>28</v>
      </c>
      <c r="L659" s="23" t="s">
        <v>7043</v>
      </c>
      <c r="M659" s="23" t="s">
        <v>30</v>
      </c>
      <c r="N659" s="24">
        <v>40918</v>
      </c>
      <c r="O659" s="23" t="s">
        <v>31</v>
      </c>
      <c r="P659" s="32" t="s">
        <v>4303</v>
      </c>
      <c r="Q659" s="27">
        <v>40671</v>
      </c>
      <c r="R659" s="25" t="s">
        <v>15755</v>
      </c>
    </row>
    <row r="660" spans="1:18" ht="15.75" thickBot="1" x14ac:dyDescent="0.3">
      <c r="A660" s="20">
        <v>649</v>
      </c>
      <c r="B660" s="21" t="s">
        <v>17496</v>
      </c>
      <c r="C660" s="22" t="s">
        <v>3470</v>
      </c>
      <c r="D660" s="24" t="s">
        <v>3430</v>
      </c>
      <c r="E660" s="23" t="s">
        <v>17495</v>
      </c>
      <c r="F660" s="23" t="s">
        <v>766</v>
      </c>
      <c r="G660" s="23" t="s">
        <v>925</v>
      </c>
      <c r="H660" s="23" t="s">
        <v>156</v>
      </c>
      <c r="I660" s="32" t="s">
        <v>111</v>
      </c>
      <c r="J660" s="32" t="s">
        <v>27</v>
      </c>
      <c r="K660" s="32" t="s">
        <v>28</v>
      </c>
      <c r="L660" s="23" t="s">
        <v>7043</v>
      </c>
      <c r="M660" s="23" t="s">
        <v>30</v>
      </c>
      <c r="N660" s="24">
        <v>40918</v>
      </c>
      <c r="O660" s="23" t="s">
        <v>31</v>
      </c>
      <c r="P660" s="32" t="s">
        <v>4303</v>
      </c>
      <c r="Q660" s="27">
        <v>40671</v>
      </c>
      <c r="R660" s="25" t="s">
        <v>15755</v>
      </c>
    </row>
    <row r="661" spans="1:18" ht="15.75" thickBot="1" x14ac:dyDescent="0.3">
      <c r="A661" s="20">
        <v>650</v>
      </c>
      <c r="B661" s="21" t="s">
        <v>17497</v>
      </c>
      <c r="C661" s="22" t="s">
        <v>3488</v>
      </c>
      <c r="D661" s="23" t="s">
        <v>17498</v>
      </c>
      <c r="E661" s="23" t="s">
        <v>17499</v>
      </c>
      <c r="F661" s="23" t="s">
        <v>803</v>
      </c>
      <c r="G661" s="23" t="s">
        <v>3494</v>
      </c>
      <c r="H661" s="23" t="s">
        <v>156</v>
      </c>
      <c r="I661" s="23" t="s">
        <v>111</v>
      </c>
      <c r="J661" s="23" t="s">
        <v>27</v>
      </c>
      <c r="K661" s="23" t="s">
        <v>28</v>
      </c>
      <c r="L661" s="23" t="s">
        <v>12002</v>
      </c>
      <c r="M661" s="23" t="s">
        <v>30</v>
      </c>
      <c r="N661" s="24">
        <v>40013</v>
      </c>
      <c r="O661" s="23" t="s">
        <v>31</v>
      </c>
      <c r="P661" s="23" t="s">
        <v>2758</v>
      </c>
      <c r="Q661" s="27">
        <v>42194</v>
      </c>
      <c r="R661" s="25" t="s">
        <v>15755</v>
      </c>
    </row>
    <row r="662" spans="1:18" ht="15.75" thickBot="1" x14ac:dyDescent="0.3">
      <c r="A662" s="20">
        <v>651</v>
      </c>
      <c r="B662" s="21" t="s">
        <v>17500</v>
      </c>
      <c r="C662" s="22" t="s">
        <v>3512</v>
      </c>
      <c r="D662" s="23" t="s">
        <v>3516</v>
      </c>
      <c r="E662" s="23" t="s">
        <v>4002</v>
      </c>
      <c r="F662" s="23" t="s">
        <v>1045</v>
      </c>
      <c r="G662" s="23" t="s">
        <v>411</v>
      </c>
      <c r="H662" s="23" t="s">
        <v>17501</v>
      </c>
      <c r="I662" s="23" t="s">
        <v>17224</v>
      </c>
      <c r="J662" s="23" t="s">
        <v>27</v>
      </c>
      <c r="K662" s="23" t="s">
        <v>28</v>
      </c>
      <c r="L662" s="23" t="s">
        <v>3207</v>
      </c>
      <c r="M662" s="23" t="s">
        <v>38</v>
      </c>
      <c r="N662" s="24">
        <v>37717</v>
      </c>
      <c r="O662" s="23" t="s">
        <v>124</v>
      </c>
      <c r="P662" s="23" t="s">
        <v>39</v>
      </c>
      <c r="Q662" s="26" t="s">
        <v>15736</v>
      </c>
      <c r="R662" s="25" t="s">
        <v>15737</v>
      </c>
    </row>
    <row r="663" spans="1:18" ht="15.75" thickBot="1" x14ac:dyDescent="0.3">
      <c r="A663" s="20">
        <v>652</v>
      </c>
      <c r="B663" s="21" t="s">
        <v>17502</v>
      </c>
      <c r="C663" s="22" t="s">
        <v>17503</v>
      </c>
      <c r="D663" s="23" t="s">
        <v>3396</v>
      </c>
      <c r="E663" s="23" t="s">
        <v>17482</v>
      </c>
      <c r="F663" s="23" t="s">
        <v>12091</v>
      </c>
      <c r="G663" s="23" t="s">
        <v>3520</v>
      </c>
      <c r="H663" s="23" t="s">
        <v>156</v>
      </c>
      <c r="I663" s="23" t="s">
        <v>111</v>
      </c>
      <c r="J663" s="23" t="s">
        <v>27</v>
      </c>
      <c r="K663" s="23" t="s">
        <v>28</v>
      </c>
      <c r="L663" s="23" t="s">
        <v>12002</v>
      </c>
      <c r="M663" s="23" t="s">
        <v>30</v>
      </c>
      <c r="N663" s="24">
        <v>39585</v>
      </c>
      <c r="O663" s="23" t="s">
        <v>31</v>
      </c>
      <c r="P663" s="23" t="s">
        <v>2758</v>
      </c>
      <c r="Q663" s="27">
        <v>40671</v>
      </c>
      <c r="R663" s="25" t="s">
        <v>15755</v>
      </c>
    </row>
    <row r="664" spans="1:18" ht="15.75" thickBot="1" x14ac:dyDescent="0.3">
      <c r="A664" s="20">
        <v>653</v>
      </c>
      <c r="B664" s="21" t="s">
        <v>17504</v>
      </c>
      <c r="C664" s="22" t="s">
        <v>3540</v>
      </c>
      <c r="D664" s="23" t="s">
        <v>3541</v>
      </c>
      <c r="E664" s="23" t="s">
        <v>17505</v>
      </c>
      <c r="F664" s="23" t="s">
        <v>766</v>
      </c>
      <c r="G664" s="23" t="s">
        <v>3543</v>
      </c>
      <c r="H664" s="23" t="s">
        <v>156</v>
      </c>
      <c r="I664" s="23" t="s">
        <v>111</v>
      </c>
      <c r="J664" s="23" t="s">
        <v>27</v>
      </c>
      <c r="K664" s="23" t="s">
        <v>28</v>
      </c>
      <c r="L664" s="23" t="s">
        <v>1742</v>
      </c>
      <c r="M664" s="23" t="s">
        <v>30</v>
      </c>
      <c r="N664" s="24">
        <v>39819</v>
      </c>
      <c r="O664" s="23" t="s">
        <v>31</v>
      </c>
      <c r="P664" s="23" t="s">
        <v>2758</v>
      </c>
      <c r="Q664" s="27">
        <v>42194</v>
      </c>
      <c r="R664" s="25" t="s">
        <v>15755</v>
      </c>
    </row>
    <row r="665" spans="1:18" ht="15.75" thickBot="1" x14ac:dyDescent="0.3">
      <c r="A665" s="20">
        <v>654</v>
      </c>
      <c r="B665" s="21" t="s">
        <v>17506</v>
      </c>
      <c r="C665" s="22" t="s">
        <v>3540</v>
      </c>
      <c r="D665" s="23" t="s">
        <v>3541</v>
      </c>
      <c r="E665" s="23" t="s">
        <v>17507</v>
      </c>
      <c r="F665" s="23" t="s">
        <v>9829</v>
      </c>
      <c r="G665" s="23" t="s">
        <v>3543</v>
      </c>
      <c r="H665" s="23" t="s">
        <v>156</v>
      </c>
      <c r="I665" s="23" t="s">
        <v>111</v>
      </c>
      <c r="J665" s="23" t="s">
        <v>27</v>
      </c>
      <c r="K665" s="23" t="s">
        <v>28</v>
      </c>
      <c r="L665" s="23" t="s">
        <v>16494</v>
      </c>
      <c r="M665" s="23" t="s">
        <v>30</v>
      </c>
      <c r="N665" s="24">
        <v>39819</v>
      </c>
      <c r="O665" s="23" t="s">
        <v>31</v>
      </c>
      <c r="P665" s="23" t="s">
        <v>2758</v>
      </c>
      <c r="Q665" s="27">
        <v>42194</v>
      </c>
      <c r="R665" s="25" t="s">
        <v>15755</v>
      </c>
    </row>
    <row r="666" spans="1:18" ht="15.75" thickBot="1" x14ac:dyDescent="0.3">
      <c r="A666" s="20">
        <v>655</v>
      </c>
      <c r="B666" s="21" t="s">
        <v>17508</v>
      </c>
      <c r="C666" s="22" t="s">
        <v>17509</v>
      </c>
      <c r="D666" s="23" t="s">
        <v>3541</v>
      </c>
      <c r="E666" s="23" t="s">
        <v>17510</v>
      </c>
      <c r="F666" s="23" t="s">
        <v>16746</v>
      </c>
      <c r="G666" s="23" t="s">
        <v>3543</v>
      </c>
      <c r="H666" s="23" t="s">
        <v>156</v>
      </c>
      <c r="I666" s="23" t="s">
        <v>111</v>
      </c>
      <c r="J666" s="23" t="s">
        <v>27</v>
      </c>
      <c r="K666" s="23" t="s">
        <v>28</v>
      </c>
      <c r="L666" s="23" t="s">
        <v>12002</v>
      </c>
      <c r="M666" s="23" t="s">
        <v>30</v>
      </c>
      <c r="N666" s="24">
        <v>39530</v>
      </c>
      <c r="O666" s="23" t="s">
        <v>31</v>
      </c>
      <c r="P666" s="23" t="s">
        <v>2758</v>
      </c>
      <c r="Q666" s="27">
        <v>42194</v>
      </c>
      <c r="R666" s="25" t="s">
        <v>15755</v>
      </c>
    </row>
    <row r="667" spans="1:18" ht="15.75" thickBot="1" x14ac:dyDescent="0.3">
      <c r="A667" s="20">
        <v>656</v>
      </c>
      <c r="B667" s="21" t="s">
        <v>17511</v>
      </c>
      <c r="C667" s="22" t="s">
        <v>3594</v>
      </c>
      <c r="D667" s="58" t="s">
        <v>3589</v>
      </c>
      <c r="E667" s="23" t="s">
        <v>17512</v>
      </c>
      <c r="F667" s="23" t="s">
        <v>766</v>
      </c>
      <c r="G667" s="80" t="s">
        <v>3596</v>
      </c>
      <c r="H667" s="32" t="s">
        <v>2068</v>
      </c>
      <c r="I667" s="32" t="s">
        <v>111</v>
      </c>
      <c r="J667" s="32" t="s">
        <v>27</v>
      </c>
      <c r="K667" s="32" t="s">
        <v>28</v>
      </c>
      <c r="L667" s="23" t="s">
        <v>4665</v>
      </c>
      <c r="M667" s="24" t="s">
        <v>2492</v>
      </c>
      <c r="N667" s="24">
        <v>41151</v>
      </c>
      <c r="O667" s="23" t="s">
        <v>31</v>
      </c>
      <c r="P667" s="23" t="s">
        <v>39</v>
      </c>
      <c r="Q667" s="27">
        <v>42194</v>
      </c>
      <c r="R667" s="25" t="s">
        <v>15755</v>
      </c>
    </row>
    <row r="668" spans="1:18" ht="15.75" thickBot="1" x14ac:dyDescent="0.3">
      <c r="A668" s="20">
        <v>657</v>
      </c>
      <c r="B668" s="21" t="s">
        <v>17513</v>
      </c>
      <c r="C668" s="22" t="s">
        <v>3614</v>
      </c>
      <c r="D668" s="23" t="s">
        <v>3302</v>
      </c>
      <c r="E668" s="23" t="s">
        <v>17457</v>
      </c>
      <c r="F668" s="23" t="s">
        <v>3249</v>
      </c>
      <c r="G668" s="23" t="s">
        <v>24</v>
      </c>
      <c r="H668" s="23" t="s">
        <v>156</v>
      </c>
      <c r="I668" s="23" t="s">
        <v>111</v>
      </c>
      <c r="J668" s="23" t="s">
        <v>27</v>
      </c>
      <c r="K668" s="23" t="s">
        <v>28</v>
      </c>
      <c r="L668" s="23" t="s">
        <v>257</v>
      </c>
      <c r="M668" s="23" t="s">
        <v>30</v>
      </c>
      <c r="N668" s="24">
        <v>39872</v>
      </c>
      <c r="O668" s="23" t="s">
        <v>31</v>
      </c>
      <c r="P668" s="23" t="s">
        <v>2758</v>
      </c>
      <c r="Q668" s="27">
        <v>40671</v>
      </c>
      <c r="R668" s="25" t="s">
        <v>15755</v>
      </c>
    </row>
    <row r="669" spans="1:18" ht="15.75" thickBot="1" x14ac:dyDescent="0.3">
      <c r="A669" s="20">
        <v>658</v>
      </c>
      <c r="B669" s="21" t="s">
        <v>17514</v>
      </c>
      <c r="C669" s="22" t="s">
        <v>3614</v>
      </c>
      <c r="D669" s="23" t="s">
        <v>3302</v>
      </c>
      <c r="E669" s="23" t="s">
        <v>17459</v>
      </c>
      <c r="F669" s="23" t="s">
        <v>1045</v>
      </c>
      <c r="G669" s="23" t="s">
        <v>24</v>
      </c>
      <c r="H669" s="23" t="s">
        <v>2068</v>
      </c>
      <c r="I669" s="23" t="s">
        <v>111</v>
      </c>
      <c r="J669" s="23" t="s">
        <v>27</v>
      </c>
      <c r="K669" s="23" t="s">
        <v>28</v>
      </c>
      <c r="L669" s="23" t="s">
        <v>17460</v>
      </c>
      <c r="M669" s="23" t="s">
        <v>30</v>
      </c>
      <c r="N669" s="24">
        <v>39840</v>
      </c>
      <c r="O669" s="23" t="s">
        <v>31</v>
      </c>
      <c r="P669" s="23" t="s">
        <v>32</v>
      </c>
      <c r="Q669" s="23" t="s">
        <v>17515</v>
      </c>
      <c r="R669" s="25" t="s">
        <v>15716</v>
      </c>
    </row>
    <row r="670" spans="1:18" ht="15.75" thickBot="1" x14ac:dyDescent="0.3">
      <c r="A670" s="20">
        <v>659</v>
      </c>
      <c r="B670" s="21" t="s">
        <v>17516</v>
      </c>
      <c r="C670" s="22" t="s">
        <v>17517</v>
      </c>
      <c r="D670" s="23" t="s">
        <v>3302</v>
      </c>
      <c r="E670" s="23" t="s">
        <v>17464</v>
      </c>
      <c r="F670" s="23" t="s">
        <v>766</v>
      </c>
      <c r="G670" s="23" t="s">
        <v>24</v>
      </c>
      <c r="H670" s="23" t="s">
        <v>2068</v>
      </c>
      <c r="I670" s="23" t="s">
        <v>111</v>
      </c>
      <c r="J670" s="23" t="s">
        <v>27</v>
      </c>
      <c r="K670" s="23" t="s">
        <v>28</v>
      </c>
      <c r="L670" s="23" t="s">
        <v>196</v>
      </c>
      <c r="M670" s="23" t="s">
        <v>30</v>
      </c>
      <c r="N670" s="24">
        <v>39585</v>
      </c>
      <c r="O670" s="23" t="s">
        <v>31</v>
      </c>
      <c r="P670" s="23" t="s">
        <v>39</v>
      </c>
      <c r="Q670" s="27">
        <v>40671</v>
      </c>
      <c r="R670" s="25" t="s">
        <v>15755</v>
      </c>
    </row>
    <row r="671" spans="1:18" ht="15.75" thickBot="1" x14ac:dyDescent="0.3">
      <c r="A671" s="20">
        <v>660</v>
      </c>
      <c r="B671" s="21" t="s">
        <v>17518</v>
      </c>
      <c r="C671" s="22" t="s">
        <v>17519</v>
      </c>
      <c r="D671" s="28" t="s">
        <v>17520</v>
      </c>
      <c r="E671" s="28" t="s">
        <v>17521</v>
      </c>
      <c r="F671" s="28" t="s">
        <v>1567</v>
      </c>
      <c r="G671" s="28" t="s">
        <v>17522</v>
      </c>
      <c r="H671" s="28" t="s">
        <v>2068</v>
      </c>
      <c r="I671" s="28" t="s">
        <v>111</v>
      </c>
      <c r="J671" s="28" t="s">
        <v>27</v>
      </c>
      <c r="K671" s="28" t="s">
        <v>28</v>
      </c>
      <c r="L671" s="28" t="s">
        <v>3599</v>
      </c>
      <c r="M671" s="28" t="s">
        <v>38</v>
      </c>
      <c r="N671" s="29">
        <v>38662</v>
      </c>
      <c r="O671" s="28" t="s">
        <v>124</v>
      </c>
      <c r="P671" s="28" t="s">
        <v>39</v>
      </c>
      <c r="Q671" s="23" t="s">
        <v>17523</v>
      </c>
      <c r="R671" s="81" t="s">
        <v>17524</v>
      </c>
    </row>
    <row r="672" spans="1:18" ht="15.75" thickBot="1" x14ac:dyDescent="0.3">
      <c r="A672" s="20">
        <v>661</v>
      </c>
      <c r="B672" s="21" t="s">
        <v>17525</v>
      </c>
      <c r="C672" s="22" t="s">
        <v>17526</v>
      </c>
      <c r="D672" s="23" t="s">
        <v>17527</v>
      </c>
      <c r="E672" s="23" t="s">
        <v>17528</v>
      </c>
      <c r="F672" s="23" t="s">
        <v>1045</v>
      </c>
      <c r="G672" s="23" t="s">
        <v>17529</v>
      </c>
      <c r="H672" s="23" t="s">
        <v>2068</v>
      </c>
      <c r="I672" s="23" t="s">
        <v>111</v>
      </c>
      <c r="J672" s="23" t="s">
        <v>27</v>
      </c>
      <c r="K672" s="23" t="s">
        <v>28</v>
      </c>
      <c r="L672" s="23" t="s">
        <v>16333</v>
      </c>
      <c r="M672" s="23" t="s">
        <v>30</v>
      </c>
      <c r="N672" s="24">
        <v>39922</v>
      </c>
      <c r="O672" s="23" t="s">
        <v>31</v>
      </c>
      <c r="P672" s="23" t="s">
        <v>2758</v>
      </c>
      <c r="Q672" s="26" t="s">
        <v>15736</v>
      </c>
      <c r="R672" s="25" t="s">
        <v>15737</v>
      </c>
    </row>
    <row r="673" spans="1:18" ht="15.75" thickBot="1" x14ac:dyDescent="0.3">
      <c r="A673" s="20">
        <v>662</v>
      </c>
      <c r="B673" s="21" t="s">
        <v>17530</v>
      </c>
      <c r="C673" s="22" t="s">
        <v>3679</v>
      </c>
      <c r="D673" s="58" t="s">
        <v>17531</v>
      </c>
      <c r="E673" s="23" t="s">
        <v>17532</v>
      </c>
      <c r="F673" s="23" t="s">
        <v>1045</v>
      </c>
      <c r="G673" s="23" t="s">
        <v>17533</v>
      </c>
      <c r="H673" s="23" t="s">
        <v>156</v>
      </c>
      <c r="I673" s="23" t="s">
        <v>111</v>
      </c>
      <c r="J673" s="23" t="s">
        <v>27</v>
      </c>
      <c r="K673" s="23" t="s">
        <v>28</v>
      </c>
      <c r="L673" s="23" t="s">
        <v>3207</v>
      </c>
      <c r="M673" s="23" t="s">
        <v>38</v>
      </c>
      <c r="N673" s="24">
        <v>39126</v>
      </c>
      <c r="O673" s="23" t="s">
        <v>124</v>
      </c>
      <c r="P673" s="23" t="s">
        <v>39</v>
      </c>
      <c r="Q673" s="26" t="s">
        <v>15736</v>
      </c>
      <c r="R673" s="25" t="s">
        <v>15737</v>
      </c>
    </row>
    <row r="674" spans="1:18" ht="15.75" thickBot="1" x14ac:dyDescent="0.3">
      <c r="A674" s="20">
        <v>663</v>
      </c>
      <c r="B674" s="21" t="s">
        <v>17534</v>
      </c>
      <c r="C674" s="22" t="s">
        <v>3687</v>
      </c>
      <c r="D674" s="58" t="s">
        <v>17531</v>
      </c>
      <c r="E674" s="23" t="s">
        <v>17535</v>
      </c>
      <c r="F674" s="23" t="s">
        <v>1045</v>
      </c>
      <c r="G674" s="23" t="s">
        <v>17536</v>
      </c>
      <c r="H674" s="23" t="s">
        <v>17537</v>
      </c>
      <c r="I674" s="23" t="s">
        <v>111</v>
      </c>
      <c r="J674" s="23" t="s">
        <v>27</v>
      </c>
      <c r="K674" s="23" t="s">
        <v>28</v>
      </c>
      <c r="L674" s="23" t="s">
        <v>3207</v>
      </c>
      <c r="M674" s="23" t="s">
        <v>38</v>
      </c>
      <c r="N674" s="24">
        <v>39148</v>
      </c>
      <c r="O674" s="23" t="s">
        <v>124</v>
      </c>
      <c r="P674" s="23" t="s">
        <v>39</v>
      </c>
      <c r="Q674" s="26" t="s">
        <v>15736</v>
      </c>
      <c r="R674" s="25" t="s">
        <v>15737</v>
      </c>
    </row>
    <row r="675" spans="1:18" ht="15.75" thickBot="1" x14ac:dyDescent="0.3">
      <c r="A675" s="20">
        <v>664</v>
      </c>
      <c r="B675" s="33" t="s">
        <v>17538</v>
      </c>
      <c r="C675" s="34" t="s">
        <v>3687</v>
      </c>
      <c r="D675" s="36" t="s">
        <v>17531</v>
      </c>
      <c r="E675" s="36" t="s">
        <v>17539</v>
      </c>
      <c r="F675" s="35" t="s">
        <v>766</v>
      </c>
      <c r="G675" s="36" t="s">
        <v>3691</v>
      </c>
      <c r="H675" s="36" t="s">
        <v>156</v>
      </c>
      <c r="I675" s="35" t="s">
        <v>119</v>
      </c>
      <c r="J675" s="36" t="s">
        <v>27</v>
      </c>
      <c r="K675" s="36" t="s">
        <v>28</v>
      </c>
      <c r="L675" s="36" t="s">
        <v>160</v>
      </c>
      <c r="M675" s="37" t="s">
        <v>30</v>
      </c>
      <c r="N675" s="38">
        <v>41797</v>
      </c>
      <c r="O675" s="39" t="s">
        <v>31</v>
      </c>
      <c r="P675" s="39" t="s">
        <v>32</v>
      </c>
      <c r="Q675" s="37">
        <v>44433</v>
      </c>
      <c r="R675" s="40" t="s">
        <v>15852</v>
      </c>
    </row>
    <row r="676" spans="1:18" ht="15.75" thickBot="1" x14ac:dyDescent="0.3">
      <c r="A676" s="20">
        <v>665</v>
      </c>
      <c r="B676" s="21" t="s">
        <v>17540</v>
      </c>
      <c r="C676" s="22" t="s">
        <v>3713</v>
      </c>
      <c r="D676" s="23" t="s">
        <v>17541</v>
      </c>
      <c r="E676" s="23" t="s">
        <v>17542</v>
      </c>
      <c r="F676" s="23" t="s">
        <v>766</v>
      </c>
      <c r="G676" s="23" t="s">
        <v>3715</v>
      </c>
      <c r="H676" s="23" t="s">
        <v>2068</v>
      </c>
      <c r="I676" s="32" t="s">
        <v>111</v>
      </c>
      <c r="J676" s="32" t="s">
        <v>27</v>
      </c>
      <c r="K676" s="32" t="s">
        <v>28</v>
      </c>
      <c r="L676" s="23" t="s">
        <v>4579</v>
      </c>
      <c r="M676" s="24" t="s">
        <v>2492</v>
      </c>
      <c r="N676" s="24">
        <v>41221</v>
      </c>
      <c r="O676" s="23" t="s">
        <v>31</v>
      </c>
      <c r="P676" s="23" t="s">
        <v>39</v>
      </c>
      <c r="Q676" s="27">
        <v>42194</v>
      </c>
      <c r="R676" s="25" t="s">
        <v>15755</v>
      </c>
    </row>
    <row r="677" spans="1:18" ht="15.75" thickBot="1" x14ac:dyDescent="0.3">
      <c r="A677" s="20">
        <v>666</v>
      </c>
      <c r="B677" s="21" t="s">
        <v>17543</v>
      </c>
      <c r="C677" s="22" t="s">
        <v>3727</v>
      </c>
      <c r="D677" s="23" t="s">
        <v>17544</v>
      </c>
      <c r="E677" s="23" t="s">
        <v>17545</v>
      </c>
      <c r="F677" s="23" t="s">
        <v>3986</v>
      </c>
      <c r="G677" s="23" t="s">
        <v>3729</v>
      </c>
      <c r="H677" s="23" t="s">
        <v>2068</v>
      </c>
      <c r="I677" s="32" t="s">
        <v>111</v>
      </c>
      <c r="J677" s="32" t="s">
        <v>27</v>
      </c>
      <c r="K677" s="32" t="s">
        <v>28</v>
      </c>
      <c r="L677" s="23" t="s">
        <v>4665</v>
      </c>
      <c r="M677" s="24" t="s">
        <v>2492</v>
      </c>
      <c r="N677" s="24">
        <v>41151</v>
      </c>
      <c r="O677" s="23" t="s">
        <v>31</v>
      </c>
      <c r="P677" s="23" t="s">
        <v>39</v>
      </c>
      <c r="Q677" s="27">
        <v>42194</v>
      </c>
      <c r="R677" s="25" t="s">
        <v>15755</v>
      </c>
    </row>
    <row r="678" spans="1:18" ht="15.75" thickBot="1" x14ac:dyDescent="0.3">
      <c r="A678" s="20">
        <v>667</v>
      </c>
      <c r="B678" s="21" t="s">
        <v>17546</v>
      </c>
      <c r="C678" s="22" t="s">
        <v>3742</v>
      </c>
      <c r="D678" s="23" t="s">
        <v>17498</v>
      </c>
      <c r="E678" s="23" t="s">
        <v>17499</v>
      </c>
      <c r="F678" s="23" t="s">
        <v>803</v>
      </c>
      <c r="G678" s="23" t="s">
        <v>3747</v>
      </c>
      <c r="H678" s="23" t="s">
        <v>156</v>
      </c>
      <c r="I678" s="23" t="s">
        <v>111</v>
      </c>
      <c r="J678" s="23" t="s">
        <v>27</v>
      </c>
      <c r="K678" s="23" t="s">
        <v>28</v>
      </c>
      <c r="L678" s="23" t="s">
        <v>12002</v>
      </c>
      <c r="M678" s="23" t="s">
        <v>30</v>
      </c>
      <c r="N678" s="24">
        <v>40013</v>
      </c>
      <c r="O678" s="23" t="s">
        <v>31</v>
      </c>
      <c r="P678" s="23" t="s">
        <v>2758</v>
      </c>
      <c r="Q678" s="27">
        <v>40671</v>
      </c>
      <c r="R678" s="25" t="s">
        <v>15755</v>
      </c>
    </row>
    <row r="679" spans="1:18" ht="15.75" thickBot="1" x14ac:dyDescent="0.3">
      <c r="A679" s="20">
        <v>668</v>
      </c>
      <c r="B679" s="82" t="s">
        <v>17547</v>
      </c>
      <c r="C679" s="83" t="s">
        <v>3794</v>
      </c>
      <c r="D679" s="58" t="s">
        <v>3289</v>
      </c>
      <c r="E679" s="58" t="s">
        <v>17548</v>
      </c>
      <c r="F679" s="23" t="s">
        <v>9829</v>
      </c>
      <c r="G679" s="58" t="s">
        <v>846</v>
      </c>
      <c r="H679" s="58" t="s">
        <v>2068</v>
      </c>
      <c r="I679" s="23" t="s">
        <v>111</v>
      </c>
      <c r="J679" s="58" t="s">
        <v>27</v>
      </c>
      <c r="K679" s="58" t="s">
        <v>28</v>
      </c>
      <c r="L679" s="58" t="s">
        <v>5802</v>
      </c>
      <c r="M679" s="58" t="s">
        <v>5803</v>
      </c>
      <c r="N679" s="27">
        <v>41686</v>
      </c>
      <c r="O679" s="58" t="s">
        <v>31</v>
      </c>
      <c r="P679" s="84" t="s">
        <v>39</v>
      </c>
      <c r="Q679" s="27">
        <v>42194</v>
      </c>
      <c r="R679" s="25" t="s">
        <v>15755</v>
      </c>
    </row>
    <row r="680" spans="1:18" ht="15.75" thickBot="1" x14ac:dyDescent="0.3">
      <c r="A680" s="20">
        <v>669</v>
      </c>
      <c r="B680" s="21" t="s">
        <v>17549</v>
      </c>
      <c r="C680" s="22" t="s">
        <v>17550</v>
      </c>
      <c r="D680" s="23" t="s">
        <v>3516</v>
      </c>
      <c r="E680" s="23" t="s">
        <v>4002</v>
      </c>
      <c r="F680" s="23" t="s">
        <v>766</v>
      </c>
      <c r="G680" s="23" t="s">
        <v>3596</v>
      </c>
      <c r="H680" s="23" t="s">
        <v>156</v>
      </c>
      <c r="I680" s="23" t="s">
        <v>111</v>
      </c>
      <c r="J680" s="23" t="s">
        <v>27</v>
      </c>
      <c r="K680" s="23" t="s">
        <v>28</v>
      </c>
      <c r="L680" s="23" t="s">
        <v>3207</v>
      </c>
      <c r="M680" s="23" t="s">
        <v>38</v>
      </c>
      <c r="N680" s="24">
        <v>39585</v>
      </c>
      <c r="O680" s="23" t="s">
        <v>124</v>
      </c>
      <c r="P680" s="23" t="s">
        <v>39</v>
      </c>
      <c r="Q680" s="26" t="s">
        <v>15736</v>
      </c>
      <c r="R680" s="25" t="s">
        <v>15737</v>
      </c>
    </row>
    <row r="681" spans="1:18" ht="15.75" thickBot="1" x14ac:dyDescent="0.3">
      <c r="A681" s="20">
        <v>670</v>
      </c>
      <c r="B681" s="43" t="s">
        <v>17551</v>
      </c>
      <c r="C681" s="44" t="s">
        <v>3904</v>
      </c>
      <c r="D681" s="45" t="s">
        <v>3905</v>
      </c>
      <c r="E681" s="45" t="s">
        <v>17552</v>
      </c>
      <c r="F681" s="28" t="s">
        <v>410</v>
      </c>
      <c r="G681" s="45" t="s">
        <v>2452</v>
      </c>
      <c r="H681" s="45" t="s">
        <v>156</v>
      </c>
      <c r="I681" s="45" t="s">
        <v>111</v>
      </c>
      <c r="J681" s="45" t="s">
        <v>27</v>
      </c>
      <c r="K681" s="45" t="s">
        <v>28</v>
      </c>
      <c r="L681" s="45" t="s">
        <v>8630</v>
      </c>
      <c r="M681" s="29" t="s">
        <v>30</v>
      </c>
      <c r="N681" s="47">
        <v>42501</v>
      </c>
      <c r="O681" s="45" t="s">
        <v>31</v>
      </c>
      <c r="P681" s="45" t="s">
        <v>3345</v>
      </c>
      <c r="Q681" s="45" t="s">
        <v>17553</v>
      </c>
      <c r="R681" s="25" t="s">
        <v>15852</v>
      </c>
    </row>
    <row r="682" spans="1:18" ht="15.75" thickBot="1" x14ac:dyDescent="0.3">
      <c r="A682" s="20">
        <v>671</v>
      </c>
      <c r="B682" s="43" t="s">
        <v>17554</v>
      </c>
      <c r="C682" s="44" t="s">
        <v>3936</v>
      </c>
      <c r="D682" s="45" t="s">
        <v>3905</v>
      </c>
      <c r="E682" s="45" t="s">
        <v>17552</v>
      </c>
      <c r="F682" s="28" t="s">
        <v>410</v>
      </c>
      <c r="G682" s="45" t="s">
        <v>3404</v>
      </c>
      <c r="H682" s="45" t="s">
        <v>156</v>
      </c>
      <c r="I682" s="45" t="s">
        <v>111</v>
      </c>
      <c r="J682" s="45" t="s">
        <v>27</v>
      </c>
      <c r="K682" s="45" t="s">
        <v>28</v>
      </c>
      <c r="L682" s="45" t="s">
        <v>8609</v>
      </c>
      <c r="M682" s="29" t="s">
        <v>30</v>
      </c>
      <c r="N682" s="47">
        <v>42416</v>
      </c>
      <c r="O682" s="45" t="s">
        <v>31</v>
      </c>
      <c r="P682" s="45" t="s">
        <v>171</v>
      </c>
      <c r="Q682" s="45" t="s">
        <v>17553</v>
      </c>
      <c r="R682" s="25" t="s">
        <v>15852</v>
      </c>
    </row>
    <row r="683" spans="1:18" ht="15.75" thickBot="1" x14ac:dyDescent="0.3">
      <c r="A683" s="20">
        <v>672</v>
      </c>
      <c r="B683" s="21" t="s">
        <v>17555</v>
      </c>
      <c r="C683" s="22" t="s">
        <v>17556</v>
      </c>
      <c r="D683" s="23" t="s">
        <v>17557</v>
      </c>
      <c r="E683" s="23" t="s">
        <v>17558</v>
      </c>
      <c r="F683" s="23" t="s">
        <v>766</v>
      </c>
      <c r="G683" s="23" t="s">
        <v>17406</v>
      </c>
      <c r="H683" s="23" t="s">
        <v>2068</v>
      </c>
      <c r="I683" s="23" t="s">
        <v>111</v>
      </c>
      <c r="J683" s="23" t="s">
        <v>27</v>
      </c>
      <c r="K683" s="23" t="s">
        <v>28</v>
      </c>
      <c r="L683" s="23" t="s">
        <v>755</v>
      </c>
      <c r="M683" s="23" t="s">
        <v>756</v>
      </c>
      <c r="N683" s="24">
        <v>40013</v>
      </c>
      <c r="O683" s="23" t="s">
        <v>31</v>
      </c>
      <c r="P683" s="23" t="s">
        <v>39</v>
      </c>
      <c r="Q683" s="24">
        <v>41574</v>
      </c>
      <c r="R683" s="25" t="s">
        <v>15716</v>
      </c>
    </row>
    <row r="684" spans="1:18" ht="15.75" thickBot="1" x14ac:dyDescent="0.3">
      <c r="A684" s="20">
        <v>673</v>
      </c>
      <c r="B684" s="21" t="s">
        <v>17559</v>
      </c>
      <c r="C684" s="22" t="s">
        <v>17560</v>
      </c>
      <c r="D684" s="23" t="s">
        <v>17557</v>
      </c>
      <c r="E684" s="23" t="s">
        <v>17558</v>
      </c>
      <c r="F684" s="23" t="s">
        <v>766</v>
      </c>
      <c r="G684" s="23" t="s">
        <v>12014</v>
      </c>
      <c r="H684" s="23" t="s">
        <v>2068</v>
      </c>
      <c r="I684" s="23" t="s">
        <v>111</v>
      </c>
      <c r="J684" s="23" t="s">
        <v>27</v>
      </c>
      <c r="K684" s="23" t="s">
        <v>28</v>
      </c>
      <c r="L684" s="23" t="s">
        <v>755</v>
      </c>
      <c r="M684" s="23" t="s">
        <v>756</v>
      </c>
      <c r="N684" s="24">
        <v>40013</v>
      </c>
      <c r="O684" s="23" t="s">
        <v>31</v>
      </c>
      <c r="P684" s="23" t="s">
        <v>39</v>
      </c>
      <c r="Q684" s="24">
        <v>41574</v>
      </c>
      <c r="R684" s="25" t="s">
        <v>15716</v>
      </c>
    </row>
    <row r="685" spans="1:18" ht="15.75" thickBot="1" x14ac:dyDescent="0.3">
      <c r="A685" s="20">
        <v>674</v>
      </c>
      <c r="B685" s="21" t="s">
        <v>17561</v>
      </c>
      <c r="C685" s="22" t="s">
        <v>17562</v>
      </c>
      <c r="D685" s="23" t="s">
        <v>17557</v>
      </c>
      <c r="E685" s="23" t="s">
        <v>17558</v>
      </c>
      <c r="F685" s="23" t="s">
        <v>766</v>
      </c>
      <c r="G685" s="23" t="s">
        <v>17415</v>
      </c>
      <c r="H685" s="23" t="s">
        <v>110</v>
      </c>
      <c r="I685" s="23" t="s">
        <v>111</v>
      </c>
      <c r="J685" s="23" t="s">
        <v>27</v>
      </c>
      <c r="K685" s="23" t="s">
        <v>28</v>
      </c>
      <c r="L685" s="23" t="s">
        <v>755</v>
      </c>
      <c r="M685" s="23" t="s">
        <v>756</v>
      </c>
      <c r="N685" s="24">
        <v>40013</v>
      </c>
      <c r="O685" s="23" t="s">
        <v>31</v>
      </c>
      <c r="P685" s="23" t="s">
        <v>39</v>
      </c>
      <c r="Q685" s="24">
        <v>41574</v>
      </c>
      <c r="R685" s="25" t="s">
        <v>15716</v>
      </c>
    </row>
    <row r="686" spans="1:18" ht="15.75" thickBot="1" x14ac:dyDescent="0.3">
      <c r="A686" s="20">
        <v>675</v>
      </c>
      <c r="B686" s="21" t="s">
        <v>17563</v>
      </c>
      <c r="C686" s="22" t="s">
        <v>17562</v>
      </c>
      <c r="D686" s="23" t="s">
        <v>17564</v>
      </c>
      <c r="E686" s="23" t="s">
        <v>17565</v>
      </c>
      <c r="F686" s="23" t="s">
        <v>1045</v>
      </c>
      <c r="G686" s="23" t="s">
        <v>352</v>
      </c>
      <c r="H686" s="23" t="s">
        <v>2068</v>
      </c>
      <c r="I686" s="23" t="s">
        <v>111</v>
      </c>
      <c r="J686" s="23" t="s">
        <v>27</v>
      </c>
      <c r="K686" s="23" t="s">
        <v>28</v>
      </c>
      <c r="L686" s="23" t="s">
        <v>16333</v>
      </c>
      <c r="M686" s="23" t="s">
        <v>30</v>
      </c>
      <c r="N686" s="24">
        <v>40013</v>
      </c>
      <c r="O686" s="23" t="s">
        <v>31</v>
      </c>
      <c r="P686" s="23" t="s">
        <v>2758</v>
      </c>
      <c r="Q686" s="26" t="s">
        <v>15736</v>
      </c>
      <c r="R686" s="25" t="s">
        <v>15737</v>
      </c>
    </row>
    <row r="687" spans="1:18" ht="15.75" thickBot="1" x14ac:dyDescent="0.3">
      <c r="A687" s="20">
        <v>676</v>
      </c>
      <c r="B687" s="21" t="s">
        <v>17566</v>
      </c>
      <c r="C687" s="22" t="s">
        <v>4136</v>
      </c>
      <c r="D687" s="23" t="s">
        <v>17567</v>
      </c>
      <c r="E687" s="23" t="s">
        <v>17568</v>
      </c>
      <c r="F687" s="23" t="s">
        <v>766</v>
      </c>
      <c r="G687" s="23" t="s">
        <v>915</v>
      </c>
      <c r="H687" s="23" t="s">
        <v>148</v>
      </c>
      <c r="I687" s="23" t="s">
        <v>111</v>
      </c>
      <c r="J687" s="23" t="s">
        <v>27</v>
      </c>
      <c r="K687" s="23" t="s">
        <v>28</v>
      </c>
      <c r="L687" s="23" t="s">
        <v>205</v>
      </c>
      <c r="M687" s="23" t="s">
        <v>30</v>
      </c>
      <c r="N687" s="24">
        <v>36906</v>
      </c>
      <c r="O687" s="23" t="s">
        <v>31</v>
      </c>
      <c r="P687" s="23" t="s">
        <v>2758</v>
      </c>
      <c r="Q687" s="27">
        <v>40671</v>
      </c>
      <c r="R687" s="25" t="s">
        <v>15755</v>
      </c>
    </row>
    <row r="688" spans="1:18" ht="15.75" thickBot="1" x14ac:dyDescent="0.3">
      <c r="A688" s="20">
        <v>677</v>
      </c>
      <c r="B688" s="21" t="s">
        <v>17569</v>
      </c>
      <c r="C688" s="22" t="s">
        <v>4136</v>
      </c>
      <c r="D688" s="23" t="s">
        <v>17567</v>
      </c>
      <c r="E688" s="23" t="s">
        <v>17570</v>
      </c>
      <c r="F688" s="23" t="s">
        <v>766</v>
      </c>
      <c r="G688" s="23" t="s">
        <v>915</v>
      </c>
      <c r="H688" s="23" t="s">
        <v>156</v>
      </c>
      <c r="I688" s="23" t="s">
        <v>111</v>
      </c>
      <c r="J688" s="23" t="s">
        <v>27</v>
      </c>
      <c r="K688" s="23" t="s">
        <v>28</v>
      </c>
      <c r="L688" s="23" t="s">
        <v>5748</v>
      </c>
      <c r="M688" s="23" t="s">
        <v>30</v>
      </c>
      <c r="N688" s="24">
        <v>39053</v>
      </c>
      <c r="O688" s="23" t="s">
        <v>31</v>
      </c>
      <c r="P688" s="23" t="s">
        <v>2758</v>
      </c>
      <c r="Q688" s="27">
        <v>40671</v>
      </c>
      <c r="R688" s="25" t="s">
        <v>15755</v>
      </c>
    </row>
    <row r="689" spans="1:18" ht="15.75" thickBot="1" x14ac:dyDescent="0.3">
      <c r="A689" s="20">
        <v>678</v>
      </c>
      <c r="B689" s="21" t="s">
        <v>17571</v>
      </c>
      <c r="C689" s="22" t="s">
        <v>4136</v>
      </c>
      <c r="D689" s="23" t="s">
        <v>17567</v>
      </c>
      <c r="E689" s="23" t="s">
        <v>17572</v>
      </c>
      <c r="F689" s="23" t="s">
        <v>9829</v>
      </c>
      <c r="G689" s="23" t="s">
        <v>915</v>
      </c>
      <c r="H689" s="23" t="s">
        <v>156</v>
      </c>
      <c r="I689" s="23" t="s">
        <v>111</v>
      </c>
      <c r="J689" s="23" t="s">
        <v>27</v>
      </c>
      <c r="K689" s="23" t="s">
        <v>28</v>
      </c>
      <c r="L689" s="23" t="s">
        <v>261</v>
      </c>
      <c r="M689" s="23" t="s">
        <v>30</v>
      </c>
      <c r="N689" s="24">
        <v>38773</v>
      </c>
      <c r="O689" s="23" t="s">
        <v>31</v>
      </c>
      <c r="P689" s="23" t="s">
        <v>2758</v>
      </c>
      <c r="Q689" s="27">
        <v>40671</v>
      </c>
      <c r="R689" s="25" t="s">
        <v>15755</v>
      </c>
    </row>
    <row r="690" spans="1:18" ht="15.75" thickBot="1" x14ac:dyDescent="0.3">
      <c r="A690" s="20">
        <v>679</v>
      </c>
      <c r="B690" s="21" t="s">
        <v>17573</v>
      </c>
      <c r="C690" s="22" t="s">
        <v>4136</v>
      </c>
      <c r="D690" s="23" t="s">
        <v>17574</v>
      </c>
      <c r="E690" s="23" t="s">
        <v>17575</v>
      </c>
      <c r="F690" s="23" t="s">
        <v>276</v>
      </c>
      <c r="G690" s="23" t="s">
        <v>17576</v>
      </c>
      <c r="H690" s="23" t="s">
        <v>148</v>
      </c>
      <c r="I690" s="23" t="s">
        <v>111</v>
      </c>
      <c r="J690" s="23" t="s">
        <v>27</v>
      </c>
      <c r="K690" s="23" t="s">
        <v>28</v>
      </c>
      <c r="L690" s="23" t="s">
        <v>3276</v>
      </c>
      <c r="M690" s="23" t="s">
        <v>1763</v>
      </c>
      <c r="N690" s="24">
        <v>35351</v>
      </c>
      <c r="O690" s="23" t="s">
        <v>31</v>
      </c>
      <c r="P690" s="23" t="s">
        <v>39</v>
      </c>
      <c r="Q690" s="27">
        <v>40671</v>
      </c>
      <c r="R690" s="25" t="s">
        <v>15755</v>
      </c>
    </row>
    <row r="691" spans="1:18" ht="15.75" thickBot="1" x14ac:dyDescent="0.3">
      <c r="A691" s="20">
        <v>680</v>
      </c>
      <c r="B691" s="21" t="s">
        <v>17577</v>
      </c>
      <c r="C691" s="22" t="s">
        <v>4136</v>
      </c>
      <c r="D691" s="23" t="s">
        <v>17567</v>
      </c>
      <c r="E691" s="23" t="s">
        <v>17578</v>
      </c>
      <c r="F691" s="23" t="s">
        <v>9829</v>
      </c>
      <c r="G691" s="23" t="s">
        <v>915</v>
      </c>
      <c r="H691" s="23" t="s">
        <v>148</v>
      </c>
      <c r="I691" s="23" t="s">
        <v>111</v>
      </c>
      <c r="J691" s="23" t="s">
        <v>27</v>
      </c>
      <c r="K691" s="23" t="s">
        <v>28</v>
      </c>
      <c r="L691" s="23" t="s">
        <v>16112</v>
      </c>
      <c r="M691" s="23" t="s">
        <v>30</v>
      </c>
      <c r="N691" s="24">
        <v>37782</v>
      </c>
      <c r="O691" s="23" t="s">
        <v>31</v>
      </c>
      <c r="P691" s="23" t="s">
        <v>2758</v>
      </c>
      <c r="Q691" s="26" t="s">
        <v>15736</v>
      </c>
      <c r="R691" s="25" t="s">
        <v>15737</v>
      </c>
    </row>
    <row r="692" spans="1:18" ht="15.75" thickBot="1" x14ac:dyDescent="0.3">
      <c r="A692" s="20">
        <v>681</v>
      </c>
      <c r="B692" s="21" t="s">
        <v>17579</v>
      </c>
      <c r="C692" s="22" t="s">
        <v>4136</v>
      </c>
      <c r="D692" s="23" t="s">
        <v>17567</v>
      </c>
      <c r="E692" s="23" t="s">
        <v>17580</v>
      </c>
      <c r="F692" s="23" t="s">
        <v>276</v>
      </c>
      <c r="G692" s="23" t="s">
        <v>915</v>
      </c>
      <c r="H692" s="23" t="s">
        <v>148</v>
      </c>
      <c r="I692" s="23" t="s">
        <v>111</v>
      </c>
      <c r="J692" s="23" t="s">
        <v>27</v>
      </c>
      <c r="K692" s="23" t="s">
        <v>28</v>
      </c>
      <c r="L692" s="23" t="s">
        <v>16291</v>
      </c>
      <c r="M692" s="23" t="s">
        <v>38</v>
      </c>
      <c r="N692" s="24">
        <v>38480</v>
      </c>
      <c r="O692" s="23" t="s">
        <v>31</v>
      </c>
      <c r="P692" s="23" t="s">
        <v>2758</v>
      </c>
      <c r="Q692" s="26" t="s">
        <v>15736</v>
      </c>
      <c r="R692" s="25" t="s">
        <v>15737</v>
      </c>
    </row>
    <row r="693" spans="1:18" ht="15.75" thickBot="1" x14ac:dyDescent="0.3">
      <c r="A693" s="20">
        <v>682</v>
      </c>
      <c r="B693" s="21" t="s">
        <v>17581</v>
      </c>
      <c r="C693" s="22" t="s">
        <v>4136</v>
      </c>
      <c r="D693" s="23" t="s">
        <v>17567</v>
      </c>
      <c r="E693" s="23" t="s">
        <v>17582</v>
      </c>
      <c r="F693" s="23" t="s">
        <v>276</v>
      </c>
      <c r="G693" s="23" t="s">
        <v>915</v>
      </c>
      <c r="H693" s="23" t="s">
        <v>148</v>
      </c>
      <c r="I693" s="23" t="s">
        <v>111</v>
      </c>
      <c r="J693" s="23" t="s">
        <v>27</v>
      </c>
      <c r="K693" s="23" t="s">
        <v>28</v>
      </c>
      <c r="L693" s="23" t="s">
        <v>1742</v>
      </c>
      <c r="M693" s="23" t="s">
        <v>30</v>
      </c>
      <c r="N693" s="24">
        <v>37124</v>
      </c>
      <c r="O693" s="23" t="s">
        <v>31</v>
      </c>
      <c r="P693" s="23" t="s">
        <v>2758</v>
      </c>
      <c r="Q693" s="23" t="s">
        <v>15715</v>
      </c>
      <c r="R693" s="25" t="s">
        <v>15716</v>
      </c>
    </row>
    <row r="694" spans="1:18" ht="15.75" thickBot="1" x14ac:dyDescent="0.3">
      <c r="A694" s="20">
        <v>683</v>
      </c>
      <c r="B694" s="21" t="s">
        <v>17583</v>
      </c>
      <c r="C694" s="22" t="s">
        <v>17584</v>
      </c>
      <c r="D694" s="23" t="s">
        <v>17567</v>
      </c>
      <c r="E694" s="23" t="s">
        <v>17585</v>
      </c>
      <c r="F694" s="23" t="s">
        <v>9255</v>
      </c>
      <c r="G694" s="23" t="s">
        <v>915</v>
      </c>
      <c r="H694" s="23" t="s">
        <v>156</v>
      </c>
      <c r="I694" s="23" t="s">
        <v>111</v>
      </c>
      <c r="J694" s="23" t="s">
        <v>27</v>
      </c>
      <c r="K694" s="23" t="s">
        <v>28</v>
      </c>
      <c r="L694" s="23" t="s">
        <v>17283</v>
      </c>
      <c r="M694" s="23" t="s">
        <v>38</v>
      </c>
      <c r="N694" s="24">
        <v>39404</v>
      </c>
      <c r="O694" s="23" t="s">
        <v>31</v>
      </c>
      <c r="P694" s="23" t="s">
        <v>39</v>
      </c>
      <c r="Q694" s="27">
        <v>40671</v>
      </c>
      <c r="R694" s="25" t="s">
        <v>15755</v>
      </c>
    </row>
    <row r="695" spans="1:18" ht="15.75" thickBot="1" x14ac:dyDescent="0.3">
      <c r="A695" s="20">
        <v>684</v>
      </c>
      <c r="B695" s="21" t="s">
        <v>17586</v>
      </c>
      <c r="C695" s="22" t="s">
        <v>17584</v>
      </c>
      <c r="D695" s="23" t="s">
        <v>17567</v>
      </c>
      <c r="E695" s="23" t="s">
        <v>17587</v>
      </c>
      <c r="F695" s="23" t="s">
        <v>276</v>
      </c>
      <c r="G695" s="23" t="s">
        <v>915</v>
      </c>
      <c r="H695" s="23" t="s">
        <v>156</v>
      </c>
      <c r="I695" s="23" t="s">
        <v>111</v>
      </c>
      <c r="J695" s="23" t="s">
        <v>27</v>
      </c>
      <c r="K695" s="23" t="s">
        <v>28</v>
      </c>
      <c r="L695" s="23" t="s">
        <v>17588</v>
      </c>
      <c r="M695" s="23" t="s">
        <v>38</v>
      </c>
      <c r="N695" s="24">
        <v>39390</v>
      </c>
      <c r="O695" s="23" t="s">
        <v>31</v>
      </c>
      <c r="P695" s="23" t="s">
        <v>39</v>
      </c>
      <c r="Q695" s="27">
        <v>40671</v>
      </c>
      <c r="R695" s="25" t="s">
        <v>15755</v>
      </c>
    </row>
    <row r="696" spans="1:18" ht="15.75" thickBot="1" x14ac:dyDescent="0.3">
      <c r="A696" s="20">
        <v>685</v>
      </c>
      <c r="B696" s="21" t="s">
        <v>17589</v>
      </c>
      <c r="C696" s="22" t="s">
        <v>17590</v>
      </c>
      <c r="D696" s="23" t="s">
        <v>17567</v>
      </c>
      <c r="E696" s="23" t="s">
        <v>17575</v>
      </c>
      <c r="F696" s="23" t="s">
        <v>766</v>
      </c>
      <c r="G696" s="23" t="s">
        <v>1344</v>
      </c>
      <c r="H696" s="23" t="s">
        <v>156</v>
      </c>
      <c r="I696" s="23" t="s">
        <v>111</v>
      </c>
      <c r="J696" s="23" t="s">
        <v>27</v>
      </c>
      <c r="K696" s="23" t="s">
        <v>28</v>
      </c>
      <c r="L696" s="23" t="s">
        <v>3276</v>
      </c>
      <c r="M696" s="23" t="s">
        <v>1763</v>
      </c>
      <c r="N696" s="24">
        <v>35351</v>
      </c>
      <c r="O696" s="23" t="s">
        <v>31</v>
      </c>
      <c r="P696" s="23" t="s">
        <v>39</v>
      </c>
      <c r="Q696" s="27">
        <v>42194</v>
      </c>
      <c r="R696" s="25" t="s">
        <v>15755</v>
      </c>
    </row>
    <row r="697" spans="1:18" ht="15.75" thickBot="1" x14ac:dyDescent="0.3">
      <c r="A697" s="20">
        <v>686</v>
      </c>
      <c r="B697" s="21" t="s">
        <v>17591</v>
      </c>
      <c r="C697" s="22" t="s">
        <v>17590</v>
      </c>
      <c r="D697" s="23" t="s">
        <v>17567</v>
      </c>
      <c r="E697" s="23" t="s">
        <v>17592</v>
      </c>
      <c r="F697" s="23" t="s">
        <v>766</v>
      </c>
      <c r="G697" s="23" t="s">
        <v>1344</v>
      </c>
      <c r="H697" s="23" t="s">
        <v>2163</v>
      </c>
      <c r="I697" s="23" t="s">
        <v>111</v>
      </c>
      <c r="J697" s="23" t="s">
        <v>27</v>
      </c>
      <c r="K697" s="23" t="s">
        <v>28</v>
      </c>
      <c r="L697" s="23" t="s">
        <v>15768</v>
      </c>
      <c r="M697" s="23" t="s">
        <v>716</v>
      </c>
      <c r="N697" s="24">
        <v>36186</v>
      </c>
      <c r="O697" s="23" t="s">
        <v>31</v>
      </c>
      <c r="P697" s="23" t="s">
        <v>39</v>
      </c>
      <c r="Q697" s="26" t="s">
        <v>15736</v>
      </c>
      <c r="R697" s="25" t="s">
        <v>15737</v>
      </c>
    </row>
    <row r="698" spans="1:18" ht="15.75" thickBot="1" x14ac:dyDescent="0.3">
      <c r="A698" s="20">
        <v>687</v>
      </c>
      <c r="B698" s="21" t="s">
        <v>17593</v>
      </c>
      <c r="C698" s="22" t="s">
        <v>17590</v>
      </c>
      <c r="D698" s="23" t="s">
        <v>17567</v>
      </c>
      <c r="E698" s="23" t="s">
        <v>17580</v>
      </c>
      <c r="F698" s="23" t="s">
        <v>9829</v>
      </c>
      <c r="G698" s="23" t="s">
        <v>1344</v>
      </c>
      <c r="H698" s="23" t="s">
        <v>156</v>
      </c>
      <c r="I698" s="23" t="s">
        <v>111</v>
      </c>
      <c r="J698" s="23" t="s">
        <v>27</v>
      </c>
      <c r="K698" s="23" t="s">
        <v>28</v>
      </c>
      <c r="L698" s="23" t="s">
        <v>16291</v>
      </c>
      <c r="M698" s="23" t="s">
        <v>38</v>
      </c>
      <c r="N698" s="24">
        <v>38683</v>
      </c>
      <c r="O698" s="23" t="s">
        <v>31</v>
      </c>
      <c r="P698" s="23" t="s">
        <v>2758</v>
      </c>
      <c r="Q698" s="26" t="s">
        <v>15736</v>
      </c>
      <c r="R698" s="25" t="s">
        <v>15737</v>
      </c>
    </row>
    <row r="699" spans="1:18" ht="15.75" thickBot="1" x14ac:dyDescent="0.3">
      <c r="A699" s="20">
        <v>688</v>
      </c>
      <c r="B699" s="21" t="s">
        <v>17594</v>
      </c>
      <c r="C699" s="22" t="s">
        <v>17595</v>
      </c>
      <c r="D699" s="23" t="s">
        <v>17567</v>
      </c>
      <c r="E699" s="23" t="s">
        <v>17570</v>
      </c>
      <c r="F699" s="23" t="s">
        <v>17596</v>
      </c>
      <c r="G699" s="23" t="s">
        <v>1344</v>
      </c>
      <c r="H699" s="23" t="s">
        <v>156</v>
      </c>
      <c r="I699" s="23" t="s">
        <v>111</v>
      </c>
      <c r="J699" s="23" t="s">
        <v>27</v>
      </c>
      <c r="K699" s="23" t="s">
        <v>28</v>
      </c>
      <c r="L699" s="23" t="s">
        <v>919</v>
      </c>
      <c r="M699" s="23" t="s">
        <v>30</v>
      </c>
      <c r="N699" s="24">
        <v>39285</v>
      </c>
      <c r="O699" s="23" t="s">
        <v>31</v>
      </c>
      <c r="P699" s="23" t="s">
        <v>2758</v>
      </c>
      <c r="Q699" s="27">
        <v>42194</v>
      </c>
      <c r="R699" s="25" t="s">
        <v>15755</v>
      </c>
    </row>
    <row r="700" spans="1:18" ht="15.75" thickBot="1" x14ac:dyDescent="0.3">
      <c r="A700" s="20">
        <v>689</v>
      </c>
      <c r="B700" s="21" t="s">
        <v>17597</v>
      </c>
      <c r="C700" s="22" t="s">
        <v>17595</v>
      </c>
      <c r="D700" s="23" t="s">
        <v>17567</v>
      </c>
      <c r="E700" s="23" t="s">
        <v>17585</v>
      </c>
      <c r="F700" s="23" t="s">
        <v>9255</v>
      </c>
      <c r="G700" s="23" t="s">
        <v>1344</v>
      </c>
      <c r="H700" s="23" t="s">
        <v>156</v>
      </c>
      <c r="I700" s="23" t="s">
        <v>111</v>
      </c>
      <c r="J700" s="23" t="s">
        <v>27</v>
      </c>
      <c r="K700" s="23" t="s">
        <v>28</v>
      </c>
      <c r="L700" s="23" t="s">
        <v>17283</v>
      </c>
      <c r="M700" s="23" t="s">
        <v>38</v>
      </c>
      <c r="N700" s="24">
        <v>39404</v>
      </c>
      <c r="O700" s="23" t="s">
        <v>31</v>
      </c>
      <c r="P700" s="23" t="s">
        <v>39</v>
      </c>
      <c r="Q700" s="27">
        <v>42194</v>
      </c>
      <c r="R700" s="25" t="s">
        <v>15755</v>
      </c>
    </row>
    <row r="701" spans="1:18" ht="15.75" thickBot="1" x14ac:dyDescent="0.3">
      <c r="A701" s="20">
        <v>690</v>
      </c>
      <c r="B701" s="21" t="s">
        <v>17598</v>
      </c>
      <c r="C701" s="22" t="s">
        <v>4146</v>
      </c>
      <c r="D701" s="23" t="s">
        <v>4147</v>
      </c>
      <c r="E701" s="23" t="s">
        <v>17599</v>
      </c>
      <c r="F701" s="23" t="s">
        <v>17600</v>
      </c>
      <c r="G701" s="23" t="s">
        <v>846</v>
      </c>
      <c r="H701" s="23" t="s">
        <v>156</v>
      </c>
      <c r="I701" s="23" t="s">
        <v>111</v>
      </c>
      <c r="J701" s="23" t="s">
        <v>27</v>
      </c>
      <c r="K701" s="23" t="s">
        <v>28</v>
      </c>
      <c r="L701" s="23" t="s">
        <v>149</v>
      </c>
      <c r="M701" s="23" t="s">
        <v>15817</v>
      </c>
      <c r="N701" s="24">
        <v>38517</v>
      </c>
      <c r="O701" s="23" t="s">
        <v>31</v>
      </c>
      <c r="P701" s="23" t="s">
        <v>2758</v>
      </c>
      <c r="Q701" s="27">
        <v>40671</v>
      </c>
      <c r="R701" s="25" t="s">
        <v>15755</v>
      </c>
    </row>
    <row r="702" spans="1:18" ht="15.75" thickBot="1" x14ac:dyDescent="0.3">
      <c r="A702" s="20">
        <v>691</v>
      </c>
      <c r="B702" s="21" t="s">
        <v>17601</v>
      </c>
      <c r="C702" s="22" t="s">
        <v>4146</v>
      </c>
      <c r="D702" s="23" t="s">
        <v>4147</v>
      </c>
      <c r="E702" s="23" t="s">
        <v>17602</v>
      </c>
      <c r="F702" s="23" t="s">
        <v>766</v>
      </c>
      <c r="G702" s="23" t="s">
        <v>846</v>
      </c>
      <c r="H702" s="23" t="s">
        <v>110</v>
      </c>
      <c r="I702" s="23" t="s">
        <v>111</v>
      </c>
      <c r="J702" s="23" t="s">
        <v>27</v>
      </c>
      <c r="K702" s="23" t="s">
        <v>28</v>
      </c>
      <c r="L702" s="23" t="s">
        <v>13590</v>
      </c>
      <c r="M702" s="23" t="s">
        <v>756</v>
      </c>
      <c r="N702" s="24">
        <v>36208</v>
      </c>
      <c r="O702" s="23" t="s">
        <v>31</v>
      </c>
      <c r="P702" s="23" t="s">
        <v>39</v>
      </c>
      <c r="Q702" s="27">
        <v>40671</v>
      </c>
      <c r="R702" s="25" t="s">
        <v>15755</v>
      </c>
    </row>
    <row r="703" spans="1:18" ht="15.75" thickBot="1" x14ac:dyDescent="0.3">
      <c r="A703" s="20">
        <v>692</v>
      </c>
      <c r="B703" s="21" t="s">
        <v>17603</v>
      </c>
      <c r="C703" s="22" t="s">
        <v>4146</v>
      </c>
      <c r="D703" s="23" t="s">
        <v>4147</v>
      </c>
      <c r="E703" s="23" t="s">
        <v>17604</v>
      </c>
      <c r="F703" s="23" t="s">
        <v>766</v>
      </c>
      <c r="G703" s="23" t="s">
        <v>846</v>
      </c>
      <c r="H703" s="23" t="s">
        <v>2068</v>
      </c>
      <c r="I703" s="23" t="s">
        <v>111</v>
      </c>
      <c r="J703" s="23" t="s">
        <v>27</v>
      </c>
      <c r="K703" s="23" t="s">
        <v>28</v>
      </c>
      <c r="L703" s="23" t="s">
        <v>16592</v>
      </c>
      <c r="M703" s="23" t="s">
        <v>1763</v>
      </c>
      <c r="N703" s="24">
        <v>36473</v>
      </c>
      <c r="O703" s="23" t="s">
        <v>31</v>
      </c>
      <c r="P703" s="23" t="s">
        <v>39</v>
      </c>
      <c r="Q703" s="27">
        <v>40671</v>
      </c>
      <c r="R703" s="25" t="s">
        <v>15755</v>
      </c>
    </row>
    <row r="704" spans="1:18" ht="15.75" thickBot="1" x14ac:dyDescent="0.3">
      <c r="A704" s="20">
        <v>693</v>
      </c>
      <c r="B704" s="21" t="s">
        <v>17605</v>
      </c>
      <c r="C704" s="22" t="s">
        <v>4146</v>
      </c>
      <c r="D704" s="23" t="s">
        <v>4147</v>
      </c>
      <c r="E704" s="23" t="s">
        <v>17606</v>
      </c>
      <c r="F704" s="23" t="s">
        <v>766</v>
      </c>
      <c r="G704" s="23" t="s">
        <v>846</v>
      </c>
      <c r="H704" s="23" t="s">
        <v>2068</v>
      </c>
      <c r="I704" s="23" t="s">
        <v>111</v>
      </c>
      <c r="J704" s="23" t="s">
        <v>27</v>
      </c>
      <c r="K704" s="23" t="s">
        <v>28</v>
      </c>
      <c r="L704" s="23" t="s">
        <v>8384</v>
      </c>
      <c r="M704" s="23" t="s">
        <v>1326</v>
      </c>
      <c r="N704" s="24">
        <v>39159</v>
      </c>
      <c r="O704" s="23" t="s">
        <v>31</v>
      </c>
      <c r="P704" s="23" t="s">
        <v>39</v>
      </c>
      <c r="Q704" s="27">
        <v>40671</v>
      </c>
      <c r="R704" s="25" t="s">
        <v>15755</v>
      </c>
    </row>
    <row r="705" spans="1:18" ht="15.75" thickBot="1" x14ac:dyDescent="0.3">
      <c r="A705" s="20">
        <v>694</v>
      </c>
      <c r="B705" s="21" t="s">
        <v>17607</v>
      </c>
      <c r="C705" s="22" t="s">
        <v>4146</v>
      </c>
      <c r="D705" s="23" t="s">
        <v>4147</v>
      </c>
      <c r="E705" s="23" t="s">
        <v>17608</v>
      </c>
      <c r="F705" s="23" t="s">
        <v>766</v>
      </c>
      <c r="G705" s="23" t="s">
        <v>846</v>
      </c>
      <c r="H705" s="23" t="s">
        <v>163</v>
      </c>
      <c r="I705" s="23" t="s">
        <v>111</v>
      </c>
      <c r="J705" s="23" t="s">
        <v>27</v>
      </c>
      <c r="K705" s="23" t="s">
        <v>28</v>
      </c>
      <c r="L705" s="23" t="s">
        <v>1325</v>
      </c>
      <c r="M705" s="23" t="s">
        <v>1326</v>
      </c>
      <c r="N705" s="24">
        <v>36128</v>
      </c>
      <c r="O705" s="23" t="s">
        <v>31</v>
      </c>
      <c r="P705" s="23" t="s">
        <v>39</v>
      </c>
      <c r="Q705" s="27">
        <v>40671</v>
      </c>
      <c r="R705" s="25" t="s">
        <v>15755</v>
      </c>
    </row>
    <row r="706" spans="1:18" ht="15.75" thickBot="1" x14ac:dyDescent="0.3">
      <c r="A706" s="20">
        <v>695</v>
      </c>
      <c r="B706" s="21" t="s">
        <v>17609</v>
      </c>
      <c r="C706" s="22" t="s">
        <v>4146</v>
      </c>
      <c r="D706" s="23" t="s">
        <v>4147</v>
      </c>
      <c r="E706" s="23" t="s">
        <v>17610</v>
      </c>
      <c r="F706" s="23" t="s">
        <v>766</v>
      </c>
      <c r="G706" s="23" t="s">
        <v>846</v>
      </c>
      <c r="H706" s="23" t="s">
        <v>148</v>
      </c>
      <c r="I706" s="23" t="s">
        <v>111</v>
      </c>
      <c r="J706" s="23" t="s">
        <v>27</v>
      </c>
      <c r="K706" s="23" t="s">
        <v>28</v>
      </c>
      <c r="L706" s="23" t="s">
        <v>1519</v>
      </c>
      <c r="M706" s="23" t="s">
        <v>30</v>
      </c>
      <c r="N706" s="24">
        <v>38384</v>
      </c>
      <c r="O706" s="23" t="s">
        <v>31</v>
      </c>
      <c r="P706" s="23" t="s">
        <v>2758</v>
      </c>
      <c r="Q706" s="27">
        <v>40671</v>
      </c>
      <c r="R706" s="25" t="s">
        <v>15755</v>
      </c>
    </row>
    <row r="707" spans="1:18" ht="15.75" thickBot="1" x14ac:dyDescent="0.3">
      <c r="A707" s="20">
        <v>696</v>
      </c>
      <c r="B707" s="21" t="s">
        <v>17611</v>
      </c>
      <c r="C707" s="22" t="s">
        <v>4146</v>
      </c>
      <c r="D707" s="23" t="s">
        <v>4147</v>
      </c>
      <c r="E707" s="23" t="s">
        <v>17612</v>
      </c>
      <c r="F707" s="23" t="s">
        <v>766</v>
      </c>
      <c r="G707" s="23" t="s">
        <v>846</v>
      </c>
      <c r="H707" s="23" t="s">
        <v>25</v>
      </c>
      <c r="I707" s="23" t="s">
        <v>111</v>
      </c>
      <c r="J707" s="23" t="s">
        <v>27</v>
      </c>
      <c r="K707" s="23" t="s">
        <v>28</v>
      </c>
      <c r="L707" s="23" t="s">
        <v>15714</v>
      </c>
      <c r="M707" s="23" t="s">
        <v>756</v>
      </c>
      <c r="N707" s="24">
        <v>36023</v>
      </c>
      <c r="O707" s="23" t="s">
        <v>31</v>
      </c>
      <c r="P707" s="23" t="s">
        <v>39</v>
      </c>
      <c r="Q707" s="27">
        <v>40671</v>
      </c>
      <c r="R707" s="25" t="s">
        <v>15755</v>
      </c>
    </row>
    <row r="708" spans="1:18" ht="15.75" thickBot="1" x14ac:dyDescent="0.3">
      <c r="A708" s="20">
        <v>697</v>
      </c>
      <c r="B708" s="21" t="s">
        <v>17613</v>
      </c>
      <c r="C708" s="22" t="s">
        <v>4146</v>
      </c>
      <c r="D708" s="23" t="s">
        <v>4147</v>
      </c>
      <c r="E708" s="23" t="s">
        <v>17614</v>
      </c>
      <c r="F708" s="23" t="s">
        <v>766</v>
      </c>
      <c r="G708" s="23" t="s">
        <v>846</v>
      </c>
      <c r="H708" s="23" t="s">
        <v>110</v>
      </c>
      <c r="I708" s="23" t="s">
        <v>111</v>
      </c>
      <c r="J708" s="23" t="s">
        <v>27</v>
      </c>
      <c r="K708" s="23" t="s">
        <v>28</v>
      </c>
      <c r="L708" s="23" t="s">
        <v>16563</v>
      </c>
      <c r="M708" s="23" t="s">
        <v>1326</v>
      </c>
      <c r="N708" s="24">
        <v>36582</v>
      </c>
      <c r="O708" s="23" t="s">
        <v>31</v>
      </c>
      <c r="P708" s="23" t="s">
        <v>39</v>
      </c>
      <c r="Q708" s="27">
        <v>40671</v>
      </c>
      <c r="R708" s="25" t="s">
        <v>15755</v>
      </c>
    </row>
    <row r="709" spans="1:18" ht="15.75" thickBot="1" x14ac:dyDescent="0.3">
      <c r="A709" s="20">
        <v>698</v>
      </c>
      <c r="B709" s="21" t="s">
        <v>17615</v>
      </c>
      <c r="C709" s="22" t="s">
        <v>4146</v>
      </c>
      <c r="D709" s="23" t="s">
        <v>4147</v>
      </c>
      <c r="E709" s="23" t="s">
        <v>17616</v>
      </c>
      <c r="F709" s="23" t="s">
        <v>766</v>
      </c>
      <c r="G709" s="23" t="s">
        <v>846</v>
      </c>
      <c r="H709" s="23" t="s">
        <v>148</v>
      </c>
      <c r="I709" s="23" t="s">
        <v>111</v>
      </c>
      <c r="J709" s="23" t="s">
        <v>27</v>
      </c>
      <c r="K709" s="23" t="s">
        <v>28</v>
      </c>
      <c r="L709" s="23" t="s">
        <v>17617</v>
      </c>
      <c r="M709" s="23" t="s">
        <v>5203</v>
      </c>
      <c r="N709" s="24">
        <v>36583</v>
      </c>
      <c r="O709" s="23" t="s">
        <v>31</v>
      </c>
      <c r="P709" s="23" t="s">
        <v>39</v>
      </c>
      <c r="Q709" s="27">
        <v>40671</v>
      </c>
      <c r="R709" s="25" t="s">
        <v>15755</v>
      </c>
    </row>
    <row r="710" spans="1:18" ht="15.75" thickBot="1" x14ac:dyDescent="0.3">
      <c r="A710" s="20">
        <v>699</v>
      </c>
      <c r="B710" s="21" t="s">
        <v>17618</v>
      </c>
      <c r="C710" s="22" t="s">
        <v>4146</v>
      </c>
      <c r="D710" s="23" t="s">
        <v>4147</v>
      </c>
      <c r="E710" s="23" t="s">
        <v>17619</v>
      </c>
      <c r="F710" s="23" t="s">
        <v>766</v>
      </c>
      <c r="G710" s="23" t="s">
        <v>846</v>
      </c>
      <c r="H710" s="23" t="s">
        <v>2068</v>
      </c>
      <c r="I710" s="23" t="s">
        <v>111</v>
      </c>
      <c r="J710" s="23" t="s">
        <v>27</v>
      </c>
      <c r="K710" s="23" t="s">
        <v>28</v>
      </c>
      <c r="L710" s="23" t="s">
        <v>15876</v>
      </c>
      <c r="M710" s="23" t="s">
        <v>15877</v>
      </c>
      <c r="N710" s="24">
        <v>36107</v>
      </c>
      <c r="O710" s="23" t="s">
        <v>31</v>
      </c>
      <c r="P710" s="23" t="s">
        <v>39</v>
      </c>
      <c r="Q710" s="27">
        <v>40671</v>
      </c>
      <c r="R710" s="25" t="s">
        <v>15755</v>
      </c>
    </row>
    <row r="711" spans="1:18" ht="15.75" thickBot="1" x14ac:dyDescent="0.3">
      <c r="A711" s="20">
        <v>700</v>
      </c>
      <c r="B711" s="21" t="s">
        <v>17620</v>
      </c>
      <c r="C711" s="22" t="s">
        <v>4146</v>
      </c>
      <c r="D711" s="23" t="s">
        <v>4147</v>
      </c>
      <c r="E711" s="23" t="s">
        <v>17621</v>
      </c>
      <c r="F711" s="23" t="s">
        <v>766</v>
      </c>
      <c r="G711" s="23" t="s">
        <v>846</v>
      </c>
      <c r="H711" s="23" t="s">
        <v>72</v>
      </c>
      <c r="I711" s="23" t="s">
        <v>111</v>
      </c>
      <c r="J711" s="23" t="s">
        <v>27</v>
      </c>
      <c r="K711" s="23" t="s">
        <v>28</v>
      </c>
      <c r="L711" s="23" t="s">
        <v>17622</v>
      </c>
      <c r="M711" s="23" t="s">
        <v>2141</v>
      </c>
      <c r="N711" s="24">
        <v>36144</v>
      </c>
      <c r="O711" s="23" t="s">
        <v>31</v>
      </c>
      <c r="P711" s="23" t="s">
        <v>39</v>
      </c>
      <c r="Q711" s="27">
        <v>40671</v>
      </c>
      <c r="R711" s="25" t="s">
        <v>15755</v>
      </c>
    </row>
    <row r="712" spans="1:18" ht="15.75" thickBot="1" x14ac:dyDescent="0.3">
      <c r="A712" s="20">
        <v>701</v>
      </c>
      <c r="B712" s="21" t="s">
        <v>17623</v>
      </c>
      <c r="C712" s="22" t="s">
        <v>4146</v>
      </c>
      <c r="D712" s="23" t="s">
        <v>4147</v>
      </c>
      <c r="E712" s="23" t="s">
        <v>17624</v>
      </c>
      <c r="F712" s="23" t="s">
        <v>766</v>
      </c>
      <c r="G712" s="23" t="s">
        <v>846</v>
      </c>
      <c r="H712" s="23" t="s">
        <v>110</v>
      </c>
      <c r="I712" s="23" t="s">
        <v>111</v>
      </c>
      <c r="J712" s="23" t="s">
        <v>27</v>
      </c>
      <c r="K712" s="23" t="s">
        <v>28</v>
      </c>
      <c r="L712" s="23" t="s">
        <v>8240</v>
      </c>
      <c r="M712" s="23" t="s">
        <v>756</v>
      </c>
      <c r="N712" s="24">
        <v>36075</v>
      </c>
      <c r="O712" s="23" t="s">
        <v>31</v>
      </c>
      <c r="P712" s="23" t="s">
        <v>39</v>
      </c>
      <c r="Q712" s="27">
        <v>40671</v>
      </c>
      <c r="R712" s="25" t="s">
        <v>15755</v>
      </c>
    </row>
    <row r="713" spans="1:18" ht="15.75" thickBot="1" x14ac:dyDescent="0.3">
      <c r="A713" s="20">
        <v>702</v>
      </c>
      <c r="B713" s="21" t="s">
        <v>17625</v>
      </c>
      <c r="C713" s="22" t="s">
        <v>4146</v>
      </c>
      <c r="D713" s="23" t="s">
        <v>4147</v>
      </c>
      <c r="E713" s="23" t="s">
        <v>17626</v>
      </c>
      <c r="F713" s="23" t="s">
        <v>766</v>
      </c>
      <c r="G713" s="23" t="s">
        <v>846</v>
      </c>
      <c r="H713" s="23" t="s">
        <v>148</v>
      </c>
      <c r="I713" s="23" t="s">
        <v>111</v>
      </c>
      <c r="J713" s="23" t="s">
        <v>27</v>
      </c>
      <c r="K713" s="23" t="s">
        <v>28</v>
      </c>
      <c r="L713" s="23" t="s">
        <v>8299</v>
      </c>
      <c r="M713" s="23" t="s">
        <v>1776</v>
      </c>
      <c r="N713" s="24">
        <v>36177</v>
      </c>
      <c r="O713" s="23" t="s">
        <v>31</v>
      </c>
      <c r="P713" s="23" t="s">
        <v>39</v>
      </c>
      <c r="Q713" s="27">
        <v>40671</v>
      </c>
      <c r="R713" s="25" t="s">
        <v>15755</v>
      </c>
    </row>
    <row r="714" spans="1:18" ht="15.75" thickBot="1" x14ac:dyDescent="0.3">
      <c r="A714" s="20">
        <v>703</v>
      </c>
      <c r="B714" s="21" t="s">
        <v>17627</v>
      </c>
      <c r="C714" s="22" t="s">
        <v>4146</v>
      </c>
      <c r="D714" s="23" t="s">
        <v>4147</v>
      </c>
      <c r="E714" s="23" t="s">
        <v>17628</v>
      </c>
      <c r="F714" s="23" t="s">
        <v>803</v>
      </c>
      <c r="G714" s="23" t="s">
        <v>846</v>
      </c>
      <c r="H714" s="23" t="s">
        <v>2068</v>
      </c>
      <c r="I714" s="23" t="s">
        <v>111</v>
      </c>
      <c r="J714" s="23" t="s">
        <v>27</v>
      </c>
      <c r="K714" s="23" t="s">
        <v>28</v>
      </c>
      <c r="L714" s="23" t="s">
        <v>17283</v>
      </c>
      <c r="M714" s="23" t="s">
        <v>38</v>
      </c>
      <c r="N714" s="24">
        <v>39343</v>
      </c>
      <c r="O714" s="23" t="s">
        <v>31</v>
      </c>
      <c r="P714" s="23" t="s">
        <v>39</v>
      </c>
      <c r="Q714" s="27">
        <v>40671</v>
      </c>
      <c r="R714" s="25" t="s">
        <v>15755</v>
      </c>
    </row>
    <row r="715" spans="1:18" ht="15.75" thickBot="1" x14ac:dyDescent="0.3">
      <c r="A715" s="20">
        <v>704</v>
      </c>
      <c r="B715" s="21" t="s">
        <v>17629</v>
      </c>
      <c r="C715" s="22" t="s">
        <v>4146</v>
      </c>
      <c r="D715" s="23" t="s">
        <v>4147</v>
      </c>
      <c r="E715" s="23" t="s">
        <v>17630</v>
      </c>
      <c r="F715" s="23" t="s">
        <v>1045</v>
      </c>
      <c r="G715" s="23" t="s">
        <v>846</v>
      </c>
      <c r="H715" s="23" t="s">
        <v>156</v>
      </c>
      <c r="I715" s="23" t="s">
        <v>111</v>
      </c>
      <c r="J715" s="23" t="s">
        <v>27</v>
      </c>
      <c r="K715" s="23" t="s">
        <v>28</v>
      </c>
      <c r="L715" s="23" t="s">
        <v>15807</v>
      </c>
      <c r="M715" s="23" t="s">
        <v>30</v>
      </c>
      <c r="N715" s="24">
        <v>38929</v>
      </c>
      <c r="O715" s="23" t="s">
        <v>31</v>
      </c>
      <c r="P715" s="23" t="s">
        <v>2758</v>
      </c>
      <c r="Q715" s="27">
        <v>40671</v>
      </c>
      <c r="R715" s="25" t="s">
        <v>15755</v>
      </c>
    </row>
    <row r="716" spans="1:18" ht="15.75" thickBot="1" x14ac:dyDescent="0.3">
      <c r="A716" s="20">
        <v>705</v>
      </c>
      <c r="B716" s="21" t="s">
        <v>17631</v>
      </c>
      <c r="C716" s="22" t="s">
        <v>4146</v>
      </c>
      <c r="D716" s="23" t="s">
        <v>4147</v>
      </c>
      <c r="E716" s="23" t="s">
        <v>17632</v>
      </c>
      <c r="F716" s="23" t="s">
        <v>15733</v>
      </c>
      <c r="G716" s="23" t="s">
        <v>846</v>
      </c>
      <c r="H716" s="23" t="s">
        <v>3074</v>
      </c>
      <c r="I716" s="23" t="s">
        <v>111</v>
      </c>
      <c r="J716" s="23" t="s">
        <v>27</v>
      </c>
      <c r="K716" s="23" t="s">
        <v>28</v>
      </c>
      <c r="L716" s="23" t="s">
        <v>15871</v>
      </c>
      <c r="M716" s="23" t="s">
        <v>38</v>
      </c>
      <c r="N716" s="24">
        <v>36176</v>
      </c>
      <c r="O716" s="23" t="s">
        <v>124</v>
      </c>
      <c r="P716" s="23" t="s">
        <v>39</v>
      </c>
      <c r="Q716" s="27">
        <v>40671</v>
      </c>
      <c r="R716" s="25" t="s">
        <v>15755</v>
      </c>
    </row>
    <row r="717" spans="1:18" ht="15.75" thickBot="1" x14ac:dyDescent="0.3">
      <c r="A717" s="20">
        <v>706</v>
      </c>
      <c r="B717" s="21" t="s">
        <v>17633</v>
      </c>
      <c r="C717" s="22" t="s">
        <v>4146</v>
      </c>
      <c r="D717" s="23" t="s">
        <v>4147</v>
      </c>
      <c r="E717" s="23" t="s">
        <v>17634</v>
      </c>
      <c r="F717" s="23" t="s">
        <v>1045</v>
      </c>
      <c r="G717" s="23" t="s">
        <v>846</v>
      </c>
      <c r="H717" s="23" t="s">
        <v>156</v>
      </c>
      <c r="I717" s="23" t="s">
        <v>111</v>
      </c>
      <c r="J717" s="23" t="s">
        <v>27</v>
      </c>
      <c r="K717" s="23" t="s">
        <v>28</v>
      </c>
      <c r="L717" s="23" t="s">
        <v>16291</v>
      </c>
      <c r="M717" s="23" t="s">
        <v>38</v>
      </c>
      <c r="N717" s="24">
        <v>39390</v>
      </c>
      <c r="O717" s="23" t="s">
        <v>31</v>
      </c>
      <c r="P717" s="23" t="s">
        <v>2758</v>
      </c>
      <c r="Q717" s="26" t="s">
        <v>15736</v>
      </c>
      <c r="R717" s="25" t="s">
        <v>15737</v>
      </c>
    </row>
    <row r="718" spans="1:18" ht="15.75" thickBot="1" x14ac:dyDescent="0.3">
      <c r="A718" s="20">
        <v>707</v>
      </c>
      <c r="B718" s="21" t="s">
        <v>17635</v>
      </c>
      <c r="C718" s="22" t="s">
        <v>4146</v>
      </c>
      <c r="D718" s="23" t="s">
        <v>4147</v>
      </c>
      <c r="E718" s="23" t="s">
        <v>17636</v>
      </c>
      <c r="F718" s="23" t="s">
        <v>276</v>
      </c>
      <c r="G718" s="23" t="s">
        <v>846</v>
      </c>
      <c r="H718" s="23" t="s">
        <v>3074</v>
      </c>
      <c r="I718" s="23" t="s">
        <v>111</v>
      </c>
      <c r="J718" s="23" t="s">
        <v>27</v>
      </c>
      <c r="K718" s="23" t="s">
        <v>28</v>
      </c>
      <c r="L718" s="23" t="s">
        <v>17146</v>
      </c>
      <c r="M718" s="23" t="s">
        <v>38</v>
      </c>
      <c r="N718" s="24">
        <v>36065</v>
      </c>
      <c r="O718" s="23" t="s">
        <v>31</v>
      </c>
      <c r="P718" s="23" t="s">
        <v>39</v>
      </c>
      <c r="Q718" s="23" t="s">
        <v>15715</v>
      </c>
      <c r="R718" s="25" t="s">
        <v>15711</v>
      </c>
    </row>
    <row r="719" spans="1:18" ht="15.75" thickBot="1" x14ac:dyDescent="0.3">
      <c r="A719" s="20">
        <v>708</v>
      </c>
      <c r="B719" s="21" t="s">
        <v>17637</v>
      </c>
      <c r="C719" s="22" t="s">
        <v>4146</v>
      </c>
      <c r="D719" s="23" t="s">
        <v>4147</v>
      </c>
      <c r="E719" s="23" t="s">
        <v>17638</v>
      </c>
      <c r="F719" s="23" t="s">
        <v>4139</v>
      </c>
      <c r="G719" s="23" t="s">
        <v>846</v>
      </c>
      <c r="H719" s="23" t="s">
        <v>2068</v>
      </c>
      <c r="I719" s="23" t="s">
        <v>111</v>
      </c>
      <c r="J719" s="23" t="s">
        <v>27</v>
      </c>
      <c r="K719" s="23" t="s">
        <v>28</v>
      </c>
      <c r="L719" s="23" t="s">
        <v>17639</v>
      </c>
      <c r="M719" s="23" t="s">
        <v>38</v>
      </c>
      <c r="N719" s="24">
        <v>35640</v>
      </c>
      <c r="O719" s="23" t="s">
        <v>31</v>
      </c>
      <c r="P719" s="23" t="s">
        <v>39</v>
      </c>
      <c r="Q719" s="23" t="s">
        <v>15715</v>
      </c>
      <c r="R719" s="25" t="s">
        <v>15716</v>
      </c>
    </row>
    <row r="720" spans="1:18" ht="15.75" thickBot="1" x14ac:dyDescent="0.3">
      <c r="A720" s="20">
        <v>709</v>
      </c>
      <c r="B720" s="21" t="s">
        <v>17640</v>
      </c>
      <c r="C720" s="22" t="s">
        <v>17641</v>
      </c>
      <c r="D720" s="23" t="s">
        <v>4147</v>
      </c>
      <c r="E720" s="23" t="s">
        <v>17642</v>
      </c>
      <c r="F720" s="23" t="s">
        <v>1045</v>
      </c>
      <c r="G720" s="23" t="s">
        <v>846</v>
      </c>
      <c r="H720" s="23" t="s">
        <v>156</v>
      </c>
      <c r="I720" s="23" t="s">
        <v>111</v>
      </c>
      <c r="J720" s="23" t="s">
        <v>27</v>
      </c>
      <c r="K720" s="23" t="s">
        <v>28</v>
      </c>
      <c r="L720" s="23" t="s">
        <v>16468</v>
      </c>
      <c r="M720" s="23" t="s">
        <v>30</v>
      </c>
      <c r="N720" s="24">
        <v>39585</v>
      </c>
      <c r="O720" s="23" t="s">
        <v>31</v>
      </c>
      <c r="P720" s="23" t="s">
        <v>2758</v>
      </c>
      <c r="Q720" s="26" t="s">
        <v>15736</v>
      </c>
      <c r="R720" s="25" t="s">
        <v>15737</v>
      </c>
    </row>
    <row r="721" spans="1:18" ht="15.75" thickBot="1" x14ac:dyDescent="0.3">
      <c r="A721" s="20">
        <v>710</v>
      </c>
      <c r="B721" s="21" t="s">
        <v>17643</v>
      </c>
      <c r="C721" s="22" t="s">
        <v>4179</v>
      </c>
      <c r="D721" s="23" t="s">
        <v>17644</v>
      </c>
      <c r="E721" s="23" t="s">
        <v>17645</v>
      </c>
      <c r="F721" s="23" t="s">
        <v>766</v>
      </c>
      <c r="G721" s="23" t="s">
        <v>2452</v>
      </c>
      <c r="H721" s="23" t="s">
        <v>1990</v>
      </c>
      <c r="I721" s="23" t="s">
        <v>111</v>
      </c>
      <c r="J721" s="23" t="s">
        <v>27</v>
      </c>
      <c r="K721" s="23" t="s">
        <v>28</v>
      </c>
      <c r="L721" s="23" t="s">
        <v>12680</v>
      </c>
      <c r="M721" s="23" t="s">
        <v>12681</v>
      </c>
      <c r="N721" s="24">
        <v>36109</v>
      </c>
      <c r="O721" s="23" t="s">
        <v>31</v>
      </c>
      <c r="P721" s="23" t="s">
        <v>2758</v>
      </c>
      <c r="Q721" s="26" t="s">
        <v>15736</v>
      </c>
      <c r="R721" s="25" t="s">
        <v>15737</v>
      </c>
    </row>
    <row r="722" spans="1:18" ht="15.75" thickBot="1" x14ac:dyDescent="0.3">
      <c r="A722" s="20">
        <v>711</v>
      </c>
      <c r="B722" s="21" t="s">
        <v>17646</v>
      </c>
      <c r="C722" s="22" t="s">
        <v>4179</v>
      </c>
      <c r="D722" s="23" t="s">
        <v>17644</v>
      </c>
      <c r="E722" s="23" t="s">
        <v>17647</v>
      </c>
      <c r="F722" s="23" t="s">
        <v>766</v>
      </c>
      <c r="G722" s="23" t="s">
        <v>2452</v>
      </c>
      <c r="H722" s="23" t="s">
        <v>156</v>
      </c>
      <c r="I722" s="23" t="s">
        <v>111</v>
      </c>
      <c r="J722" s="23" t="s">
        <v>27</v>
      </c>
      <c r="K722" s="23" t="s">
        <v>28</v>
      </c>
      <c r="L722" s="23" t="s">
        <v>15876</v>
      </c>
      <c r="M722" s="23" t="s">
        <v>15877</v>
      </c>
      <c r="N722" s="24">
        <v>36081</v>
      </c>
      <c r="O722" s="23" t="s">
        <v>31</v>
      </c>
      <c r="P722" s="23" t="s">
        <v>39</v>
      </c>
      <c r="Q722" s="26" t="s">
        <v>15736</v>
      </c>
      <c r="R722" s="25" t="s">
        <v>15737</v>
      </c>
    </row>
    <row r="723" spans="1:18" ht="15.75" thickBot="1" x14ac:dyDescent="0.3">
      <c r="A723" s="20">
        <v>712</v>
      </c>
      <c r="B723" s="21" t="s">
        <v>17648</v>
      </c>
      <c r="C723" s="22" t="s">
        <v>4179</v>
      </c>
      <c r="D723" s="23" t="s">
        <v>17644</v>
      </c>
      <c r="E723" s="23" t="s">
        <v>17649</v>
      </c>
      <c r="F723" s="23" t="s">
        <v>766</v>
      </c>
      <c r="G723" s="23" t="s">
        <v>2452</v>
      </c>
      <c r="H723" s="23" t="s">
        <v>1990</v>
      </c>
      <c r="I723" s="23" t="s">
        <v>111</v>
      </c>
      <c r="J723" s="23" t="s">
        <v>27</v>
      </c>
      <c r="K723" s="23" t="s">
        <v>28</v>
      </c>
      <c r="L723" s="23" t="s">
        <v>17650</v>
      </c>
      <c r="M723" s="23" t="s">
        <v>2114</v>
      </c>
      <c r="N723" s="24">
        <v>36599</v>
      </c>
      <c r="O723" s="23" t="s">
        <v>31</v>
      </c>
      <c r="P723" s="23" t="s">
        <v>39</v>
      </c>
      <c r="Q723" s="26" t="s">
        <v>15736</v>
      </c>
      <c r="R723" s="25" t="s">
        <v>15737</v>
      </c>
    </row>
    <row r="724" spans="1:18" ht="15.75" thickBot="1" x14ac:dyDescent="0.3">
      <c r="A724" s="20">
        <v>713</v>
      </c>
      <c r="B724" s="21" t="s">
        <v>17651</v>
      </c>
      <c r="C724" s="22" t="s">
        <v>4179</v>
      </c>
      <c r="D724" s="23" t="s">
        <v>17644</v>
      </c>
      <c r="E724" s="23" t="s">
        <v>17644</v>
      </c>
      <c r="F724" s="23" t="s">
        <v>766</v>
      </c>
      <c r="G724" s="23" t="s">
        <v>2452</v>
      </c>
      <c r="H724" s="23" t="s">
        <v>156</v>
      </c>
      <c r="I724" s="23" t="s">
        <v>111</v>
      </c>
      <c r="J724" s="23" t="s">
        <v>27</v>
      </c>
      <c r="K724" s="23" t="s">
        <v>28</v>
      </c>
      <c r="L724" s="23" t="s">
        <v>1396</v>
      </c>
      <c r="M724" s="23" t="s">
        <v>1397</v>
      </c>
      <c r="N724" s="24">
        <v>36235</v>
      </c>
      <c r="O724" s="23" t="s">
        <v>31</v>
      </c>
      <c r="P724" s="23" t="s">
        <v>39</v>
      </c>
      <c r="Q724" s="23" t="s">
        <v>15715</v>
      </c>
      <c r="R724" s="25" t="s">
        <v>16407</v>
      </c>
    </row>
    <row r="725" spans="1:18" ht="15.75" thickBot="1" x14ac:dyDescent="0.3">
      <c r="A725" s="20">
        <v>714</v>
      </c>
      <c r="B725" s="21" t="s">
        <v>17652</v>
      </c>
      <c r="C725" s="22" t="s">
        <v>4179</v>
      </c>
      <c r="D725" s="23" t="s">
        <v>17644</v>
      </c>
      <c r="E725" s="23" t="s">
        <v>17653</v>
      </c>
      <c r="F725" s="23" t="s">
        <v>766</v>
      </c>
      <c r="G725" s="23" t="s">
        <v>2452</v>
      </c>
      <c r="H725" s="23" t="s">
        <v>14391</v>
      </c>
      <c r="I725" s="23" t="s">
        <v>111</v>
      </c>
      <c r="J725" s="23" t="s">
        <v>27</v>
      </c>
      <c r="K725" s="23" t="s">
        <v>28</v>
      </c>
      <c r="L725" s="23" t="s">
        <v>17146</v>
      </c>
      <c r="M725" s="23" t="s">
        <v>38</v>
      </c>
      <c r="N725" s="24">
        <v>36054</v>
      </c>
      <c r="O725" s="23" t="s">
        <v>31</v>
      </c>
      <c r="P725" s="23" t="s">
        <v>39</v>
      </c>
      <c r="Q725" s="23" t="s">
        <v>15715</v>
      </c>
      <c r="R725" s="25" t="s">
        <v>15711</v>
      </c>
    </row>
    <row r="726" spans="1:18" ht="15.75" thickBot="1" x14ac:dyDescent="0.3">
      <c r="A726" s="20">
        <v>715</v>
      </c>
      <c r="B726" s="21" t="s">
        <v>17654</v>
      </c>
      <c r="C726" s="22" t="s">
        <v>17655</v>
      </c>
      <c r="D726" s="23" t="s">
        <v>17656</v>
      </c>
      <c r="E726" s="23" t="s">
        <v>17657</v>
      </c>
      <c r="F726" s="23" t="s">
        <v>15159</v>
      </c>
      <c r="G726" s="23" t="s">
        <v>3520</v>
      </c>
      <c r="H726" s="23" t="s">
        <v>2068</v>
      </c>
      <c r="I726" s="23" t="s">
        <v>111</v>
      </c>
      <c r="J726" s="23" t="s">
        <v>27</v>
      </c>
      <c r="K726" s="23" t="s">
        <v>28</v>
      </c>
      <c r="L726" s="23" t="s">
        <v>3599</v>
      </c>
      <c r="M726" s="23" t="s">
        <v>38</v>
      </c>
      <c r="N726" s="24">
        <v>36176</v>
      </c>
      <c r="O726" s="23" t="s">
        <v>124</v>
      </c>
      <c r="P726" s="23" t="s">
        <v>39</v>
      </c>
      <c r="Q726" s="24">
        <v>41416</v>
      </c>
      <c r="R726" s="25" t="s">
        <v>15872</v>
      </c>
    </row>
    <row r="727" spans="1:18" ht="15.75" thickBot="1" x14ac:dyDescent="0.3">
      <c r="A727" s="20">
        <v>716</v>
      </c>
      <c r="B727" s="21" t="s">
        <v>17658</v>
      </c>
      <c r="C727" s="22" t="s">
        <v>17655</v>
      </c>
      <c r="D727" s="23" t="s">
        <v>17659</v>
      </c>
      <c r="E727" s="23" t="s">
        <v>17660</v>
      </c>
      <c r="F727" s="23" t="s">
        <v>1192</v>
      </c>
      <c r="G727" s="23" t="s">
        <v>3520</v>
      </c>
      <c r="H727" s="23" t="s">
        <v>2068</v>
      </c>
      <c r="I727" s="23" t="s">
        <v>111</v>
      </c>
      <c r="J727" s="23" t="s">
        <v>27</v>
      </c>
      <c r="K727" s="23" t="s">
        <v>28</v>
      </c>
      <c r="L727" s="23" t="s">
        <v>17146</v>
      </c>
      <c r="M727" s="23" t="s">
        <v>38</v>
      </c>
      <c r="N727" s="24">
        <v>36061</v>
      </c>
      <c r="O727" s="23" t="s">
        <v>31</v>
      </c>
      <c r="P727" s="23" t="s">
        <v>39</v>
      </c>
      <c r="Q727" s="23" t="s">
        <v>15715</v>
      </c>
      <c r="R727" s="25" t="s">
        <v>15711</v>
      </c>
    </row>
    <row r="728" spans="1:18" ht="15.75" thickBot="1" x14ac:dyDescent="0.3">
      <c r="A728" s="20">
        <v>717</v>
      </c>
      <c r="B728" s="21" t="s">
        <v>17661</v>
      </c>
      <c r="C728" s="22" t="s">
        <v>17662</v>
      </c>
      <c r="D728" s="23" t="s">
        <v>17663</v>
      </c>
      <c r="E728" s="23" t="s">
        <v>17664</v>
      </c>
      <c r="F728" s="23" t="s">
        <v>766</v>
      </c>
      <c r="G728" s="23" t="s">
        <v>3398</v>
      </c>
      <c r="H728" s="23" t="s">
        <v>156</v>
      </c>
      <c r="I728" s="23" t="s">
        <v>111</v>
      </c>
      <c r="J728" s="23" t="s">
        <v>27</v>
      </c>
      <c r="K728" s="23" t="s">
        <v>28</v>
      </c>
      <c r="L728" s="23" t="s">
        <v>893</v>
      </c>
      <c r="M728" s="23" t="s">
        <v>38</v>
      </c>
      <c r="N728" s="24">
        <v>35781</v>
      </c>
      <c r="O728" s="23" t="s">
        <v>124</v>
      </c>
      <c r="P728" s="23" t="s">
        <v>39</v>
      </c>
      <c r="Q728" s="23" t="s">
        <v>15715</v>
      </c>
      <c r="R728" s="25" t="s">
        <v>15716</v>
      </c>
    </row>
    <row r="729" spans="1:18" ht="15.75" thickBot="1" x14ac:dyDescent="0.3">
      <c r="A729" s="20">
        <v>718</v>
      </c>
      <c r="B729" s="21" t="s">
        <v>17665</v>
      </c>
      <c r="C729" s="22" t="s">
        <v>4186</v>
      </c>
      <c r="D729" s="23" t="s">
        <v>4147</v>
      </c>
      <c r="E729" s="23" t="s">
        <v>17606</v>
      </c>
      <c r="F729" s="23" t="s">
        <v>766</v>
      </c>
      <c r="G729" s="23" t="s">
        <v>282</v>
      </c>
      <c r="H729" s="23" t="s">
        <v>2068</v>
      </c>
      <c r="I729" s="23" t="s">
        <v>111</v>
      </c>
      <c r="J729" s="23" t="s">
        <v>27</v>
      </c>
      <c r="K729" s="23" t="s">
        <v>28</v>
      </c>
      <c r="L729" s="23" t="s">
        <v>8384</v>
      </c>
      <c r="M729" s="23" t="s">
        <v>1326</v>
      </c>
      <c r="N729" s="24">
        <v>39159</v>
      </c>
      <c r="O729" s="23" t="s">
        <v>31</v>
      </c>
      <c r="P729" s="23" t="s">
        <v>39</v>
      </c>
      <c r="Q729" s="27">
        <v>40671</v>
      </c>
      <c r="R729" s="25" t="s">
        <v>15755</v>
      </c>
    </row>
    <row r="730" spans="1:18" ht="15.75" thickBot="1" x14ac:dyDescent="0.3">
      <c r="A730" s="20">
        <v>719</v>
      </c>
      <c r="B730" s="21" t="s">
        <v>17666</v>
      </c>
      <c r="C730" s="22" t="s">
        <v>4186</v>
      </c>
      <c r="D730" s="23" t="s">
        <v>4147</v>
      </c>
      <c r="E730" s="23" t="s">
        <v>17614</v>
      </c>
      <c r="F730" s="23" t="s">
        <v>3986</v>
      </c>
      <c r="G730" s="23" t="s">
        <v>282</v>
      </c>
      <c r="H730" s="23" t="s">
        <v>2068</v>
      </c>
      <c r="I730" s="23" t="s">
        <v>111</v>
      </c>
      <c r="J730" s="23" t="s">
        <v>27</v>
      </c>
      <c r="K730" s="23" t="s">
        <v>28</v>
      </c>
      <c r="L730" s="23" t="s">
        <v>8454</v>
      </c>
      <c r="M730" s="23" t="s">
        <v>1326</v>
      </c>
      <c r="N730" s="24">
        <v>38916</v>
      </c>
      <c r="O730" s="23" t="s">
        <v>31</v>
      </c>
      <c r="P730" s="23" t="s">
        <v>39</v>
      </c>
      <c r="Q730" s="27">
        <v>40671</v>
      </c>
      <c r="R730" s="25" t="s">
        <v>15755</v>
      </c>
    </row>
    <row r="731" spans="1:18" ht="15.75" thickBot="1" x14ac:dyDescent="0.3">
      <c r="A731" s="20">
        <v>720</v>
      </c>
      <c r="B731" s="21" t="s">
        <v>17667</v>
      </c>
      <c r="C731" s="22" t="s">
        <v>4186</v>
      </c>
      <c r="D731" s="23" t="s">
        <v>4147</v>
      </c>
      <c r="E731" s="23" t="s">
        <v>17610</v>
      </c>
      <c r="F731" s="23" t="s">
        <v>9829</v>
      </c>
      <c r="G731" s="23" t="s">
        <v>282</v>
      </c>
      <c r="H731" s="23" t="s">
        <v>156</v>
      </c>
      <c r="I731" s="23" t="s">
        <v>111</v>
      </c>
      <c r="J731" s="23" t="s">
        <v>27</v>
      </c>
      <c r="K731" s="23" t="s">
        <v>28</v>
      </c>
      <c r="L731" s="23" t="s">
        <v>1079</v>
      </c>
      <c r="M731" s="23" t="s">
        <v>30</v>
      </c>
      <c r="N731" s="24">
        <v>39872</v>
      </c>
      <c r="O731" s="23" t="s">
        <v>31</v>
      </c>
      <c r="P731" s="23" t="s">
        <v>2758</v>
      </c>
      <c r="Q731" s="27">
        <v>40671</v>
      </c>
      <c r="R731" s="25" t="s">
        <v>15755</v>
      </c>
    </row>
    <row r="732" spans="1:18" ht="15.75" thickBot="1" x14ac:dyDescent="0.3">
      <c r="A732" s="20">
        <v>721</v>
      </c>
      <c r="B732" s="21" t="s">
        <v>17668</v>
      </c>
      <c r="C732" s="22" t="s">
        <v>4186</v>
      </c>
      <c r="D732" s="23" t="s">
        <v>4147</v>
      </c>
      <c r="E732" s="23" t="s">
        <v>17632</v>
      </c>
      <c r="F732" s="23" t="s">
        <v>9255</v>
      </c>
      <c r="G732" s="23" t="s">
        <v>282</v>
      </c>
      <c r="H732" s="23" t="s">
        <v>2068</v>
      </c>
      <c r="I732" s="23" t="s">
        <v>111</v>
      </c>
      <c r="J732" s="23" t="s">
        <v>27</v>
      </c>
      <c r="K732" s="23" t="s">
        <v>28</v>
      </c>
      <c r="L732" s="23" t="s">
        <v>3599</v>
      </c>
      <c r="M732" s="23" t="s">
        <v>38</v>
      </c>
      <c r="N732" s="24">
        <v>39075</v>
      </c>
      <c r="O732" s="23" t="s">
        <v>124</v>
      </c>
      <c r="P732" s="23" t="s">
        <v>39</v>
      </c>
      <c r="Q732" s="27">
        <v>40671</v>
      </c>
      <c r="R732" s="25" t="s">
        <v>15755</v>
      </c>
    </row>
    <row r="733" spans="1:18" ht="15.75" thickBot="1" x14ac:dyDescent="0.3">
      <c r="A733" s="20">
        <v>722</v>
      </c>
      <c r="B733" s="21" t="s">
        <v>17669</v>
      </c>
      <c r="C733" s="22" t="s">
        <v>4186</v>
      </c>
      <c r="D733" s="23" t="s">
        <v>4147</v>
      </c>
      <c r="E733" s="23" t="s">
        <v>17621</v>
      </c>
      <c r="F733" s="23" t="s">
        <v>766</v>
      </c>
      <c r="G733" s="23" t="s">
        <v>282</v>
      </c>
      <c r="H733" s="23" t="s">
        <v>156</v>
      </c>
      <c r="I733" s="23" t="s">
        <v>111</v>
      </c>
      <c r="J733" s="23" t="s">
        <v>27</v>
      </c>
      <c r="K733" s="23" t="s">
        <v>28</v>
      </c>
      <c r="L733" s="23" t="s">
        <v>17622</v>
      </c>
      <c r="M733" s="23" t="s">
        <v>2141</v>
      </c>
      <c r="N733" s="24">
        <v>36320</v>
      </c>
      <c r="O733" s="23" t="s">
        <v>31</v>
      </c>
      <c r="P733" s="23" t="s">
        <v>39</v>
      </c>
      <c r="Q733" s="26" t="s">
        <v>15736</v>
      </c>
      <c r="R733" s="25" t="s">
        <v>15737</v>
      </c>
    </row>
    <row r="734" spans="1:18" ht="15.75" thickBot="1" x14ac:dyDescent="0.3">
      <c r="A734" s="20">
        <v>723</v>
      </c>
      <c r="B734" s="21" t="s">
        <v>17670</v>
      </c>
      <c r="C734" s="22" t="s">
        <v>4186</v>
      </c>
      <c r="D734" s="23" t="s">
        <v>4147</v>
      </c>
      <c r="E734" s="23" t="s">
        <v>17634</v>
      </c>
      <c r="F734" s="23" t="s">
        <v>3249</v>
      </c>
      <c r="G734" s="23" t="s">
        <v>282</v>
      </c>
      <c r="H734" s="23" t="s">
        <v>156</v>
      </c>
      <c r="I734" s="23" t="s">
        <v>111</v>
      </c>
      <c r="J734" s="23" t="s">
        <v>27</v>
      </c>
      <c r="K734" s="23" t="s">
        <v>28</v>
      </c>
      <c r="L734" s="23" t="s">
        <v>16291</v>
      </c>
      <c r="M734" s="23" t="s">
        <v>38</v>
      </c>
      <c r="N734" s="24">
        <v>38480</v>
      </c>
      <c r="O734" s="23" t="s">
        <v>31</v>
      </c>
      <c r="P734" s="23" t="s">
        <v>2758</v>
      </c>
      <c r="Q734" s="26" t="s">
        <v>15736</v>
      </c>
      <c r="R734" s="25" t="s">
        <v>15737</v>
      </c>
    </row>
    <row r="735" spans="1:18" ht="15.75" thickBot="1" x14ac:dyDescent="0.3">
      <c r="A735" s="20">
        <v>724</v>
      </c>
      <c r="B735" s="21" t="s">
        <v>17671</v>
      </c>
      <c r="C735" s="22" t="s">
        <v>4190</v>
      </c>
      <c r="D735" s="23" t="s">
        <v>17672</v>
      </c>
      <c r="E735" s="23" t="s">
        <v>17673</v>
      </c>
      <c r="F735" s="23" t="s">
        <v>3330</v>
      </c>
      <c r="G735" s="23" t="s">
        <v>24</v>
      </c>
      <c r="H735" s="23" t="s">
        <v>156</v>
      </c>
      <c r="I735" s="23" t="s">
        <v>111</v>
      </c>
      <c r="J735" s="23" t="s">
        <v>27</v>
      </c>
      <c r="K735" s="23" t="s">
        <v>28</v>
      </c>
      <c r="L735" s="23" t="s">
        <v>17674</v>
      </c>
      <c r="M735" s="23" t="s">
        <v>756</v>
      </c>
      <c r="N735" s="24">
        <v>39804</v>
      </c>
      <c r="O735" s="23" t="s">
        <v>31</v>
      </c>
      <c r="P735" s="23" t="s">
        <v>39</v>
      </c>
      <c r="Q735" s="27">
        <v>40671</v>
      </c>
      <c r="R735" s="25" t="s">
        <v>15755</v>
      </c>
    </row>
    <row r="736" spans="1:18" ht="15.75" thickBot="1" x14ac:dyDescent="0.3">
      <c r="A736" s="20">
        <v>725</v>
      </c>
      <c r="B736" s="21" t="s">
        <v>17675</v>
      </c>
      <c r="C736" s="22" t="s">
        <v>4190</v>
      </c>
      <c r="D736" s="58" t="s">
        <v>4191</v>
      </c>
      <c r="E736" s="23" t="s">
        <v>4208</v>
      </c>
      <c r="F736" s="23" t="s">
        <v>803</v>
      </c>
      <c r="G736" s="31" t="s">
        <v>1105</v>
      </c>
      <c r="H736" s="23" t="s">
        <v>156</v>
      </c>
      <c r="I736" s="23" t="s">
        <v>111</v>
      </c>
      <c r="J736" s="23" t="s">
        <v>27</v>
      </c>
      <c r="K736" s="23" t="s">
        <v>28</v>
      </c>
      <c r="L736" s="23" t="s">
        <v>1742</v>
      </c>
      <c r="M736" s="23" t="s">
        <v>30</v>
      </c>
      <c r="N736" s="24">
        <v>39854</v>
      </c>
      <c r="O736" s="23" t="s">
        <v>31</v>
      </c>
      <c r="P736" s="23" t="s">
        <v>2758</v>
      </c>
      <c r="Q736" s="27">
        <v>40671</v>
      </c>
      <c r="R736" s="25" t="s">
        <v>15755</v>
      </c>
    </row>
    <row r="737" spans="1:18" ht="15.75" thickBot="1" x14ac:dyDescent="0.3">
      <c r="A737" s="20">
        <v>726</v>
      </c>
      <c r="B737" s="21" t="s">
        <v>17676</v>
      </c>
      <c r="C737" s="22" t="s">
        <v>4190</v>
      </c>
      <c r="D737" s="58" t="s">
        <v>4191</v>
      </c>
      <c r="E737" s="23" t="s">
        <v>17677</v>
      </c>
      <c r="F737" s="23" t="s">
        <v>9255</v>
      </c>
      <c r="G737" s="31" t="s">
        <v>1105</v>
      </c>
      <c r="H737" s="23" t="s">
        <v>156</v>
      </c>
      <c r="I737" s="23" t="s">
        <v>111</v>
      </c>
      <c r="J737" s="23" t="s">
        <v>27</v>
      </c>
      <c r="K737" s="23" t="s">
        <v>28</v>
      </c>
      <c r="L737" s="23" t="s">
        <v>6111</v>
      </c>
      <c r="M737" s="23" t="s">
        <v>38</v>
      </c>
      <c r="N737" s="24">
        <v>37412</v>
      </c>
      <c r="O737" s="23" t="s">
        <v>124</v>
      </c>
      <c r="P737" s="23" t="s">
        <v>4303</v>
      </c>
      <c r="Q737" s="27">
        <v>40671</v>
      </c>
      <c r="R737" s="25" t="s">
        <v>15755</v>
      </c>
    </row>
    <row r="738" spans="1:18" ht="15.75" thickBot="1" x14ac:dyDescent="0.3">
      <c r="A738" s="20">
        <v>727</v>
      </c>
      <c r="B738" s="21" t="s">
        <v>17678</v>
      </c>
      <c r="C738" s="22" t="s">
        <v>4234</v>
      </c>
      <c r="D738" s="23" t="s">
        <v>4235</v>
      </c>
      <c r="E738" s="23" t="s">
        <v>17679</v>
      </c>
      <c r="F738" s="23" t="s">
        <v>3249</v>
      </c>
      <c r="G738" s="23" t="s">
        <v>4237</v>
      </c>
      <c r="H738" s="23" t="s">
        <v>156</v>
      </c>
      <c r="I738" s="23" t="s">
        <v>111</v>
      </c>
      <c r="J738" s="23" t="s">
        <v>27</v>
      </c>
      <c r="K738" s="23" t="s">
        <v>28</v>
      </c>
      <c r="L738" s="23" t="s">
        <v>2189</v>
      </c>
      <c r="M738" s="23" t="s">
        <v>656</v>
      </c>
      <c r="N738" s="24">
        <v>38921</v>
      </c>
      <c r="O738" s="23" t="s">
        <v>124</v>
      </c>
      <c r="P738" s="23" t="s">
        <v>39</v>
      </c>
      <c r="Q738" s="27">
        <v>40671</v>
      </c>
      <c r="R738" s="25" t="s">
        <v>15755</v>
      </c>
    </row>
    <row r="739" spans="1:18" ht="15.75" thickBot="1" x14ac:dyDescent="0.3">
      <c r="A739" s="20">
        <v>728</v>
      </c>
      <c r="B739" s="21" t="s">
        <v>17680</v>
      </c>
      <c r="C739" s="22" t="s">
        <v>17681</v>
      </c>
      <c r="D739" s="23" t="s">
        <v>4235</v>
      </c>
      <c r="E739" s="23" t="s">
        <v>17682</v>
      </c>
      <c r="F739" s="23" t="s">
        <v>1045</v>
      </c>
      <c r="G739" s="23" t="s">
        <v>4237</v>
      </c>
      <c r="H739" s="23" t="s">
        <v>156</v>
      </c>
      <c r="I739" s="23" t="s">
        <v>111</v>
      </c>
      <c r="J739" s="23" t="s">
        <v>27</v>
      </c>
      <c r="K739" s="23" t="s">
        <v>28</v>
      </c>
      <c r="L739" s="23" t="s">
        <v>12002</v>
      </c>
      <c r="M739" s="23" t="s">
        <v>30</v>
      </c>
      <c r="N739" s="24">
        <v>39603</v>
      </c>
      <c r="O739" s="23" t="s">
        <v>31</v>
      </c>
      <c r="P739" s="23" t="s">
        <v>2758</v>
      </c>
      <c r="Q739" s="27">
        <v>40671</v>
      </c>
      <c r="R739" s="25" t="s">
        <v>15755</v>
      </c>
    </row>
    <row r="740" spans="1:18" ht="15.75" thickBot="1" x14ac:dyDescent="0.3">
      <c r="A740" s="20">
        <v>729</v>
      </c>
      <c r="B740" s="21" t="s">
        <v>17683</v>
      </c>
      <c r="C740" s="22" t="s">
        <v>4242</v>
      </c>
      <c r="D740" s="23" t="s">
        <v>4235</v>
      </c>
      <c r="E740" s="23" t="s">
        <v>17679</v>
      </c>
      <c r="F740" s="23" t="s">
        <v>1045</v>
      </c>
      <c r="G740" s="23" t="s">
        <v>1330</v>
      </c>
      <c r="H740" s="23" t="s">
        <v>156</v>
      </c>
      <c r="I740" s="23" t="s">
        <v>111</v>
      </c>
      <c r="J740" s="23" t="s">
        <v>27</v>
      </c>
      <c r="K740" s="23" t="s">
        <v>28</v>
      </c>
      <c r="L740" s="23" t="s">
        <v>2189</v>
      </c>
      <c r="M740" s="23" t="s">
        <v>656</v>
      </c>
      <c r="N740" s="24">
        <v>38921</v>
      </c>
      <c r="O740" s="23" t="s">
        <v>124</v>
      </c>
      <c r="P740" s="23" t="s">
        <v>39</v>
      </c>
      <c r="Q740" s="27">
        <v>40671</v>
      </c>
      <c r="R740" s="25" t="s">
        <v>15755</v>
      </c>
    </row>
    <row r="741" spans="1:18" ht="15.75" thickBot="1" x14ac:dyDescent="0.3">
      <c r="A741" s="20">
        <v>730</v>
      </c>
      <c r="B741" s="21" t="s">
        <v>17684</v>
      </c>
      <c r="C741" s="22" t="s">
        <v>17685</v>
      </c>
      <c r="D741" s="23" t="s">
        <v>4235</v>
      </c>
      <c r="E741" s="23" t="s">
        <v>17682</v>
      </c>
      <c r="F741" s="23" t="s">
        <v>1045</v>
      </c>
      <c r="G741" s="23" t="s">
        <v>1330</v>
      </c>
      <c r="H741" s="23" t="s">
        <v>156</v>
      </c>
      <c r="I741" s="23" t="s">
        <v>111</v>
      </c>
      <c r="J741" s="23" t="s">
        <v>27</v>
      </c>
      <c r="K741" s="23" t="s">
        <v>28</v>
      </c>
      <c r="L741" s="23" t="s">
        <v>12002</v>
      </c>
      <c r="M741" s="23" t="s">
        <v>30</v>
      </c>
      <c r="N741" s="24">
        <v>39603</v>
      </c>
      <c r="O741" s="23" t="s">
        <v>31</v>
      </c>
      <c r="P741" s="23" t="s">
        <v>2758</v>
      </c>
      <c r="Q741" s="27">
        <v>40671</v>
      </c>
      <c r="R741" s="25" t="s">
        <v>15755</v>
      </c>
    </row>
    <row r="742" spans="1:18" ht="15.75" thickBot="1" x14ac:dyDescent="0.3">
      <c r="A742" s="20">
        <v>731</v>
      </c>
      <c r="B742" s="21" t="s">
        <v>17686</v>
      </c>
      <c r="C742" s="22" t="s">
        <v>4245</v>
      </c>
      <c r="D742" s="23" t="s">
        <v>4235</v>
      </c>
      <c r="E742" s="23" t="s">
        <v>17687</v>
      </c>
      <c r="F742" s="23" t="s">
        <v>766</v>
      </c>
      <c r="G742" s="23" t="s">
        <v>2029</v>
      </c>
      <c r="H742" s="23" t="s">
        <v>156</v>
      </c>
      <c r="I742" s="23" t="s">
        <v>111</v>
      </c>
      <c r="J742" s="23" t="s">
        <v>27</v>
      </c>
      <c r="K742" s="23" t="s">
        <v>28</v>
      </c>
      <c r="L742" s="23" t="s">
        <v>755</v>
      </c>
      <c r="M742" s="23" t="s">
        <v>756</v>
      </c>
      <c r="N742" s="24">
        <v>40013</v>
      </c>
      <c r="O742" s="23" t="s">
        <v>31</v>
      </c>
      <c r="P742" s="23" t="s">
        <v>39</v>
      </c>
      <c r="Q742" s="24">
        <v>41574</v>
      </c>
      <c r="R742" s="25" t="s">
        <v>15716</v>
      </c>
    </row>
    <row r="743" spans="1:18" ht="15.75" thickBot="1" x14ac:dyDescent="0.3">
      <c r="A743" s="20">
        <v>732</v>
      </c>
      <c r="B743" s="21" t="s">
        <v>17688</v>
      </c>
      <c r="C743" s="22" t="s">
        <v>17689</v>
      </c>
      <c r="D743" s="23" t="s">
        <v>4235</v>
      </c>
      <c r="E743" s="23" t="s">
        <v>17682</v>
      </c>
      <c r="F743" s="23" t="s">
        <v>1045</v>
      </c>
      <c r="G743" s="23" t="s">
        <v>2029</v>
      </c>
      <c r="H743" s="23" t="s">
        <v>156</v>
      </c>
      <c r="I743" s="23" t="s">
        <v>111</v>
      </c>
      <c r="J743" s="23" t="s">
        <v>27</v>
      </c>
      <c r="K743" s="23" t="s">
        <v>28</v>
      </c>
      <c r="L743" s="23" t="s">
        <v>12002</v>
      </c>
      <c r="M743" s="23" t="s">
        <v>30</v>
      </c>
      <c r="N743" s="24">
        <v>39603</v>
      </c>
      <c r="O743" s="23" t="s">
        <v>31</v>
      </c>
      <c r="P743" s="23" t="s">
        <v>2758</v>
      </c>
      <c r="Q743" s="27">
        <v>42194</v>
      </c>
      <c r="R743" s="25" t="s">
        <v>15755</v>
      </c>
    </row>
    <row r="744" spans="1:18" ht="15.75" thickBot="1" x14ac:dyDescent="0.3">
      <c r="A744" s="20">
        <v>733</v>
      </c>
      <c r="B744" s="21" t="s">
        <v>17690</v>
      </c>
      <c r="C744" s="22" t="s">
        <v>17691</v>
      </c>
      <c r="D744" s="23" t="s">
        <v>4235</v>
      </c>
      <c r="E744" s="23" t="s">
        <v>17682</v>
      </c>
      <c r="F744" s="23" t="s">
        <v>1045</v>
      </c>
      <c r="G744" s="23" t="s">
        <v>17692</v>
      </c>
      <c r="H744" s="23" t="s">
        <v>156</v>
      </c>
      <c r="I744" s="23" t="s">
        <v>111</v>
      </c>
      <c r="J744" s="23" t="s">
        <v>27</v>
      </c>
      <c r="K744" s="23" t="s">
        <v>28</v>
      </c>
      <c r="L744" s="23" t="s">
        <v>12002</v>
      </c>
      <c r="M744" s="23" t="s">
        <v>30</v>
      </c>
      <c r="N744" s="24">
        <v>39603</v>
      </c>
      <c r="O744" s="23" t="s">
        <v>31</v>
      </c>
      <c r="P744" s="23" t="s">
        <v>2758</v>
      </c>
      <c r="Q744" s="27">
        <v>42194</v>
      </c>
      <c r="R744" s="25" t="s">
        <v>15755</v>
      </c>
    </row>
    <row r="745" spans="1:18" ht="15.75" thickBot="1" x14ac:dyDescent="0.3">
      <c r="A745" s="20">
        <v>734</v>
      </c>
      <c r="B745" s="21" t="s">
        <v>17693</v>
      </c>
      <c r="C745" s="22" t="s">
        <v>4248</v>
      </c>
      <c r="D745" s="31" t="s">
        <v>17694</v>
      </c>
      <c r="E745" s="23" t="s">
        <v>17673</v>
      </c>
      <c r="F745" s="23" t="s">
        <v>3330</v>
      </c>
      <c r="G745" s="23" t="s">
        <v>109</v>
      </c>
      <c r="H745" s="23" t="s">
        <v>156</v>
      </c>
      <c r="I745" s="23" t="s">
        <v>111</v>
      </c>
      <c r="J745" s="23" t="s">
        <v>27</v>
      </c>
      <c r="K745" s="23" t="s">
        <v>28</v>
      </c>
      <c r="L745" s="23" t="s">
        <v>17674</v>
      </c>
      <c r="M745" s="23" t="s">
        <v>756</v>
      </c>
      <c r="N745" s="24">
        <v>39804</v>
      </c>
      <c r="O745" s="23" t="s">
        <v>31</v>
      </c>
      <c r="P745" s="23" t="s">
        <v>39</v>
      </c>
      <c r="Q745" s="27">
        <v>42194</v>
      </c>
      <c r="R745" s="25" t="s">
        <v>15755</v>
      </c>
    </row>
    <row r="746" spans="1:18" ht="15.75" thickBot="1" x14ac:dyDescent="0.3">
      <c r="A746" s="20">
        <v>735</v>
      </c>
      <c r="B746" s="21" t="s">
        <v>17695</v>
      </c>
      <c r="C746" s="22" t="s">
        <v>4299</v>
      </c>
      <c r="D746" s="23" t="s">
        <v>4300</v>
      </c>
      <c r="E746" s="23" t="s">
        <v>17696</v>
      </c>
      <c r="F746" s="23" t="s">
        <v>766</v>
      </c>
      <c r="G746" s="23" t="s">
        <v>4302</v>
      </c>
      <c r="H746" s="23" t="s">
        <v>156</v>
      </c>
      <c r="I746" s="23" t="s">
        <v>111</v>
      </c>
      <c r="J746" s="23" t="s">
        <v>27</v>
      </c>
      <c r="K746" s="23" t="s">
        <v>28</v>
      </c>
      <c r="L746" s="23" t="s">
        <v>15876</v>
      </c>
      <c r="M746" s="23" t="s">
        <v>15877</v>
      </c>
      <c r="N746" s="24">
        <v>36080</v>
      </c>
      <c r="O746" s="23" t="s">
        <v>31</v>
      </c>
      <c r="P746" s="23" t="s">
        <v>39</v>
      </c>
      <c r="Q746" s="26" t="s">
        <v>15736</v>
      </c>
      <c r="R746" s="25" t="s">
        <v>15737</v>
      </c>
    </row>
    <row r="747" spans="1:18" ht="15.75" thickBot="1" x14ac:dyDescent="0.3">
      <c r="A747" s="20">
        <v>736</v>
      </c>
      <c r="B747" s="21" t="s">
        <v>17697</v>
      </c>
      <c r="C747" s="22" t="s">
        <v>4299</v>
      </c>
      <c r="D747" s="23" t="s">
        <v>4300</v>
      </c>
      <c r="E747" s="23" t="s">
        <v>17698</v>
      </c>
      <c r="F747" s="23" t="s">
        <v>766</v>
      </c>
      <c r="G747" s="23" t="s">
        <v>4302</v>
      </c>
      <c r="H747" s="23" t="s">
        <v>156</v>
      </c>
      <c r="I747" s="23" t="s">
        <v>111</v>
      </c>
      <c r="J747" s="23" t="s">
        <v>27</v>
      </c>
      <c r="K747" s="23" t="s">
        <v>28</v>
      </c>
      <c r="L747" s="23" t="s">
        <v>17699</v>
      </c>
      <c r="M747" s="23" t="s">
        <v>2114</v>
      </c>
      <c r="N747" s="24">
        <v>36235</v>
      </c>
      <c r="O747" s="23" t="s">
        <v>31</v>
      </c>
      <c r="P747" s="23" t="s">
        <v>39</v>
      </c>
      <c r="Q747" s="26" t="s">
        <v>15736</v>
      </c>
      <c r="R747" s="25" t="s">
        <v>15737</v>
      </c>
    </row>
    <row r="748" spans="1:18" ht="15.75" thickBot="1" x14ac:dyDescent="0.3">
      <c r="A748" s="20">
        <v>737</v>
      </c>
      <c r="B748" s="21" t="s">
        <v>17700</v>
      </c>
      <c r="C748" s="22" t="s">
        <v>4308</v>
      </c>
      <c r="D748" s="23" t="s">
        <v>4300</v>
      </c>
      <c r="E748" s="23" t="s">
        <v>17701</v>
      </c>
      <c r="F748" s="23" t="s">
        <v>973</v>
      </c>
      <c r="G748" s="23" t="s">
        <v>4310</v>
      </c>
      <c r="H748" s="23" t="s">
        <v>137</v>
      </c>
      <c r="I748" s="23" t="s">
        <v>111</v>
      </c>
      <c r="J748" s="23" t="s">
        <v>27</v>
      </c>
      <c r="K748" s="23" t="s">
        <v>28</v>
      </c>
      <c r="L748" s="23" t="s">
        <v>17702</v>
      </c>
      <c r="M748" s="23" t="s">
        <v>38</v>
      </c>
      <c r="N748" s="24">
        <v>36583</v>
      </c>
      <c r="O748" s="23" t="s">
        <v>124</v>
      </c>
      <c r="P748" s="23" t="s">
        <v>39</v>
      </c>
      <c r="Q748" s="26" t="s">
        <v>15736</v>
      </c>
      <c r="R748" s="25" t="s">
        <v>15737</v>
      </c>
    </row>
    <row r="749" spans="1:18" ht="15.75" thickBot="1" x14ac:dyDescent="0.3">
      <c r="A749" s="20">
        <v>738</v>
      </c>
      <c r="B749" s="21" t="s">
        <v>17703</v>
      </c>
      <c r="C749" s="22" t="s">
        <v>17704</v>
      </c>
      <c r="D749" s="23" t="s">
        <v>17705</v>
      </c>
      <c r="E749" s="23" t="s">
        <v>17706</v>
      </c>
      <c r="F749" s="23" t="s">
        <v>462</v>
      </c>
      <c r="G749" s="23" t="s">
        <v>6882</v>
      </c>
      <c r="H749" s="23" t="s">
        <v>7730</v>
      </c>
      <c r="I749" s="23" t="s">
        <v>111</v>
      </c>
      <c r="J749" s="23" t="s">
        <v>27</v>
      </c>
      <c r="K749" s="23" t="s">
        <v>28</v>
      </c>
      <c r="L749" s="23" t="s">
        <v>13573</v>
      </c>
      <c r="M749" s="23" t="s">
        <v>1763</v>
      </c>
      <c r="N749" s="24">
        <v>36142</v>
      </c>
      <c r="O749" s="23" t="s">
        <v>31</v>
      </c>
      <c r="P749" s="23" t="s">
        <v>39</v>
      </c>
      <c r="Q749" s="23" t="s">
        <v>15715</v>
      </c>
      <c r="R749" s="25" t="s">
        <v>16677</v>
      </c>
    </row>
    <row r="750" spans="1:18" ht="15.75" thickBot="1" x14ac:dyDescent="0.3">
      <c r="A750" s="20">
        <v>739</v>
      </c>
      <c r="B750" s="21" t="s">
        <v>17707</v>
      </c>
      <c r="C750" s="22" t="s">
        <v>17708</v>
      </c>
      <c r="D750" s="23" t="s">
        <v>4330</v>
      </c>
      <c r="E750" s="23" t="s">
        <v>17709</v>
      </c>
      <c r="F750" s="23" t="s">
        <v>462</v>
      </c>
      <c r="G750" s="23" t="s">
        <v>767</v>
      </c>
      <c r="H750" s="23" t="s">
        <v>5777</v>
      </c>
      <c r="I750" s="23" t="s">
        <v>26</v>
      </c>
      <c r="J750" s="23" t="s">
        <v>27</v>
      </c>
      <c r="K750" s="23" t="s">
        <v>28</v>
      </c>
      <c r="L750" s="23" t="s">
        <v>11846</v>
      </c>
      <c r="M750" s="23" t="s">
        <v>38</v>
      </c>
      <c r="N750" s="24">
        <v>35379</v>
      </c>
      <c r="O750" s="23" t="s">
        <v>124</v>
      </c>
      <c r="P750" s="23" t="s">
        <v>39</v>
      </c>
      <c r="Q750" s="24">
        <v>39027</v>
      </c>
      <c r="R750" s="25" t="s">
        <v>15716</v>
      </c>
    </row>
    <row r="751" spans="1:18" ht="15.75" thickBot="1" x14ac:dyDescent="0.3">
      <c r="A751" s="20">
        <v>740</v>
      </c>
      <c r="B751" s="21" t="s">
        <v>17710</v>
      </c>
      <c r="C751" s="22" t="s">
        <v>4329</v>
      </c>
      <c r="D751" s="23" t="s">
        <v>4330</v>
      </c>
      <c r="E751" s="23" t="s">
        <v>17709</v>
      </c>
      <c r="F751" s="23" t="s">
        <v>766</v>
      </c>
      <c r="G751" s="23" t="s">
        <v>1491</v>
      </c>
      <c r="H751" s="23" t="s">
        <v>1588</v>
      </c>
      <c r="I751" s="23" t="s">
        <v>26</v>
      </c>
      <c r="J751" s="23" t="s">
        <v>27</v>
      </c>
      <c r="K751" s="23" t="s">
        <v>28</v>
      </c>
      <c r="L751" s="23" t="s">
        <v>11846</v>
      </c>
      <c r="M751" s="23" t="s">
        <v>38</v>
      </c>
      <c r="N751" s="24">
        <v>35379</v>
      </c>
      <c r="O751" s="23" t="s">
        <v>124</v>
      </c>
      <c r="P751" s="23" t="s">
        <v>39</v>
      </c>
      <c r="Q751" s="24">
        <v>39027</v>
      </c>
      <c r="R751" s="25" t="s">
        <v>15716</v>
      </c>
    </row>
    <row r="752" spans="1:18" ht="15.75" thickBot="1" x14ac:dyDescent="0.3">
      <c r="A752" s="20">
        <v>741</v>
      </c>
      <c r="B752" s="21" t="s">
        <v>17711</v>
      </c>
      <c r="C752" s="22" t="s">
        <v>4329</v>
      </c>
      <c r="D752" s="23" t="s">
        <v>4330</v>
      </c>
      <c r="E752" s="23" t="s">
        <v>17712</v>
      </c>
      <c r="F752" s="23" t="s">
        <v>766</v>
      </c>
      <c r="G752" s="23" t="s">
        <v>1491</v>
      </c>
      <c r="H752" s="23" t="s">
        <v>148</v>
      </c>
      <c r="I752" s="23" t="s">
        <v>26</v>
      </c>
      <c r="J752" s="23" t="s">
        <v>27</v>
      </c>
      <c r="K752" s="23" t="s">
        <v>28</v>
      </c>
      <c r="L752" s="23" t="s">
        <v>16468</v>
      </c>
      <c r="M752" s="23" t="s">
        <v>30</v>
      </c>
      <c r="N752" s="24">
        <v>39272</v>
      </c>
      <c r="O752" s="23" t="s">
        <v>31</v>
      </c>
      <c r="P752" s="23" t="s">
        <v>2758</v>
      </c>
      <c r="Q752" s="26" t="s">
        <v>15736</v>
      </c>
      <c r="R752" s="25" t="s">
        <v>15737</v>
      </c>
    </row>
    <row r="753" spans="1:18" ht="15.75" thickBot="1" x14ac:dyDescent="0.3">
      <c r="A753" s="20">
        <v>742</v>
      </c>
      <c r="B753" s="21" t="s">
        <v>17713</v>
      </c>
      <c r="C753" s="22" t="s">
        <v>4329</v>
      </c>
      <c r="D753" s="23" t="s">
        <v>4330</v>
      </c>
      <c r="E753" s="23" t="s">
        <v>17714</v>
      </c>
      <c r="F753" s="23" t="s">
        <v>766</v>
      </c>
      <c r="G753" s="23" t="s">
        <v>1491</v>
      </c>
      <c r="H753" s="23" t="s">
        <v>148</v>
      </c>
      <c r="I753" s="23" t="s">
        <v>26</v>
      </c>
      <c r="J753" s="23" t="s">
        <v>27</v>
      </c>
      <c r="K753" s="23" t="s">
        <v>28</v>
      </c>
      <c r="L753" s="23" t="s">
        <v>2024</v>
      </c>
      <c r="M753" s="23" t="s">
        <v>133</v>
      </c>
      <c r="N753" s="24">
        <v>36901</v>
      </c>
      <c r="O753" s="23" t="s">
        <v>31</v>
      </c>
      <c r="P753" s="23" t="s">
        <v>39</v>
      </c>
      <c r="Q753" s="23" t="s">
        <v>15715</v>
      </c>
      <c r="R753" s="25" t="s">
        <v>15716</v>
      </c>
    </row>
    <row r="754" spans="1:18" ht="15.75" thickBot="1" x14ac:dyDescent="0.3">
      <c r="A754" s="20">
        <v>743</v>
      </c>
      <c r="B754" s="21" t="s">
        <v>17715</v>
      </c>
      <c r="C754" s="22" t="s">
        <v>4333</v>
      </c>
      <c r="D754" s="23" t="s">
        <v>4334</v>
      </c>
      <c r="E754" s="23" t="s">
        <v>17716</v>
      </c>
      <c r="F754" s="23" t="s">
        <v>462</v>
      </c>
      <c r="G754" s="23" t="s">
        <v>1267</v>
      </c>
      <c r="H754" s="23" t="s">
        <v>16906</v>
      </c>
      <c r="I754" s="23" t="s">
        <v>26</v>
      </c>
      <c r="J754" s="23" t="s">
        <v>27</v>
      </c>
      <c r="K754" s="23" t="s">
        <v>28</v>
      </c>
      <c r="L754" s="23" t="s">
        <v>1396</v>
      </c>
      <c r="M754" s="23" t="s">
        <v>1397</v>
      </c>
      <c r="N754" s="24">
        <v>36235</v>
      </c>
      <c r="O754" s="23" t="s">
        <v>31</v>
      </c>
      <c r="P754" s="23" t="s">
        <v>39</v>
      </c>
      <c r="Q754" s="23" t="s">
        <v>15715</v>
      </c>
      <c r="R754" s="25" t="s">
        <v>16407</v>
      </c>
    </row>
    <row r="755" spans="1:18" ht="15.75" thickBot="1" x14ac:dyDescent="0.3">
      <c r="A755" s="20">
        <v>744</v>
      </c>
      <c r="B755" s="21" t="s">
        <v>17717</v>
      </c>
      <c r="C755" s="22" t="s">
        <v>17718</v>
      </c>
      <c r="D755" s="23" t="s">
        <v>4334</v>
      </c>
      <c r="E755" s="23" t="s">
        <v>17719</v>
      </c>
      <c r="F755" s="23" t="s">
        <v>766</v>
      </c>
      <c r="G755" s="23" t="s">
        <v>352</v>
      </c>
      <c r="H755" s="23" t="s">
        <v>156</v>
      </c>
      <c r="I755" s="23" t="s">
        <v>26</v>
      </c>
      <c r="J755" s="23" t="s">
        <v>27</v>
      </c>
      <c r="K755" s="23" t="s">
        <v>28</v>
      </c>
      <c r="L755" s="23" t="s">
        <v>16383</v>
      </c>
      <c r="M755" s="23" t="s">
        <v>38</v>
      </c>
      <c r="N755" s="24">
        <v>36172</v>
      </c>
      <c r="O755" s="23" t="s">
        <v>31</v>
      </c>
      <c r="P755" s="23" t="s">
        <v>39</v>
      </c>
      <c r="Q755" s="26" t="s">
        <v>15736</v>
      </c>
      <c r="R755" s="25" t="s">
        <v>15737</v>
      </c>
    </row>
    <row r="756" spans="1:18" ht="15.75" thickBot="1" x14ac:dyDescent="0.3">
      <c r="A756" s="20">
        <v>745</v>
      </c>
      <c r="B756" s="21" t="s">
        <v>17720</v>
      </c>
      <c r="C756" s="22" t="s">
        <v>17718</v>
      </c>
      <c r="D756" s="23" t="s">
        <v>4334</v>
      </c>
      <c r="E756" s="23" t="s">
        <v>17721</v>
      </c>
      <c r="F756" s="23" t="s">
        <v>3249</v>
      </c>
      <c r="G756" s="23" t="s">
        <v>352</v>
      </c>
      <c r="H756" s="23" t="s">
        <v>156</v>
      </c>
      <c r="I756" s="23" t="s">
        <v>26</v>
      </c>
      <c r="J756" s="23" t="s">
        <v>27</v>
      </c>
      <c r="K756" s="23" t="s">
        <v>28</v>
      </c>
      <c r="L756" s="23" t="s">
        <v>16291</v>
      </c>
      <c r="M756" s="23" t="s">
        <v>38</v>
      </c>
      <c r="N756" s="24">
        <v>38439</v>
      </c>
      <c r="O756" s="23" t="s">
        <v>31</v>
      </c>
      <c r="P756" s="23" t="s">
        <v>2758</v>
      </c>
      <c r="Q756" s="26" t="s">
        <v>15736</v>
      </c>
      <c r="R756" s="25" t="s">
        <v>15737</v>
      </c>
    </row>
    <row r="757" spans="1:18" ht="15.75" thickBot="1" x14ac:dyDescent="0.3">
      <c r="A757" s="20">
        <v>746</v>
      </c>
      <c r="B757" s="21" t="s">
        <v>17722</v>
      </c>
      <c r="C757" s="22" t="s">
        <v>17723</v>
      </c>
      <c r="D757" s="28" t="s">
        <v>4334</v>
      </c>
      <c r="E757" s="28" t="s">
        <v>17724</v>
      </c>
      <c r="F757" s="61" t="s">
        <v>410</v>
      </c>
      <c r="G757" s="28" t="s">
        <v>352</v>
      </c>
      <c r="H757" s="28" t="s">
        <v>156</v>
      </c>
      <c r="I757" s="28" t="s">
        <v>26</v>
      </c>
      <c r="J757" s="28" t="s">
        <v>27</v>
      </c>
      <c r="K757" s="28" t="s">
        <v>28</v>
      </c>
      <c r="L757" s="28" t="s">
        <v>8375</v>
      </c>
      <c r="M757" s="28" t="s">
        <v>497</v>
      </c>
      <c r="N757" s="29">
        <v>36513</v>
      </c>
      <c r="O757" s="28" t="s">
        <v>124</v>
      </c>
      <c r="P757" s="28" t="s">
        <v>39</v>
      </c>
      <c r="Q757" s="28" t="s">
        <v>17331</v>
      </c>
      <c r="R757" s="25" t="s">
        <v>15852</v>
      </c>
    </row>
    <row r="758" spans="1:18" ht="15.75" thickBot="1" x14ac:dyDescent="0.3">
      <c r="A758" s="20">
        <v>747</v>
      </c>
      <c r="B758" s="21" t="s">
        <v>17725</v>
      </c>
      <c r="C758" s="22" t="s">
        <v>4357</v>
      </c>
      <c r="D758" s="23" t="s">
        <v>4334</v>
      </c>
      <c r="E758" s="23" t="s">
        <v>17724</v>
      </c>
      <c r="F758" s="23" t="s">
        <v>270</v>
      </c>
      <c r="G758" s="23" t="s">
        <v>2452</v>
      </c>
      <c r="H758" s="23" t="s">
        <v>148</v>
      </c>
      <c r="I758" s="23" t="s">
        <v>26</v>
      </c>
      <c r="J758" s="23" t="s">
        <v>27</v>
      </c>
      <c r="K758" s="23" t="s">
        <v>28</v>
      </c>
      <c r="L758" s="23" t="s">
        <v>17726</v>
      </c>
      <c r="M758" s="23" t="s">
        <v>38</v>
      </c>
      <c r="N758" s="24">
        <v>36513</v>
      </c>
      <c r="O758" s="23" t="s">
        <v>124</v>
      </c>
      <c r="P758" s="23" t="s">
        <v>39</v>
      </c>
      <c r="Q758" s="24">
        <v>39027</v>
      </c>
      <c r="R758" s="25" t="s">
        <v>15716</v>
      </c>
    </row>
    <row r="759" spans="1:18" ht="15.75" thickBot="1" x14ac:dyDescent="0.3">
      <c r="A759" s="20">
        <v>748</v>
      </c>
      <c r="B759" s="21" t="s">
        <v>17727</v>
      </c>
      <c r="C759" s="22" t="s">
        <v>4357</v>
      </c>
      <c r="D759" s="23" t="s">
        <v>4334</v>
      </c>
      <c r="E759" s="23" t="s">
        <v>17728</v>
      </c>
      <c r="F759" s="23" t="s">
        <v>766</v>
      </c>
      <c r="G759" s="23" t="s">
        <v>2452</v>
      </c>
      <c r="H759" s="23" t="s">
        <v>156</v>
      </c>
      <c r="I759" s="23" t="s">
        <v>26</v>
      </c>
      <c r="J759" s="23" t="s">
        <v>27</v>
      </c>
      <c r="K759" s="23" t="s">
        <v>28</v>
      </c>
      <c r="L759" s="23" t="s">
        <v>13590</v>
      </c>
      <c r="M759" s="23" t="s">
        <v>756</v>
      </c>
      <c r="N759" s="24">
        <v>36109</v>
      </c>
      <c r="O759" s="23" t="s">
        <v>31</v>
      </c>
      <c r="P759" s="23" t="s">
        <v>39</v>
      </c>
      <c r="Q759" s="27">
        <v>40671</v>
      </c>
      <c r="R759" s="25" t="s">
        <v>15755</v>
      </c>
    </row>
    <row r="760" spans="1:18" ht="15.75" thickBot="1" x14ac:dyDescent="0.3">
      <c r="A760" s="20">
        <v>749</v>
      </c>
      <c r="B760" s="21" t="s">
        <v>17729</v>
      </c>
      <c r="C760" s="22" t="s">
        <v>4357</v>
      </c>
      <c r="D760" s="23" t="s">
        <v>4334</v>
      </c>
      <c r="E760" s="23" t="s">
        <v>17716</v>
      </c>
      <c r="F760" s="23" t="s">
        <v>766</v>
      </c>
      <c r="G760" s="23" t="s">
        <v>2452</v>
      </c>
      <c r="H760" s="23" t="s">
        <v>36</v>
      </c>
      <c r="I760" s="23" t="s">
        <v>26</v>
      </c>
      <c r="J760" s="23" t="s">
        <v>27</v>
      </c>
      <c r="K760" s="23" t="s">
        <v>28</v>
      </c>
      <c r="L760" s="23" t="s">
        <v>1396</v>
      </c>
      <c r="M760" s="23" t="s">
        <v>1397</v>
      </c>
      <c r="N760" s="24">
        <v>36235</v>
      </c>
      <c r="O760" s="23" t="s">
        <v>31</v>
      </c>
      <c r="P760" s="23" t="s">
        <v>39</v>
      </c>
      <c r="Q760" s="27">
        <v>40671</v>
      </c>
      <c r="R760" s="25" t="s">
        <v>15755</v>
      </c>
    </row>
    <row r="761" spans="1:18" ht="15.75" thickBot="1" x14ac:dyDescent="0.3">
      <c r="A761" s="20">
        <v>750</v>
      </c>
      <c r="B761" s="21" t="s">
        <v>17730</v>
      </c>
      <c r="C761" s="22" t="s">
        <v>4357</v>
      </c>
      <c r="D761" s="23" t="s">
        <v>4334</v>
      </c>
      <c r="E761" s="23" t="s">
        <v>17731</v>
      </c>
      <c r="F761" s="23" t="s">
        <v>766</v>
      </c>
      <c r="G761" s="23" t="s">
        <v>2452</v>
      </c>
      <c r="H761" s="23" t="s">
        <v>156</v>
      </c>
      <c r="I761" s="23" t="s">
        <v>26</v>
      </c>
      <c r="J761" s="23" t="s">
        <v>27</v>
      </c>
      <c r="K761" s="23" t="s">
        <v>28</v>
      </c>
      <c r="L761" s="23" t="s">
        <v>17732</v>
      </c>
      <c r="M761" s="23" t="s">
        <v>17733</v>
      </c>
      <c r="N761" s="24">
        <v>39466</v>
      </c>
      <c r="O761" s="23" t="s">
        <v>31</v>
      </c>
      <c r="P761" s="23" t="s">
        <v>39</v>
      </c>
      <c r="Q761" s="27">
        <v>40671</v>
      </c>
      <c r="R761" s="25" t="s">
        <v>15755</v>
      </c>
    </row>
    <row r="762" spans="1:18" ht="15.75" thickBot="1" x14ac:dyDescent="0.3">
      <c r="A762" s="20">
        <v>751</v>
      </c>
      <c r="B762" s="21" t="s">
        <v>17734</v>
      </c>
      <c r="C762" s="22" t="s">
        <v>4357</v>
      </c>
      <c r="D762" s="23" t="s">
        <v>4334</v>
      </c>
      <c r="E762" s="23" t="s">
        <v>17719</v>
      </c>
      <c r="F762" s="23" t="s">
        <v>766</v>
      </c>
      <c r="G762" s="23" t="s">
        <v>2452</v>
      </c>
      <c r="H762" s="23" t="s">
        <v>17735</v>
      </c>
      <c r="I762" s="23" t="s">
        <v>26</v>
      </c>
      <c r="J762" s="23" t="s">
        <v>27</v>
      </c>
      <c r="K762" s="23" t="s">
        <v>28</v>
      </c>
      <c r="L762" s="23" t="s">
        <v>16383</v>
      </c>
      <c r="M762" s="23" t="s">
        <v>38</v>
      </c>
      <c r="N762" s="24">
        <v>36172</v>
      </c>
      <c r="O762" s="23" t="s">
        <v>31</v>
      </c>
      <c r="P762" s="23" t="s">
        <v>39</v>
      </c>
      <c r="Q762" s="27">
        <v>40671</v>
      </c>
      <c r="R762" s="25" t="s">
        <v>15755</v>
      </c>
    </row>
    <row r="763" spans="1:18" ht="15.75" thickBot="1" x14ac:dyDescent="0.3">
      <c r="A763" s="20">
        <v>752</v>
      </c>
      <c r="B763" s="21" t="s">
        <v>17736</v>
      </c>
      <c r="C763" s="22" t="s">
        <v>4357</v>
      </c>
      <c r="D763" s="23" t="s">
        <v>4334</v>
      </c>
      <c r="E763" s="23" t="s">
        <v>17737</v>
      </c>
      <c r="F763" s="23" t="s">
        <v>766</v>
      </c>
      <c r="G763" s="23" t="s">
        <v>2452</v>
      </c>
      <c r="H763" s="23" t="s">
        <v>156</v>
      </c>
      <c r="I763" s="23" t="s">
        <v>26</v>
      </c>
      <c r="J763" s="23" t="s">
        <v>27</v>
      </c>
      <c r="K763" s="23" t="s">
        <v>28</v>
      </c>
      <c r="L763" s="23" t="s">
        <v>17738</v>
      </c>
      <c r="M763" s="23" t="s">
        <v>649</v>
      </c>
      <c r="N763" s="24">
        <v>39466</v>
      </c>
      <c r="O763" s="23" t="s">
        <v>31</v>
      </c>
      <c r="P763" s="23" t="s">
        <v>2758</v>
      </c>
      <c r="Q763" s="26" t="s">
        <v>15736</v>
      </c>
      <c r="R763" s="25" t="s">
        <v>15737</v>
      </c>
    </row>
    <row r="764" spans="1:18" ht="15.75" thickBot="1" x14ac:dyDescent="0.3">
      <c r="A764" s="20">
        <v>753</v>
      </c>
      <c r="B764" s="21" t="s">
        <v>17739</v>
      </c>
      <c r="C764" s="22" t="s">
        <v>4357</v>
      </c>
      <c r="D764" s="23" t="s">
        <v>4334</v>
      </c>
      <c r="E764" s="23" t="s">
        <v>17740</v>
      </c>
      <c r="F764" s="23" t="s">
        <v>766</v>
      </c>
      <c r="G764" s="23" t="s">
        <v>2452</v>
      </c>
      <c r="H764" s="23" t="s">
        <v>148</v>
      </c>
      <c r="I764" s="23" t="s">
        <v>26</v>
      </c>
      <c r="J764" s="23" t="s">
        <v>27</v>
      </c>
      <c r="K764" s="23" t="s">
        <v>28</v>
      </c>
      <c r="L764" s="23" t="s">
        <v>12680</v>
      </c>
      <c r="M764" s="23" t="s">
        <v>12681</v>
      </c>
      <c r="N764" s="24">
        <v>36109</v>
      </c>
      <c r="O764" s="23" t="s">
        <v>31</v>
      </c>
      <c r="P764" s="23" t="s">
        <v>2758</v>
      </c>
      <c r="Q764" s="26" t="s">
        <v>15736</v>
      </c>
      <c r="R764" s="25" t="s">
        <v>15737</v>
      </c>
    </row>
    <row r="765" spans="1:18" ht="15.75" thickBot="1" x14ac:dyDescent="0.3">
      <c r="A765" s="20">
        <v>754</v>
      </c>
      <c r="B765" s="21" t="s">
        <v>17741</v>
      </c>
      <c r="C765" s="22" t="s">
        <v>4357</v>
      </c>
      <c r="D765" s="23" t="s">
        <v>4334</v>
      </c>
      <c r="E765" s="23" t="s">
        <v>17721</v>
      </c>
      <c r="F765" s="23" t="s">
        <v>3249</v>
      </c>
      <c r="G765" s="23" t="s">
        <v>2452</v>
      </c>
      <c r="H765" s="23" t="s">
        <v>148</v>
      </c>
      <c r="I765" s="23" t="s">
        <v>26</v>
      </c>
      <c r="J765" s="23" t="s">
        <v>27</v>
      </c>
      <c r="K765" s="23" t="s">
        <v>28</v>
      </c>
      <c r="L765" s="23" t="s">
        <v>16291</v>
      </c>
      <c r="M765" s="23" t="s">
        <v>38</v>
      </c>
      <c r="N765" s="24">
        <v>38439</v>
      </c>
      <c r="O765" s="23" t="s">
        <v>31</v>
      </c>
      <c r="P765" s="23" t="s">
        <v>2758</v>
      </c>
      <c r="Q765" s="26" t="s">
        <v>15736</v>
      </c>
      <c r="R765" s="25" t="s">
        <v>15737</v>
      </c>
    </row>
    <row r="766" spans="1:18" ht="15.75" thickBot="1" x14ac:dyDescent="0.3">
      <c r="A766" s="20">
        <v>755</v>
      </c>
      <c r="B766" s="21" t="s">
        <v>17742</v>
      </c>
      <c r="C766" s="22" t="s">
        <v>4357</v>
      </c>
      <c r="D766" s="23" t="s">
        <v>4334</v>
      </c>
      <c r="E766" s="23" t="s">
        <v>17743</v>
      </c>
      <c r="F766" s="23" t="s">
        <v>766</v>
      </c>
      <c r="G766" s="23" t="s">
        <v>2452</v>
      </c>
      <c r="H766" s="23" t="s">
        <v>148</v>
      </c>
      <c r="I766" s="23" t="s">
        <v>26</v>
      </c>
      <c r="J766" s="23" t="s">
        <v>27</v>
      </c>
      <c r="K766" s="23" t="s">
        <v>28</v>
      </c>
      <c r="L766" s="23" t="s">
        <v>17146</v>
      </c>
      <c r="M766" s="23" t="s">
        <v>38</v>
      </c>
      <c r="N766" s="24">
        <v>35806</v>
      </c>
      <c r="O766" s="23" t="s">
        <v>31</v>
      </c>
      <c r="P766" s="23" t="s">
        <v>39</v>
      </c>
      <c r="Q766" s="23" t="s">
        <v>15715</v>
      </c>
      <c r="R766" s="25" t="s">
        <v>15711</v>
      </c>
    </row>
    <row r="767" spans="1:18" ht="15.75" thickBot="1" x14ac:dyDescent="0.3">
      <c r="A767" s="20">
        <v>756</v>
      </c>
      <c r="B767" s="21" t="s">
        <v>17744</v>
      </c>
      <c r="C767" s="22" t="s">
        <v>4370</v>
      </c>
      <c r="D767" s="23" t="s">
        <v>17745</v>
      </c>
      <c r="E767" s="23" t="s">
        <v>17746</v>
      </c>
      <c r="F767" s="23" t="s">
        <v>766</v>
      </c>
      <c r="G767" s="23" t="s">
        <v>17747</v>
      </c>
      <c r="H767" s="23" t="s">
        <v>72</v>
      </c>
      <c r="I767" s="23" t="s">
        <v>111</v>
      </c>
      <c r="J767" s="23" t="s">
        <v>27</v>
      </c>
      <c r="K767" s="23" t="s">
        <v>28</v>
      </c>
      <c r="L767" s="23" t="s">
        <v>8299</v>
      </c>
      <c r="M767" s="23" t="s">
        <v>1776</v>
      </c>
      <c r="N767" s="24">
        <v>36304</v>
      </c>
      <c r="O767" s="23" t="s">
        <v>31</v>
      </c>
      <c r="P767" s="23" t="s">
        <v>39</v>
      </c>
      <c r="Q767" s="24">
        <v>39245</v>
      </c>
      <c r="R767" s="25" t="s">
        <v>15716</v>
      </c>
    </row>
    <row r="768" spans="1:18" ht="15.75" thickBot="1" x14ac:dyDescent="0.3">
      <c r="A768" s="20">
        <v>757</v>
      </c>
      <c r="B768" s="21" t="s">
        <v>17748</v>
      </c>
      <c r="C768" s="22" t="s">
        <v>4370</v>
      </c>
      <c r="D768" s="23" t="s">
        <v>17745</v>
      </c>
      <c r="E768" s="23" t="s">
        <v>17749</v>
      </c>
      <c r="F768" s="23" t="s">
        <v>270</v>
      </c>
      <c r="G768" s="23" t="s">
        <v>17747</v>
      </c>
      <c r="H768" s="23" t="s">
        <v>148</v>
      </c>
      <c r="I768" s="23" t="s">
        <v>111</v>
      </c>
      <c r="J768" s="23" t="s">
        <v>27</v>
      </c>
      <c r="K768" s="23" t="s">
        <v>28</v>
      </c>
      <c r="L768" s="23" t="s">
        <v>17750</v>
      </c>
      <c r="M768" s="23" t="s">
        <v>656</v>
      </c>
      <c r="N768" s="24">
        <v>36871</v>
      </c>
      <c r="O768" s="23" t="s">
        <v>31</v>
      </c>
      <c r="P768" s="23" t="s">
        <v>39</v>
      </c>
      <c r="Q768" s="26" t="s">
        <v>15736</v>
      </c>
      <c r="R768" s="25" t="s">
        <v>15737</v>
      </c>
    </row>
    <row r="769" spans="1:18" ht="15.75" thickBot="1" x14ac:dyDescent="0.3">
      <c r="A769" s="20">
        <v>758</v>
      </c>
      <c r="B769" s="21" t="s">
        <v>17751</v>
      </c>
      <c r="C769" s="22" t="s">
        <v>4370</v>
      </c>
      <c r="D769" s="23" t="s">
        <v>17745</v>
      </c>
      <c r="E769" s="23" t="s">
        <v>17752</v>
      </c>
      <c r="F769" s="23" t="s">
        <v>766</v>
      </c>
      <c r="G769" s="23" t="s">
        <v>17747</v>
      </c>
      <c r="H769" s="23" t="s">
        <v>156</v>
      </c>
      <c r="I769" s="23" t="s">
        <v>111</v>
      </c>
      <c r="J769" s="23" t="s">
        <v>27</v>
      </c>
      <c r="K769" s="23" t="s">
        <v>28</v>
      </c>
      <c r="L769" s="23" t="s">
        <v>15876</v>
      </c>
      <c r="M769" s="23" t="s">
        <v>15877</v>
      </c>
      <c r="N769" s="24">
        <v>36075</v>
      </c>
      <c r="O769" s="23" t="s">
        <v>31</v>
      </c>
      <c r="P769" s="23" t="s">
        <v>39</v>
      </c>
      <c r="Q769" s="26" t="s">
        <v>15736</v>
      </c>
      <c r="R769" s="25" t="s">
        <v>15737</v>
      </c>
    </row>
    <row r="770" spans="1:18" ht="15.75" thickBot="1" x14ac:dyDescent="0.3">
      <c r="A770" s="20">
        <v>759</v>
      </c>
      <c r="B770" s="21" t="s">
        <v>17753</v>
      </c>
      <c r="C770" s="22" t="s">
        <v>4370</v>
      </c>
      <c r="D770" s="23" t="s">
        <v>17745</v>
      </c>
      <c r="E770" s="23" t="s">
        <v>17754</v>
      </c>
      <c r="F770" s="23" t="s">
        <v>766</v>
      </c>
      <c r="G770" s="23" t="s">
        <v>17747</v>
      </c>
      <c r="H770" s="23" t="s">
        <v>156</v>
      </c>
      <c r="I770" s="23" t="s">
        <v>111</v>
      </c>
      <c r="J770" s="23" t="s">
        <v>27</v>
      </c>
      <c r="K770" s="23" t="s">
        <v>28</v>
      </c>
      <c r="L770" s="23" t="s">
        <v>17755</v>
      </c>
      <c r="M770" s="85" t="s">
        <v>5019</v>
      </c>
      <c r="N770" s="24">
        <v>36107</v>
      </c>
      <c r="O770" s="23" t="s">
        <v>31</v>
      </c>
      <c r="P770" s="23" t="s">
        <v>2758</v>
      </c>
      <c r="Q770" s="26" t="s">
        <v>15736</v>
      </c>
      <c r="R770" s="25" t="s">
        <v>15737</v>
      </c>
    </row>
    <row r="771" spans="1:18" ht="15.75" thickBot="1" x14ac:dyDescent="0.3">
      <c r="A771" s="20">
        <v>760</v>
      </c>
      <c r="B771" s="21" t="s">
        <v>17756</v>
      </c>
      <c r="C771" s="22" t="s">
        <v>4370</v>
      </c>
      <c r="D771" s="23" t="s">
        <v>17745</v>
      </c>
      <c r="E771" s="23" t="s">
        <v>17757</v>
      </c>
      <c r="F771" s="23" t="s">
        <v>766</v>
      </c>
      <c r="G771" s="23" t="s">
        <v>17747</v>
      </c>
      <c r="H771" s="23" t="s">
        <v>148</v>
      </c>
      <c r="I771" s="23" t="s">
        <v>111</v>
      </c>
      <c r="J771" s="23" t="s">
        <v>27</v>
      </c>
      <c r="K771" s="23" t="s">
        <v>28</v>
      </c>
      <c r="L771" s="23" t="s">
        <v>16597</v>
      </c>
      <c r="M771" s="23" t="s">
        <v>5203</v>
      </c>
      <c r="N771" s="24">
        <v>36201</v>
      </c>
      <c r="O771" s="23" t="s">
        <v>31</v>
      </c>
      <c r="P771" s="23" t="s">
        <v>39</v>
      </c>
      <c r="Q771" s="23" t="s">
        <v>15715</v>
      </c>
      <c r="R771" s="25" t="s">
        <v>15716</v>
      </c>
    </row>
    <row r="772" spans="1:18" ht="15.75" thickBot="1" x14ac:dyDescent="0.3">
      <c r="A772" s="20">
        <v>761</v>
      </c>
      <c r="B772" s="21" t="s">
        <v>17758</v>
      </c>
      <c r="C772" s="22" t="s">
        <v>4370</v>
      </c>
      <c r="D772" s="23" t="s">
        <v>17745</v>
      </c>
      <c r="E772" s="23" t="s">
        <v>17759</v>
      </c>
      <c r="F772" s="23" t="s">
        <v>766</v>
      </c>
      <c r="G772" s="23" t="s">
        <v>17747</v>
      </c>
      <c r="H772" s="23" t="s">
        <v>148</v>
      </c>
      <c r="I772" s="23" t="s">
        <v>111</v>
      </c>
      <c r="J772" s="23" t="s">
        <v>27</v>
      </c>
      <c r="K772" s="23" t="s">
        <v>28</v>
      </c>
      <c r="L772" s="23" t="s">
        <v>1173</v>
      </c>
      <c r="M772" s="23" t="s">
        <v>38</v>
      </c>
      <c r="N772" s="24">
        <v>36138</v>
      </c>
      <c r="O772" s="23" t="s">
        <v>31</v>
      </c>
      <c r="P772" s="23" t="s">
        <v>39</v>
      </c>
      <c r="Q772" s="23" t="s">
        <v>15715</v>
      </c>
      <c r="R772" s="25" t="s">
        <v>15716</v>
      </c>
    </row>
    <row r="773" spans="1:18" ht="15.75" thickBot="1" x14ac:dyDescent="0.3">
      <c r="A773" s="20">
        <v>762</v>
      </c>
      <c r="B773" s="21" t="s">
        <v>17760</v>
      </c>
      <c r="C773" s="22" t="s">
        <v>4375</v>
      </c>
      <c r="D773" s="23" t="s">
        <v>4376</v>
      </c>
      <c r="E773" s="23" t="s">
        <v>17761</v>
      </c>
      <c r="F773" s="23" t="s">
        <v>308</v>
      </c>
      <c r="G773" s="23" t="s">
        <v>1629</v>
      </c>
      <c r="H773" s="23" t="s">
        <v>156</v>
      </c>
      <c r="I773" s="23" t="s">
        <v>92</v>
      </c>
      <c r="J773" s="23" t="s">
        <v>27</v>
      </c>
      <c r="K773" s="23" t="s">
        <v>28</v>
      </c>
      <c r="L773" s="23" t="s">
        <v>17762</v>
      </c>
      <c r="M773" s="23" t="s">
        <v>38</v>
      </c>
      <c r="N773" s="24">
        <v>38049</v>
      </c>
      <c r="O773" s="23" t="s">
        <v>31</v>
      </c>
      <c r="P773" s="23" t="s">
        <v>2758</v>
      </c>
      <c r="Q773" s="26" t="s">
        <v>15736</v>
      </c>
      <c r="R773" s="25" t="s">
        <v>15737</v>
      </c>
    </row>
    <row r="774" spans="1:18" ht="15.75" thickBot="1" x14ac:dyDescent="0.3">
      <c r="A774" s="20">
        <v>763</v>
      </c>
      <c r="B774" s="21" t="s">
        <v>17763</v>
      </c>
      <c r="C774" s="22" t="s">
        <v>4375</v>
      </c>
      <c r="D774" s="23" t="s">
        <v>4376</v>
      </c>
      <c r="E774" s="23" t="s">
        <v>17764</v>
      </c>
      <c r="F774" s="23" t="s">
        <v>1163</v>
      </c>
      <c r="G774" s="23" t="s">
        <v>1629</v>
      </c>
      <c r="H774" s="23" t="s">
        <v>72</v>
      </c>
      <c r="I774" s="23" t="s">
        <v>26</v>
      </c>
      <c r="J774" s="23" t="s">
        <v>27</v>
      </c>
      <c r="K774" s="23" t="s">
        <v>28</v>
      </c>
      <c r="L774" s="23" t="s">
        <v>17765</v>
      </c>
      <c r="M774" s="23" t="s">
        <v>38</v>
      </c>
      <c r="N774" s="24">
        <v>36138</v>
      </c>
      <c r="O774" s="23" t="s">
        <v>124</v>
      </c>
      <c r="P774" s="23" t="s">
        <v>2758</v>
      </c>
      <c r="Q774" s="26" t="s">
        <v>15736</v>
      </c>
      <c r="R774" s="25" t="s">
        <v>15737</v>
      </c>
    </row>
    <row r="775" spans="1:18" ht="15.75" thickBot="1" x14ac:dyDescent="0.3">
      <c r="A775" s="20">
        <v>764</v>
      </c>
      <c r="B775" s="21" t="s">
        <v>17766</v>
      </c>
      <c r="C775" s="22" t="s">
        <v>4382</v>
      </c>
      <c r="D775" s="23" t="s">
        <v>4383</v>
      </c>
      <c r="E775" s="23" t="s">
        <v>17767</v>
      </c>
      <c r="F775" s="23" t="s">
        <v>11817</v>
      </c>
      <c r="G775" s="23" t="s">
        <v>4385</v>
      </c>
      <c r="H775" s="23" t="s">
        <v>148</v>
      </c>
      <c r="I775" s="23" t="s">
        <v>26</v>
      </c>
      <c r="J775" s="23" t="s">
        <v>27</v>
      </c>
      <c r="K775" s="23" t="s">
        <v>28</v>
      </c>
      <c r="L775" s="23" t="s">
        <v>17765</v>
      </c>
      <c r="M775" s="23" t="s">
        <v>38</v>
      </c>
      <c r="N775" s="24">
        <v>36096</v>
      </c>
      <c r="O775" s="23" t="s">
        <v>124</v>
      </c>
      <c r="P775" s="23" t="s">
        <v>2758</v>
      </c>
      <c r="Q775" s="26" t="s">
        <v>15736</v>
      </c>
      <c r="R775" s="25" t="s">
        <v>15737</v>
      </c>
    </row>
    <row r="776" spans="1:18" ht="15.75" thickBot="1" x14ac:dyDescent="0.3">
      <c r="A776" s="20">
        <v>765</v>
      </c>
      <c r="B776" s="21" t="s">
        <v>17768</v>
      </c>
      <c r="C776" s="22" t="s">
        <v>4382</v>
      </c>
      <c r="D776" s="23" t="s">
        <v>4383</v>
      </c>
      <c r="E776" s="23" t="s">
        <v>17769</v>
      </c>
      <c r="F776" s="23" t="s">
        <v>1516</v>
      </c>
      <c r="G776" s="23" t="s">
        <v>4385</v>
      </c>
      <c r="H776" s="23" t="s">
        <v>148</v>
      </c>
      <c r="I776" s="23" t="s">
        <v>26</v>
      </c>
      <c r="J776" s="23" t="s">
        <v>27</v>
      </c>
      <c r="K776" s="23" t="s">
        <v>28</v>
      </c>
      <c r="L776" s="23" t="s">
        <v>123</v>
      </c>
      <c r="M776" s="23" t="s">
        <v>38</v>
      </c>
      <c r="N776" s="24">
        <v>36292</v>
      </c>
      <c r="O776" s="23" t="s">
        <v>31</v>
      </c>
      <c r="P776" s="23" t="s">
        <v>39</v>
      </c>
      <c r="Q776" s="23" t="s">
        <v>15715</v>
      </c>
      <c r="R776" s="25" t="s">
        <v>15716</v>
      </c>
    </row>
    <row r="777" spans="1:18" ht="15.75" thickBot="1" x14ac:dyDescent="0.3">
      <c r="A777" s="20">
        <v>766</v>
      </c>
      <c r="B777" s="21" t="s">
        <v>17770</v>
      </c>
      <c r="C777" s="22" t="s">
        <v>17771</v>
      </c>
      <c r="D777" s="23" t="s">
        <v>17772</v>
      </c>
      <c r="E777" s="23" t="s">
        <v>17773</v>
      </c>
      <c r="F777" s="23" t="s">
        <v>766</v>
      </c>
      <c r="G777" s="23" t="s">
        <v>1999</v>
      </c>
      <c r="H777" s="23" t="s">
        <v>156</v>
      </c>
      <c r="I777" s="23" t="s">
        <v>26</v>
      </c>
      <c r="J777" s="23" t="s">
        <v>27</v>
      </c>
      <c r="K777" s="23" t="s">
        <v>28</v>
      </c>
      <c r="L777" s="23" t="s">
        <v>7409</v>
      </c>
      <c r="M777" s="23" t="s">
        <v>38</v>
      </c>
      <c r="N777" s="24">
        <v>36841</v>
      </c>
      <c r="O777" s="23" t="s">
        <v>124</v>
      </c>
      <c r="P777" s="23" t="s">
        <v>39</v>
      </c>
      <c r="Q777" s="23" t="s">
        <v>15715</v>
      </c>
      <c r="R777" s="25" t="s">
        <v>15716</v>
      </c>
    </row>
    <row r="778" spans="1:18" ht="15.75" thickBot="1" x14ac:dyDescent="0.3">
      <c r="A778" s="20">
        <v>767</v>
      </c>
      <c r="B778" s="21" t="s">
        <v>17774</v>
      </c>
      <c r="C778" s="22" t="s">
        <v>17775</v>
      </c>
      <c r="D778" s="23" t="s">
        <v>17776</v>
      </c>
      <c r="E778" s="23" t="s">
        <v>17777</v>
      </c>
      <c r="F778" s="23" t="s">
        <v>9829</v>
      </c>
      <c r="G778" s="23" t="s">
        <v>846</v>
      </c>
      <c r="H778" s="23" t="s">
        <v>156</v>
      </c>
      <c r="I778" s="23" t="s">
        <v>26</v>
      </c>
      <c r="J778" s="23" t="s">
        <v>27</v>
      </c>
      <c r="K778" s="23" t="s">
        <v>28</v>
      </c>
      <c r="L778" s="23" t="s">
        <v>17778</v>
      </c>
      <c r="M778" s="23" t="s">
        <v>649</v>
      </c>
      <c r="N778" s="24">
        <v>38895</v>
      </c>
      <c r="O778" s="23" t="s">
        <v>31</v>
      </c>
      <c r="P778" s="23" t="s">
        <v>2758</v>
      </c>
      <c r="Q778" s="26" t="s">
        <v>15736</v>
      </c>
      <c r="R778" s="25" t="s">
        <v>15737</v>
      </c>
    </row>
    <row r="779" spans="1:18" ht="15.75" thickBot="1" x14ac:dyDescent="0.3">
      <c r="A779" s="20">
        <v>768</v>
      </c>
      <c r="B779" s="21" t="s">
        <v>17779</v>
      </c>
      <c r="C779" s="22" t="s">
        <v>17780</v>
      </c>
      <c r="D779" s="23" t="s">
        <v>17776</v>
      </c>
      <c r="E779" s="23" t="s">
        <v>17781</v>
      </c>
      <c r="F779" s="23" t="s">
        <v>9829</v>
      </c>
      <c r="G779" s="23" t="s">
        <v>282</v>
      </c>
      <c r="H779" s="23" t="s">
        <v>156</v>
      </c>
      <c r="I779" s="23" t="s">
        <v>26</v>
      </c>
      <c r="J779" s="23" t="s">
        <v>27</v>
      </c>
      <c r="K779" s="23" t="s">
        <v>28</v>
      </c>
      <c r="L779" s="23" t="s">
        <v>17778</v>
      </c>
      <c r="M779" s="23" t="s">
        <v>649</v>
      </c>
      <c r="N779" s="24">
        <v>38895</v>
      </c>
      <c r="O779" s="23" t="s">
        <v>31</v>
      </c>
      <c r="P779" s="23" t="s">
        <v>2758</v>
      </c>
      <c r="Q779" s="26" t="s">
        <v>15736</v>
      </c>
      <c r="R779" s="25" t="s">
        <v>15737</v>
      </c>
    </row>
    <row r="780" spans="1:18" ht="15.75" thickBot="1" x14ac:dyDescent="0.3">
      <c r="A780" s="20">
        <v>769</v>
      </c>
      <c r="B780" s="21" t="s">
        <v>17782</v>
      </c>
      <c r="C780" s="22" t="s">
        <v>17783</v>
      </c>
      <c r="D780" s="23" t="s">
        <v>4390</v>
      </c>
      <c r="E780" s="23" t="s">
        <v>17784</v>
      </c>
      <c r="F780" s="23" t="s">
        <v>766</v>
      </c>
      <c r="G780" s="23" t="s">
        <v>1942</v>
      </c>
      <c r="H780" s="23" t="s">
        <v>156</v>
      </c>
      <c r="I780" s="23" t="s">
        <v>26</v>
      </c>
      <c r="J780" s="23" t="s">
        <v>27</v>
      </c>
      <c r="K780" s="23" t="s">
        <v>28</v>
      </c>
      <c r="L780" s="23" t="s">
        <v>16673</v>
      </c>
      <c r="M780" s="23" t="s">
        <v>15208</v>
      </c>
      <c r="N780" s="24">
        <v>39872</v>
      </c>
      <c r="O780" s="23" t="s">
        <v>31</v>
      </c>
      <c r="P780" s="23" t="s">
        <v>39</v>
      </c>
      <c r="Q780" s="26" t="s">
        <v>15736</v>
      </c>
      <c r="R780" s="25" t="s">
        <v>15737</v>
      </c>
    </row>
    <row r="781" spans="1:18" ht="15.75" thickBot="1" x14ac:dyDescent="0.3">
      <c r="A781" s="20">
        <v>770</v>
      </c>
      <c r="B781" s="21" t="s">
        <v>17785</v>
      </c>
      <c r="C781" s="22" t="s">
        <v>4411</v>
      </c>
      <c r="D781" s="23" t="s">
        <v>17786</v>
      </c>
      <c r="E781" s="23" t="s">
        <v>17787</v>
      </c>
      <c r="F781" s="23" t="s">
        <v>1163</v>
      </c>
      <c r="G781" s="23" t="s">
        <v>846</v>
      </c>
      <c r="H781" s="23" t="s">
        <v>148</v>
      </c>
      <c r="I781" s="23" t="s">
        <v>26</v>
      </c>
      <c r="J781" s="23" t="s">
        <v>27</v>
      </c>
      <c r="K781" s="23" t="s">
        <v>28</v>
      </c>
      <c r="L781" s="23" t="s">
        <v>8299</v>
      </c>
      <c r="M781" s="23" t="s">
        <v>1776</v>
      </c>
      <c r="N781" s="24">
        <v>36177</v>
      </c>
      <c r="O781" s="23" t="s">
        <v>31</v>
      </c>
      <c r="P781" s="23" t="s">
        <v>39</v>
      </c>
      <c r="Q781" s="24">
        <v>39245</v>
      </c>
      <c r="R781" s="25" t="s">
        <v>15716</v>
      </c>
    </row>
    <row r="782" spans="1:18" ht="15.75" thickBot="1" x14ac:dyDescent="0.3">
      <c r="A782" s="20">
        <v>771</v>
      </c>
      <c r="B782" s="21" t="s">
        <v>17788</v>
      </c>
      <c r="C782" s="22" t="s">
        <v>4411</v>
      </c>
      <c r="D782" s="23" t="s">
        <v>17786</v>
      </c>
      <c r="E782" s="23" t="s">
        <v>17789</v>
      </c>
      <c r="F782" s="23" t="s">
        <v>17790</v>
      </c>
      <c r="G782" s="23" t="s">
        <v>846</v>
      </c>
      <c r="H782" s="23" t="s">
        <v>148</v>
      </c>
      <c r="I782" s="23" t="s">
        <v>26</v>
      </c>
      <c r="J782" s="23" t="s">
        <v>27</v>
      </c>
      <c r="K782" s="23" t="s">
        <v>28</v>
      </c>
      <c r="L782" s="23" t="s">
        <v>210</v>
      </c>
      <c r="M782" s="23" t="s">
        <v>30</v>
      </c>
      <c r="N782" s="24">
        <v>35788</v>
      </c>
      <c r="O782" s="23" t="s">
        <v>31</v>
      </c>
      <c r="P782" s="23" t="s">
        <v>39</v>
      </c>
      <c r="Q782" s="24">
        <v>39740</v>
      </c>
      <c r="R782" s="25" t="s">
        <v>15716</v>
      </c>
    </row>
    <row r="783" spans="1:18" ht="15.75" thickBot="1" x14ac:dyDescent="0.3">
      <c r="A783" s="20">
        <v>772</v>
      </c>
      <c r="B783" s="21" t="s">
        <v>17791</v>
      </c>
      <c r="C783" s="22" t="s">
        <v>4419</v>
      </c>
      <c r="D783" s="23" t="s">
        <v>17786</v>
      </c>
      <c r="E783" s="23" t="s">
        <v>17789</v>
      </c>
      <c r="F783" s="23" t="s">
        <v>17790</v>
      </c>
      <c r="G783" s="23" t="s">
        <v>915</v>
      </c>
      <c r="H783" s="23" t="s">
        <v>148</v>
      </c>
      <c r="I783" s="23" t="s">
        <v>26</v>
      </c>
      <c r="J783" s="23" t="s">
        <v>27</v>
      </c>
      <c r="K783" s="23" t="s">
        <v>28</v>
      </c>
      <c r="L783" s="23" t="s">
        <v>210</v>
      </c>
      <c r="M783" s="23" t="s">
        <v>30</v>
      </c>
      <c r="N783" s="24">
        <v>35788</v>
      </c>
      <c r="O783" s="23" t="s">
        <v>31</v>
      </c>
      <c r="P783" s="23" t="s">
        <v>39</v>
      </c>
      <c r="Q783" s="24">
        <v>39740</v>
      </c>
      <c r="R783" s="25" t="s">
        <v>15716</v>
      </c>
    </row>
    <row r="784" spans="1:18" ht="15.75" thickBot="1" x14ac:dyDescent="0.3">
      <c r="A784" s="20">
        <v>773</v>
      </c>
      <c r="B784" s="21" t="s">
        <v>17792</v>
      </c>
      <c r="C784" s="22" t="s">
        <v>4419</v>
      </c>
      <c r="D784" s="23" t="s">
        <v>17786</v>
      </c>
      <c r="E784" s="23" t="s">
        <v>17793</v>
      </c>
      <c r="F784" s="23" t="s">
        <v>1163</v>
      </c>
      <c r="G784" s="23" t="s">
        <v>915</v>
      </c>
      <c r="H784" s="23" t="s">
        <v>163</v>
      </c>
      <c r="I784" s="23" t="s">
        <v>26</v>
      </c>
      <c r="J784" s="23" t="s">
        <v>27</v>
      </c>
      <c r="K784" s="23" t="s">
        <v>28</v>
      </c>
      <c r="L784" s="23" t="s">
        <v>17794</v>
      </c>
      <c r="M784" s="23" t="s">
        <v>38</v>
      </c>
      <c r="N784" s="24">
        <v>36176</v>
      </c>
      <c r="O784" s="23" t="s">
        <v>31</v>
      </c>
      <c r="P784" s="23" t="s">
        <v>39</v>
      </c>
      <c r="Q784" s="26" t="s">
        <v>15736</v>
      </c>
      <c r="R784" s="25" t="s">
        <v>15737</v>
      </c>
    </row>
    <row r="785" spans="1:18" ht="15.75" thickBot="1" x14ac:dyDescent="0.3">
      <c r="A785" s="20">
        <v>774</v>
      </c>
      <c r="B785" s="21" t="s">
        <v>17795</v>
      </c>
      <c r="C785" s="22" t="s">
        <v>4429</v>
      </c>
      <c r="D785" s="23" t="s">
        <v>4430</v>
      </c>
      <c r="E785" s="23" t="s">
        <v>17796</v>
      </c>
      <c r="F785" s="23" t="s">
        <v>17797</v>
      </c>
      <c r="G785" s="23" t="s">
        <v>1344</v>
      </c>
      <c r="H785" s="23" t="s">
        <v>148</v>
      </c>
      <c r="I785" s="23" t="s">
        <v>111</v>
      </c>
      <c r="J785" s="23" t="s">
        <v>27</v>
      </c>
      <c r="K785" s="23" t="s">
        <v>28</v>
      </c>
      <c r="L785" s="23" t="s">
        <v>16515</v>
      </c>
      <c r="M785" s="23" t="s">
        <v>656</v>
      </c>
      <c r="N785" s="24">
        <v>37916</v>
      </c>
      <c r="O785" s="23" t="s">
        <v>31</v>
      </c>
      <c r="P785" s="23" t="s">
        <v>39</v>
      </c>
      <c r="Q785" s="23" t="s">
        <v>15715</v>
      </c>
      <c r="R785" s="25" t="s">
        <v>15711</v>
      </c>
    </row>
    <row r="786" spans="1:18" ht="15.75" thickBot="1" x14ac:dyDescent="0.3">
      <c r="A786" s="20">
        <v>775</v>
      </c>
      <c r="B786" s="21" t="s">
        <v>17798</v>
      </c>
      <c r="C786" s="22" t="s">
        <v>4429</v>
      </c>
      <c r="D786" s="23" t="s">
        <v>17799</v>
      </c>
      <c r="E786" s="23" t="s">
        <v>17800</v>
      </c>
      <c r="F786" s="23" t="s">
        <v>16487</v>
      </c>
      <c r="G786" s="23" t="s">
        <v>1344</v>
      </c>
      <c r="H786" s="23" t="s">
        <v>148</v>
      </c>
      <c r="I786" s="23" t="s">
        <v>111</v>
      </c>
      <c r="J786" s="23" t="s">
        <v>27</v>
      </c>
      <c r="K786" s="23" t="s">
        <v>28</v>
      </c>
      <c r="L786" s="23" t="s">
        <v>1396</v>
      </c>
      <c r="M786" s="23" t="s">
        <v>1397</v>
      </c>
      <c r="N786" s="24">
        <v>36235</v>
      </c>
      <c r="O786" s="23" t="s">
        <v>31</v>
      </c>
      <c r="P786" s="23" t="s">
        <v>39</v>
      </c>
      <c r="Q786" s="23" t="s">
        <v>15715</v>
      </c>
      <c r="R786" s="25" t="s">
        <v>16407</v>
      </c>
    </row>
    <row r="787" spans="1:18" ht="15.75" thickBot="1" x14ac:dyDescent="0.3">
      <c r="A787" s="20">
        <v>776</v>
      </c>
      <c r="B787" s="21" t="s">
        <v>17801</v>
      </c>
      <c r="C787" s="22" t="s">
        <v>4434</v>
      </c>
      <c r="D787" s="23" t="s">
        <v>17802</v>
      </c>
      <c r="E787" s="23" t="s">
        <v>17803</v>
      </c>
      <c r="F787" s="23" t="s">
        <v>9829</v>
      </c>
      <c r="G787" s="23" t="s">
        <v>1491</v>
      </c>
      <c r="H787" s="23" t="s">
        <v>72</v>
      </c>
      <c r="I787" s="23" t="s">
        <v>111</v>
      </c>
      <c r="J787" s="23" t="s">
        <v>27</v>
      </c>
      <c r="K787" s="23" t="s">
        <v>28</v>
      </c>
      <c r="L787" s="23" t="s">
        <v>17804</v>
      </c>
      <c r="M787" s="23" t="s">
        <v>1763</v>
      </c>
      <c r="N787" s="24">
        <v>36176</v>
      </c>
      <c r="O787" s="23" t="s">
        <v>31</v>
      </c>
      <c r="P787" s="23" t="s">
        <v>39</v>
      </c>
      <c r="Q787" s="26" t="s">
        <v>15736</v>
      </c>
      <c r="R787" s="25" t="s">
        <v>15737</v>
      </c>
    </row>
    <row r="788" spans="1:18" ht="15.75" thickBot="1" x14ac:dyDescent="0.3">
      <c r="A788" s="20">
        <v>777</v>
      </c>
      <c r="B788" s="21" t="s">
        <v>17805</v>
      </c>
      <c r="C788" s="22" t="s">
        <v>4439</v>
      </c>
      <c r="D788" s="23" t="s">
        <v>17806</v>
      </c>
      <c r="E788" s="23" t="s">
        <v>17807</v>
      </c>
      <c r="F788" s="23" t="s">
        <v>766</v>
      </c>
      <c r="G788" s="23" t="s">
        <v>352</v>
      </c>
      <c r="H788" s="23" t="s">
        <v>2054</v>
      </c>
      <c r="I788" s="23"/>
      <c r="J788" s="23" t="s">
        <v>27</v>
      </c>
      <c r="K788" s="23" t="s">
        <v>28</v>
      </c>
      <c r="L788" s="23" t="s">
        <v>17283</v>
      </c>
      <c r="M788" s="23" t="s">
        <v>38</v>
      </c>
      <c r="N788" s="24">
        <v>39175</v>
      </c>
      <c r="O788" s="23" t="s">
        <v>31</v>
      </c>
      <c r="P788" s="23" t="s">
        <v>39</v>
      </c>
      <c r="Q788" s="27">
        <v>40671</v>
      </c>
      <c r="R788" s="25" t="s">
        <v>15755</v>
      </c>
    </row>
    <row r="789" spans="1:18" ht="15.75" thickBot="1" x14ac:dyDescent="0.3">
      <c r="A789" s="20">
        <v>778</v>
      </c>
      <c r="B789" s="21" t="s">
        <v>17808</v>
      </c>
      <c r="C789" s="22" t="s">
        <v>4439</v>
      </c>
      <c r="D789" s="23" t="s">
        <v>4440</v>
      </c>
      <c r="E789" s="23" t="s">
        <v>17809</v>
      </c>
      <c r="F789" s="23" t="s">
        <v>9829</v>
      </c>
      <c r="G789" s="23" t="s">
        <v>352</v>
      </c>
      <c r="H789" s="23" t="s">
        <v>2054</v>
      </c>
      <c r="I789" s="23"/>
      <c r="J789" s="23" t="s">
        <v>27</v>
      </c>
      <c r="K789" s="23" t="s">
        <v>28</v>
      </c>
      <c r="L789" s="23" t="s">
        <v>170</v>
      </c>
      <c r="M789" s="23" t="s">
        <v>30</v>
      </c>
      <c r="N789" s="24">
        <v>40149</v>
      </c>
      <c r="O789" s="23" t="s">
        <v>31</v>
      </c>
      <c r="P789" s="23" t="s">
        <v>2758</v>
      </c>
      <c r="Q789" s="27">
        <v>40671</v>
      </c>
      <c r="R789" s="25" t="s">
        <v>15755</v>
      </c>
    </row>
    <row r="790" spans="1:18" ht="15.75" thickBot="1" x14ac:dyDescent="0.3">
      <c r="A790" s="20">
        <v>779</v>
      </c>
      <c r="B790" s="21" t="s">
        <v>17810</v>
      </c>
      <c r="C790" s="22" t="s">
        <v>4439</v>
      </c>
      <c r="D790" s="23" t="s">
        <v>4440</v>
      </c>
      <c r="E790" s="23" t="s">
        <v>17811</v>
      </c>
      <c r="F790" s="23" t="s">
        <v>9829</v>
      </c>
      <c r="G790" s="23" t="s">
        <v>352</v>
      </c>
      <c r="H790" s="23" t="s">
        <v>2054</v>
      </c>
      <c r="I790" s="23"/>
      <c r="J790" s="23" t="s">
        <v>27</v>
      </c>
      <c r="K790" s="23" t="s">
        <v>28</v>
      </c>
      <c r="L790" s="23" t="s">
        <v>17812</v>
      </c>
      <c r="M790" s="23" t="s">
        <v>38</v>
      </c>
      <c r="N790" s="24">
        <v>38924</v>
      </c>
      <c r="O790" s="23" t="s">
        <v>31</v>
      </c>
      <c r="P790" s="23" t="s">
        <v>2758</v>
      </c>
      <c r="Q790" s="26" t="s">
        <v>15736</v>
      </c>
      <c r="R790" s="25" t="s">
        <v>15737</v>
      </c>
    </row>
    <row r="791" spans="1:18" ht="15.75" thickBot="1" x14ac:dyDescent="0.3">
      <c r="A791" s="20">
        <v>780</v>
      </c>
      <c r="B791" s="21" t="s">
        <v>17813</v>
      </c>
      <c r="C791" s="22" t="s">
        <v>4439</v>
      </c>
      <c r="D791" s="23" t="s">
        <v>17806</v>
      </c>
      <c r="E791" s="23" t="s">
        <v>4460</v>
      </c>
      <c r="F791" s="23" t="s">
        <v>9829</v>
      </c>
      <c r="G791" s="23" t="s">
        <v>352</v>
      </c>
      <c r="H791" s="23" t="s">
        <v>3267</v>
      </c>
      <c r="I791" s="23"/>
      <c r="J791" s="23" t="s">
        <v>27</v>
      </c>
      <c r="K791" s="23" t="s">
        <v>28</v>
      </c>
      <c r="L791" s="23" t="s">
        <v>3207</v>
      </c>
      <c r="M791" s="23" t="s">
        <v>38</v>
      </c>
      <c r="N791" s="24">
        <v>36208</v>
      </c>
      <c r="O791" s="23" t="s">
        <v>124</v>
      </c>
      <c r="P791" s="23" t="s">
        <v>39</v>
      </c>
      <c r="Q791" s="23" t="s">
        <v>15715</v>
      </c>
      <c r="R791" s="25" t="s">
        <v>15716</v>
      </c>
    </row>
    <row r="792" spans="1:18" ht="15.75" thickBot="1" x14ac:dyDescent="0.3">
      <c r="A792" s="20">
        <v>781</v>
      </c>
      <c r="B792" s="21" t="s">
        <v>17814</v>
      </c>
      <c r="C792" s="22" t="s">
        <v>17815</v>
      </c>
      <c r="D792" s="23" t="s">
        <v>17806</v>
      </c>
      <c r="E792" s="23" t="s">
        <v>17816</v>
      </c>
      <c r="F792" s="23" t="s">
        <v>9829</v>
      </c>
      <c r="G792" s="23" t="s">
        <v>352</v>
      </c>
      <c r="H792" s="23" t="s">
        <v>2054</v>
      </c>
      <c r="I792" s="23"/>
      <c r="J792" s="23" t="s">
        <v>27</v>
      </c>
      <c r="K792" s="23" t="s">
        <v>28</v>
      </c>
      <c r="L792" s="23" t="s">
        <v>17817</v>
      </c>
      <c r="M792" s="23" t="s">
        <v>38</v>
      </c>
      <c r="N792" s="24">
        <v>39501</v>
      </c>
      <c r="O792" s="23" t="s">
        <v>31</v>
      </c>
      <c r="P792" s="23" t="s">
        <v>39</v>
      </c>
      <c r="Q792" s="27">
        <v>40671</v>
      </c>
      <c r="R792" s="25" t="s">
        <v>15755</v>
      </c>
    </row>
    <row r="793" spans="1:18" ht="15.75" thickBot="1" x14ac:dyDescent="0.3">
      <c r="A793" s="20">
        <v>782</v>
      </c>
      <c r="B793" s="21" t="s">
        <v>17818</v>
      </c>
      <c r="C793" s="22" t="s">
        <v>4446</v>
      </c>
      <c r="D793" s="23" t="s">
        <v>17819</v>
      </c>
      <c r="E793" s="23" t="s">
        <v>17820</v>
      </c>
      <c r="F793" s="23" t="s">
        <v>766</v>
      </c>
      <c r="G793" s="23" t="s">
        <v>1629</v>
      </c>
      <c r="H793" s="23" t="s">
        <v>156</v>
      </c>
      <c r="I793" s="23" t="s">
        <v>111</v>
      </c>
      <c r="J793" s="23" t="s">
        <v>27</v>
      </c>
      <c r="K793" s="23" t="s">
        <v>28</v>
      </c>
      <c r="L793" s="23" t="s">
        <v>1742</v>
      </c>
      <c r="M793" s="23" t="s">
        <v>30</v>
      </c>
      <c r="N793" s="24">
        <v>39922</v>
      </c>
      <c r="O793" s="23" t="s">
        <v>31</v>
      </c>
      <c r="P793" s="23" t="s">
        <v>2758</v>
      </c>
      <c r="Q793" s="27">
        <v>40671</v>
      </c>
      <c r="R793" s="25" t="s">
        <v>15755</v>
      </c>
    </row>
    <row r="794" spans="1:18" ht="15.75" thickBot="1" x14ac:dyDescent="0.3">
      <c r="A794" s="20">
        <v>783</v>
      </c>
      <c r="B794" s="21" t="s">
        <v>17821</v>
      </c>
      <c r="C794" s="22" t="s">
        <v>4446</v>
      </c>
      <c r="D794" s="23" t="s">
        <v>17819</v>
      </c>
      <c r="E794" s="23" t="s">
        <v>17822</v>
      </c>
      <c r="F794" s="23" t="s">
        <v>9829</v>
      </c>
      <c r="G794" s="23" t="s">
        <v>1629</v>
      </c>
      <c r="H794" s="23" t="s">
        <v>156</v>
      </c>
      <c r="I794" s="23" t="s">
        <v>111</v>
      </c>
      <c r="J794" s="23" t="s">
        <v>27</v>
      </c>
      <c r="K794" s="23" t="s">
        <v>28</v>
      </c>
      <c r="L794" s="23" t="s">
        <v>17823</v>
      </c>
      <c r="M794" s="23" t="s">
        <v>30</v>
      </c>
      <c r="N794" s="24">
        <v>40265</v>
      </c>
      <c r="O794" s="23" t="s">
        <v>31</v>
      </c>
      <c r="P794" s="23" t="s">
        <v>2758</v>
      </c>
      <c r="Q794" s="27">
        <v>40671</v>
      </c>
      <c r="R794" s="25" t="s">
        <v>15755</v>
      </c>
    </row>
    <row r="795" spans="1:18" ht="15.75" thickBot="1" x14ac:dyDescent="0.3">
      <c r="A795" s="20">
        <v>784</v>
      </c>
      <c r="B795" s="21" t="s">
        <v>17824</v>
      </c>
      <c r="C795" s="22" t="s">
        <v>17825</v>
      </c>
      <c r="D795" s="23" t="s">
        <v>17826</v>
      </c>
      <c r="E795" s="23" t="s">
        <v>17827</v>
      </c>
      <c r="F795" s="23" t="s">
        <v>9829</v>
      </c>
      <c r="G795" s="23" t="s">
        <v>1629</v>
      </c>
      <c r="H795" s="23" t="s">
        <v>156</v>
      </c>
      <c r="I795" s="23" t="s">
        <v>111</v>
      </c>
      <c r="J795" s="23" t="s">
        <v>27</v>
      </c>
      <c r="K795" s="23" t="s">
        <v>28</v>
      </c>
      <c r="L795" s="23" t="s">
        <v>1079</v>
      </c>
      <c r="M795" s="23" t="s">
        <v>30</v>
      </c>
      <c r="N795" s="24">
        <v>39704</v>
      </c>
      <c r="O795" s="23" t="s">
        <v>31</v>
      </c>
      <c r="P795" s="23" t="s">
        <v>2758</v>
      </c>
      <c r="Q795" s="27">
        <v>40671</v>
      </c>
      <c r="R795" s="25" t="s">
        <v>15755</v>
      </c>
    </row>
    <row r="796" spans="1:18" ht="15.75" thickBot="1" x14ac:dyDescent="0.3">
      <c r="A796" s="20">
        <v>785</v>
      </c>
      <c r="B796" s="21" t="s">
        <v>17828</v>
      </c>
      <c r="C796" s="22" t="s">
        <v>17825</v>
      </c>
      <c r="D796" s="23" t="s">
        <v>17829</v>
      </c>
      <c r="E796" s="23" t="s">
        <v>17830</v>
      </c>
      <c r="F796" s="23" t="s">
        <v>9829</v>
      </c>
      <c r="G796" s="23" t="s">
        <v>1629</v>
      </c>
      <c r="H796" s="23" t="s">
        <v>156</v>
      </c>
      <c r="I796" s="23" t="s">
        <v>111</v>
      </c>
      <c r="J796" s="23" t="s">
        <v>27</v>
      </c>
      <c r="K796" s="23" t="s">
        <v>28</v>
      </c>
      <c r="L796" s="23" t="s">
        <v>149</v>
      </c>
      <c r="M796" s="23" t="s">
        <v>30</v>
      </c>
      <c r="N796" s="24">
        <v>39797</v>
      </c>
      <c r="O796" s="23" t="s">
        <v>31</v>
      </c>
      <c r="P796" s="23" t="s">
        <v>2758</v>
      </c>
      <c r="Q796" s="27">
        <v>40671</v>
      </c>
      <c r="R796" s="25" t="s">
        <v>15755</v>
      </c>
    </row>
    <row r="797" spans="1:18" ht="15.75" thickBot="1" x14ac:dyDescent="0.3">
      <c r="A797" s="20">
        <v>786</v>
      </c>
      <c r="B797" s="21" t="s">
        <v>17831</v>
      </c>
      <c r="C797" s="22" t="s">
        <v>4470</v>
      </c>
      <c r="D797" s="23" t="s">
        <v>4472</v>
      </c>
      <c r="E797" s="23" t="s">
        <v>17832</v>
      </c>
      <c r="F797" s="23" t="s">
        <v>9829</v>
      </c>
      <c r="G797" s="23" t="s">
        <v>925</v>
      </c>
      <c r="H797" s="23" t="s">
        <v>156</v>
      </c>
      <c r="I797" s="23"/>
      <c r="J797" s="23" t="s">
        <v>27</v>
      </c>
      <c r="K797" s="23" t="s">
        <v>28</v>
      </c>
      <c r="L797" s="23" t="s">
        <v>17833</v>
      </c>
      <c r="M797" s="23" t="s">
        <v>38</v>
      </c>
      <c r="N797" s="24">
        <v>36198</v>
      </c>
      <c r="O797" s="23" t="s">
        <v>31</v>
      </c>
      <c r="P797" s="23" t="s">
        <v>39</v>
      </c>
      <c r="Q797" s="24">
        <v>39027</v>
      </c>
      <c r="R797" s="25" t="s">
        <v>15899</v>
      </c>
    </row>
    <row r="798" spans="1:18" ht="15.75" thickBot="1" x14ac:dyDescent="0.3">
      <c r="A798" s="20">
        <v>787</v>
      </c>
      <c r="B798" s="21" t="s">
        <v>17834</v>
      </c>
      <c r="C798" s="22" t="s">
        <v>4470</v>
      </c>
      <c r="D798" s="23" t="s">
        <v>17835</v>
      </c>
      <c r="E798" s="23" t="s">
        <v>17836</v>
      </c>
      <c r="F798" s="23" t="s">
        <v>9829</v>
      </c>
      <c r="G798" s="23" t="s">
        <v>925</v>
      </c>
      <c r="H798" s="23" t="s">
        <v>36</v>
      </c>
      <c r="I798" s="23"/>
      <c r="J798" s="23" t="s">
        <v>27</v>
      </c>
      <c r="K798" s="23" t="s">
        <v>28</v>
      </c>
      <c r="L798" s="23" t="s">
        <v>17837</v>
      </c>
      <c r="M798" s="23" t="s">
        <v>7864</v>
      </c>
      <c r="N798" s="24">
        <v>37782</v>
      </c>
      <c r="O798" s="23" t="s">
        <v>124</v>
      </c>
      <c r="P798" s="23" t="s">
        <v>2758</v>
      </c>
      <c r="Q798" s="86">
        <v>41570</v>
      </c>
      <c r="R798" s="25" t="s">
        <v>15716</v>
      </c>
    </row>
    <row r="799" spans="1:18" ht="15.75" thickBot="1" x14ac:dyDescent="0.3">
      <c r="A799" s="20">
        <v>788</v>
      </c>
      <c r="B799" s="21" t="s">
        <v>17838</v>
      </c>
      <c r="C799" s="22" t="s">
        <v>4470</v>
      </c>
      <c r="D799" s="23" t="s">
        <v>4472</v>
      </c>
      <c r="E799" s="23" t="s">
        <v>17839</v>
      </c>
      <c r="F799" s="23" t="s">
        <v>9829</v>
      </c>
      <c r="G799" s="23" t="s">
        <v>16209</v>
      </c>
      <c r="H799" s="23" t="s">
        <v>156</v>
      </c>
      <c r="I799" s="23"/>
      <c r="J799" s="23" t="s">
        <v>27</v>
      </c>
      <c r="K799" s="23" t="s">
        <v>28</v>
      </c>
      <c r="L799" s="23" t="s">
        <v>16291</v>
      </c>
      <c r="M799" s="23" t="s">
        <v>38</v>
      </c>
      <c r="N799" s="24">
        <v>38707</v>
      </c>
      <c r="O799" s="23" t="s">
        <v>31</v>
      </c>
      <c r="P799" s="23" t="s">
        <v>2758</v>
      </c>
      <c r="Q799" s="26" t="s">
        <v>15736</v>
      </c>
      <c r="R799" s="25" t="s">
        <v>15737</v>
      </c>
    </row>
    <row r="800" spans="1:18" ht="15.75" thickBot="1" x14ac:dyDescent="0.3">
      <c r="A800" s="20">
        <v>789</v>
      </c>
      <c r="B800" s="21" t="s">
        <v>17840</v>
      </c>
      <c r="C800" s="22" t="s">
        <v>4470</v>
      </c>
      <c r="D800" s="23" t="s">
        <v>4472</v>
      </c>
      <c r="E800" s="23" t="s">
        <v>17841</v>
      </c>
      <c r="F800" s="23" t="s">
        <v>9829</v>
      </c>
      <c r="G800" s="23" t="s">
        <v>925</v>
      </c>
      <c r="H800" s="23" t="s">
        <v>156</v>
      </c>
      <c r="I800" s="23"/>
      <c r="J800" s="23" t="s">
        <v>27</v>
      </c>
      <c r="K800" s="23" t="s">
        <v>28</v>
      </c>
      <c r="L800" s="23" t="s">
        <v>17588</v>
      </c>
      <c r="M800" s="23" t="s">
        <v>38</v>
      </c>
      <c r="N800" s="24">
        <v>39246</v>
      </c>
      <c r="O800" s="23" t="s">
        <v>31</v>
      </c>
      <c r="P800" s="23" t="s">
        <v>39</v>
      </c>
      <c r="Q800" s="26" t="s">
        <v>15736</v>
      </c>
      <c r="R800" s="25" t="s">
        <v>15737</v>
      </c>
    </row>
    <row r="801" spans="1:18" ht="15.75" thickBot="1" x14ac:dyDescent="0.3">
      <c r="A801" s="20">
        <v>790</v>
      </c>
      <c r="B801" s="21" t="s">
        <v>17842</v>
      </c>
      <c r="C801" s="22" t="s">
        <v>4470</v>
      </c>
      <c r="D801" s="23" t="s">
        <v>4472</v>
      </c>
      <c r="E801" s="23" t="s">
        <v>17843</v>
      </c>
      <c r="F801" s="23" t="s">
        <v>766</v>
      </c>
      <c r="G801" s="23" t="s">
        <v>925</v>
      </c>
      <c r="H801" s="23" t="s">
        <v>72</v>
      </c>
      <c r="I801" s="23"/>
      <c r="J801" s="23" t="s">
        <v>27</v>
      </c>
      <c r="K801" s="23" t="s">
        <v>28</v>
      </c>
      <c r="L801" s="23" t="s">
        <v>17146</v>
      </c>
      <c r="M801" s="23" t="s">
        <v>38</v>
      </c>
      <c r="N801" s="24">
        <v>36065</v>
      </c>
      <c r="O801" s="24" t="s">
        <v>31</v>
      </c>
      <c r="P801" s="23" t="s">
        <v>39</v>
      </c>
      <c r="Q801" s="23" t="s">
        <v>15715</v>
      </c>
      <c r="R801" s="25" t="s">
        <v>15711</v>
      </c>
    </row>
    <row r="802" spans="1:18" ht="15.75" thickBot="1" x14ac:dyDescent="0.3">
      <c r="A802" s="20">
        <v>791</v>
      </c>
      <c r="B802" s="21" t="s">
        <v>17844</v>
      </c>
      <c r="C802" s="22" t="s">
        <v>4470</v>
      </c>
      <c r="D802" s="23" t="s">
        <v>4472</v>
      </c>
      <c r="E802" s="23" t="s">
        <v>17845</v>
      </c>
      <c r="F802" s="23" t="s">
        <v>766</v>
      </c>
      <c r="G802" s="23" t="s">
        <v>925</v>
      </c>
      <c r="H802" s="23" t="s">
        <v>156</v>
      </c>
      <c r="I802" s="23"/>
      <c r="J802" s="23" t="s">
        <v>27</v>
      </c>
      <c r="K802" s="23" t="s">
        <v>28</v>
      </c>
      <c r="L802" s="23" t="s">
        <v>15844</v>
      </c>
      <c r="M802" s="23" t="s">
        <v>30</v>
      </c>
      <c r="N802" s="24">
        <v>36187</v>
      </c>
      <c r="O802" s="23" t="s">
        <v>31</v>
      </c>
      <c r="P802" s="23" t="s">
        <v>32</v>
      </c>
      <c r="Q802" s="23" t="s">
        <v>15715</v>
      </c>
      <c r="R802" s="25" t="s">
        <v>15716</v>
      </c>
    </row>
    <row r="803" spans="1:18" ht="15.75" thickBot="1" x14ac:dyDescent="0.3">
      <c r="A803" s="20">
        <v>792</v>
      </c>
      <c r="B803" s="21" t="s">
        <v>17846</v>
      </c>
      <c r="C803" s="22" t="s">
        <v>17847</v>
      </c>
      <c r="D803" s="23" t="s">
        <v>4472</v>
      </c>
      <c r="E803" s="23" t="s">
        <v>17848</v>
      </c>
      <c r="F803" s="23" t="s">
        <v>9829</v>
      </c>
      <c r="G803" s="23" t="s">
        <v>1718</v>
      </c>
      <c r="H803" s="23" t="s">
        <v>156</v>
      </c>
      <c r="I803" s="23"/>
      <c r="J803" s="23" t="s">
        <v>27</v>
      </c>
      <c r="K803" s="23" t="s">
        <v>28</v>
      </c>
      <c r="L803" s="23" t="s">
        <v>16291</v>
      </c>
      <c r="M803" s="23" t="s">
        <v>38</v>
      </c>
      <c r="N803" s="24">
        <v>39390</v>
      </c>
      <c r="O803" s="23" t="s">
        <v>31</v>
      </c>
      <c r="P803" s="23" t="s">
        <v>2758</v>
      </c>
      <c r="Q803" s="26" t="s">
        <v>15736</v>
      </c>
      <c r="R803" s="25" t="s">
        <v>15737</v>
      </c>
    </row>
    <row r="804" spans="1:18" ht="15.75" thickBot="1" x14ac:dyDescent="0.3">
      <c r="A804" s="20">
        <v>793</v>
      </c>
      <c r="B804" s="21" t="s">
        <v>17849</v>
      </c>
      <c r="C804" s="22" t="s">
        <v>17850</v>
      </c>
      <c r="D804" s="23" t="s">
        <v>17851</v>
      </c>
      <c r="E804" s="23" t="s">
        <v>17852</v>
      </c>
      <c r="F804" s="23" t="s">
        <v>17853</v>
      </c>
      <c r="G804" s="23" t="s">
        <v>1033</v>
      </c>
      <c r="H804" s="23" t="s">
        <v>163</v>
      </c>
      <c r="I804" s="23"/>
      <c r="J804" s="23" t="s">
        <v>27</v>
      </c>
      <c r="K804" s="23" t="s">
        <v>28</v>
      </c>
      <c r="L804" s="23" t="s">
        <v>14610</v>
      </c>
      <c r="M804" s="23" t="s">
        <v>38</v>
      </c>
      <c r="N804" s="24">
        <v>37390</v>
      </c>
      <c r="O804" s="23" t="s">
        <v>31</v>
      </c>
      <c r="P804" s="23" t="s">
        <v>39</v>
      </c>
      <c r="Q804" s="23" t="s">
        <v>15715</v>
      </c>
      <c r="R804" s="25" t="s">
        <v>16677</v>
      </c>
    </row>
    <row r="805" spans="1:18" ht="15.75" thickBot="1" x14ac:dyDescent="0.3">
      <c r="A805" s="20">
        <v>794</v>
      </c>
      <c r="B805" s="21" t="s">
        <v>17854</v>
      </c>
      <c r="C805" s="22" t="s">
        <v>17855</v>
      </c>
      <c r="D805" s="23" t="s">
        <v>17851</v>
      </c>
      <c r="E805" s="23" t="s">
        <v>17856</v>
      </c>
      <c r="F805" s="23" t="s">
        <v>4969</v>
      </c>
      <c r="G805" s="49">
        <v>0.02</v>
      </c>
      <c r="H805" s="23" t="s">
        <v>5438</v>
      </c>
      <c r="I805" s="23"/>
      <c r="J805" s="23" t="s">
        <v>27</v>
      </c>
      <c r="K805" s="23" t="s">
        <v>28</v>
      </c>
      <c r="L805" s="23" t="s">
        <v>14610</v>
      </c>
      <c r="M805" s="23" t="s">
        <v>38</v>
      </c>
      <c r="N805" s="24">
        <v>37390</v>
      </c>
      <c r="O805" s="23" t="s">
        <v>31</v>
      </c>
      <c r="P805" s="23" t="s">
        <v>39</v>
      </c>
      <c r="Q805" s="23" t="s">
        <v>15715</v>
      </c>
      <c r="R805" s="25" t="s">
        <v>16677</v>
      </c>
    </row>
    <row r="806" spans="1:18" ht="15.75" thickBot="1" x14ac:dyDescent="0.3">
      <c r="A806" s="20">
        <v>795</v>
      </c>
      <c r="B806" s="21" t="s">
        <v>17857</v>
      </c>
      <c r="C806" s="22" t="s">
        <v>4505</v>
      </c>
      <c r="D806" s="23" t="s">
        <v>4511</v>
      </c>
      <c r="E806" s="23" t="s">
        <v>17858</v>
      </c>
      <c r="F806" s="23" t="s">
        <v>1163</v>
      </c>
      <c r="G806" s="23" t="s">
        <v>915</v>
      </c>
      <c r="H806" s="23" t="s">
        <v>156</v>
      </c>
      <c r="I806" s="23" t="s">
        <v>26</v>
      </c>
      <c r="J806" s="23" t="s">
        <v>27</v>
      </c>
      <c r="K806" s="23" t="s">
        <v>28</v>
      </c>
      <c r="L806" s="23" t="s">
        <v>17283</v>
      </c>
      <c r="M806" s="23" t="s">
        <v>38</v>
      </c>
      <c r="N806" s="24">
        <v>38929</v>
      </c>
      <c r="O806" s="23" t="s">
        <v>31</v>
      </c>
      <c r="P806" s="23" t="s">
        <v>39</v>
      </c>
      <c r="Q806" s="27">
        <v>40671</v>
      </c>
      <c r="R806" s="25" t="s">
        <v>15755</v>
      </c>
    </row>
    <row r="807" spans="1:18" ht="15.75" thickBot="1" x14ac:dyDescent="0.3">
      <c r="A807" s="20">
        <v>796</v>
      </c>
      <c r="B807" s="21" t="s">
        <v>17859</v>
      </c>
      <c r="C807" s="22" t="s">
        <v>4505</v>
      </c>
      <c r="D807" s="23" t="s">
        <v>4511</v>
      </c>
      <c r="E807" s="23" t="s">
        <v>4603</v>
      </c>
      <c r="F807" s="23" t="s">
        <v>17860</v>
      </c>
      <c r="G807" s="23" t="s">
        <v>915</v>
      </c>
      <c r="H807" s="23" t="s">
        <v>156</v>
      </c>
      <c r="I807" s="23" t="s">
        <v>26</v>
      </c>
      <c r="J807" s="23" t="s">
        <v>27</v>
      </c>
      <c r="K807" s="23" t="s">
        <v>28</v>
      </c>
      <c r="L807" s="23" t="s">
        <v>15197</v>
      </c>
      <c r="M807" s="23" t="s">
        <v>38</v>
      </c>
      <c r="N807" s="24">
        <v>35351</v>
      </c>
      <c r="O807" s="23" t="s">
        <v>124</v>
      </c>
      <c r="P807" s="23" t="s">
        <v>39</v>
      </c>
      <c r="Q807" s="27">
        <v>40671</v>
      </c>
      <c r="R807" s="25" t="s">
        <v>15755</v>
      </c>
    </row>
    <row r="808" spans="1:18" ht="15.75" thickBot="1" x14ac:dyDescent="0.3">
      <c r="A808" s="20">
        <v>797</v>
      </c>
      <c r="B808" s="21" t="s">
        <v>17861</v>
      </c>
      <c r="C808" s="22" t="s">
        <v>4505</v>
      </c>
      <c r="D808" s="23" t="s">
        <v>4506</v>
      </c>
      <c r="E808" s="23" t="s">
        <v>17862</v>
      </c>
      <c r="F808" s="23" t="s">
        <v>1163</v>
      </c>
      <c r="G808" s="23" t="s">
        <v>915</v>
      </c>
      <c r="H808" s="23" t="s">
        <v>156</v>
      </c>
      <c r="I808" s="23" t="s">
        <v>26</v>
      </c>
      <c r="J808" s="23" t="s">
        <v>27</v>
      </c>
      <c r="K808" s="23" t="s">
        <v>28</v>
      </c>
      <c r="L808" s="23" t="s">
        <v>17863</v>
      </c>
      <c r="M808" s="23" t="s">
        <v>2212</v>
      </c>
      <c r="N808" s="24">
        <v>39295</v>
      </c>
      <c r="O808" s="23" t="s">
        <v>31</v>
      </c>
      <c r="P808" s="23" t="s">
        <v>2758</v>
      </c>
      <c r="Q808" s="26" t="s">
        <v>15736</v>
      </c>
      <c r="R808" s="25" t="s">
        <v>15737</v>
      </c>
    </row>
    <row r="809" spans="1:18" ht="15.75" thickBot="1" x14ac:dyDescent="0.3">
      <c r="A809" s="20">
        <v>798</v>
      </c>
      <c r="B809" s="21" t="s">
        <v>17864</v>
      </c>
      <c r="C809" s="22" t="s">
        <v>4514</v>
      </c>
      <c r="D809" s="23" t="s">
        <v>4515</v>
      </c>
      <c r="E809" s="23" t="s">
        <v>17865</v>
      </c>
      <c r="F809" s="23" t="s">
        <v>766</v>
      </c>
      <c r="G809" s="23" t="s">
        <v>352</v>
      </c>
      <c r="H809" s="23" t="s">
        <v>156</v>
      </c>
      <c r="I809" s="23" t="s">
        <v>111</v>
      </c>
      <c r="J809" s="23" t="s">
        <v>27</v>
      </c>
      <c r="K809" s="23" t="s">
        <v>28</v>
      </c>
      <c r="L809" s="23" t="s">
        <v>1079</v>
      </c>
      <c r="M809" s="23" t="s">
        <v>30</v>
      </c>
      <c r="N809" s="24">
        <v>38301</v>
      </c>
      <c r="O809" s="23" t="s">
        <v>31</v>
      </c>
      <c r="P809" s="23" t="s">
        <v>2758</v>
      </c>
      <c r="Q809" s="27">
        <v>40671</v>
      </c>
      <c r="R809" s="25" t="s">
        <v>15755</v>
      </c>
    </row>
    <row r="810" spans="1:18" ht="15.75" thickBot="1" x14ac:dyDescent="0.3">
      <c r="A810" s="20">
        <v>799</v>
      </c>
      <c r="B810" s="21" t="s">
        <v>17866</v>
      </c>
      <c r="C810" s="22" t="s">
        <v>4514</v>
      </c>
      <c r="D810" s="23" t="s">
        <v>4515</v>
      </c>
      <c r="E810" s="23" t="s">
        <v>17867</v>
      </c>
      <c r="F810" s="23" t="s">
        <v>3330</v>
      </c>
      <c r="G810" s="23" t="s">
        <v>352</v>
      </c>
      <c r="H810" s="23" t="s">
        <v>2068</v>
      </c>
      <c r="I810" s="23" t="s">
        <v>111</v>
      </c>
      <c r="J810" s="23" t="s">
        <v>27</v>
      </c>
      <c r="K810" s="23" t="s">
        <v>28</v>
      </c>
      <c r="L810" s="23" t="s">
        <v>17452</v>
      </c>
      <c r="M810" s="23" t="s">
        <v>38</v>
      </c>
      <c r="N810" s="24">
        <v>35625</v>
      </c>
      <c r="O810" s="23" t="s">
        <v>124</v>
      </c>
      <c r="P810" s="23" t="s">
        <v>2758</v>
      </c>
      <c r="Q810" s="27">
        <v>40671</v>
      </c>
      <c r="R810" s="25" t="s">
        <v>15755</v>
      </c>
    </row>
    <row r="811" spans="1:18" ht="15.75" thickBot="1" x14ac:dyDescent="0.3">
      <c r="A811" s="20">
        <v>800</v>
      </c>
      <c r="B811" s="21" t="s">
        <v>17868</v>
      </c>
      <c r="C811" s="22" t="s">
        <v>4514</v>
      </c>
      <c r="D811" s="23" t="s">
        <v>4515</v>
      </c>
      <c r="E811" s="23" t="s">
        <v>17869</v>
      </c>
      <c r="F811" s="23" t="s">
        <v>9829</v>
      </c>
      <c r="G811" s="23" t="s">
        <v>352</v>
      </c>
      <c r="H811" s="23" t="s">
        <v>2068</v>
      </c>
      <c r="I811" s="23" t="s">
        <v>111</v>
      </c>
      <c r="J811" s="23" t="s">
        <v>27</v>
      </c>
      <c r="K811" s="23" t="s">
        <v>28</v>
      </c>
      <c r="L811" s="23" t="s">
        <v>17283</v>
      </c>
      <c r="M811" s="23" t="s">
        <v>38</v>
      </c>
      <c r="N811" s="24">
        <v>39805</v>
      </c>
      <c r="O811" s="23" t="s">
        <v>31</v>
      </c>
      <c r="P811" s="23" t="s">
        <v>39</v>
      </c>
      <c r="Q811" s="27">
        <v>40671</v>
      </c>
      <c r="R811" s="25" t="s">
        <v>15755</v>
      </c>
    </row>
    <row r="812" spans="1:18" ht="15.75" thickBot="1" x14ac:dyDescent="0.3">
      <c r="A812" s="20">
        <v>801</v>
      </c>
      <c r="B812" s="21" t="s">
        <v>17870</v>
      </c>
      <c r="C812" s="22" t="s">
        <v>4514</v>
      </c>
      <c r="D812" s="23" t="s">
        <v>4515</v>
      </c>
      <c r="E812" s="23" t="s">
        <v>17871</v>
      </c>
      <c r="F812" s="23" t="s">
        <v>9829</v>
      </c>
      <c r="G812" s="23" t="s">
        <v>352</v>
      </c>
      <c r="H812" s="23" t="s">
        <v>156</v>
      </c>
      <c r="I812" s="23" t="s">
        <v>111</v>
      </c>
      <c r="J812" s="23" t="s">
        <v>27</v>
      </c>
      <c r="K812" s="23" t="s">
        <v>28</v>
      </c>
      <c r="L812" s="23" t="s">
        <v>17872</v>
      </c>
      <c r="M812" s="23" t="s">
        <v>133</v>
      </c>
      <c r="N812" s="24">
        <v>37782</v>
      </c>
      <c r="O812" s="23" t="s">
        <v>31</v>
      </c>
      <c r="P812" s="23" t="s">
        <v>2758</v>
      </c>
      <c r="Q812" s="27">
        <v>40671</v>
      </c>
      <c r="R812" s="25" t="s">
        <v>15755</v>
      </c>
    </row>
    <row r="813" spans="1:18" ht="15.75" thickBot="1" x14ac:dyDescent="0.3">
      <c r="A813" s="20">
        <v>802</v>
      </c>
      <c r="B813" s="21" t="s">
        <v>17873</v>
      </c>
      <c r="C813" s="22" t="s">
        <v>4514</v>
      </c>
      <c r="D813" s="23" t="s">
        <v>4515</v>
      </c>
      <c r="E813" s="23" t="s">
        <v>17874</v>
      </c>
      <c r="F813" s="23" t="s">
        <v>9829</v>
      </c>
      <c r="G813" s="23" t="s">
        <v>352</v>
      </c>
      <c r="H813" s="23" t="s">
        <v>1583</v>
      </c>
      <c r="I813" s="23" t="s">
        <v>111</v>
      </c>
      <c r="J813" s="23" t="s">
        <v>27</v>
      </c>
      <c r="K813" s="23" t="s">
        <v>28</v>
      </c>
      <c r="L813" s="23" t="s">
        <v>15727</v>
      </c>
      <c r="M813" s="23" t="s">
        <v>11425</v>
      </c>
      <c r="N813" s="24">
        <v>37962</v>
      </c>
      <c r="O813" s="23" t="s">
        <v>31</v>
      </c>
      <c r="P813" s="23" t="s">
        <v>2758</v>
      </c>
      <c r="Q813" s="27">
        <v>40671</v>
      </c>
      <c r="R813" s="25" t="s">
        <v>15755</v>
      </c>
    </row>
    <row r="814" spans="1:18" ht="15.75" thickBot="1" x14ac:dyDescent="0.3">
      <c r="A814" s="20">
        <v>803</v>
      </c>
      <c r="B814" s="21" t="s">
        <v>17875</v>
      </c>
      <c r="C814" s="22" t="s">
        <v>4514</v>
      </c>
      <c r="D814" s="23" t="s">
        <v>4515</v>
      </c>
      <c r="E814" s="23" t="s">
        <v>17876</v>
      </c>
      <c r="F814" s="23" t="s">
        <v>3330</v>
      </c>
      <c r="G814" s="23" t="s">
        <v>352</v>
      </c>
      <c r="H814" s="23" t="s">
        <v>2068</v>
      </c>
      <c r="I814" s="23" t="s">
        <v>111</v>
      </c>
      <c r="J814" s="23" t="s">
        <v>27</v>
      </c>
      <c r="K814" s="23" t="s">
        <v>28</v>
      </c>
      <c r="L814" s="23" t="s">
        <v>16333</v>
      </c>
      <c r="M814" s="23" t="s">
        <v>30</v>
      </c>
      <c r="N814" s="24">
        <v>39900</v>
      </c>
      <c r="O814" s="23" t="s">
        <v>31</v>
      </c>
      <c r="P814" s="23" t="s">
        <v>2758</v>
      </c>
      <c r="Q814" s="26" t="s">
        <v>15736</v>
      </c>
      <c r="R814" s="25" t="s">
        <v>15737</v>
      </c>
    </row>
    <row r="815" spans="1:18" ht="15.75" thickBot="1" x14ac:dyDescent="0.3">
      <c r="A815" s="20">
        <v>804</v>
      </c>
      <c r="B815" s="82" t="s">
        <v>17877</v>
      </c>
      <c r="C815" s="83" t="s">
        <v>4514</v>
      </c>
      <c r="D815" s="45" t="s">
        <v>4515</v>
      </c>
      <c r="E815" s="45" t="s">
        <v>17878</v>
      </c>
      <c r="F815" s="46" t="s">
        <v>23</v>
      </c>
      <c r="G815" s="45" t="s">
        <v>352</v>
      </c>
      <c r="H815" s="45" t="s">
        <v>156</v>
      </c>
      <c r="I815" s="45" t="s">
        <v>119</v>
      </c>
      <c r="J815" s="45" t="s">
        <v>27</v>
      </c>
      <c r="K815" s="45" t="s">
        <v>28</v>
      </c>
      <c r="L815" s="45" t="s">
        <v>17879</v>
      </c>
      <c r="M815" s="29" t="s">
        <v>30</v>
      </c>
      <c r="N815" s="87">
        <v>41660</v>
      </c>
      <c r="O815" s="45" t="s">
        <v>31</v>
      </c>
      <c r="P815" s="88" t="s">
        <v>32</v>
      </c>
      <c r="Q815" s="45" t="s">
        <v>16717</v>
      </c>
      <c r="R815" s="25" t="s">
        <v>15852</v>
      </c>
    </row>
    <row r="816" spans="1:18" ht="15.75" thickBot="1" x14ac:dyDescent="0.3">
      <c r="A816" s="20">
        <v>805</v>
      </c>
      <c r="B816" s="21" t="s">
        <v>17880</v>
      </c>
      <c r="C816" s="22" t="s">
        <v>17881</v>
      </c>
      <c r="D816" s="23" t="s">
        <v>4515</v>
      </c>
      <c r="E816" s="23" t="s">
        <v>17882</v>
      </c>
      <c r="F816" s="23" t="s">
        <v>9829</v>
      </c>
      <c r="G816" s="23" t="s">
        <v>352</v>
      </c>
      <c r="H816" s="23" t="s">
        <v>2068</v>
      </c>
      <c r="I816" s="23" t="s">
        <v>111</v>
      </c>
      <c r="J816" s="23" t="s">
        <v>27</v>
      </c>
      <c r="K816" s="23" t="s">
        <v>28</v>
      </c>
      <c r="L816" s="23"/>
      <c r="M816" s="23" t="s">
        <v>2829</v>
      </c>
      <c r="N816" s="23" t="s">
        <v>30</v>
      </c>
      <c r="O816" s="23" t="s">
        <v>31</v>
      </c>
      <c r="P816" s="23" t="s">
        <v>2758</v>
      </c>
      <c r="Q816" s="27">
        <v>42086</v>
      </c>
      <c r="R816" s="25" t="s">
        <v>15716</v>
      </c>
    </row>
    <row r="817" spans="1:18" ht="15.75" thickBot="1" x14ac:dyDescent="0.3">
      <c r="A817" s="20">
        <v>806</v>
      </c>
      <c r="B817" s="21" t="s">
        <v>17883</v>
      </c>
      <c r="C817" s="22" t="s">
        <v>17884</v>
      </c>
      <c r="D817" s="23" t="s">
        <v>17885</v>
      </c>
      <c r="E817" s="23" t="s">
        <v>17886</v>
      </c>
      <c r="F817" s="23" t="s">
        <v>1163</v>
      </c>
      <c r="G817" s="23" t="s">
        <v>352</v>
      </c>
      <c r="H817" s="23" t="s">
        <v>2068</v>
      </c>
      <c r="I817" s="23" t="s">
        <v>111</v>
      </c>
      <c r="J817" s="23" t="s">
        <v>27</v>
      </c>
      <c r="K817" s="23" t="s">
        <v>28</v>
      </c>
      <c r="L817" s="23" t="s">
        <v>11131</v>
      </c>
      <c r="M817" s="23" t="s">
        <v>38</v>
      </c>
      <c r="N817" s="24">
        <v>36683</v>
      </c>
      <c r="O817" s="23" t="s">
        <v>124</v>
      </c>
      <c r="P817" s="23" t="s">
        <v>39</v>
      </c>
      <c r="Q817" s="24">
        <v>39216</v>
      </c>
      <c r="R817" s="25" t="s">
        <v>15716</v>
      </c>
    </row>
    <row r="818" spans="1:18" ht="15.75" thickBot="1" x14ac:dyDescent="0.3">
      <c r="A818" s="20">
        <v>807</v>
      </c>
      <c r="B818" s="21" t="s">
        <v>17887</v>
      </c>
      <c r="C818" s="22" t="s">
        <v>4528</v>
      </c>
      <c r="D818" s="28" t="s">
        <v>17888</v>
      </c>
      <c r="E818" s="28" t="s">
        <v>17886</v>
      </c>
      <c r="F818" s="28" t="s">
        <v>1163</v>
      </c>
      <c r="G818" s="28" t="s">
        <v>2452</v>
      </c>
      <c r="H818" s="28" t="s">
        <v>2068</v>
      </c>
      <c r="I818" s="28" t="s">
        <v>111</v>
      </c>
      <c r="J818" s="28" t="s">
        <v>27</v>
      </c>
      <c r="K818" s="28" t="s">
        <v>28</v>
      </c>
      <c r="L818" s="28" t="s">
        <v>2046</v>
      </c>
      <c r="M818" s="28" t="s">
        <v>656</v>
      </c>
      <c r="N818" s="29">
        <v>36683</v>
      </c>
      <c r="O818" s="28" t="s">
        <v>124</v>
      </c>
      <c r="P818" s="28" t="s">
        <v>39</v>
      </c>
      <c r="Q818" s="28" t="s">
        <v>17889</v>
      </c>
      <c r="R818" s="25" t="s">
        <v>15852</v>
      </c>
    </row>
    <row r="819" spans="1:18" ht="15.75" thickBot="1" x14ac:dyDescent="0.3">
      <c r="A819" s="20">
        <v>808</v>
      </c>
      <c r="B819" s="21" t="s">
        <v>17890</v>
      </c>
      <c r="C819" s="22" t="s">
        <v>17891</v>
      </c>
      <c r="D819" s="23" t="s">
        <v>4506</v>
      </c>
      <c r="E819" s="23" t="s">
        <v>17892</v>
      </c>
      <c r="F819" s="23" t="s">
        <v>1567</v>
      </c>
      <c r="G819" s="23" t="s">
        <v>1491</v>
      </c>
      <c r="H819" s="23" t="s">
        <v>156</v>
      </c>
      <c r="I819" s="23" t="s">
        <v>26</v>
      </c>
      <c r="J819" s="23" t="s">
        <v>27</v>
      </c>
      <c r="K819" s="23" t="s">
        <v>28</v>
      </c>
      <c r="L819" s="23" t="s">
        <v>210</v>
      </c>
      <c r="M819" s="23" t="s">
        <v>30</v>
      </c>
      <c r="N819" s="24">
        <v>37157</v>
      </c>
      <c r="O819" s="23" t="s">
        <v>31</v>
      </c>
      <c r="P819" s="23" t="s">
        <v>2758</v>
      </c>
      <c r="Q819" s="24">
        <v>39743</v>
      </c>
      <c r="R819" s="25" t="s">
        <v>15716</v>
      </c>
    </row>
    <row r="820" spans="1:18" ht="15.75" thickBot="1" x14ac:dyDescent="0.3">
      <c r="A820" s="20">
        <v>809</v>
      </c>
      <c r="B820" s="21" t="s">
        <v>17893</v>
      </c>
      <c r="C820" s="22" t="s">
        <v>4541</v>
      </c>
      <c r="D820" s="58" t="s">
        <v>4556</v>
      </c>
      <c r="E820" s="23" t="s">
        <v>17894</v>
      </c>
      <c r="F820" s="23" t="s">
        <v>9829</v>
      </c>
      <c r="G820" s="23" t="s">
        <v>24</v>
      </c>
      <c r="H820" s="23" t="s">
        <v>156</v>
      </c>
      <c r="I820" s="23" t="s">
        <v>111</v>
      </c>
      <c r="J820" s="23" t="s">
        <v>27</v>
      </c>
      <c r="K820" s="23" t="s">
        <v>28</v>
      </c>
      <c r="L820" s="23" t="s">
        <v>1519</v>
      </c>
      <c r="M820" s="23" t="s">
        <v>30</v>
      </c>
      <c r="N820" s="24">
        <v>39032</v>
      </c>
      <c r="O820" s="23" t="s">
        <v>31</v>
      </c>
      <c r="P820" s="23" t="s">
        <v>2758</v>
      </c>
      <c r="Q820" s="27">
        <v>40671</v>
      </c>
      <c r="R820" s="25" t="s">
        <v>15755</v>
      </c>
    </row>
    <row r="821" spans="1:18" ht="15.75" thickBot="1" x14ac:dyDescent="0.3">
      <c r="A821" s="20">
        <v>810</v>
      </c>
      <c r="B821" s="41" t="s">
        <v>17895</v>
      </c>
      <c r="C821" s="42" t="s">
        <v>4541</v>
      </c>
      <c r="D821" s="35" t="s">
        <v>4542</v>
      </c>
      <c r="E821" s="35" t="s">
        <v>17896</v>
      </c>
      <c r="F821" s="35" t="s">
        <v>1155</v>
      </c>
      <c r="G821" s="35" t="s">
        <v>24</v>
      </c>
      <c r="H821" s="35" t="s">
        <v>3122</v>
      </c>
      <c r="I821" s="35" t="s">
        <v>119</v>
      </c>
      <c r="J821" s="35" t="s">
        <v>27</v>
      </c>
      <c r="K821" s="35" t="s">
        <v>28</v>
      </c>
      <c r="L821" s="35" t="s">
        <v>6271</v>
      </c>
      <c r="M821" s="37" t="s">
        <v>30</v>
      </c>
      <c r="N821" s="37">
        <v>42022</v>
      </c>
      <c r="O821" s="35" t="s">
        <v>31</v>
      </c>
      <c r="P821" s="35" t="s">
        <v>32</v>
      </c>
      <c r="Q821" s="89">
        <v>44482</v>
      </c>
      <c r="R821" s="40" t="s">
        <v>15852</v>
      </c>
    </row>
    <row r="822" spans="1:18" ht="15.75" thickBot="1" x14ac:dyDescent="0.3">
      <c r="A822" s="20">
        <v>811</v>
      </c>
      <c r="B822" s="21" t="s">
        <v>17897</v>
      </c>
      <c r="C822" s="22" t="s">
        <v>17898</v>
      </c>
      <c r="D822" s="58" t="s">
        <v>4556</v>
      </c>
      <c r="E822" s="23" t="s">
        <v>17899</v>
      </c>
      <c r="F822" s="23" t="s">
        <v>766</v>
      </c>
      <c r="G822" s="23" t="s">
        <v>24</v>
      </c>
      <c r="H822" s="23" t="s">
        <v>2068</v>
      </c>
      <c r="I822" s="23" t="s">
        <v>111</v>
      </c>
      <c r="J822" s="23" t="s">
        <v>27</v>
      </c>
      <c r="K822" s="23" t="s">
        <v>28</v>
      </c>
      <c r="L822" s="23" t="s">
        <v>16328</v>
      </c>
      <c r="M822" s="23" t="s">
        <v>133</v>
      </c>
      <c r="N822" s="24">
        <v>39419</v>
      </c>
      <c r="O822" s="23" t="s">
        <v>31</v>
      </c>
      <c r="P822" s="23" t="s">
        <v>2758</v>
      </c>
      <c r="Q822" s="27">
        <v>40671</v>
      </c>
      <c r="R822" s="25" t="s">
        <v>15755</v>
      </c>
    </row>
    <row r="823" spans="1:18" ht="15.75" thickBot="1" x14ac:dyDescent="0.3">
      <c r="A823" s="20">
        <v>812</v>
      </c>
      <c r="B823" s="21" t="s">
        <v>17900</v>
      </c>
      <c r="C823" s="22" t="s">
        <v>17898</v>
      </c>
      <c r="D823" s="58" t="s">
        <v>4556</v>
      </c>
      <c r="E823" s="23" t="s">
        <v>17901</v>
      </c>
      <c r="F823" s="23" t="s">
        <v>766</v>
      </c>
      <c r="G823" s="23" t="s">
        <v>24</v>
      </c>
      <c r="H823" s="23" t="s">
        <v>156</v>
      </c>
      <c r="I823" s="23" t="s">
        <v>111</v>
      </c>
      <c r="J823" s="23" t="s">
        <v>27</v>
      </c>
      <c r="K823" s="23" t="s">
        <v>28</v>
      </c>
      <c r="L823" s="23" t="s">
        <v>12002</v>
      </c>
      <c r="M823" s="23" t="s">
        <v>30</v>
      </c>
      <c r="N823" s="24">
        <v>39585</v>
      </c>
      <c r="O823" s="23" t="s">
        <v>31</v>
      </c>
      <c r="P823" s="23" t="s">
        <v>2758</v>
      </c>
      <c r="Q823" s="27">
        <v>40671</v>
      </c>
      <c r="R823" s="25" t="s">
        <v>15755</v>
      </c>
    </row>
    <row r="824" spans="1:18" ht="15.75" thickBot="1" x14ac:dyDescent="0.3">
      <c r="A824" s="20">
        <v>813</v>
      </c>
      <c r="B824" s="21" t="s">
        <v>17902</v>
      </c>
      <c r="C824" s="22" t="s">
        <v>17898</v>
      </c>
      <c r="D824" s="23" t="s">
        <v>4616</v>
      </c>
      <c r="E824" s="23" t="s">
        <v>17903</v>
      </c>
      <c r="F824" s="23" t="s">
        <v>11817</v>
      </c>
      <c r="G824" s="23" t="s">
        <v>24</v>
      </c>
      <c r="H824" s="23" t="s">
        <v>156</v>
      </c>
      <c r="I824" s="23" t="s">
        <v>111</v>
      </c>
      <c r="J824" s="23" t="s">
        <v>27</v>
      </c>
      <c r="K824" s="23" t="s">
        <v>28</v>
      </c>
      <c r="L824" s="23" t="s">
        <v>16584</v>
      </c>
      <c r="M824" s="23" t="s">
        <v>756</v>
      </c>
      <c r="N824" s="24">
        <v>39447</v>
      </c>
      <c r="O824" s="23" t="s">
        <v>31</v>
      </c>
      <c r="P824" s="23" t="s">
        <v>39</v>
      </c>
      <c r="Q824" s="27">
        <v>40671</v>
      </c>
      <c r="R824" s="25" t="s">
        <v>15755</v>
      </c>
    </row>
    <row r="825" spans="1:18" ht="15.75" thickBot="1" x14ac:dyDescent="0.3">
      <c r="A825" s="20">
        <v>814</v>
      </c>
      <c r="B825" s="21" t="s">
        <v>17904</v>
      </c>
      <c r="C825" s="22" t="s">
        <v>4596</v>
      </c>
      <c r="D825" s="23" t="s">
        <v>4515</v>
      </c>
      <c r="E825" s="23" t="s">
        <v>17869</v>
      </c>
      <c r="F825" s="23" t="s">
        <v>9829</v>
      </c>
      <c r="G825" s="23" t="s">
        <v>2452</v>
      </c>
      <c r="H825" s="23" t="s">
        <v>2068</v>
      </c>
      <c r="I825" s="23" t="s">
        <v>111</v>
      </c>
      <c r="J825" s="23" t="s">
        <v>27</v>
      </c>
      <c r="K825" s="23" t="s">
        <v>28</v>
      </c>
      <c r="L825" s="23" t="s">
        <v>17283</v>
      </c>
      <c r="M825" s="23" t="s">
        <v>38</v>
      </c>
      <c r="N825" s="24">
        <v>39805</v>
      </c>
      <c r="O825" s="23" t="s">
        <v>31</v>
      </c>
      <c r="P825" s="23" t="s">
        <v>39</v>
      </c>
      <c r="Q825" s="27">
        <v>40671</v>
      </c>
      <c r="R825" s="25" t="s">
        <v>15755</v>
      </c>
    </row>
    <row r="826" spans="1:18" ht="15.75" thickBot="1" x14ac:dyDescent="0.3">
      <c r="A826" s="20">
        <v>815</v>
      </c>
      <c r="B826" s="21" t="s">
        <v>17905</v>
      </c>
      <c r="C826" s="22" t="s">
        <v>4596</v>
      </c>
      <c r="D826" s="23" t="s">
        <v>4515</v>
      </c>
      <c r="E826" s="23" t="s">
        <v>17867</v>
      </c>
      <c r="F826" s="23" t="s">
        <v>9829</v>
      </c>
      <c r="G826" s="23" t="s">
        <v>2452</v>
      </c>
      <c r="H826" s="23" t="s">
        <v>2068</v>
      </c>
      <c r="I826" s="23" t="s">
        <v>111</v>
      </c>
      <c r="J826" s="23" t="s">
        <v>27</v>
      </c>
      <c r="K826" s="23" t="s">
        <v>28</v>
      </c>
      <c r="L826" s="23" t="s">
        <v>17452</v>
      </c>
      <c r="M826" s="23" t="s">
        <v>38</v>
      </c>
      <c r="N826" s="24">
        <v>39173</v>
      </c>
      <c r="O826" s="23" t="s">
        <v>124</v>
      </c>
      <c r="P826" s="23" t="s">
        <v>39</v>
      </c>
      <c r="Q826" s="27">
        <v>40671</v>
      </c>
      <c r="R826" s="25" t="s">
        <v>15755</v>
      </c>
    </row>
    <row r="827" spans="1:18" ht="15.75" thickBot="1" x14ac:dyDescent="0.3">
      <c r="A827" s="20">
        <v>816</v>
      </c>
      <c r="B827" s="21" t="s">
        <v>17906</v>
      </c>
      <c r="C827" s="22" t="s">
        <v>17907</v>
      </c>
      <c r="D827" s="23" t="s">
        <v>4515</v>
      </c>
      <c r="E827" s="23" t="s">
        <v>17865</v>
      </c>
      <c r="F827" s="23" t="s">
        <v>766</v>
      </c>
      <c r="G827" s="23" t="s">
        <v>2452</v>
      </c>
      <c r="H827" s="23" t="s">
        <v>156</v>
      </c>
      <c r="I827" s="23" t="s">
        <v>111</v>
      </c>
      <c r="J827" s="23" t="s">
        <v>27</v>
      </c>
      <c r="K827" s="23" t="s">
        <v>28</v>
      </c>
      <c r="L827" s="23" t="s">
        <v>1079</v>
      </c>
      <c r="M827" s="23" t="s">
        <v>30</v>
      </c>
      <c r="N827" s="24">
        <v>39704</v>
      </c>
      <c r="O827" s="23" t="s">
        <v>31</v>
      </c>
      <c r="P827" s="23" t="s">
        <v>2758</v>
      </c>
      <c r="Q827" s="27">
        <v>40671</v>
      </c>
      <c r="R827" s="25" t="s">
        <v>15755</v>
      </c>
    </row>
    <row r="828" spans="1:18" ht="15.75" thickBot="1" x14ac:dyDescent="0.3">
      <c r="A828" s="20">
        <v>817</v>
      </c>
      <c r="B828" s="21" t="s">
        <v>17908</v>
      </c>
      <c r="C828" s="22" t="s">
        <v>17909</v>
      </c>
      <c r="D828" s="23" t="s">
        <v>4515</v>
      </c>
      <c r="E828" s="23" t="s">
        <v>17871</v>
      </c>
      <c r="F828" s="23" t="s">
        <v>766</v>
      </c>
      <c r="G828" s="23" t="s">
        <v>24</v>
      </c>
      <c r="H828" s="23" t="s">
        <v>156</v>
      </c>
      <c r="I828" s="23" t="s">
        <v>111</v>
      </c>
      <c r="J828" s="23" t="s">
        <v>27</v>
      </c>
      <c r="K828" s="23" t="s">
        <v>28</v>
      </c>
      <c r="L828" s="23" t="s">
        <v>17910</v>
      </c>
      <c r="M828" s="23" t="s">
        <v>133</v>
      </c>
      <c r="N828" s="24">
        <v>38517</v>
      </c>
      <c r="O828" s="23" t="s">
        <v>31</v>
      </c>
      <c r="P828" s="23" t="s">
        <v>2758</v>
      </c>
      <c r="Q828" s="23" t="s">
        <v>15715</v>
      </c>
      <c r="R828" s="25" t="s">
        <v>15716</v>
      </c>
    </row>
    <row r="829" spans="1:18" ht="15.75" thickBot="1" x14ac:dyDescent="0.3">
      <c r="A829" s="20">
        <v>818</v>
      </c>
      <c r="B829" s="21" t="s">
        <v>17911</v>
      </c>
      <c r="C829" s="22" t="s">
        <v>4615</v>
      </c>
      <c r="D829" s="23" t="s">
        <v>4616</v>
      </c>
      <c r="E829" s="23" t="s">
        <v>17903</v>
      </c>
      <c r="F829" s="23" t="s">
        <v>766</v>
      </c>
      <c r="G829" s="23" t="s">
        <v>352</v>
      </c>
      <c r="H829" s="23" t="s">
        <v>156</v>
      </c>
      <c r="I829" s="23" t="s">
        <v>111</v>
      </c>
      <c r="J829" s="23" t="s">
        <v>27</v>
      </c>
      <c r="K829" s="23" t="s">
        <v>28</v>
      </c>
      <c r="L829" s="23" t="s">
        <v>16584</v>
      </c>
      <c r="M829" s="23" t="s">
        <v>756</v>
      </c>
      <c r="N829" s="24">
        <v>39295</v>
      </c>
      <c r="O829" s="23" t="s">
        <v>31</v>
      </c>
      <c r="P829" s="23" t="s">
        <v>39</v>
      </c>
      <c r="Q829" s="27">
        <v>40671</v>
      </c>
      <c r="R829" s="25" t="s">
        <v>15755</v>
      </c>
    </row>
    <row r="830" spans="1:18" ht="15.75" thickBot="1" x14ac:dyDescent="0.3">
      <c r="A830" s="20">
        <v>819</v>
      </c>
      <c r="B830" s="21" t="s">
        <v>17912</v>
      </c>
      <c r="C830" s="22" t="s">
        <v>4615</v>
      </c>
      <c r="D830" s="23" t="s">
        <v>4547</v>
      </c>
      <c r="E830" s="23" t="s">
        <v>17899</v>
      </c>
      <c r="F830" s="23" t="s">
        <v>1516</v>
      </c>
      <c r="G830" s="23" t="s">
        <v>352</v>
      </c>
      <c r="H830" s="23" t="s">
        <v>2068</v>
      </c>
      <c r="I830" s="23" t="s">
        <v>111</v>
      </c>
      <c r="J830" s="23" t="s">
        <v>27</v>
      </c>
      <c r="K830" s="23" t="s">
        <v>28</v>
      </c>
      <c r="L830" s="23" t="s">
        <v>16328</v>
      </c>
      <c r="M830" s="23" t="s">
        <v>133</v>
      </c>
      <c r="N830" s="24">
        <v>39922</v>
      </c>
      <c r="O830" s="23" t="s">
        <v>31</v>
      </c>
      <c r="P830" s="23" t="s">
        <v>2758</v>
      </c>
      <c r="Q830" s="27">
        <v>40671</v>
      </c>
      <c r="R830" s="25" t="s">
        <v>15755</v>
      </c>
    </row>
    <row r="831" spans="1:18" ht="15.75" thickBot="1" x14ac:dyDescent="0.3">
      <c r="A831" s="20">
        <v>820</v>
      </c>
      <c r="B831" s="41" t="s">
        <v>17913</v>
      </c>
      <c r="C831" s="42" t="s">
        <v>4615</v>
      </c>
      <c r="D831" s="35" t="s">
        <v>4542</v>
      </c>
      <c r="E831" s="35" t="s">
        <v>17896</v>
      </c>
      <c r="F831" s="35" t="s">
        <v>1155</v>
      </c>
      <c r="G831" s="35" t="s">
        <v>352</v>
      </c>
      <c r="H831" s="35" t="s">
        <v>3122</v>
      </c>
      <c r="I831" s="35" t="s">
        <v>119</v>
      </c>
      <c r="J831" s="35" t="s">
        <v>27</v>
      </c>
      <c r="K831" s="35" t="s">
        <v>28</v>
      </c>
      <c r="L831" s="35" t="s">
        <v>6271</v>
      </c>
      <c r="M831" s="37" t="s">
        <v>30</v>
      </c>
      <c r="N831" s="37">
        <v>42022</v>
      </c>
      <c r="O831" s="35" t="s">
        <v>31</v>
      </c>
      <c r="P831" s="35" t="s">
        <v>32</v>
      </c>
      <c r="Q831" s="89">
        <v>44482</v>
      </c>
      <c r="R831" s="40" t="s">
        <v>15852</v>
      </c>
    </row>
    <row r="832" spans="1:18" ht="15.75" thickBot="1" x14ac:dyDescent="0.3">
      <c r="A832" s="20">
        <v>821</v>
      </c>
      <c r="B832" s="21" t="s">
        <v>17914</v>
      </c>
      <c r="C832" s="22" t="s">
        <v>17915</v>
      </c>
      <c r="D832" s="23" t="s">
        <v>4547</v>
      </c>
      <c r="E832" s="23" t="s">
        <v>17894</v>
      </c>
      <c r="F832" s="23" t="s">
        <v>9829</v>
      </c>
      <c r="G832" s="23" t="s">
        <v>352</v>
      </c>
      <c r="H832" s="23" t="s">
        <v>156</v>
      </c>
      <c r="I832" s="23" t="s">
        <v>111</v>
      </c>
      <c r="J832" s="23" t="s">
        <v>27</v>
      </c>
      <c r="K832" s="23" t="s">
        <v>28</v>
      </c>
      <c r="L832" s="23" t="s">
        <v>1079</v>
      </c>
      <c r="M832" s="23" t="s">
        <v>30</v>
      </c>
      <c r="N832" s="24">
        <v>39501</v>
      </c>
      <c r="O832" s="23" t="s">
        <v>31</v>
      </c>
      <c r="P832" s="23" t="s">
        <v>2758</v>
      </c>
      <c r="Q832" s="27">
        <v>40671</v>
      </c>
      <c r="R832" s="25" t="s">
        <v>15755</v>
      </c>
    </row>
    <row r="833" spans="1:18" ht="15.75" thickBot="1" x14ac:dyDescent="0.3">
      <c r="A833" s="20">
        <v>822</v>
      </c>
      <c r="B833" s="41" t="s">
        <v>17916</v>
      </c>
      <c r="C833" s="42" t="s">
        <v>4650</v>
      </c>
      <c r="D833" s="35" t="s">
        <v>4542</v>
      </c>
      <c r="E833" s="35" t="s">
        <v>17896</v>
      </c>
      <c r="F833" s="35" t="s">
        <v>1155</v>
      </c>
      <c r="G833" s="35" t="s">
        <v>2452</v>
      </c>
      <c r="H833" s="35" t="s">
        <v>3122</v>
      </c>
      <c r="I833" s="35" t="s">
        <v>119</v>
      </c>
      <c r="J833" s="35" t="s">
        <v>27</v>
      </c>
      <c r="K833" s="35" t="s">
        <v>28</v>
      </c>
      <c r="L833" s="35" t="s">
        <v>6271</v>
      </c>
      <c r="M833" s="37" t="s">
        <v>30</v>
      </c>
      <c r="N833" s="37">
        <v>42045</v>
      </c>
      <c r="O833" s="35" t="s">
        <v>31</v>
      </c>
      <c r="P833" s="35" t="s">
        <v>32</v>
      </c>
      <c r="Q833" s="89">
        <v>44482</v>
      </c>
      <c r="R833" s="40" t="s">
        <v>15852</v>
      </c>
    </row>
    <row r="834" spans="1:18" ht="15.75" thickBot="1" x14ac:dyDescent="0.3">
      <c r="A834" s="20">
        <v>823</v>
      </c>
      <c r="B834" s="21" t="s">
        <v>17917</v>
      </c>
      <c r="C834" s="22" t="s">
        <v>17918</v>
      </c>
      <c r="D834" s="23" t="s">
        <v>4547</v>
      </c>
      <c r="E834" s="23" t="s">
        <v>17903</v>
      </c>
      <c r="F834" s="23" t="s">
        <v>766</v>
      </c>
      <c r="G834" s="23" t="s">
        <v>2452</v>
      </c>
      <c r="H834" s="23" t="s">
        <v>156</v>
      </c>
      <c r="I834" s="23" t="s">
        <v>111</v>
      </c>
      <c r="J834" s="23" t="s">
        <v>27</v>
      </c>
      <c r="K834" s="23" t="s">
        <v>28</v>
      </c>
      <c r="L834" s="23" t="s">
        <v>16584</v>
      </c>
      <c r="M834" s="23" t="s">
        <v>756</v>
      </c>
      <c r="N834" s="24">
        <v>39447</v>
      </c>
      <c r="O834" s="23" t="s">
        <v>31</v>
      </c>
      <c r="P834" s="23" t="s">
        <v>39</v>
      </c>
      <c r="Q834" s="27">
        <v>40671</v>
      </c>
      <c r="R834" s="25" t="s">
        <v>15755</v>
      </c>
    </row>
    <row r="835" spans="1:18" ht="15.75" thickBot="1" x14ac:dyDescent="0.3">
      <c r="A835" s="20">
        <v>824</v>
      </c>
      <c r="B835" s="21" t="s">
        <v>17919</v>
      </c>
      <c r="C835" s="22" t="s">
        <v>17918</v>
      </c>
      <c r="D835" s="23" t="s">
        <v>4547</v>
      </c>
      <c r="E835" s="23" t="s">
        <v>17901</v>
      </c>
      <c r="F835" s="23" t="s">
        <v>803</v>
      </c>
      <c r="G835" s="23" t="s">
        <v>2452</v>
      </c>
      <c r="H835" s="23" t="s">
        <v>156</v>
      </c>
      <c r="I835" s="23" t="s">
        <v>111</v>
      </c>
      <c r="J835" s="23" t="s">
        <v>27</v>
      </c>
      <c r="K835" s="23" t="s">
        <v>28</v>
      </c>
      <c r="L835" s="23" t="s">
        <v>12002</v>
      </c>
      <c r="M835" s="23" t="s">
        <v>30</v>
      </c>
      <c r="N835" s="24">
        <v>39666</v>
      </c>
      <c r="O835" s="23" t="s">
        <v>31</v>
      </c>
      <c r="P835" s="23" t="s">
        <v>2758</v>
      </c>
      <c r="Q835" s="27">
        <v>40671</v>
      </c>
      <c r="R835" s="25" t="s">
        <v>15755</v>
      </c>
    </row>
    <row r="836" spans="1:18" ht="15.75" thickBot="1" x14ac:dyDescent="0.3">
      <c r="A836" s="20">
        <v>825</v>
      </c>
      <c r="B836" s="21" t="s">
        <v>17920</v>
      </c>
      <c r="C836" s="22" t="s">
        <v>17921</v>
      </c>
      <c r="D836" s="23" t="s">
        <v>4547</v>
      </c>
      <c r="E836" s="23" t="s">
        <v>4639</v>
      </c>
      <c r="F836" s="23" t="s">
        <v>9829</v>
      </c>
      <c r="G836" s="23" t="s">
        <v>3398</v>
      </c>
      <c r="H836" s="23" t="s">
        <v>2068</v>
      </c>
      <c r="I836" s="23" t="s">
        <v>111</v>
      </c>
      <c r="J836" s="23" t="s">
        <v>27</v>
      </c>
      <c r="K836" s="23" t="s">
        <v>28</v>
      </c>
      <c r="L836" s="23" t="s">
        <v>1475</v>
      </c>
      <c r="M836" s="23" t="s">
        <v>38</v>
      </c>
      <c r="N836" s="24">
        <v>39531</v>
      </c>
      <c r="O836" s="23" t="s">
        <v>124</v>
      </c>
      <c r="P836" s="23" t="s">
        <v>39</v>
      </c>
      <c r="Q836" s="27">
        <v>42194</v>
      </c>
      <c r="R836" s="25" t="s">
        <v>15755</v>
      </c>
    </row>
    <row r="837" spans="1:18" ht="15.75" thickBot="1" x14ac:dyDescent="0.3">
      <c r="A837" s="20">
        <v>826</v>
      </c>
      <c r="B837" s="21" t="s">
        <v>17922</v>
      </c>
      <c r="C837" s="22" t="s">
        <v>4688</v>
      </c>
      <c r="D837" s="45" t="s">
        <v>4532</v>
      </c>
      <c r="E837" s="28" t="s">
        <v>17923</v>
      </c>
      <c r="F837" s="28" t="s">
        <v>1253</v>
      </c>
      <c r="G837" s="28" t="s">
        <v>3398</v>
      </c>
      <c r="H837" s="28" t="s">
        <v>2068</v>
      </c>
      <c r="I837" s="28" t="s">
        <v>111</v>
      </c>
      <c r="J837" s="28" t="s">
        <v>27</v>
      </c>
      <c r="K837" s="28" t="s">
        <v>28</v>
      </c>
      <c r="L837" s="28" t="s">
        <v>11518</v>
      </c>
      <c r="M837" s="28" t="s">
        <v>656</v>
      </c>
      <c r="N837" s="29">
        <v>39148</v>
      </c>
      <c r="O837" s="28" t="s">
        <v>124</v>
      </c>
      <c r="P837" s="28" t="s">
        <v>39</v>
      </c>
      <c r="Q837" s="28" t="s">
        <v>17889</v>
      </c>
      <c r="R837" s="25" t="s">
        <v>15852</v>
      </c>
    </row>
    <row r="838" spans="1:18" ht="15.75" thickBot="1" x14ac:dyDescent="0.3">
      <c r="A838" s="20">
        <v>827</v>
      </c>
      <c r="B838" s="21" t="s">
        <v>17924</v>
      </c>
      <c r="C838" s="22" t="s">
        <v>17925</v>
      </c>
      <c r="D838" s="23" t="s">
        <v>17926</v>
      </c>
      <c r="E838" s="23" t="s">
        <v>17927</v>
      </c>
      <c r="F838" s="23" t="s">
        <v>766</v>
      </c>
      <c r="G838" s="23" t="s">
        <v>352</v>
      </c>
      <c r="H838" s="23" t="s">
        <v>156</v>
      </c>
      <c r="I838" s="23"/>
      <c r="J838" s="23" t="s">
        <v>27</v>
      </c>
      <c r="K838" s="23" t="s">
        <v>28</v>
      </c>
      <c r="L838" s="23" t="s">
        <v>8299</v>
      </c>
      <c r="M838" s="23" t="s">
        <v>1776</v>
      </c>
      <c r="N838" s="24">
        <v>39466</v>
      </c>
      <c r="O838" s="23" t="s">
        <v>31</v>
      </c>
      <c r="P838" s="23" t="s">
        <v>39</v>
      </c>
      <c r="Q838" s="26" t="s">
        <v>15736</v>
      </c>
      <c r="R838" s="25" t="s">
        <v>15737</v>
      </c>
    </row>
    <row r="839" spans="1:18" ht="15.75" thickBot="1" x14ac:dyDescent="0.3">
      <c r="A839" s="20">
        <v>828</v>
      </c>
      <c r="B839" s="21" t="s">
        <v>17928</v>
      </c>
      <c r="C839" s="22" t="s">
        <v>17929</v>
      </c>
      <c r="D839" s="23" t="s">
        <v>17926</v>
      </c>
      <c r="E839" s="23" t="s">
        <v>17927</v>
      </c>
      <c r="F839" s="23" t="s">
        <v>766</v>
      </c>
      <c r="G839" s="23" t="s">
        <v>2452</v>
      </c>
      <c r="H839" s="23" t="s">
        <v>25</v>
      </c>
      <c r="I839" s="23"/>
      <c r="J839" s="23" t="s">
        <v>27</v>
      </c>
      <c r="K839" s="23" t="s">
        <v>28</v>
      </c>
      <c r="L839" s="23" t="s">
        <v>8299</v>
      </c>
      <c r="M839" s="23" t="s">
        <v>1776</v>
      </c>
      <c r="N839" s="24">
        <v>39466</v>
      </c>
      <c r="O839" s="23" t="s">
        <v>31</v>
      </c>
      <c r="P839" s="23" t="s">
        <v>39</v>
      </c>
      <c r="Q839" s="26" t="s">
        <v>15736</v>
      </c>
      <c r="R839" s="25" t="s">
        <v>15737</v>
      </c>
    </row>
    <row r="840" spans="1:18" ht="15.75" thickBot="1" x14ac:dyDescent="0.3">
      <c r="A840" s="20">
        <v>829</v>
      </c>
      <c r="B840" s="21" t="s">
        <v>17930</v>
      </c>
      <c r="C840" s="22" t="s">
        <v>17931</v>
      </c>
      <c r="D840" s="23" t="s">
        <v>17932</v>
      </c>
      <c r="E840" s="23" t="s">
        <v>17933</v>
      </c>
      <c r="F840" s="23" t="s">
        <v>17934</v>
      </c>
      <c r="G840" s="23" t="s">
        <v>17935</v>
      </c>
      <c r="H840" s="23" t="s">
        <v>6553</v>
      </c>
      <c r="I840" s="23"/>
      <c r="J840" s="23" t="s">
        <v>27</v>
      </c>
      <c r="K840" s="23" t="s">
        <v>28</v>
      </c>
      <c r="L840" s="23" t="s">
        <v>6967</v>
      </c>
      <c r="M840" s="23" t="s">
        <v>38</v>
      </c>
      <c r="N840" s="24">
        <v>35603</v>
      </c>
      <c r="O840" s="23" t="s">
        <v>124</v>
      </c>
      <c r="P840" s="23" t="s">
        <v>39</v>
      </c>
      <c r="Q840" s="23" t="s">
        <v>15715</v>
      </c>
      <c r="R840" s="25" t="s">
        <v>15872</v>
      </c>
    </row>
    <row r="841" spans="1:18" ht="15.75" thickBot="1" x14ac:dyDescent="0.3">
      <c r="A841" s="20">
        <v>830</v>
      </c>
      <c r="B841" s="21" t="s">
        <v>17936</v>
      </c>
      <c r="C841" s="22" t="s">
        <v>17937</v>
      </c>
      <c r="D841" s="23" t="s">
        <v>17938</v>
      </c>
      <c r="E841" s="23" t="s">
        <v>17933</v>
      </c>
      <c r="F841" s="23" t="s">
        <v>17939</v>
      </c>
      <c r="G841" s="23" t="s">
        <v>17935</v>
      </c>
      <c r="H841" s="23" t="s">
        <v>17940</v>
      </c>
      <c r="I841" s="23"/>
      <c r="J841" s="23" t="s">
        <v>27</v>
      </c>
      <c r="K841" s="23" t="s">
        <v>28</v>
      </c>
      <c r="L841" s="23" t="s">
        <v>6967</v>
      </c>
      <c r="M841" s="23" t="s">
        <v>38</v>
      </c>
      <c r="N841" s="24">
        <v>35603</v>
      </c>
      <c r="O841" s="23" t="s">
        <v>124</v>
      </c>
      <c r="P841" s="23" t="s">
        <v>39</v>
      </c>
      <c r="Q841" s="23" t="s">
        <v>15715</v>
      </c>
      <c r="R841" s="25" t="s">
        <v>15872</v>
      </c>
    </row>
    <row r="842" spans="1:18" ht="15.75" thickBot="1" x14ac:dyDescent="0.3">
      <c r="A842" s="20">
        <v>831</v>
      </c>
      <c r="B842" s="21" t="s">
        <v>17941</v>
      </c>
      <c r="C842" s="22" t="s">
        <v>4837</v>
      </c>
      <c r="D842" s="23" t="s">
        <v>4844</v>
      </c>
      <c r="E842" s="23" t="s">
        <v>17942</v>
      </c>
      <c r="F842" s="23" t="s">
        <v>5436</v>
      </c>
      <c r="G842" s="23" t="s">
        <v>17943</v>
      </c>
      <c r="H842" s="23" t="s">
        <v>4857</v>
      </c>
      <c r="I842" s="23"/>
      <c r="J842" s="23" t="s">
        <v>27</v>
      </c>
      <c r="K842" s="23" t="s">
        <v>28</v>
      </c>
      <c r="L842" s="23" t="s">
        <v>16061</v>
      </c>
      <c r="M842" s="23" t="s">
        <v>15208</v>
      </c>
      <c r="N842" s="24">
        <v>36165</v>
      </c>
      <c r="O842" s="23" t="s">
        <v>31</v>
      </c>
      <c r="P842" s="23" t="s">
        <v>39</v>
      </c>
      <c r="Q842" s="27">
        <v>40671</v>
      </c>
      <c r="R842" s="25" t="s">
        <v>15755</v>
      </c>
    </row>
    <row r="843" spans="1:18" ht="15.75" thickBot="1" x14ac:dyDescent="0.3">
      <c r="A843" s="20">
        <v>832</v>
      </c>
      <c r="B843" s="21" t="s">
        <v>17944</v>
      </c>
      <c r="C843" s="22" t="s">
        <v>4837</v>
      </c>
      <c r="D843" s="23" t="s">
        <v>17945</v>
      </c>
      <c r="E843" s="23" t="s">
        <v>17946</v>
      </c>
      <c r="F843" s="23" t="s">
        <v>5436</v>
      </c>
      <c r="G843" s="23" t="s">
        <v>17943</v>
      </c>
      <c r="H843" s="23" t="s">
        <v>17947</v>
      </c>
      <c r="I843" s="23"/>
      <c r="J843" s="23" t="s">
        <v>27</v>
      </c>
      <c r="K843" s="23" t="s">
        <v>28</v>
      </c>
      <c r="L843" s="23" t="s">
        <v>17948</v>
      </c>
      <c r="M843" s="23" t="s">
        <v>38</v>
      </c>
      <c r="N843" s="24">
        <v>35738</v>
      </c>
      <c r="O843" s="23" t="s">
        <v>124</v>
      </c>
      <c r="P843" s="23" t="s">
        <v>39</v>
      </c>
      <c r="Q843" s="27">
        <v>40671</v>
      </c>
      <c r="R843" s="25" t="s">
        <v>15755</v>
      </c>
    </row>
    <row r="844" spans="1:18" ht="15.75" thickBot="1" x14ac:dyDescent="0.3">
      <c r="A844" s="20">
        <v>833</v>
      </c>
      <c r="B844" s="21" t="s">
        <v>17949</v>
      </c>
      <c r="C844" s="22" t="s">
        <v>17950</v>
      </c>
      <c r="D844" s="23" t="s">
        <v>17951</v>
      </c>
      <c r="E844" s="23" t="s">
        <v>17952</v>
      </c>
      <c r="F844" s="23" t="s">
        <v>17953</v>
      </c>
      <c r="G844" s="49">
        <v>0.01</v>
      </c>
      <c r="H844" s="23" t="s">
        <v>464</v>
      </c>
      <c r="I844" s="23"/>
      <c r="J844" s="23" t="s">
        <v>27</v>
      </c>
      <c r="K844" s="23" t="s">
        <v>28</v>
      </c>
      <c r="L844" s="23" t="s">
        <v>17954</v>
      </c>
      <c r="M844" s="23" t="s">
        <v>38</v>
      </c>
      <c r="N844" s="24">
        <v>35835</v>
      </c>
      <c r="O844" s="23" t="s">
        <v>124</v>
      </c>
      <c r="P844" s="23" t="s">
        <v>39</v>
      </c>
      <c r="Q844" s="23" t="s">
        <v>15715</v>
      </c>
      <c r="R844" s="25" t="s">
        <v>15716</v>
      </c>
    </row>
    <row r="845" spans="1:18" ht="15.75" thickBot="1" x14ac:dyDescent="0.3">
      <c r="A845" s="20">
        <v>834</v>
      </c>
      <c r="B845" s="21" t="s">
        <v>17955</v>
      </c>
      <c r="C845" s="22" t="s">
        <v>17956</v>
      </c>
      <c r="D845" s="23" t="s">
        <v>17957</v>
      </c>
      <c r="E845" s="23" t="s">
        <v>17958</v>
      </c>
      <c r="F845" s="23" t="s">
        <v>5436</v>
      </c>
      <c r="G845" s="23" t="s">
        <v>17959</v>
      </c>
      <c r="H845" s="23" t="s">
        <v>4853</v>
      </c>
      <c r="I845" s="23"/>
      <c r="J845" s="23" t="s">
        <v>27</v>
      </c>
      <c r="K845" s="23" t="s">
        <v>28</v>
      </c>
      <c r="L845" s="23" t="s">
        <v>17960</v>
      </c>
      <c r="M845" s="23" t="s">
        <v>38</v>
      </c>
      <c r="N845" s="24">
        <v>36989</v>
      </c>
      <c r="O845" s="23" t="s">
        <v>124</v>
      </c>
      <c r="P845" s="23" t="s">
        <v>39</v>
      </c>
      <c r="Q845" s="26" t="s">
        <v>15736</v>
      </c>
      <c r="R845" s="25" t="s">
        <v>15737</v>
      </c>
    </row>
    <row r="846" spans="1:18" ht="15.75" thickBot="1" x14ac:dyDescent="0.3">
      <c r="A846" s="20">
        <v>835</v>
      </c>
      <c r="B846" s="21" t="s">
        <v>17961</v>
      </c>
      <c r="C846" s="22" t="s">
        <v>17962</v>
      </c>
      <c r="D846" s="23" t="s">
        <v>17963</v>
      </c>
      <c r="E846" s="23" t="s">
        <v>17964</v>
      </c>
      <c r="F846" s="23" t="s">
        <v>4873</v>
      </c>
      <c r="G846" s="23" t="s">
        <v>17965</v>
      </c>
      <c r="H846" s="23" t="s">
        <v>5026</v>
      </c>
      <c r="I846" s="23" t="s">
        <v>111</v>
      </c>
      <c r="J846" s="23" t="s">
        <v>27</v>
      </c>
      <c r="K846" s="23" t="s">
        <v>28</v>
      </c>
      <c r="L846" s="23" t="s">
        <v>466</v>
      </c>
      <c r="M846" s="23" t="s">
        <v>38</v>
      </c>
      <c r="N846" s="24">
        <v>36039</v>
      </c>
      <c r="O846" s="23" t="s">
        <v>124</v>
      </c>
      <c r="P846" s="23" t="s">
        <v>39</v>
      </c>
      <c r="Q846" s="23" t="s">
        <v>15715</v>
      </c>
      <c r="R846" s="25" t="s">
        <v>15872</v>
      </c>
    </row>
    <row r="847" spans="1:18" ht="15.75" thickBot="1" x14ac:dyDescent="0.3">
      <c r="A847" s="20">
        <v>836</v>
      </c>
      <c r="B847" s="21" t="s">
        <v>17966</v>
      </c>
      <c r="C847" s="22" t="s">
        <v>17967</v>
      </c>
      <c r="D847" s="23" t="s">
        <v>17963</v>
      </c>
      <c r="E847" s="23" t="s">
        <v>17964</v>
      </c>
      <c r="F847" s="23" t="s">
        <v>17968</v>
      </c>
      <c r="G847" s="30" t="s">
        <v>17969</v>
      </c>
      <c r="H847" s="23" t="s">
        <v>17970</v>
      </c>
      <c r="I847" s="23" t="s">
        <v>111</v>
      </c>
      <c r="J847" s="23" t="s">
        <v>27</v>
      </c>
      <c r="K847" s="23" t="s">
        <v>28</v>
      </c>
      <c r="L847" s="23" t="s">
        <v>466</v>
      </c>
      <c r="M847" s="23" t="s">
        <v>38</v>
      </c>
      <c r="N847" s="24">
        <v>36039</v>
      </c>
      <c r="O847" s="23" t="s">
        <v>124</v>
      </c>
      <c r="P847" s="23" t="s">
        <v>39</v>
      </c>
      <c r="Q847" s="23" t="s">
        <v>15715</v>
      </c>
      <c r="R847" s="25" t="s">
        <v>15872</v>
      </c>
    </row>
    <row r="848" spans="1:18" ht="15.75" thickBot="1" x14ac:dyDescent="0.3">
      <c r="A848" s="20">
        <v>837</v>
      </c>
      <c r="B848" s="21" t="s">
        <v>17971</v>
      </c>
      <c r="C848" s="22" t="s">
        <v>17972</v>
      </c>
      <c r="D848" s="23" t="s">
        <v>17973</v>
      </c>
      <c r="E848" s="23" t="s">
        <v>17974</v>
      </c>
      <c r="F848" s="23" t="s">
        <v>1163</v>
      </c>
      <c r="G848" s="23" t="s">
        <v>767</v>
      </c>
      <c r="H848" s="23" t="s">
        <v>148</v>
      </c>
      <c r="I848" s="23"/>
      <c r="J848" s="23" t="s">
        <v>27</v>
      </c>
      <c r="K848" s="23" t="s">
        <v>28</v>
      </c>
      <c r="L848" s="23" t="s">
        <v>15881</v>
      </c>
      <c r="M848" s="23" t="s">
        <v>38</v>
      </c>
      <c r="N848" s="24">
        <v>35325</v>
      </c>
      <c r="O848" s="23" t="s">
        <v>124</v>
      </c>
      <c r="P848" s="23" t="s">
        <v>39</v>
      </c>
      <c r="Q848" s="24">
        <v>39582</v>
      </c>
      <c r="R848" s="25" t="s">
        <v>15716</v>
      </c>
    </row>
    <row r="849" spans="1:18" ht="15.75" thickBot="1" x14ac:dyDescent="0.3">
      <c r="A849" s="20">
        <v>838</v>
      </c>
      <c r="B849" s="50" t="s">
        <v>17975</v>
      </c>
      <c r="C849" s="51" t="s">
        <v>4870</v>
      </c>
      <c r="D849" s="61" t="s">
        <v>4871</v>
      </c>
      <c r="E849" s="61" t="s">
        <v>17976</v>
      </c>
      <c r="F849" s="61" t="s">
        <v>4873</v>
      </c>
      <c r="G849" s="90">
        <v>0.05</v>
      </c>
      <c r="H849" s="61" t="s">
        <v>4947</v>
      </c>
      <c r="I849" s="61" t="s">
        <v>26</v>
      </c>
      <c r="J849" s="61" t="s">
        <v>27</v>
      </c>
      <c r="K849" s="61" t="s">
        <v>28</v>
      </c>
      <c r="L849" s="61" t="s">
        <v>123</v>
      </c>
      <c r="M849" s="61" t="s">
        <v>38</v>
      </c>
      <c r="N849" s="78">
        <v>35914</v>
      </c>
      <c r="O849" s="61" t="s">
        <v>124</v>
      </c>
      <c r="P849" s="61" t="s">
        <v>39</v>
      </c>
      <c r="Q849" s="23" t="s">
        <v>17977</v>
      </c>
      <c r="R849" s="25" t="s">
        <v>17978</v>
      </c>
    </row>
    <row r="850" spans="1:18" ht="15.75" thickBot="1" x14ac:dyDescent="0.3">
      <c r="A850" s="20">
        <v>839</v>
      </c>
      <c r="B850" s="50" t="s">
        <v>17979</v>
      </c>
      <c r="C850" s="51" t="s">
        <v>4876</v>
      </c>
      <c r="D850" s="61" t="s">
        <v>4871</v>
      </c>
      <c r="E850" s="61" t="s">
        <v>17976</v>
      </c>
      <c r="F850" s="61" t="s">
        <v>4877</v>
      </c>
      <c r="G850" s="90">
        <v>0.1</v>
      </c>
      <c r="H850" s="61" t="s">
        <v>5332</v>
      </c>
      <c r="I850" s="61" t="s">
        <v>26</v>
      </c>
      <c r="J850" s="61" t="s">
        <v>27</v>
      </c>
      <c r="K850" s="61" t="s">
        <v>28</v>
      </c>
      <c r="L850" s="61" t="s">
        <v>123</v>
      </c>
      <c r="M850" s="61" t="s">
        <v>38</v>
      </c>
      <c r="N850" s="78">
        <v>36054</v>
      </c>
      <c r="O850" s="61" t="s">
        <v>124</v>
      </c>
      <c r="P850" s="61" t="s">
        <v>39</v>
      </c>
      <c r="Q850" s="23" t="s">
        <v>17977</v>
      </c>
      <c r="R850" s="25" t="s">
        <v>15716</v>
      </c>
    </row>
    <row r="851" spans="1:18" ht="15.75" thickBot="1" x14ac:dyDescent="0.3">
      <c r="A851" s="20">
        <v>840</v>
      </c>
      <c r="B851" s="21" t="s">
        <v>17980</v>
      </c>
      <c r="C851" s="22" t="s">
        <v>17981</v>
      </c>
      <c r="D851" s="23" t="s">
        <v>17982</v>
      </c>
      <c r="E851" s="23" t="s">
        <v>17983</v>
      </c>
      <c r="F851" s="23" t="s">
        <v>5379</v>
      </c>
      <c r="G851" s="30">
        <v>5.0000000000000001E-4</v>
      </c>
      <c r="H851" s="23" t="s">
        <v>5375</v>
      </c>
      <c r="I851" s="23" t="s">
        <v>111</v>
      </c>
      <c r="J851" s="23" t="s">
        <v>27</v>
      </c>
      <c r="K851" s="23" t="s">
        <v>28</v>
      </c>
      <c r="L851" s="23" t="s">
        <v>17984</v>
      </c>
      <c r="M851" s="23" t="s">
        <v>2141</v>
      </c>
      <c r="N851" s="24">
        <v>36704</v>
      </c>
      <c r="O851" s="23" t="s">
        <v>31</v>
      </c>
      <c r="P851" s="23" t="s">
        <v>39</v>
      </c>
      <c r="Q851" s="23" t="s">
        <v>15715</v>
      </c>
      <c r="R851" s="25" t="s">
        <v>15899</v>
      </c>
    </row>
    <row r="852" spans="1:18" ht="15.75" thickBot="1" x14ac:dyDescent="0.3">
      <c r="A852" s="20">
        <v>841</v>
      </c>
      <c r="B852" s="21" t="s">
        <v>17985</v>
      </c>
      <c r="C852" s="22" t="s">
        <v>17986</v>
      </c>
      <c r="D852" s="28" t="s">
        <v>17982</v>
      </c>
      <c r="E852" s="28" t="s">
        <v>17987</v>
      </c>
      <c r="F852" s="28" t="s">
        <v>5293</v>
      </c>
      <c r="G852" s="91">
        <v>1E-3</v>
      </c>
      <c r="H852" s="28" t="s">
        <v>12342</v>
      </c>
      <c r="I852" s="28" t="s">
        <v>111</v>
      </c>
      <c r="J852" s="28" t="s">
        <v>27</v>
      </c>
      <c r="K852" s="28" t="s">
        <v>28</v>
      </c>
      <c r="L852" s="28" t="s">
        <v>123</v>
      </c>
      <c r="M852" s="28" t="s">
        <v>38</v>
      </c>
      <c r="N852" s="29">
        <v>36320</v>
      </c>
      <c r="O852" s="28" t="s">
        <v>124</v>
      </c>
      <c r="P852" s="28" t="s">
        <v>39</v>
      </c>
      <c r="Q852" s="23" t="s">
        <v>17988</v>
      </c>
      <c r="R852" s="25" t="s">
        <v>15716</v>
      </c>
    </row>
    <row r="853" spans="1:18" ht="15.75" thickBot="1" x14ac:dyDescent="0.3">
      <c r="A853" s="20">
        <v>842</v>
      </c>
      <c r="B853" s="21" t="s">
        <v>17989</v>
      </c>
      <c r="C853" s="22" t="s">
        <v>17990</v>
      </c>
      <c r="D853" s="23" t="s">
        <v>17991</v>
      </c>
      <c r="E853" s="23" t="s">
        <v>17992</v>
      </c>
      <c r="F853" s="23" t="s">
        <v>4969</v>
      </c>
      <c r="G853" s="30">
        <v>5.0000000000000001E-4</v>
      </c>
      <c r="H853" s="23" t="s">
        <v>4853</v>
      </c>
      <c r="I853" s="23" t="s">
        <v>111</v>
      </c>
      <c r="J853" s="23" t="s">
        <v>27</v>
      </c>
      <c r="K853" s="23" t="s">
        <v>28</v>
      </c>
      <c r="L853" s="23" t="s">
        <v>17993</v>
      </c>
      <c r="M853" s="23" t="s">
        <v>5203</v>
      </c>
      <c r="N853" s="24">
        <v>40013</v>
      </c>
      <c r="O853" s="23" t="s">
        <v>31</v>
      </c>
      <c r="P853" s="23" t="s">
        <v>39</v>
      </c>
      <c r="Q853" s="26" t="s">
        <v>15736</v>
      </c>
      <c r="R853" s="25" t="s">
        <v>15737</v>
      </c>
    </row>
    <row r="854" spans="1:18" ht="15.75" thickBot="1" x14ac:dyDescent="0.3">
      <c r="A854" s="20">
        <v>843</v>
      </c>
      <c r="B854" s="21" t="s">
        <v>17994</v>
      </c>
      <c r="C854" s="22" t="s">
        <v>17990</v>
      </c>
      <c r="D854" s="23" t="s">
        <v>17982</v>
      </c>
      <c r="E854" s="23" t="s">
        <v>17995</v>
      </c>
      <c r="F854" s="23" t="s">
        <v>4974</v>
      </c>
      <c r="G854" s="30">
        <v>5.0000000000000001E-4</v>
      </c>
      <c r="H854" s="23" t="s">
        <v>4853</v>
      </c>
      <c r="I854" s="23" t="s">
        <v>111</v>
      </c>
      <c r="J854" s="23" t="s">
        <v>27</v>
      </c>
      <c r="K854" s="23" t="s">
        <v>28</v>
      </c>
      <c r="L854" s="23" t="s">
        <v>5275</v>
      </c>
      <c r="M854" s="23" t="s">
        <v>38</v>
      </c>
      <c r="N854" s="24">
        <v>36376</v>
      </c>
      <c r="O854" s="23" t="s">
        <v>124</v>
      </c>
      <c r="P854" s="23" t="s">
        <v>39</v>
      </c>
      <c r="Q854" s="23" t="s">
        <v>15715</v>
      </c>
      <c r="R854" s="25" t="s">
        <v>15716</v>
      </c>
    </row>
    <row r="855" spans="1:18" ht="15.75" thickBot="1" x14ac:dyDescent="0.3">
      <c r="A855" s="20">
        <v>844</v>
      </c>
      <c r="B855" s="21" t="s">
        <v>17996</v>
      </c>
      <c r="C855" s="22" t="s">
        <v>17990</v>
      </c>
      <c r="D855" s="23" t="s">
        <v>17982</v>
      </c>
      <c r="E855" s="23" t="s">
        <v>17997</v>
      </c>
      <c r="F855" s="23" t="s">
        <v>4974</v>
      </c>
      <c r="G855" s="30">
        <v>5.0000000000000001E-4</v>
      </c>
      <c r="H855" s="23" t="s">
        <v>4853</v>
      </c>
      <c r="I855" s="23" t="s">
        <v>111</v>
      </c>
      <c r="J855" s="23" t="s">
        <v>27</v>
      </c>
      <c r="K855" s="23" t="s">
        <v>28</v>
      </c>
      <c r="L855" s="23" t="s">
        <v>15721</v>
      </c>
      <c r="M855" s="23" t="s">
        <v>756</v>
      </c>
      <c r="N855" s="24">
        <v>36901</v>
      </c>
      <c r="O855" s="23" t="s">
        <v>31</v>
      </c>
      <c r="P855" s="23" t="s">
        <v>39</v>
      </c>
      <c r="Q855" s="23" t="s">
        <v>15715</v>
      </c>
      <c r="R855" s="25" t="s">
        <v>15716</v>
      </c>
    </row>
    <row r="856" spans="1:18" ht="15.75" thickBot="1" x14ac:dyDescent="0.3">
      <c r="A856" s="20">
        <v>845</v>
      </c>
      <c r="B856" s="21" t="s">
        <v>17998</v>
      </c>
      <c r="C856" s="22" t="s">
        <v>17990</v>
      </c>
      <c r="D856" s="23" t="s">
        <v>17982</v>
      </c>
      <c r="E856" s="23" t="s">
        <v>17983</v>
      </c>
      <c r="F856" s="23" t="s">
        <v>4974</v>
      </c>
      <c r="G856" s="30">
        <v>5.0000000000000001E-4</v>
      </c>
      <c r="H856" s="23" t="s">
        <v>5017</v>
      </c>
      <c r="I856" s="23" t="s">
        <v>111</v>
      </c>
      <c r="J856" s="23" t="s">
        <v>27</v>
      </c>
      <c r="K856" s="23" t="s">
        <v>28</v>
      </c>
      <c r="L856" s="23" t="s">
        <v>17984</v>
      </c>
      <c r="M856" s="23" t="s">
        <v>2141</v>
      </c>
      <c r="N856" s="24">
        <v>36704</v>
      </c>
      <c r="O856" s="23" t="s">
        <v>31</v>
      </c>
      <c r="P856" s="23" t="s">
        <v>39</v>
      </c>
      <c r="Q856" s="23" t="s">
        <v>15715</v>
      </c>
      <c r="R856" s="25" t="s">
        <v>15899</v>
      </c>
    </row>
    <row r="857" spans="1:18" ht="15.75" thickBot="1" x14ac:dyDescent="0.3">
      <c r="A857" s="20">
        <v>846</v>
      </c>
      <c r="B857" s="21" t="s">
        <v>17999</v>
      </c>
      <c r="C857" s="22" t="s">
        <v>17990</v>
      </c>
      <c r="D857" s="28" t="s">
        <v>17982</v>
      </c>
      <c r="E857" s="28" t="s">
        <v>17987</v>
      </c>
      <c r="F857" s="28" t="s">
        <v>4974</v>
      </c>
      <c r="G857" s="92">
        <v>5.0000000000000001E-4</v>
      </c>
      <c r="H857" s="28" t="s">
        <v>4853</v>
      </c>
      <c r="I857" s="28" t="s">
        <v>111</v>
      </c>
      <c r="J857" s="28" t="s">
        <v>27</v>
      </c>
      <c r="K857" s="28" t="s">
        <v>28</v>
      </c>
      <c r="L857" s="28" t="s">
        <v>123</v>
      </c>
      <c r="M857" s="28" t="s">
        <v>38</v>
      </c>
      <c r="N857" s="29">
        <v>36295</v>
      </c>
      <c r="O857" s="28" t="s">
        <v>124</v>
      </c>
      <c r="P857" s="28" t="s">
        <v>39</v>
      </c>
      <c r="Q857" s="28" t="s">
        <v>18000</v>
      </c>
      <c r="R857" s="25" t="s">
        <v>15852</v>
      </c>
    </row>
    <row r="858" spans="1:18" ht="15.75" thickBot="1" x14ac:dyDescent="0.3">
      <c r="A858" s="20">
        <v>847</v>
      </c>
      <c r="B858" s="21" t="s">
        <v>18001</v>
      </c>
      <c r="C858" s="22" t="s">
        <v>18002</v>
      </c>
      <c r="D858" s="23" t="s">
        <v>8591</v>
      </c>
      <c r="E858" s="23" t="s">
        <v>18003</v>
      </c>
      <c r="F858" s="23" t="s">
        <v>4908</v>
      </c>
      <c r="G858" s="49">
        <v>0.04</v>
      </c>
      <c r="H858" s="23" t="s">
        <v>4853</v>
      </c>
      <c r="I858" s="23" t="s">
        <v>111</v>
      </c>
      <c r="J858" s="23" t="s">
        <v>27</v>
      </c>
      <c r="K858" s="23" t="s">
        <v>28</v>
      </c>
      <c r="L858" s="23"/>
      <c r="M858" s="23" t="s">
        <v>5275</v>
      </c>
      <c r="N858" s="23" t="s">
        <v>38</v>
      </c>
      <c r="O858" s="23" t="s">
        <v>124</v>
      </c>
      <c r="P858" s="23" t="s">
        <v>39</v>
      </c>
      <c r="Q858" s="27">
        <v>42115</v>
      </c>
      <c r="R858" s="25" t="s">
        <v>16915</v>
      </c>
    </row>
    <row r="859" spans="1:18" ht="15.75" thickBot="1" x14ac:dyDescent="0.3">
      <c r="A859" s="20">
        <v>848</v>
      </c>
      <c r="B859" s="21" t="s">
        <v>18004</v>
      </c>
      <c r="C859" s="22" t="s">
        <v>4879</v>
      </c>
      <c r="D859" s="23" t="s">
        <v>4880</v>
      </c>
      <c r="E859" s="23" t="s">
        <v>18005</v>
      </c>
      <c r="F859" s="23" t="s">
        <v>5426</v>
      </c>
      <c r="G859" s="23" t="s">
        <v>18006</v>
      </c>
      <c r="H859" s="23" t="s">
        <v>18007</v>
      </c>
      <c r="I859" s="23" t="s">
        <v>26</v>
      </c>
      <c r="J859" s="23" t="s">
        <v>27</v>
      </c>
      <c r="K859" s="23" t="s">
        <v>28</v>
      </c>
      <c r="L859" s="23" t="s">
        <v>5168</v>
      </c>
      <c r="M859" s="23" t="s">
        <v>38</v>
      </c>
      <c r="N859" s="24">
        <v>39946</v>
      </c>
      <c r="O859" s="23" t="s">
        <v>31</v>
      </c>
      <c r="P859" s="23" t="s">
        <v>39</v>
      </c>
      <c r="Q859" s="27">
        <v>40671</v>
      </c>
      <c r="R859" s="25" t="s">
        <v>15755</v>
      </c>
    </row>
    <row r="860" spans="1:18" ht="15.75" thickBot="1" x14ac:dyDescent="0.3">
      <c r="A860" s="20">
        <v>849</v>
      </c>
      <c r="B860" s="21" t="s">
        <v>18008</v>
      </c>
      <c r="C860" s="22" t="s">
        <v>4912</v>
      </c>
      <c r="D860" s="23" t="s">
        <v>4880</v>
      </c>
      <c r="E860" s="23" t="s">
        <v>18009</v>
      </c>
      <c r="F860" s="23" t="s">
        <v>5426</v>
      </c>
      <c r="G860" s="23" t="s">
        <v>18010</v>
      </c>
      <c r="H860" s="23" t="s">
        <v>18007</v>
      </c>
      <c r="I860" s="23"/>
      <c r="J860" s="23" t="s">
        <v>27</v>
      </c>
      <c r="K860" s="23" t="s">
        <v>28</v>
      </c>
      <c r="L860" s="23" t="s">
        <v>5168</v>
      </c>
      <c r="M860" s="23" t="s">
        <v>38</v>
      </c>
      <c r="N860" s="24">
        <v>39946</v>
      </c>
      <c r="O860" s="23" t="s">
        <v>31</v>
      </c>
      <c r="P860" s="23" t="s">
        <v>39</v>
      </c>
      <c r="Q860" s="27">
        <v>40671</v>
      </c>
      <c r="R860" s="25" t="s">
        <v>15755</v>
      </c>
    </row>
    <row r="861" spans="1:18" ht="15.75" thickBot="1" x14ac:dyDescent="0.3">
      <c r="A861" s="20">
        <v>850</v>
      </c>
      <c r="B861" s="21" t="s">
        <v>18011</v>
      </c>
      <c r="C861" s="22" t="s">
        <v>4949</v>
      </c>
      <c r="D861" s="23" t="s">
        <v>4973</v>
      </c>
      <c r="E861" s="23" t="s">
        <v>18012</v>
      </c>
      <c r="F861" s="23" t="s">
        <v>18013</v>
      </c>
      <c r="G861" s="49">
        <v>0.02</v>
      </c>
      <c r="H861" s="23" t="s">
        <v>4947</v>
      </c>
      <c r="I861" s="23" t="s">
        <v>111</v>
      </c>
      <c r="J861" s="23" t="s">
        <v>27</v>
      </c>
      <c r="K861" s="23" t="s">
        <v>28</v>
      </c>
      <c r="L861" s="23" t="s">
        <v>1325</v>
      </c>
      <c r="M861" s="23" t="s">
        <v>1326</v>
      </c>
      <c r="N861" s="24">
        <v>37604</v>
      </c>
      <c r="O861" s="23" t="s">
        <v>31</v>
      </c>
      <c r="P861" s="23" t="s">
        <v>39</v>
      </c>
      <c r="Q861" s="27">
        <v>40671</v>
      </c>
      <c r="R861" s="25" t="s">
        <v>15755</v>
      </c>
    </row>
    <row r="862" spans="1:18" ht="15.75" thickBot="1" x14ac:dyDescent="0.3">
      <c r="A862" s="20">
        <v>851</v>
      </c>
      <c r="B862" s="21" t="s">
        <v>18014</v>
      </c>
      <c r="C862" s="22" t="s">
        <v>4949</v>
      </c>
      <c r="D862" s="23" t="s">
        <v>4973</v>
      </c>
      <c r="E862" s="23" t="s">
        <v>18015</v>
      </c>
      <c r="F862" s="23" t="s">
        <v>4946</v>
      </c>
      <c r="G862" s="49">
        <v>0.02</v>
      </c>
      <c r="H862" s="23" t="s">
        <v>4947</v>
      </c>
      <c r="I862" s="23" t="s">
        <v>111</v>
      </c>
      <c r="J862" s="23" t="s">
        <v>27</v>
      </c>
      <c r="K862" s="23" t="s">
        <v>28</v>
      </c>
      <c r="L862" s="23" t="s">
        <v>3276</v>
      </c>
      <c r="M862" s="23" t="s">
        <v>1763</v>
      </c>
      <c r="N862" s="24">
        <v>36473</v>
      </c>
      <c r="O862" s="23" t="s">
        <v>31</v>
      </c>
      <c r="P862" s="23" t="s">
        <v>39</v>
      </c>
      <c r="Q862" s="27">
        <v>40671</v>
      </c>
      <c r="R862" s="25" t="s">
        <v>15755</v>
      </c>
    </row>
    <row r="863" spans="1:18" ht="15.75" thickBot="1" x14ac:dyDescent="0.3">
      <c r="A863" s="20">
        <v>852</v>
      </c>
      <c r="B863" s="21" t="s">
        <v>18016</v>
      </c>
      <c r="C863" s="22" t="s">
        <v>4966</v>
      </c>
      <c r="D863" s="23" t="s">
        <v>4973</v>
      </c>
      <c r="E863" s="23" t="s">
        <v>18017</v>
      </c>
      <c r="F863" s="23" t="s">
        <v>4974</v>
      </c>
      <c r="G863" s="49">
        <v>0.02</v>
      </c>
      <c r="H863" s="23" t="s">
        <v>4947</v>
      </c>
      <c r="I863" s="23" t="s">
        <v>111</v>
      </c>
      <c r="J863" s="23" t="s">
        <v>27</v>
      </c>
      <c r="K863" s="23" t="s">
        <v>28</v>
      </c>
      <c r="L863" s="23" t="s">
        <v>3276</v>
      </c>
      <c r="M863" s="23" t="s">
        <v>1763</v>
      </c>
      <c r="N863" s="24">
        <v>36485</v>
      </c>
      <c r="O863" s="23" t="s">
        <v>31</v>
      </c>
      <c r="P863" s="23" t="s">
        <v>39</v>
      </c>
      <c r="Q863" s="27">
        <v>40671</v>
      </c>
      <c r="R863" s="25" t="s">
        <v>15755</v>
      </c>
    </row>
    <row r="864" spans="1:18" ht="15.75" thickBot="1" x14ac:dyDescent="0.3">
      <c r="A864" s="20">
        <v>853</v>
      </c>
      <c r="B864" s="21" t="s">
        <v>18018</v>
      </c>
      <c r="C864" s="22" t="s">
        <v>4966</v>
      </c>
      <c r="D864" s="23" t="s">
        <v>4973</v>
      </c>
      <c r="E864" s="23" t="s">
        <v>18012</v>
      </c>
      <c r="F864" s="23" t="s">
        <v>4974</v>
      </c>
      <c r="G864" s="49">
        <v>0.02</v>
      </c>
      <c r="H864" s="23" t="s">
        <v>4947</v>
      </c>
      <c r="I864" s="23" t="s">
        <v>111</v>
      </c>
      <c r="J864" s="23" t="s">
        <v>27</v>
      </c>
      <c r="K864" s="23" t="s">
        <v>28</v>
      </c>
      <c r="L864" s="23" t="s">
        <v>1325</v>
      </c>
      <c r="M864" s="23" t="s">
        <v>1326</v>
      </c>
      <c r="N864" s="24">
        <v>37604</v>
      </c>
      <c r="O864" s="23" t="s">
        <v>31</v>
      </c>
      <c r="P864" s="23" t="s">
        <v>39</v>
      </c>
      <c r="Q864" s="27">
        <v>40671</v>
      </c>
      <c r="R864" s="25" t="s">
        <v>15755</v>
      </c>
    </row>
    <row r="865" spans="1:18" ht="15.75" thickBot="1" x14ac:dyDescent="0.3">
      <c r="A865" s="20">
        <v>854</v>
      </c>
      <c r="B865" s="21" t="s">
        <v>18019</v>
      </c>
      <c r="C865" s="22" t="s">
        <v>4966</v>
      </c>
      <c r="D865" s="23" t="s">
        <v>4973</v>
      </c>
      <c r="E865" s="23" t="s">
        <v>4958</v>
      </c>
      <c r="F865" s="23" t="s">
        <v>18020</v>
      </c>
      <c r="G865" s="49">
        <v>0.02</v>
      </c>
      <c r="H865" s="23" t="s">
        <v>4947</v>
      </c>
      <c r="I865" s="23" t="s">
        <v>111</v>
      </c>
      <c r="J865" s="23" t="s">
        <v>27</v>
      </c>
      <c r="K865" s="23" t="s">
        <v>28</v>
      </c>
      <c r="L865" s="23" t="s">
        <v>7409</v>
      </c>
      <c r="M865" s="23" t="s">
        <v>38</v>
      </c>
      <c r="N865" s="24">
        <v>36124</v>
      </c>
      <c r="O865" s="23" t="s">
        <v>124</v>
      </c>
      <c r="P865" s="23" t="s">
        <v>39</v>
      </c>
      <c r="Q865" s="27">
        <v>40671</v>
      </c>
      <c r="R865" s="25" t="s">
        <v>15755</v>
      </c>
    </row>
    <row r="866" spans="1:18" ht="15.75" thickBot="1" x14ac:dyDescent="0.3">
      <c r="A866" s="20">
        <v>855</v>
      </c>
      <c r="B866" s="21" t="s">
        <v>18021</v>
      </c>
      <c r="C866" s="22" t="s">
        <v>4985</v>
      </c>
      <c r="D866" s="23" t="s">
        <v>4986</v>
      </c>
      <c r="E866" s="23" t="s">
        <v>18022</v>
      </c>
      <c r="F866" s="23" t="s">
        <v>4941</v>
      </c>
      <c r="G866" s="30">
        <v>7.4999999999999997E-3</v>
      </c>
      <c r="H866" s="23" t="s">
        <v>4947</v>
      </c>
      <c r="I866" s="23" t="s">
        <v>111</v>
      </c>
      <c r="J866" s="23" t="s">
        <v>27</v>
      </c>
      <c r="K866" s="23" t="s">
        <v>28</v>
      </c>
      <c r="L866" s="23" t="s">
        <v>18023</v>
      </c>
      <c r="M866" s="23" t="s">
        <v>756</v>
      </c>
      <c r="N866" s="24">
        <v>36698</v>
      </c>
      <c r="O866" s="23" t="s">
        <v>31</v>
      </c>
      <c r="P866" s="23" t="s">
        <v>39</v>
      </c>
      <c r="Q866" s="26" t="s">
        <v>15736</v>
      </c>
      <c r="R866" s="25" t="s">
        <v>15737</v>
      </c>
    </row>
    <row r="867" spans="1:18" ht="15.75" thickBot="1" x14ac:dyDescent="0.3">
      <c r="A867" s="20">
        <v>856</v>
      </c>
      <c r="B867" s="21" t="s">
        <v>18024</v>
      </c>
      <c r="C867" s="22" t="s">
        <v>4989</v>
      </c>
      <c r="D867" s="23" t="s">
        <v>18025</v>
      </c>
      <c r="E867" s="23" t="s">
        <v>18026</v>
      </c>
      <c r="F867" s="23" t="s">
        <v>4992</v>
      </c>
      <c r="G867" s="23" t="s">
        <v>18027</v>
      </c>
      <c r="H867" s="23" t="s">
        <v>13238</v>
      </c>
      <c r="I867" s="23" t="s">
        <v>111</v>
      </c>
      <c r="J867" s="23" t="s">
        <v>27</v>
      </c>
      <c r="K867" s="23" t="s">
        <v>28</v>
      </c>
      <c r="L867" s="23" t="s">
        <v>893</v>
      </c>
      <c r="M867" s="23" t="s">
        <v>38</v>
      </c>
      <c r="N867" s="24">
        <v>35640</v>
      </c>
      <c r="O867" s="23" t="s">
        <v>124</v>
      </c>
      <c r="P867" s="23" t="s">
        <v>39</v>
      </c>
      <c r="Q867" s="27">
        <v>40671</v>
      </c>
      <c r="R867" s="25" t="s">
        <v>15755</v>
      </c>
    </row>
    <row r="868" spans="1:18" ht="15.75" thickBot="1" x14ac:dyDescent="0.3">
      <c r="A868" s="20">
        <v>857</v>
      </c>
      <c r="B868" s="21" t="s">
        <v>18028</v>
      </c>
      <c r="C868" s="22" t="s">
        <v>4989</v>
      </c>
      <c r="D868" s="23" t="s">
        <v>18025</v>
      </c>
      <c r="E868" s="23" t="s">
        <v>18029</v>
      </c>
      <c r="F868" s="23" t="s">
        <v>4946</v>
      </c>
      <c r="G868" s="23" t="s">
        <v>18030</v>
      </c>
      <c r="H868" s="23" t="s">
        <v>4947</v>
      </c>
      <c r="I868" s="23" t="s">
        <v>111</v>
      </c>
      <c r="J868" s="23" t="s">
        <v>27</v>
      </c>
      <c r="K868" s="23" t="s">
        <v>28</v>
      </c>
      <c r="L868" s="23" t="s">
        <v>3276</v>
      </c>
      <c r="M868" s="23" t="s">
        <v>1763</v>
      </c>
      <c r="N868" s="24">
        <v>36673</v>
      </c>
      <c r="O868" s="23" t="s">
        <v>31</v>
      </c>
      <c r="P868" s="23" t="s">
        <v>39</v>
      </c>
      <c r="Q868" s="23" t="s">
        <v>15715</v>
      </c>
      <c r="R868" s="25" t="s">
        <v>15716</v>
      </c>
    </row>
    <row r="869" spans="1:18" ht="15.75" thickBot="1" x14ac:dyDescent="0.3">
      <c r="A869" s="20">
        <v>858</v>
      </c>
      <c r="B869" s="21" t="s">
        <v>18031</v>
      </c>
      <c r="C869" s="22" t="s">
        <v>18032</v>
      </c>
      <c r="D869" s="23" t="s">
        <v>18033</v>
      </c>
      <c r="E869" s="23" t="s">
        <v>18034</v>
      </c>
      <c r="F869" s="23" t="s">
        <v>4946</v>
      </c>
      <c r="G869" s="23" t="s">
        <v>18035</v>
      </c>
      <c r="H869" s="23" t="s">
        <v>4947</v>
      </c>
      <c r="I869" s="23"/>
      <c r="J869" s="23" t="s">
        <v>27</v>
      </c>
      <c r="K869" s="23" t="s">
        <v>28</v>
      </c>
      <c r="L869" s="23" t="s">
        <v>3276</v>
      </c>
      <c r="M869" s="23" t="s">
        <v>1763</v>
      </c>
      <c r="N869" s="24">
        <v>36473</v>
      </c>
      <c r="O869" s="23" t="s">
        <v>31</v>
      </c>
      <c r="P869" s="23" t="s">
        <v>39</v>
      </c>
      <c r="Q869" s="27">
        <v>41631</v>
      </c>
      <c r="R869" s="25" t="s">
        <v>15716</v>
      </c>
    </row>
    <row r="870" spans="1:18" ht="15.75" thickBot="1" x14ac:dyDescent="0.3">
      <c r="A870" s="20">
        <v>859</v>
      </c>
      <c r="B870" s="21" t="s">
        <v>18036</v>
      </c>
      <c r="C870" s="22" t="s">
        <v>18037</v>
      </c>
      <c r="D870" s="23" t="s">
        <v>18038</v>
      </c>
      <c r="E870" s="23" t="s">
        <v>18039</v>
      </c>
      <c r="F870" s="23" t="s">
        <v>17934</v>
      </c>
      <c r="G870" s="23" t="s">
        <v>18040</v>
      </c>
      <c r="H870" s="23" t="s">
        <v>25</v>
      </c>
      <c r="I870" s="23" t="s">
        <v>111</v>
      </c>
      <c r="J870" s="23" t="s">
        <v>27</v>
      </c>
      <c r="K870" s="23" t="s">
        <v>28</v>
      </c>
      <c r="L870" s="23" t="s">
        <v>6967</v>
      </c>
      <c r="M870" s="23" t="s">
        <v>38</v>
      </c>
      <c r="N870" s="24">
        <v>35603</v>
      </c>
      <c r="O870" s="23" t="s">
        <v>124</v>
      </c>
      <c r="P870" s="23" t="s">
        <v>39</v>
      </c>
      <c r="Q870" s="23" t="s">
        <v>15715</v>
      </c>
      <c r="R870" s="25" t="s">
        <v>15872</v>
      </c>
    </row>
    <row r="871" spans="1:18" ht="15.75" thickBot="1" x14ac:dyDescent="0.3">
      <c r="A871" s="20">
        <v>860</v>
      </c>
      <c r="B871" s="21" t="s">
        <v>18041</v>
      </c>
      <c r="C871" s="22" t="s">
        <v>18042</v>
      </c>
      <c r="D871" s="23" t="s">
        <v>18038</v>
      </c>
      <c r="E871" s="23" t="s">
        <v>18039</v>
      </c>
      <c r="F871" s="23" t="s">
        <v>17939</v>
      </c>
      <c r="G871" s="23" t="s">
        <v>18043</v>
      </c>
      <c r="H871" s="23" t="s">
        <v>464</v>
      </c>
      <c r="I871" s="23" t="s">
        <v>111</v>
      </c>
      <c r="J871" s="23" t="s">
        <v>27</v>
      </c>
      <c r="K871" s="23" t="s">
        <v>28</v>
      </c>
      <c r="L871" s="23" t="s">
        <v>6967</v>
      </c>
      <c r="M871" s="23" t="s">
        <v>38</v>
      </c>
      <c r="N871" s="24">
        <v>35603</v>
      </c>
      <c r="O871" s="23" t="s">
        <v>124</v>
      </c>
      <c r="P871" s="23" t="s">
        <v>39</v>
      </c>
      <c r="Q871" s="23" t="s">
        <v>15715</v>
      </c>
      <c r="R871" s="25" t="s">
        <v>15872</v>
      </c>
    </row>
    <row r="872" spans="1:18" ht="15.75" thickBot="1" x14ac:dyDescent="0.3">
      <c r="A872" s="20">
        <v>861</v>
      </c>
      <c r="B872" s="21" t="s">
        <v>18044</v>
      </c>
      <c r="C872" s="22" t="s">
        <v>5021</v>
      </c>
      <c r="D872" s="23" t="s">
        <v>5022</v>
      </c>
      <c r="E872" s="23" t="s">
        <v>18045</v>
      </c>
      <c r="F872" s="23" t="s">
        <v>18020</v>
      </c>
      <c r="G872" s="49" t="s">
        <v>6157</v>
      </c>
      <c r="H872" s="23" t="s">
        <v>5026</v>
      </c>
      <c r="I872" s="23"/>
      <c r="J872" s="23" t="s">
        <v>27</v>
      </c>
      <c r="K872" s="23" t="s">
        <v>28</v>
      </c>
      <c r="L872" s="23" t="s">
        <v>17750</v>
      </c>
      <c r="M872" s="23" t="s">
        <v>656</v>
      </c>
      <c r="N872" s="24">
        <v>36886</v>
      </c>
      <c r="O872" s="23" t="s">
        <v>31</v>
      </c>
      <c r="P872" s="23" t="s">
        <v>39</v>
      </c>
      <c r="Q872" s="26" t="s">
        <v>15736</v>
      </c>
      <c r="R872" s="25" t="s">
        <v>15737</v>
      </c>
    </row>
    <row r="873" spans="1:18" ht="15.75" thickBot="1" x14ac:dyDescent="0.3">
      <c r="A873" s="20">
        <v>862</v>
      </c>
      <c r="B873" s="21" t="s">
        <v>18046</v>
      </c>
      <c r="C873" s="22" t="s">
        <v>5021</v>
      </c>
      <c r="D873" s="23" t="s">
        <v>5022</v>
      </c>
      <c r="E873" s="23" t="s">
        <v>18047</v>
      </c>
      <c r="F873" s="23" t="s">
        <v>18020</v>
      </c>
      <c r="G873" s="49" t="s">
        <v>6157</v>
      </c>
      <c r="H873" s="23" t="s">
        <v>18048</v>
      </c>
      <c r="I873" s="23"/>
      <c r="J873" s="23" t="s">
        <v>27</v>
      </c>
      <c r="K873" s="23" t="s">
        <v>28</v>
      </c>
      <c r="L873" s="23" t="s">
        <v>2024</v>
      </c>
      <c r="M873" s="23" t="s">
        <v>133</v>
      </c>
      <c r="N873" s="24">
        <v>36144</v>
      </c>
      <c r="O873" s="23" t="s">
        <v>31</v>
      </c>
      <c r="P873" s="23" t="s">
        <v>39</v>
      </c>
      <c r="Q873" s="23" t="s">
        <v>15715</v>
      </c>
      <c r="R873" s="25" t="s">
        <v>15716</v>
      </c>
    </row>
    <row r="874" spans="1:18" ht="15.75" thickBot="1" x14ac:dyDescent="0.3">
      <c r="A874" s="20">
        <v>863</v>
      </c>
      <c r="B874" s="21" t="s">
        <v>18049</v>
      </c>
      <c r="C874" s="22" t="s">
        <v>5029</v>
      </c>
      <c r="D874" s="23" t="s">
        <v>18050</v>
      </c>
      <c r="E874" s="23" t="s">
        <v>18051</v>
      </c>
      <c r="F874" s="23" t="s">
        <v>18020</v>
      </c>
      <c r="G874" s="49" t="s">
        <v>6157</v>
      </c>
      <c r="H874" s="23" t="s">
        <v>4853</v>
      </c>
      <c r="I874" s="23"/>
      <c r="J874" s="23" t="s">
        <v>27</v>
      </c>
      <c r="K874" s="23" t="s">
        <v>28</v>
      </c>
      <c r="L874" s="23" t="s">
        <v>18052</v>
      </c>
      <c r="M874" s="23" t="s">
        <v>1763</v>
      </c>
      <c r="N874" s="24">
        <v>36491</v>
      </c>
      <c r="O874" s="23" t="s">
        <v>31</v>
      </c>
      <c r="P874" s="23" t="s">
        <v>39</v>
      </c>
      <c r="Q874" s="27">
        <v>40671</v>
      </c>
      <c r="R874" s="25" t="s">
        <v>15755</v>
      </c>
    </row>
    <row r="875" spans="1:18" ht="15.75" thickBot="1" x14ac:dyDescent="0.3">
      <c r="A875" s="20">
        <v>864</v>
      </c>
      <c r="B875" s="21" t="s">
        <v>18053</v>
      </c>
      <c r="C875" s="22" t="s">
        <v>5029</v>
      </c>
      <c r="D875" s="23" t="s">
        <v>18054</v>
      </c>
      <c r="E875" s="23" t="s">
        <v>18055</v>
      </c>
      <c r="F875" s="23" t="s">
        <v>18020</v>
      </c>
      <c r="G875" s="49" t="s">
        <v>6157</v>
      </c>
      <c r="H875" s="23" t="s">
        <v>4853</v>
      </c>
      <c r="I875" s="23"/>
      <c r="J875" s="23" t="s">
        <v>27</v>
      </c>
      <c r="K875" s="23" t="s">
        <v>28</v>
      </c>
      <c r="L875" s="23" t="s">
        <v>1396</v>
      </c>
      <c r="M875" s="23" t="s">
        <v>1397</v>
      </c>
      <c r="N875" s="24">
        <v>36235</v>
      </c>
      <c r="O875" s="23" t="s">
        <v>31</v>
      </c>
      <c r="P875" s="23" t="s">
        <v>39</v>
      </c>
      <c r="Q875" s="27">
        <v>40671</v>
      </c>
      <c r="R875" s="25" t="s">
        <v>15755</v>
      </c>
    </row>
    <row r="876" spans="1:18" ht="15.75" thickBot="1" x14ac:dyDescent="0.3">
      <c r="A876" s="20">
        <v>865</v>
      </c>
      <c r="B876" s="21" t="s">
        <v>18056</v>
      </c>
      <c r="C876" s="22" t="s">
        <v>5029</v>
      </c>
      <c r="D876" s="23" t="s">
        <v>18057</v>
      </c>
      <c r="E876" s="23" t="s">
        <v>18058</v>
      </c>
      <c r="F876" s="23" t="s">
        <v>18020</v>
      </c>
      <c r="G876" s="49" t="s">
        <v>6157</v>
      </c>
      <c r="H876" s="23" t="s">
        <v>4853</v>
      </c>
      <c r="I876" s="23"/>
      <c r="J876" s="23" t="s">
        <v>27</v>
      </c>
      <c r="K876" s="23" t="s">
        <v>28</v>
      </c>
      <c r="L876" s="23" t="s">
        <v>466</v>
      </c>
      <c r="M876" s="23" t="s">
        <v>38</v>
      </c>
      <c r="N876" s="24">
        <v>36039</v>
      </c>
      <c r="O876" s="23" t="s">
        <v>124</v>
      </c>
      <c r="P876" s="23" t="s">
        <v>39</v>
      </c>
      <c r="Q876" s="27">
        <v>40671</v>
      </c>
      <c r="R876" s="25" t="s">
        <v>15755</v>
      </c>
    </row>
    <row r="877" spans="1:18" ht="15.75" thickBot="1" x14ac:dyDescent="0.3">
      <c r="A877" s="20">
        <v>866</v>
      </c>
      <c r="B877" s="21" t="s">
        <v>18059</v>
      </c>
      <c r="C877" s="22" t="s">
        <v>5029</v>
      </c>
      <c r="D877" s="23" t="s">
        <v>18050</v>
      </c>
      <c r="E877" s="23" t="s">
        <v>18060</v>
      </c>
      <c r="F877" s="23" t="s">
        <v>18020</v>
      </c>
      <c r="G877" s="49" t="s">
        <v>6157</v>
      </c>
      <c r="H877" s="23" t="s">
        <v>4947</v>
      </c>
      <c r="I877" s="23"/>
      <c r="J877" s="23" t="s">
        <v>27</v>
      </c>
      <c r="K877" s="23" t="s">
        <v>28</v>
      </c>
      <c r="L877" s="23" t="s">
        <v>8408</v>
      </c>
      <c r="M877" s="23" t="s">
        <v>5203</v>
      </c>
      <c r="N877" s="24">
        <v>37125</v>
      </c>
      <c r="O877" s="23" t="s">
        <v>31</v>
      </c>
      <c r="P877" s="23" t="s">
        <v>39</v>
      </c>
      <c r="Q877" s="23" t="s">
        <v>15715</v>
      </c>
      <c r="R877" s="25" t="s">
        <v>15716</v>
      </c>
    </row>
    <row r="878" spans="1:18" ht="15.75" thickBot="1" x14ac:dyDescent="0.3">
      <c r="A878" s="20">
        <v>867</v>
      </c>
      <c r="B878" s="21" t="s">
        <v>18061</v>
      </c>
      <c r="C878" s="22" t="s">
        <v>5029</v>
      </c>
      <c r="D878" s="23" t="s">
        <v>18057</v>
      </c>
      <c r="E878" s="23" t="s">
        <v>18062</v>
      </c>
      <c r="F878" s="23" t="s">
        <v>18020</v>
      </c>
      <c r="G878" s="49" t="s">
        <v>6157</v>
      </c>
      <c r="H878" s="23" t="s">
        <v>4853</v>
      </c>
      <c r="I878" s="23"/>
      <c r="J878" s="23" t="s">
        <v>27</v>
      </c>
      <c r="K878" s="23" t="s">
        <v>28</v>
      </c>
      <c r="L878" s="23" t="s">
        <v>17146</v>
      </c>
      <c r="M878" s="23" t="s">
        <v>38</v>
      </c>
      <c r="N878" s="24">
        <v>35781</v>
      </c>
      <c r="O878" s="23" t="s">
        <v>31</v>
      </c>
      <c r="P878" s="23" t="s">
        <v>39</v>
      </c>
      <c r="Q878" s="23" t="s">
        <v>15715</v>
      </c>
      <c r="R878" s="25" t="s">
        <v>15711</v>
      </c>
    </row>
    <row r="879" spans="1:18" ht="15.75" thickBot="1" x14ac:dyDescent="0.3">
      <c r="A879" s="20">
        <v>868</v>
      </c>
      <c r="B879" s="21" t="s">
        <v>18063</v>
      </c>
      <c r="C879" s="22" t="s">
        <v>5042</v>
      </c>
      <c r="D879" s="23" t="s">
        <v>18057</v>
      </c>
      <c r="E879" s="23" t="s">
        <v>18064</v>
      </c>
      <c r="F879" s="23" t="s">
        <v>5044</v>
      </c>
      <c r="G879" s="49" t="s">
        <v>6157</v>
      </c>
      <c r="H879" s="23" t="s">
        <v>18065</v>
      </c>
      <c r="I879" s="23"/>
      <c r="J879" s="23" t="s">
        <v>27</v>
      </c>
      <c r="K879" s="23" t="s">
        <v>28</v>
      </c>
      <c r="L879" s="23" t="s">
        <v>17146</v>
      </c>
      <c r="M879" s="23" t="s">
        <v>38</v>
      </c>
      <c r="N879" s="24">
        <v>36061</v>
      </c>
      <c r="O879" s="23" t="s">
        <v>31</v>
      </c>
      <c r="P879" s="23" t="s">
        <v>39</v>
      </c>
      <c r="Q879" s="23" t="s">
        <v>15715</v>
      </c>
      <c r="R879" s="25" t="s">
        <v>15711</v>
      </c>
    </row>
    <row r="880" spans="1:18" ht="15.75" thickBot="1" x14ac:dyDescent="0.3">
      <c r="A880" s="20">
        <v>869</v>
      </c>
      <c r="B880" s="21" t="s">
        <v>18066</v>
      </c>
      <c r="C880" s="22" t="s">
        <v>5042</v>
      </c>
      <c r="D880" s="28" t="s">
        <v>18057</v>
      </c>
      <c r="E880" s="28" t="s">
        <v>18058</v>
      </c>
      <c r="F880" s="28" t="s">
        <v>5044</v>
      </c>
      <c r="G880" s="93" t="s">
        <v>6157</v>
      </c>
      <c r="H880" s="28" t="s">
        <v>4923</v>
      </c>
      <c r="I880" s="28"/>
      <c r="J880" s="28" t="s">
        <v>27</v>
      </c>
      <c r="K880" s="28" t="s">
        <v>28</v>
      </c>
      <c r="L880" s="28" t="s">
        <v>466</v>
      </c>
      <c r="M880" s="28" t="s">
        <v>38</v>
      </c>
      <c r="N880" s="29">
        <v>36039</v>
      </c>
      <c r="O880" s="28" t="s">
        <v>124</v>
      </c>
      <c r="P880" s="28" t="s">
        <v>39</v>
      </c>
      <c r="Q880" s="23" t="s">
        <v>18067</v>
      </c>
      <c r="R880" s="25" t="s">
        <v>18068</v>
      </c>
    </row>
    <row r="881" spans="1:18" ht="15.75" thickBot="1" x14ac:dyDescent="0.3">
      <c r="A881" s="20">
        <v>870</v>
      </c>
      <c r="B881" s="21" t="s">
        <v>18069</v>
      </c>
      <c r="C881" s="22" t="s">
        <v>5051</v>
      </c>
      <c r="D881" s="23" t="s">
        <v>18057</v>
      </c>
      <c r="E881" s="23" t="s">
        <v>18070</v>
      </c>
      <c r="F881" s="23" t="s">
        <v>5293</v>
      </c>
      <c r="G881" s="49" t="s">
        <v>6157</v>
      </c>
      <c r="H881" s="23" t="s">
        <v>18071</v>
      </c>
      <c r="I881" s="23"/>
      <c r="J881" s="23" t="s">
        <v>27</v>
      </c>
      <c r="K881" s="23" t="s">
        <v>28</v>
      </c>
      <c r="L881" s="23" t="s">
        <v>17146</v>
      </c>
      <c r="M881" s="23" t="s">
        <v>38</v>
      </c>
      <c r="N881" s="24">
        <v>36061</v>
      </c>
      <c r="O881" s="23" t="s">
        <v>31</v>
      </c>
      <c r="P881" s="23" t="s">
        <v>39</v>
      </c>
      <c r="Q881" s="23" t="s">
        <v>15715</v>
      </c>
      <c r="R881" s="25" t="s">
        <v>15711</v>
      </c>
    </row>
    <row r="882" spans="1:18" ht="15.75" thickBot="1" x14ac:dyDescent="0.3">
      <c r="A882" s="20">
        <v>871</v>
      </c>
      <c r="B882" s="21" t="s">
        <v>18072</v>
      </c>
      <c r="C882" s="22" t="s">
        <v>5055</v>
      </c>
      <c r="D882" s="23" t="s">
        <v>5056</v>
      </c>
      <c r="E882" s="23" t="s">
        <v>5056</v>
      </c>
      <c r="F882" s="23" t="s">
        <v>4974</v>
      </c>
      <c r="G882" s="49">
        <v>0.02</v>
      </c>
      <c r="H882" s="23" t="s">
        <v>4947</v>
      </c>
      <c r="I882" s="23" t="s">
        <v>111</v>
      </c>
      <c r="J882" s="23" t="s">
        <v>27</v>
      </c>
      <c r="K882" s="23" t="s">
        <v>28</v>
      </c>
      <c r="L882" s="23" t="s">
        <v>12680</v>
      </c>
      <c r="M882" s="23" t="s">
        <v>12681</v>
      </c>
      <c r="N882" s="24">
        <v>36096</v>
      </c>
      <c r="O882" s="23" t="s">
        <v>31</v>
      </c>
      <c r="P882" s="23" t="s">
        <v>39</v>
      </c>
      <c r="Q882" s="27">
        <v>40671</v>
      </c>
      <c r="R882" s="25" t="s">
        <v>15755</v>
      </c>
    </row>
    <row r="883" spans="1:18" ht="15.75" thickBot="1" x14ac:dyDescent="0.3">
      <c r="A883" s="20">
        <v>872</v>
      </c>
      <c r="B883" s="21" t="s">
        <v>18073</v>
      </c>
      <c r="C883" s="22" t="s">
        <v>5068</v>
      </c>
      <c r="D883" s="23" t="s">
        <v>5056</v>
      </c>
      <c r="E883" s="23" t="s">
        <v>18074</v>
      </c>
      <c r="F883" s="23" t="s">
        <v>18075</v>
      </c>
      <c r="G883" s="49">
        <v>0.02</v>
      </c>
      <c r="H883" s="23" t="s">
        <v>5026</v>
      </c>
      <c r="I883" s="23" t="s">
        <v>111</v>
      </c>
      <c r="J883" s="23" t="s">
        <v>27</v>
      </c>
      <c r="K883" s="23" t="s">
        <v>28</v>
      </c>
      <c r="L883" s="23" t="s">
        <v>466</v>
      </c>
      <c r="M883" s="23" t="s">
        <v>497</v>
      </c>
      <c r="N883" s="24">
        <v>35905</v>
      </c>
      <c r="O883" s="24" t="s">
        <v>124</v>
      </c>
      <c r="P883" s="24" t="s">
        <v>39</v>
      </c>
      <c r="Q883" s="23" t="s">
        <v>15736</v>
      </c>
      <c r="R883" s="25" t="s">
        <v>15865</v>
      </c>
    </row>
    <row r="884" spans="1:18" ht="15.75" thickBot="1" x14ac:dyDescent="0.3">
      <c r="A884" s="20">
        <v>873</v>
      </c>
      <c r="B884" s="21" t="s">
        <v>18076</v>
      </c>
      <c r="C884" s="22" t="s">
        <v>18077</v>
      </c>
      <c r="D884" s="23" t="s">
        <v>18078</v>
      </c>
      <c r="E884" s="23" t="s">
        <v>18079</v>
      </c>
      <c r="F884" s="23" t="s">
        <v>5293</v>
      </c>
      <c r="G884" s="49">
        <v>0.02</v>
      </c>
      <c r="H884" s="23" t="s">
        <v>18065</v>
      </c>
      <c r="I884" s="23" t="s">
        <v>111</v>
      </c>
      <c r="J884" s="23" t="s">
        <v>27</v>
      </c>
      <c r="K884" s="23" t="s">
        <v>28</v>
      </c>
      <c r="L884" s="23" t="s">
        <v>466</v>
      </c>
      <c r="M884" s="23" t="s">
        <v>38</v>
      </c>
      <c r="N884" s="24">
        <v>35905</v>
      </c>
      <c r="O884" s="23" t="s">
        <v>124</v>
      </c>
      <c r="P884" s="23" t="s">
        <v>39</v>
      </c>
      <c r="Q884" s="23" t="s">
        <v>15715</v>
      </c>
      <c r="R884" s="25" t="s">
        <v>15872</v>
      </c>
    </row>
    <row r="885" spans="1:18" ht="15.75" thickBot="1" x14ac:dyDescent="0.3">
      <c r="A885" s="20">
        <v>874</v>
      </c>
      <c r="B885" s="21" t="s">
        <v>18080</v>
      </c>
      <c r="C885" s="22" t="s">
        <v>18081</v>
      </c>
      <c r="D885" s="23" t="s">
        <v>15019</v>
      </c>
      <c r="E885" s="23" t="s">
        <v>18082</v>
      </c>
      <c r="F885" s="23" t="s">
        <v>18020</v>
      </c>
      <c r="G885" s="49">
        <v>0.02</v>
      </c>
      <c r="H885" s="23" t="s">
        <v>4853</v>
      </c>
      <c r="I885" s="23" t="s">
        <v>111</v>
      </c>
      <c r="J885" s="23" t="s">
        <v>27</v>
      </c>
      <c r="K885" s="23" t="s">
        <v>28</v>
      </c>
      <c r="L885" s="23" t="s">
        <v>18083</v>
      </c>
      <c r="M885" s="23" t="s">
        <v>30</v>
      </c>
      <c r="N885" s="24">
        <v>37142</v>
      </c>
      <c r="O885" s="23" t="s">
        <v>31</v>
      </c>
      <c r="P885" s="23" t="s">
        <v>2758</v>
      </c>
      <c r="Q885" s="26" t="s">
        <v>15736</v>
      </c>
      <c r="R885" s="25" t="s">
        <v>15737</v>
      </c>
    </row>
    <row r="886" spans="1:18" ht="15.75" thickBot="1" x14ac:dyDescent="0.3">
      <c r="A886" s="20">
        <v>875</v>
      </c>
      <c r="B886" s="21" t="s">
        <v>18084</v>
      </c>
      <c r="C886" s="22" t="s">
        <v>18081</v>
      </c>
      <c r="D886" s="23" t="s">
        <v>18085</v>
      </c>
      <c r="E886" s="23" t="s">
        <v>18086</v>
      </c>
      <c r="F886" s="23" t="s">
        <v>4974</v>
      </c>
      <c r="G886" s="49">
        <v>0.02</v>
      </c>
      <c r="H886" s="23" t="s">
        <v>4853</v>
      </c>
      <c r="I886" s="23" t="s">
        <v>111</v>
      </c>
      <c r="J886" s="23" t="s">
        <v>27</v>
      </c>
      <c r="K886" s="23" t="s">
        <v>28</v>
      </c>
      <c r="L886" s="23" t="s">
        <v>8240</v>
      </c>
      <c r="M886" s="23" t="s">
        <v>756</v>
      </c>
      <c r="N886" s="24">
        <v>36354</v>
      </c>
      <c r="O886" s="23" t="s">
        <v>31</v>
      </c>
      <c r="P886" s="23" t="s">
        <v>39</v>
      </c>
      <c r="Q886" s="23" t="s">
        <v>15715</v>
      </c>
      <c r="R886" s="25" t="s">
        <v>15716</v>
      </c>
    </row>
    <row r="887" spans="1:18" ht="15.75" thickBot="1" x14ac:dyDescent="0.3">
      <c r="A887" s="20">
        <v>876</v>
      </c>
      <c r="B887" s="21" t="s">
        <v>18087</v>
      </c>
      <c r="C887" s="22" t="s">
        <v>18081</v>
      </c>
      <c r="D887" s="23" t="s">
        <v>18078</v>
      </c>
      <c r="E887" s="23" t="s">
        <v>18079</v>
      </c>
      <c r="F887" s="23" t="s">
        <v>4873</v>
      </c>
      <c r="G887" s="49">
        <v>0.02</v>
      </c>
      <c r="H887" s="23" t="s">
        <v>4853</v>
      </c>
      <c r="I887" s="23" t="s">
        <v>111</v>
      </c>
      <c r="J887" s="23" t="s">
        <v>27</v>
      </c>
      <c r="K887" s="23" t="s">
        <v>28</v>
      </c>
      <c r="L887" s="23" t="s">
        <v>466</v>
      </c>
      <c r="M887" s="23" t="s">
        <v>38</v>
      </c>
      <c r="N887" s="24">
        <v>35905</v>
      </c>
      <c r="O887" s="23" t="s">
        <v>124</v>
      </c>
      <c r="P887" s="23" t="s">
        <v>39</v>
      </c>
      <c r="Q887" s="23" t="s">
        <v>15715</v>
      </c>
      <c r="R887" s="25" t="s">
        <v>15872</v>
      </c>
    </row>
    <row r="888" spans="1:18" ht="15.75" thickBot="1" x14ac:dyDescent="0.3">
      <c r="A888" s="20">
        <v>877</v>
      </c>
      <c r="B888" s="21" t="s">
        <v>18088</v>
      </c>
      <c r="C888" s="22" t="s">
        <v>5074</v>
      </c>
      <c r="D888" s="23" t="s">
        <v>5075</v>
      </c>
      <c r="E888" s="23" t="s">
        <v>18089</v>
      </c>
      <c r="F888" s="23" t="s">
        <v>4974</v>
      </c>
      <c r="G888" s="23" t="s">
        <v>5078</v>
      </c>
      <c r="H888" s="23" t="s">
        <v>5026</v>
      </c>
      <c r="I888" s="23" t="s">
        <v>111</v>
      </c>
      <c r="J888" s="23" t="s">
        <v>27</v>
      </c>
      <c r="K888" s="23" t="s">
        <v>28</v>
      </c>
      <c r="L888" s="23" t="s">
        <v>16158</v>
      </c>
      <c r="M888" s="23" t="s">
        <v>11425</v>
      </c>
      <c r="N888" s="24">
        <v>37123</v>
      </c>
      <c r="O888" s="23" t="s">
        <v>31</v>
      </c>
      <c r="P888" s="23" t="s">
        <v>39</v>
      </c>
      <c r="Q888" s="27">
        <v>40671</v>
      </c>
      <c r="R888" s="25" t="s">
        <v>15755</v>
      </c>
    </row>
    <row r="889" spans="1:18" ht="15.75" thickBot="1" x14ac:dyDescent="0.3">
      <c r="A889" s="20">
        <v>878</v>
      </c>
      <c r="B889" s="21" t="s">
        <v>18090</v>
      </c>
      <c r="C889" s="22" t="s">
        <v>5074</v>
      </c>
      <c r="D889" s="23" t="s">
        <v>5075</v>
      </c>
      <c r="E889" s="23" t="s">
        <v>18091</v>
      </c>
      <c r="F889" s="23" t="s">
        <v>4946</v>
      </c>
      <c r="G889" s="23" t="s">
        <v>5078</v>
      </c>
      <c r="H889" s="23" t="s">
        <v>4853</v>
      </c>
      <c r="I889" s="23" t="s">
        <v>111</v>
      </c>
      <c r="J889" s="23" t="s">
        <v>27</v>
      </c>
      <c r="K889" s="23" t="s">
        <v>28</v>
      </c>
      <c r="L889" s="23" t="s">
        <v>18092</v>
      </c>
      <c r="M889" s="23" t="s">
        <v>716</v>
      </c>
      <c r="N889" s="24">
        <v>35424</v>
      </c>
      <c r="O889" s="23" t="s">
        <v>31</v>
      </c>
      <c r="P889" s="23" t="s">
        <v>39</v>
      </c>
      <c r="Q889" s="23" t="s">
        <v>15715</v>
      </c>
      <c r="R889" s="25" t="s">
        <v>15716</v>
      </c>
    </row>
    <row r="890" spans="1:18" ht="15.75" thickBot="1" x14ac:dyDescent="0.3">
      <c r="A890" s="20">
        <v>879</v>
      </c>
      <c r="B890" s="21" t="s">
        <v>18093</v>
      </c>
      <c r="C890" s="22" t="s">
        <v>5084</v>
      </c>
      <c r="D890" s="23" t="s">
        <v>18094</v>
      </c>
      <c r="E890" s="23" t="s">
        <v>9597</v>
      </c>
      <c r="F890" s="23" t="s">
        <v>4974</v>
      </c>
      <c r="G890" s="49">
        <v>0.01</v>
      </c>
      <c r="H890" s="23" t="s">
        <v>4947</v>
      </c>
      <c r="I890" s="23" t="s">
        <v>111</v>
      </c>
      <c r="J890" s="23" t="s">
        <v>27</v>
      </c>
      <c r="K890" s="23" t="s">
        <v>28</v>
      </c>
      <c r="L890" s="23" t="s">
        <v>18095</v>
      </c>
      <c r="M890" s="23" t="s">
        <v>2492</v>
      </c>
      <c r="N890" s="24">
        <v>39179</v>
      </c>
      <c r="O890" s="23" t="s">
        <v>31</v>
      </c>
      <c r="P890" s="23" t="s">
        <v>39</v>
      </c>
      <c r="Q890" s="27">
        <v>40671</v>
      </c>
      <c r="R890" s="25" t="s">
        <v>15755</v>
      </c>
    </row>
    <row r="891" spans="1:18" ht="15.75" thickBot="1" x14ac:dyDescent="0.3">
      <c r="A891" s="20">
        <v>880</v>
      </c>
      <c r="B891" s="21" t="s">
        <v>18096</v>
      </c>
      <c r="C891" s="22" t="s">
        <v>5084</v>
      </c>
      <c r="D891" s="23" t="s">
        <v>18094</v>
      </c>
      <c r="E891" s="23" t="s">
        <v>18097</v>
      </c>
      <c r="F891" s="23" t="s">
        <v>4974</v>
      </c>
      <c r="G891" s="49">
        <v>0.01</v>
      </c>
      <c r="H891" s="23" t="s">
        <v>4947</v>
      </c>
      <c r="I891" s="23" t="s">
        <v>111</v>
      </c>
      <c r="J891" s="23" t="s">
        <v>27</v>
      </c>
      <c r="K891" s="23" t="s">
        <v>28</v>
      </c>
      <c r="L891" s="23" t="s">
        <v>18098</v>
      </c>
      <c r="M891" s="23" t="s">
        <v>38</v>
      </c>
      <c r="N891" s="24">
        <v>36039</v>
      </c>
      <c r="O891" s="23" t="s">
        <v>124</v>
      </c>
      <c r="P891" s="23" t="s">
        <v>39</v>
      </c>
      <c r="Q891" s="27">
        <v>40671</v>
      </c>
      <c r="R891" s="25" t="s">
        <v>15755</v>
      </c>
    </row>
    <row r="892" spans="1:18" ht="15.75" thickBot="1" x14ac:dyDescent="0.3">
      <c r="A892" s="20">
        <v>881</v>
      </c>
      <c r="B892" s="21" t="s">
        <v>18099</v>
      </c>
      <c r="C892" s="22" t="s">
        <v>18100</v>
      </c>
      <c r="D892" s="23" t="s">
        <v>18101</v>
      </c>
      <c r="E892" s="23" t="s">
        <v>18102</v>
      </c>
      <c r="F892" s="23" t="s">
        <v>4969</v>
      </c>
      <c r="G892" s="49" t="s">
        <v>18103</v>
      </c>
      <c r="H892" s="23" t="s">
        <v>4947</v>
      </c>
      <c r="I892" s="23" t="s">
        <v>111</v>
      </c>
      <c r="J892" s="23" t="s">
        <v>27</v>
      </c>
      <c r="K892" s="23" t="s">
        <v>28</v>
      </c>
      <c r="L892" s="23" t="s">
        <v>283</v>
      </c>
      <c r="M892" s="23" t="s">
        <v>284</v>
      </c>
      <c r="N892" s="24">
        <v>39701</v>
      </c>
      <c r="O892" s="23" t="s">
        <v>31</v>
      </c>
      <c r="P892" s="23" t="s">
        <v>39</v>
      </c>
      <c r="Q892" s="27">
        <v>40671</v>
      </c>
      <c r="R892" s="25" t="s">
        <v>15755</v>
      </c>
    </row>
    <row r="893" spans="1:18" ht="15.75" thickBot="1" x14ac:dyDescent="0.3">
      <c r="A893" s="20">
        <v>882</v>
      </c>
      <c r="B893" s="21" t="s">
        <v>18104</v>
      </c>
      <c r="C893" s="22" t="s">
        <v>18105</v>
      </c>
      <c r="D893" s="23" t="s">
        <v>18106</v>
      </c>
      <c r="E893" s="23" t="s">
        <v>18107</v>
      </c>
      <c r="F893" s="23" t="s">
        <v>4969</v>
      </c>
      <c r="G893" s="49">
        <v>0.01</v>
      </c>
      <c r="H893" s="23" t="s">
        <v>5220</v>
      </c>
      <c r="I893" s="23" t="s">
        <v>111</v>
      </c>
      <c r="J893" s="23" t="s">
        <v>27</v>
      </c>
      <c r="K893" s="23" t="s">
        <v>28</v>
      </c>
      <c r="L893" s="23" t="s">
        <v>18108</v>
      </c>
      <c r="M893" s="23" t="s">
        <v>38</v>
      </c>
      <c r="N893" s="24">
        <v>37373</v>
      </c>
      <c r="O893" s="23" t="s">
        <v>124</v>
      </c>
      <c r="P893" s="23" t="s">
        <v>39</v>
      </c>
      <c r="Q893" s="23" t="s">
        <v>15715</v>
      </c>
      <c r="R893" s="25" t="s">
        <v>15716</v>
      </c>
    </row>
    <row r="894" spans="1:18" ht="15.75" thickBot="1" x14ac:dyDescent="0.3">
      <c r="A894" s="20">
        <v>883</v>
      </c>
      <c r="B894" s="21" t="s">
        <v>18109</v>
      </c>
      <c r="C894" s="22" t="s">
        <v>18110</v>
      </c>
      <c r="D894" s="23" t="s">
        <v>18106</v>
      </c>
      <c r="E894" s="23" t="s">
        <v>18107</v>
      </c>
      <c r="F894" s="23" t="s">
        <v>18111</v>
      </c>
      <c r="G894" s="49">
        <v>0.01</v>
      </c>
      <c r="H894" s="23" t="s">
        <v>18112</v>
      </c>
      <c r="I894" s="23" t="s">
        <v>111</v>
      </c>
      <c r="J894" s="23" t="s">
        <v>27</v>
      </c>
      <c r="K894" s="23" t="s">
        <v>28</v>
      </c>
      <c r="L894" s="23" t="s">
        <v>18108</v>
      </c>
      <c r="M894" s="23" t="s">
        <v>38</v>
      </c>
      <c r="N894" s="24">
        <v>37390</v>
      </c>
      <c r="O894" s="23" t="s">
        <v>124</v>
      </c>
      <c r="P894" s="23" t="s">
        <v>39</v>
      </c>
      <c r="Q894" s="23" t="s">
        <v>15715</v>
      </c>
      <c r="R894" s="25" t="s">
        <v>15716</v>
      </c>
    </row>
    <row r="895" spans="1:18" ht="15.75" thickBot="1" x14ac:dyDescent="0.3">
      <c r="A895" s="20">
        <v>884</v>
      </c>
      <c r="B895" s="21" t="s">
        <v>18113</v>
      </c>
      <c r="C895" s="22" t="s">
        <v>18114</v>
      </c>
      <c r="D895" s="28" t="s">
        <v>18115</v>
      </c>
      <c r="E895" s="28" t="s">
        <v>18116</v>
      </c>
      <c r="F895" s="28" t="s">
        <v>15264</v>
      </c>
      <c r="G895" s="92" t="s">
        <v>18117</v>
      </c>
      <c r="H895" s="28" t="s">
        <v>2514</v>
      </c>
      <c r="I895" s="28"/>
      <c r="J895" s="28" t="s">
        <v>27</v>
      </c>
      <c r="K895" s="28" t="s">
        <v>28</v>
      </c>
      <c r="L895" s="28" t="s">
        <v>18118</v>
      </c>
      <c r="M895" s="28" t="s">
        <v>18119</v>
      </c>
      <c r="N895" s="29">
        <v>38153</v>
      </c>
      <c r="O895" s="28" t="s">
        <v>124</v>
      </c>
      <c r="P895" s="28" t="s">
        <v>39</v>
      </c>
      <c r="Q895" s="28" t="s">
        <v>18120</v>
      </c>
      <c r="R895" s="25" t="s">
        <v>15852</v>
      </c>
    </row>
    <row r="896" spans="1:18" ht="15.75" thickBot="1" x14ac:dyDescent="0.3">
      <c r="A896" s="20">
        <v>885</v>
      </c>
      <c r="B896" s="21" t="s">
        <v>18121</v>
      </c>
      <c r="C896" s="22" t="s">
        <v>5175</v>
      </c>
      <c r="D896" s="28" t="s">
        <v>5088</v>
      </c>
      <c r="E896" s="28" t="s">
        <v>18097</v>
      </c>
      <c r="F896" s="28" t="s">
        <v>18122</v>
      </c>
      <c r="G896" s="93">
        <v>0.01</v>
      </c>
      <c r="H896" s="28" t="s">
        <v>14799</v>
      </c>
      <c r="I896" s="28" t="s">
        <v>26</v>
      </c>
      <c r="J896" s="28" t="s">
        <v>27</v>
      </c>
      <c r="K896" s="28" t="s">
        <v>28</v>
      </c>
      <c r="L896" s="28" t="s">
        <v>18123</v>
      </c>
      <c r="M896" s="28" t="s">
        <v>38</v>
      </c>
      <c r="N896" s="29">
        <v>39819</v>
      </c>
      <c r="O896" s="28" t="s">
        <v>124</v>
      </c>
      <c r="P896" s="28" t="s">
        <v>39</v>
      </c>
      <c r="Q896" s="28" t="s">
        <v>18120</v>
      </c>
      <c r="R896" s="25" t="s">
        <v>15852</v>
      </c>
    </row>
    <row r="897" spans="1:18" ht="15.75" thickBot="1" x14ac:dyDescent="0.3">
      <c r="A897" s="20">
        <v>886</v>
      </c>
      <c r="B897" s="21" t="s">
        <v>18124</v>
      </c>
      <c r="C897" s="22" t="s">
        <v>18125</v>
      </c>
      <c r="D897" s="28" t="s">
        <v>18126</v>
      </c>
      <c r="E897" s="28" t="s">
        <v>18127</v>
      </c>
      <c r="F897" s="28" t="s">
        <v>4900</v>
      </c>
      <c r="G897" s="93">
        <v>0.01</v>
      </c>
      <c r="H897" s="28" t="s">
        <v>4947</v>
      </c>
      <c r="I897" s="28" t="s">
        <v>26</v>
      </c>
      <c r="J897" s="28" t="s">
        <v>27</v>
      </c>
      <c r="K897" s="28" t="s">
        <v>28</v>
      </c>
      <c r="L897" s="28" t="s">
        <v>18123</v>
      </c>
      <c r="M897" s="28" t="s">
        <v>38</v>
      </c>
      <c r="N897" s="29">
        <v>39819</v>
      </c>
      <c r="O897" s="28" t="s">
        <v>124</v>
      </c>
      <c r="P897" s="28" t="s">
        <v>39</v>
      </c>
      <c r="Q897" s="28" t="s">
        <v>18120</v>
      </c>
      <c r="R897" s="25" t="s">
        <v>15852</v>
      </c>
    </row>
    <row r="898" spans="1:18" ht="15.75" thickBot="1" x14ac:dyDescent="0.3">
      <c r="A898" s="20">
        <v>887</v>
      </c>
      <c r="B898" s="21" t="s">
        <v>18128</v>
      </c>
      <c r="C898" s="22" t="s">
        <v>18129</v>
      </c>
      <c r="D898" s="28" t="s">
        <v>5105</v>
      </c>
      <c r="E898" s="28" t="s">
        <v>18130</v>
      </c>
      <c r="F898" s="28" t="s">
        <v>4913</v>
      </c>
      <c r="G898" s="93">
        <v>0.01</v>
      </c>
      <c r="H898" s="28" t="s">
        <v>18131</v>
      </c>
      <c r="I898" s="28" t="s">
        <v>26</v>
      </c>
      <c r="J898" s="28" t="s">
        <v>27</v>
      </c>
      <c r="K898" s="28" t="s">
        <v>28</v>
      </c>
      <c r="L898" s="28" t="s">
        <v>18123</v>
      </c>
      <c r="M898" s="28" t="s">
        <v>38</v>
      </c>
      <c r="N898" s="29">
        <v>41532</v>
      </c>
      <c r="O898" s="28" t="s">
        <v>124</v>
      </c>
      <c r="P898" s="28" t="s">
        <v>39</v>
      </c>
      <c r="Q898" s="28" t="s">
        <v>18120</v>
      </c>
      <c r="R898" s="25" t="s">
        <v>15852</v>
      </c>
    </row>
    <row r="899" spans="1:18" ht="15.75" thickBot="1" x14ac:dyDescent="0.3">
      <c r="A899" s="20">
        <v>888</v>
      </c>
      <c r="B899" s="21" t="s">
        <v>18132</v>
      </c>
      <c r="C899" s="22" t="s">
        <v>5181</v>
      </c>
      <c r="D899" s="23" t="s">
        <v>5182</v>
      </c>
      <c r="E899" s="23" t="s">
        <v>5182</v>
      </c>
      <c r="F899" s="23" t="s">
        <v>4974</v>
      </c>
      <c r="G899" s="49">
        <v>0.05</v>
      </c>
      <c r="H899" s="23" t="s">
        <v>4947</v>
      </c>
      <c r="I899" s="23" t="s">
        <v>111</v>
      </c>
      <c r="J899" s="23" t="s">
        <v>27</v>
      </c>
      <c r="K899" s="23" t="s">
        <v>28</v>
      </c>
      <c r="L899" s="23" t="s">
        <v>12680</v>
      </c>
      <c r="M899" s="23" t="s">
        <v>12681</v>
      </c>
      <c r="N899" s="24">
        <v>36109</v>
      </c>
      <c r="O899" s="23" t="s">
        <v>31</v>
      </c>
      <c r="P899" s="23" t="s">
        <v>39</v>
      </c>
      <c r="Q899" s="27">
        <v>40671</v>
      </c>
      <c r="R899" s="25" t="s">
        <v>15755</v>
      </c>
    </row>
    <row r="900" spans="1:18" ht="15.75" thickBot="1" x14ac:dyDescent="0.3">
      <c r="A900" s="20">
        <v>889</v>
      </c>
      <c r="B900" s="21" t="s">
        <v>18133</v>
      </c>
      <c r="C900" s="22" t="s">
        <v>5181</v>
      </c>
      <c r="D900" s="23" t="s">
        <v>5182</v>
      </c>
      <c r="E900" s="23" t="s">
        <v>18134</v>
      </c>
      <c r="F900" s="23" t="s">
        <v>4974</v>
      </c>
      <c r="G900" s="49">
        <v>0.05</v>
      </c>
      <c r="H900" s="23" t="s">
        <v>12986</v>
      </c>
      <c r="I900" s="23" t="s">
        <v>111</v>
      </c>
      <c r="J900" s="23" t="s">
        <v>27</v>
      </c>
      <c r="K900" s="23" t="s">
        <v>28</v>
      </c>
      <c r="L900" s="23" t="s">
        <v>16363</v>
      </c>
      <c r="M900" s="23" t="s">
        <v>1763</v>
      </c>
      <c r="N900" s="24">
        <v>37220</v>
      </c>
      <c r="O900" s="23" t="s">
        <v>31</v>
      </c>
      <c r="P900" s="23" t="s">
        <v>39</v>
      </c>
      <c r="Q900" s="27">
        <v>40671</v>
      </c>
      <c r="R900" s="25" t="s">
        <v>15755</v>
      </c>
    </row>
    <row r="901" spans="1:18" ht="15.75" thickBot="1" x14ac:dyDescent="0.3">
      <c r="A901" s="20">
        <v>890</v>
      </c>
      <c r="B901" s="21" t="s">
        <v>18135</v>
      </c>
      <c r="C901" s="22" t="s">
        <v>5181</v>
      </c>
      <c r="D901" s="23" t="s">
        <v>5182</v>
      </c>
      <c r="E901" s="23" t="s">
        <v>18136</v>
      </c>
      <c r="F901" s="23" t="s">
        <v>4974</v>
      </c>
      <c r="G901" s="49">
        <v>0.05</v>
      </c>
      <c r="H901" s="23" t="s">
        <v>18137</v>
      </c>
      <c r="I901" s="23" t="s">
        <v>111</v>
      </c>
      <c r="J901" s="23" t="s">
        <v>27</v>
      </c>
      <c r="K901" s="23" t="s">
        <v>28</v>
      </c>
      <c r="L901" s="23" t="s">
        <v>16504</v>
      </c>
      <c r="M901" s="23" t="s">
        <v>2114</v>
      </c>
      <c r="N901" s="24">
        <v>37331</v>
      </c>
      <c r="O901" s="23" t="s">
        <v>31</v>
      </c>
      <c r="P901" s="23" t="s">
        <v>39</v>
      </c>
      <c r="Q901" s="27">
        <v>40671</v>
      </c>
      <c r="R901" s="25" t="s">
        <v>15755</v>
      </c>
    </row>
    <row r="902" spans="1:18" ht="15.75" thickBot="1" x14ac:dyDescent="0.3">
      <c r="A902" s="20">
        <v>891</v>
      </c>
      <c r="B902" s="21" t="s">
        <v>18138</v>
      </c>
      <c r="C902" s="22" t="s">
        <v>5181</v>
      </c>
      <c r="D902" s="23" t="s">
        <v>5182</v>
      </c>
      <c r="E902" s="23" t="s">
        <v>9318</v>
      </c>
      <c r="F902" s="23" t="s">
        <v>4974</v>
      </c>
      <c r="G902" s="49">
        <v>0.05</v>
      </c>
      <c r="H902" s="23" t="s">
        <v>13238</v>
      </c>
      <c r="I902" s="23" t="s">
        <v>111</v>
      </c>
      <c r="J902" s="23" t="s">
        <v>27</v>
      </c>
      <c r="K902" s="23" t="s">
        <v>28</v>
      </c>
      <c r="L902" s="23" t="s">
        <v>1325</v>
      </c>
      <c r="M902" s="23" t="s">
        <v>1326</v>
      </c>
      <c r="N902" s="24">
        <v>36128</v>
      </c>
      <c r="O902" s="23" t="s">
        <v>31</v>
      </c>
      <c r="P902" s="23" t="s">
        <v>39</v>
      </c>
      <c r="Q902" s="27">
        <v>40671</v>
      </c>
      <c r="R902" s="25" t="s">
        <v>15755</v>
      </c>
    </row>
    <row r="903" spans="1:18" ht="15.75" thickBot="1" x14ac:dyDescent="0.3">
      <c r="A903" s="20">
        <v>892</v>
      </c>
      <c r="B903" s="21" t="s">
        <v>18139</v>
      </c>
      <c r="C903" s="22" t="s">
        <v>5181</v>
      </c>
      <c r="D903" s="23" t="s">
        <v>5182</v>
      </c>
      <c r="E903" s="23" t="s">
        <v>18140</v>
      </c>
      <c r="F903" s="23" t="s">
        <v>4974</v>
      </c>
      <c r="G903" s="49">
        <v>0.05</v>
      </c>
      <c r="H903" s="23" t="s">
        <v>13238</v>
      </c>
      <c r="I903" s="23" t="s">
        <v>111</v>
      </c>
      <c r="J903" s="23" t="s">
        <v>27</v>
      </c>
      <c r="K903" s="23" t="s">
        <v>28</v>
      </c>
      <c r="L903" s="23" t="s">
        <v>18141</v>
      </c>
      <c r="M903" s="23" t="s">
        <v>1763</v>
      </c>
      <c r="N903" s="24">
        <v>36485</v>
      </c>
      <c r="O903" s="23" t="s">
        <v>31</v>
      </c>
      <c r="P903" s="23" t="s">
        <v>39</v>
      </c>
      <c r="Q903" s="27">
        <v>40671</v>
      </c>
      <c r="R903" s="25" t="s">
        <v>15755</v>
      </c>
    </row>
    <row r="904" spans="1:18" ht="15.75" thickBot="1" x14ac:dyDescent="0.3">
      <c r="A904" s="20">
        <v>893</v>
      </c>
      <c r="B904" s="21" t="s">
        <v>18142</v>
      </c>
      <c r="C904" s="22" t="s">
        <v>5181</v>
      </c>
      <c r="D904" s="23" t="s">
        <v>5182</v>
      </c>
      <c r="E904" s="23" t="s">
        <v>18143</v>
      </c>
      <c r="F904" s="23" t="s">
        <v>4974</v>
      </c>
      <c r="G904" s="49">
        <v>0.05</v>
      </c>
      <c r="H904" s="23" t="s">
        <v>13238</v>
      </c>
      <c r="I904" s="23" t="s">
        <v>111</v>
      </c>
      <c r="J904" s="23" t="s">
        <v>27</v>
      </c>
      <c r="K904" s="23" t="s">
        <v>28</v>
      </c>
      <c r="L904" s="23" t="s">
        <v>8919</v>
      </c>
      <c r="M904" s="23" t="s">
        <v>38</v>
      </c>
      <c r="N904" s="24">
        <v>36109</v>
      </c>
      <c r="O904" s="23" t="s">
        <v>124</v>
      </c>
      <c r="P904" s="23" t="s">
        <v>39</v>
      </c>
      <c r="Q904" s="27">
        <v>40671</v>
      </c>
      <c r="R904" s="25" t="s">
        <v>15755</v>
      </c>
    </row>
    <row r="905" spans="1:18" ht="15.75" thickBot="1" x14ac:dyDescent="0.3">
      <c r="A905" s="20">
        <v>894</v>
      </c>
      <c r="B905" s="21" t="s">
        <v>18144</v>
      </c>
      <c r="C905" s="22" t="s">
        <v>5181</v>
      </c>
      <c r="D905" s="23" t="s">
        <v>5182</v>
      </c>
      <c r="E905" s="23" t="s">
        <v>18145</v>
      </c>
      <c r="F905" s="23" t="s">
        <v>5436</v>
      </c>
      <c r="G905" s="49">
        <v>0.05</v>
      </c>
      <c r="H905" s="23" t="s">
        <v>13238</v>
      </c>
      <c r="I905" s="23" t="s">
        <v>111</v>
      </c>
      <c r="J905" s="23" t="s">
        <v>27</v>
      </c>
      <c r="K905" s="23" t="s">
        <v>28</v>
      </c>
      <c r="L905" s="23" t="s">
        <v>1396</v>
      </c>
      <c r="M905" s="23" t="s">
        <v>1397</v>
      </c>
      <c r="N905" s="24">
        <v>36235</v>
      </c>
      <c r="O905" s="23" t="s">
        <v>31</v>
      </c>
      <c r="P905" s="23" t="s">
        <v>39</v>
      </c>
      <c r="Q905" s="27">
        <v>40671</v>
      </c>
      <c r="R905" s="25" t="s">
        <v>15755</v>
      </c>
    </row>
    <row r="906" spans="1:18" ht="15.75" thickBot="1" x14ac:dyDescent="0.3">
      <c r="A906" s="20">
        <v>895</v>
      </c>
      <c r="B906" s="94" t="s">
        <v>18146</v>
      </c>
      <c r="C906" s="95" t="s">
        <v>5181</v>
      </c>
      <c r="D906" s="96" t="s">
        <v>5182</v>
      </c>
      <c r="E906" s="96" t="s">
        <v>18147</v>
      </c>
      <c r="F906" s="96" t="s">
        <v>4974</v>
      </c>
      <c r="G906" s="97">
        <v>0.05</v>
      </c>
      <c r="H906" s="96" t="s">
        <v>18148</v>
      </c>
      <c r="I906" s="96" t="s">
        <v>111</v>
      </c>
      <c r="J906" s="96" t="s">
        <v>27</v>
      </c>
      <c r="K906" s="96" t="s">
        <v>28</v>
      </c>
      <c r="L906" s="96" t="s">
        <v>18149</v>
      </c>
      <c r="M906" s="96" t="s">
        <v>756</v>
      </c>
      <c r="N906" s="24">
        <v>37269</v>
      </c>
      <c r="O906" s="23" t="s">
        <v>31</v>
      </c>
      <c r="P906" s="23" t="s">
        <v>39</v>
      </c>
      <c r="Q906" s="23" t="s">
        <v>15715</v>
      </c>
      <c r="R906" s="25" t="s">
        <v>15716</v>
      </c>
    </row>
    <row r="907" spans="1:18" ht="15.75" thickBot="1" x14ac:dyDescent="0.3">
      <c r="A907" s="20">
        <v>896</v>
      </c>
      <c r="B907" s="21" t="s">
        <v>18150</v>
      </c>
      <c r="C907" s="22" t="s">
        <v>5192</v>
      </c>
      <c r="D907" s="23" t="s">
        <v>5193</v>
      </c>
      <c r="E907" s="23" t="s">
        <v>18151</v>
      </c>
      <c r="F907" s="23" t="s">
        <v>4974</v>
      </c>
      <c r="G907" s="49">
        <v>0.1</v>
      </c>
      <c r="H907" s="23" t="s">
        <v>5017</v>
      </c>
      <c r="I907" s="23"/>
      <c r="J907" s="23" t="s">
        <v>27</v>
      </c>
      <c r="K907" s="23" t="s">
        <v>28</v>
      </c>
      <c r="L907" s="23" t="s">
        <v>18023</v>
      </c>
      <c r="M907" s="23" t="s">
        <v>756</v>
      </c>
      <c r="N907" s="24">
        <v>36698</v>
      </c>
      <c r="O907" s="23" t="s">
        <v>31</v>
      </c>
      <c r="P907" s="23" t="s">
        <v>39</v>
      </c>
      <c r="Q907" s="27">
        <v>40671</v>
      </c>
      <c r="R907" s="25" t="s">
        <v>15755</v>
      </c>
    </row>
    <row r="908" spans="1:18" ht="15.75" thickBot="1" x14ac:dyDescent="0.3">
      <c r="A908" s="20">
        <v>897</v>
      </c>
      <c r="B908" s="21" t="s">
        <v>18152</v>
      </c>
      <c r="C908" s="22" t="s">
        <v>5192</v>
      </c>
      <c r="D908" s="23" t="s">
        <v>5193</v>
      </c>
      <c r="E908" s="23" t="s">
        <v>18153</v>
      </c>
      <c r="F908" s="23" t="s">
        <v>4974</v>
      </c>
      <c r="G908" s="49">
        <v>0.1</v>
      </c>
      <c r="H908" s="23" t="s">
        <v>5438</v>
      </c>
      <c r="I908" s="23"/>
      <c r="J908" s="23" t="s">
        <v>27</v>
      </c>
      <c r="K908" s="23" t="s">
        <v>28</v>
      </c>
      <c r="L908" s="23" t="s">
        <v>18154</v>
      </c>
      <c r="M908" s="23" t="s">
        <v>38</v>
      </c>
      <c r="N908" s="24">
        <v>35743</v>
      </c>
      <c r="O908" s="23" t="s">
        <v>124</v>
      </c>
      <c r="P908" s="23" t="s">
        <v>39</v>
      </c>
      <c r="Q908" s="27">
        <v>40671</v>
      </c>
      <c r="R908" s="25" t="s">
        <v>15755</v>
      </c>
    </row>
    <row r="909" spans="1:18" ht="15.75" thickBot="1" x14ac:dyDescent="0.3">
      <c r="A909" s="20">
        <v>898</v>
      </c>
      <c r="B909" s="21" t="s">
        <v>18155</v>
      </c>
      <c r="C909" s="22" t="s">
        <v>5192</v>
      </c>
      <c r="D909" s="23" t="s">
        <v>5193</v>
      </c>
      <c r="E909" s="23" t="s">
        <v>18156</v>
      </c>
      <c r="F909" s="23" t="s">
        <v>4974</v>
      </c>
      <c r="G909" s="49">
        <v>0.1</v>
      </c>
      <c r="H909" s="23" t="s">
        <v>14328</v>
      </c>
      <c r="I909" s="23"/>
      <c r="J909" s="23" t="s">
        <v>27</v>
      </c>
      <c r="K909" s="23" t="s">
        <v>28</v>
      </c>
      <c r="L909" s="23" t="s">
        <v>15844</v>
      </c>
      <c r="M909" s="23" t="s">
        <v>30</v>
      </c>
      <c r="N909" s="24">
        <v>39643</v>
      </c>
      <c r="O909" s="23" t="s">
        <v>31</v>
      </c>
      <c r="P909" s="23" t="s">
        <v>32</v>
      </c>
      <c r="Q909" s="24">
        <v>41574</v>
      </c>
      <c r="R909" s="25" t="s">
        <v>15716</v>
      </c>
    </row>
    <row r="910" spans="1:18" ht="15.75" thickBot="1" x14ac:dyDescent="0.3">
      <c r="A910" s="20">
        <v>899</v>
      </c>
      <c r="B910" s="21" t="s">
        <v>18157</v>
      </c>
      <c r="C910" s="22" t="s">
        <v>5199</v>
      </c>
      <c r="D910" s="23" t="s">
        <v>5200</v>
      </c>
      <c r="E910" s="23" t="s">
        <v>18158</v>
      </c>
      <c r="F910" s="23" t="s">
        <v>4974</v>
      </c>
      <c r="G910" s="48">
        <v>1E-3</v>
      </c>
      <c r="H910" s="23" t="s">
        <v>13238</v>
      </c>
      <c r="I910" s="23" t="s">
        <v>111</v>
      </c>
      <c r="J910" s="23" t="s">
        <v>27</v>
      </c>
      <c r="K910" s="23" t="s">
        <v>28</v>
      </c>
      <c r="L910" s="23" t="s">
        <v>15876</v>
      </c>
      <c r="M910" s="23" t="s">
        <v>15877</v>
      </c>
      <c r="N910" s="24">
        <v>36081</v>
      </c>
      <c r="O910" s="23" t="s">
        <v>31</v>
      </c>
      <c r="P910" s="23" t="s">
        <v>39</v>
      </c>
      <c r="Q910" s="26" t="s">
        <v>15736</v>
      </c>
      <c r="R910" s="25" t="s">
        <v>15737</v>
      </c>
    </row>
    <row r="911" spans="1:18" ht="15.75" thickBot="1" x14ac:dyDescent="0.3">
      <c r="A911" s="20">
        <v>900</v>
      </c>
      <c r="B911" s="21" t="s">
        <v>18159</v>
      </c>
      <c r="C911" s="22" t="s">
        <v>5199</v>
      </c>
      <c r="D911" s="28" t="s">
        <v>5200</v>
      </c>
      <c r="E911" s="28" t="s">
        <v>18160</v>
      </c>
      <c r="F911" s="28" t="s">
        <v>4974</v>
      </c>
      <c r="G911" s="92">
        <v>5.0000000000000001E-4</v>
      </c>
      <c r="H911" s="28" t="s">
        <v>4853</v>
      </c>
      <c r="I911" s="28" t="s">
        <v>111</v>
      </c>
      <c r="J911" s="28" t="s">
        <v>27</v>
      </c>
      <c r="K911" s="28" t="s">
        <v>28</v>
      </c>
      <c r="L911" s="28" t="s">
        <v>5705</v>
      </c>
      <c r="M911" s="28" t="s">
        <v>38</v>
      </c>
      <c r="N911" s="29">
        <v>35522</v>
      </c>
      <c r="O911" s="28" t="s">
        <v>124</v>
      </c>
      <c r="P911" s="28" t="s">
        <v>39</v>
      </c>
      <c r="Q911" s="23" t="s">
        <v>17889</v>
      </c>
      <c r="R911" s="81" t="s">
        <v>18068</v>
      </c>
    </row>
    <row r="912" spans="1:18" ht="15.75" thickBot="1" x14ac:dyDescent="0.3">
      <c r="A912" s="20">
        <v>901</v>
      </c>
      <c r="B912" s="21" t="s">
        <v>18161</v>
      </c>
      <c r="C912" s="22" t="s">
        <v>5214</v>
      </c>
      <c r="D912" s="23" t="s">
        <v>5200</v>
      </c>
      <c r="E912" s="23" t="s">
        <v>18162</v>
      </c>
      <c r="F912" s="23" t="s">
        <v>4946</v>
      </c>
      <c r="G912" s="48">
        <v>1E-3</v>
      </c>
      <c r="H912" s="23" t="s">
        <v>13238</v>
      </c>
      <c r="I912" s="23" t="s">
        <v>111</v>
      </c>
      <c r="J912" s="23" t="s">
        <v>27</v>
      </c>
      <c r="K912" s="23" t="s">
        <v>28</v>
      </c>
      <c r="L912" s="23" t="s">
        <v>15876</v>
      </c>
      <c r="M912" s="23" t="s">
        <v>15877</v>
      </c>
      <c r="N912" s="24">
        <v>36081</v>
      </c>
      <c r="O912" s="23" t="s">
        <v>31</v>
      </c>
      <c r="P912" s="23" t="s">
        <v>39</v>
      </c>
      <c r="Q912" s="27">
        <v>40671</v>
      </c>
      <c r="R912" s="25" t="s">
        <v>15755</v>
      </c>
    </row>
    <row r="913" spans="1:18" ht="15.75" thickBot="1" x14ac:dyDescent="0.3">
      <c r="A913" s="20">
        <v>902</v>
      </c>
      <c r="B913" s="21" t="s">
        <v>18163</v>
      </c>
      <c r="C913" s="22" t="s">
        <v>5214</v>
      </c>
      <c r="D913" s="23" t="s">
        <v>5200</v>
      </c>
      <c r="E913" s="23" t="s">
        <v>5739</v>
      </c>
      <c r="F913" s="23" t="s">
        <v>4946</v>
      </c>
      <c r="G913" s="30">
        <v>5.0000000000000001E-4</v>
      </c>
      <c r="H913" s="23" t="s">
        <v>4853</v>
      </c>
      <c r="I913" s="23" t="s">
        <v>111</v>
      </c>
      <c r="J913" s="23" t="s">
        <v>27</v>
      </c>
      <c r="K913" s="23" t="s">
        <v>28</v>
      </c>
      <c r="L913" s="23" t="s">
        <v>3276</v>
      </c>
      <c r="M913" s="23" t="s">
        <v>1763</v>
      </c>
      <c r="N913" s="24">
        <v>36023</v>
      </c>
      <c r="O913" s="23" t="s">
        <v>31</v>
      </c>
      <c r="P913" s="23" t="s">
        <v>39</v>
      </c>
      <c r="Q913" s="23" t="s">
        <v>15715</v>
      </c>
      <c r="R913" s="25" t="s">
        <v>15716</v>
      </c>
    </row>
    <row r="914" spans="1:18" ht="15.75" thickBot="1" x14ac:dyDescent="0.3">
      <c r="A914" s="20">
        <v>903</v>
      </c>
      <c r="B914" s="21" t="s">
        <v>18164</v>
      </c>
      <c r="C914" s="22" t="s">
        <v>5214</v>
      </c>
      <c r="D914" s="23" t="s">
        <v>5200</v>
      </c>
      <c r="E914" s="23" t="s">
        <v>18165</v>
      </c>
      <c r="F914" s="23" t="s">
        <v>4946</v>
      </c>
      <c r="G914" s="48">
        <v>1E-3</v>
      </c>
      <c r="H914" s="23" t="s">
        <v>13238</v>
      </c>
      <c r="I914" s="23" t="s">
        <v>111</v>
      </c>
      <c r="J914" s="23" t="s">
        <v>27</v>
      </c>
      <c r="K914" s="23" t="s">
        <v>28</v>
      </c>
      <c r="L914" s="23" t="s">
        <v>1325</v>
      </c>
      <c r="M914" s="23" t="s">
        <v>1326</v>
      </c>
      <c r="N914" s="24">
        <v>36128</v>
      </c>
      <c r="O914" s="23" t="s">
        <v>31</v>
      </c>
      <c r="P914" s="23" t="s">
        <v>39</v>
      </c>
      <c r="Q914" s="23" t="s">
        <v>15715</v>
      </c>
      <c r="R914" s="25" t="s">
        <v>15716</v>
      </c>
    </row>
    <row r="915" spans="1:18" ht="15.75" thickBot="1" x14ac:dyDescent="0.3">
      <c r="A915" s="20">
        <v>904</v>
      </c>
      <c r="B915" s="21" t="s">
        <v>18166</v>
      </c>
      <c r="C915" s="22" t="s">
        <v>5214</v>
      </c>
      <c r="D915" s="28" t="s">
        <v>5208</v>
      </c>
      <c r="E915" s="28" t="s">
        <v>18160</v>
      </c>
      <c r="F915" s="28" t="s">
        <v>4946</v>
      </c>
      <c r="G915" s="92">
        <v>5.0000000000000001E-4</v>
      </c>
      <c r="H915" s="28" t="s">
        <v>4947</v>
      </c>
      <c r="I915" s="28" t="s">
        <v>111</v>
      </c>
      <c r="J915" s="28" t="s">
        <v>27</v>
      </c>
      <c r="K915" s="28" t="s">
        <v>28</v>
      </c>
      <c r="L915" s="28" t="s">
        <v>5705</v>
      </c>
      <c r="M915" s="28" t="s">
        <v>38</v>
      </c>
      <c r="N915" s="29">
        <v>35512</v>
      </c>
      <c r="O915" s="28" t="s">
        <v>124</v>
      </c>
      <c r="P915" s="28" t="s">
        <v>32</v>
      </c>
      <c r="Q915" s="23" t="s">
        <v>18167</v>
      </c>
      <c r="R915" s="25" t="s">
        <v>15852</v>
      </c>
    </row>
    <row r="916" spans="1:18" ht="15.75" thickBot="1" x14ac:dyDescent="0.3">
      <c r="A916" s="20">
        <v>905</v>
      </c>
      <c r="B916" s="21" t="s">
        <v>18168</v>
      </c>
      <c r="C916" s="22" t="s">
        <v>5227</v>
      </c>
      <c r="D916" s="28" t="s">
        <v>18169</v>
      </c>
      <c r="E916" s="28" t="s">
        <v>18160</v>
      </c>
      <c r="F916" s="28" t="s">
        <v>5293</v>
      </c>
      <c r="G916" s="92">
        <v>5.0000000000000001E-4</v>
      </c>
      <c r="H916" s="28" t="s">
        <v>18170</v>
      </c>
      <c r="I916" s="28" t="s">
        <v>111</v>
      </c>
      <c r="J916" s="28" t="s">
        <v>27</v>
      </c>
      <c r="K916" s="28" t="s">
        <v>28</v>
      </c>
      <c r="L916" s="28" t="s">
        <v>3551</v>
      </c>
      <c r="M916" s="28" t="s">
        <v>38</v>
      </c>
      <c r="N916" s="29">
        <v>35512</v>
      </c>
      <c r="O916" s="28" t="s">
        <v>124</v>
      </c>
      <c r="P916" s="28" t="s">
        <v>39</v>
      </c>
      <c r="Q916" s="28" t="s">
        <v>18171</v>
      </c>
      <c r="R916" s="25" t="s">
        <v>15852</v>
      </c>
    </row>
    <row r="917" spans="1:18" ht="15.75" thickBot="1" x14ac:dyDescent="0.3">
      <c r="A917" s="20">
        <v>906</v>
      </c>
      <c r="B917" s="21" t="s">
        <v>18172</v>
      </c>
      <c r="C917" s="22" t="s">
        <v>5237</v>
      </c>
      <c r="D917" s="23" t="s">
        <v>18173</v>
      </c>
      <c r="E917" s="23" t="s">
        <v>18174</v>
      </c>
      <c r="F917" s="23" t="s">
        <v>4992</v>
      </c>
      <c r="G917" s="30" t="s">
        <v>18175</v>
      </c>
      <c r="H917" s="23" t="s">
        <v>4947</v>
      </c>
      <c r="I917" s="23" t="s">
        <v>111</v>
      </c>
      <c r="J917" s="23" t="s">
        <v>27</v>
      </c>
      <c r="K917" s="23" t="s">
        <v>28</v>
      </c>
      <c r="L917" s="23" t="s">
        <v>18176</v>
      </c>
      <c r="M917" s="23" t="s">
        <v>1763</v>
      </c>
      <c r="N917" s="24">
        <v>35977</v>
      </c>
      <c r="O917" s="23" t="s">
        <v>31</v>
      </c>
      <c r="P917" s="23" t="s">
        <v>39</v>
      </c>
      <c r="Q917" s="27">
        <v>40671</v>
      </c>
      <c r="R917" s="25" t="s">
        <v>15755</v>
      </c>
    </row>
    <row r="918" spans="1:18" ht="15.75" thickBot="1" x14ac:dyDescent="0.3">
      <c r="A918" s="20">
        <v>907</v>
      </c>
      <c r="B918" s="21" t="s">
        <v>18177</v>
      </c>
      <c r="C918" s="22" t="s">
        <v>5237</v>
      </c>
      <c r="D918" s="28" t="s">
        <v>18178</v>
      </c>
      <c r="E918" s="28" t="s">
        <v>18179</v>
      </c>
      <c r="F918" s="28" t="s">
        <v>4992</v>
      </c>
      <c r="G918" s="92" t="s">
        <v>18180</v>
      </c>
      <c r="H918" s="28" t="s">
        <v>4947</v>
      </c>
      <c r="I918" s="28" t="s">
        <v>111</v>
      </c>
      <c r="J918" s="28" t="s">
        <v>27</v>
      </c>
      <c r="K918" s="28" t="s">
        <v>28</v>
      </c>
      <c r="L918" s="28" t="s">
        <v>5705</v>
      </c>
      <c r="M918" s="28" t="s">
        <v>38</v>
      </c>
      <c r="N918" s="29">
        <v>35660</v>
      </c>
      <c r="O918" s="28" t="s">
        <v>124</v>
      </c>
      <c r="P918" s="28" t="s">
        <v>32</v>
      </c>
      <c r="Q918" s="23" t="s">
        <v>18167</v>
      </c>
      <c r="R918" s="25" t="s">
        <v>15716</v>
      </c>
    </row>
    <row r="919" spans="1:18" ht="15.75" thickBot="1" x14ac:dyDescent="0.3">
      <c r="A919" s="20">
        <v>908</v>
      </c>
      <c r="B919" s="21" t="s">
        <v>18181</v>
      </c>
      <c r="C919" s="22" t="s">
        <v>18182</v>
      </c>
      <c r="D919" s="23" t="s">
        <v>18183</v>
      </c>
      <c r="E919" s="23" t="s">
        <v>18184</v>
      </c>
      <c r="F919" s="23" t="s">
        <v>18185</v>
      </c>
      <c r="G919" s="30">
        <v>5.0000000000000001E-4</v>
      </c>
      <c r="H919" s="23" t="s">
        <v>4853</v>
      </c>
      <c r="I919" s="23" t="s">
        <v>111</v>
      </c>
      <c r="J919" s="23" t="s">
        <v>27</v>
      </c>
      <c r="K919" s="23" t="s">
        <v>28</v>
      </c>
      <c r="L919" s="23" t="s">
        <v>3276</v>
      </c>
      <c r="M919" s="23" t="s">
        <v>1763</v>
      </c>
      <c r="N919" s="24">
        <v>36491</v>
      </c>
      <c r="O919" s="23" t="s">
        <v>31</v>
      </c>
      <c r="P919" s="23" t="s">
        <v>39</v>
      </c>
      <c r="Q919" s="23" t="s">
        <v>15715</v>
      </c>
      <c r="R919" s="25" t="s">
        <v>15716</v>
      </c>
    </row>
    <row r="920" spans="1:18" ht="15.75" thickBot="1" x14ac:dyDescent="0.3">
      <c r="A920" s="20">
        <v>909</v>
      </c>
      <c r="B920" s="21" t="s">
        <v>18186</v>
      </c>
      <c r="C920" s="22" t="s">
        <v>18187</v>
      </c>
      <c r="D920" s="23" t="s">
        <v>18188</v>
      </c>
      <c r="E920" s="23" t="s">
        <v>18189</v>
      </c>
      <c r="F920" s="23" t="s">
        <v>18190</v>
      </c>
      <c r="G920" s="23" t="s">
        <v>18191</v>
      </c>
      <c r="H920" s="23" t="s">
        <v>18192</v>
      </c>
      <c r="I920" s="23" t="s">
        <v>111</v>
      </c>
      <c r="J920" s="23" t="s">
        <v>27</v>
      </c>
      <c r="K920" s="23" t="s">
        <v>28</v>
      </c>
      <c r="L920" s="23" t="s">
        <v>6967</v>
      </c>
      <c r="M920" s="23" t="s">
        <v>38</v>
      </c>
      <c r="N920" s="24">
        <v>35603</v>
      </c>
      <c r="O920" s="23" t="s">
        <v>124</v>
      </c>
      <c r="P920" s="23" t="s">
        <v>39</v>
      </c>
      <c r="Q920" s="23" t="s">
        <v>15715</v>
      </c>
      <c r="R920" s="25" t="s">
        <v>15872</v>
      </c>
    </row>
    <row r="921" spans="1:18" ht="15.75" thickBot="1" x14ac:dyDescent="0.3">
      <c r="A921" s="20">
        <v>910</v>
      </c>
      <c r="B921" s="21" t="s">
        <v>18193</v>
      </c>
      <c r="C921" s="22" t="s">
        <v>18194</v>
      </c>
      <c r="D921" s="23" t="s">
        <v>18195</v>
      </c>
      <c r="E921" s="23" t="s">
        <v>18196</v>
      </c>
      <c r="F921" s="23" t="s">
        <v>18197</v>
      </c>
      <c r="G921" s="23" t="s">
        <v>18191</v>
      </c>
      <c r="H921" s="23" t="s">
        <v>18198</v>
      </c>
      <c r="I921" s="23" t="s">
        <v>111</v>
      </c>
      <c r="J921" s="23" t="s">
        <v>27</v>
      </c>
      <c r="K921" s="23" t="s">
        <v>28</v>
      </c>
      <c r="L921" s="23" t="s">
        <v>6967</v>
      </c>
      <c r="M921" s="23" t="s">
        <v>38</v>
      </c>
      <c r="N921" s="24">
        <v>35603</v>
      </c>
      <c r="O921" s="23" t="s">
        <v>124</v>
      </c>
      <c r="P921" s="23" t="s">
        <v>39</v>
      </c>
      <c r="Q921" s="23" t="s">
        <v>15715</v>
      </c>
      <c r="R921" s="25" t="s">
        <v>15872</v>
      </c>
    </row>
    <row r="922" spans="1:18" ht="15.75" thickBot="1" x14ac:dyDescent="0.3">
      <c r="A922" s="20">
        <v>911</v>
      </c>
      <c r="B922" s="21" t="s">
        <v>18199</v>
      </c>
      <c r="C922" s="22" t="s">
        <v>18200</v>
      </c>
      <c r="D922" s="23" t="s">
        <v>5200</v>
      </c>
      <c r="E922" s="23" t="s">
        <v>18201</v>
      </c>
      <c r="F922" s="23" t="s">
        <v>4852</v>
      </c>
      <c r="G922" s="30">
        <v>5.0000000000000001E-4</v>
      </c>
      <c r="H922" s="23" t="s">
        <v>4853</v>
      </c>
      <c r="I922" s="23" t="s">
        <v>111</v>
      </c>
      <c r="J922" s="23" t="s">
        <v>27</v>
      </c>
      <c r="K922" s="23" t="s">
        <v>28</v>
      </c>
      <c r="L922" s="23" t="s">
        <v>5705</v>
      </c>
      <c r="M922" s="23" t="s">
        <v>38</v>
      </c>
      <c r="N922" s="24">
        <v>35738</v>
      </c>
      <c r="O922" s="23" t="s">
        <v>124</v>
      </c>
      <c r="P922" s="23" t="s">
        <v>39</v>
      </c>
      <c r="Q922" s="23" t="s">
        <v>15715</v>
      </c>
      <c r="R922" s="25" t="s">
        <v>15716</v>
      </c>
    </row>
    <row r="923" spans="1:18" ht="15.75" thickBot="1" x14ac:dyDescent="0.3">
      <c r="A923" s="20">
        <v>912</v>
      </c>
      <c r="B923" s="21" t="s">
        <v>18202</v>
      </c>
      <c r="C923" s="22" t="s">
        <v>18203</v>
      </c>
      <c r="D923" s="23" t="s">
        <v>18204</v>
      </c>
      <c r="E923" s="23" t="s">
        <v>5739</v>
      </c>
      <c r="F923" s="23" t="s">
        <v>4974</v>
      </c>
      <c r="G923" s="48" t="s">
        <v>13112</v>
      </c>
      <c r="H923" s="23" t="s">
        <v>13238</v>
      </c>
      <c r="I923" s="23" t="s">
        <v>111</v>
      </c>
      <c r="J923" s="23" t="s">
        <v>27</v>
      </c>
      <c r="K923" s="23" t="s">
        <v>28</v>
      </c>
      <c r="L923" s="23" t="s">
        <v>18176</v>
      </c>
      <c r="M923" s="23" t="s">
        <v>1763</v>
      </c>
      <c r="N923" s="24">
        <v>36023</v>
      </c>
      <c r="O923" s="23" t="s">
        <v>31</v>
      </c>
      <c r="P923" s="23" t="s">
        <v>39</v>
      </c>
      <c r="Q923" s="23" t="s">
        <v>15715</v>
      </c>
      <c r="R923" s="25" t="s">
        <v>15716</v>
      </c>
    </row>
    <row r="924" spans="1:18" ht="15.75" thickBot="1" x14ac:dyDescent="0.3">
      <c r="A924" s="20">
        <v>913</v>
      </c>
      <c r="B924" s="21" t="s">
        <v>18205</v>
      </c>
      <c r="C924" s="22" t="s">
        <v>18206</v>
      </c>
      <c r="D924" s="23" t="s">
        <v>18207</v>
      </c>
      <c r="E924" s="23" t="s">
        <v>18208</v>
      </c>
      <c r="F924" s="23" t="s">
        <v>1163</v>
      </c>
      <c r="G924" s="23" t="s">
        <v>1330</v>
      </c>
      <c r="H924" s="23" t="s">
        <v>156</v>
      </c>
      <c r="I924" s="23" t="s">
        <v>111</v>
      </c>
      <c r="J924" s="23" t="s">
        <v>27</v>
      </c>
      <c r="K924" s="23" t="s">
        <v>28</v>
      </c>
      <c r="L924" s="23" t="s">
        <v>18209</v>
      </c>
      <c r="M924" s="23" t="s">
        <v>656</v>
      </c>
      <c r="N924" s="24">
        <v>36184</v>
      </c>
      <c r="O924" s="23" t="s">
        <v>124</v>
      </c>
      <c r="P924" s="23" t="s">
        <v>39</v>
      </c>
      <c r="Q924" s="23" t="s">
        <v>15715</v>
      </c>
      <c r="R924" s="25" t="s">
        <v>15899</v>
      </c>
    </row>
    <row r="925" spans="1:18" ht="15.75" thickBot="1" x14ac:dyDescent="0.3">
      <c r="A925" s="20">
        <v>914</v>
      </c>
      <c r="B925" s="21" t="s">
        <v>18210</v>
      </c>
      <c r="C925" s="22" t="s">
        <v>18211</v>
      </c>
      <c r="D925" s="23" t="s">
        <v>18207</v>
      </c>
      <c r="E925" s="23" t="s">
        <v>18208</v>
      </c>
      <c r="F925" s="23" t="s">
        <v>1163</v>
      </c>
      <c r="G925" s="23" t="s">
        <v>24</v>
      </c>
      <c r="H925" s="23" t="s">
        <v>156</v>
      </c>
      <c r="I925" s="23" t="s">
        <v>111</v>
      </c>
      <c r="J925" s="23" t="s">
        <v>27</v>
      </c>
      <c r="K925" s="23" t="s">
        <v>28</v>
      </c>
      <c r="L925" s="23" t="s">
        <v>18209</v>
      </c>
      <c r="M925" s="23" t="s">
        <v>656</v>
      </c>
      <c r="N925" s="24">
        <v>36184</v>
      </c>
      <c r="O925" s="23" t="s">
        <v>124</v>
      </c>
      <c r="P925" s="23" t="s">
        <v>39</v>
      </c>
      <c r="Q925" s="23" t="s">
        <v>15715</v>
      </c>
      <c r="R925" s="25" t="s">
        <v>15899</v>
      </c>
    </row>
    <row r="926" spans="1:18" ht="15.75" thickBot="1" x14ac:dyDescent="0.3">
      <c r="A926" s="20">
        <v>915</v>
      </c>
      <c r="B926" s="21" t="s">
        <v>18212</v>
      </c>
      <c r="C926" s="22" t="s">
        <v>5342</v>
      </c>
      <c r="D926" s="23" t="s">
        <v>5343</v>
      </c>
      <c r="E926" s="23" t="s">
        <v>18213</v>
      </c>
      <c r="F926" s="23" t="s">
        <v>17167</v>
      </c>
      <c r="G926" s="23" t="s">
        <v>24</v>
      </c>
      <c r="H926" s="23" t="s">
        <v>72</v>
      </c>
      <c r="I926" s="23" t="s">
        <v>111</v>
      </c>
      <c r="J926" s="23" t="s">
        <v>27</v>
      </c>
      <c r="K926" s="23" t="s">
        <v>28</v>
      </c>
      <c r="L926" s="23" t="s">
        <v>16625</v>
      </c>
      <c r="M926" s="23" t="s">
        <v>38</v>
      </c>
      <c r="N926" s="24">
        <v>36183</v>
      </c>
      <c r="O926" s="23" t="s">
        <v>124</v>
      </c>
      <c r="P926" s="23" t="s">
        <v>39</v>
      </c>
      <c r="Q926" s="24">
        <v>39646</v>
      </c>
      <c r="R926" s="25" t="s">
        <v>15716</v>
      </c>
    </row>
    <row r="927" spans="1:18" ht="15.75" thickBot="1" x14ac:dyDescent="0.3">
      <c r="A927" s="20">
        <v>916</v>
      </c>
      <c r="B927" s="21" t="s">
        <v>18214</v>
      </c>
      <c r="C927" s="22" t="s">
        <v>18215</v>
      </c>
      <c r="D927" s="23" t="s">
        <v>5343</v>
      </c>
      <c r="E927" s="23" t="s">
        <v>18213</v>
      </c>
      <c r="F927" s="23" t="s">
        <v>17167</v>
      </c>
      <c r="G927" s="23" t="s">
        <v>352</v>
      </c>
      <c r="H927" s="23" t="s">
        <v>72</v>
      </c>
      <c r="I927" s="23" t="s">
        <v>111</v>
      </c>
      <c r="J927" s="23" t="s">
        <v>27</v>
      </c>
      <c r="K927" s="23" t="s">
        <v>28</v>
      </c>
      <c r="L927" s="23" t="s">
        <v>18216</v>
      </c>
      <c r="M927" s="23" t="s">
        <v>656</v>
      </c>
      <c r="N927" s="24">
        <v>36183</v>
      </c>
      <c r="O927" s="23" t="s">
        <v>124</v>
      </c>
      <c r="P927" s="23" t="s">
        <v>39</v>
      </c>
      <c r="Q927" s="24">
        <v>39646</v>
      </c>
      <c r="R927" s="25" t="s">
        <v>15716</v>
      </c>
    </row>
    <row r="928" spans="1:18" ht="15.75" thickBot="1" x14ac:dyDescent="0.3">
      <c r="A928" s="20">
        <v>917</v>
      </c>
      <c r="B928" s="21" t="s">
        <v>18217</v>
      </c>
      <c r="C928" s="22" t="s">
        <v>18218</v>
      </c>
      <c r="D928" s="23" t="s">
        <v>18219</v>
      </c>
      <c r="E928" s="23" t="s">
        <v>18220</v>
      </c>
      <c r="F928" s="23" t="s">
        <v>18221</v>
      </c>
      <c r="G928" s="49" t="s">
        <v>18222</v>
      </c>
      <c r="H928" s="23" t="s">
        <v>6370</v>
      </c>
      <c r="I928" s="23" t="s">
        <v>111</v>
      </c>
      <c r="J928" s="23" t="s">
        <v>27</v>
      </c>
      <c r="K928" s="23" t="s">
        <v>28</v>
      </c>
      <c r="L928" s="23" t="s">
        <v>18223</v>
      </c>
      <c r="M928" s="23" t="s">
        <v>38</v>
      </c>
      <c r="N928" s="24">
        <v>36906</v>
      </c>
      <c r="O928" s="23" t="s">
        <v>124</v>
      </c>
      <c r="P928" s="23" t="s">
        <v>39</v>
      </c>
      <c r="Q928" s="26" t="s">
        <v>15736</v>
      </c>
      <c r="R928" s="25" t="s">
        <v>15737</v>
      </c>
    </row>
    <row r="929" spans="1:18" ht="15.75" thickBot="1" x14ac:dyDescent="0.3">
      <c r="A929" s="20">
        <v>918</v>
      </c>
      <c r="B929" s="21" t="s">
        <v>18224</v>
      </c>
      <c r="C929" s="22" t="s">
        <v>5346</v>
      </c>
      <c r="D929" s="28" t="s">
        <v>18225</v>
      </c>
      <c r="E929" s="28" t="s">
        <v>18226</v>
      </c>
      <c r="F929" s="28" t="s">
        <v>4992</v>
      </c>
      <c r="G929" s="92" t="s">
        <v>5356</v>
      </c>
      <c r="H929" s="28" t="s">
        <v>4853</v>
      </c>
      <c r="I929" s="28" t="s">
        <v>26</v>
      </c>
      <c r="J929" s="28" t="s">
        <v>27</v>
      </c>
      <c r="K929" s="28" t="s">
        <v>28</v>
      </c>
      <c r="L929" s="28" t="s">
        <v>7409</v>
      </c>
      <c r="M929" s="28" t="s">
        <v>38</v>
      </c>
      <c r="N929" s="29">
        <v>35938</v>
      </c>
      <c r="O929" s="28" t="s">
        <v>124</v>
      </c>
      <c r="P929" s="28" t="s">
        <v>39</v>
      </c>
      <c r="Q929" s="54" t="s">
        <v>18227</v>
      </c>
      <c r="R929" s="98" t="s">
        <v>18228</v>
      </c>
    </row>
    <row r="930" spans="1:18" ht="15.75" thickBot="1" x14ac:dyDescent="0.3">
      <c r="A930" s="20">
        <v>919</v>
      </c>
      <c r="B930" s="21" t="s">
        <v>18229</v>
      </c>
      <c r="C930" s="22" t="s">
        <v>18230</v>
      </c>
      <c r="D930" s="28" t="s">
        <v>18225</v>
      </c>
      <c r="E930" s="28" t="s">
        <v>18226</v>
      </c>
      <c r="F930" s="28" t="s">
        <v>4974</v>
      </c>
      <c r="G930" s="92" t="s">
        <v>5356</v>
      </c>
      <c r="H930" s="28" t="s">
        <v>4853</v>
      </c>
      <c r="I930" s="28" t="s">
        <v>26</v>
      </c>
      <c r="J930" s="28" t="s">
        <v>27</v>
      </c>
      <c r="K930" s="28" t="s">
        <v>28</v>
      </c>
      <c r="L930" s="28" t="s">
        <v>7409</v>
      </c>
      <c r="M930" s="28" t="s">
        <v>38</v>
      </c>
      <c r="N930" s="29">
        <v>37261</v>
      </c>
      <c r="O930" s="28" t="s">
        <v>124</v>
      </c>
      <c r="P930" s="28" t="s">
        <v>39</v>
      </c>
      <c r="Q930" s="54" t="s">
        <v>18227</v>
      </c>
      <c r="R930" s="98" t="s">
        <v>18228</v>
      </c>
    </row>
    <row r="931" spans="1:18" ht="15.75" thickBot="1" x14ac:dyDescent="0.3">
      <c r="A931" s="20">
        <v>920</v>
      </c>
      <c r="B931" s="21" t="s">
        <v>18231</v>
      </c>
      <c r="C931" s="22" t="s">
        <v>18232</v>
      </c>
      <c r="D931" s="23" t="s">
        <v>18233</v>
      </c>
      <c r="E931" s="23" t="s">
        <v>18233</v>
      </c>
      <c r="F931" s="23" t="s">
        <v>5077</v>
      </c>
      <c r="G931" s="49">
        <v>0.05</v>
      </c>
      <c r="H931" s="23" t="s">
        <v>18234</v>
      </c>
      <c r="I931" s="23"/>
      <c r="J931" s="23" t="s">
        <v>27</v>
      </c>
      <c r="K931" s="23" t="s">
        <v>28</v>
      </c>
      <c r="L931" s="23" t="s">
        <v>18235</v>
      </c>
      <c r="M931" s="23" t="s">
        <v>30</v>
      </c>
      <c r="N931" s="24">
        <v>37557</v>
      </c>
      <c r="O931" s="23" t="s">
        <v>31</v>
      </c>
      <c r="P931" s="23" t="s">
        <v>32</v>
      </c>
      <c r="Q931" s="26" t="s">
        <v>15736</v>
      </c>
      <c r="R931" s="25" t="s">
        <v>15737</v>
      </c>
    </row>
    <row r="932" spans="1:18" ht="15.75" thickBot="1" x14ac:dyDescent="0.3">
      <c r="A932" s="20">
        <v>921</v>
      </c>
      <c r="B932" s="21" t="s">
        <v>18236</v>
      </c>
      <c r="C932" s="22" t="s">
        <v>18237</v>
      </c>
      <c r="D932" s="23" t="s">
        <v>18238</v>
      </c>
      <c r="E932" s="23" t="s">
        <v>18239</v>
      </c>
      <c r="F932" s="23" t="s">
        <v>18240</v>
      </c>
      <c r="G932" s="23" t="s">
        <v>2832</v>
      </c>
      <c r="H932" s="23" t="s">
        <v>18241</v>
      </c>
      <c r="I932" s="23" t="s">
        <v>111</v>
      </c>
      <c r="J932" s="23" t="s">
        <v>27</v>
      </c>
      <c r="K932" s="23"/>
      <c r="L932" s="23" t="s">
        <v>18242</v>
      </c>
      <c r="M932" s="23" t="s">
        <v>656</v>
      </c>
      <c r="N932" s="24">
        <v>38921</v>
      </c>
      <c r="O932" s="23" t="s">
        <v>124</v>
      </c>
      <c r="P932" s="23" t="s">
        <v>39</v>
      </c>
      <c r="Q932" s="23" t="s">
        <v>15715</v>
      </c>
      <c r="R932" s="25" t="s">
        <v>15872</v>
      </c>
    </row>
    <row r="933" spans="1:18" ht="15.75" thickBot="1" x14ac:dyDescent="0.3">
      <c r="A933" s="20">
        <v>922</v>
      </c>
      <c r="B933" s="21" t="s">
        <v>18243</v>
      </c>
      <c r="C933" s="22" t="s">
        <v>18244</v>
      </c>
      <c r="D933" s="23" t="s">
        <v>18245</v>
      </c>
      <c r="E933" s="23" t="s">
        <v>18246</v>
      </c>
      <c r="F933" s="23" t="s">
        <v>766</v>
      </c>
      <c r="G933" s="23" t="s">
        <v>24</v>
      </c>
      <c r="H933" s="23" t="s">
        <v>156</v>
      </c>
      <c r="I933" s="23" t="s">
        <v>26</v>
      </c>
      <c r="J933" s="23" t="s">
        <v>27</v>
      </c>
      <c r="K933" s="23" t="s">
        <v>28</v>
      </c>
      <c r="L933" s="23" t="s">
        <v>18247</v>
      </c>
      <c r="M933" s="23" t="s">
        <v>38</v>
      </c>
      <c r="N933" s="24">
        <v>36065</v>
      </c>
      <c r="O933" s="23" t="s">
        <v>124</v>
      </c>
      <c r="P933" s="23" t="s">
        <v>39</v>
      </c>
      <c r="Q933" s="26" t="s">
        <v>15736</v>
      </c>
      <c r="R933" s="25" t="s">
        <v>15737</v>
      </c>
    </row>
    <row r="934" spans="1:18" ht="15.75" thickBot="1" x14ac:dyDescent="0.3">
      <c r="A934" s="20">
        <v>923</v>
      </c>
      <c r="B934" s="21" t="s">
        <v>18248</v>
      </c>
      <c r="C934" s="22" t="s">
        <v>18249</v>
      </c>
      <c r="D934" s="23" t="s">
        <v>18245</v>
      </c>
      <c r="E934" s="23" t="s">
        <v>18246</v>
      </c>
      <c r="F934" s="23" t="s">
        <v>18250</v>
      </c>
      <c r="G934" s="48" t="s">
        <v>14016</v>
      </c>
      <c r="H934" s="23" t="s">
        <v>15936</v>
      </c>
      <c r="I934" s="23" t="s">
        <v>26</v>
      </c>
      <c r="J934" s="23" t="s">
        <v>27</v>
      </c>
      <c r="K934" s="23" t="s">
        <v>28</v>
      </c>
      <c r="L934" s="23" t="s">
        <v>18247</v>
      </c>
      <c r="M934" s="23" t="s">
        <v>38</v>
      </c>
      <c r="N934" s="24">
        <v>36065</v>
      </c>
      <c r="O934" s="23" t="s">
        <v>124</v>
      </c>
      <c r="P934" s="23" t="s">
        <v>39</v>
      </c>
      <c r="Q934" s="26" t="s">
        <v>15736</v>
      </c>
      <c r="R934" s="25" t="s">
        <v>15737</v>
      </c>
    </row>
    <row r="935" spans="1:18" ht="15.75" thickBot="1" x14ac:dyDescent="0.3">
      <c r="A935" s="20">
        <v>924</v>
      </c>
      <c r="B935" s="21" t="s">
        <v>18251</v>
      </c>
      <c r="C935" s="22" t="s">
        <v>18252</v>
      </c>
      <c r="D935" s="23" t="s">
        <v>18253</v>
      </c>
      <c r="E935" s="23" t="s">
        <v>18254</v>
      </c>
      <c r="F935" s="23" t="s">
        <v>18255</v>
      </c>
      <c r="G935" s="49">
        <v>0.2</v>
      </c>
      <c r="H935" s="23" t="s">
        <v>18256</v>
      </c>
      <c r="I935" s="23"/>
      <c r="J935" s="23" t="s">
        <v>27</v>
      </c>
      <c r="K935" s="23"/>
      <c r="L935" s="23" t="s">
        <v>15871</v>
      </c>
      <c r="M935" s="23" t="s">
        <v>38</v>
      </c>
      <c r="N935" s="24">
        <v>36421</v>
      </c>
      <c r="O935" s="23" t="s">
        <v>124</v>
      </c>
      <c r="P935" s="23" t="s">
        <v>39</v>
      </c>
      <c r="Q935" s="23" t="s">
        <v>15715</v>
      </c>
      <c r="R935" s="25" t="s">
        <v>15872</v>
      </c>
    </row>
    <row r="936" spans="1:18" ht="15.75" thickBot="1" x14ac:dyDescent="0.3">
      <c r="A936" s="20">
        <v>925</v>
      </c>
      <c r="B936" s="21" t="s">
        <v>18257</v>
      </c>
      <c r="C936" s="22" t="s">
        <v>18258</v>
      </c>
      <c r="D936" s="23" t="s">
        <v>18259</v>
      </c>
      <c r="E936" s="23" t="s">
        <v>18260</v>
      </c>
      <c r="F936" s="23" t="s">
        <v>14368</v>
      </c>
      <c r="G936" s="49">
        <v>0.05</v>
      </c>
      <c r="H936" s="23" t="s">
        <v>18261</v>
      </c>
      <c r="I936" s="23"/>
      <c r="J936" s="23" t="s">
        <v>27</v>
      </c>
      <c r="K936" s="23" t="s">
        <v>28</v>
      </c>
      <c r="L936" s="23" t="s">
        <v>15871</v>
      </c>
      <c r="M936" s="23" t="s">
        <v>38</v>
      </c>
      <c r="N936" s="24">
        <v>36176</v>
      </c>
      <c r="O936" s="23" t="s">
        <v>124</v>
      </c>
      <c r="P936" s="23" t="s">
        <v>39</v>
      </c>
      <c r="Q936" s="23" t="s">
        <v>15715</v>
      </c>
      <c r="R936" s="25" t="s">
        <v>15872</v>
      </c>
    </row>
    <row r="937" spans="1:18" ht="15.75" thickBot="1" x14ac:dyDescent="0.3">
      <c r="A937" s="20">
        <v>926</v>
      </c>
      <c r="B937" s="21" t="s">
        <v>18262</v>
      </c>
      <c r="C937" s="22" t="s">
        <v>18263</v>
      </c>
      <c r="D937" s="23" t="s">
        <v>18264</v>
      </c>
      <c r="E937" s="23" t="s">
        <v>18265</v>
      </c>
      <c r="F937" s="23" t="s">
        <v>18250</v>
      </c>
      <c r="G937" s="30" t="s">
        <v>18266</v>
      </c>
      <c r="H937" s="23" t="s">
        <v>18256</v>
      </c>
      <c r="I937" s="23"/>
      <c r="J937" s="23" t="s">
        <v>27</v>
      </c>
      <c r="K937" s="23" t="s">
        <v>28</v>
      </c>
      <c r="L937" s="23" t="s">
        <v>14171</v>
      </c>
      <c r="M937" s="23" t="s">
        <v>38</v>
      </c>
      <c r="N937" s="24">
        <v>35742</v>
      </c>
      <c r="O937" s="23" t="s">
        <v>124</v>
      </c>
      <c r="P937" s="23" t="s">
        <v>39</v>
      </c>
      <c r="Q937" s="24">
        <v>39027</v>
      </c>
      <c r="R937" s="25" t="s">
        <v>15716</v>
      </c>
    </row>
    <row r="938" spans="1:18" ht="15.75" thickBot="1" x14ac:dyDescent="0.3">
      <c r="A938" s="20">
        <v>927</v>
      </c>
      <c r="B938" s="21" t="s">
        <v>18267</v>
      </c>
      <c r="C938" s="22" t="s">
        <v>18268</v>
      </c>
      <c r="D938" s="23" t="s">
        <v>18269</v>
      </c>
      <c r="E938" s="23" t="s">
        <v>18270</v>
      </c>
      <c r="F938" s="23" t="s">
        <v>766</v>
      </c>
      <c r="G938" s="23" t="s">
        <v>1491</v>
      </c>
      <c r="H938" s="23" t="s">
        <v>1928</v>
      </c>
      <c r="I938" s="23"/>
      <c r="J938" s="23" t="s">
        <v>27</v>
      </c>
      <c r="K938" s="23" t="s">
        <v>28</v>
      </c>
      <c r="L938" s="23" t="s">
        <v>16560</v>
      </c>
      <c r="M938" s="23" t="s">
        <v>1763</v>
      </c>
      <c r="N938" s="24">
        <v>35977</v>
      </c>
      <c r="O938" s="23" t="s">
        <v>31</v>
      </c>
      <c r="P938" s="23" t="s">
        <v>39</v>
      </c>
      <c r="Q938" s="23" t="s">
        <v>15715</v>
      </c>
      <c r="R938" s="25" t="s">
        <v>15716</v>
      </c>
    </row>
    <row r="939" spans="1:18" ht="15.75" thickBot="1" x14ac:dyDescent="0.3">
      <c r="A939" s="20">
        <v>928</v>
      </c>
      <c r="B939" s="21" t="s">
        <v>18271</v>
      </c>
      <c r="C939" s="22" t="s">
        <v>5368</v>
      </c>
      <c r="D939" s="23" t="s">
        <v>5369</v>
      </c>
      <c r="E939" s="23" t="s">
        <v>18272</v>
      </c>
      <c r="F939" s="23" t="s">
        <v>18273</v>
      </c>
      <c r="G939" s="49">
        <v>0.1</v>
      </c>
      <c r="H939" s="23" t="s">
        <v>424</v>
      </c>
      <c r="I939" s="23"/>
      <c r="J939" s="23" t="s">
        <v>27</v>
      </c>
      <c r="K939" s="23" t="s">
        <v>28</v>
      </c>
      <c r="L939" s="23" t="s">
        <v>18274</v>
      </c>
      <c r="M939" s="23" t="s">
        <v>38</v>
      </c>
      <c r="N939" s="24">
        <v>35672</v>
      </c>
      <c r="O939" s="23" t="s">
        <v>124</v>
      </c>
      <c r="P939" s="23" t="s">
        <v>39</v>
      </c>
      <c r="Q939" s="27">
        <v>40671</v>
      </c>
      <c r="R939" s="25" t="s">
        <v>15755</v>
      </c>
    </row>
    <row r="940" spans="1:18" ht="15.75" thickBot="1" x14ac:dyDescent="0.3">
      <c r="A940" s="20">
        <v>929</v>
      </c>
      <c r="B940" s="21" t="s">
        <v>18275</v>
      </c>
      <c r="C940" s="22" t="s">
        <v>5368</v>
      </c>
      <c r="D940" s="23" t="s">
        <v>5369</v>
      </c>
      <c r="E940" s="23" t="s">
        <v>18276</v>
      </c>
      <c r="F940" s="23" t="s">
        <v>14368</v>
      </c>
      <c r="G940" s="49">
        <v>0.1</v>
      </c>
      <c r="H940" s="23" t="s">
        <v>18277</v>
      </c>
      <c r="I940" s="23"/>
      <c r="J940" s="23" t="s">
        <v>27</v>
      </c>
      <c r="K940" s="23" t="s">
        <v>28</v>
      </c>
      <c r="L940" s="23" t="s">
        <v>18278</v>
      </c>
      <c r="M940" s="23" t="s">
        <v>38</v>
      </c>
      <c r="N940" s="24">
        <v>35241</v>
      </c>
      <c r="O940" s="23" t="s">
        <v>31</v>
      </c>
      <c r="P940" s="23" t="s">
        <v>39</v>
      </c>
      <c r="Q940" s="27">
        <v>40671</v>
      </c>
      <c r="R940" s="25" t="s">
        <v>15755</v>
      </c>
    </row>
    <row r="941" spans="1:18" ht="15.75" thickBot="1" x14ac:dyDescent="0.3">
      <c r="A941" s="20">
        <v>930</v>
      </c>
      <c r="B941" s="21" t="s">
        <v>18279</v>
      </c>
      <c r="C941" s="22" t="s">
        <v>5368</v>
      </c>
      <c r="D941" s="23" t="s">
        <v>5369</v>
      </c>
      <c r="E941" s="23" t="s">
        <v>18280</v>
      </c>
      <c r="F941" s="23" t="s">
        <v>14368</v>
      </c>
      <c r="G941" s="49">
        <v>0.1</v>
      </c>
      <c r="H941" s="23" t="s">
        <v>9281</v>
      </c>
      <c r="I941" s="23"/>
      <c r="J941" s="23" t="s">
        <v>27</v>
      </c>
      <c r="K941" s="23" t="s">
        <v>28</v>
      </c>
      <c r="L941" s="23" t="s">
        <v>18281</v>
      </c>
      <c r="M941" s="23" t="s">
        <v>30</v>
      </c>
      <c r="N941" s="24">
        <v>38536</v>
      </c>
      <c r="O941" s="23" t="s">
        <v>31</v>
      </c>
      <c r="P941" s="23" t="s">
        <v>32</v>
      </c>
      <c r="Q941" s="26" t="s">
        <v>15736</v>
      </c>
      <c r="R941" s="25" t="s">
        <v>15737</v>
      </c>
    </row>
    <row r="942" spans="1:18" ht="15.75" thickBot="1" x14ac:dyDescent="0.3">
      <c r="A942" s="20">
        <v>931</v>
      </c>
      <c r="B942" s="21" t="s">
        <v>18282</v>
      </c>
      <c r="C942" s="22" t="s">
        <v>5368</v>
      </c>
      <c r="D942" s="23" t="s">
        <v>5369</v>
      </c>
      <c r="E942" s="23" t="s">
        <v>18283</v>
      </c>
      <c r="F942" s="23" t="s">
        <v>14368</v>
      </c>
      <c r="G942" s="49">
        <v>0.1</v>
      </c>
      <c r="H942" s="23" t="s">
        <v>137</v>
      </c>
      <c r="I942" s="23"/>
      <c r="J942" s="23" t="s">
        <v>27</v>
      </c>
      <c r="K942" s="23" t="s">
        <v>28</v>
      </c>
      <c r="L942" s="23" t="s">
        <v>16597</v>
      </c>
      <c r="M942" s="23" t="s">
        <v>5203</v>
      </c>
      <c r="N942" s="24">
        <v>36304</v>
      </c>
      <c r="O942" s="23" t="s">
        <v>31</v>
      </c>
      <c r="P942" s="23" t="s">
        <v>39</v>
      </c>
      <c r="Q942" s="23" t="s">
        <v>15715</v>
      </c>
      <c r="R942" s="25" t="s">
        <v>15716</v>
      </c>
    </row>
    <row r="943" spans="1:18" ht="15.75" thickBot="1" x14ac:dyDescent="0.3">
      <c r="A943" s="20">
        <v>932</v>
      </c>
      <c r="B943" s="21" t="s">
        <v>18284</v>
      </c>
      <c r="C943" s="22" t="s">
        <v>5389</v>
      </c>
      <c r="D943" s="23" t="s">
        <v>5390</v>
      </c>
      <c r="E943" s="23" t="s">
        <v>18285</v>
      </c>
      <c r="F943" s="23" t="s">
        <v>4969</v>
      </c>
      <c r="G943" s="49">
        <v>0.01</v>
      </c>
      <c r="H943" s="23" t="s">
        <v>5017</v>
      </c>
      <c r="I943" s="23"/>
      <c r="J943" s="23" t="s">
        <v>27</v>
      </c>
      <c r="K943" s="23" t="s">
        <v>28</v>
      </c>
      <c r="L943" s="23" t="s">
        <v>1396</v>
      </c>
      <c r="M943" s="23" t="s">
        <v>1397</v>
      </c>
      <c r="N943" s="24">
        <v>36235</v>
      </c>
      <c r="O943" s="23" t="s">
        <v>31</v>
      </c>
      <c r="P943" s="23" t="s">
        <v>39</v>
      </c>
      <c r="Q943" s="27">
        <v>40671</v>
      </c>
      <c r="R943" s="25" t="s">
        <v>15755</v>
      </c>
    </row>
    <row r="944" spans="1:18" ht="15.75" thickBot="1" x14ac:dyDescent="0.3">
      <c r="A944" s="20">
        <v>933</v>
      </c>
      <c r="B944" s="21" t="s">
        <v>18286</v>
      </c>
      <c r="C944" s="22" t="s">
        <v>5389</v>
      </c>
      <c r="D944" s="23" t="s">
        <v>5390</v>
      </c>
      <c r="E944" s="23" t="s">
        <v>18287</v>
      </c>
      <c r="F944" s="23" t="s">
        <v>4974</v>
      </c>
      <c r="G944" s="49">
        <v>0.01</v>
      </c>
      <c r="H944" s="23" t="s">
        <v>5392</v>
      </c>
      <c r="I944" s="23"/>
      <c r="J944" s="23" t="s">
        <v>27</v>
      </c>
      <c r="K944" s="23" t="s">
        <v>28</v>
      </c>
      <c r="L944" s="23" t="s">
        <v>18176</v>
      </c>
      <c r="M944" s="23" t="s">
        <v>1763</v>
      </c>
      <c r="N944" s="24">
        <v>36473</v>
      </c>
      <c r="O944" s="23" t="s">
        <v>31</v>
      </c>
      <c r="P944" s="23" t="s">
        <v>39</v>
      </c>
      <c r="Q944" s="27">
        <v>40671</v>
      </c>
      <c r="R944" s="25" t="s">
        <v>15755</v>
      </c>
    </row>
    <row r="945" spans="1:18" ht="15.75" thickBot="1" x14ac:dyDescent="0.3">
      <c r="A945" s="20">
        <v>934</v>
      </c>
      <c r="B945" s="21" t="s">
        <v>18288</v>
      </c>
      <c r="C945" s="22" t="s">
        <v>5389</v>
      </c>
      <c r="D945" s="23" t="s">
        <v>5390</v>
      </c>
      <c r="E945" s="23" t="s">
        <v>18289</v>
      </c>
      <c r="F945" s="23" t="s">
        <v>4974</v>
      </c>
      <c r="G945" s="49">
        <v>0.01</v>
      </c>
      <c r="H945" s="23" t="s">
        <v>18290</v>
      </c>
      <c r="I945" s="23"/>
      <c r="J945" s="23" t="s">
        <v>27</v>
      </c>
      <c r="K945" s="23" t="s">
        <v>28</v>
      </c>
      <c r="L945" s="23" t="s">
        <v>18291</v>
      </c>
      <c r="M945" s="23" t="s">
        <v>716</v>
      </c>
      <c r="N945" s="24">
        <v>36333</v>
      </c>
      <c r="O945" s="23" t="s">
        <v>31</v>
      </c>
      <c r="P945" s="23" t="s">
        <v>39</v>
      </c>
      <c r="Q945" s="27">
        <v>40671</v>
      </c>
      <c r="R945" s="25" t="s">
        <v>15755</v>
      </c>
    </row>
    <row r="946" spans="1:18" ht="15.75" thickBot="1" x14ac:dyDescent="0.3">
      <c r="A946" s="20">
        <v>935</v>
      </c>
      <c r="B946" s="21" t="s">
        <v>18292</v>
      </c>
      <c r="C946" s="22" t="s">
        <v>5389</v>
      </c>
      <c r="D946" s="23" t="s">
        <v>5390</v>
      </c>
      <c r="E946" s="23" t="s">
        <v>18293</v>
      </c>
      <c r="F946" s="23" t="s">
        <v>18294</v>
      </c>
      <c r="G946" s="49">
        <v>0.01</v>
      </c>
      <c r="H946" s="23" t="s">
        <v>18295</v>
      </c>
      <c r="I946" s="23" t="s">
        <v>111</v>
      </c>
      <c r="J946" s="23" t="s">
        <v>27</v>
      </c>
      <c r="K946" s="23" t="s">
        <v>28</v>
      </c>
      <c r="L946" s="23" t="s">
        <v>6967</v>
      </c>
      <c r="M946" s="23" t="s">
        <v>38</v>
      </c>
      <c r="N946" s="24">
        <v>35603</v>
      </c>
      <c r="O946" s="23" t="s">
        <v>124</v>
      </c>
      <c r="P946" s="23" t="s">
        <v>39</v>
      </c>
      <c r="Q946" s="27">
        <v>40671</v>
      </c>
      <c r="R946" s="25" t="s">
        <v>15755</v>
      </c>
    </row>
    <row r="947" spans="1:18" ht="15.75" thickBot="1" x14ac:dyDescent="0.3">
      <c r="A947" s="20">
        <v>936</v>
      </c>
      <c r="B947" s="21" t="s">
        <v>18296</v>
      </c>
      <c r="C947" s="22" t="s">
        <v>5389</v>
      </c>
      <c r="D947" s="23" t="s">
        <v>5390</v>
      </c>
      <c r="E947" s="23" t="s">
        <v>18297</v>
      </c>
      <c r="F947" s="23" t="s">
        <v>4969</v>
      </c>
      <c r="G947" s="49">
        <v>0.01</v>
      </c>
      <c r="H947" s="23" t="s">
        <v>4853</v>
      </c>
      <c r="I947" s="23"/>
      <c r="J947" s="23" t="s">
        <v>27</v>
      </c>
      <c r="K947" s="23" t="s">
        <v>28</v>
      </c>
      <c r="L947" s="23" t="s">
        <v>18149</v>
      </c>
      <c r="M947" s="23" t="s">
        <v>756</v>
      </c>
      <c r="N947" s="24">
        <v>37412</v>
      </c>
      <c r="O947" s="23" t="s">
        <v>31</v>
      </c>
      <c r="P947" s="23" t="s">
        <v>39</v>
      </c>
      <c r="Q947" s="23" t="s">
        <v>15715</v>
      </c>
      <c r="R947" s="25" t="s">
        <v>15872</v>
      </c>
    </row>
    <row r="948" spans="1:18" ht="15.75" thickBot="1" x14ac:dyDescent="0.3">
      <c r="A948" s="20">
        <v>937</v>
      </c>
      <c r="B948" s="21" t="s">
        <v>18298</v>
      </c>
      <c r="C948" s="22" t="s">
        <v>18299</v>
      </c>
      <c r="D948" s="23" t="s">
        <v>5390</v>
      </c>
      <c r="E948" s="23" t="s">
        <v>18300</v>
      </c>
      <c r="F948" s="23" t="s">
        <v>4974</v>
      </c>
      <c r="G948" s="49">
        <v>0.01</v>
      </c>
      <c r="H948" s="23" t="s">
        <v>5258</v>
      </c>
      <c r="I948" s="23"/>
      <c r="J948" s="23" t="s">
        <v>27</v>
      </c>
      <c r="K948" s="23" t="s">
        <v>28</v>
      </c>
      <c r="L948" s="23" t="s">
        <v>6263</v>
      </c>
      <c r="M948" s="23" t="s">
        <v>6264</v>
      </c>
      <c r="N948" s="24">
        <v>39526</v>
      </c>
      <c r="O948" s="23" t="s">
        <v>31</v>
      </c>
      <c r="P948" s="23" t="s">
        <v>39</v>
      </c>
      <c r="Q948" s="27">
        <v>40671</v>
      </c>
      <c r="R948" s="25" t="s">
        <v>15755</v>
      </c>
    </row>
    <row r="949" spans="1:18" ht="15.75" thickBot="1" x14ac:dyDescent="0.3">
      <c r="A949" s="20">
        <v>938</v>
      </c>
      <c r="B949" s="21" t="s">
        <v>18301</v>
      </c>
      <c r="C949" s="22" t="s">
        <v>18302</v>
      </c>
      <c r="D949" s="23" t="s">
        <v>18303</v>
      </c>
      <c r="E949" s="23" t="s">
        <v>18304</v>
      </c>
      <c r="F949" s="23" t="s">
        <v>14977</v>
      </c>
      <c r="G949" s="48">
        <v>2E-3</v>
      </c>
      <c r="H949" s="23" t="s">
        <v>18305</v>
      </c>
      <c r="I949" s="23"/>
      <c r="J949" s="23" t="s">
        <v>27</v>
      </c>
      <c r="K949" s="23" t="s">
        <v>28</v>
      </c>
      <c r="L949" s="23" t="s">
        <v>18306</v>
      </c>
      <c r="M949" s="23" t="s">
        <v>38</v>
      </c>
      <c r="N949" s="24">
        <v>36723</v>
      </c>
      <c r="O949" s="23" t="s">
        <v>124</v>
      </c>
      <c r="P949" s="23" t="s">
        <v>39</v>
      </c>
      <c r="Q949" s="27">
        <v>40671</v>
      </c>
      <c r="R949" s="25" t="s">
        <v>15755</v>
      </c>
    </row>
    <row r="950" spans="1:18" ht="15.75" thickBot="1" x14ac:dyDescent="0.3">
      <c r="A950" s="20">
        <v>939</v>
      </c>
      <c r="B950" s="21" t="s">
        <v>18307</v>
      </c>
      <c r="C950" s="22" t="s">
        <v>18308</v>
      </c>
      <c r="D950" s="23" t="s">
        <v>18309</v>
      </c>
      <c r="E950" s="23" t="s">
        <v>18310</v>
      </c>
      <c r="F950" s="23" t="s">
        <v>18311</v>
      </c>
      <c r="G950" s="23" t="s">
        <v>18312</v>
      </c>
      <c r="H950" s="23" t="s">
        <v>88</v>
      </c>
      <c r="I950" s="23"/>
      <c r="J950" s="23" t="s">
        <v>27</v>
      </c>
      <c r="K950" s="23" t="s">
        <v>28</v>
      </c>
      <c r="L950" s="23" t="s">
        <v>18313</v>
      </c>
      <c r="M950" s="23" t="s">
        <v>656</v>
      </c>
      <c r="N950" s="24">
        <v>39200</v>
      </c>
      <c r="O950" s="23" t="s">
        <v>124</v>
      </c>
      <c r="P950" s="23" t="s">
        <v>39</v>
      </c>
      <c r="Q950" s="26" t="s">
        <v>15736</v>
      </c>
      <c r="R950" s="25" t="s">
        <v>15737</v>
      </c>
    </row>
    <row r="951" spans="1:18" ht="15.75" thickBot="1" x14ac:dyDescent="0.3">
      <c r="A951" s="20">
        <v>940</v>
      </c>
      <c r="B951" s="21" t="s">
        <v>18314</v>
      </c>
      <c r="C951" s="22" t="s">
        <v>18315</v>
      </c>
      <c r="D951" s="28" t="s">
        <v>18316</v>
      </c>
      <c r="E951" s="28" t="s">
        <v>18317</v>
      </c>
      <c r="F951" s="28" t="s">
        <v>637</v>
      </c>
      <c r="G951" s="28" t="s">
        <v>18318</v>
      </c>
      <c r="H951" s="28" t="s">
        <v>18319</v>
      </c>
      <c r="I951" s="28" t="s">
        <v>111</v>
      </c>
      <c r="J951" s="28" t="s">
        <v>27</v>
      </c>
      <c r="K951" s="28" t="s">
        <v>28</v>
      </c>
      <c r="L951" s="28" t="s">
        <v>2101</v>
      </c>
      <c r="M951" s="28" t="s">
        <v>2114</v>
      </c>
      <c r="N951" s="29">
        <v>36751</v>
      </c>
      <c r="O951" s="28" t="s">
        <v>124</v>
      </c>
      <c r="P951" s="28" t="s">
        <v>39</v>
      </c>
      <c r="Q951" s="23" t="s">
        <v>15834</v>
      </c>
      <c r="R951" s="25" t="s">
        <v>16180</v>
      </c>
    </row>
    <row r="952" spans="1:18" ht="15.75" thickBot="1" x14ac:dyDescent="0.3">
      <c r="A952" s="20">
        <v>941</v>
      </c>
      <c r="B952" s="21" t="s">
        <v>18320</v>
      </c>
      <c r="C952" s="22" t="s">
        <v>18321</v>
      </c>
      <c r="D952" s="28" t="s">
        <v>18322</v>
      </c>
      <c r="E952" s="28" t="s">
        <v>18323</v>
      </c>
      <c r="F952" s="28" t="s">
        <v>18324</v>
      </c>
      <c r="G952" s="28" t="s">
        <v>18325</v>
      </c>
      <c r="H952" s="28" t="s">
        <v>5482</v>
      </c>
      <c r="I952" s="28" t="s">
        <v>111</v>
      </c>
      <c r="J952" s="28" t="s">
        <v>27</v>
      </c>
      <c r="K952" s="28" t="s">
        <v>28</v>
      </c>
      <c r="L952" s="28" t="s">
        <v>18326</v>
      </c>
      <c r="M952" s="28" t="s">
        <v>5510</v>
      </c>
      <c r="N952" s="29">
        <v>36338</v>
      </c>
      <c r="O952" s="28" t="s">
        <v>124</v>
      </c>
      <c r="P952" s="28" t="s">
        <v>39</v>
      </c>
      <c r="Q952" s="23" t="s">
        <v>15834</v>
      </c>
      <c r="R952" s="25" t="s">
        <v>16180</v>
      </c>
    </row>
    <row r="953" spans="1:18" ht="15.75" thickBot="1" x14ac:dyDescent="0.3">
      <c r="A953" s="20">
        <v>942</v>
      </c>
      <c r="B953" s="21" t="s">
        <v>18327</v>
      </c>
      <c r="C953" s="22" t="s">
        <v>18328</v>
      </c>
      <c r="D953" s="23" t="s">
        <v>18329</v>
      </c>
      <c r="E953" s="23" t="s">
        <v>18330</v>
      </c>
      <c r="F953" s="23" t="s">
        <v>18331</v>
      </c>
      <c r="G953" s="23" t="s">
        <v>182</v>
      </c>
      <c r="H953" s="23" t="s">
        <v>18332</v>
      </c>
      <c r="I953" s="23"/>
      <c r="J953" s="23" t="s">
        <v>27</v>
      </c>
      <c r="K953" s="23" t="s">
        <v>28</v>
      </c>
      <c r="L953" s="23" t="s">
        <v>5483</v>
      </c>
      <c r="M953" s="23" t="s">
        <v>38</v>
      </c>
      <c r="N953" s="24">
        <v>36333</v>
      </c>
      <c r="O953" s="23" t="s">
        <v>124</v>
      </c>
      <c r="P953" s="23" t="s">
        <v>39</v>
      </c>
      <c r="Q953" s="23" t="s">
        <v>15715</v>
      </c>
      <c r="R953" s="25" t="s">
        <v>18333</v>
      </c>
    </row>
    <row r="954" spans="1:18" ht="15.75" thickBot="1" x14ac:dyDescent="0.3">
      <c r="A954" s="20">
        <v>943</v>
      </c>
      <c r="B954" s="21" t="s">
        <v>18334</v>
      </c>
      <c r="C954" s="22" t="s">
        <v>18335</v>
      </c>
      <c r="D954" s="23" t="s">
        <v>18329</v>
      </c>
      <c r="E954" s="23" t="s">
        <v>18336</v>
      </c>
      <c r="F954" s="23" t="s">
        <v>18337</v>
      </c>
      <c r="G954" s="99" t="s">
        <v>18006</v>
      </c>
      <c r="H954" s="23" t="s">
        <v>18338</v>
      </c>
      <c r="I954" s="23"/>
      <c r="J954" s="23" t="s">
        <v>27</v>
      </c>
      <c r="K954" s="23" t="s">
        <v>28</v>
      </c>
      <c r="L954" s="23" t="s">
        <v>5483</v>
      </c>
      <c r="M954" s="23" t="s">
        <v>38</v>
      </c>
      <c r="N954" s="24">
        <v>37740</v>
      </c>
      <c r="O954" s="23" t="s">
        <v>124</v>
      </c>
      <c r="P954" s="23" t="s">
        <v>39</v>
      </c>
      <c r="Q954" s="23" t="s">
        <v>15715</v>
      </c>
      <c r="R954" s="25" t="s">
        <v>18333</v>
      </c>
    </row>
    <row r="955" spans="1:18" ht="15.75" thickBot="1" x14ac:dyDescent="0.3">
      <c r="A955" s="20">
        <v>944</v>
      </c>
      <c r="B955" s="21" t="s">
        <v>18339</v>
      </c>
      <c r="C955" s="22" t="s">
        <v>18340</v>
      </c>
      <c r="D955" s="23" t="s">
        <v>18341</v>
      </c>
      <c r="E955" s="23" t="s">
        <v>18342</v>
      </c>
      <c r="F955" s="23" t="s">
        <v>3101</v>
      </c>
      <c r="G955" s="23" t="s">
        <v>18343</v>
      </c>
      <c r="H955" s="23" t="s">
        <v>18344</v>
      </c>
      <c r="I955" s="23" t="s">
        <v>26</v>
      </c>
      <c r="J955" s="23" t="s">
        <v>27</v>
      </c>
      <c r="K955" s="23" t="s">
        <v>28</v>
      </c>
      <c r="L955" s="23" t="s">
        <v>15381</v>
      </c>
      <c r="M955" s="23" t="s">
        <v>38</v>
      </c>
      <c r="N955" s="24">
        <v>35752</v>
      </c>
      <c r="O955" s="23" t="s">
        <v>124</v>
      </c>
      <c r="P955" s="23" t="s">
        <v>39</v>
      </c>
      <c r="Q955" s="23" t="s">
        <v>15715</v>
      </c>
      <c r="R955" s="25" t="s">
        <v>15716</v>
      </c>
    </row>
    <row r="956" spans="1:18" ht="15.75" thickBot="1" x14ac:dyDescent="0.3">
      <c r="A956" s="20">
        <v>945</v>
      </c>
      <c r="B956" s="21" t="s">
        <v>18345</v>
      </c>
      <c r="C956" s="22" t="s">
        <v>18346</v>
      </c>
      <c r="D956" s="23" t="s">
        <v>18347</v>
      </c>
      <c r="E956" s="23" t="s">
        <v>18348</v>
      </c>
      <c r="F956" s="23" t="s">
        <v>3225</v>
      </c>
      <c r="G956" s="23" t="s">
        <v>5507</v>
      </c>
      <c r="H956" s="23" t="s">
        <v>18349</v>
      </c>
      <c r="I956" s="23" t="s">
        <v>111</v>
      </c>
      <c r="J956" s="23" t="s">
        <v>27</v>
      </c>
      <c r="K956" s="23" t="s">
        <v>28</v>
      </c>
      <c r="L956" s="23" t="s">
        <v>18350</v>
      </c>
      <c r="M956" s="23" t="s">
        <v>5510</v>
      </c>
      <c r="N956" s="24">
        <v>36338</v>
      </c>
      <c r="O956" s="23" t="s">
        <v>124</v>
      </c>
      <c r="P956" s="23" t="s">
        <v>39</v>
      </c>
      <c r="Q956" s="26" t="s">
        <v>15736</v>
      </c>
      <c r="R956" s="25" t="s">
        <v>15737</v>
      </c>
    </row>
    <row r="957" spans="1:18" ht="15.75" thickBot="1" x14ac:dyDescent="0.3">
      <c r="A957" s="20">
        <v>946</v>
      </c>
      <c r="B957" s="21" t="s">
        <v>18351</v>
      </c>
      <c r="C957" s="22" t="s">
        <v>18352</v>
      </c>
      <c r="D957" s="23" t="s">
        <v>18347</v>
      </c>
      <c r="E957" s="23" t="s">
        <v>18348</v>
      </c>
      <c r="F957" s="23" t="s">
        <v>3225</v>
      </c>
      <c r="G957" s="23" t="s">
        <v>5516</v>
      </c>
      <c r="H957" s="23" t="s">
        <v>18349</v>
      </c>
      <c r="I957" s="23" t="s">
        <v>111</v>
      </c>
      <c r="J957" s="23" t="s">
        <v>27</v>
      </c>
      <c r="K957" s="23" t="s">
        <v>28</v>
      </c>
      <c r="L957" s="23" t="s">
        <v>18350</v>
      </c>
      <c r="M957" s="23" t="s">
        <v>5510</v>
      </c>
      <c r="N957" s="24">
        <v>36338</v>
      </c>
      <c r="O957" s="23" t="s">
        <v>124</v>
      </c>
      <c r="P957" s="23" t="s">
        <v>39</v>
      </c>
      <c r="Q957" s="26" t="s">
        <v>15736</v>
      </c>
      <c r="R957" s="25" t="s">
        <v>15737</v>
      </c>
    </row>
    <row r="958" spans="1:18" ht="15.75" thickBot="1" x14ac:dyDescent="0.3">
      <c r="A958" s="20">
        <v>947</v>
      </c>
      <c r="B958" s="21" t="s">
        <v>18353</v>
      </c>
      <c r="C958" s="22" t="s">
        <v>18354</v>
      </c>
      <c r="D958" s="23" t="s">
        <v>18355</v>
      </c>
      <c r="E958" s="23" t="s">
        <v>18356</v>
      </c>
      <c r="F958" s="23" t="s">
        <v>1384</v>
      </c>
      <c r="G958" s="23" t="s">
        <v>5554</v>
      </c>
      <c r="H958" s="23" t="s">
        <v>5535</v>
      </c>
      <c r="I958" s="23" t="s">
        <v>26</v>
      </c>
      <c r="J958" s="23" t="s">
        <v>27</v>
      </c>
      <c r="K958" s="23" t="s">
        <v>28</v>
      </c>
      <c r="L958" s="23" t="s">
        <v>5483</v>
      </c>
      <c r="M958" s="23" t="s">
        <v>38</v>
      </c>
      <c r="N958" s="24">
        <v>36039</v>
      </c>
      <c r="O958" s="23" t="s">
        <v>124</v>
      </c>
      <c r="P958" s="23" t="s">
        <v>39</v>
      </c>
      <c r="Q958" s="23" t="s">
        <v>15715</v>
      </c>
      <c r="R958" s="25" t="s">
        <v>15716</v>
      </c>
    </row>
    <row r="959" spans="1:18" ht="15.75" thickBot="1" x14ac:dyDescent="0.3">
      <c r="A959" s="20">
        <v>948</v>
      </c>
      <c r="B959" s="21" t="s">
        <v>18357</v>
      </c>
      <c r="C959" s="22" t="s">
        <v>18358</v>
      </c>
      <c r="D959" s="23" t="s">
        <v>18355</v>
      </c>
      <c r="E959" s="23" t="s">
        <v>18359</v>
      </c>
      <c r="F959" s="23" t="s">
        <v>1384</v>
      </c>
      <c r="G959" s="23" t="s">
        <v>5559</v>
      </c>
      <c r="H959" s="23" t="s">
        <v>5535</v>
      </c>
      <c r="I959" s="23" t="s">
        <v>26</v>
      </c>
      <c r="J959" s="23" t="s">
        <v>27</v>
      </c>
      <c r="K959" s="23" t="s">
        <v>28</v>
      </c>
      <c r="L959" s="23" t="s">
        <v>5483</v>
      </c>
      <c r="M959" s="23" t="s">
        <v>38</v>
      </c>
      <c r="N959" s="24">
        <v>36039</v>
      </c>
      <c r="O959" s="23" t="s">
        <v>124</v>
      </c>
      <c r="P959" s="23" t="s">
        <v>39</v>
      </c>
      <c r="Q959" s="23" t="s">
        <v>15715</v>
      </c>
      <c r="R959" s="25" t="s">
        <v>15716</v>
      </c>
    </row>
    <row r="960" spans="1:18" ht="15.75" thickBot="1" x14ac:dyDescent="0.3">
      <c r="A960" s="20">
        <v>949</v>
      </c>
      <c r="B960" s="21" t="s">
        <v>18360</v>
      </c>
      <c r="C960" s="22" t="s">
        <v>18361</v>
      </c>
      <c r="D960" s="23" t="s">
        <v>18362</v>
      </c>
      <c r="E960" s="23" t="s">
        <v>18363</v>
      </c>
      <c r="F960" s="23" t="s">
        <v>18364</v>
      </c>
      <c r="G960" s="23" t="s">
        <v>18365</v>
      </c>
      <c r="H960" s="23" t="s">
        <v>12133</v>
      </c>
      <c r="I960" s="23" t="s">
        <v>26</v>
      </c>
      <c r="J960" s="23" t="s">
        <v>27</v>
      </c>
      <c r="K960" s="23" t="s">
        <v>28</v>
      </c>
      <c r="L960" s="23" t="s">
        <v>5483</v>
      </c>
      <c r="M960" s="23" t="s">
        <v>38</v>
      </c>
      <c r="N960" s="24">
        <v>36724</v>
      </c>
      <c r="O960" s="23" t="s">
        <v>124</v>
      </c>
      <c r="P960" s="23" t="s">
        <v>39</v>
      </c>
      <c r="Q960" s="23" t="s">
        <v>15715</v>
      </c>
      <c r="R960" s="25" t="s">
        <v>15716</v>
      </c>
    </row>
    <row r="961" spans="1:18" ht="15.75" thickBot="1" x14ac:dyDescent="0.3">
      <c r="A961" s="20">
        <v>950</v>
      </c>
      <c r="B961" s="21" t="s">
        <v>18366</v>
      </c>
      <c r="C961" s="22" t="s">
        <v>18367</v>
      </c>
      <c r="D961" s="28" t="s">
        <v>18368</v>
      </c>
      <c r="E961" s="28" t="s">
        <v>18369</v>
      </c>
      <c r="F961" s="28" t="s">
        <v>18370</v>
      </c>
      <c r="G961" s="28" t="s">
        <v>18371</v>
      </c>
      <c r="H961" s="28" t="s">
        <v>18372</v>
      </c>
      <c r="I961" s="28" t="s">
        <v>111</v>
      </c>
      <c r="J961" s="28" t="s">
        <v>27</v>
      </c>
      <c r="K961" s="28" t="s">
        <v>28</v>
      </c>
      <c r="L961" s="28" t="s">
        <v>5483</v>
      </c>
      <c r="M961" s="28" t="s">
        <v>38</v>
      </c>
      <c r="N961" s="29">
        <v>37132</v>
      </c>
      <c r="O961" s="28" t="s">
        <v>124</v>
      </c>
      <c r="P961" s="28" t="s">
        <v>39</v>
      </c>
      <c r="Q961" s="28" t="s">
        <v>18373</v>
      </c>
      <c r="R961" s="25" t="s">
        <v>15852</v>
      </c>
    </row>
    <row r="962" spans="1:18" ht="15.75" thickBot="1" x14ac:dyDescent="0.3">
      <c r="A962" s="20">
        <v>951</v>
      </c>
      <c r="B962" s="21" t="s">
        <v>18374</v>
      </c>
      <c r="C962" s="22" t="s">
        <v>18375</v>
      </c>
      <c r="D962" s="23" t="s">
        <v>18376</v>
      </c>
      <c r="E962" s="23" t="s">
        <v>18377</v>
      </c>
      <c r="F962" s="23" t="s">
        <v>462</v>
      </c>
      <c r="G962" s="23" t="s">
        <v>18378</v>
      </c>
      <c r="H962" s="23" t="s">
        <v>18379</v>
      </c>
      <c r="I962" s="23" t="s">
        <v>26</v>
      </c>
      <c r="J962" s="23" t="s">
        <v>27</v>
      </c>
      <c r="K962" s="23" t="s">
        <v>28</v>
      </c>
      <c r="L962" s="23" t="s">
        <v>15930</v>
      </c>
      <c r="M962" s="23" t="s">
        <v>2114</v>
      </c>
      <c r="N962" s="24">
        <v>36187</v>
      </c>
      <c r="O962" s="23" t="s">
        <v>31</v>
      </c>
      <c r="P962" s="23" t="s">
        <v>39</v>
      </c>
      <c r="Q962" s="26" t="s">
        <v>15736</v>
      </c>
      <c r="R962" s="25" t="s">
        <v>15737</v>
      </c>
    </row>
    <row r="963" spans="1:18" ht="15.75" thickBot="1" x14ac:dyDescent="0.3">
      <c r="A963" s="20">
        <v>952</v>
      </c>
      <c r="B963" s="21" t="s">
        <v>18380</v>
      </c>
      <c r="C963" s="22" t="s">
        <v>18375</v>
      </c>
      <c r="D963" s="23" t="s">
        <v>18381</v>
      </c>
      <c r="E963" s="23" t="s">
        <v>18382</v>
      </c>
      <c r="F963" s="23" t="s">
        <v>1395</v>
      </c>
      <c r="G963" s="23" t="s">
        <v>18378</v>
      </c>
      <c r="H963" s="23" t="s">
        <v>18383</v>
      </c>
      <c r="I963" s="23" t="s">
        <v>26</v>
      </c>
      <c r="J963" s="23" t="s">
        <v>27</v>
      </c>
      <c r="K963" s="23" t="s">
        <v>28</v>
      </c>
      <c r="L963" s="23" t="s">
        <v>16712</v>
      </c>
      <c r="M963" s="23" t="s">
        <v>38</v>
      </c>
      <c r="N963" s="24">
        <v>35753</v>
      </c>
      <c r="O963" s="23" t="s">
        <v>31</v>
      </c>
      <c r="P963" s="23" t="s">
        <v>39</v>
      </c>
      <c r="Q963" s="23" t="s">
        <v>15715</v>
      </c>
      <c r="R963" s="25" t="s">
        <v>15711</v>
      </c>
    </row>
    <row r="964" spans="1:18" ht="15.75" thickBot="1" x14ac:dyDescent="0.3">
      <c r="A964" s="20">
        <v>953</v>
      </c>
      <c r="B964" s="21" t="s">
        <v>18384</v>
      </c>
      <c r="C964" s="22" t="s">
        <v>18385</v>
      </c>
      <c r="D964" s="23" t="s">
        <v>18386</v>
      </c>
      <c r="E964" s="23" t="s">
        <v>18387</v>
      </c>
      <c r="F964" s="23" t="s">
        <v>766</v>
      </c>
      <c r="G964" s="23" t="s">
        <v>1491</v>
      </c>
      <c r="H964" s="23" t="s">
        <v>156</v>
      </c>
      <c r="I964" s="23" t="s">
        <v>111</v>
      </c>
      <c r="J964" s="23" t="s">
        <v>27</v>
      </c>
      <c r="K964" s="23" t="s">
        <v>28</v>
      </c>
      <c r="L964" s="23" t="s">
        <v>5705</v>
      </c>
      <c r="M964" s="23" t="s">
        <v>38</v>
      </c>
      <c r="N964" s="24">
        <v>35640</v>
      </c>
      <c r="O964" s="23" t="s">
        <v>124</v>
      </c>
      <c r="P964" s="23" t="s">
        <v>39</v>
      </c>
      <c r="Q964" s="24">
        <v>41162</v>
      </c>
      <c r="R964" s="25" t="s">
        <v>16677</v>
      </c>
    </row>
    <row r="965" spans="1:18" ht="15.75" thickBot="1" x14ac:dyDescent="0.3">
      <c r="A965" s="20">
        <v>954</v>
      </c>
      <c r="B965" s="21" t="s">
        <v>18388</v>
      </c>
      <c r="C965" s="22" t="s">
        <v>18385</v>
      </c>
      <c r="D965" s="23" t="s">
        <v>18386</v>
      </c>
      <c r="E965" s="23" t="s">
        <v>18389</v>
      </c>
      <c r="F965" s="23" t="s">
        <v>1163</v>
      </c>
      <c r="G965" s="23" t="s">
        <v>1491</v>
      </c>
      <c r="H965" s="23" t="s">
        <v>163</v>
      </c>
      <c r="I965" s="23" t="s">
        <v>111</v>
      </c>
      <c r="J965" s="23" t="s">
        <v>27</v>
      </c>
      <c r="K965" s="23" t="s">
        <v>28</v>
      </c>
      <c r="L965" s="23" t="s">
        <v>18390</v>
      </c>
      <c r="M965" s="23" t="s">
        <v>756</v>
      </c>
      <c r="N965" s="24">
        <v>36169</v>
      </c>
      <c r="O965" s="23" t="s">
        <v>31</v>
      </c>
      <c r="P965" s="23" t="s">
        <v>39</v>
      </c>
      <c r="Q965" s="26" t="s">
        <v>15736</v>
      </c>
      <c r="R965" s="25" t="s">
        <v>15737</v>
      </c>
    </row>
    <row r="966" spans="1:18" ht="15.75" thickBot="1" x14ac:dyDescent="0.3">
      <c r="A966" s="20">
        <v>955</v>
      </c>
      <c r="B966" s="21" t="s">
        <v>18391</v>
      </c>
      <c r="C966" s="22" t="s">
        <v>18392</v>
      </c>
      <c r="D966" s="23" t="s">
        <v>18386</v>
      </c>
      <c r="E966" s="23" t="s">
        <v>18393</v>
      </c>
      <c r="F966" s="23" t="s">
        <v>766</v>
      </c>
      <c r="G966" s="23" t="s">
        <v>1491</v>
      </c>
      <c r="H966" s="23" t="s">
        <v>156</v>
      </c>
      <c r="I966" s="23" t="s">
        <v>111</v>
      </c>
      <c r="J966" s="23" t="s">
        <v>27</v>
      </c>
      <c r="K966" s="23" t="s">
        <v>28</v>
      </c>
      <c r="L966" s="23" t="s">
        <v>1943</v>
      </c>
      <c r="M966" s="23" t="s">
        <v>133</v>
      </c>
      <c r="N966" s="24">
        <v>39526</v>
      </c>
      <c r="O966" s="24" t="s">
        <v>31</v>
      </c>
      <c r="P966" s="24" t="s">
        <v>39</v>
      </c>
      <c r="Q966" s="24">
        <v>42302</v>
      </c>
      <c r="R966" s="25" t="s">
        <v>15716</v>
      </c>
    </row>
    <row r="967" spans="1:18" ht="15.75" thickBot="1" x14ac:dyDescent="0.3">
      <c r="A967" s="20">
        <v>956</v>
      </c>
      <c r="B967" s="21" t="s">
        <v>18394</v>
      </c>
      <c r="C967" s="22" t="s">
        <v>18392</v>
      </c>
      <c r="D967" s="23" t="s">
        <v>18386</v>
      </c>
      <c r="E967" s="23" t="s">
        <v>18395</v>
      </c>
      <c r="F967" s="23" t="s">
        <v>766</v>
      </c>
      <c r="G967" s="23" t="s">
        <v>1491</v>
      </c>
      <c r="H967" s="23" t="s">
        <v>156</v>
      </c>
      <c r="I967" s="23" t="s">
        <v>111</v>
      </c>
      <c r="J967" s="23" t="s">
        <v>27</v>
      </c>
      <c r="K967" s="23" t="s">
        <v>28</v>
      </c>
      <c r="L967" s="23" t="s">
        <v>1676</v>
      </c>
      <c r="M967" s="23" t="s">
        <v>30</v>
      </c>
      <c r="N967" s="24">
        <v>39404</v>
      </c>
      <c r="O967" s="23" t="s">
        <v>31</v>
      </c>
      <c r="P967" s="23" t="s">
        <v>2758</v>
      </c>
      <c r="Q967" s="23" t="s">
        <v>15715</v>
      </c>
      <c r="R967" s="25" t="s">
        <v>15716</v>
      </c>
    </row>
    <row r="968" spans="1:18" ht="15.75" thickBot="1" x14ac:dyDescent="0.3">
      <c r="A968" s="20">
        <v>957</v>
      </c>
      <c r="B968" s="21" t="s">
        <v>18396</v>
      </c>
      <c r="C968" s="22" t="s">
        <v>18397</v>
      </c>
      <c r="D968" s="23" t="s">
        <v>5604</v>
      </c>
      <c r="E968" s="23" t="s">
        <v>18398</v>
      </c>
      <c r="F968" s="23" t="s">
        <v>766</v>
      </c>
      <c r="G968" s="23" t="s">
        <v>24</v>
      </c>
      <c r="H968" s="23" t="s">
        <v>156</v>
      </c>
      <c r="I968" s="23" t="s">
        <v>111</v>
      </c>
      <c r="J968" s="23" t="s">
        <v>27</v>
      </c>
      <c r="K968" s="23" t="s">
        <v>28</v>
      </c>
      <c r="L968" s="23" t="s">
        <v>15876</v>
      </c>
      <c r="M968" s="23" t="s">
        <v>15877</v>
      </c>
      <c r="N968" s="24">
        <v>36080</v>
      </c>
      <c r="O968" s="23" t="s">
        <v>31</v>
      </c>
      <c r="P968" s="23" t="s">
        <v>39</v>
      </c>
      <c r="Q968" s="26" t="s">
        <v>15736</v>
      </c>
      <c r="R968" s="25" t="s">
        <v>15737</v>
      </c>
    </row>
    <row r="969" spans="1:18" ht="15.75" thickBot="1" x14ac:dyDescent="0.3">
      <c r="A969" s="20">
        <v>958</v>
      </c>
      <c r="B969" s="21" t="s">
        <v>18399</v>
      </c>
      <c r="C969" s="22" t="s">
        <v>18397</v>
      </c>
      <c r="D969" s="23" t="s">
        <v>5604</v>
      </c>
      <c r="E969" s="23" t="s">
        <v>5604</v>
      </c>
      <c r="F969" s="23" t="s">
        <v>766</v>
      </c>
      <c r="G969" s="23" t="s">
        <v>24</v>
      </c>
      <c r="H969" s="23" t="s">
        <v>156</v>
      </c>
      <c r="I969" s="23" t="s">
        <v>111</v>
      </c>
      <c r="J969" s="23" t="s">
        <v>27</v>
      </c>
      <c r="K969" s="23" t="s">
        <v>28</v>
      </c>
      <c r="L969" s="23" t="s">
        <v>18400</v>
      </c>
      <c r="M969" s="23" t="s">
        <v>716</v>
      </c>
      <c r="N969" s="24">
        <v>36333</v>
      </c>
      <c r="O969" s="23" t="s">
        <v>31</v>
      </c>
      <c r="P969" s="23" t="s">
        <v>39</v>
      </c>
      <c r="Q969" s="26" t="s">
        <v>15736</v>
      </c>
      <c r="R969" s="25" t="s">
        <v>15737</v>
      </c>
    </row>
    <row r="970" spans="1:18" ht="15.75" thickBot="1" x14ac:dyDescent="0.3">
      <c r="A970" s="20">
        <v>959</v>
      </c>
      <c r="B970" s="21" t="s">
        <v>18401</v>
      </c>
      <c r="C970" s="22" t="s">
        <v>18397</v>
      </c>
      <c r="D970" s="23" t="s">
        <v>5604</v>
      </c>
      <c r="E970" s="23" t="s">
        <v>18402</v>
      </c>
      <c r="F970" s="23" t="s">
        <v>766</v>
      </c>
      <c r="G970" s="23" t="s">
        <v>24</v>
      </c>
      <c r="H970" s="23" t="s">
        <v>156</v>
      </c>
      <c r="I970" s="23" t="s">
        <v>111</v>
      </c>
      <c r="J970" s="23" t="s">
        <v>27</v>
      </c>
      <c r="K970" s="23" t="s">
        <v>28</v>
      </c>
      <c r="L970" s="23" t="s">
        <v>16639</v>
      </c>
      <c r="M970" s="23" t="s">
        <v>7342</v>
      </c>
      <c r="N970" s="24">
        <v>36366</v>
      </c>
      <c r="O970" s="23" t="s">
        <v>31</v>
      </c>
      <c r="P970" s="23" t="s">
        <v>39</v>
      </c>
      <c r="Q970" s="26" t="s">
        <v>15736</v>
      </c>
      <c r="R970" s="25" t="s">
        <v>15737</v>
      </c>
    </row>
    <row r="971" spans="1:18" ht="15.75" thickBot="1" x14ac:dyDescent="0.3">
      <c r="A971" s="20">
        <v>960</v>
      </c>
      <c r="B971" s="21" t="s">
        <v>18403</v>
      </c>
      <c r="C971" s="22" t="s">
        <v>18397</v>
      </c>
      <c r="D971" s="23" t="s">
        <v>5604</v>
      </c>
      <c r="E971" s="23" t="s">
        <v>18404</v>
      </c>
      <c r="F971" s="23" t="s">
        <v>9829</v>
      </c>
      <c r="G971" s="23" t="s">
        <v>24</v>
      </c>
      <c r="H971" s="23" t="s">
        <v>156</v>
      </c>
      <c r="I971" s="23" t="s">
        <v>111</v>
      </c>
      <c r="J971" s="23" t="s">
        <v>27</v>
      </c>
      <c r="K971" s="23" t="s">
        <v>28</v>
      </c>
      <c r="L971" s="23" t="s">
        <v>18405</v>
      </c>
      <c r="M971" s="23" t="s">
        <v>38</v>
      </c>
      <c r="N971" s="24">
        <v>36016</v>
      </c>
      <c r="O971" s="23" t="s">
        <v>31</v>
      </c>
      <c r="P971" s="23" t="s">
        <v>39</v>
      </c>
      <c r="Q971" s="23" t="s">
        <v>15715</v>
      </c>
      <c r="R971" s="25" t="s">
        <v>15872</v>
      </c>
    </row>
    <row r="972" spans="1:18" ht="15.75" thickBot="1" x14ac:dyDescent="0.3">
      <c r="A972" s="20">
        <v>961</v>
      </c>
      <c r="B972" s="21" t="s">
        <v>18406</v>
      </c>
      <c r="C972" s="22" t="s">
        <v>5603</v>
      </c>
      <c r="D972" s="23" t="s">
        <v>5604</v>
      </c>
      <c r="E972" s="23" t="s">
        <v>5604</v>
      </c>
      <c r="F972" s="23" t="s">
        <v>766</v>
      </c>
      <c r="G972" s="23" t="s">
        <v>352</v>
      </c>
      <c r="H972" s="23" t="s">
        <v>156</v>
      </c>
      <c r="I972" s="23" t="s">
        <v>111</v>
      </c>
      <c r="J972" s="23" t="s">
        <v>27</v>
      </c>
      <c r="K972" s="23" t="s">
        <v>28</v>
      </c>
      <c r="L972" s="23" t="s">
        <v>15844</v>
      </c>
      <c r="M972" s="23" t="s">
        <v>30</v>
      </c>
      <c r="N972" s="24">
        <v>36191</v>
      </c>
      <c r="O972" s="23" t="s">
        <v>31</v>
      </c>
      <c r="P972" s="23" t="s">
        <v>32</v>
      </c>
      <c r="Q972" s="23" t="s">
        <v>15715</v>
      </c>
      <c r="R972" s="25" t="s">
        <v>15716</v>
      </c>
    </row>
    <row r="973" spans="1:18" ht="15.75" thickBot="1" x14ac:dyDescent="0.3">
      <c r="A973" s="20">
        <v>962</v>
      </c>
      <c r="B973" s="21" t="s">
        <v>18407</v>
      </c>
      <c r="C973" s="22" t="s">
        <v>18408</v>
      </c>
      <c r="D973" s="23" t="s">
        <v>18409</v>
      </c>
      <c r="E973" s="23" t="s">
        <v>18410</v>
      </c>
      <c r="F973" s="23" t="s">
        <v>766</v>
      </c>
      <c r="G973" s="23" t="s">
        <v>3520</v>
      </c>
      <c r="H973" s="23" t="s">
        <v>156</v>
      </c>
      <c r="I973" s="23" t="s">
        <v>111</v>
      </c>
      <c r="J973" s="23" t="s">
        <v>27</v>
      </c>
      <c r="K973" s="23" t="s">
        <v>28</v>
      </c>
      <c r="L973" s="23" t="s">
        <v>893</v>
      </c>
      <c r="M973" s="23" t="s">
        <v>38</v>
      </c>
      <c r="N973" s="24">
        <v>36848</v>
      </c>
      <c r="O973" s="23" t="s">
        <v>124</v>
      </c>
      <c r="P973" s="23" t="s">
        <v>39</v>
      </c>
      <c r="Q973" s="23" t="s">
        <v>15715</v>
      </c>
      <c r="R973" s="25" t="s">
        <v>15716</v>
      </c>
    </row>
    <row r="974" spans="1:18" ht="15.75" thickBot="1" x14ac:dyDescent="0.3">
      <c r="A974" s="20">
        <v>963</v>
      </c>
      <c r="B974" s="21" t="s">
        <v>18411</v>
      </c>
      <c r="C974" s="22" t="s">
        <v>5629</v>
      </c>
      <c r="D974" s="23" t="s">
        <v>5630</v>
      </c>
      <c r="E974" s="23" t="s">
        <v>18412</v>
      </c>
      <c r="F974" s="23" t="s">
        <v>1163</v>
      </c>
      <c r="G974" s="23" t="s">
        <v>915</v>
      </c>
      <c r="H974" s="23" t="s">
        <v>1980</v>
      </c>
      <c r="I974" s="23" t="s">
        <v>111</v>
      </c>
      <c r="J974" s="23" t="s">
        <v>27</v>
      </c>
      <c r="K974" s="23" t="s">
        <v>28</v>
      </c>
      <c r="L974" s="23" t="s">
        <v>8299</v>
      </c>
      <c r="M974" s="23" t="s">
        <v>1776</v>
      </c>
      <c r="N974" s="24">
        <v>36144</v>
      </c>
      <c r="O974" s="23" t="s">
        <v>31</v>
      </c>
      <c r="P974" s="23" t="s">
        <v>39</v>
      </c>
      <c r="Q974" s="24">
        <v>39245</v>
      </c>
      <c r="R974" s="25" t="s">
        <v>15716</v>
      </c>
    </row>
    <row r="975" spans="1:18" ht="15.75" thickBot="1" x14ac:dyDescent="0.3">
      <c r="A975" s="20">
        <v>964</v>
      </c>
      <c r="B975" s="21" t="s">
        <v>18413</v>
      </c>
      <c r="C975" s="22" t="s">
        <v>5635</v>
      </c>
      <c r="D975" s="23" t="s">
        <v>18414</v>
      </c>
      <c r="E975" s="23" t="s">
        <v>18415</v>
      </c>
      <c r="F975" s="23" t="s">
        <v>270</v>
      </c>
      <c r="G975" s="23" t="s">
        <v>1942</v>
      </c>
      <c r="H975" s="23" t="s">
        <v>156</v>
      </c>
      <c r="I975" s="23" t="s">
        <v>111</v>
      </c>
      <c r="J975" s="23" t="s">
        <v>27</v>
      </c>
      <c r="K975" s="23" t="s">
        <v>28</v>
      </c>
      <c r="L975" s="23" t="s">
        <v>18416</v>
      </c>
      <c r="M975" s="23" t="s">
        <v>656</v>
      </c>
      <c r="N975" s="24">
        <v>36421</v>
      </c>
      <c r="O975" s="23" t="s">
        <v>31</v>
      </c>
      <c r="P975" s="23" t="s">
        <v>39</v>
      </c>
      <c r="Q975" s="24">
        <v>38383</v>
      </c>
      <c r="R975" s="25" t="s">
        <v>15716</v>
      </c>
    </row>
    <row r="976" spans="1:18" ht="15.75" thickBot="1" x14ac:dyDescent="0.3">
      <c r="A976" s="20">
        <v>965</v>
      </c>
      <c r="B976" s="21" t="s">
        <v>18417</v>
      </c>
      <c r="C976" s="22" t="s">
        <v>18418</v>
      </c>
      <c r="D976" s="23" t="s">
        <v>18419</v>
      </c>
      <c r="E976" s="23" t="s">
        <v>18420</v>
      </c>
      <c r="F976" s="23" t="s">
        <v>766</v>
      </c>
      <c r="G976" s="23" t="s">
        <v>18421</v>
      </c>
      <c r="H976" s="23" t="s">
        <v>18422</v>
      </c>
      <c r="I976" s="23" t="s">
        <v>111</v>
      </c>
      <c r="J976" s="23" t="s">
        <v>27</v>
      </c>
      <c r="K976" s="23" t="s">
        <v>28</v>
      </c>
      <c r="L976" s="23" t="s">
        <v>11131</v>
      </c>
      <c r="M976" s="23" t="s">
        <v>38</v>
      </c>
      <c r="N976" s="24">
        <v>36354</v>
      </c>
      <c r="O976" s="23" t="s">
        <v>124</v>
      </c>
      <c r="P976" s="23" t="s">
        <v>39</v>
      </c>
      <c r="Q976" s="24">
        <v>39330</v>
      </c>
      <c r="R976" s="25" t="s">
        <v>15716</v>
      </c>
    </row>
    <row r="977" spans="1:18" ht="15.75" thickBot="1" x14ac:dyDescent="0.3">
      <c r="A977" s="20">
        <v>966</v>
      </c>
      <c r="B977" s="21" t="s">
        <v>18423</v>
      </c>
      <c r="C977" s="22" t="s">
        <v>18424</v>
      </c>
      <c r="D977" s="23" t="s">
        <v>18419</v>
      </c>
      <c r="E977" s="23" t="s">
        <v>18420</v>
      </c>
      <c r="F977" s="23" t="s">
        <v>270</v>
      </c>
      <c r="G977" s="23" t="s">
        <v>6127</v>
      </c>
      <c r="H977" s="23" t="s">
        <v>156</v>
      </c>
      <c r="I977" s="23" t="s">
        <v>111</v>
      </c>
      <c r="J977" s="23" t="s">
        <v>27</v>
      </c>
      <c r="K977" s="23" t="s">
        <v>28</v>
      </c>
      <c r="L977" s="23" t="s">
        <v>11131</v>
      </c>
      <c r="M977" s="23" t="s">
        <v>38</v>
      </c>
      <c r="N977" s="24">
        <v>36128</v>
      </c>
      <c r="O977" s="23" t="s">
        <v>124</v>
      </c>
      <c r="P977" s="23" t="s">
        <v>39</v>
      </c>
      <c r="Q977" s="24">
        <v>39330</v>
      </c>
      <c r="R977" s="25" t="s">
        <v>15716</v>
      </c>
    </row>
    <row r="978" spans="1:18" ht="15.75" thickBot="1" x14ac:dyDescent="0.3">
      <c r="A978" s="20">
        <v>967</v>
      </c>
      <c r="B978" s="21" t="s">
        <v>18425</v>
      </c>
      <c r="C978" s="22" t="s">
        <v>18426</v>
      </c>
      <c r="D978" s="23" t="s">
        <v>18419</v>
      </c>
      <c r="E978" s="23" t="s">
        <v>18420</v>
      </c>
      <c r="F978" s="23" t="s">
        <v>766</v>
      </c>
      <c r="G978" s="23" t="s">
        <v>18427</v>
      </c>
      <c r="H978" s="23" t="s">
        <v>156</v>
      </c>
      <c r="I978" s="23" t="s">
        <v>111</v>
      </c>
      <c r="J978" s="23" t="s">
        <v>27</v>
      </c>
      <c r="K978" s="23" t="s">
        <v>28</v>
      </c>
      <c r="L978" s="23" t="s">
        <v>11131</v>
      </c>
      <c r="M978" s="23" t="s">
        <v>38</v>
      </c>
      <c r="N978" s="24">
        <v>36039</v>
      </c>
      <c r="O978" s="23" t="s">
        <v>124</v>
      </c>
      <c r="P978" s="23" t="s">
        <v>39</v>
      </c>
      <c r="Q978" s="24">
        <v>39330</v>
      </c>
      <c r="R978" s="25" t="s">
        <v>15716</v>
      </c>
    </row>
    <row r="979" spans="1:18" ht="15.75" thickBot="1" x14ac:dyDescent="0.3">
      <c r="A979" s="20">
        <v>968</v>
      </c>
      <c r="B979" s="21" t="s">
        <v>18428</v>
      </c>
      <c r="C979" s="22" t="s">
        <v>18429</v>
      </c>
      <c r="D979" s="23" t="s">
        <v>18430</v>
      </c>
      <c r="E979" s="23" t="s">
        <v>18431</v>
      </c>
      <c r="F979" s="23" t="s">
        <v>766</v>
      </c>
      <c r="G979" s="23" t="s">
        <v>24</v>
      </c>
      <c r="H979" s="23" t="s">
        <v>156</v>
      </c>
      <c r="I979" s="23" t="s">
        <v>26</v>
      </c>
      <c r="J979" s="23" t="s">
        <v>27</v>
      </c>
      <c r="K979" s="23" t="s">
        <v>28</v>
      </c>
      <c r="L979" s="23" t="s">
        <v>18432</v>
      </c>
      <c r="M979" s="23" t="s">
        <v>38</v>
      </c>
      <c r="N979" s="24">
        <v>35591</v>
      </c>
      <c r="O979" s="23" t="s">
        <v>124</v>
      </c>
      <c r="P979" s="23" t="s">
        <v>39</v>
      </c>
      <c r="Q979" s="26" t="s">
        <v>15736</v>
      </c>
      <c r="R979" s="25" t="s">
        <v>15737</v>
      </c>
    </row>
    <row r="980" spans="1:18" ht="15.75" thickBot="1" x14ac:dyDescent="0.3">
      <c r="A980" s="20">
        <v>969</v>
      </c>
      <c r="B980" s="21" t="s">
        <v>18433</v>
      </c>
      <c r="C980" s="22" t="s">
        <v>5681</v>
      </c>
      <c r="D980" s="23" t="s">
        <v>5682</v>
      </c>
      <c r="E980" s="23" t="s">
        <v>18434</v>
      </c>
      <c r="F980" s="23" t="s">
        <v>18435</v>
      </c>
      <c r="G980" s="23" t="s">
        <v>529</v>
      </c>
      <c r="H980" s="23" t="s">
        <v>5685</v>
      </c>
      <c r="I980" s="23" t="s">
        <v>26</v>
      </c>
      <c r="J980" s="23" t="s">
        <v>27</v>
      </c>
      <c r="K980" s="23" t="s">
        <v>28</v>
      </c>
      <c r="L980" s="23" t="s">
        <v>18436</v>
      </c>
      <c r="M980" s="23" t="s">
        <v>12813</v>
      </c>
      <c r="N980" s="24">
        <v>36284</v>
      </c>
      <c r="O980" s="23" t="s">
        <v>31</v>
      </c>
      <c r="P980" s="23" t="s">
        <v>39</v>
      </c>
      <c r="Q980" s="26" t="s">
        <v>15736</v>
      </c>
      <c r="R980" s="25" t="s">
        <v>15737</v>
      </c>
    </row>
    <row r="981" spans="1:18" ht="15.75" thickBot="1" x14ac:dyDescent="0.3">
      <c r="A981" s="20">
        <v>970</v>
      </c>
      <c r="B981" s="21" t="s">
        <v>18437</v>
      </c>
      <c r="C981" s="22" t="s">
        <v>5681</v>
      </c>
      <c r="D981" s="23" t="s">
        <v>5682</v>
      </c>
      <c r="E981" s="23" t="s">
        <v>5682</v>
      </c>
      <c r="F981" s="23" t="s">
        <v>1384</v>
      </c>
      <c r="G981" s="23" t="s">
        <v>529</v>
      </c>
      <c r="H981" s="23" t="s">
        <v>5685</v>
      </c>
      <c r="I981" s="23" t="s">
        <v>26</v>
      </c>
      <c r="J981" s="23" t="s">
        <v>27</v>
      </c>
      <c r="K981" s="23" t="s">
        <v>28</v>
      </c>
      <c r="L981" s="23" t="s">
        <v>13573</v>
      </c>
      <c r="M981" s="23" t="s">
        <v>1763</v>
      </c>
      <c r="N981" s="24">
        <v>36715</v>
      </c>
      <c r="O981" s="23" t="s">
        <v>31</v>
      </c>
      <c r="P981" s="23" t="s">
        <v>39</v>
      </c>
      <c r="Q981" s="23" t="s">
        <v>15715</v>
      </c>
      <c r="R981" s="25" t="s">
        <v>16677</v>
      </c>
    </row>
    <row r="982" spans="1:18" ht="15.75" thickBot="1" x14ac:dyDescent="0.3">
      <c r="A982" s="20">
        <v>971</v>
      </c>
      <c r="B982" s="21" t="s">
        <v>18438</v>
      </c>
      <c r="C982" s="22" t="s">
        <v>18439</v>
      </c>
      <c r="D982" s="23" t="s">
        <v>18440</v>
      </c>
      <c r="E982" s="23" t="s">
        <v>18441</v>
      </c>
      <c r="F982" s="23" t="s">
        <v>462</v>
      </c>
      <c r="G982" s="23" t="s">
        <v>18442</v>
      </c>
      <c r="H982" s="23" t="s">
        <v>18443</v>
      </c>
      <c r="I982" s="23" t="s">
        <v>26</v>
      </c>
      <c r="J982" s="23" t="s">
        <v>27</v>
      </c>
      <c r="K982" s="23" t="s">
        <v>28</v>
      </c>
      <c r="L982" s="23" t="s">
        <v>11841</v>
      </c>
      <c r="M982" s="23" t="s">
        <v>38</v>
      </c>
      <c r="N982" s="24">
        <v>35597</v>
      </c>
      <c r="O982" s="23" t="s">
        <v>124</v>
      </c>
      <c r="P982" s="23" t="s">
        <v>39</v>
      </c>
      <c r="Q982" s="24">
        <v>38446</v>
      </c>
      <c r="R982" s="25" t="s">
        <v>15716</v>
      </c>
    </row>
    <row r="983" spans="1:18" ht="15.75" thickBot="1" x14ac:dyDescent="0.3">
      <c r="A983" s="20">
        <v>972</v>
      </c>
      <c r="B983" s="21" t="s">
        <v>18444</v>
      </c>
      <c r="C983" s="22" t="s">
        <v>18445</v>
      </c>
      <c r="D983" s="23" t="s">
        <v>18446</v>
      </c>
      <c r="E983" s="23" t="s">
        <v>18447</v>
      </c>
      <c r="F983" s="23" t="s">
        <v>1748</v>
      </c>
      <c r="G983" s="23" t="s">
        <v>71</v>
      </c>
      <c r="H983" s="23" t="s">
        <v>8379</v>
      </c>
      <c r="I983" s="23" t="s">
        <v>26</v>
      </c>
      <c r="J983" s="23" t="s">
        <v>27</v>
      </c>
      <c r="K983" s="23" t="s">
        <v>28</v>
      </c>
      <c r="L983" s="23" t="s">
        <v>11131</v>
      </c>
      <c r="M983" s="23" t="s">
        <v>38</v>
      </c>
      <c r="N983" s="24">
        <v>35742</v>
      </c>
      <c r="O983" s="23" t="s">
        <v>124</v>
      </c>
      <c r="P983" s="23" t="s">
        <v>39</v>
      </c>
      <c r="Q983" s="23" t="s">
        <v>15715</v>
      </c>
      <c r="R983" s="25" t="s">
        <v>15716</v>
      </c>
    </row>
    <row r="984" spans="1:18" ht="15.75" thickBot="1" x14ac:dyDescent="0.3">
      <c r="A984" s="20">
        <v>973</v>
      </c>
      <c r="B984" s="21" t="s">
        <v>18448</v>
      </c>
      <c r="C984" s="22" t="s">
        <v>18449</v>
      </c>
      <c r="D984" s="23" t="s">
        <v>18446</v>
      </c>
      <c r="E984" s="23" t="s">
        <v>18450</v>
      </c>
      <c r="F984" s="23" t="s">
        <v>1748</v>
      </c>
      <c r="G984" s="23" t="s">
        <v>18451</v>
      </c>
      <c r="H984" s="23" t="s">
        <v>8379</v>
      </c>
      <c r="I984" s="23" t="s">
        <v>26</v>
      </c>
      <c r="J984" s="23" t="s">
        <v>27</v>
      </c>
      <c r="K984" s="23" t="s">
        <v>28</v>
      </c>
      <c r="L984" s="23" t="s">
        <v>14171</v>
      </c>
      <c r="M984" s="23" t="s">
        <v>38</v>
      </c>
      <c r="N984" s="24">
        <v>36151</v>
      </c>
      <c r="O984" s="23" t="s">
        <v>124</v>
      </c>
      <c r="P984" s="23" t="s">
        <v>39</v>
      </c>
      <c r="Q984" s="24">
        <v>39027</v>
      </c>
      <c r="R984" s="25" t="s">
        <v>15716</v>
      </c>
    </row>
    <row r="985" spans="1:18" ht="15.75" thickBot="1" x14ac:dyDescent="0.3">
      <c r="A985" s="20">
        <v>974</v>
      </c>
      <c r="B985" s="21" t="s">
        <v>18452</v>
      </c>
      <c r="C985" s="22" t="s">
        <v>18449</v>
      </c>
      <c r="D985" s="23" t="s">
        <v>18446</v>
      </c>
      <c r="E985" s="23" t="s">
        <v>18453</v>
      </c>
      <c r="F985" s="23" t="s">
        <v>1748</v>
      </c>
      <c r="G985" s="23" t="s">
        <v>411</v>
      </c>
      <c r="H985" s="23" t="s">
        <v>8379</v>
      </c>
      <c r="I985" s="23" t="s">
        <v>26</v>
      </c>
      <c r="J985" s="23" t="s">
        <v>27</v>
      </c>
      <c r="K985" s="23" t="s">
        <v>28</v>
      </c>
      <c r="L985" s="23" t="s">
        <v>11131</v>
      </c>
      <c r="M985" s="23" t="s">
        <v>38</v>
      </c>
      <c r="N985" s="24">
        <v>35742</v>
      </c>
      <c r="O985" s="23" t="s">
        <v>124</v>
      </c>
      <c r="P985" s="23" t="s">
        <v>39</v>
      </c>
      <c r="Q985" s="23" t="s">
        <v>15715</v>
      </c>
      <c r="R985" s="25" t="s">
        <v>15716</v>
      </c>
    </row>
    <row r="986" spans="1:18" ht="15.75" thickBot="1" x14ac:dyDescent="0.3">
      <c r="A986" s="20">
        <v>975</v>
      </c>
      <c r="B986" s="21" t="s">
        <v>18454</v>
      </c>
      <c r="C986" s="22" t="s">
        <v>18455</v>
      </c>
      <c r="D986" s="23" t="s">
        <v>18446</v>
      </c>
      <c r="E986" s="23" t="s">
        <v>18456</v>
      </c>
      <c r="F986" s="23" t="s">
        <v>270</v>
      </c>
      <c r="G986" s="23" t="s">
        <v>71</v>
      </c>
      <c r="H986" s="23" t="s">
        <v>2068</v>
      </c>
      <c r="I986" s="23" t="s">
        <v>26</v>
      </c>
      <c r="J986" s="23" t="s">
        <v>27</v>
      </c>
      <c r="K986" s="23" t="s">
        <v>28</v>
      </c>
      <c r="L986" s="23" t="s">
        <v>7919</v>
      </c>
      <c r="M986" s="23" t="s">
        <v>15754</v>
      </c>
      <c r="N986" s="24">
        <v>36295</v>
      </c>
      <c r="O986" s="23" t="s">
        <v>124</v>
      </c>
      <c r="P986" s="23" t="s">
        <v>39</v>
      </c>
      <c r="Q986" s="24">
        <v>41612</v>
      </c>
      <c r="R986" s="25" t="s">
        <v>15716</v>
      </c>
    </row>
    <row r="987" spans="1:18" ht="15.75" thickBot="1" x14ac:dyDescent="0.3">
      <c r="A987" s="20">
        <v>976</v>
      </c>
      <c r="B987" s="21" t="s">
        <v>18457</v>
      </c>
      <c r="C987" s="22" t="s">
        <v>18458</v>
      </c>
      <c r="D987" s="23" t="s">
        <v>18459</v>
      </c>
      <c r="E987" s="23" t="s">
        <v>18460</v>
      </c>
      <c r="F987" s="23" t="s">
        <v>9829</v>
      </c>
      <c r="G987" s="23" t="s">
        <v>71</v>
      </c>
      <c r="H987" s="23" t="s">
        <v>2068</v>
      </c>
      <c r="I987" s="23" t="s">
        <v>26</v>
      </c>
      <c r="J987" s="23" t="s">
        <v>27</v>
      </c>
      <c r="K987" s="23" t="s">
        <v>28</v>
      </c>
      <c r="L987" s="23" t="s">
        <v>6967</v>
      </c>
      <c r="M987" s="23" t="s">
        <v>38</v>
      </c>
      <c r="N987" s="24">
        <v>36320</v>
      </c>
      <c r="O987" s="23" t="s">
        <v>124</v>
      </c>
      <c r="P987" s="23" t="s">
        <v>39</v>
      </c>
      <c r="Q987" s="23" t="s">
        <v>18461</v>
      </c>
      <c r="R987" s="100" t="s">
        <v>15716</v>
      </c>
    </row>
    <row r="988" spans="1:18" ht="15.75" thickBot="1" x14ac:dyDescent="0.3">
      <c r="A988" s="20">
        <v>977</v>
      </c>
      <c r="B988" s="21" t="s">
        <v>18462</v>
      </c>
      <c r="C988" s="22" t="s">
        <v>18463</v>
      </c>
      <c r="D988" s="23" t="s">
        <v>18464</v>
      </c>
      <c r="E988" s="23" t="s">
        <v>18465</v>
      </c>
      <c r="F988" s="23" t="s">
        <v>270</v>
      </c>
      <c r="G988" s="23" t="s">
        <v>4392</v>
      </c>
      <c r="H988" s="23" t="s">
        <v>2068</v>
      </c>
      <c r="I988" s="23" t="s">
        <v>26</v>
      </c>
      <c r="J988" s="23" t="s">
        <v>27</v>
      </c>
      <c r="K988" s="23" t="s">
        <v>28</v>
      </c>
      <c r="L988" s="23" t="s">
        <v>16712</v>
      </c>
      <c r="M988" s="23" t="s">
        <v>38</v>
      </c>
      <c r="N988" s="24">
        <v>36743</v>
      </c>
      <c r="O988" s="23" t="s">
        <v>124</v>
      </c>
      <c r="P988" s="23" t="s">
        <v>39</v>
      </c>
      <c r="Q988" s="23" t="s">
        <v>15715</v>
      </c>
      <c r="R988" s="25" t="s">
        <v>15711</v>
      </c>
    </row>
    <row r="989" spans="1:18" ht="15.75" thickBot="1" x14ac:dyDescent="0.3">
      <c r="A989" s="20">
        <v>978</v>
      </c>
      <c r="B989" s="21" t="s">
        <v>18466</v>
      </c>
      <c r="C989" s="22" t="s">
        <v>18467</v>
      </c>
      <c r="D989" s="23" t="s">
        <v>18468</v>
      </c>
      <c r="E989" s="23" t="s">
        <v>18469</v>
      </c>
      <c r="F989" s="23" t="s">
        <v>1516</v>
      </c>
      <c r="G989" s="30" t="s">
        <v>1999</v>
      </c>
      <c r="H989" s="23" t="s">
        <v>148</v>
      </c>
      <c r="I989" s="23" t="s">
        <v>26</v>
      </c>
      <c r="J989" s="23" t="s">
        <v>27</v>
      </c>
      <c r="K989" s="23" t="s">
        <v>28</v>
      </c>
      <c r="L989" s="23" t="s">
        <v>15381</v>
      </c>
      <c r="M989" s="23" t="s">
        <v>38</v>
      </c>
      <c r="N989" s="24">
        <v>36915</v>
      </c>
      <c r="O989" s="23" t="s">
        <v>124</v>
      </c>
      <c r="P989" s="23" t="s">
        <v>39</v>
      </c>
      <c r="Q989" s="23" t="s">
        <v>15715</v>
      </c>
      <c r="R989" s="25" t="s">
        <v>18470</v>
      </c>
    </row>
    <row r="990" spans="1:18" ht="15.75" thickBot="1" x14ac:dyDescent="0.3">
      <c r="A990" s="20">
        <v>979</v>
      </c>
      <c r="B990" s="21" t="s">
        <v>18471</v>
      </c>
      <c r="C990" s="22" t="s">
        <v>18472</v>
      </c>
      <c r="D990" s="23" t="s">
        <v>18446</v>
      </c>
      <c r="E990" s="23" t="s">
        <v>18465</v>
      </c>
      <c r="F990" s="23" t="s">
        <v>18473</v>
      </c>
      <c r="G990" s="48">
        <v>1E-3</v>
      </c>
      <c r="H990" s="23" t="s">
        <v>18474</v>
      </c>
      <c r="I990" s="23" t="s">
        <v>26</v>
      </c>
      <c r="J990" s="23" t="s">
        <v>27</v>
      </c>
      <c r="K990" s="23" t="s">
        <v>28</v>
      </c>
      <c r="L990" s="23" t="s">
        <v>16712</v>
      </c>
      <c r="M990" s="23" t="s">
        <v>38</v>
      </c>
      <c r="N990" s="24">
        <v>37146</v>
      </c>
      <c r="O990" s="23" t="s">
        <v>124</v>
      </c>
      <c r="P990" s="23" t="s">
        <v>39</v>
      </c>
      <c r="Q990" s="23" t="s">
        <v>15715</v>
      </c>
      <c r="R990" s="25" t="s">
        <v>15711</v>
      </c>
    </row>
    <row r="991" spans="1:18" ht="15.75" thickBot="1" x14ac:dyDescent="0.3">
      <c r="A991" s="20">
        <v>980</v>
      </c>
      <c r="B991" s="21" t="s">
        <v>18475</v>
      </c>
      <c r="C991" s="22" t="s">
        <v>18476</v>
      </c>
      <c r="D991" s="23" t="s">
        <v>18477</v>
      </c>
      <c r="E991" s="23" t="s">
        <v>18478</v>
      </c>
      <c r="F991" s="23" t="s">
        <v>18479</v>
      </c>
      <c r="G991" s="23" t="s">
        <v>18480</v>
      </c>
      <c r="H991" s="23" t="s">
        <v>14479</v>
      </c>
      <c r="I991" s="23" t="s">
        <v>26</v>
      </c>
      <c r="J991" s="23" t="s">
        <v>27</v>
      </c>
      <c r="K991" s="23" t="s">
        <v>28</v>
      </c>
      <c r="L991" s="23" t="s">
        <v>358</v>
      </c>
      <c r="M991" s="23" t="s">
        <v>38</v>
      </c>
      <c r="N991" s="24">
        <v>39946</v>
      </c>
      <c r="O991" s="23" t="s">
        <v>124</v>
      </c>
      <c r="P991" s="23" t="s">
        <v>39</v>
      </c>
      <c r="Q991" s="24">
        <v>42114</v>
      </c>
      <c r="R991" s="25" t="s">
        <v>15716</v>
      </c>
    </row>
    <row r="992" spans="1:18" ht="15.75" thickBot="1" x14ac:dyDescent="0.3">
      <c r="A992" s="20">
        <v>981</v>
      </c>
      <c r="B992" s="21" t="s">
        <v>18481</v>
      </c>
      <c r="C992" s="22" t="s">
        <v>18482</v>
      </c>
      <c r="D992" s="23" t="s">
        <v>18477</v>
      </c>
      <c r="E992" s="23" t="s">
        <v>18483</v>
      </c>
      <c r="F992" s="23" t="s">
        <v>18484</v>
      </c>
      <c r="G992" s="23" t="s">
        <v>18485</v>
      </c>
      <c r="H992" s="23" t="s">
        <v>14479</v>
      </c>
      <c r="I992" s="23" t="s">
        <v>26</v>
      </c>
      <c r="J992" s="23" t="s">
        <v>27</v>
      </c>
      <c r="K992" s="23" t="s">
        <v>28</v>
      </c>
      <c r="L992" s="23" t="s">
        <v>358</v>
      </c>
      <c r="M992" s="23" t="s">
        <v>38</v>
      </c>
      <c r="N992" s="24">
        <v>39946</v>
      </c>
      <c r="O992" s="23" t="s">
        <v>124</v>
      </c>
      <c r="P992" s="23" t="s">
        <v>39</v>
      </c>
      <c r="Q992" s="24">
        <v>42114</v>
      </c>
      <c r="R992" s="25" t="s">
        <v>15716</v>
      </c>
    </row>
    <row r="993" spans="1:18" ht="15.75" thickBot="1" x14ac:dyDescent="0.3">
      <c r="A993" s="20">
        <v>982</v>
      </c>
      <c r="B993" s="21" t="s">
        <v>18486</v>
      </c>
      <c r="C993" s="22" t="s">
        <v>18487</v>
      </c>
      <c r="D993" s="23" t="s">
        <v>18477</v>
      </c>
      <c r="E993" s="23" t="s">
        <v>18488</v>
      </c>
      <c r="F993" s="23" t="s">
        <v>18489</v>
      </c>
      <c r="G993" s="23" t="s">
        <v>18490</v>
      </c>
      <c r="H993" s="23" t="s">
        <v>14479</v>
      </c>
      <c r="I993" s="23" t="s">
        <v>26</v>
      </c>
      <c r="J993" s="23" t="s">
        <v>27</v>
      </c>
      <c r="K993" s="23" t="s">
        <v>28</v>
      </c>
      <c r="L993" s="23" t="s">
        <v>358</v>
      </c>
      <c r="M993" s="23" t="s">
        <v>38</v>
      </c>
      <c r="N993" s="24">
        <v>39946</v>
      </c>
      <c r="O993" s="23" t="s">
        <v>124</v>
      </c>
      <c r="P993" s="23" t="s">
        <v>39</v>
      </c>
      <c r="Q993" s="24">
        <v>42114</v>
      </c>
      <c r="R993" s="25" t="s">
        <v>15716</v>
      </c>
    </row>
    <row r="994" spans="1:18" ht="15.75" thickBot="1" x14ac:dyDescent="0.3">
      <c r="A994" s="20">
        <v>983</v>
      </c>
      <c r="B994" s="21" t="s">
        <v>18491</v>
      </c>
      <c r="C994" s="22" t="s">
        <v>18492</v>
      </c>
      <c r="D994" s="23" t="s">
        <v>18493</v>
      </c>
      <c r="E994" s="23" t="s">
        <v>18494</v>
      </c>
      <c r="F994" s="23" t="s">
        <v>5702</v>
      </c>
      <c r="G994" s="23" t="s">
        <v>18495</v>
      </c>
      <c r="H994" s="23" t="s">
        <v>18496</v>
      </c>
      <c r="I994" s="23" t="s">
        <v>111</v>
      </c>
      <c r="J994" s="23" t="s">
        <v>27</v>
      </c>
      <c r="K994" s="23" t="s">
        <v>28</v>
      </c>
      <c r="L994" s="23" t="s">
        <v>17726</v>
      </c>
      <c r="M994" s="23" t="s">
        <v>38</v>
      </c>
      <c r="N994" s="24">
        <v>35512</v>
      </c>
      <c r="O994" s="23" t="s">
        <v>124</v>
      </c>
      <c r="P994" s="23" t="s">
        <v>39</v>
      </c>
      <c r="Q994" s="24">
        <v>39027</v>
      </c>
      <c r="R994" s="25" t="s">
        <v>15716</v>
      </c>
    </row>
    <row r="995" spans="1:18" ht="15.75" thickBot="1" x14ac:dyDescent="0.3">
      <c r="A995" s="20">
        <v>984</v>
      </c>
      <c r="B995" s="21" t="s">
        <v>18497</v>
      </c>
      <c r="C995" s="22" t="s">
        <v>18498</v>
      </c>
      <c r="D995" s="23" t="s">
        <v>5200</v>
      </c>
      <c r="E995" s="23" t="s">
        <v>18499</v>
      </c>
      <c r="F995" s="23" t="s">
        <v>766</v>
      </c>
      <c r="G995" s="23" t="s">
        <v>2005</v>
      </c>
      <c r="H995" s="23" t="s">
        <v>156</v>
      </c>
      <c r="I995" s="23" t="s">
        <v>111</v>
      </c>
      <c r="J995" s="23" t="s">
        <v>27</v>
      </c>
      <c r="K995" s="23" t="s">
        <v>28</v>
      </c>
      <c r="L995" s="23" t="s">
        <v>5705</v>
      </c>
      <c r="M995" s="23" t="s">
        <v>38</v>
      </c>
      <c r="N995" s="24">
        <v>35494</v>
      </c>
      <c r="O995" s="23" t="s">
        <v>124</v>
      </c>
      <c r="P995" s="23" t="s">
        <v>39</v>
      </c>
      <c r="Q995" s="23" t="s">
        <v>15715</v>
      </c>
      <c r="R995" s="25" t="s">
        <v>15716</v>
      </c>
    </row>
    <row r="996" spans="1:18" ht="15.75" thickBot="1" x14ac:dyDescent="0.3">
      <c r="A996" s="20">
        <v>985</v>
      </c>
      <c r="B996" s="21" t="s">
        <v>18500</v>
      </c>
      <c r="C996" s="22" t="s">
        <v>18498</v>
      </c>
      <c r="D996" s="23" t="s">
        <v>5200</v>
      </c>
      <c r="E996" s="23" t="s">
        <v>18501</v>
      </c>
      <c r="F996" s="23" t="s">
        <v>766</v>
      </c>
      <c r="G996" s="23" t="s">
        <v>2005</v>
      </c>
      <c r="H996" s="23" t="s">
        <v>156</v>
      </c>
      <c r="I996" s="23" t="s">
        <v>111</v>
      </c>
      <c r="J996" s="23" t="s">
        <v>27</v>
      </c>
      <c r="K996" s="23" t="s">
        <v>28</v>
      </c>
      <c r="L996" s="23" t="s">
        <v>1396</v>
      </c>
      <c r="M996" s="23" t="s">
        <v>1397</v>
      </c>
      <c r="N996" s="24">
        <v>36235</v>
      </c>
      <c r="O996" s="23" t="s">
        <v>31</v>
      </c>
      <c r="P996" s="23" t="s">
        <v>39</v>
      </c>
      <c r="Q996" s="23" t="s">
        <v>15715</v>
      </c>
      <c r="R996" s="25" t="s">
        <v>16407</v>
      </c>
    </row>
    <row r="997" spans="1:18" ht="15.75" thickBot="1" x14ac:dyDescent="0.3">
      <c r="A997" s="20">
        <v>986</v>
      </c>
      <c r="B997" s="21" t="s">
        <v>18502</v>
      </c>
      <c r="C997" s="22" t="s">
        <v>5757</v>
      </c>
      <c r="D997" s="23" t="s">
        <v>18503</v>
      </c>
      <c r="E997" s="23" t="s">
        <v>18504</v>
      </c>
      <c r="F997" s="23" t="s">
        <v>129</v>
      </c>
      <c r="G997" s="23" t="s">
        <v>18505</v>
      </c>
      <c r="H997" s="23" t="s">
        <v>18506</v>
      </c>
      <c r="I997" s="23" t="s">
        <v>111</v>
      </c>
      <c r="J997" s="23" t="s">
        <v>27</v>
      </c>
      <c r="K997" s="23" t="s">
        <v>28</v>
      </c>
      <c r="L997" s="23" t="s">
        <v>3720</v>
      </c>
      <c r="M997" s="23" t="s">
        <v>756</v>
      </c>
      <c r="N997" s="24">
        <v>39994</v>
      </c>
      <c r="O997" s="23" t="s">
        <v>31</v>
      </c>
      <c r="P997" s="23" t="s">
        <v>39</v>
      </c>
      <c r="Q997" s="27">
        <v>40671</v>
      </c>
      <c r="R997" s="25" t="s">
        <v>15755</v>
      </c>
    </row>
    <row r="998" spans="1:18" ht="15.75" thickBot="1" x14ac:dyDescent="0.3">
      <c r="A998" s="20">
        <v>987</v>
      </c>
      <c r="B998" s="21" t="s">
        <v>18507</v>
      </c>
      <c r="C998" s="22" t="s">
        <v>5757</v>
      </c>
      <c r="D998" s="23" t="s">
        <v>5265</v>
      </c>
      <c r="E998" s="23" t="s">
        <v>5265</v>
      </c>
      <c r="F998" s="23" t="s">
        <v>3225</v>
      </c>
      <c r="G998" s="23" t="s">
        <v>5760</v>
      </c>
      <c r="H998" s="23" t="s">
        <v>15776</v>
      </c>
      <c r="I998" s="23" t="s">
        <v>111</v>
      </c>
      <c r="J998" s="23" t="s">
        <v>27</v>
      </c>
      <c r="K998" s="23" t="s">
        <v>28</v>
      </c>
      <c r="L998" s="23" t="s">
        <v>13573</v>
      </c>
      <c r="M998" s="23" t="s">
        <v>1763</v>
      </c>
      <c r="N998" s="24">
        <v>36513</v>
      </c>
      <c r="O998" s="23" t="s">
        <v>31</v>
      </c>
      <c r="P998" s="23" t="s">
        <v>39</v>
      </c>
      <c r="Q998" s="27">
        <v>40671</v>
      </c>
      <c r="R998" s="25" t="s">
        <v>15755</v>
      </c>
    </row>
    <row r="999" spans="1:18" ht="15.75" thickBot="1" x14ac:dyDescent="0.3">
      <c r="A999" s="20">
        <v>988</v>
      </c>
      <c r="B999" s="21" t="s">
        <v>18508</v>
      </c>
      <c r="C999" s="22" t="s">
        <v>5757</v>
      </c>
      <c r="D999" s="23" t="s">
        <v>5265</v>
      </c>
      <c r="E999" s="23" t="s">
        <v>18509</v>
      </c>
      <c r="F999" s="23" t="s">
        <v>3225</v>
      </c>
      <c r="G999" s="23" t="s">
        <v>5760</v>
      </c>
      <c r="H999" s="23" t="s">
        <v>18510</v>
      </c>
      <c r="I999" s="23" t="s">
        <v>111</v>
      </c>
      <c r="J999" s="23" t="s">
        <v>27</v>
      </c>
      <c r="K999" s="23" t="s">
        <v>28</v>
      </c>
      <c r="L999" s="23" t="s">
        <v>684</v>
      </c>
      <c r="M999" s="23" t="s">
        <v>685</v>
      </c>
      <c r="N999" s="24">
        <v>36530</v>
      </c>
      <c r="O999" s="23" t="s">
        <v>31</v>
      </c>
      <c r="P999" s="23" t="s">
        <v>39</v>
      </c>
      <c r="Q999" s="27">
        <v>40671</v>
      </c>
      <c r="R999" s="25" t="s">
        <v>15755</v>
      </c>
    </row>
    <row r="1000" spans="1:18" ht="15.75" thickBot="1" x14ac:dyDescent="0.3">
      <c r="A1000" s="20">
        <v>989</v>
      </c>
      <c r="B1000" s="21" t="s">
        <v>18511</v>
      </c>
      <c r="C1000" s="22" t="s">
        <v>5757</v>
      </c>
      <c r="D1000" s="23" t="s">
        <v>5265</v>
      </c>
      <c r="E1000" s="23" t="s">
        <v>18512</v>
      </c>
      <c r="F1000" s="23" t="s">
        <v>462</v>
      </c>
      <c r="G1000" s="23" t="s">
        <v>5760</v>
      </c>
      <c r="H1000" s="23" t="s">
        <v>18513</v>
      </c>
      <c r="I1000" s="23" t="s">
        <v>111</v>
      </c>
      <c r="J1000" s="23" t="s">
        <v>27</v>
      </c>
      <c r="K1000" s="23" t="s">
        <v>28</v>
      </c>
      <c r="L1000" s="23" t="s">
        <v>12767</v>
      </c>
      <c r="M1000" s="23" t="s">
        <v>38</v>
      </c>
      <c r="N1000" s="24">
        <v>36726</v>
      </c>
      <c r="O1000" s="23" t="s">
        <v>31</v>
      </c>
      <c r="P1000" s="23" t="s">
        <v>39</v>
      </c>
      <c r="Q1000" s="27">
        <v>40671</v>
      </c>
      <c r="R1000" s="25" t="s">
        <v>15755</v>
      </c>
    </row>
    <row r="1001" spans="1:18" ht="15.75" thickBot="1" x14ac:dyDescent="0.3">
      <c r="A1001" s="20">
        <v>990</v>
      </c>
      <c r="B1001" s="21" t="s">
        <v>18514</v>
      </c>
      <c r="C1001" s="22" t="s">
        <v>5757</v>
      </c>
      <c r="D1001" s="23" t="s">
        <v>5265</v>
      </c>
      <c r="E1001" s="23" t="s">
        <v>18515</v>
      </c>
      <c r="F1001" s="23" t="s">
        <v>462</v>
      </c>
      <c r="G1001" s="23" t="s">
        <v>5760</v>
      </c>
      <c r="H1001" s="23" t="s">
        <v>7170</v>
      </c>
      <c r="I1001" s="23" t="s">
        <v>111</v>
      </c>
      <c r="J1001" s="23" t="s">
        <v>27</v>
      </c>
      <c r="K1001" s="23" t="s">
        <v>28</v>
      </c>
      <c r="L1001" s="23" t="s">
        <v>1396</v>
      </c>
      <c r="M1001" s="23" t="s">
        <v>1397</v>
      </c>
      <c r="N1001" s="24">
        <v>36235</v>
      </c>
      <c r="O1001" s="23" t="s">
        <v>31</v>
      </c>
      <c r="P1001" s="23" t="s">
        <v>39</v>
      </c>
      <c r="Q1001" s="23" t="s">
        <v>15715</v>
      </c>
      <c r="R1001" s="25" t="s">
        <v>16407</v>
      </c>
    </row>
    <row r="1002" spans="1:18" ht="15.75" thickBot="1" x14ac:dyDescent="0.3">
      <c r="A1002" s="20">
        <v>991</v>
      </c>
      <c r="B1002" s="21" t="s">
        <v>18516</v>
      </c>
      <c r="C1002" s="22" t="s">
        <v>18517</v>
      </c>
      <c r="D1002" s="23" t="s">
        <v>5265</v>
      </c>
      <c r="E1002" s="23" t="s">
        <v>18518</v>
      </c>
      <c r="F1002" s="23" t="s">
        <v>462</v>
      </c>
      <c r="G1002" s="23" t="s">
        <v>18519</v>
      </c>
      <c r="H1002" s="23" t="s">
        <v>1949</v>
      </c>
      <c r="I1002" s="23" t="s">
        <v>111</v>
      </c>
      <c r="J1002" s="23" t="s">
        <v>27</v>
      </c>
      <c r="K1002" s="23" t="s">
        <v>28</v>
      </c>
      <c r="L1002" s="23" t="s">
        <v>11841</v>
      </c>
      <c r="M1002" s="23" t="s">
        <v>649</v>
      </c>
      <c r="N1002" s="24">
        <v>36163</v>
      </c>
      <c r="O1002" s="23" t="s">
        <v>124</v>
      </c>
      <c r="P1002" s="23" t="s">
        <v>39</v>
      </c>
      <c r="Q1002" s="24">
        <v>39106</v>
      </c>
      <c r="R1002" s="25" t="s">
        <v>18470</v>
      </c>
    </row>
    <row r="1003" spans="1:18" ht="15.75" thickBot="1" x14ac:dyDescent="0.3">
      <c r="A1003" s="20">
        <v>992</v>
      </c>
      <c r="B1003" s="21" t="s">
        <v>18520</v>
      </c>
      <c r="C1003" s="22" t="s">
        <v>5772</v>
      </c>
      <c r="D1003" s="23" t="s">
        <v>5265</v>
      </c>
      <c r="E1003" s="23" t="s">
        <v>18521</v>
      </c>
      <c r="F1003" s="23" t="s">
        <v>766</v>
      </c>
      <c r="G1003" s="23" t="s">
        <v>2005</v>
      </c>
      <c r="H1003" s="23" t="s">
        <v>148</v>
      </c>
      <c r="I1003" s="23" t="s">
        <v>111</v>
      </c>
      <c r="J1003" s="23" t="s">
        <v>27</v>
      </c>
      <c r="K1003" s="23" t="s">
        <v>28</v>
      </c>
      <c r="L1003" s="23" t="s">
        <v>16158</v>
      </c>
      <c r="M1003" s="23" t="s">
        <v>16159</v>
      </c>
      <c r="N1003" s="24">
        <v>37123</v>
      </c>
      <c r="O1003" s="23" t="s">
        <v>31</v>
      </c>
      <c r="P1003" s="23" t="s">
        <v>39</v>
      </c>
      <c r="Q1003" s="26" t="s">
        <v>15736</v>
      </c>
      <c r="R1003" s="25" t="s">
        <v>15737</v>
      </c>
    </row>
    <row r="1004" spans="1:18" ht="15.75" thickBot="1" x14ac:dyDescent="0.3">
      <c r="A1004" s="20">
        <v>993</v>
      </c>
      <c r="B1004" s="21" t="s">
        <v>18522</v>
      </c>
      <c r="C1004" s="22" t="s">
        <v>18523</v>
      </c>
      <c r="D1004" s="23" t="s">
        <v>18524</v>
      </c>
      <c r="E1004" s="23" t="s">
        <v>18525</v>
      </c>
      <c r="F1004" s="23" t="s">
        <v>18526</v>
      </c>
      <c r="G1004" s="23" t="s">
        <v>1385</v>
      </c>
      <c r="H1004" s="23" t="s">
        <v>5789</v>
      </c>
      <c r="I1004" s="23" t="s">
        <v>111</v>
      </c>
      <c r="J1004" s="23" t="s">
        <v>27</v>
      </c>
      <c r="K1004" s="23" t="s">
        <v>28</v>
      </c>
      <c r="L1004" s="23" t="s">
        <v>11841</v>
      </c>
      <c r="M1004" s="23" t="s">
        <v>649</v>
      </c>
      <c r="N1004" s="24">
        <v>35591</v>
      </c>
      <c r="O1004" s="23" t="s">
        <v>124</v>
      </c>
      <c r="P1004" s="23" t="s">
        <v>39</v>
      </c>
      <c r="Q1004" s="24">
        <v>38446</v>
      </c>
      <c r="R1004" s="25" t="s">
        <v>18470</v>
      </c>
    </row>
    <row r="1005" spans="1:18" ht="15.75" thickBot="1" x14ac:dyDescent="0.3">
      <c r="A1005" s="20">
        <v>994</v>
      </c>
      <c r="B1005" s="21" t="s">
        <v>18527</v>
      </c>
      <c r="C1005" s="22" t="s">
        <v>18523</v>
      </c>
      <c r="D1005" s="23" t="s">
        <v>18524</v>
      </c>
      <c r="E1005" s="23" t="s">
        <v>5776</v>
      </c>
      <c r="F1005" s="23" t="s">
        <v>5788</v>
      </c>
      <c r="G1005" s="23" t="s">
        <v>846</v>
      </c>
      <c r="H1005" s="23" t="s">
        <v>5789</v>
      </c>
      <c r="I1005" s="23" t="s">
        <v>111</v>
      </c>
      <c r="J1005" s="23" t="s">
        <v>27</v>
      </c>
      <c r="K1005" s="23" t="s">
        <v>28</v>
      </c>
      <c r="L1005" s="23" t="s">
        <v>17726</v>
      </c>
      <c r="M1005" s="23" t="s">
        <v>38</v>
      </c>
      <c r="N1005" s="24">
        <v>35448</v>
      </c>
      <c r="O1005" s="23" t="s">
        <v>124</v>
      </c>
      <c r="P1005" s="23" t="s">
        <v>39</v>
      </c>
      <c r="Q1005" s="24">
        <v>39027</v>
      </c>
      <c r="R1005" s="25" t="s">
        <v>15872</v>
      </c>
    </row>
    <row r="1006" spans="1:18" ht="15.75" thickBot="1" x14ac:dyDescent="0.3">
      <c r="A1006" s="20">
        <v>995</v>
      </c>
      <c r="B1006" s="21" t="s">
        <v>18528</v>
      </c>
      <c r="C1006" s="22" t="s">
        <v>18523</v>
      </c>
      <c r="D1006" s="23" t="s">
        <v>18524</v>
      </c>
      <c r="E1006" s="23" t="s">
        <v>18529</v>
      </c>
      <c r="F1006" s="23" t="s">
        <v>5788</v>
      </c>
      <c r="G1006" s="23" t="s">
        <v>1385</v>
      </c>
      <c r="H1006" s="23" t="s">
        <v>16954</v>
      </c>
      <c r="I1006" s="23" t="s">
        <v>111</v>
      </c>
      <c r="J1006" s="23" t="s">
        <v>27</v>
      </c>
      <c r="K1006" s="23" t="s">
        <v>28</v>
      </c>
      <c r="L1006" s="23" t="s">
        <v>12767</v>
      </c>
      <c r="M1006" s="23" t="s">
        <v>38</v>
      </c>
      <c r="N1006" s="24">
        <v>36151</v>
      </c>
      <c r="O1006" s="23" t="s">
        <v>31</v>
      </c>
      <c r="P1006" s="23" t="s">
        <v>39</v>
      </c>
      <c r="Q1006" s="26" t="s">
        <v>15736</v>
      </c>
      <c r="R1006" s="25" t="s">
        <v>15737</v>
      </c>
    </row>
    <row r="1007" spans="1:18" ht="15.75" thickBot="1" x14ac:dyDescent="0.3">
      <c r="A1007" s="20">
        <v>996</v>
      </c>
      <c r="B1007" s="21" t="s">
        <v>18530</v>
      </c>
      <c r="C1007" s="22" t="s">
        <v>18523</v>
      </c>
      <c r="D1007" s="23" t="s">
        <v>18524</v>
      </c>
      <c r="E1007" s="23" t="s">
        <v>18531</v>
      </c>
      <c r="F1007" s="23" t="s">
        <v>5788</v>
      </c>
      <c r="G1007" s="23" t="s">
        <v>1385</v>
      </c>
      <c r="H1007" s="23" t="s">
        <v>5789</v>
      </c>
      <c r="I1007" s="23" t="s">
        <v>111</v>
      </c>
      <c r="J1007" s="23" t="s">
        <v>27</v>
      </c>
      <c r="K1007" s="23" t="s">
        <v>28</v>
      </c>
      <c r="L1007" s="23" t="s">
        <v>18532</v>
      </c>
      <c r="M1007" s="23" t="s">
        <v>38</v>
      </c>
      <c r="N1007" s="24">
        <v>36186</v>
      </c>
      <c r="O1007" s="23" t="s">
        <v>124</v>
      </c>
      <c r="P1007" s="23" t="s">
        <v>39</v>
      </c>
      <c r="Q1007" s="23" t="s">
        <v>15715</v>
      </c>
      <c r="R1007" s="25" t="s">
        <v>15716</v>
      </c>
    </row>
    <row r="1008" spans="1:18" ht="15.75" thickBot="1" x14ac:dyDescent="0.3">
      <c r="A1008" s="20">
        <v>997</v>
      </c>
      <c r="B1008" s="21" t="s">
        <v>18533</v>
      </c>
      <c r="C1008" s="22" t="s">
        <v>18534</v>
      </c>
      <c r="D1008" s="23" t="s">
        <v>18524</v>
      </c>
      <c r="E1008" s="23" t="s">
        <v>18531</v>
      </c>
      <c r="F1008" s="23" t="s">
        <v>5788</v>
      </c>
      <c r="G1008" s="23" t="s">
        <v>18535</v>
      </c>
      <c r="H1008" s="23" t="s">
        <v>18536</v>
      </c>
      <c r="I1008" s="23" t="s">
        <v>111</v>
      </c>
      <c r="J1008" s="23" t="s">
        <v>27</v>
      </c>
      <c r="K1008" s="23" t="s">
        <v>28</v>
      </c>
      <c r="L1008" s="23" t="s">
        <v>16866</v>
      </c>
      <c r="M1008" s="23" t="s">
        <v>38</v>
      </c>
      <c r="N1008" s="24">
        <v>36186</v>
      </c>
      <c r="O1008" s="23" t="s">
        <v>124</v>
      </c>
      <c r="P1008" s="23" t="s">
        <v>39</v>
      </c>
      <c r="Q1008" s="23" t="s">
        <v>15715</v>
      </c>
      <c r="R1008" s="25" t="s">
        <v>15716</v>
      </c>
    </row>
    <row r="1009" spans="1:18" ht="15.75" thickBot="1" x14ac:dyDescent="0.3">
      <c r="A1009" s="20">
        <v>998</v>
      </c>
      <c r="B1009" s="21" t="s">
        <v>18537</v>
      </c>
      <c r="C1009" s="42" t="s">
        <v>5813</v>
      </c>
      <c r="D1009" s="35" t="s">
        <v>5780</v>
      </c>
      <c r="E1009" s="35" t="s">
        <v>5787</v>
      </c>
      <c r="F1009" s="35" t="s">
        <v>5788</v>
      </c>
      <c r="G1009" s="35" t="s">
        <v>2452</v>
      </c>
      <c r="H1009" s="35" t="s">
        <v>18538</v>
      </c>
      <c r="I1009" s="35" t="s">
        <v>111</v>
      </c>
      <c r="J1009" s="35" t="s">
        <v>27</v>
      </c>
      <c r="K1009" s="35" t="s">
        <v>28</v>
      </c>
      <c r="L1009" s="35" t="s">
        <v>5790</v>
      </c>
      <c r="M1009" s="35" t="s">
        <v>38</v>
      </c>
      <c r="N1009" s="37">
        <v>36159</v>
      </c>
      <c r="O1009" s="35" t="s">
        <v>124</v>
      </c>
      <c r="P1009" s="35" t="s">
        <v>39</v>
      </c>
      <c r="Q1009" s="71">
        <v>44390</v>
      </c>
      <c r="R1009" s="40" t="s">
        <v>15852</v>
      </c>
    </row>
    <row r="1010" spans="1:18" ht="15.75" thickBot="1" x14ac:dyDescent="0.3">
      <c r="A1010" s="20">
        <v>999</v>
      </c>
      <c r="B1010" s="21" t="s">
        <v>18539</v>
      </c>
      <c r="C1010" s="22" t="s">
        <v>5839</v>
      </c>
      <c r="D1010" s="23" t="s">
        <v>5780</v>
      </c>
      <c r="E1010" s="23" t="s">
        <v>18540</v>
      </c>
      <c r="F1010" s="23" t="s">
        <v>4184</v>
      </c>
      <c r="G1010" s="23" t="s">
        <v>411</v>
      </c>
      <c r="H1010" s="23" t="s">
        <v>148</v>
      </c>
      <c r="I1010" s="23" t="s">
        <v>111</v>
      </c>
      <c r="J1010" s="23" t="s">
        <v>27</v>
      </c>
      <c r="K1010" s="23" t="s">
        <v>28</v>
      </c>
      <c r="L1010" s="23" t="s">
        <v>16575</v>
      </c>
      <c r="M1010" s="23" t="s">
        <v>30</v>
      </c>
      <c r="N1010" s="24">
        <v>38482</v>
      </c>
      <c r="O1010" s="23" t="s">
        <v>31</v>
      </c>
      <c r="P1010" s="23" t="s">
        <v>32</v>
      </c>
      <c r="Q1010" s="26" t="s">
        <v>15736</v>
      </c>
      <c r="R1010" s="25" t="s">
        <v>15737</v>
      </c>
    </row>
    <row r="1011" spans="1:18" ht="15.75" thickBot="1" x14ac:dyDescent="0.3">
      <c r="A1011" s="20">
        <v>1000</v>
      </c>
      <c r="B1011" s="21" t="s">
        <v>18541</v>
      </c>
      <c r="C1011" s="22" t="s">
        <v>5839</v>
      </c>
      <c r="D1011" s="23" t="s">
        <v>5780</v>
      </c>
      <c r="E1011" s="23" t="s">
        <v>18542</v>
      </c>
      <c r="F1011" s="23" t="s">
        <v>766</v>
      </c>
      <c r="G1011" s="23" t="s">
        <v>411</v>
      </c>
      <c r="H1011" s="23" t="s">
        <v>148</v>
      </c>
      <c r="I1011" s="23" t="s">
        <v>111</v>
      </c>
      <c r="J1011" s="23" t="s">
        <v>27</v>
      </c>
      <c r="K1011" s="23" t="s">
        <v>28</v>
      </c>
      <c r="L1011" s="23" t="s">
        <v>18543</v>
      </c>
      <c r="M1011" s="23" t="s">
        <v>30</v>
      </c>
      <c r="N1011" s="24">
        <v>38539</v>
      </c>
      <c r="O1011" s="23" t="s">
        <v>31</v>
      </c>
      <c r="P1011" s="23" t="s">
        <v>2758</v>
      </c>
      <c r="Q1011" s="23" t="s">
        <v>15715</v>
      </c>
      <c r="R1011" s="25" t="s">
        <v>15716</v>
      </c>
    </row>
    <row r="1012" spans="1:18" ht="15.75" thickBot="1" x14ac:dyDescent="0.3">
      <c r="A1012" s="20">
        <v>1001</v>
      </c>
      <c r="B1012" s="21" t="s">
        <v>18544</v>
      </c>
      <c r="C1012" s="22" t="s">
        <v>5853</v>
      </c>
      <c r="D1012" s="23" t="s">
        <v>5919</v>
      </c>
      <c r="E1012" s="23" t="s">
        <v>18545</v>
      </c>
      <c r="F1012" s="23" t="s">
        <v>18546</v>
      </c>
      <c r="G1012" s="23" t="s">
        <v>109</v>
      </c>
      <c r="H1012" s="23" t="s">
        <v>156</v>
      </c>
      <c r="I1012" s="23" t="s">
        <v>111</v>
      </c>
      <c r="J1012" s="23" t="s">
        <v>27</v>
      </c>
      <c r="K1012" s="23" t="s">
        <v>28</v>
      </c>
      <c r="L1012" s="23" t="s">
        <v>17726</v>
      </c>
      <c r="M1012" s="23" t="s">
        <v>38</v>
      </c>
      <c r="N1012" s="24">
        <v>35549</v>
      </c>
      <c r="O1012" s="23" t="s">
        <v>124</v>
      </c>
      <c r="P1012" s="23" t="s">
        <v>39</v>
      </c>
      <c r="Q1012" s="27">
        <v>42194</v>
      </c>
      <c r="R1012" s="25" t="s">
        <v>15755</v>
      </c>
    </row>
    <row r="1013" spans="1:18" ht="15.75" thickBot="1" x14ac:dyDescent="0.3">
      <c r="A1013" s="20">
        <v>1002</v>
      </c>
      <c r="B1013" s="21" t="s">
        <v>18547</v>
      </c>
      <c r="C1013" s="22" t="s">
        <v>5858</v>
      </c>
      <c r="D1013" s="23" t="s">
        <v>18548</v>
      </c>
      <c r="E1013" s="23" t="s">
        <v>18549</v>
      </c>
      <c r="F1013" s="23" t="s">
        <v>18546</v>
      </c>
      <c r="G1013" s="23" t="s">
        <v>17415</v>
      </c>
      <c r="H1013" s="23" t="s">
        <v>18550</v>
      </c>
      <c r="I1013" s="23" t="s">
        <v>111</v>
      </c>
      <c r="J1013" s="23" t="s">
        <v>27</v>
      </c>
      <c r="K1013" s="23" t="s">
        <v>28</v>
      </c>
      <c r="L1013" s="23" t="s">
        <v>37</v>
      </c>
      <c r="M1013" s="23" t="s">
        <v>38</v>
      </c>
      <c r="N1013" s="24">
        <v>39075</v>
      </c>
      <c r="O1013" s="23" t="s">
        <v>31</v>
      </c>
      <c r="P1013" s="23" t="s">
        <v>39</v>
      </c>
      <c r="Q1013" s="27">
        <v>42194</v>
      </c>
      <c r="R1013" s="25" t="s">
        <v>15755</v>
      </c>
    </row>
    <row r="1014" spans="1:18" ht="15.75" thickBot="1" x14ac:dyDescent="0.3">
      <c r="A1014" s="20">
        <v>1003</v>
      </c>
      <c r="B1014" s="21" t="s">
        <v>18551</v>
      </c>
      <c r="C1014" s="22" t="s">
        <v>5858</v>
      </c>
      <c r="D1014" s="23" t="s">
        <v>5919</v>
      </c>
      <c r="E1014" s="23" t="s">
        <v>18545</v>
      </c>
      <c r="F1014" s="23" t="s">
        <v>18546</v>
      </c>
      <c r="G1014" s="23" t="s">
        <v>352</v>
      </c>
      <c r="H1014" s="23" t="s">
        <v>148</v>
      </c>
      <c r="I1014" s="23" t="s">
        <v>111</v>
      </c>
      <c r="J1014" s="23" t="s">
        <v>27</v>
      </c>
      <c r="K1014" s="23" t="s">
        <v>28</v>
      </c>
      <c r="L1014" s="23" t="s">
        <v>17726</v>
      </c>
      <c r="M1014" s="23" t="s">
        <v>38</v>
      </c>
      <c r="N1014" s="24">
        <v>35549</v>
      </c>
      <c r="O1014" s="23" t="s">
        <v>124</v>
      </c>
      <c r="P1014" s="23" t="s">
        <v>39</v>
      </c>
      <c r="Q1014" s="27">
        <v>42194</v>
      </c>
      <c r="R1014" s="25" t="s">
        <v>15755</v>
      </c>
    </row>
    <row r="1015" spans="1:18" ht="15.75" thickBot="1" x14ac:dyDescent="0.3">
      <c r="A1015" s="20">
        <v>1004</v>
      </c>
      <c r="B1015" s="21" t="s">
        <v>18552</v>
      </c>
      <c r="C1015" s="22" t="s">
        <v>5861</v>
      </c>
      <c r="D1015" s="23" t="s">
        <v>18553</v>
      </c>
      <c r="E1015" s="23" t="s">
        <v>18554</v>
      </c>
      <c r="F1015" s="23" t="s">
        <v>766</v>
      </c>
      <c r="G1015" s="23" t="s">
        <v>109</v>
      </c>
      <c r="H1015" s="23" t="s">
        <v>156</v>
      </c>
      <c r="I1015" s="23" t="s">
        <v>111</v>
      </c>
      <c r="J1015" s="23" t="s">
        <v>27</v>
      </c>
      <c r="K1015" s="23" t="s">
        <v>28</v>
      </c>
      <c r="L1015" s="23" t="s">
        <v>17726</v>
      </c>
      <c r="M1015" s="23" t="s">
        <v>38</v>
      </c>
      <c r="N1015" s="24">
        <v>35448</v>
      </c>
      <c r="O1015" s="23" t="s">
        <v>124</v>
      </c>
      <c r="P1015" s="23" t="s">
        <v>39</v>
      </c>
      <c r="Q1015" s="24">
        <v>39027</v>
      </c>
      <c r="R1015" s="25" t="s">
        <v>15716</v>
      </c>
    </row>
    <row r="1016" spans="1:18" ht="15.75" thickBot="1" x14ac:dyDescent="0.3">
      <c r="A1016" s="20">
        <v>1005</v>
      </c>
      <c r="B1016" s="21" t="s">
        <v>18555</v>
      </c>
      <c r="C1016" s="22" t="s">
        <v>5861</v>
      </c>
      <c r="D1016" s="23" t="s">
        <v>18553</v>
      </c>
      <c r="E1016" s="23" t="s">
        <v>18556</v>
      </c>
      <c r="F1016" s="23" t="s">
        <v>766</v>
      </c>
      <c r="G1016" s="23" t="s">
        <v>109</v>
      </c>
      <c r="H1016" s="23" t="s">
        <v>156</v>
      </c>
      <c r="I1016" s="23" t="s">
        <v>111</v>
      </c>
      <c r="J1016" s="23" t="s">
        <v>27</v>
      </c>
      <c r="K1016" s="23" t="s">
        <v>28</v>
      </c>
      <c r="L1016" s="23" t="s">
        <v>16560</v>
      </c>
      <c r="M1016" s="23" t="s">
        <v>1763</v>
      </c>
      <c r="N1016" s="24">
        <v>35977</v>
      </c>
      <c r="O1016" s="23" t="s">
        <v>31</v>
      </c>
      <c r="P1016" s="23" t="s">
        <v>39</v>
      </c>
      <c r="Q1016" s="27">
        <v>40671</v>
      </c>
      <c r="R1016" s="25" t="s">
        <v>15755</v>
      </c>
    </row>
    <row r="1017" spans="1:18" ht="15.75" thickBot="1" x14ac:dyDescent="0.3">
      <c r="A1017" s="20">
        <v>1006</v>
      </c>
      <c r="B1017" s="21" t="s">
        <v>18557</v>
      </c>
      <c r="C1017" s="22" t="s">
        <v>5861</v>
      </c>
      <c r="D1017" s="23" t="s">
        <v>18553</v>
      </c>
      <c r="E1017" s="23" t="s">
        <v>5862</v>
      </c>
      <c r="F1017" s="23" t="s">
        <v>766</v>
      </c>
      <c r="G1017" s="23" t="s">
        <v>109</v>
      </c>
      <c r="H1017" s="23" t="s">
        <v>25</v>
      </c>
      <c r="I1017" s="23" t="s">
        <v>111</v>
      </c>
      <c r="J1017" s="23" t="s">
        <v>27</v>
      </c>
      <c r="K1017" s="23" t="s">
        <v>28</v>
      </c>
      <c r="L1017" s="23" t="s">
        <v>12680</v>
      </c>
      <c r="M1017" s="23" t="s">
        <v>12681</v>
      </c>
      <c r="N1017" s="24">
        <v>36109</v>
      </c>
      <c r="O1017" s="23" t="s">
        <v>31</v>
      </c>
      <c r="P1017" s="23" t="s">
        <v>39</v>
      </c>
      <c r="Q1017" s="27">
        <v>40671</v>
      </c>
      <c r="R1017" s="25" t="s">
        <v>15755</v>
      </c>
    </row>
    <row r="1018" spans="1:18" ht="15.75" thickBot="1" x14ac:dyDescent="0.3">
      <c r="A1018" s="20">
        <v>1007</v>
      </c>
      <c r="B1018" s="21" t="s">
        <v>18558</v>
      </c>
      <c r="C1018" s="22" t="s">
        <v>5861</v>
      </c>
      <c r="D1018" s="23" t="s">
        <v>5862</v>
      </c>
      <c r="E1018" s="23" t="s">
        <v>18559</v>
      </c>
      <c r="F1018" s="23" t="s">
        <v>766</v>
      </c>
      <c r="G1018" s="23" t="s">
        <v>109</v>
      </c>
      <c r="H1018" s="23" t="s">
        <v>156</v>
      </c>
      <c r="I1018" s="23" t="s">
        <v>111</v>
      </c>
      <c r="J1018" s="23" t="s">
        <v>27</v>
      </c>
      <c r="K1018" s="23" t="s">
        <v>28</v>
      </c>
      <c r="L1018" s="23" t="s">
        <v>18560</v>
      </c>
      <c r="M1018" s="23" t="s">
        <v>15208</v>
      </c>
      <c r="N1018" s="24">
        <v>39001</v>
      </c>
      <c r="O1018" s="23" t="s">
        <v>31</v>
      </c>
      <c r="P1018" s="23" t="s">
        <v>2758</v>
      </c>
      <c r="Q1018" s="26" t="s">
        <v>15736</v>
      </c>
      <c r="R1018" s="25" t="s">
        <v>15737</v>
      </c>
    </row>
    <row r="1019" spans="1:18" ht="15.75" thickBot="1" x14ac:dyDescent="0.3">
      <c r="A1019" s="20">
        <v>1008</v>
      </c>
      <c r="B1019" s="21" t="s">
        <v>18561</v>
      </c>
      <c r="C1019" s="22" t="s">
        <v>18562</v>
      </c>
      <c r="D1019" s="23" t="s">
        <v>5265</v>
      </c>
      <c r="E1019" s="23" t="s">
        <v>18518</v>
      </c>
      <c r="F1019" s="23" t="s">
        <v>462</v>
      </c>
      <c r="G1019" s="23" t="s">
        <v>9198</v>
      </c>
      <c r="H1019" s="23" t="s">
        <v>1949</v>
      </c>
      <c r="I1019" s="23" t="s">
        <v>111</v>
      </c>
      <c r="J1019" s="23" t="s">
        <v>27</v>
      </c>
      <c r="K1019" s="23" t="s">
        <v>28</v>
      </c>
      <c r="L1019" s="23" t="s">
        <v>11841</v>
      </c>
      <c r="M1019" s="23" t="s">
        <v>649</v>
      </c>
      <c r="N1019" s="24">
        <v>36163</v>
      </c>
      <c r="O1019" s="23" t="s">
        <v>124</v>
      </c>
      <c r="P1019" s="23" t="s">
        <v>39</v>
      </c>
      <c r="Q1019" s="24">
        <v>39106</v>
      </c>
      <c r="R1019" s="25" t="s">
        <v>18470</v>
      </c>
    </row>
    <row r="1020" spans="1:18" ht="15.75" thickBot="1" x14ac:dyDescent="0.3">
      <c r="A1020" s="20">
        <v>1009</v>
      </c>
      <c r="B1020" s="21" t="s">
        <v>18563</v>
      </c>
      <c r="C1020" s="22" t="s">
        <v>5879</v>
      </c>
      <c r="D1020" s="23" t="s">
        <v>18564</v>
      </c>
      <c r="E1020" s="23" t="s">
        <v>18565</v>
      </c>
      <c r="F1020" s="23" t="s">
        <v>5702</v>
      </c>
      <c r="G1020" s="23" t="s">
        <v>2452</v>
      </c>
      <c r="H1020" s="23" t="s">
        <v>18566</v>
      </c>
      <c r="I1020" s="23" t="s">
        <v>111</v>
      </c>
      <c r="J1020" s="23" t="s">
        <v>27</v>
      </c>
      <c r="K1020" s="23" t="s">
        <v>28</v>
      </c>
      <c r="L1020" s="23" t="s">
        <v>15930</v>
      </c>
      <c r="M1020" s="23" t="s">
        <v>2114</v>
      </c>
      <c r="N1020" s="24">
        <v>36016</v>
      </c>
      <c r="O1020" s="23" t="s">
        <v>31</v>
      </c>
      <c r="P1020" s="23" t="s">
        <v>39</v>
      </c>
      <c r="Q1020" s="26" t="s">
        <v>15736</v>
      </c>
      <c r="R1020" s="25" t="s">
        <v>15737</v>
      </c>
    </row>
    <row r="1021" spans="1:18" ht="15.75" thickBot="1" x14ac:dyDescent="0.3">
      <c r="A1021" s="20">
        <v>1010</v>
      </c>
      <c r="B1021" s="21" t="s">
        <v>18567</v>
      </c>
      <c r="C1021" s="22" t="s">
        <v>5907</v>
      </c>
      <c r="D1021" s="28" t="s">
        <v>18568</v>
      </c>
      <c r="E1021" s="28" t="s">
        <v>18499</v>
      </c>
      <c r="F1021" s="28" t="s">
        <v>1444</v>
      </c>
      <c r="G1021" s="93" t="s">
        <v>71</v>
      </c>
      <c r="H1021" s="28" t="s">
        <v>148</v>
      </c>
      <c r="I1021" s="28" t="s">
        <v>111</v>
      </c>
      <c r="J1021" s="28" t="s">
        <v>27</v>
      </c>
      <c r="K1021" s="28" t="s">
        <v>28</v>
      </c>
      <c r="L1021" s="28" t="s">
        <v>18569</v>
      </c>
      <c r="M1021" s="28" t="s">
        <v>38</v>
      </c>
      <c r="N1021" s="29">
        <v>38122</v>
      </c>
      <c r="O1021" s="28" t="s">
        <v>124</v>
      </c>
      <c r="P1021" s="28" t="s">
        <v>39</v>
      </c>
      <c r="Q1021" s="28" t="s">
        <v>18171</v>
      </c>
      <c r="R1021" s="25" t="s">
        <v>15852</v>
      </c>
    </row>
    <row r="1022" spans="1:18" ht="15.75" thickBot="1" x14ac:dyDescent="0.3">
      <c r="A1022" s="20">
        <v>1011</v>
      </c>
      <c r="B1022" s="21" t="s">
        <v>18570</v>
      </c>
      <c r="C1022" s="22" t="s">
        <v>5918</v>
      </c>
      <c r="D1022" s="23" t="s">
        <v>5919</v>
      </c>
      <c r="E1022" s="23" t="s">
        <v>18571</v>
      </c>
      <c r="F1022" s="23" t="s">
        <v>766</v>
      </c>
      <c r="G1022" s="23" t="s">
        <v>109</v>
      </c>
      <c r="H1022" s="23" t="s">
        <v>156</v>
      </c>
      <c r="I1022" s="23" t="s">
        <v>111</v>
      </c>
      <c r="J1022" s="23" t="s">
        <v>27</v>
      </c>
      <c r="K1022" s="23" t="s">
        <v>28</v>
      </c>
      <c r="L1022" s="23" t="s">
        <v>18572</v>
      </c>
      <c r="M1022" s="23" t="s">
        <v>15208</v>
      </c>
      <c r="N1022" s="24">
        <v>39018</v>
      </c>
      <c r="O1022" s="23" t="s">
        <v>31</v>
      </c>
      <c r="P1022" s="23" t="s">
        <v>2758</v>
      </c>
      <c r="Q1022" s="27">
        <v>42194</v>
      </c>
      <c r="R1022" s="25" t="s">
        <v>15755</v>
      </c>
    </row>
    <row r="1023" spans="1:18" ht="15.75" thickBot="1" x14ac:dyDescent="0.3">
      <c r="A1023" s="20">
        <v>1012</v>
      </c>
      <c r="B1023" s="21" t="s">
        <v>18573</v>
      </c>
      <c r="C1023" s="22" t="s">
        <v>5918</v>
      </c>
      <c r="D1023" s="23" t="s">
        <v>5919</v>
      </c>
      <c r="E1023" s="23" t="s">
        <v>18574</v>
      </c>
      <c r="F1023" s="23" t="s">
        <v>1045</v>
      </c>
      <c r="G1023" s="23" t="s">
        <v>109</v>
      </c>
      <c r="H1023" s="23" t="s">
        <v>156</v>
      </c>
      <c r="I1023" s="23" t="s">
        <v>111</v>
      </c>
      <c r="J1023" s="23" t="s">
        <v>27</v>
      </c>
      <c r="K1023" s="23" t="s">
        <v>28</v>
      </c>
      <c r="L1023" s="23" t="s">
        <v>18575</v>
      </c>
      <c r="M1023" s="23" t="s">
        <v>11425</v>
      </c>
      <c r="N1023" s="24">
        <v>39209</v>
      </c>
      <c r="O1023" s="23" t="s">
        <v>31</v>
      </c>
      <c r="P1023" s="23" t="s">
        <v>2758</v>
      </c>
      <c r="Q1023" s="27">
        <v>42194</v>
      </c>
      <c r="R1023" s="25" t="s">
        <v>15755</v>
      </c>
    </row>
    <row r="1024" spans="1:18" ht="15.75" thickBot="1" x14ac:dyDescent="0.3">
      <c r="A1024" s="20">
        <v>1013</v>
      </c>
      <c r="B1024" s="21" t="s">
        <v>18576</v>
      </c>
      <c r="C1024" s="22" t="s">
        <v>5951</v>
      </c>
      <c r="D1024" s="23" t="s">
        <v>5919</v>
      </c>
      <c r="E1024" s="23" t="s">
        <v>18577</v>
      </c>
      <c r="F1024" s="23" t="s">
        <v>766</v>
      </c>
      <c r="G1024" s="23" t="s">
        <v>352</v>
      </c>
      <c r="H1024" s="23" t="s">
        <v>156</v>
      </c>
      <c r="I1024" s="23" t="s">
        <v>111</v>
      </c>
      <c r="J1024" s="23" t="s">
        <v>27</v>
      </c>
      <c r="K1024" s="23" t="s">
        <v>28</v>
      </c>
      <c r="L1024" s="23" t="s">
        <v>18572</v>
      </c>
      <c r="M1024" s="23" t="s">
        <v>15208</v>
      </c>
      <c r="N1024" s="24">
        <v>39018</v>
      </c>
      <c r="O1024" s="23" t="s">
        <v>31</v>
      </c>
      <c r="P1024" s="23" t="s">
        <v>2758</v>
      </c>
      <c r="Q1024" s="27">
        <v>42194</v>
      </c>
      <c r="R1024" s="25" t="s">
        <v>15755</v>
      </c>
    </row>
    <row r="1025" spans="1:18" ht="15.75" thickBot="1" x14ac:dyDescent="0.3">
      <c r="A1025" s="20">
        <v>1014</v>
      </c>
      <c r="B1025" s="21" t="s">
        <v>18578</v>
      </c>
      <c r="C1025" s="22" t="s">
        <v>5951</v>
      </c>
      <c r="D1025" s="23" t="s">
        <v>5919</v>
      </c>
      <c r="E1025" s="23" t="s">
        <v>18579</v>
      </c>
      <c r="F1025" s="23" t="s">
        <v>1045</v>
      </c>
      <c r="G1025" s="23" t="s">
        <v>352</v>
      </c>
      <c r="H1025" s="23" t="s">
        <v>148</v>
      </c>
      <c r="I1025" s="23" t="s">
        <v>111</v>
      </c>
      <c r="J1025" s="23" t="s">
        <v>27</v>
      </c>
      <c r="K1025" s="23" t="s">
        <v>28</v>
      </c>
      <c r="L1025" s="23" t="s">
        <v>18575</v>
      </c>
      <c r="M1025" s="23" t="s">
        <v>11425</v>
      </c>
      <c r="N1025" s="24">
        <v>39209</v>
      </c>
      <c r="O1025" s="23" t="s">
        <v>31</v>
      </c>
      <c r="P1025" s="23" t="s">
        <v>2758</v>
      </c>
      <c r="Q1025" s="27">
        <v>42194</v>
      </c>
      <c r="R1025" s="25" t="s">
        <v>15755</v>
      </c>
    </row>
    <row r="1026" spans="1:18" ht="15.75" thickBot="1" x14ac:dyDescent="0.3">
      <c r="A1026" s="20">
        <v>1015</v>
      </c>
      <c r="B1026" s="21" t="s">
        <v>18580</v>
      </c>
      <c r="C1026" s="22" t="s">
        <v>18581</v>
      </c>
      <c r="D1026" s="23" t="s">
        <v>18582</v>
      </c>
      <c r="E1026" s="23" t="s">
        <v>18583</v>
      </c>
      <c r="F1026" s="23" t="s">
        <v>18584</v>
      </c>
      <c r="G1026" s="30">
        <v>1E-3</v>
      </c>
      <c r="H1026" s="23" t="s">
        <v>18585</v>
      </c>
      <c r="I1026" s="23" t="s">
        <v>111</v>
      </c>
      <c r="J1026" s="23" t="s">
        <v>27</v>
      </c>
      <c r="K1026" s="23" t="s">
        <v>28</v>
      </c>
      <c r="L1026" s="23" t="s">
        <v>3916</v>
      </c>
      <c r="M1026" s="23" t="s">
        <v>30</v>
      </c>
      <c r="N1026" s="24">
        <v>39137</v>
      </c>
      <c r="O1026" s="23" t="s">
        <v>31</v>
      </c>
      <c r="P1026" s="23" t="s">
        <v>39</v>
      </c>
      <c r="Q1026" s="23" t="s">
        <v>15715</v>
      </c>
      <c r="R1026" s="25" t="s">
        <v>15716</v>
      </c>
    </row>
    <row r="1027" spans="1:18" ht="15.75" thickBot="1" x14ac:dyDescent="0.3">
      <c r="A1027" s="20">
        <v>1016</v>
      </c>
      <c r="B1027" s="21" t="s">
        <v>18586</v>
      </c>
      <c r="C1027" s="22" t="s">
        <v>18587</v>
      </c>
      <c r="D1027" s="23" t="s">
        <v>5919</v>
      </c>
      <c r="E1027" s="23" t="s">
        <v>18588</v>
      </c>
      <c r="F1027" s="23" t="s">
        <v>1045</v>
      </c>
      <c r="G1027" s="23" t="s">
        <v>1187</v>
      </c>
      <c r="H1027" s="23" t="s">
        <v>156</v>
      </c>
      <c r="I1027" s="23" t="s">
        <v>111</v>
      </c>
      <c r="J1027" s="23" t="s">
        <v>27</v>
      </c>
      <c r="K1027" s="23" t="s">
        <v>28</v>
      </c>
      <c r="L1027" s="23" t="s">
        <v>18589</v>
      </c>
      <c r="M1027" s="23" t="s">
        <v>649</v>
      </c>
      <c r="N1027" s="24">
        <v>39585</v>
      </c>
      <c r="O1027" s="23" t="s">
        <v>31</v>
      </c>
      <c r="P1027" s="23" t="s">
        <v>39</v>
      </c>
      <c r="Q1027" s="26" t="s">
        <v>15736</v>
      </c>
      <c r="R1027" s="25" t="s">
        <v>15737</v>
      </c>
    </row>
    <row r="1028" spans="1:18" ht="15.75" thickBot="1" x14ac:dyDescent="0.3">
      <c r="A1028" s="20">
        <v>1017</v>
      </c>
      <c r="B1028" s="41" t="s">
        <v>18590</v>
      </c>
      <c r="C1028" s="42" t="s">
        <v>18591</v>
      </c>
      <c r="D1028" s="35" t="s">
        <v>18592</v>
      </c>
      <c r="E1028" s="35" t="s">
        <v>18593</v>
      </c>
      <c r="F1028" s="35" t="s">
        <v>18594</v>
      </c>
      <c r="G1028" s="35" t="s">
        <v>18595</v>
      </c>
      <c r="H1028" s="35" t="s">
        <v>18596</v>
      </c>
      <c r="I1028" s="35" t="s">
        <v>142</v>
      </c>
      <c r="J1028" s="35" t="s">
        <v>27</v>
      </c>
      <c r="K1028" s="35" t="s">
        <v>28</v>
      </c>
      <c r="L1028" s="35" t="s">
        <v>7109</v>
      </c>
      <c r="M1028" s="37" t="s">
        <v>30</v>
      </c>
      <c r="N1028" s="37">
        <v>39368</v>
      </c>
      <c r="O1028" s="101" t="s">
        <v>31</v>
      </c>
      <c r="P1028" s="35" t="s">
        <v>32</v>
      </c>
      <c r="Q1028" s="89">
        <v>44446</v>
      </c>
      <c r="R1028" s="40" t="s">
        <v>15852</v>
      </c>
    </row>
    <row r="1029" spans="1:18" ht="15.75" thickBot="1" x14ac:dyDescent="0.3">
      <c r="A1029" s="20">
        <v>1018</v>
      </c>
      <c r="B1029" s="21" t="s">
        <v>18597</v>
      </c>
      <c r="C1029" s="22" t="s">
        <v>18598</v>
      </c>
      <c r="D1029" s="23" t="s">
        <v>18599</v>
      </c>
      <c r="E1029" s="23" t="s">
        <v>18600</v>
      </c>
      <c r="F1029" s="23" t="s">
        <v>18601</v>
      </c>
      <c r="G1029" s="23" t="s">
        <v>7870</v>
      </c>
      <c r="H1029" s="23" t="s">
        <v>18602</v>
      </c>
      <c r="I1029" s="23"/>
      <c r="J1029" s="23" t="s">
        <v>27</v>
      </c>
      <c r="K1029" s="23" t="s">
        <v>28</v>
      </c>
      <c r="L1029" s="23" t="s">
        <v>11841</v>
      </c>
      <c r="M1029" s="23" t="s">
        <v>38</v>
      </c>
      <c r="N1029" s="24">
        <v>35654</v>
      </c>
      <c r="O1029" s="23" t="s">
        <v>124</v>
      </c>
      <c r="P1029" s="23" t="s">
        <v>39</v>
      </c>
      <c r="Q1029" s="24">
        <v>38446</v>
      </c>
      <c r="R1029" s="25" t="s">
        <v>15716</v>
      </c>
    </row>
    <row r="1030" spans="1:18" ht="15.75" thickBot="1" x14ac:dyDescent="0.3">
      <c r="A1030" s="20">
        <v>1019</v>
      </c>
      <c r="B1030" s="21" t="s">
        <v>18603</v>
      </c>
      <c r="C1030" s="22" t="s">
        <v>18604</v>
      </c>
      <c r="D1030" s="23" t="s">
        <v>18599</v>
      </c>
      <c r="E1030" s="23" t="s">
        <v>18600</v>
      </c>
      <c r="F1030" s="23" t="s">
        <v>18601</v>
      </c>
      <c r="G1030" s="23" t="s">
        <v>18605</v>
      </c>
      <c r="H1030" s="23" t="s">
        <v>5789</v>
      </c>
      <c r="I1030" s="23"/>
      <c r="J1030" s="23" t="s">
        <v>27</v>
      </c>
      <c r="K1030" s="23" t="s">
        <v>28</v>
      </c>
      <c r="L1030" s="23" t="s">
        <v>11841</v>
      </c>
      <c r="M1030" s="23" t="s">
        <v>38</v>
      </c>
      <c r="N1030" s="24">
        <v>35654</v>
      </c>
      <c r="O1030" s="23" t="s">
        <v>124</v>
      </c>
      <c r="P1030" s="23" t="s">
        <v>39</v>
      </c>
      <c r="Q1030" s="23" t="s">
        <v>15715</v>
      </c>
      <c r="R1030" s="25" t="s">
        <v>15716</v>
      </c>
    </row>
    <row r="1031" spans="1:18" ht="15.75" thickBot="1" x14ac:dyDescent="0.3">
      <c r="A1031" s="20">
        <v>1020</v>
      </c>
      <c r="B1031" s="21" t="s">
        <v>18606</v>
      </c>
      <c r="C1031" s="22" t="s">
        <v>18607</v>
      </c>
      <c r="D1031" s="23" t="s">
        <v>18608</v>
      </c>
      <c r="E1031" s="23" t="s">
        <v>18609</v>
      </c>
      <c r="F1031" s="23" t="s">
        <v>18610</v>
      </c>
      <c r="G1031" s="23" t="s">
        <v>18611</v>
      </c>
      <c r="H1031" s="23" t="s">
        <v>18422</v>
      </c>
      <c r="I1031" s="23"/>
      <c r="J1031" s="23" t="s">
        <v>27</v>
      </c>
      <c r="K1031" s="23" t="s">
        <v>28</v>
      </c>
      <c r="L1031" s="23" t="s">
        <v>18612</v>
      </c>
      <c r="M1031" s="23" t="s">
        <v>656</v>
      </c>
      <c r="N1031" s="24">
        <v>36530</v>
      </c>
      <c r="O1031" s="23" t="s">
        <v>124</v>
      </c>
      <c r="P1031" s="23" t="s">
        <v>39</v>
      </c>
      <c r="Q1031" s="24">
        <v>38383</v>
      </c>
      <c r="R1031" s="25" t="s">
        <v>15716</v>
      </c>
    </row>
    <row r="1032" spans="1:18" ht="15.75" thickBot="1" x14ac:dyDescent="0.3">
      <c r="A1032" s="20">
        <v>1021</v>
      </c>
      <c r="B1032" s="21" t="s">
        <v>18613</v>
      </c>
      <c r="C1032" s="22" t="s">
        <v>5995</v>
      </c>
      <c r="D1032" s="23" t="s">
        <v>18614</v>
      </c>
      <c r="E1032" s="23" t="s">
        <v>18615</v>
      </c>
      <c r="F1032" s="23" t="s">
        <v>18616</v>
      </c>
      <c r="G1032" s="23" t="s">
        <v>18617</v>
      </c>
      <c r="H1032" s="23" t="s">
        <v>18618</v>
      </c>
      <c r="I1032" s="23"/>
      <c r="J1032" s="23" t="s">
        <v>27</v>
      </c>
      <c r="K1032" s="23" t="s">
        <v>28</v>
      </c>
      <c r="L1032" s="23" t="s">
        <v>11841</v>
      </c>
      <c r="M1032" s="23" t="s">
        <v>38</v>
      </c>
      <c r="N1032" s="24">
        <v>35654</v>
      </c>
      <c r="O1032" s="23" t="s">
        <v>124</v>
      </c>
      <c r="P1032" s="23" t="s">
        <v>39</v>
      </c>
      <c r="Q1032" s="24">
        <v>38446</v>
      </c>
      <c r="R1032" s="25" t="s">
        <v>18470</v>
      </c>
    </row>
    <row r="1033" spans="1:18" ht="15.75" thickBot="1" x14ac:dyDescent="0.3">
      <c r="A1033" s="20">
        <v>1022</v>
      </c>
      <c r="B1033" s="21" t="s">
        <v>18619</v>
      </c>
      <c r="C1033" s="22" t="s">
        <v>18620</v>
      </c>
      <c r="D1033" s="23" t="s">
        <v>18614</v>
      </c>
      <c r="E1033" s="23" t="s">
        <v>18621</v>
      </c>
      <c r="F1033" s="23" t="s">
        <v>18622</v>
      </c>
      <c r="G1033" s="23" t="s">
        <v>18623</v>
      </c>
      <c r="H1033" s="23" t="s">
        <v>5789</v>
      </c>
      <c r="I1033" s="23"/>
      <c r="J1033" s="23" t="s">
        <v>27</v>
      </c>
      <c r="K1033" s="23" t="s">
        <v>28</v>
      </c>
      <c r="L1033" s="23" t="s">
        <v>18612</v>
      </c>
      <c r="M1033" s="23" t="s">
        <v>656</v>
      </c>
      <c r="N1033" s="24">
        <v>36530</v>
      </c>
      <c r="O1033" s="23" t="s">
        <v>124</v>
      </c>
      <c r="P1033" s="23" t="s">
        <v>39</v>
      </c>
      <c r="Q1033" s="24">
        <v>38383</v>
      </c>
      <c r="R1033" s="25" t="s">
        <v>15716</v>
      </c>
    </row>
    <row r="1034" spans="1:18" ht="15.75" thickBot="1" x14ac:dyDescent="0.3">
      <c r="A1034" s="20">
        <v>1023</v>
      </c>
      <c r="B1034" s="21" t="s">
        <v>18624</v>
      </c>
      <c r="C1034" s="22" t="s">
        <v>18625</v>
      </c>
      <c r="D1034" s="23" t="s">
        <v>18626</v>
      </c>
      <c r="E1034" s="23" t="s">
        <v>18627</v>
      </c>
      <c r="F1034" s="23" t="s">
        <v>18628</v>
      </c>
      <c r="G1034" s="23" t="s">
        <v>7930</v>
      </c>
      <c r="H1034" s="23" t="s">
        <v>18629</v>
      </c>
      <c r="I1034" s="23" t="s">
        <v>26</v>
      </c>
      <c r="J1034" s="23" t="s">
        <v>27</v>
      </c>
      <c r="K1034" s="23" t="s">
        <v>28</v>
      </c>
      <c r="L1034" s="23" t="s">
        <v>10469</v>
      </c>
      <c r="M1034" s="23" t="s">
        <v>38</v>
      </c>
      <c r="N1034" s="24">
        <v>35570</v>
      </c>
      <c r="O1034" s="23" t="s">
        <v>124</v>
      </c>
      <c r="P1034" s="23" t="s">
        <v>39</v>
      </c>
      <c r="Q1034" s="23" t="s">
        <v>15715</v>
      </c>
      <c r="R1034" s="25" t="s">
        <v>15716</v>
      </c>
    </row>
    <row r="1035" spans="1:18" ht="15.75" thickBot="1" x14ac:dyDescent="0.3">
      <c r="A1035" s="20">
        <v>1024</v>
      </c>
      <c r="B1035" s="21" t="s">
        <v>18630</v>
      </c>
      <c r="C1035" s="22" t="s">
        <v>18631</v>
      </c>
      <c r="D1035" s="23" t="s">
        <v>6046</v>
      </c>
      <c r="E1035" s="23" t="s">
        <v>18632</v>
      </c>
      <c r="F1035" s="23" t="s">
        <v>18633</v>
      </c>
      <c r="G1035" s="23" t="s">
        <v>18634</v>
      </c>
      <c r="H1035" s="23" t="s">
        <v>5789</v>
      </c>
      <c r="I1035" s="23" t="s">
        <v>111</v>
      </c>
      <c r="J1035" s="23" t="s">
        <v>27</v>
      </c>
      <c r="K1035" s="23" t="s">
        <v>28</v>
      </c>
      <c r="L1035" s="23" t="s">
        <v>7919</v>
      </c>
      <c r="M1035" s="23" t="s">
        <v>15754</v>
      </c>
      <c r="N1035" s="24">
        <v>35752</v>
      </c>
      <c r="O1035" s="23" t="s">
        <v>31</v>
      </c>
      <c r="P1035" s="23" t="s">
        <v>39</v>
      </c>
      <c r="Q1035" s="24">
        <v>39439</v>
      </c>
      <c r="R1035" s="25" t="s">
        <v>15716</v>
      </c>
    </row>
    <row r="1036" spans="1:18" ht="15.75" thickBot="1" x14ac:dyDescent="0.3">
      <c r="A1036" s="20">
        <v>1025</v>
      </c>
      <c r="B1036" s="21" t="s">
        <v>18635</v>
      </c>
      <c r="C1036" s="22" t="s">
        <v>18631</v>
      </c>
      <c r="D1036" s="23" t="s">
        <v>6046</v>
      </c>
      <c r="E1036" s="23" t="s">
        <v>18636</v>
      </c>
      <c r="F1036" s="23" t="s">
        <v>18637</v>
      </c>
      <c r="G1036" s="23" t="s">
        <v>18638</v>
      </c>
      <c r="H1036" s="23" t="s">
        <v>5789</v>
      </c>
      <c r="I1036" s="23" t="s">
        <v>111</v>
      </c>
      <c r="J1036" s="23" t="s">
        <v>27</v>
      </c>
      <c r="K1036" s="23" t="s">
        <v>28</v>
      </c>
      <c r="L1036" s="23" t="s">
        <v>16937</v>
      </c>
      <c r="M1036" s="23" t="s">
        <v>656</v>
      </c>
      <c r="N1036" s="24">
        <v>35743</v>
      </c>
      <c r="O1036" s="23" t="s">
        <v>124</v>
      </c>
      <c r="P1036" s="23" t="s">
        <v>39</v>
      </c>
      <c r="Q1036" s="23" t="s">
        <v>15715</v>
      </c>
      <c r="R1036" s="25" t="s">
        <v>15872</v>
      </c>
    </row>
    <row r="1037" spans="1:18" ht="15.75" thickBot="1" x14ac:dyDescent="0.3">
      <c r="A1037" s="20">
        <v>1026</v>
      </c>
      <c r="B1037" s="21" t="s">
        <v>18639</v>
      </c>
      <c r="C1037" s="22" t="s">
        <v>18640</v>
      </c>
      <c r="D1037" s="23" t="s">
        <v>18641</v>
      </c>
      <c r="E1037" s="23" t="s">
        <v>18642</v>
      </c>
      <c r="F1037" s="23" t="s">
        <v>18643</v>
      </c>
      <c r="G1037" s="23" t="s">
        <v>18623</v>
      </c>
      <c r="H1037" s="23" t="s">
        <v>5789</v>
      </c>
      <c r="I1037" s="23" t="s">
        <v>111</v>
      </c>
      <c r="J1037" s="23" t="s">
        <v>27</v>
      </c>
      <c r="K1037" s="23" t="s">
        <v>28</v>
      </c>
      <c r="L1037" s="23" t="s">
        <v>18612</v>
      </c>
      <c r="M1037" s="23" t="s">
        <v>656</v>
      </c>
      <c r="N1037" s="24">
        <v>36530</v>
      </c>
      <c r="O1037" s="23" t="s">
        <v>124</v>
      </c>
      <c r="P1037" s="23" t="s">
        <v>39</v>
      </c>
      <c r="Q1037" s="24">
        <v>38383</v>
      </c>
      <c r="R1037" s="25" t="s">
        <v>15716</v>
      </c>
    </row>
    <row r="1038" spans="1:18" ht="15.75" thickBot="1" x14ac:dyDescent="0.3">
      <c r="A1038" s="20">
        <v>1027</v>
      </c>
      <c r="B1038" s="21" t="s">
        <v>18644</v>
      </c>
      <c r="C1038" s="22" t="s">
        <v>18645</v>
      </c>
      <c r="D1038" s="28" t="s">
        <v>6083</v>
      </c>
      <c r="E1038" s="28" t="s">
        <v>6084</v>
      </c>
      <c r="F1038" s="28" t="s">
        <v>18646</v>
      </c>
      <c r="G1038" s="28" t="s">
        <v>18647</v>
      </c>
      <c r="H1038" s="28" t="s">
        <v>18648</v>
      </c>
      <c r="I1038" s="28" t="s">
        <v>111</v>
      </c>
      <c r="J1038" s="28" t="s">
        <v>27</v>
      </c>
      <c r="K1038" s="28" t="s">
        <v>28</v>
      </c>
      <c r="L1038" s="28" t="s">
        <v>648</v>
      </c>
      <c r="M1038" s="28" t="s">
        <v>649</v>
      </c>
      <c r="N1038" s="29">
        <v>36295</v>
      </c>
      <c r="O1038" s="28" t="s">
        <v>124</v>
      </c>
      <c r="P1038" s="28" t="s">
        <v>39</v>
      </c>
      <c r="Q1038" s="28" t="s">
        <v>18649</v>
      </c>
      <c r="R1038" s="25" t="s">
        <v>15852</v>
      </c>
    </row>
    <row r="1039" spans="1:18" ht="15.75" thickBot="1" x14ac:dyDescent="0.3">
      <c r="A1039" s="20">
        <v>1028</v>
      </c>
      <c r="B1039" s="21" t="s">
        <v>18650</v>
      </c>
      <c r="C1039" s="22" t="s">
        <v>18651</v>
      </c>
      <c r="D1039" s="28" t="s">
        <v>6083</v>
      </c>
      <c r="E1039" s="28" t="s">
        <v>6092</v>
      </c>
      <c r="F1039" s="28" t="s">
        <v>18646</v>
      </c>
      <c r="G1039" s="28" t="s">
        <v>18652</v>
      </c>
      <c r="H1039" s="28" t="s">
        <v>18648</v>
      </c>
      <c r="I1039" s="28" t="s">
        <v>111</v>
      </c>
      <c r="J1039" s="28" t="s">
        <v>27</v>
      </c>
      <c r="K1039" s="28" t="s">
        <v>28</v>
      </c>
      <c r="L1039" s="28" t="s">
        <v>648</v>
      </c>
      <c r="M1039" s="28" t="s">
        <v>649</v>
      </c>
      <c r="N1039" s="29">
        <v>36295</v>
      </c>
      <c r="O1039" s="28" t="s">
        <v>124</v>
      </c>
      <c r="P1039" s="28" t="s">
        <v>39</v>
      </c>
      <c r="Q1039" s="28" t="s">
        <v>18649</v>
      </c>
      <c r="R1039" s="25" t="s">
        <v>15852</v>
      </c>
    </row>
    <row r="1040" spans="1:18" ht="15.75" thickBot="1" x14ac:dyDescent="0.3">
      <c r="A1040" s="20">
        <v>1029</v>
      </c>
      <c r="B1040" s="21" t="s">
        <v>18653</v>
      </c>
      <c r="C1040" s="22" t="s">
        <v>18654</v>
      </c>
      <c r="D1040" s="23" t="s">
        <v>6046</v>
      </c>
      <c r="E1040" s="23" t="s">
        <v>18632</v>
      </c>
      <c r="F1040" s="23" t="s">
        <v>18655</v>
      </c>
      <c r="G1040" s="23" t="s">
        <v>18656</v>
      </c>
      <c r="H1040" s="23" t="s">
        <v>5789</v>
      </c>
      <c r="I1040" s="23" t="s">
        <v>111</v>
      </c>
      <c r="J1040" s="23" t="s">
        <v>27</v>
      </c>
      <c r="K1040" s="23" t="s">
        <v>28</v>
      </c>
      <c r="L1040" s="23" t="s">
        <v>7919</v>
      </c>
      <c r="M1040" s="23" t="s">
        <v>15754</v>
      </c>
      <c r="N1040" s="24">
        <v>37145</v>
      </c>
      <c r="O1040" s="23" t="s">
        <v>124</v>
      </c>
      <c r="P1040" s="23" t="s">
        <v>39</v>
      </c>
      <c r="Q1040" s="23" t="s">
        <v>15715</v>
      </c>
      <c r="R1040" s="25" t="s">
        <v>15716</v>
      </c>
    </row>
    <row r="1041" spans="1:18" ht="15.75" thickBot="1" x14ac:dyDescent="0.3">
      <c r="A1041" s="20">
        <v>1030</v>
      </c>
      <c r="B1041" s="21" t="s">
        <v>18657</v>
      </c>
      <c r="C1041" s="22" t="s">
        <v>18658</v>
      </c>
      <c r="D1041" s="23" t="s">
        <v>6027</v>
      </c>
      <c r="E1041" s="23" t="s">
        <v>6028</v>
      </c>
      <c r="F1041" s="23" t="s">
        <v>18659</v>
      </c>
      <c r="G1041" s="23" t="s">
        <v>18660</v>
      </c>
      <c r="H1041" s="23" t="s">
        <v>5789</v>
      </c>
      <c r="I1041" s="23" t="s">
        <v>111</v>
      </c>
      <c r="J1041" s="23" t="s">
        <v>27</v>
      </c>
      <c r="K1041" s="23" t="s">
        <v>28</v>
      </c>
      <c r="L1041" s="23" t="s">
        <v>18416</v>
      </c>
      <c r="M1041" s="23" t="s">
        <v>656</v>
      </c>
      <c r="N1041" s="24">
        <v>37604</v>
      </c>
      <c r="O1041" s="23" t="s">
        <v>124</v>
      </c>
      <c r="P1041" s="23" t="s">
        <v>39</v>
      </c>
      <c r="Q1041" s="23" t="s">
        <v>15715</v>
      </c>
      <c r="R1041" s="25" t="s">
        <v>15716</v>
      </c>
    </row>
    <row r="1042" spans="1:18" ht="15.75" thickBot="1" x14ac:dyDescent="0.3">
      <c r="A1042" s="20">
        <v>1031</v>
      </c>
      <c r="B1042" s="21" t="s">
        <v>18661</v>
      </c>
      <c r="C1042" s="22" t="s">
        <v>18662</v>
      </c>
      <c r="D1042" s="23" t="s">
        <v>6077</v>
      </c>
      <c r="E1042" s="23" t="s">
        <v>18663</v>
      </c>
      <c r="F1042" s="23" t="s">
        <v>18664</v>
      </c>
      <c r="G1042" s="23" t="s">
        <v>6007</v>
      </c>
      <c r="H1042" s="23" t="s">
        <v>12870</v>
      </c>
      <c r="I1042" s="23" t="s">
        <v>26</v>
      </c>
      <c r="J1042" s="23" t="s">
        <v>27</v>
      </c>
      <c r="K1042" s="23" t="s">
        <v>28</v>
      </c>
      <c r="L1042" s="23" t="s">
        <v>7109</v>
      </c>
      <c r="M1042" s="23" t="s">
        <v>38</v>
      </c>
      <c r="N1042" s="24">
        <v>37633</v>
      </c>
      <c r="O1042" s="23" t="s">
        <v>124</v>
      </c>
      <c r="P1042" s="23" t="s">
        <v>39</v>
      </c>
      <c r="Q1042" s="23" t="s">
        <v>15715</v>
      </c>
      <c r="R1042" s="25" t="s">
        <v>15716</v>
      </c>
    </row>
    <row r="1043" spans="1:18" ht="15.75" thickBot="1" x14ac:dyDescent="0.3">
      <c r="A1043" s="20">
        <v>1032</v>
      </c>
      <c r="B1043" s="21" t="s">
        <v>18665</v>
      </c>
      <c r="C1043" s="22" t="s">
        <v>18666</v>
      </c>
      <c r="D1043" s="23" t="s">
        <v>18667</v>
      </c>
      <c r="E1043" s="23" t="s">
        <v>18663</v>
      </c>
      <c r="F1043" s="23" t="s">
        <v>766</v>
      </c>
      <c r="G1043" s="23" t="s">
        <v>3364</v>
      </c>
      <c r="H1043" s="23" t="s">
        <v>36</v>
      </c>
      <c r="I1043" s="23" t="s">
        <v>26</v>
      </c>
      <c r="J1043" s="23" t="s">
        <v>27</v>
      </c>
      <c r="K1043" s="23" t="s">
        <v>28</v>
      </c>
      <c r="L1043" s="23" t="s">
        <v>18668</v>
      </c>
      <c r="M1043" s="23" t="s">
        <v>38</v>
      </c>
      <c r="N1043" s="24">
        <v>38517</v>
      </c>
      <c r="O1043" s="23" t="s">
        <v>124</v>
      </c>
      <c r="P1043" s="23" t="s">
        <v>39</v>
      </c>
      <c r="Q1043" s="24">
        <v>41289</v>
      </c>
      <c r="R1043" s="25" t="s">
        <v>15716</v>
      </c>
    </row>
    <row r="1044" spans="1:18" ht="15.75" thickBot="1" x14ac:dyDescent="0.3">
      <c r="A1044" s="20">
        <v>1033</v>
      </c>
      <c r="B1044" s="21" t="s">
        <v>18669</v>
      </c>
      <c r="C1044" s="22" t="s">
        <v>18670</v>
      </c>
      <c r="D1044" s="23" t="s">
        <v>18671</v>
      </c>
      <c r="E1044" s="23" t="s">
        <v>18672</v>
      </c>
      <c r="F1044" s="23" t="s">
        <v>766</v>
      </c>
      <c r="G1044" s="23" t="s">
        <v>6123</v>
      </c>
      <c r="H1044" s="23" t="s">
        <v>1980</v>
      </c>
      <c r="I1044" s="23" t="s">
        <v>26</v>
      </c>
      <c r="J1044" s="23" t="s">
        <v>27</v>
      </c>
      <c r="K1044" s="23" t="s">
        <v>28</v>
      </c>
      <c r="L1044" s="23" t="s">
        <v>15724</v>
      </c>
      <c r="M1044" s="23" t="s">
        <v>2492</v>
      </c>
      <c r="N1044" s="24">
        <v>36152</v>
      </c>
      <c r="O1044" s="23" t="s">
        <v>31</v>
      </c>
      <c r="P1044" s="23" t="s">
        <v>39</v>
      </c>
      <c r="Q1044" s="23" t="s">
        <v>15715</v>
      </c>
      <c r="R1044" s="25" t="s">
        <v>15716</v>
      </c>
    </row>
    <row r="1045" spans="1:18" ht="15.75" thickBot="1" x14ac:dyDescent="0.3">
      <c r="A1045" s="20">
        <v>1034</v>
      </c>
      <c r="B1045" s="21" t="s">
        <v>18673</v>
      </c>
      <c r="C1045" s="22" t="s">
        <v>6117</v>
      </c>
      <c r="D1045" s="23" t="s">
        <v>18674</v>
      </c>
      <c r="E1045" s="23" t="s">
        <v>18675</v>
      </c>
      <c r="F1045" s="23" t="s">
        <v>766</v>
      </c>
      <c r="G1045" s="23" t="s">
        <v>18676</v>
      </c>
      <c r="H1045" s="23" t="s">
        <v>1980</v>
      </c>
      <c r="I1045" s="23" t="s">
        <v>26</v>
      </c>
      <c r="J1045" s="23" t="s">
        <v>27</v>
      </c>
      <c r="K1045" s="23" t="s">
        <v>28</v>
      </c>
      <c r="L1045" s="23" t="s">
        <v>648</v>
      </c>
      <c r="M1045" s="23" t="s">
        <v>649</v>
      </c>
      <c r="N1045" s="24">
        <v>35338</v>
      </c>
      <c r="O1045" s="23" t="s">
        <v>124</v>
      </c>
      <c r="P1045" s="23" t="s">
        <v>39</v>
      </c>
      <c r="Q1045" s="24">
        <v>38446</v>
      </c>
      <c r="R1045" s="25" t="s">
        <v>15716</v>
      </c>
    </row>
    <row r="1046" spans="1:18" ht="15.75" thickBot="1" x14ac:dyDescent="0.3">
      <c r="A1046" s="20">
        <v>1035</v>
      </c>
      <c r="B1046" s="21" t="s">
        <v>18677</v>
      </c>
      <c r="C1046" s="22" t="s">
        <v>6117</v>
      </c>
      <c r="D1046" s="23" t="s">
        <v>6104</v>
      </c>
      <c r="E1046" s="23" t="s">
        <v>18678</v>
      </c>
      <c r="F1046" s="23" t="s">
        <v>766</v>
      </c>
      <c r="G1046" s="23" t="s">
        <v>6118</v>
      </c>
      <c r="H1046" s="23" t="s">
        <v>1980</v>
      </c>
      <c r="I1046" s="23" t="s">
        <v>26</v>
      </c>
      <c r="J1046" s="23" t="s">
        <v>27</v>
      </c>
      <c r="K1046" s="23" t="s">
        <v>28</v>
      </c>
      <c r="L1046" s="23" t="s">
        <v>17360</v>
      </c>
      <c r="M1046" s="23" t="s">
        <v>12813</v>
      </c>
      <c r="N1046" s="24">
        <v>36296</v>
      </c>
      <c r="O1046" s="23" t="s">
        <v>31</v>
      </c>
      <c r="P1046" s="23" t="s">
        <v>39</v>
      </c>
      <c r="Q1046" s="26" t="s">
        <v>15736</v>
      </c>
      <c r="R1046" s="25" t="s">
        <v>15737</v>
      </c>
    </row>
    <row r="1047" spans="1:18" ht="15.75" thickBot="1" x14ac:dyDescent="0.3">
      <c r="A1047" s="20">
        <v>1036</v>
      </c>
      <c r="B1047" s="21" t="s">
        <v>18679</v>
      </c>
      <c r="C1047" s="22" t="s">
        <v>6117</v>
      </c>
      <c r="D1047" s="23" t="s">
        <v>18680</v>
      </c>
      <c r="E1047" s="23" t="s">
        <v>6113</v>
      </c>
      <c r="F1047" s="23" t="s">
        <v>270</v>
      </c>
      <c r="G1047" s="23" t="s">
        <v>6118</v>
      </c>
      <c r="H1047" s="23" t="s">
        <v>1980</v>
      </c>
      <c r="I1047" s="23" t="s">
        <v>26</v>
      </c>
      <c r="J1047" s="23" t="s">
        <v>27</v>
      </c>
      <c r="K1047" s="23" t="s">
        <v>28</v>
      </c>
      <c r="L1047" s="23" t="s">
        <v>15740</v>
      </c>
      <c r="M1047" s="23" t="s">
        <v>2492</v>
      </c>
      <c r="N1047" s="24">
        <v>36886</v>
      </c>
      <c r="O1047" s="23" t="s">
        <v>31</v>
      </c>
      <c r="P1047" s="23" t="s">
        <v>39</v>
      </c>
      <c r="Q1047" s="23" t="s">
        <v>15715</v>
      </c>
      <c r="R1047" s="25" t="s">
        <v>15716</v>
      </c>
    </row>
    <row r="1048" spans="1:18" ht="15.75" thickBot="1" x14ac:dyDescent="0.3">
      <c r="A1048" s="20">
        <v>1037</v>
      </c>
      <c r="B1048" s="21" t="s">
        <v>18681</v>
      </c>
      <c r="C1048" s="22" t="s">
        <v>6130</v>
      </c>
      <c r="D1048" s="23" t="s">
        <v>18682</v>
      </c>
      <c r="E1048" s="23" t="s">
        <v>18683</v>
      </c>
      <c r="F1048" s="23" t="s">
        <v>766</v>
      </c>
      <c r="G1048" s="23" t="s">
        <v>282</v>
      </c>
      <c r="H1048" s="23" t="s">
        <v>156</v>
      </c>
      <c r="I1048" s="23" t="s">
        <v>111</v>
      </c>
      <c r="J1048" s="23" t="s">
        <v>27</v>
      </c>
      <c r="K1048" s="23" t="s">
        <v>28</v>
      </c>
      <c r="L1048" s="23" t="s">
        <v>18612</v>
      </c>
      <c r="M1048" s="23" t="s">
        <v>656</v>
      </c>
      <c r="N1048" s="24">
        <v>36421</v>
      </c>
      <c r="O1048" s="23" t="s">
        <v>31</v>
      </c>
      <c r="P1048" s="23" t="s">
        <v>39</v>
      </c>
      <c r="Q1048" s="24">
        <v>38382</v>
      </c>
      <c r="R1048" s="25" t="s">
        <v>15716</v>
      </c>
    </row>
    <row r="1049" spans="1:18" ht="15.75" thickBot="1" x14ac:dyDescent="0.3">
      <c r="A1049" s="20">
        <v>1038</v>
      </c>
      <c r="B1049" s="21" t="s">
        <v>18684</v>
      </c>
      <c r="C1049" s="22" t="s">
        <v>6130</v>
      </c>
      <c r="D1049" s="23" t="s">
        <v>18682</v>
      </c>
      <c r="E1049" s="23" t="s">
        <v>18685</v>
      </c>
      <c r="F1049" s="23" t="s">
        <v>766</v>
      </c>
      <c r="G1049" s="23" t="s">
        <v>282</v>
      </c>
      <c r="H1049" s="23" t="s">
        <v>1588</v>
      </c>
      <c r="I1049" s="23" t="s">
        <v>111</v>
      </c>
      <c r="J1049" s="23" t="s">
        <v>27</v>
      </c>
      <c r="K1049" s="23" t="s">
        <v>28</v>
      </c>
      <c r="L1049" s="23" t="s">
        <v>16659</v>
      </c>
      <c r="M1049" s="23" t="s">
        <v>12813</v>
      </c>
      <c r="N1049" s="24">
        <v>36169</v>
      </c>
      <c r="O1049" s="23" t="s">
        <v>31</v>
      </c>
      <c r="P1049" s="23" t="s">
        <v>39</v>
      </c>
      <c r="Q1049" s="26" t="s">
        <v>15736</v>
      </c>
      <c r="R1049" s="25" t="s">
        <v>15737</v>
      </c>
    </row>
    <row r="1050" spans="1:18" ht="15.75" thickBot="1" x14ac:dyDescent="0.3">
      <c r="A1050" s="20">
        <v>1039</v>
      </c>
      <c r="B1050" s="21" t="s">
        <v>18686</v>
      </c>
      <c r="C1050" s="22" t="s">
        <v>6130</v>
      </c>
      <c r="D1050" s="23" t="s">
        <v>18682</v>
      </c>
      <c r="E1050" s="23" t="s">
        <v>18687</v>
      </c>
      <c r="F1050" s="23" t="s">
        <v>766</v>
      </c>
      <c r="G1050" s="23" t="s">
        <v>282</v>
      </c>
      <c r="H1050" s="23" t="s">
        <v>148</v>
      </c>
      <c r="I1050" s="23" t="s">
        <v>111</v>
      </c>
      <c r="J1050" s="23" t="s">
        <v>27</v>
      </c>
      <c r="K1050" s="23" t="s">
        <v>28</v>
      </c>
      <c r="L1050" s="23" t="s">
        <v>16639</v>
      </c>
      <c r="M1050" s="23" t="s">
        <v>7342</v>
      </c>
      <c r="N1050" s="24">
        <v>36366</v>
      </c>
      <c r="O1050" s="23" t="s">
        <v>31</v>
      </c>
      <c r="P1050" s="23" t="s">
        <v>39</v>
      </c>
      <c r="Q1050" s="26" t="s">
        <v>15736</v>
      </c>
      <c r="R1050" s="25" t="s">
        <v>15737</v>
      </c>
    </row>
    <row r="1051" spans="1:18" ht="15.75" thickBot="1" x14ac:dyDescent="0.3">
      <c r="A1051" s="20">
        <v>1040</v>
      </c>
      <c r="B1051" s="21" t="s">
        <v>18688</v>
      </c>
      <c r="C1051" s="22" t="s">
        <v>18689</v>
      </c>
      <c r="D1051" s="23" t="s">
        <v>18690</v>
      </c>
      <c r="E1051" s="23" t="s">
        <v>18691</v>
      </c>
      <c r="F1051" s="23" t="s">
        <v>12536</v>
      </c>
      <c r="G1051" s="23" t="s">
        <v>18378</v>
      </c>
      <c r="H1051" s="23" t="s">
        <v>18692</v>
      </c>
      <c r="I1051" s="23"/>
      <c r="J1051" s="23" t="s">
        <v>27</v>
      </c>
      <c r="K1051" s="23" t="s">
        <v>28</v>
      </c>
      <c r="L1051" s="23" t="s">
        <v>15381</v>
      </c>
      <c r="M1051" s="23" t="s">
        <v>38</v>
      </c>
      <c r="N1051" s="24">
        <v>35927</v>
      </c>
      <c r="O1051" s="23" t="s">
        <v>124</v>
      </c>
      <c r="P1051" s="23" t="s">
        <v>39</v>
      </c>
      <c r="Q1051" s="23" t="s">
        <v>15715</v>
      </c>
      <c r="R1051" s="25" t="s">
        <v>18470</v>
      </c>
    </row>
    <row r="1052" spans="1:18" ht="15.75" thickBot="1" x14ac:dyDescent="0.3">
      <c r="A1052" s="20">
        <v>1041</v>
      </c>
      <c r="B1052" s="21" t="s">
        <v>18693</v>
      </c>
      <c r="C1052" s="22" t="s">
        <v>6149</v>
      </c>
      <c r="D1052" s="23" t="s">
        <v>18694</v>
      </c>
      <c r="E1052" s="23" t="s">
        <v>18695</v>
      </c>
      <c r="F1052" s="23" t="s">
        <v>3249</v>
      </c>
      <c r="G1052" s="23" t="s">
        <v>17406</v>
      </c>
      <c r="H1052" s="23" t="s">
        <v>25</v>
      </c>
      <c r="I1052" s="23" t="s">
        <v>111</v>
      </c>
      <c r="J1052" s="23" t="s">
        <v>27</v>
      </c>
      <c r="K1052" s="23" t="s">
        <v>28</v>
      </c>
      <c r="L1052" s="23" t="s">
        <v>16712</v>
      </c>
      <c r="M1052" s="23" t="s">
        <v>12677</v>
      </c>
      <c r="N1052" s="24">
        <v>35753</v>
      </c>
      <c r="O1052" s="23" t="s">
        <v>124</v>
      </c>
      <c r="P1052" s="23" t="s">
        <v>39</v>
      </c>
      <c r="Q1052" s="23" t="s">
        <v>15715</v>
      </c>
      <c r="R1052" s="25" t="s">
        <v>15711</v>
      </c>
    </row>
    <row r="1053" spans="1:18" ht="15.75" thickBot="1" x14ac:dyDescent="0.3">
      <c r="A1053" s="20">
        <v>1042</v>
      </c>
      <c r="B1053" s="21" t="s">
        <v>18696</v>
      </c>
      <c r="C1053" s="22" t="s">
        <v>18697</v>
      </c>
      <c r="D1053" s="23" t="s">
        <v>18698</v>
      </c>
      <c r="E1053" s="23" t="s">
        <v>18699</v>
      </c>
      <c r="F1053" s="23" t="s">
        <v>766</v>
      </c>
      <c r="G1053" s="23" t="s">
        <v>4302</v>
      </c>
      <c r="H1053" s="23" t="s">
        <v>25</v>
      </c>
      <c r="I1053" s="23" t="s">
        <v>111</v>
      </c>
      <c r="J1053" s="23" t="s">
        <v>27</v>
      </c>
      <c r="K1053" s="23" t="s">
        <v>28</v>
      </c>
      <c r="L1053" s="23" t="s">
        <v>17726</v>
      </c>
      <c r="M1053" s="23" t="s">
        <v>38</v>
      </c>
      <c r="N1053" s="24">
        <v>35512</v>
      </c>
      <c r="O1053" s="23" t="s">
        <v>124</v>
      </c>
      <c r="P1053" s="23" t="s">
        <v>39</v>
      </c>
      <c r="Q1053" s="24">
        <v>39027</v>
      </c>
      <c r="R1053" s="25" t="s">
        <v>15716</v>
      </c>
    </row>
    <row r="1054" spans="1:18" ht="15.75" thickBot="1" x14ac:dyDescent="0.3">
      <c r="A1054" s="20">
        <v>1043</v>
      </c>
      <c r="B1054" s="21" t="s">
        <v>18700</v>
      </c>
      <c r="C1054" s="22" t="s">
        <v>18701</v>
      </c>
      <c r="D1054" s="23" t="s">
        <v>18702</v>
      </c>
      <c r="E1054" s="23" t="s">
        <v>18703</v>
      </c>
      <c r="F1054" s="23" t="s">
        <v>462</v>
      </c>
      <c r="G1054" s="23" t="s">
        <v>18704</v>
      </c>
      <c r="H1054" s="23" t="s">
        <v>7027</v>
      </c>
      <c r="I1054" s="23"/>
      <c r="J1054" s="23" t="s">
        <v>27</v>
      </c>
      <c r="K1054" s="23" t="s">
        <v>28</v>
      </c>
      <c r="L1054" s="23" t="s">
        <v>16712</v>
      </c>
      <c r="M1054" s="23" t="s">
        <v>38</v>
      </c>
      <c r="N1054" s="24">
        <v>35667</v>
      </c>
      <c r="O1054" s="23" t="s">
        <v>124</v>
      </c>
      <c r="P1054" s="23" t="s">
        <v>39</v>
      </c>
      <c r="Q1054" s="23" t="s">
        <v>15715</v>
      </c>
      <c r="R1054" s="25" t="s">
        <v>15711</v>
      </c>
    </row>
    <row r="1055" spans="1:18" ht="15.75" thickBot="1" x14ac:dyDescent="0.3">
      <c r="A1055" s="20">
        <v>1044</v>
      </c>
      <c r="B1055" s="21" t="s">
        <v>18705</v>
      </c>
      <c r="C1055" s="22" t="s">
        <v>6161</v>
      </c>
      <c r="D1055" s="23" t="s">
        <v>18706</v>
      </c>
      <c r="E1055" s="23" t="s">
        <v>18707</v>
      </c>
      <c r="F1055" s="23" t="s">
        <v>18708</v>
      </c>
      <c r="G1055" s="23" t="s">
        <v>846</v>
      </c>
      <c r="H1055" s="23" t="s">
        <v>156</v>
      </c>
      <c r="I1055" s="23" t="s">
        <v>111</v>
      </c>
      <c r="J1055" s="23" t="s">
        <v>27</v>
      </c>
      <c r="K1055" s="23" t="s">
        <v>28</v>
      </c>
      <c r="L1055" s="23" t="s">
        <v>16712</v>
      </c>
      <c r="M1055" s="23" t="s">
        <v>38</v>
      </c>
      <c r="N1055" s="24">
        <v>39235</v>
      </c>
      <c r="O1055" s="23" t="s">
        <v>31</v>
      </c>
      <c r="P1055" s="23" t="s">
        <v>39</v>
      </c>
      <c r="Q1055" s="23" t="s">
        <v>15715</v>
      </c>
      <c r="R1055" s="25" t="s">
        <v>15711</v>
      </c>
    </row>
    <row r="1056" spans="1:18" ht="15.75" thickBot="1" x14ac:dyDescent="0.3">
      <c r="A1056" s="20">
        <v>1045</v>
      </c>
      <c r="B1056" s="21" t="s">
        <v>18709</v>
      </c>
      <c r="C1056" s="22" t="s">
        <v>18710</v>
      </c>
      <c r="D1056" s="23" t="s">
        <v>18711</v>
      </c>
      <c r="E1056" s="23" t="s">
        <v>18712</v>
      </c>
      <c r="F1056" s="23" t="s">
        <v>1516</v>
      </c>
      <c r="G1056" s="23" t="s">
        <v>18713</v>
      </c>
      <c r="H1056" s="23" t="s">
        <v>2993</v>
      </c>
      <c r="I1056" s="23" t="s">
        <v>111</v>
      </c>
      <c r="J1056" s="23" t="s">
        <v>27</v>
      </c>
      <c r="K1056" s="23" t="s">
        <v>28</v>
      </c>
      <c r="L1056" s="23" t="s">
        <v>5168</v>
      </c>
      <c r="M1056" s="23" t="s">
        <v>38</v>
      </c>
      <c r="N1056" s="24">
        <v>39438</v>
      </c>
      <c r="O1056" s="23" t="s">
        <v>31</v>
      </c>
      <c r="P1056" s="23" t="s">
        <v>39</v>
      </c>
      <c r="Q1056" s="86">
        <v>41555</v>
      </c>
      <c r="R1056" s="25" t="s">
        <v>15716</v>
      </c>
    </row>
    <row r="1057" spans="1:18" ht="15.75" thickBot="1" x14ac:dyDescent="0.3">
      <c r="A1057" s="20">
        <v>1046</v>
      </c>
      <c r="B1057" s="21" t="s">
        <v>18714</v>
      </c>
      <c r="C1057" s="22" t="s">
        <v>18715</v>
      </c>
      <c r="D1057" s="23" t="s">
        <v>18716</v>
      </c>
      <c r="E1057" s="23" t="s">
        <v>18717</v>
      </c>
      <c r="F1057" s="23" t="s">
        <v>1045</v>
      </c>
      <c r="G1057" s="23" t="s">
        <v>1491</v>
      </c>
      <c r="H1057" s="23" t="s">
        <v>2054</v>
      </c>
      <c r="I1057" s="23" t="s">
        <v>111</v>
      </c>
      <c r="J1057" s="23" t="s">
        <v>27</v>
      </c>
      <c r="K1057" s="23" t="s">
        <v>28</v>
      </c>
      <c r="L1057" s="23" t="s">
        <v>11131</v>
      </c>
      <c r="M1057" s="23" t="s">
        <v>38</v>
      </c>
      <c r="N1057" s="24">
        <v>35746</v>
      </c>
      <c r="O1057" s="23" t="s">
        <v>124</v>
      </c>
      <c r="P1057" s="23" t="s">
        <v>39</v>
      </c>
      <c r="Q1057" s="24">
        <v>39216</v>
      </c>
      <c r="R1057" s="25" t="s">
        <v>15716</v>
      </c>
    </row>
    <row r="1058" spans="1:18" ht="15.75" thickBot="1" x14ac:dyDescent="0.3">
      <c r="A1058" s="20">
        <v>1047</v>
      </c>
      <c r="B1058" s="68" t="s">
        <v>18718</v>
      </c>
      <c r="C1058" s="69" t="s">
        <v>6198</v>
      </c>
      <c r="D1058" s="39" t="s">
        <v>6199</v>
      </c>
      <c r="E1058" s="39" t="s">
        <v>18719</v>
      </c>
      <c r="F1058" s="65" t="s">
        <v>23</v>
      </c>
      <c r="G1058" s="39" t="s">
        <v>1187</v>
      </c>
      <c r="H1058" s="39" t="s">
        <v>2068</v>
      </c>
      <c r="I1058" s="39" t="s">
        <v>119</v>
      </c>
      <c r="J1058" s="39" t="s">
        <v>27</v>
      </c>
      <c r="K1058" s="39" t="s">
        <v>28</v>
      </c>
      <c r="L1058" s="39" t="s">
        <v>8128</v>
      </c>
      <c r="M1058" s="70" t="s">
        <v>649</v>
      </c>
      <c r="N1058" s="70">
        <v>41547</v>
      </c>
      <c r="O1058" s="39" t="s">
        <v>124</v>
      </c>
      <c r="P1058" s="39" t="s">
        <v>39</v>
      </c>
      <c r="Q1058" s="67" t="s">
        <v>17030</v>
      </c>
      <c r="R1058" s="67" t="s">
        <v>17031</v>
      </c>
    </row>
    <row r="1059" spans="1:18" ht="15.75" thickBot="1" x14ac:dyDescent="0.3">
      <c r="A1059" s="20">
        <v>1048</v>
      </c>
      <c r="B1059" s="68" t="s">
        <v>18720</v>
      </c>
      <c r="C1059" s="69" t="s">
        <v>6206</v>
      </c>
      <c r="D1059" s="39" t="s">
        <v>6199</v>
      </c>
      <c r="E1059" s="39" t="s">
        <v>18719</v>
      </c>
      <c r="F1059" s="65" t="s">
        <v>23</v>
      </c>
      <c r="G1059" s="39" t="s">
        <v>1850</v>
      </c>
      <c r="H1059" s="39" t="s">
        <v>2068</v>
      </c>
      <c r="I1059" s="39" t="s">
        <v>119</v>
      </c>
      <c r="J1059" s="39" t="s">
        <v>27</v>
      </c>
      <c r="K1059" s="39" t="s">
        <v>28</v>
      </c>
      <c r="L1059" s="39" t="s">
        <v>8128</v>
      </c>
      <c r="M1059" s="70" t="s">
        <v>649</v>
      </c>
      <c r="N1059" s="70">
        <v>41526</v>
      </c>
      <c r="O1059" s="39" t="s">
        <v>124</v>
      </c>
      <c r="P1059" s="39" t="s">
        <v>39</v>
      </c>
      <c r="Q1059" s="67" t="s">
        <v>17030</v>
      </c>
      <c r="R1059" s="67" t="s">
        <v>17031</v>
      </c>
    </row>
    <row r="1060" spans="1:18" ht="15.75" thickBot="1" x14ac:dyDescent="0.3">
      <c r="A1060" s="20">
        <v>1049</v>
      </c>
      <c r="B1060" s="68" t="s">
        <v>18721</v>
      </c>
      <c r="C1060" s="69" t="s">
        <v>6209</v>
      </c>
      <c r="D1060" s="39" t="s">
        <v>6199</v>
      </c>
      <c r="E1060" s="39" t="s">
        <v>18719</v>
      </c>
      <c r="F1060" s="65" t="s">
        <v>23</v>
      </c>
      <c r="G1060" s="39" t="s">
        <v>1860</v>
      </c>
      <c r="H1060" s="39" t="s">
        <v>2068</v>
      </c>
      <c r="I1060" s="39" t="s">
        <v>119</v>
      </c>
      <c r="J1060" s="39" t="s">
        <v>27</v>
      </c>
      <c r="K1060" s="39"/>
      <c r="L1060" s="39" t="s">
        <v>8128</v>
      </c>
      <c r="M1060" s="70" t="s">
        <v>649</v>
      </c>
      <c r="N1060" s="70">
        <v>41526</v>
      </c>
      <c r="O1060" s="39" t="s">
        <v>124</v>
      </c>
      <c r="P1060" s="39" t="s">
        <v>39</v>
      </c>
      <c r="Q1060" s="67" t="s">
        <v>17030</v>
      </c>
      <c r="R1060" s="67" t="s">
        <v>17031</v>
      </c>
    </row>
    <row r="1061" spans="1:18" ht="15.75" thickBot="1" x14ac:dyDescent="0.3">
      <c r="A1061" s="20">
        <v>1050</v>
      </c>
      <c r="B1061" s="21" t="s">
        <v>18722</v>
      </c>
      <c r="C1061" s="22" t="s">
        <v>6214</v>
      </c>
      <c r="D1061" s="23" t="s">
        <v>6215</v>
      </c>
      <c r="E1061" s="23" t="s">
        <v>18723</v>
      </c>
      <c r="F1061" s="23" t="s">
        <v>1163</v>
      </c>
      <c r="G1061" s="23" t="s">
        <v>352</v>
      </c>
      <c r="H1061" s="23" t="s">
        <v>110</v>
      </c>
      <c r="I1061" s="23" t="s">
        <v>26</v>
      </c>
      <c r="J1061" s="23" t="s">
        <v>27</v>
      </c>
      <c r="K1061" s="23" t="s">
        <v>28</v>
      </c>
      <c r="L1061" s="23" t="s">
        <v>5155</v>
      </c>
      <c r="M1061" s="23" t="s">
        <v>1326</v>
      </c>
      <c r="N1061" s="24">
        <v>39053</v>
      </c>
      <c r="O1061" s="23" t="s">
        <v>31</v>
      </c>
      <c r="P1061" s="23" t="s">
        <v>39</v>
      </c>
      <c r="Q1061" s="27">
        <v>40671</v>
      </c>
      <c r="R1061" s="25" t="s">
        <v>15755</v>
      </c>
    </row>
    <row r="1062" spans="1:18" ht="15.75" thickBot="1" x14ac:dyDescent="0.3">
      <c r="A1062" s="20">
        <v>1051</v>
      </c>
      <c r="B1062" s="21" t="s">
        <v>18724</v>
      </c>
      <c r="C1062" s="22" t="s">
        <v>6214</v>
      </c>
      <c r="D1062" s="23" t="s">
        <v>6215</v>
      </c>
      <c r="E1062" s="23" t="s">
        <v>18725</v>
      </c>
      <c r="F1062" s="23" t="s">
        <v>1163</v>
      </c>
      <c r="G1062" s="23" t="s">
        <v>352</v>
      </c>
      <c r="H1062" s="23" t="s">
        <v>110</v>
      </c>
      <c r="I1062" s="23" t="s">
        <v>26</v>
      </c>
      <c r="J1062" s="23" t="s">
        <v>27</v>
      </c>
      <c r="K1062" s="23" t="s">
        <v>28</v>
      </c>
      <c r="L1062" s="23" t="s">
        <v>15807</v>
      </c>
      <c r="M1062" s="23" t="s">
        <v>30</v>
      </c>
      <c r="N1062" s="24">
        <v>38929</v>
      </c>
      <c r="O1062" s="23" t="s">
        <v>31</v>
      </c>
      <c r="P1062" s="23" t="s">
        <v>2758</v>
      </c>
      <c r="Q1062" s="27">
        <v>40671</v>
      </c>
      <c r="R1062" s="25" t="s">
        <v>15755</v>
      </c>
    </row>
    <row r="1063" spans="1:18" ht="15.75" thickBot="1" x14ac:dyDescent="0.3">
      <c r="A1063" s="20">
        <v>1052</v>
      </c>
      <c r="B1063" s="21" t="s">
        <v>18726</v>
      </c>
      <c r="C1063" s="22" t="s">
        <v>6214</v>
      </c>
      <c r="D1063" s="23" t="s">
        <v>6215</v>
      </c>
      <c r="E1063" s="23" t="s">
        <v>18727</v>
      </c>
      <c r="F1063" s="23" t="s">
        <v>18728</v>
      </c>
      <c r="G1063" s="23" t="s">
        <v>352</v>
      </c>
      <c r="H1063" s="23" t="s">
        <v>6306</v>
      </c>
      <c r="I1063" s="23" t="s">
        <v>26</v>
      </c>
      <c r="J1063" s="23" t="s">
        <v>27</v>
      </c>
      <c r="K1063" s="23" t="s">
        <v>28</v>
      </c>
      <c r="L1063" s="23" t="s">
        <v>15798</v>
      </c>
      <c r="M1063" s="23" t="s">
        <v>15208</v>
      </c>
      <c r="N1063" s="24">
        <v>39872</v>
      </c>
      <c r="O1063" s="23" t="s">
        <v>31</v>
      </c>
      <c r="P1063" s="23" t="s">
        <v>39</v>
      </c>
      <c r="Q1063" s="27">
        <v>40671</v>
      </c>
      <c r="R1063" s="25" t="s">
        <v>15755</v>
      </c>
    </row>
    <row r="1064" spans="1:18" ht="15.75" thickBot="1" x14ac:dyDescent="0.3">
      <c r="A1064" s="20">
        <v>1053</v>
      </c>
      <c r="B1064" s="21" t="s">
        <v>18729</v>
      </c>
      <c r="C1064" s="22" t="s">
        <v>6214</v>
      </c>
      <c r="D1064" s="23" t="s">
        <v>18730</v>
      </c>
      <c r="E1064" s="23" t="s">
        <v>18731</v>
      </c>
      <c r="F1064" s="23" t="s">
        <v>6222</v>
      </c>
      <c r="G1064" s="23" t="s">
        <v>352</v>
      </c>
      <c r="H1064" s="23" t="s">
        <v>110</v>
      </c>
      <c r="I1064" s="23" t="s">
        <v>26</v>
      </c>
      <c r="J1064" s="23" t="s">
        <v>27</v>
      </c>
      <c r="K1064" s="23" t="s">
        <v>28</v>
      </c>
      <c r="L1064" s="23" t="s">
        <v>16659</v>
      </c>
      <c r="M1064" s="23" t="s">
        <v>12813</v>
      </c>
      <c r="N1064" s="24">
        <v>36169</v>
      </c>
      <c r="O1064" s="23" t="s">
        <v>31</v>
      </c>
      <c r="P1064" s="23" t="s">
        <v>39</v>
      </c>
      <c r="Q1064" s="27">
        <v>40671</v>
      </c>
      <c r="R1064" s="25" t="s">
        <v>15755</v>
      </c>
    </row>
    <row r="1065" spans="1:18" ht="15.75" thickBot="1" x14ac:dyDescent="0.3">
      <c r="A1065" s="20">
        <v>1054</v>
      </c>
      <c r="B1065" s="21" t="s">
        <v>18732</v>
      </c>
      <c r="C1065" s="22" t="s">
        <v>6214</v>
      </c>
      <c r="D1065" s="23" t="s">
        <v>6215</v>
      </c>
      <c r="E1065" s="23" t="s">
        <v>18733</v>
      </c>
      <c r="F1065" s="23" t="s">
        <v>6222</v>
      </c>
      <c r="G1065" s="23" t="s">
        <v>352</v>
      </c>
      <c r="H1065" s="23" t="s">
        <v>110</v>
      </c>
      <c r="I1065" s="23" t="s">
        <v>26</v>
      </c>
      <c r="J1065" s="23" t="s">
        <v>27</v>
      </c>
      <c r="K1065" s="23" t="s">
        <v>28</v>
      </c>
      <c r="L1065" s="23" t="s">
        <v>17354</v>
      </c>
      <c r="M1065" s="23" t="s">
        <v>716</v>
      </c>
      <c r="N1065" s="24">
        <v>36198</v>
      </c>
      <c r="O1065" s="23" t="s">
        <v>31</v>
      </c>
      <c r="P1065" s="23" t="s">
        <v>2758</v>
      </c>
      <c r="Q1065" s="27">
        <v>40671</v>
      </c>
      <c r="R1065" s="25" t="s">
        <v>15755</v>
      </c>
    </row>
    <row r="1066" spans="1:18" ht="15.75" thickBot="1" x14ac:dyDescent="0.3">
      <c r="A1066" s="20">
        <v>1055</v>
      </c>
      <c r="B1066" s="21" t="s">
        <v>18734</v>
      </c>
      <c r="C1066" s="22" t="s">
        <v>6214</v>
      </c>
      <c r="D1066" s="23" t="s">
        <v>6215</v>
      </c>
      <c r="E1066" s="23" t="s">
        <v>18735</v>
      </c>
      <c r="F1066" s="23" t="s">
        <v>6222</v>
      </c>
      <c r="G1066" s="23" t="s">
        <v>352</v>
      </c>
      <c r="H1066" s="23" t="s">
        <v>110</v>
      </c>
      <c r="I1066" s="23" t="s">
        <v>26</v>
      </c>
      <c r="J1066" s="23" t="s">
        <v>27</v>
      </c>
      <c r="K1066" s="23" t="s">
        <v>28</v>
      </c>
      <c r="L1066" s="23" t="s">
        <v>15740</v>
      </c>
      <c r="M1066" s="23" t="s">
        <v>2492</v>
      </c>
      <c r="N1066" s="24">
        <v>36871</v>
      </c>
      <c r="O1066" s="23" t="s">
        <v>31</v>
      </c>
      <c r="P1066" s="23" t="s">
        <v>39</v>
      </c>
      <c r="Q1066" s="27">
        <v>40671</v>
      </c>
      <c r="R1066" s="25" t="s">
        <v>15755</v>
      </c>
    </row>
    <row r="1067" spans="1:18" ht="15.75" thickBot="1" x14ac:dyDescent="0.3">
      <c r="A1067" s="20">
        <v>1056</v>
      </c>
      <c r="B1067" s="21" t="s">
        <v>18736</v>
      </c>
      <c r="C1067" s="22" t="s">
        <v>6214</v>
      </c>
      <c r="D1067" s="23" t="s">
        <v>6215</v>
      </c>
      <c r="E1067" s="23" t="s">
        <v>18737</v>
      </c>
      <c r="F1067" s="23" t="s">
        <v>6222</v>
      </c>
      <c r="G1067" s="23" t="s">
        <v>1468</v>
      </c>
      <c r="H1067" s="23" t="s">
        <v>110</v>
      </c>
      <c r="I1067" s="23" t="s">
        <v>26</v>
      </c>
      <c r="J1067" s="23" t="s">
        <v>27</v>
      </c>
      <c r="K1067" s="23" t="s">
        <v>28</v>
      </c>
      <c r="L1067" s="23" t="s">
        <v>17360</v>
      </c>
      <c r="M1067" s="23" t="s">
        <v>12813</v>
      </c>
      <c r="N1067" s="24">
        <v>36333</v>
      </c>
      <c r="O1067" s="23" t="s">
        <v>31</v>
      </c>
      <c r="P1067" s="23" t="s">
        <v>39</v>
      </c>
      <c r="Q1067" s="27">
        <v>40671</v>
      </c>
      <c r="R1067" s="25" t="s">
        <v>15755</v>
      </c>
    </row>
    <row r="1068" spans="1:18" ht="15.75" thickBot="1" x14ac:dyDescent="0.3">
      <c r="A1068" s="20">
        <v>1057</v>
      </c>
      <c r="B1068" s="21" t="s">
        <v>18738</v>
      </c>
      <c r="C1068" s="22" t="s">
        <v>6214</v>
      </c>
      <c r="D1068" s="23" t="s">
        <v>6215</v>
      </c>
      <c r="E1068" s="23" t="s">
        <v>18739</v>
      </c>
      <c r="F1068" s="23" t="s">
        <v>6222</v>
      </c>
      <c r="G1068" s="23" t="s">
        <v>352</v>
      </c>
      <c r="H1068" s="23" t="s">
        <v>110</v>
      </c>
      <c r="I1068" s="23" t="s">
        <v>26</v>
      </c>
      <c r="J1068" s="23" t="s">
        <v>27</v>
      </c>
      <c r="K1068" s="23" t="s">
        <v>28</v>
      </c>
      <c r="L1068" s="23" t="s">
        <v>15714</v>
      </c>
      <c r="M1068" s="23" t="s">
        <v>756</v>
      </c>
      <c r="N1068" s="24">
        <v>35976</v>
      </c>
      <c r="O1068" s="23" t="s">
        <v>31</v>
      </c>
      <c r="P1068" s="23" t="s">
        <v>39</v>
      </c>
      <c r="Q1068" s="27">
        <v>40671</v>
      </c>
      <c r="R1068" s="25" t="s">
        <v>15755</v>
      </c>
    </row>
    <row r="1069" spans="1:18" ht="15.75" thickBot="1" x14ac:dyDescent="0.3">
      <c r="A1069" s="20">
        <v>1058</v>
      </c>
      <c r="B1069" s="21" t="s">
        <v>18740</v>
      </c>
      <c r="C1069" s="22" t="s">
        <v>6214</v>
      </c>
      <c r="D1069" s="23" t="s">
        <v>6215</v>
      </c>
      <c r="E1069" s="23" t="s">
        <v>18741</v>
      </c>
      <c r="F1069" s="23" t="s">
        <v>6222</v>
      </c>
      <c r="G1069" s="23" t="s">
        <v>352</v>
      </c>
      <c r="H1069" s="23" t="s">
        <v>110</v>
      </c>
      <c r="I1069" s="23" t="s">
        <v>26</v>
      </c>
      <c r="J1069" s="23" t="s">
        <v>27</v>
      </c>
      <c r="K1069" s="23" t="s">
        <v>28</v>
      </c>
      <c r="L1069" s="23" t="s">
        <v>15922</v>
      </c>
      <c r="M1069" s="23" t="s">
        <v>38</v>
      </c>
      <c r="N1069" s="24">
        <v>35464</v>
      </c>
      <c r="O1069" s="23" t="s">
        <v>124</v>
      </c>
      <c r="P1069" s="23" t="s">
        <v>39</v>
      </c>
      <c r="Q1069" s="27">
        <v>40671</v>
      </c>
      <c r="R1069" s="25" t="s">
        <v>15755</v>
      </c>
    </row>
    <row r="1070" spans="1:18" ht="15.75" thickBot="1" x14ac:dyDescent="0.3">
      <c r="A1070" s="20">
        <v>1059</v>
      </c>
      <c r="B1070" s="21" t="s">
        <v>18742</v>
      </c>
      <c r="C1070" s="22" t="s">
        <v>6214</v>
      </c>
      <c r="D1070" s="23" t="s">
        <v>6215</v>
      </c>
      <c r="E1070" s="23" t="s">
        <v>18743</v>
      </c>
      <c r="F1070" s="23" t="s">
        <v>6222</v>
      </c>
      <c r="G1070" s="23" t="s">
        <v>352</v>
      </c>
      <c r="H1070" s="23" t="s">
        <v>110</v>
      </c>
      <c r="I1070" s="23" t="s">
        <v>26</v>
      </c>
      <c r="J1070" s="23" t="s">
        <v>27</v>
      </c>
      <c r="K1070" s="23" t="s">
        <v>28</v>
      </c>
      <c r="L1070" s="23" t="s">
        <v>8240</v>
      </c>
      <c r="M1070" s="23" t="s">
        <v>756</v>
      </c>
      <c r="N1070" s="24">
        <v>36354</v>
      </c>
      <c r="O1070" s="23" t="s">
        <v>31</v>
      </c>
      <c r="P1070" s="23" t="s">
        <v>39</v>
      </c>
      <c r="Q1070" s="27">
        <v>40671</v>
      </c>
      <c r="R1070" s="25" t="s">
        <v>15755</v>
      </c>
    </row>
    <row r="1071" spans="1:18" ht="15.75" thickBot="1" x14ac:dyDescent="0.3">
      <c r="A1071" s="20">
        <v>1060</v>
      </c>
      <c r="B1071" s="21" t="s">
        <v>18744</v>
      </c>
      <c r="C1071" s="22" t="s">
        <v>6214</v>
      </c>
      <c r="D1071" s="23" t="s">
        <v>6215</v>
      </c>
      <c r="E1071" s="23" t="s">
        <v>18745</v>
      </c>
      <c r="F1071" s="23" t="s">
        <v>6222</v>
      </c>
      <c r="G1071" s="23" t="s">
        <v>352</v>
      </c>
      <c r="H1071" s="23" t="s">
        <v>110</v>
      </c>
      <c r="I1071" s="23" t="s">
        <v>26</v>
      </c>
      <c r="J1071" s="23" t="s">
        <v>27</v>
      </c>
      <c r="K1071" s="23" t="s">
        <v>28</v>
      </c>
      <c r="L1071" s="23" t="s">
        <v>18746</v>
      </c>
      <c r="M1071" s="23" t="s">
        <v>716</v>
      </c>
      <c r="N1071" s="24">
        <v>35473</v>
      </c>
      <c r="O1071" s="23" t="s">
        <v>31</v>
      </c>
      <c r="P1071" s="23" t="s">
        <v>39</v>
      </c>
      <c r="Q1071" s="27">
        <v>40671</v>
      </c>
      <c r="R1071" s="25" t="s">
        <v>15755</v>
      </c>
    </row>
    <row r="1072" spans="1:18" ht="15.75" thickBot="1" x14ac:dyDescent="0.3">
      <c r="A1072" s="20">
        <v>1061</v>
      </c>
      <c r="B1072" s="21" t="s">
        <v>18747</v>
      </c>
      <c r="C1072" s="22" t="s">
        <v>6214</v>
      </c>
      <c r="D1072" s="23" t="s">
        <v>6215</v>
      </c>
      <c r="E1072" s="23" t="s">
        <v>18748</v>
      </c>
      <c r="F1072" s="23" t="s">
        <v>6222</v>
      </c>
      <c r="G1072" s="23" t="s">
        <v>352</v>
      </c>
      <c r="H1072" s="23" t="s">
        <v>11920</v>
      </c>
      <c r="I1072" s="23" t="s">
        <v>26</v>
      </c>
      <c r="J1072" s="23" t="s">
        <v>27</v>
      </c>
      <c r="K1072" s="23" t="s">
        <v>28</v>
      </c>
      <c r="L1072" s="23" t="s">
        <v>5202</v>
      </c>
      <c r="M1072" s="23" t="s">
        <v>5203</v>
      </c>
      <c r="N1072" s="24">
        <v>36583</v>
      </c>
      <c r="O1072" s="23" t="s">
        <v>31</v>
      </c>
      <c r="P1072" s="23" t="s">
        <v>39</v>
      </c>
      <c r="Q1072" s="27">
        <v>40671</v>
      </c>
      <c r="R1072" s="25" t="s">
        <v>15755</v>
      </c>
    </row>
    <row r="1073" spans="1:18" ht="15.75" thickBot="1" x14ac:dyDescent="0.3">
      <c r="A1073" s="20">
        <v>1062</v>
      </c>
      <c r="B1073" s="21" t="s">
        <v>18749</v>
      </c>
      <c r="C1073" s="22" t="s">
        <v>6214</v>
      </c>
      <c r="D1073" s="23" t="s">
        <v>6215</v>
      </c>
      <c r="E1073" s="23" t="s">
        <v>18750</v>
      </c>
      <c r="F1073" s="23" t="s">
        <v>18751</v>
      </c>
      <c r="G1073" s="23" t="s">
        <v>352</v>
      </c>
      <c r="H1073" s="23" t="s">
        <v>110</v>
      </c>
      <c r="I1073" s="23" t="s">
        <v>26</v>
      </c>
      <c r="J1073" s="23" t="s">
        <v>27</v>
      </c>
      <c r="K1073" s="23" t="s">
        <v>28</v>
      </c>
      <c r="L1073" s="23" t="s">
        <v>18752</v>
      </c>
      <c r="M1073" s="23" t="s">
        <v>30</v>
      </c>
      <c r="N1073" s="24">
        <v>39900</v>
      </c>
      <c r="O1073" s="23" t="s">
        <v>31</v>
      </c>
      <c r="P1073" s="23" t="s">
        <v>2758</v>
      </c>
      <c r="Q1073" s="26" t="s">
        <v>15736</v>
      </c>
      <c r="R1073" s="25" t="s">
        <v>15737</v>
      </c>
    </row>
    <row r="1074" spans="1:18" ht="15.75" thickBot="1" x14ac:dyDescent="0.3">
      <c r="A1074" s="20">
        <v>1063</v>
      </c>
      <c r="B1074" s="21" t="s">
        <v>18753</v>
      </c>
      <c r="C1074" s="22" t="s">
        <v>6214</v>
      </c>
      <c r="D1074" s="23" t="s">
        <v>6215</v>
      </c>
      <c r="E1074" s="23" t="s">
        <v>18754</v>
      </c>
      <c r="F1074" s="23" t="s">
        <v>1163</v>
      </c>
      <c r="G1074" s="23" t="s">
        <v>352</v>
      </c>
      <c r="H1074" s="23" t="s">
        <v>110</v>
      </c>
      <c r="I1074" s="23" t="s">
        <v>26</v>
      </c>
      <c r="J1074" s="23" t="s">
        <v>27</v>
      </c>
      <c r="K1074" s="23" t="s">
        <v>28</v>
      </c>
      <c r="L1074" s="23" t="s">
        <v>18755</v>
      </c>
      <c r="M1074" s="23" t="s">
        <v>30</v>
      </c>
      <c r="N1074" s="24">
        <v>39214</v>
      </c>
      <c r="O1074" s="23" t="s">
        <v>31</v>
      </c>
      <c r="P1074" s="23" t="s">
        <v>2758</v>
      </c>
      <c r="Q1074" s="26" t="s">
        <v>15736</v>
      </c>
      <c r="R1074" s="25" t="s">
        <v>15737</v>
      </c>
    </row>
    <row r="1075" spans="1:18" ht="15.75" thickBot="1" x14ac:dyDescent="0.3">
      <c r="A1075" s="20">
        <v>1064</v>
      </c>
      <c r="B1075" s="21" t="s">
        <v>18756</v>
      </c>
      <c r="C1075" s="22" t="s">
        <v>6214</v>
      </c>
      <c r="D1075" s="23" t="s">
        <v>6215</v>
      </c>
      <c r="E1075" s="23" t="s">
        <v>18757</v>
      </c>
      <c r="F1075" s="23" t="s">
        <v>18758</v>
      </c>
      <c r="G1075" s="23" t="s">
        <v>352</v>
      </c>
      <c r="H1075" s="23" t="s">
        <v>110</v>
      </c>
      <c r="I1075" s="23" t="s">
        <v>26</v>
      </c>
      <c r="J1075" s="23" t="s">
        <v>27</v>
      </c>
      <c r="K1075" s="23" t="s">
        <v>28</v>
      </c>
      <c r="L1075" s="23" t="s">
        <v>15810</v>
      </c>
      <c r="M1075" s="23" t="s">
        <v>30</v>
      </c>
      <c r="N1075" s="24">
        <v>39235</v>
      </c>
      <c r="O1075" s="23" t="s">
        <v>31</v>
      </c>
      <c r="P1075" s="23" t="s">
        <v>2758</v>
      </c>
      <c r="Q1075" s="26" t="s">
        <v>15736</v>
      </c>
      <c r="R1075" s="25" t="s">
        <v>15737</v>
      </c>
    </row>
    <row r="1076" spans="1:18" ht="15.75" thickBot="1" x14ac:dyDescent="0.3">
      <c r="A1076" s="20">
        <v>1065</v>
      </c>
      <c r="B1076" s="21" t="s">
        <v>18759</v>
      </c>
      <c r="C1076" s="22" t="s">
        <v>18760</v>
      </c>
      <c r="D1076" s="23" t="s">
        <v>18761</v>
      </c>
      <c r="E1076" s="23" t="s">
        <v>18762</v>
      </c>
      <c r="F1076" s="23" t="s">
        <v>8178</v>
      </c>
      <c r="G1076" s="23" t="s">
        <v>18763</v>
      </c>
      <c r="H1076" s="23" t="s">
        <v>18764</v>
      </c>
      <c r="I1076" s="23" t="s">
        <v>26</v>
      </c>
      <c r="J1076" s="23" t="s">
        <v>18765</v>
      </c>
      <c r="K1076" s="23" t="s">
        <v>28</v>
      </c>
      <c r="L1076" s="23" t="s">
        <v>16238</v>
      </c>
      <c r="M1076" s="23" t="s">
        <v>30</v>
      </c>
      <c r="N1076" s="24">
        <v>40331</v>
      </c>
      <c r="O1076" s="23" t="s">
        <v>31</v>
      </c>
      <c r="P1076" s="23" t="s">
        <v>776</v>
      </c>
      <c r="Q1076" s="32" t="s">
        <v>16240</v>
      </c>
      <c r="R1076" s="25" t="s">
        <v>16241</v>
      </c>
    </row>
    <row r="1077" spans="1:18" ht="15.75" thickBot="1" x14ac:dyDescent="0.3">
      <c r="A1077" s="20">
        <v>1066</v>
      </c>
      <c r="B1077" s="21" t="s">
        <v>18766</v>
      </c>
      <c r="C1077" s="22" t="s">
        <v>18760</v>
      </c>
      <c r="D1077" s="23" t="s">
        <v>18767</v>
      </c>
      <c r="E1077" s="23" t="s">
        <v>18768</v>
      </c>
      <c r="F1077" s="23" t="s">
        <v>462</v>
      </c>
      <c r="G1077" s="23" t="s">
        <v>18769</v>
      </c>
      <c r="H1077" s="23" t="s">
        <v>6133</v>
      </c>
      <c r="I1077" s="23" t="s">
        <v>26</v>
      </c>
      <c r="J1077" s="23" t="s">
        <v>27</v>
      </c>
      <c r="K1077" s="23" t="s">
        <v>28</v>
      </c>
      <c r="L1077" s="23" t="s">
        <v>1396</v>
      </c>
      <c r="M1077" s="23" t="s">
        <v>1397</v>
      </c>
      <c r="N1077" s="24">
        <v>36235</v>
      </c>
      <c r="O1077" s="23" t="s">
        <v>31</v>
      </c>
      <c r="P1077" s="23" t="s">
        <v>39</v>
      </c>
      <c r="Q1077" s="23" t="s">
        <v>15715</v>
      </c>
      <c r="R1077" s="25" t="s">
        <v>16407</v>
      </c>
    </row>
    <row r="1078" spans="1:18" ht="15.75" thickBot="1" x14ac:dyDescent="0.3">
      <c r="A1078" s="20">
        <v>1067</v>
      </c>
      <c r="B1078" s="21" t="s">
        <v>18770</v>
      </c>
      <c r="C1078" s="22" t="s">
        <v>18760</v>
      </c>
      <c r="D1078" s="28" t="s">
        <v>18771</v>
      </c>
      <c r="E1078" s="28" t="s">
        <v>18772</v>
      </c>
      <c r="F1078" s="28" t="s">
        <v>462</v>
      </c>
      <c r="G1078" s="28" t="s">
        <v>18769</v>
      </c>
      <c r="H1078" s="28" t="s">
        <v>6133</v>
      </c>
      <c r="I1078" s="28" t="s">
        <v>26</v>
      </c>
      <c r="J1078" s="28" t="s">
        <v>27</v>
      </c>
      <c r="K1078" s="28" t="s">
        <v>28</v>
      </c>
      <c r="L1078" s="28" t="s">
        <v>9064</v>
      </c>
      <c r="M1078" s="28" t="s">
        <v>38</v>
      </c>
      <c r="N1078" s="29">
        <v>36173</v>
      </c>
      <c r="O1078" s="28" t="s">
        <v>124</v>
      </c>
      <c r="P1078" s="28" t="s">
        <v>39</v>
      </c>
      <c r="Q1078" s="23" t="s">
        <v>18773</v>
      </c>
      <c r="R1078" s="25" t="s">
        <v>15716</v>
      </c>
    </row>
    <row r="1079" spans="1:18" ht="15.75" thickBot="1" x14ac:dyDescent="0.3">
      <c r="A1079" s="20">
        <v>1068</v>
      </c>
      <c r="B1079" s="33" t="s">
        <v>18774</v>
      </c>
      <c r="C1079" s="102" t="s">
        <v>18760</v>
      </c>
      <c r="D1079" s="65" t="s">
        <v>18775</v>
      </c>
      <c r="E1079" s="65" t="s">
        <v>18776</v>
      </c>
      <c r="F1079" s="39" t="s">
        <v>462</v>
      </c>
      <c r="G1079" s="65" t="s">
        <v>18769</v>
      </c>
      <c r="H1079" s="65" t="s">
        <v>18777</v>
      </c>
      <c r="I1079" s="39" t="s">
        <v>92</v>
      </c>
      <c r="J1079" s="65" t="s">
        <v>27</v>
      </c>
      <c r="K1079" s="65" t="s">
        <v>28</v>
      </c>
      <c r="L1079" s="65" t="s">
        <v>7446</v>
      </c>
      <c r="M1079" s="65" t="s">
        <v>30</v>
      </c>
      <c r="N1079" s="103">
        <v>43909</v>
      </c>
      <c r="O1079" s="39" t="s">
        <v>31</v>
      </c>
      <c r="P1079" s="39" t="s">
        <v>32</v>
      </c>
      <c r="Q1079" s="104">
        <v>44486</v>
      </c>
      <c r="R1079" s="39" t="s">
        <v>18778</v>
      </c>
    </row>
    <row r="1080" spans="1:18" ht="15.75" thickBot="1" x14ac:dyDescent="0.3">
      <c r="A1080" s="20">
        <v>1069</v>
      </c>
      <c r="B1080" s="21" t="s">
        <v>18779</v>
      </c>
      <c r="C1080" s="69" t="s">
        <v>18760</v>
      </c>
      <c r="D1080" s="39" t="s">
        <v>18767</v>
      </c>
      <c r="E1080" s="39" t="s">
        <v>18780</v>
      </c>
      <c r="F1080" s="39" t="s">
        <v>1384</v>
      </c>
      <c r="G1080" s="39" t="s">
        <v>18781</v>
      </c>
      <c r="H1080" s="39" t="s">
        <v>18782</v>
      </c>
      <c r="I1080" s="39" t="s">
        <v>26</v>
      </c>
      <c r="J1080" s="39" t="s">
        <v>27</v>
      </c>
      <c r="K1080" s="39" t="s">
        <v>28</v>
      </c>
      <c r="L1080" s="39" t="s">
        <v>5094</v>
      </c>
      <c r="M1080" s="39" t="s">
        <v>30</v>
      </c>
      <c r="N1080" s="70">
        <v>36754</v>
      </c>
      <c r="O1080" s="39" t="s">
        <v>31</v>
      </c>
      <c r="P1080" s="39" t="s">
        <v>32</v>
      </c>
      <c r="Q1080" s="104">
        <v>44486</v>
      </c>
      <c r="R1080" s="39" t="s">
        <v>18778</v>
      </c>
    </row>
    <row r="1081" spans="1:18" ht="15.75" thickBot="1" x14ac:dyDescent="0.3">
      <c r="A1081" s="20">
        <v>1070</v>
      </c>
      <c r="B1081" s="21" t="s">
        <v>18783</v>
      </c>
      <c r="C1081" s="69" t="s">
        <v>18760</v>
      </c>
      <c r="D1081" s="39" t="s">
        <v>18771</v>
      </c>
      <c r="E1081" s="39" t="s">
        <v>18784</v>
      </c>
      <c r="F1081" s="39" t="s">
        <v>129</v>
      </c>
      <c r="G1081" s="39" t="s">
        <v>18763</v>
      </c>
      <c r="H1081" s="105" t="s">
        <v>18785</v>
      </c>
      <c r="I1081" s="105" t="s">
        <v>26</v>
      </c>
      <c r="J1081" s="39" t="s">
        <v>27</v>
      </c>
      <c r="K1081" s="39" t="s">
        <v>28</v>
      </c>
      <c r="L1081" s="39" t="s">
        <v>205</v>
      </c>
      <c r="M1081" s="70" t="s">
        <v>30</v>
      </c>
      <c r="N1081" s="70">
        <v>40918</v>
      </c>
      <c r="O1081" s="39" t="s">
        <v>31</v>
      </c>
      <c r="P1081" s="39" t="s">
        <v>32</v>
      </c>
      <c r="Q1081" s="104">
        <v>44486</v>
      </c>
      <c r="R1081" s="39" t="s">
        <v>18778</v>
      </c>
    </row>
    <row r="1082" spans="1:18" ht="15.75" thickBot="1" x14ac:dyDescent="0.3">
      <c r="A1082" s="20">
        <v>1071</v>
      </c>
      <c r="B1082" s="41" t="s">
        <v>18786</v>
      </c>
      <c r="C1082" s="69" t="s">
        <v>18760</v>
      </c>
      <c r="D1082" s="39" t="s">
        <v>18787</v>
      </c>
      <c r="E1082" s="39" t="s">
        <v>18788</v>
      </c>
      <c r="F1082" s="39" t="s">
        <v>8178</v>
      </c>
      <c r="G1082" s="39" t="s">
        <v>18789</v>
      </c>
      <c r="H1082" s="39" t="s">
        <v>18790</v>
      </c>
      <c r="I1082" s="39" t="s">
        <v>92</v>
      </c>
      <c r="J1082" s="39" t="s">
        <v>27</v>
      </c>
      <c r="K1082" s="39" t="s">
        <v>28</v>
      </c>
      <c r="L1082" s="39" t="s">
        <v>278</v>
      </c>
      <c r="M1082" s="70" t="s">
        <v>30</v>
      </c>
      <c r="N1082" s="70">
        <v>41284</v>
      </c>
      <c r="O1082" s="39" t="s">
        <v>31</v>
      </c>
      <c r="P1082" s="39" t="s">
        <v>32</v>
      </c>
      <c r="Q1082" s="104">
        <v>44486</v>
      </c>
      <c r="R1082" s="39" t="s">
        <v>18778</v>
      </c>
    </row>
    <row r="1083" spans="1:18" ht="15.75" thickBot="1" x14ac:dyDescent="0.3">
      <c r="A1083" s="20">
        <v>1072</v>
      </c>
      <c r="B1083" s="41" t="s">
        <v>18791</v>
      </c>
      <c r="C1083" s="69" t="s">
        <v>18760</v>
      </c>
      <c r="D1083" s="39" t="s">
        <v>18787</v>
      </c>
      <c r="E1083" s="39" t="s">
        <v>18792</v>
      </c>
      <c r="F1083" s="39" t="s">
        <v>18793</v>
      </c>
      <c r="G1083" s="39" t="s">
        <v>18789</v>
      </c>
      <c r="H1083" s="39" t="s">
        <v>18794</v>
      </c>
      <c r="I1083" s="39" t="s">
        <v>92</v>
      </c>
      <c r="J1083" s="39" t="s">
        <v>27</v>
      </c>
      <c r="K1083" s="39" t="s">
        <v>28</v>
      </c>
      <c r="L1083" s="39" t="s">
        <v>755</v>
      </c>
      <c r="M1083" s="39" t="s">
        <v>756</v>
      </c>
      <c r="N1083" s="70">
        <v>38623</v>
      </c>
      <c r="O1083" s="39" t="s">
        <v>31</v>
      </c>
      <c r="P1083" s="39" t="s">
        <v>39</v>
      </c>
      <c r="Q1083" s="104">
        <v>44486</v>
      </c>
      <c r="R1083" s="39" t="s">
        <v>18778</v>
      </c>
    </row>
    <row r="1084" spans="1:18" ht="15.75" thickBot="1" x14ac:dyDescent="0.3">
      <c r="A1084" s="20">
        <v>1073</v>
      </c>
      <c r="B1084" s="21" t="s">
        <v>18795</v>
      </c>
      <c r="C1084" s="22" t="s">
        <v>18796</v>
      </c>
      <c r="D1084" s="23" t="s">
        <v>18767</v>
      </c>
      <c r="E1084" s="23" t="s">
        <v>18797</v>
      </c>
      <c r="F1084" s="23" t="s">
        <v>766</v>
      </c>
      <c r="G1084" s="23" t="s">
        <v>909</v>
      </c>
      <c r="H1084" s="23" t="s">
        <v>148</v>
      </c>
      <c r="I1084" s="23" t="s">
        <v>26</v>
      </c>
      <c r="J1084" s="23" t="s">
        <v>27</v>
      </c>
      <c r="K1084" s="23" t="s">
        <v>28</v>
      </c>
      <c r="L1084" s="23" t="s">
        <v>17354</v>
      </c>
      <c r="M1084" s="23" t="s">
        <v>716</v>
      </c>
      <c r="N1084" s="24">
        <v>36177</v>
      </c>
      <c r="O1084" s="23" t="s">
        <v>31</v>
      </c>
      <c r="P1084" s="23" t="s">
        <v>39</v>
      </c>
      <c r="Q1084" s="24">
        <v>39879</v>
      </c>
      <c r="R1084" s="25" t="s">
        <v>15716</v>
      </c>
    </row>
    <row r="1085" spans="1:18" ht="15.75" thickBot="1" x14ac:dyDescent="0.3">
      <c r="A1085" s="20">
        <v>1074</v>
      </c>
      <c r="B1085" s="21" t="s">
        <v>18798</v>
      </c>
      <c r="C1085" s="22" t="s">
        <v>18796</v>
      </c>
      <c r="D1085" s="23" t="s">
        <v>18767</v>
      </c>
      <c r="E1085" s="23" t="s">
        <v>18799</v>
      </c>
      <c r="F1085" s="23" t="s">
        <v>766</v>
      </c>
      <c r="G1085" s="23" t="s">
        <v>909</v>
      </c>
      <c r="H1085" s="23" t="s">
        <v>163</v>
      </c>
      <c r="I1085" s="23" t="s">
        <v>26</v>
      </c>
      <c r="J1085" s="23" t="s">
        <v>27</v>
      </c>
      <c r="K1085" s="23" t="s">
        <v>28</v>
      </c>
      <c r="L1085" s="23" t="s">
        <v>13590</v>
      </c>
      <c r="M1085" s="23" t="s">
        <v>756</v>
      </c>
      <c r="N1085" s="24">
        <v>36087</v>
      </c>
      <c r="O1085" s="23" t="s">
        <v>31</v>
      </c>
      <c r="P1085" s="23" t="s">
        <v>39</v>
      </c>
      <c r="Q1085" s="27">
        <v>40671</v>
      </c>
      <c r="R1085" s="25" t="s">
        <v>15755</v>
      </c>
    </row>
    <row r="1086" spans="1:18" ht="15.75" thickBot="1" x14ac:dyDescent="0.3">
      <c r="A1086" s="20">
        <v>1075</v>
      </c>
      <c r="B1086" s="21" t="s">
        <v>18800</v>
      </c>
      <c r="C1086" s="22" t="s">
        <v>18796</v>
      </c>
      <c r="D1086" s="23" t="s">
        <v>18767</v>
      </c>
      <c r="E1086" s="23" t="s">
        <v>18772</v>
      </c>
      <c r="F1086" s="23" t="s">
        <v>766</v>
      </c>
      <c r="G1086" s="23" t="s">
        <v>909</v>
      </c>
      <c r="H1086" s="23" t="s">
        <v>72</v>
      </c>
      <c r="I1086" s="23" t="s">
        <v>26</v>
      </c>
      <c r="J1086" s="23" t="s">
        <v>27</v>
      </c>
      <c r="K1086" s="23" t="s">
        <v>28</v>
      </c>
      <c r="L1086" s="23" t="s">
        <v>9064</v>
      </c>
      <c r="M1086" s="23" t="s">
        <v>38</v>
      </c>
      <c r="N1086" s="24">
        <v>35811</v>
      </c>
      <c r="O1086" s="23" t="s">
        <v>124</v>
      </c>
      <c r="P1086" s="23" t="s">
        <v>39</v>
      </c>
      <c r="Q1086" s="27">
        <v>40671</v>
      </c>
      <c r="R1086" s="25" t="s">
        <v>15755</v>
      </c>
    </row>
    <row r="1087" spans="1:18" ht="15.75" thickBot="1" x14ac:dyDescent="0.3">
      <c r="A1087" s="20">
        <v>1076</v>
      </c>
      <c r="B1087" s="21" t="s">
        <v>18801</v>
      </c>
      <c r="C1087" s="22" t="s">
        <v>18796</v>
      </c>
      <c r="D1087" s="23" t="s">
        <v>18767</v>
      </c>
      <c r="E1087" s="23" t="s">
        <v>18802</v>
      </c>
      <c r="F1087" s="23" t="s">
        <v>766</v>
      </c>
      <c r="G1087" s="23" t="s">
        <v>909</v>
      </c>
      <c r="H1087" s="23" t="s">
        <v>148</v>
      </c>
      <c r="I1087" s="23" t="s">
        <v>26</v>
      </c>
      <c r="J1087" s="23" t="s">
        <v>27</v>
      </c>
      <c r="K1087" s="23" t="s">
        <v>28</v>
      </c>
      <c r="L1087" s="23" t="s">
        <v>1519</v>
      </c>
      <c r="M1087" s="23" t="s">
        <v>15817</v>
      </c>
      <c r="N1087" s="24">
        <v>38439</v>
      </c>
      <c r="O1087" s="23" t="s">
        <v>31</v>
      </c>
      <c r="P1087" s="23" t="s">
        <v>2758</v>
      </c>
      <c r="Q1087" s="27">
        <v>40671</v>
      </c>
      <c r="R1087" s="25" t="s">
        <v>15755</v>
      </c>
    </row>
    <row r="1088" spans="1:18" ht="15.75" thickBot="1" x14ac:dyDescent="0.3">
      <c r="A1088" s="20">
        <v>1077</v>
      </c>
      <c r="B1088" s="21" t="s">
        <v>18803</v>
      </c>
      <c r="C1088" s="22" t="s">
        <v>18796</v>
      </c>
      <c r="D1088" s="23" t="s">
        <v>18767</v>
      </c>
      <c r="E1088" s="23" t="s">
        <v>18804</v>
      </c>
      <c r="F1088" s="23" t="s">
        <v>766</v>
      </c>
      <c r="G1088" s="23" t="s">
        <v>909</v>
      </c>
      <c r="H1088" s="23" t="s">
        <v>18805</v>
      </c>
      <c r="I1088" s="23" t="s">
        <v>26</v>
      </c>
      <c r="J1088" s="23" t="s">
        <v>27</v>
      </c>
      <c r="K1088" s="23" t="s">
        <v>28</v>
      </c>
      <c r="L1088" s="23" t="s">
        <v>18806</v>
      </c>
      <c r="M1088" s="23" t="s">
        <v>133</v>
      </c>
      <c r="N1088" s="24">
        <v>36432</v>
      </c>
      <c r="O1088" s="23" t="s">
        <v>31</v>
      </c>
      <c r="P1088" s="23" t="s">
        <v>39</v>
      </c>
      <c r="Q1088" s="27">
        <v>40671</v>
      </c>
      <c r="R1088" s="25" t="s">
        <v>15755</v>
      </c>
    </row>
    <row r="1089" spans="1:18" ht="15.75" thickBot="1" x14ac:dyDescent="0.3">
      <c r="A1089" s="20">
        <v>1078</v>
      </c>
      <c r="B1089" s="21" t="s">
        <v>18807</v>
      </c>
      <c r="C1089" s="22" t="s">
        <v>18796</v>
      </c>
      <c r="D1089" s="23" t="s">
        <v>18767</v>
      </c>
      <c r="E1089" s="23" t="s">
        <v>18808</v>
      </c>
      <c r="F1089" s="23" t="s">
        <v>766</v>
      </c>
      <c r="G1089" s="23" t="s">
        <v>909</v>
      </c>
      <c r="H1089" s="23" t="s">
        <v>163</v>
      </c>
      <c r="I1089" s="23" t="s">
        <v>26</v>
      </c>
      <c r="J1089" s="23" t="s">
        <v>27</v>
      </c>
      <c r="K1089" s="23" t="s">
        <v>28</v>
      </c>
      <c r="L1089" s="23" t="s">
        <v>16659</v>
      </c>
      <c r="M1089" s="23" t="s">
        <v>12813</v>
      </c>
      <c r="N1089" s="24">
        <v>36169</v>
      </c>
      <c r="O1089" s="23" t="s">
        <v>31</v>
      </c>
      <c r="P1089" s="23" t="s">
        <v>39</v>
      </c>
      <c r="Q1089" s="27">
        <v>40671</v>
      </c>
      <c r="R1089" s="25" t="s">
        <v>15755</v>
      </c>
    </row>
    <row r="1090" spans="1:18" ht="15.75" thickBot="1" x14ac:dyDescent="0.3">
      <c r="A1090" s="20">
        <v>1079</v>
      </c>
      <c r="B1090" s="21" t="s">
        <v>18809</v>
      </c>
      <c r="C1090" s="22" t="s">
        <v>18796</v>
      </c>
      <c r="D1090" s="23" t="s">
        <v>18767</v>
      </c>
      <c r="E1090" s="23" t="s">
        <v>18810</v>
      </c>
      <c r="F1090" s="23" t="s">
        <v>766</v>
      </c>
      <c r="G1090" s="23" t="s">
        <v>909</v>
      </c>
      <c r="H1090" s="23" t="s">
        <v>148</v>
      </c>
      <c r="I1090" s="23" t="s">
        <v>26</v>
      </c>
      <c r="J1090" s="23" t="s">
        <v>27</v>
      </c>
      <c r="K1090" s="23" t="s">
        <v>28</v>
      </c>
      <c r="L1090" s="23" t="s">
        <v>15714</v>
      </c>
      <c r="M1090" s="23" t="s">
        <v>756</v>
      </c>
      <c r="N1090" s="24">
        <v>36023</v>
      </c>
      <c r="O1090" s="23" t="s">
        <v>31</v>
      </c>
      <c r="P1090" s="23" t="s">
        <v>39</v>
      </c>
      <c r="Q1090" s="27">
        <v>40671</v>
      </c>
      <c r="R1090" s="25" t="s">
        <v>15755</v>
      </c>
    </row>
    <row r="1091" spans="1:18" ht="15.75" thickBot="1" x14ac:dyDescent="0.3">
      <c r="A1091" s="20">
        <v>1080</v>
      </c>
      <c r="B1091" s="21" t="s">
        <v>18811</v>
      </c>
      <c r="C1091" s="22" t="s">
        <v>18796</v>
      </c>
      <c r="D1091" s="23" t="s">
        <v>18767</v>
      </c>
      <c r="E1091" s="23" t="s">
        <v>18776</v>
      </c>
      <c r="F1091" s="23" t="s">
        <v>766</v>
      </c>
      <c r="G1091" s="23" t="s">
        <v>909</v>
      </c>
      <c r="H1091" s="23" t="s">
        <v>156</v>
      </c>
      <c r="I1091" s="23" t="s">
        <v>26</v>
      </c>
      <c r="J1091" s="23" t="s">
        <v>27</v>
      </c>
      <c r="K1091" s="23" t="s">
        <v>28</v>
      </c>
      <c r="L1091" s="23" t="s">
        <v>9300</v>
      </c>
      <c r="M1091" s="23" t="s">
        <v>15817</v>
      </c>
      <c r="N1091" s="24">
        <v>37998</v>
      </c>
      <c r="O1091" s="23" t="s">
        <v>31</v>
      </c>
      <c r="P1091" s="23" t="s">
        <v>2758</v>
      </c>
      <c r="Q1091" s="27">
        <v>40671</v>
      </c>
      <c r="R1091" s="25" t="s">
        <v>15755</v>
      </c>
    </row>
    <row r="1092" spans="1:18" ht="15.75" thickBot="1" x14ac:dyDescent="0.3">
      <c r="A1092" s="20">
        <v>1081</v>
      </c>
      <c r="B1092" s="21" t="s">
        <v>18812</v>
      </c>
      <c r="C1092" s="22" t="s">
        <v>18796</v>
      </c>
      <c r="D1092" s="23" t="s">
        <v>18767</v>
      </c>
      <c r="E1092" s="23" t="s">
        <v>18813</v>
      </c>
      <c r="F1092" s="23" t="s">
        <v>766</v>
      </c>
      <c r="G1092" s="23" t="s">
        <v>909</v>
      </c>
      <c r="H1092" s="23" t="s">
        <v>148</v>
      </c>
      <c r="I1092" s="23" t="s">
        <v>26</v>
      </c>
      <c r="J1092" s="23" t="s">
        <v>27</v>
      </c>
      <c r="K1092" s="23" t="s">
        <v>28</v>
      </c>
      <c r="L1092" s="23" t="s">
        <v>13674</v>
      </c>
      <c r="M1092" s="23" t="s">
        <v>756</v>
      </c>
      <c r="N1092" s="24">
        <v>35781</v>
      </c>
      <c r="O1092" s="23" t="s">
        <v>31</v>
      </c>
      <c r="P1092" s="23" t="s">
        <v>39</v>
      </c>
      <c r="Q1092" s="27">
        <v>40671</v>
      </c>
      <c r="R1092" s="25" t="s">
        <v>15755</v>
      </c>
    </row>
    <row r="1093" spans="1:18" ht="15.75" thickBot="1" x14ac:dyDescent="0.3">
      <c r="A1093" s="20">
        <v>1082</v>
      </c>
      <c r="B1093" s="21" t="s">
        <v>18814</v>
      </c>
      <c r="C1093" s="22" t="s">
        <v>18796</v>
      </c>
      <c r="D1093" s="23" t="s">
        <v>18767</v>
      </c>
      <c r="E1093" s="23" t="s">
        <v>18815</v>
      </c>
      <c r="F1093" s="23" t="s">
        <v>766</v>
      </c>
      <c r="G1093" s="23" t="s">
        <v>909</v>
      </c>
      <c r="H1093" s="23" t="s">
        <v>18816</v>
      </c>
      <c r="I1093" s="23" t="s">
        <v>26</v>
      </c>
      <c r="J1093" s="23" t="s">
        <v>27</v>
      </c>
      <c r="K1093" s="23" t="s">
        <v>28</v>
      </c>
      <c r="L1093" s="23" t="s">
        <v>16673</v>
      </c>
      <c r="M1093" s="23" t="s">
        <v>15208</v>
      </c>
      <c r="N1093" s="24">
        <v>35860</v>
      </c>
      <c r="O1093" s="23" t="s">
        <v>31</v>
      </c>
      <c r="P1093" s="23" t="s">
        <v>39</v>
      </c>
      <c r="Q1093" s="27">
        <v>40671</v>
      </c>
      <c r="R1093" s="25" t="s">
        <v>15755</v>
      </c>
    </row>
    <row r="1094" spans="1:18" ht="15.75" thickBot="1" x14ac:dyDescent="0.3">
      <c r="A1094" s="20">
        <v>1083</v>
      </c>
      <c r="B1094" s="21" t="s">
        <v>18817</v>
      </c>
      <c r="C1094" s="22" t="s">
        <v>18796</v>
      </c>
      <c r="D1094" s="23" t="s">
        <v>18767</v>
      </c>
      <c r="E1094" s="23" t="s">
        <v>18818</v>
      </c>
      <c r="F1094" s="23" t="s">
        <v>766</v>
      </c>
      <c r="G1094" s="23" t="s">
        <v>909</v>
      </c>
      <c r="H1094" s="23" t="s">
        <v>148</v>
      </c>
      <c r="I1094" s="23" t="s">
        <v>26</v>
      </c>
      <c r="J1094" s="23" t="s">
        <v>27</v>
      </c>
      <c r="K1094" s="23" t="s">
        <v>28</v>
      </c>
      <c r="L1094" s="23" t="s">
        <v>18819</v>
      </c>
      <c r="M1094" s="23" t="s">
        <v>1326</v>
      </c>
      <c r="N1094" s="24">
        <v>38154</v>
      </c>
      <c r="O1094" s="23" t="s">
        <v>31</v>
      </c>
      <c r="P1094" s="23" t="s">
        <v>39</v>
      </c>
      <c r="Q1094" s="27">
        <v>40671</v>
      </c>
      <c r="R1094" s="25" t="s">
        <v>15755</v>
      </c>
    </row>
    <row r="1095" spans="1:18" ht="15.75" thickBot="1" x14ac:dyDescent="0.3">
      <c r="A1095" s="20">
        <v>1084</v>
      </c>
      <c r="B1095" s="21" t="s">
        <v>18820</v>
      </c>
      <c r="C1095" s="22" t="s">
        <v>18796</v>
      </c>
      <c r="D1095" s="23" t="s">
        <v>18767</v>
      </c>
      <c r="E1095" s="23" t="s">
        <v>18821</v>
      </c>
      <c r="F1095" s="23" t="s">
        <v>766</v>
      </c>
      <c r="G1095" s="23" t="s">
        <v>909</v>
      </c>
      <c r="H1095" s="23" t="s">
        <v>156</v>
      </c>
      <c r="I1095" s="23" t="s">
        <v>26</v>
      </c>
      <c r="J1095" s="23" t="s">
        <v>27</v>
      </c>
      <c r="K1095" s="23" t="s">
        <v>28</v>
      </c>
      <c r="L1095" s="23" t="s">
        <v>1742</v>
      </c>
      <c r="M1095" s="23" t="s">
        <v>30</v>
      </c>
      <c r="N1095" s="24">
        <v>36989</v>
      </c>
      <c r="O1095" s="23" t="s">
        <v>31</v>
      </c>
      <c r="P1095" s="23" t="s">
        <v>2758</v>
      </c>
      <c r="Q1095" s="27">
        <v>40671</v>
      </c>
      <c r="R1095" s="25" t="s">
        <v>15755</v>
      </c>
    </row>
    <row r="1096" spans="1:18" ht="15.75" thickBot="1" x14ac:dyDescent="0.3">
      <c r="A1096" s="20">
        <v>1085</v>
      </c>
      <c r="B1096" s="21" t="s">
        <v>18822</v>
      </c>
      <c r="C1096" s="22" t="s">
        <v>18796</v>
      </c>
      <c r="D1096" s="23" t="s">
        <v>18767</v>
      </c>
      <c r="E1096" s="23" t="s">
        <v>18768</v>
      </c>
      <c r="F1096" s="23" t="s">
        <v>766</v>
      </c>
      <c r="G1096" s="23" t="s">
        <v>909</v>
      </c>
      <c r="H1096" s="23" t="s">
        <v>163</v>
      </c>
      <c r="I1096" s="23" t="s">
        <v>26</v>
      </c>
      <c r="J1096" s="23" t="s">
        <v>27</v>
      </c>
      <c r="K1096" s="23" t="s">
        <v>28</v>
      </c>
      <c r="L1096" s="23" t="s">
        <v>16061</v>
      </c>
      <c r="M1096" s="23" t="s">
        <v>15208</v>
      </c>
      <c r="N1096" s="24">
        <v>36165</v>
      </c>
      <c r="O1096" s="23" t="s">
        <v>31</v>
      </c>
      <c r="P1096" s="23" t="s">
        <v>39</v>
      </c>
      <c r="Q1096" s="27">
        <v>40671</v>
      </c>
      <c r="R1096" s="25" t="s">
        <v>15755</v>
      </c>
    </row>
    <row r="1097" spans="1:18" ht="15.75" thickBot="1" x14ac:dyDescent="0.3">
      <c r="A1097" s="20">
        <v>1086</v>
      </c>
      <c r="B1097" s="21" t="s">
        <v>18823</v>
      </c>
      <c r="C1097" s="22" t="s">
        <v>18796</v>
      </c>
      <c r="D1097" s="23" t="s">
        <v>18767</v>
      </c>
      <c r="E1097" s="23" t="s">
        <v>18784</v>
      </c>
      <c r="F1097" s="23" t="s">
        <v>766</v>
      </c>
      <c r="G1097" s="23" t="s">
        <v>909</v>
      </c>
      <c r="H1097" s="23" t="s">
        <v>148</v>
      </c>
      <c r="I1097" s="23" t="s">
        <v>26</v>
      </c>
      <c r="J1097" s="23" t="s">
        <v>27</v>
      </c>
      <c r="K1097" s="23" t="s">
        <v>28</v>
      </c>
      <c r="L1097" s="23" t="s">
        <v>205</v>
      </c>
      <c r="M1097" s="23" t="s">
        <v>30</v>
      </c>
      <c r="N1097" s="24">
        <v>36081</v>
      </c>
      <c r="O1097" s="23" t="s">
        <v>31</v>
      </c>
      <c r="P1097" s="23" t="s">
        <v>2758</v>
      </c>
      <c r="Q1097" s="27">
        <v>40671</v>
      </c>
      <c r="R1097" s="25" t="s">
        <v>15755</v>
      </c>
    </row>
    <row r="1098" spans="1:18" ht="15.75" thickBot="1" x14ac:dyDescent="0.3">
      <c r="A1098" s="20">
        <v>1087</v>
      </c>
      <c r="B1098" s="21" t="s">
        <v>18824</v>
      </c>
      <c r="C1098" s="22" t="s">
        <v>18796</v>
      </c>
      <c r="D1098" s="23" t="s">
        <v>18767</v>
      </c>
      <c r="E1098" s="23" t="s">
        <v>18767</v>
      </c>
      <c r="F1098" s="23" t="s">
        <v>766</v>
      </c>
      <c r="G1098" s="23" t="s">
        <v>909</v>
      </c>
      <c r="H1098" s="23" t="s">
        <v>148</v>
      </c>
      <c r="I1098" s="23" t="s">
        <v>26</v>
      </c>
      <c r="J1098" s="23" t="s">
        <v>27</v>
      </c>
      <c r="K1098" s="23" t="s">
        <v>28</v>
      </c>
      <c r="L1098" s="23" t="s">
        <v>12680</v>
      </c>
      <c r="M1098" s="23" t="s">
        <v>12681</v>
      </c>
      <c r="N1098" s="24">
        <v>36096</v>
      </c>
      <c r="O1098" s="23" t="s">
        <v>31</v>
      </c>
      <c r="P1098" s="23" t="s">
        <v>39</v>
      </c>
      <c r="Q1098" s="27">
        <v>40671</v>
      </c>
      <c r="R1098" s="25" t="s">
        <v>15755</v>
      </c>
    </row>
    <row r="1099" spans="1:18" ht="15.75" thickBot="1" x14ac:dyDescent="0.3">
      <c r="A1099" s="20">
        <v>1088</v>
      </c>
      <c r="B1099" s="21" t="s">
        <v>18825</v>
      </c>
      <c r="C1099" s="22" t="s">
        <v>18796</v>
      </c>
      <c r="D1099" s="23" t="s">
        <v>18767</v>
      </c>
      <c r="E1099" s="23" t="s">
        <v>18826</v>
      </c>
      <c r="F1099" s="23" t="s">
        <v>766</v>
      </c>
      <c r="G1099" s="23" t="s">
        <v>909</v>
      </c>
      <c r="H1099" s="23" t="s">
        <v>156</v>
      </c>
      <c r="I1099" s="23" t="s">
        <v>26</v>
      </c>
      <c r="J1099" s="23" t="s">
        <v>27</v>
      </c>
      <c r="K1099" s="23" t="s">
        <v>28</v>
      </c>
      <c r="L1099" s="23" t="s">
        <v>7642</v>
      </c>
      <c r="M1099" s="23" t="s">
        <v>15817</v>
      </c>
      <c r="N1099" s="24">
        <v>38301</v>
      </c>
      <c r="O1099" s="23" t="s">
        <v>31</v>
      </c>
      <c r="P1099" s="23" t="s">
        <v>2758</v>
      </c>
      <c r="Q1099" s="27">
        <v>40671</v>
      </c>
      <c r="R1099" s="25" t="s">
        <v>15755</v>
      </c>
    </row>
    <row r="1100" spans="1:18" ht="15.75" thickBot="1" x14ac:dyDescent="0.3">
      <c r="A1100" s="20">
        <v>1089</v>
      </c>
      <c r="B1100" s="21" t="s">
        <v>18827</v>
      </c>
      <c r="C1100" s="22" t="s">
        <v>18796</v>
      </c>
      <c r="D1100" s="23" t="s">
        <v>18767</v>
      </c>
      <c r="E1100" s="23" t="s">
        <v>18828</v>
      </c>
      <c r="F1100" s="23" t="s">
        <v>766</v>
      </c>
      <c r="G1100" s="23" t="s">
        <v>909</v>
      </c>
      <c r="H1100" s="23" t="s">
        <v>163</v>
      </c>
      <c r="I1100" s="23" t="s">
        <v>26</v>
      </c>
      <c r="J1100" s="23" t="s">
        <v>27</v>
      </c>
      <c r="K1100" s="23" t="s">
        <v>28</v>
      </c>
      <c r="L1100" s="23" t="s">
        <v>18829</v>
      </c>
      <c r="M1100" s="23" t="s">
        <v>716</v>
      </c>
      <c r="N1100" s="24">
        <v>36317</v>
      </c>
      <c r="O1100" s="23" t="s">
        <v>31</v>
      </c>
      <c r="P1100" s="23" t="s">
        <v>39</v>
      </c>
      <c r="Q1100" s="27">
        <v>40671</v>
      </c>
      <c r="R1100" s="25" t="s">
        <v>15755</v>
      </c>
    </row>
    <row r="1101" spans="1:18" ht="15.75" thickBot="1" x14ac:dyDescent="0.3">
      <c r="A1101" s="20">
        <v>1090</v>
      </c>
      <c r="B1101" s="21" t="s">
        <v>18830</v>
      </c>
      <c r="C1101" s="22" t="s">
        <v>18796</v>
      </c>
      <c r="D1101" s="23" t="s">
        <v>18767</v>
      </c>
      <c r="E1101" s="23" t="s">
        <v>18831</v>
      </c>
      <c r="F1101" s="23" t="s">
        <v>3986</v>
      </c>
      <c r="G1101" s="23" t="s">
        <v>909</v>
      </c>
      <c r="H1101" s="23" t="s">
        <v>163</v>
      </c>
      <c r="I1101" s="23" t="s">
        <v>26</v>
      </c>
      <c r="J1101" s="23" t="s">
        <v>27</v>
      </c>
      <c r="K1101" s="23" t="s">
        <v>28</v>
      </c>
      <c r="L1101" s="23" t="s">
        <v>17360</v>
      </c>
      <c r="M1101" s="23" t="s">
        <v>12813</v>
      </c>
      <c r="N1101" s="24">
        <v>36296</v>
      </c>
      <c r="O1101" s="23" t="s">
        <v>31</v>
      </c>
      <c r="P1101" s="23" t="s">
        <v>39</v>
      </c>
      <c r="Q1101" s="27">
        <v>40671</v>
      </c>
      <c r="R1101" s="25" t="s">
        <v>15755</v>
      </c>
    </row>
    <row r="1102" spans="1:18" ht="15.75" thickBot="1" x14ac:dyDescent="0.3">
      <c r="A1102" s="20">
        <v>1091</v>
      </c>
      <c r="B1102" s="21" t="s">
        <v>18832</v>
      </c>
      <c r="C1102" s="22" t="s">
        <v>18796</v>
      </c>
      <c r="D1102" s="23" t="s">
        <v>18771</v>
      </c>
      <c r="E1102" s="23" t="s">
        <v>18833</v>
      </c>
      <c r="F1102" s="23" t="s">
        <v>9829</v>
      </c>
      <c r="G1102" s="23" t="s">
        <v>909</v>
      </c>
      <c r="H1102" s="23" t="s">
        <v>18834</v>
      </c>
      <c r="I1102" s="23" t="s">
        <v>26</v>
      </c>
      <c r="J1102" s="23" t="s">
        <v>27</v>
      </c>
      <c r="K1102" s="23" t="s">
        <v>28</v>
      </c>
      <c r="L1102" s="23" t="s">
        <v>15807</v>
      </c>
      <c r="M1102" s="23" t="s">
        <v>30</v>
      </c>
      <c r="N1102" s="24">
        <v>38189</v>
      </c>
      <c r="O1102" s="23" t="s">
        <v>31</v>
      </c>
      <c r="P1102" s="23" t="s">
        <v>2758</v>
      </c>
      <c r="Q1102" s="27">
        <v>40671</v>
      </c>
      <c r="R1102" s="25" t="s">
        <v>15755</v>
      </c>
    </row>
    <row r="1103" spans="1:18" ht="15.75" thickBot="1" x14ac:dyDescent="0.3">
      <c r="A1103" s="20">
        <v>1092</v>
      </c>
      <c r="B1103" s="21" t="s">
        <v>18835</v>
      </c>
      <c r="C1103" s="22" t="s">
        <v>18796</v>
      </c>
      <c r="D1103" s="23" t="s">
        <v>18767</v>
      </c>
      <c r="E1103" s="23" t="s">
        <v>18836</v>
      </c>
      <c r="F1103" s="23" t="s">
        <v>9829</v>
      </c>
      <c r="G1103" s="23" t="s">
        <v>909</v>
      </c>
      <c r="H1103" s="23" t="s">
        <v>148</v>
      </c>
      <c r="I1103" s="23" t="s">
        <v>26</v>
      </c>
      <c r="J1103" s="23" t="s">
        <v>27</v>
      </c>
      <c r="K1103" s="23" t="s">
        <v>28</v>
      </c>
      <c r="L1103" s="23" t="s">
        <v>16368</v>
      </c>
      <c r="M1103" s="23" t="s">
        <v>16369</v>
      </c>
      <c r="N1103" s="24">
        <v>36373</v>
      </c>
      <c r="O1103" s="23" t="s">
        <v>31</v>
      </c>
      <c r="P1103" s="23" t="s">
        <v>39</v>
      </c>
      <c r="Q1103" s="27">
        <v>40671</v>
      </c>
      <c r="R1103" s="25" t="s">
        <v>15755</v>
      </c>
    </row>
    <row r="1104" spans="1:18" ht="15.75" thickBot="1" x14ac:dyDescent="0.3">
      <c r="A1104" s="20">
        <v>1093</v>
      </c>
      <c r="B1104" s="21" t="s">
        <v>18837</v>
      </c>
      <c r="C1104" s="22" t="s">
        <v>18796</v>
      </c>
      <c r="D1104" s="23" t="s">
        <v>18767</v>
      </c>
      <c r="E1104" s="23" t="s">
        <v>18838</v>
      </c>
      <c r="F1104" s="23" t="s">
        <v>18839</v>
      </c>
      <c r="G1104" s="23" t="s">
        <v>909</v>
      </c>
      <c r="H1104" s="23" t="s">
        <v>163</v>
      </c>
      <c r="I1104" s="23" t="s">
        <v>26</v>
      </c>
      <c r="J1104" s="23" t="s">
        <v>27</v>
      </c>
      <c r="K1104" s="23" t="s">
        <v>28</v>
      </c>
      <c r="L1104" s="23" t="s">
        <v>8232</v>
      </c>
      <c r="M1104" s="23" t="s">
        <v>1326</v>
      </c>
      <c r="N1104" s="24">
        <v>36065</v>
      </c>
      <c r="O1104" s="23" t="s">
        <v>31</v>
      </c>
      <c r="P1104" s="23" t="s">
        <v>39</v>
      </c>
      <c r="Q1104" s="27">
        <v>40671</v>
      </c>
      <c r="R1104" s="25" t="s">
        <v>15755</v>
      </c>
    </row>
    <row r="1105" spans="1:18" ht="15.75" thickBot="1" x14ac:dyDescent="0.3">
      <c r="A1105" s="20">
        <v>1094</v>
      </c>
      <c r="B1105" s="21" t="s">
        <v>18840</v>
      </c>
      <c r="C1105" s="22" t="s">
        <v>18796</v>
      </c>
      <c r="D1105" s="23" t="s">
        <v>18767</v>
      </c>
      <c r="E1105" s="23" t="s">
        <v>18841</v>
      </c>
      <c r="F1105" s="23" t="s">
        <v>766</v>
      </c>
      <c r="G1105" s="23" t="s">
        <v>909</v>
      </c>
      <c r="H1105" s="23" t="s">
        <v>148</v>
      </c>
      <c r="I1105" s="23" t="s">
        <v>26</v>
      </c>
      <c r="J1105" s="23" t="s">
        <v>27</v>
      </c>
      <c r="K1105" s="23" t="s">
        <v>28</v>
      </c>
      <c r="L1105" s="23" t="s">
        <v>16406</v>
      </c>
      <c r="M1105" s="23" t="s">
        <v>1397</v>
      </c>
      <c r="N1105" s="24">
        <v>36144</v>
      </c>
      <c r="O1105" s="23" t="s">
        <v>31</v>
      </c>
      <c r="P1105" s="23" t="s">
        <v>39</v>
      </c>
      <c r="Q1105" s="23" t="s">
        <v>15715</v>
      </c>
      <c r="R1105" s="25" t="s">
        <v>16407</v>
      </c>
    </row>
    <row r="1106" spans="1:18" ht="15.75" thickBot="1" x14ac:dyDescent="0.3">
      <c r="A1106" s="20">
        <v>1095</v>
      </c>
      <c r="B1106" s="21" t="s">
        <v>18842</v>
      </c>
      <c r="C1106" s="69" t="s">
        <v>18796</v>
      </c>
      <c r="D1106" s="39" t="s">
        <v>18771</v>
      </c>
      <c r="E1106" s="39" t="s">
        <v>18843</v>
      </c>
      <c r="F1106" s="106" t="s">
        <v>410</v>
      </c>
      <c r="G1106" s="39" t="s">
        <v>909</v>
      </c>
      <c r="H1106" s="39" t="s">
        <v>148</v>
      </c>
      <c r="I1106" s="39" t="s">
        <v>26</v>
      </c>
      <c r="J1106" s="39" t="s">
        <v>27</v>
      </c>
      <c r="K1106" s="39" t="s">
        <v>28</v>
      </c>
      <c r="L1106" s="39" t="s">
        <v>10295</v>
      </c>
      <c r="M1106" s="39" t="s">
        <v>30</v>
      </c>
      <c r="N1106" s="70">
        <v>39032</v>
      </c>
      <c r="O1106" s="39" t="s">
        <v>31</v>
      </c>
      <c r="P1106" s="39" t="s">
        <v>32</v>
      </c>
      <c r="Q1106" s="104">
        <v>44486</v>
      </c>
      <c r="R1106" s="39" t="s">
        <v>18778</v>
      </c>
    </row>
    <row r="1107" spans="1:18" ht="15.75" thickBot="1" x14ac:dyDescent="0.3">
      <c r="A1107" s="20">
        <v>1096</v>
      </c>
      <c r="B1107" s="107" t="s">
        <v>18844</v>
      </c>
      <c r="C1107" s="63" t="s">
        <v>18796</v>
      </c>
      <c r="D1107" s="64" t="s">
        <v>18771</v>
      </c>
      <c r="E1107" s="64" t="s">
        <v>18845</v>
      </c>
      <c r="F1107" s="39" t="s">
        <v>1163</v>
      </c>
      <c r="G1107" s="64" t="s">
        <v>3466</v>
      </c>
      <c r="H1107" s="64" t="s">
        <v>156</v>
      </c>
      <c r="I1107" s="39" t="s">
        <v>92</v>
      </c>
      <c r="J1107" s="64" t="s">
        <v>27</v>
      </c>
      <c r="K1107" s="64" t="s">
        <v>28</v>
      </c>
      <c r="L1107" s="64" t="s">
        <v>18846</v>
      </c>
      <c r="M1107" s="64" t="s">
        <v>30</v>
      </c>
      <c r="N1107" s="66"/>
      <c r="O1107" s="39" t="s">
        <v>31</v>
      </c>
      <c r="P1107" s="39" t="s">
        <v>32</v>
      </c>
      <c r="Q1107" s="104">
        <v>44486</v>
      </c>
      <c r="R1107" s="39" t="s">
        <v>18778</v>
      </c>
    </row>
    <row r="1108" spans="1:18" ht="15.75" thickBot="1" x14ac:dyDescent="0.3">
      <c r="A1108" s="20">
        <v>1097</v>
      </c>
      <c r="B1108" s="108" t="s">
        <v>18847</v>
      </c>
      <c r="C1108" s="109" t="s">
        <v>18796</v>
      </c>
      <c r="D1108" s="110" t="s">
        <v>18787</v>
      </c>
      <c r="E1108" s="110" t="s">
        <v>18848</v>
      </c>
      <c r="F1108" s="39" t="s">
        <v>276</v>
      </c>
      <c r="G1108" s="110" t="s">
        <v>909</v>
      </c>
      <c r="H1108" s="110" t="s">
        <v>5475</v>
      </c>
      <c r="I1108" s="39" t="s">
        <v>92</v>
      </c>
      <c r="J1108" s="110" t="s">
        <v>27</v>
      </c>
      <c r="K1108" s="110" t="s">
        <v>28</v>
      </c>
      <c r="L1108" s="110" t="s">
        <v>18849</v>
      </c>
      <c r="M1108" s="70" t="s">
        <v>30</v>
      </c>
      <c r="N1108" s="111">
        <v>41605</v>
      </c>
      <c r="O1108" s="39" t="s">
        <v>31</v>
      </c>
      <c r="P1108" s="39" t="s">
        <v>32</v>
      </c>
      <c r="Q1108" s="104">
        <v>44486</v>
      </c>
      <c r="R1108" s="39" t="s">
        <v>18778</v>
      </c>
    </row>
    <row r="1109" spans="1:18" ht="15.75" thickBot="1" x14ac:dyDescent="0.3">
      <c r="A1109" s="20">
        <v>1098</v>
      </c>
      <c r="B1109" s="41" t="s">
        <v>18850</v>
      </c>
      <c r="C1109" s="69" t="s">
        <v>18796</v>
      </c>
      <c r="D1109" s="39" t="s">
        <v>18787</v>
      </c>
      <c r="E1109" s="39" t="s">
        <v>18780</v>
      </c>
      <c r="F1109" s="39" t="s">
        <v>276</v>
      </c>
      <c r="G1109" s="39" t="s">
        <v>909</v>
      </c>
      <c r="H1109" s="39" t="s">
        <v>18851</v>
      </c>
      <c r="I1109" s="39" t="s">
        <v>92</v>
      </c>
      <c r="J1109" s="39" t="s">
        <v>27</v>
      </c>
      <c r="K1109" s="39" t="s">
        <v>28</v>
      </c>
      <c r="L1109" s="39" t="s">
        <v>85</v>
      </c>
      <c r="M1109" s="70" t="s">
        <v>30</v>
      </c>
      <c r="N1109" s="70">
        <v>35658</v>
      </c>
      <c r="O1109" s="39" t="s">
        <v>31</v>
      </c>
      <c r="P1109" s="39" t="s">
        <v>32</v>
      </c>
      <c r="Q1109" s="104">
        <v>44486</v>
      </c>
      <c r="R1109" s="39" t="s">
        <v>18778</v>
      </c>
    </row>
    <row r="1110" spans="1:18" ht="15.75" thickBot="1" x14ac:dyDescent="0.3">
      <c r="A1110" s="20">
        <v>1099</v>
      </c>
      <c r="B1110" s="21" t="s">
        <v>18852</v>
      </c>
      <c r="C1110" s="69" t="s">
        <v>18796</v>
      </c>
      <c r="D1110" s="39" t="s">
        <v>18771</v>
      </c>
      <c r="E1110" s="39" t="s">
        <v>18853</v>
      </c>
      <c r="F1110" s="39" t="s">
        <v>23</v>
      </c>
      <c r="G1110" s="39" t="s">
        <v>909</v>
      </c>
      <c r="H1110" s="39" t="s">
        <v>2054</v>
      </c>
      <c r="I1110" s="39" t="s">
        <v>56</v>
      </c>
      <c r="J1110" s="39" t="s">
        <v>27</v>
      </c>
      <c r="K1110" s="39" t="s">
        <v>28</v>
      </c>
      <c r="L1110" s="39" t="s">
        <v>872</v>
      </c>
      <c r="M1110" s="39" t="s">
        <v>30</v>
      </c>
      <c r="N1110" s="104">
        <v>42487</v>
      </c>
      <c r="O1110" s="39" t="s">
        <v>31</v>
      </c>
      <c r="P1110" s="39" t="s">
        <v>32</v>
      </c>
      <c r="Q1110" s="104">
        <v>44486</v>
      </c>
      <c r="R1110" s="39" t="s">
        <v>18778</v>
      </c>
    </row>
    <row r="1111" spans="1:18" ht="15.75" thickBot="1" x14ac:dyDescent="0.3">
      <c r="A1111" s="20">
        <v>1100</v>
      </c>
      <c r="B1111" s="41" t="s">
        <v>18854</v>
      </c>
      <c r="C1111" s="69" t="s">
        <v>18796</v>
      </c>
      <c r="D1111" s="39" t="s">
        <v>18787</v>
      </c>
      <c r="E1111" s="39" t="s">
        <v>18855</v>
      </c>
      <c r="F1111" s="39" t="s">
        <v>276</v>
      </c>
      <c r="G1111" s="39" t="s">
        <v>909</v>
      </c>
      <c r="H1111" s="39" t="s">
        <v>17370</v>
      </c>
      <c r="I1111" s="39" t="s">
        <v>92</v>
      </c>
      <c r="J1111" s="39" t="s">
        <v>27</v>
      </c>
      <c r="K1111" s="39" t="s">
        <v>28</v>
      </c>
      <c r="L1111" s="39" t="s">
        <v>149</v>
      </c>
      <c r="M1111" s="70" t="s">
        <v>30</v>
      </c>
      <c r="N1111" s="70">
        <v>35927</v>
      </c>
      <c r="O1111" s="39" t="s">
        <v>31</v>
      </c>
      <c r="P1111" s="39" t="s">
        <v>32</v>
      </c>
      <c r="Q1111" s="104">
        <v>44486</v>
      </c>
      <c r="R1111" s="39" t="s">
        <v>18778</v>
      </c>
    </row>
    <row r="1112" spans="1:18" ht="15.75" thickBot="1" x14ac:dyDescent="0.3">
      <c r="A1112" s="20">
        <v>1101</v>
      </c>
      <c r="B1112" s="21" t="s">
        <v>18856</v>
      </c>
      <c r="C1112" s="22" t="s">
        <v>18857</v>
      </c>
      <c r="D1112" s="23" t="s">
        <v>18767</v>
      </c>
      <c r="E1112" s="23" t="s">
        <v>18858</v>
      </c>
      <c r="F1112" s="23" t="s">
        <v>9829</v>
      </c>
      <c r="G1112" s="23" t="s">
        <v>909</v>
      </c>
      <c r="H1112" s="23" t="s">
        <v>156</v>
      </c>
      <c r="I1112" s="23" t="s">
        <v>26</v>
      </c>
      <c r="J1112" s="23" t="s">
        <v>27</v>
      </c>
      <c r="K1112" s="23" t="s">
        <v>28</v>
      </c>
      <c r="L1112" s="23" t="s">
        <v>16291</v>
      </c>
      <c r="M1112" s="23" t="s">
        <v>38</v>
      </c>
      <c r="N1112" s="24">
        <v>39404</v>
      </c>
      <c r="O1112" s="23" t="s">
        <v>31</v>
      </c>
      <c r="P1112" s="23" t="s">
        <v>39</v>
      </c>
      <c r="Q1112" s="27">
        <v>40671</v>
      </c>
      <c r="R1112" s="25" t="s">
        <v>15755</v>
      </c>
    </row>
    <row r="1113" spans="1:18" ht="15.75" thickBot="1" x14ac:dyDescent="0.3">
      <c r="A1113" s="20">
        <v>1102</v>
      </c>
      <c r="B1113" s="21" t="s">
        <v>18859</v>
      </c>
      <c r="C1113" s="22" t="s">
        <v>18857</v>
      </c>
      <c r="D1113" s="23" t="s">
        <v>18860</v>
      </c>
      <c r="E1113" s="23" t="s">
        <v>18861</v>
      </c>
      <c r="F1113" s="23" t="s">
        <v>9829</v>
      </c>
      <c r="G1113" s="23" t="s">
        <v>909</v>
      </c>
      <c r="H1113" s="23" t="s">
        <v>156</v>
      </c>
      <c r="I1113" s="23" t="s">
        <v>18862</v>
      </c>
      <c r="J1113" s="23" t="s">
        <v>27</v>
      </c>
      <c r="K1113" s="23" t="s">
        <v>28</v>
      </c>
      <c r="L1113" s="23" t="s">
        <v>13486</v>
      </c>
      <c r="M1113" s="23" t="s">
        <v>30</v>
      </c>
      <c r="N1113" s="24">
        <v>38831</v>
      </c>
      <c r="O1113" s="23" t="s">
        <v>31</v>
      </c>
      <c r="P1113" s="23" t="s">
        <v>2758</v>
      </c>
      <c r="Q1113" s="23" t="s">
        <v>15715</v>
      </c>
      <c r="R1113" s="25" t="s">
        <v>15716</v>
      </c>
    </row>
    <row r="1114" spans="1:18" ht="15.75" thickBot="1" x14ac:dyDescent="0.3">
      <c r="A1114" s="20">
        <v>1103</v>
      </c>
      <c r="B1114" s="21" t="s">
        <v>18863</v>
      </c>
      <c r="C1114" s="22" t="s">
        <v>18864</v>
      </c>
      <c r="D1114" s="23" t="s">
        <v>18865</v>
      </c>
      <c r="E1114" s="23" t="s">
        <v>18866</v>
      </c>
      <c r="F1114" s="23" t="s">
        <v>1045</v>
      </c>
      <c r="G1114" s="23" t="s">
        <v>18867</v>
      </c>
      <c r="H1114" s="23" t="s">
        <v>2054</v>
      </c>
      <c r="I1114" s="23" t="s">
        <v>111</v>
      </c>
      <c r="J1114" s="23" t="s">
        <v>18765</v>
      </c>
      <c r="K1114" s="23"/>
      <c r="L1114" s="23" t="s">
        <v>18752</v>
      </c>
      <c r="M1114" s="23" t="s">
        <v>30</v>
      </c>
      <c r="N1114" s="24">
        <v>39987</v>
      </c>
      <c r="O1114" s="23" t="s">
        <v>31</v>
      </c>
      <c r="P1114" s="23" t="s">
        <v>2758</v>
      </c>
      <c r="Q1114" s="26" t="s">
        <v>15736</v>
      </c>
      <c r="R1114" s="25" t="s">
        <v>15737</v>
      </c>
    </row>
    <row r="1115" spans="1:18" ht="15.75" thickBot="1" x14ac:dyDescent="0.3">
      <c r="A1115" s="20">
        <v>1104</v>
      </c>
      <c r="B1115" s="21" t="s">
        <v>18868</v>
      </c>
      <c r="C1115" s="22" t="s">
        <v>6257</v>
      </c>
      <c r="D1115" s="23" t="s">
        <v>6215</v>
      </c>
      <c r="E1115" s="23" t="s">
        <v>18741</v>
      </c>
      <c r="F1115" s="23" t="s">
        <v>18869</v>
      </c>
      <c r="G1115" s="23" t="s">
        <v>2452</v>
      </c>
      <c r="H1115" s="23" t="s">
        <v>6133</v>
      </c>
      <c r="I1115" s="23" t="s">
        <v>26</v>
      </c>
      <c r="J1115" s="23" t="s">
        <v>27</v>
      </c>
      <c r="K1115" s="23"/>
      <c r="L1115" s="23" t="s">
        <v>15922</v>
      </c>
      <c r="M1115" s="23" t="s">
        <v>38</v>
      </c>
      <c r="N1115" s="24">
        <v>35655</v>
      </c>
      <c r="O1115" s="23" t="s">
        <v>124</v>
      </c>
      <c r="P1115" s="23" t="s">
        <v>39</v>
      </c>
      <c r="Q1115" s="24">
        <v>40636</v>
      </c>
      <c r="R1115" s="25" t="s">
        <v>15872</v>
      </c>
    </row>
    <row r="1116" spans="1:18" ht="15.75" thickBot="1" x14ac:dyDescent="0.3">
      <c r="A1116" s="20">
        <v>1105</v>
      </c>
      <c r="B1116" s="21" t="s">
        <v>18870</v>
      </c>
      <c r="C1116" s="22" t="s">
        <v>18871</v>
      </c>
      <c r="D1116" s="23" t="s">
        <v>18771</v>
      </c>
      <c r="E1116" s="23" t="s">
        <v>18810</v>
      </c>
      <c r="F1116" s="23" t="s">
        <v>766</v>
      </c>
      <c r="G1116" s="23" t="s">
        <v>925</v>
      </c>
      <c r="H1116" s="23" t="s">
        <v>25</v>
      </c>
      <c r="I1116" s="23" t="s">
        <v>26</v>
      </c>
      <c r="J1116" s="23" t="s">
        <v>27</v>
      </c>
      <c r="K1116" s="23" t="s">
        <v>28</v>
      </c>
      <c r="L1116" s="23" t="s">
        <v>12734</v>
      </c>
      <c r="M1116" s="23" t="s">
        <v>756</v>
      </c>
      <c r="N1116" s="24">
        <v>36075</v>
      </c>
      <c r="O1116" s="23" t="s">
        <v>31</v>
      </c>
      <c r="P1116" s="23" t="s">
        <v>39</v>
      </c>
      <c r="Q1116" s="27">
        <v>42194</v>
      </c>
      <c r="R1116" s="25" t="s">
        <v>15755</v>
      </c>
    </row>
    <row r="1117" spans="1:18" ht="15.75" thickBot="1" x14ac:dyDescent="0.3">
      <c r="A1117" s="20">
        <v>1106</v>
      </c>
      <c r="B1117" s="21" t="s">
        <v>18872</v>
      </c>
      <c r="C1117" s="22" t="s">
        <v>18871</v>
      </c>
      <c r="D1117" s="23" t="s">
        <v>18771</v>
      </c>
      <c r="E1117" s="23" t="s">
        <v>18813</v>
      </c>
      <c r="F1117" s="23" t="s">
        <v>766</v>
      </c>
      <c r="G1117" s="23" t="s">
        <v>925</v>
      </c>
      <c r="H1117" s="23" t="s">
        <v>25</v>
      </c>
      <c r="I1117" s="23" t="s">
        <v>26</v>
      </c>
      <c r="J1117" s="23" t="s">
        <v>27</v>
      </c>
      <c r="K1117" s="23" t="s">
        <v>28</v>
      </c>
      <c r="L1117" s="23" t="s">
        <v>13674</v>
      </c>
      <c r="M1117" s="23" t="s">
        <v>756</v>
      </c>
      <c r="N1117" s="24">
        <v>36513</v>
      </c>
      <c r="O1117" s="23" t="s">
        <v>31</v>
      </c>
      <c r="P1117" s="23" t="s">
        <v>39</v>
      </c>
      <c r="Q1117" s="27">
        <v>42194</v>
      </c>
      <c r="R1117" s="25" t="s">
        <v>15755</v>
      </c>
    </row>
    <row r="1118" spans="1:18" ht="15.75" thickBot="1" x14ac:dyDescent="0.3">
      <c r="A1118" s="20">
        <v>1107</v>
      </c>
      <c r="B1118" s="21" t="s">
        <v>18873</v>
      </c>
      <c r="C1118" s="22" t="s">
        <v>18871</v>
      </c>
      <c r="D1118" s="23" t="s">
        <v>18767</v>
      </c>
      <c r="E1118" s="23" t="s">
        <v>18815</v>
      </c>
      <c r="F1118" s="23" t="s">
        <v>766</v>
      </c>
      <c r="G1118" s="23" t="s">
        <v>925</v>
      </c>
      <c r="H1118" s="23" t="s">
        <v>156</v>
      </c>
      <c r="I1118" s="23" t="s">
        <v>26</v>
      </c>
      <c r="J1118" s="23" t="s">
        <v>27</v>
      </c>
      <c r="K1118" s="23" t="s">
        <v>28</v>
      </c>
      <c r="L1118" s="23" t="s">
        <v>16673</v>
      </c>
      <c r="M1118" s="23" t="s">
        <v>15208</v>
      </c>
      <c r="N1118" s="24">
        <v>36198</v>
      </c>
      <c r="O1118" s="23" t="s">
        <v>31</v>
      </c>
      <c r="P1118" s="23" t="s">
        <v>2758</v>
      </c>
      <c r="Q1118" s="26" t="s">
        <v>15736</v>
      </c>
      <c r="R1118" s="25" t="s">
        <v>15737</v>
      </c>
    </row>
    <row r="1119" spans="1:18" ht="15.75" thickBot="1" x14ac:dyDescent="0.3">
      <c r="A1119" s="20">
        <v>1108</v>
      </c>
      <c r="B1119" s="21" t="s">
        <v>18874</v>
      </c>
      <c r="C1119" s="22" t="s">
        <v>18871</v>
      </c>
      <c r="D1119" s="23" t="s">
        <v>18771</v>
      </c>
      <c r="E1119" s="23" t="s">
        <v>18875</v>
      </c>
      <c r="F1119" s="23" t="s">
        <v>766</v>
      </c>
      <c r="G1119" s="23" t="s">
        <v>925</v>
      </c>
      <c r="H1119" s="23" t="s">
        <v>25</v>
      </c>
      <c r="I1119" s="23" t="s">
        <v>26</v>
      </c>
      <c r="J1119" s="23" t="s">
        <v>27</v>
      </c>
      <c r="K1119" s="23" t="s">
        <v>28</v>
      </c>
      <c r="L1119" s="23" t="s">
        <v>18829</v>
      </c>
      <c r="M1119" s="23" t="s">
        <v>716</v>
      </c>
      <c r="N1119" s="24">
        <v>36317</v>
      </c>
      <c r="O1119" s="23" t="s">
        <v>31</v>
      </c>
      <c r="P1119" s="23" t="s">
        <v>39</v>
      </c>
      <c r="Q1119" s="26" t="s">
        <v>15736</v>
      </c>
      <c r="R1119" s="25" t="s">
        <v>15737</v>
      </c>
    </row>
    <row r="1120" spans="1:18" ht="15.75" thickBot="1" x14ac:dyDescent="0.3">
      <c r="A1120" s="20">
        <v>1109</v>
      </c>
      <c r="B1120" s="21" t="s">
        <v>18876</v>
      </c>
      <c r="C1120" s="22" t="s">
        <v>18871</v>
      </c>
      <c r="D1120" s="23" t="s">
        <v>18771</v>
      </c>
      <c r="E1120" s="23" t="s">
        <v>18858</v>
      </c>
      <c r="F1120" s="23" t="s">
        <v>9829</v>
      </c>
      <c r="G1120" s="23" t="s">
        <v>925</v>
      </c>
      <c r="H1120" s="23" t="s">
        <v>11920</v>
      </c>
      <c r="I1120" s="23" t="s">
        <v>26</v>
      </c>
      <c r="J1120" s="23" t="s">
        <v>27</v>
      </c>
      <c r="K1120" s="23" t="s">
        <v>28</v>
      </c>
      <c r="L1120" s="23" t="s">
        <v>16291</v>
      </c>
      <c r="M1120" s="23" t="s">
        <v>38</v>
      </c>
      <c r="N1120" s="24">
        <v>38062</v>
      </c>
      <c r="O1120" s="23" t="s">
        <v>31</v>
      </c>
      <c r="P1120" s="23" t="s">
        <v>39</v>
      </c>
      <c r="Q1120" s="26" t="s">
        <v>15736</v>
      </c>
      <c r="R1120" s="25" t="s">
        <v>15737</v>
      </c>
    </row>
    <row r="1121" spans="1:18" ht="15.75" thickBot="1" x14ac:dyDescent="0.3">
      <c r="A1121" s="20">
        <v>1110</v>
      </c>
      <c r="B1121" s="21" t="s">
        <v>18877</v>
      </c>
      <c r="C1121" s="69" t="s">
        <v>18871</v>
      </c>
      <c r="D1121" s="39" t="s">
        <v>18771</v>
      </c>
      <c r="E1121" s="39" t="s">
        <v>18843</v>
      </c>
      <c r="F1121" s="106" t="s">
        <v>410</v>
      </c>
      <c r="G1121" s="39" t="s">
        <v>925</v>
      </c>
      <c r="H1121" s="39" t="s">
        <v>25</v>
      </c>
      <c r="I1121" s="39" t="s">
        <v>26</v>
      </c>
      <c r="J1121" s="39" t="s">
        <v>27</v>
      </c>
      <c r="K1121" s="39" t="s">
        <v>28</v>
      </c>
      <c r="L1121" s="39" t="s">
        <v>10295</v>
      </c>
      <c r="M1121" s="39" t="s">
        <v>30</v>
      </c>
      <c r="N1121" s="70">
        <v>39032</v>
      </c>
      <c r="O1121" s="39" t="s">
        <v>31</v>
      </c>
      <c r="P1121" s="39" t="s">
        <v>32</v>
      </c>
      <c r="Q1121" s="104">
        <v>44486</v>
      </c>
      <c r="R1121" s="39" t="s">
        <v>18778</v>
      </c>
    </row>
    <row r="1122" spans="1:18" ht="15.75" thickBot="1" x14ac:dyDescent="0.3">
      <c r="A1122" s="20">
        <v>1111</v>
      </c>
      <c r="B1122" s="33" t="s">
        <v>18878</v>
      </c>
      <c r="C1122" s="112" t="s">
        <v>18871</v>
      </c>
      <c r="D1122" s="39" t="s">
        <v>18787</v>
      </c>
      <c r="E1122" s="65" t="s">
        <v>18776</v>
      </c>
      <c r="F1122" s="39" t="s">
        <v>276</v>
      </c>
      <c r="G1122" s="65" t="s">
        <v>925</v>
      </c>
      <c r="H1122" s="65" t="s">
        <v>8722</v>
      </c>
      <c r="I1122" s="39" t="s">
        <v>92</v>
      </c>
      <c r="J1122" s="65" t="s">
        <v>27</v>
      </c>
      <c r="K1122" s="65" t="s">
        <v>28</v>
      </c>
      <c r="L1122" s="39" t="s">
        <v>6219</v>
      </c>
      <c r="M1122" s="70" t="s">
        <v>30</v>
      </c>
      <c r="N1122" s="103">
        <v>42303</v>
      </c>
      <c r="O1122" s="39" t="s">
        <v>31</v>
      </c>
      <c r="P1122" s="39" t="s">
        <v>32</v>
      </c>
      <c r="Q1122" s="104">
        <v>44486</v>
      </c>
      <c r="R1122" s="39" t="s">
        <v>18778</v>
      </c>
    </row>
    <row r="1123" spans="1:18" ht="15.75" thickBot="1" x14ac:dyDescent="0.3">
      <c r="A1123" s="20">
        <v>1112</v>
      </c>
      <c r="B1123" s="33" t="s">
        <v>18879</v>
      </c>
      <c r="C1123" s="112" t="s">
        <v>18871</v>
      </c>
      <c r="D1123" s="39" t="s">
        <v>18787</v>
      </c>
      <c r="E1123" s="65" t="s">
        <v>18848</v>
      </c>
      <c r="F1123" s="39" t="s">
        <v>276</v>
      </c>
      <c r="G1123" s="65" t="s">
        <v>925</v>
      </c>
      <c r="H1123" s="65" t="s">
        <v>148</v>
      </c>
      <c r="I1123" s="39" t="s">
        <v>92</v>
      </c>
      <c r="J1123" s="65" t="s">
        <v>27</v>
      </c>
      <c r="K1123" s="65" t="s">
        <v>28</v>
      </c>
      <c r="L1123" s="65" t="s">
        <v>14414</v>
      </c>
      <c r="M1123" s="70" t="s">
        <v>30</v>
      </c>
      <c r="N1123" s="103">
        <v>41597</v>
      </c>
      <c r="O1123" s="39" t="s">
        <v>31</v>
      </c>
      <c r="P1123" s="39" t="s">
        <v>32</v>
      </c>
      <c r="Q1123" s="104">
        <v>44486</v>
      </c>
      <c r="R1123" s="39" t="s">
        <v>18778</v>
      </c>
    </row>
    <row r="1124" spans="1:18" ht="15.75" thickBot="1" x14ac:dyDescent="0.3">
      <c r="A1124" s="20">
        <v>1113</v>
      </c>
      <c r="B1124" s="21" t="s">
        <v>18880</v>
      </c>
      <c r="C1124" s="69" t="s">
        <v>18871</v>
      </c>
      <c r="D1124" s="39" t="s">
        <v>18771</v>
      </c>
      <c r="E1124" s="39" t="s">
        <v>18780</v>
      </c>
      <c r="F1124" s="39" t="s">
        <v>23</v>
      </c>
      <c r="G1124" s="39" t="s">
        <v>925</v>
      </c>
      <c r="H1124" s="39" t="s">
        <v>25</v>
      </c>
      <c r="I1124" s="39" t="s">
        <v>26</v>
      </c>
      <c r="J1124" s="39" t="s">
        <v>27</v>
      </c>
      <c r="K1124" s="39" t="s">
        <v>28</v>
      </c>
      <c r="L1124" s="39" t="s">
        <v>210</v>
      </c>
      <c r="M1124" s="39" t="s">
        <v>30</v>
      </c>
      <c r="N1124" s="70">
        <v>35658</v>
      </c>
      <c r="O1124" s="39" t="s">
        <v>31</v>
      </c>
      <c r="P1124" s="39" t="s">
        <v>32</v>
      </c>
      <c r="Q1124" s="104">
        <v>44486</v>
      </c>
      <c r="R1124" s="39" t="s">
        <v>18778</v>
      </c>
    </row>
    <row r="1125" spans="1:18" ht="15.75" thickBot="1" x14ac:dyDescent="0.3">
      <c r="A1125" s="20">
        <v>1114</v>
      </c>
      <c r="B1125" s="21" t="s">
        <v>18881</v>
      </c>
      <c r="C1125" s="22" t="s">
        <v>18882</v>
      </c>
      <c r="D1125" s="23" t="s">
        <v>6215</v>
      </c>
      <c r="E1125" s="23" t="s">
        <v>6247</v>
      </c>
      <c r="F1125" s="23" t="s">
        <v>766</v>
      </c>
      <c r="G1125" s="23" t="s">
        <v>352</v>
      </c>
      <c r="H1125" s="23" t="s">
        <v>110</v>
      </c>
      <c r="I1125" s="23" t="s">
        <v>26</v>
      </c>
      <c r="J1125" s="23" t="s">
        <v>27</v>
      </c>
      <c r="K1125" s="23" t="s">
        <v>28</v>
      </c>
      <c r="L1125" s="23" t="s">
        <v>755</v>
      </c>
      <c r="M1125" s="23" t="s">
        <v>756</v>
      </c>
      <c r="N1125" s="24">
        <v>35743</v>
      </c>
      <c r="O1125" s="23" t="s">
        <v>31</v>
      </c>
      <c r="P1125" s="23" t="s">
        <v>39</v>
      </c>
      <c r="Q1125" s="27">
        <v>40671</v>
      </c>
      <c r="R1125" s="25" t="s">
        <v>15755</v>
      </c>
    </row>
    <row r="1126" spans="1:18" ht="15.75" thickBot="1" x14ac:dyDescent="0.3">
      <c r="A1126" s="20">
        <v>1115</v>
      </c>
      <c r="B1126" s="21" t="s">
        <v>18883</v>
      </c>
      <c r="C1126" s="22" t="s">
        <v>6266</v>
      </c>
      <c r="D1126" s="23" t="s">
        <v>6215</v>
      </c>
      <c r="E1126" s="23" t="s">
        <v>18741</v>
      </c>
      <c r="F1126" s="23" t="s">
        <v>18884</v>
      </c>
      <c r="G1126" s="23" t="s">
        <v>24</v>
      </c>
      <c r="H1126" s="23" t="s">
        <v>110</v>
      </c>
      <c r="I1126" s="23" t="s">
        <v>26</v>
      </c>
      <c r="J1126" s="23" t="s">
        <v>27</v>
      </c>
      <c r="K1126" s="23" t="s">
        <v>28</v>
      </c>
      <c r="L1126" s="23" t="s">
        <v>3599</v>
      </c>
      <c r="M1126" s="23" t="s">
        <v>38</v>
      </c>
      <c r="N1126" s="24">
        <v>37362</v>
      </c>
      <c r="O1126" s="23" t="s">
        <v>124</v>
      </c>
      <c r="P1126" s="23" t="s">
        <v>39</v>
      </c>
      <c r="Q1126" s="27">
        <v>42194</v>
      </c>
      <c r="R1126" s="25" t="s">
        <v>15755</v>
      </c>
    </row>
    <row r="1127" spans="1:18" ht="15.75" thickBot="1" x14ac:dyDescent="0.3">
      <c r="A1127" s="20">
        <v>1116</v>
      </c>
      <c r="B1127" s="21" t="s">
        <v>18885</v>
      </c>
      <c r="C1127" s="69" t="s">
        <v>18886</v>
      </c>
      <c r="D1127" s="39" t="s">
        <v>18767</v>
      </c>
      <c r="E1127" s="39" t="s">
        <v>18843</v>
      </c>
      <c r="F1127" s="39" t="s">
        <v>10293</v>
      </c>
      <c r="G1127" s="39" t="s">
        <v>909</v>
      </c>
      <c r="H1127" s="67" t="s">
        <v>148</v>
      </c>
      <c r="I1127" s="39" t="s">
        <v>26</v>
      </c>
      <c r="J1127" s="39" t="s">
        <v>27</v>
      </c>
      <c r="K1127" s="39" t="s">
        <v>28</v>
      </c>
      <c r="L1127" s="39" t="s">
        <v>10295</v>
      </c>
      <c r="M1127" s="39" t="s">
        <v>30</v>
      </c>
      <c r="N1127" s="70">
        <v>39285</v>
      </c>
      <c r="O1127" s="39" t="s">
        <v>31</v>
      </c>
      <c r="P1127" s="39" t="s">
        <v>32</v>
      </c>
      <c r="Q1127" s="104">
        <v>44486</v>
      </c>
      <c r="R1127" s="39" t="s">
        <v>18778</v>
      </c>
    </row>
    <row r="1128" spans="1:18" ht="15.75" thickBot="1" x14ac:dyDescent="0.3">
      <c r="A1128" s="20">
        <v>1117</v>
      </c>
      <c r="B1128" s="21" t="s">
        <v>18887</v>
      </c>
      <c r="C1128" s="69" t="s">
        <v>18888</v>
      </c>
      <c r="D1128" s="39" t="s">
        <v>18767</v>
      </c>
      <c r="E1128" s="39" t="s">
        <v>18843</v>
      </c>
      <c r="F1128" s="39" t="s">
        <v>10293</v>
      </c>
      <c r="G1128" s="39" t="s">
        <v>925</v>
      </c>
      <c r="H1128" s="39" t="s">
        <v>25</v>
      </c>
      <c r="I1128" s="39" t="s">
        <v>26</v>
      </c>
      <c r="J1128" s="39" t="s">
        <v>27</v>
      </c>
      <c r="K1128" s="39" t="s">
        <v>28</v>
      </c>
      <c r="L1128" s="39" t="s">
        <v>10295</v>
      </c>
      <c r="M1128" s="39" t="s">
        <v>30</v>
      </c>
      <c r="N1128" s="70">
        <v>39235</v>
      </c>
      <c r="O1128" s="39" t="s">
        <v>31</v>
      </c>
      <c r="P1128" s="39" t="s">
        <v>32</v>
      </c>
      <c r="Q1128" s="104">
        <v>44486</v>
      </c>
      <c r="R1128" s="39" t="s">
        <v>18778</v>
      </c>
    </row>
    <row r="1129" spans="1:18" ht="15.75" thickBot="1" x14ac:dyDescent="0.3">
      <c r="A1129" s="20">
        <v>1118</v>
      </c>
      <c r="B1129" s="21" t="s">
        <v>18889</v>
      </c>
      <c r="C1129" s="22" t="s">
        <v>6273</v>
      </c>
      <c r="D1129" s="23" t="s">
        <v>6274</v>
      </c>
      <c r="E1129" s="23" t="s">
        <v>6286</v>
      </c>
      <c r="F1129" s="23" t="s">
        <v>18890</v>
      </c>
      <c r="G1129" s="23" t="s">
        <v>1187</v>
      </c>
      <c r="H1129" s="23" t="s">
        <v>36</v>
      </c>
      <c r="I1129" s="23" t="s">
        <v>26</v>
      </c>
      <c r="J1129" s="23" t="s">
        <v>27</v>
      </c>
      <c r="K1129" s="23" t="s">
        <v>28</v>
      </c>
      <c r="L1129" s="23" t="s">
        <v>18752</v>
      </c>
      <c r="M1129" s="23" t="s">
        <v>30</v>
      </c>
      <c r="N1129" s="24">
        <v>39872</v>
      </c>
      <c r="O1129" s="23" t="s">
        <v>31</v>
      </c>
      <c r="P1129" s="23" t="s">
        <v>2758</v>
      </c>
      <c r="Q1129" s="26" t="s">
        <v>15736</v>
      </c>
      <c r="R1129" s="25" t="s">
        <v>15737</v>
      </c>
    </row>
    <row r="1130" spans="1:18" ht="15.75" thickBot="1" x14ac:dyDescent="0.3">
      <c r="A1130" s="20">
        <v>1119</v>
      </c>
      <c r="B1130" s="21" t="s">
        <v>18891</v>
      </c>
      <c r="C1130" s="22" t="s">
        <v>18892</v>
      </c>
      <c r="D1130" s="23" t="s">
        <v>6274</v>
      </c>
      <c r="E1130" s="23" t="s">
        <v>6275</v>
      </c>
      <c r="F1130" s="23" t="s">
        <v>6276</v>
      </c>
      <c r="G1130" s="23" t="s">
        <v>1187</v>
      </c>
      <c r="H1130" s="23" t="s">
        <v>8403</v>
      </c>
      <c r="I1130" s="23" t="s">
        <v>26</v>
      </c>
      <c r="J1130" s="23" t="s">
        <v>27</v>
      </c>
      <c r="K1130" s="23" t="s">
        <v>28</v>
      </c>
      <c r="L1130" s="23" t="s">
        <v>210</v>
      </c>
      <c r="M1130" s="23" t="s">
        <v>30</v>
      </c>
      <c r="N1130" s="24">
        <v>39438</v>
      </c>
      <c r="O1130" s="23" t="s">
        <v>31</v>
      </c>
      <c r="P1130" s="23" t="s">
        <v>2758</v>
      </c>
      <c r="Q1130" s="27">
        <v>40671</v>
      </c>
      <c r="R1130" s="25" t="s">
        <v>15755</v>
      </c>
    </row>
    <row r="1131" spans="1:18" ht="15.75" thickBot="1" x14ac:dyDescent="0.3">
      <c r="A1131" s="20">
        <v>1120</v>
      </c>
      <c r="B1131" s="21" t="s">
        <v>18893</v>
      </c>
      <c r="C1131" s="22" t="s">
        <v>18894</v>
      </c>
      <c r="D1131" s="23" t="s">
        <v>18895</v>
      </c>
      <c r="E1131" s="23" t="s">
        <v>18896</v>
      </c>
      <c r="F1131" s="23" t="s">
        <v>766</v>
      </c>
      <c r="G1131" s="23" t="s">
        <v>2452</v>
      </c>
      <c r="H1131" s="23" t="s">
        <v>148</v>
      </c>
      <c r="I1131" s="23" t="s">
        <v>26</v>
      </c>
      <c r="J1131" s="23" t="s">
        <v>27</v>
      </c>
      <c r="K1131" s="23" t="s">
        <v>28</v>
      </c>
      <c r="L1131" s="23" t="s">
        <v>18755</v>
      </c>
      <c r="M1131" s="23" t="s">
        <v>30</v>
      </c>
      <c r="N1131" s="24">
        <v>39214</v>
      </c>
      <c r="O1131" s="23" t="s">
        <v>31</v>
      </c>
      <c r="P1131" s="23" t="s">
        <v>2758</v>
      </c>
      <c r="Q1131" s="26" t="s">
        <v>15736</v>
      </c>
      <c r="R1131" s="25" t="s">
        <v>15737</v>
      </c>
    </row>
    <row r="1132" spans="1:18" ht="15.75" thickBot="1" x14ac:dyDescent="0.3">
      <c r="A1132" s="20">
        <v>1121</v>
      </c>
      <c r="B1132" s="21" t="s">
        <v>18897</v>
      </c>
      <c r="C1132" s="22" t="s">
        <v>18898</v>
      </c>
      <c r="D1132" s="23" t="s">
        <v>18895</v>
      </c>
      <c r="E1132" s="23" t="s">
        <v>18899</v>
      </c>
      <c r="F1132" s="23" t="s">
        <v>766</v>
      </c>
      <c r="G1132" s="23" t="s">
        <v>352</v>
      </c>
      <c r="H1132" s="23" t="s">
        <v>148</v>
      </c>
      <c r="I1132" s="23" t="s">
        <v>26</v>
      </c>
      <c r="J1132" s="23" t="s">
        <v>27</v>
      </c>
      <c r="K1132" s="23" t="s">
        <v>28</v>
      </c>
      <c r="L1132" s="23" t="s">
        <v>755</v>
      </c>
      <c r="M1132" s="23" t="s">
        <v>756</v>
      </c>
      <c r="N1132" s="24">
        <v>39322</v>
      </c>
      <c r="O1132" s="23" t="s">
        <v>31</v>
      </c>
      <c r="P1132" s="23" t="s">
        <v>2758</v>
      </c>
      <c r="Q1132" s="86">
        <v>41304</v>
      </c>
      <c r="R1132" s="25" t="s">
        <v>15716</v>
      </c>
    </row>
    <row r="1133" spans="1:18" ht="15.75" thickBot="1" x14ac:dyDescent="0.3">
      <c r="A1133" s="20">
        <v>1122</v>
      </c>
      <c r="B1133" s="21" t="s">
        <v>18900</v>
      </c>
      <c r="C1133" s="22" t="s">
        <v>18901</v>
      </c>
      <c r="D1133" s="58" t="s">
        <v>6297</v>
      </c>
      <c r="E1133" s="23" t="s">
        <v>6337</v>
      </c>
      <c r="F1133" s="23" t="s">
        <v>11075</v>
      </c>
      <c r="G1133" s="23" t="s">
        <v>352</v>
      </c>
      <c r="H1133" s="23" t="s">
        <v>110</v>
      </c>
      <c r="I1133" s="23" t="s">
        <v>26</v>
      </c>
      <c r="J1133" s="23" t="s">
        <v>27</v>
      </c>
      <c r="K1133" s="23" t="s">
        <v>28</v>
      </c>
      <c r="L1133" s="23" t="s">
        <v>3599</v>
      </c>
      <c r="M1133" s="23" t="s">
        <v>38</v>
      </c>
      <c r="N1133" s="24">
        <v>39565</v>
      </c>
      <c r="O1133" s="23" t="s">
        <v>124</v>
      </c>
      <c r="P1133" s="23" t="s">
        <v>39</v>
      </c>
      <c r="Q1133" s="27">
        <v>42194</v>
      </c>
      <c r="R1133" s="25" t="s">
        <v>15755</v>
      </c>
    </row>
    <row r="1134" spans="1:18" ht="15.75" thickBot="1" x14ac:dyDescent="0.3">
      <c r="A1134" s="20">
        <v>1123</v>
      </c>
      <c r="B1134" s="21" t="s">
        <v>18902</v>
      </c>
      <c r="C1134" s="22" t="s">
        <v>18903</v>
      </c>
      <c r="D1134" s="23" t="s">
        <v>18904</v>
      </c>
      <c r="E1134" s="23" t="s">
        <v>18905</v>
      </c>
      <c r="F1134" s="23" t="s">
        <v>18906</v>
      </c>
      <c r="G1134" s="23" t="s">
        <v>18907</v>
      </c>
      <c r="H1134" s="23" t="s">
        <v>1990</v>
      </c>
      <c r="I1134" s="23"/>
      <c r="J1134" s="23" t="s">
        <v>27</v>
      </c>
      <c r="K1134" s="23" t="s">
        <v>28</v>
      </c>
      <c r="L1134" s="23" t="s">
        <v>15881</v>
      </c>
      <c r="M1134" s="23" t="s">
        <v>38</v>
      </c>
      <c r="N1134" s="24">
        <v>35325</v>
      </c>
      <c r="O1134" s="23" t="s">
        <v>124</v>
      </c>
      <c r="P1134" s="23" t="s">
        <v>39</v>
      </c>
      <c r="Q1134" s="24">
        <v>39582</v>
      </c>
      <c r="R1134" s="25" t="s">
        <v>15716</v>
      </c>
    </row>
    <row r="1135" spans="1:18" ht="15.75" thickBot="1" x14ac:dyDescent="0.3">
      <c r="A1135" s="20">
        <v>1124</v>
      </c>
      <c r="B1135" s="21" t="s">
        <v>18908</v>
      </c>
      <c r="C1135" s="22" t="s">
        <v>18909</v>
      </c>
      <c r="D1135" s="23" t="s">
        <v>18910</v>
      </c>
      <c r="E1135" s="23" t="s">
        <v>18911</v>
      </c>
      <c r="F1135" s="23" t="s">
        <v>18912</v>
      </c>
      <c r="G1135" s="23" t="s">
        <v>18913</v>
      </c>
      <c r="H1135" s="23" t="s">
        <v>18914</v>
      </c>
      <c r="I1135" s="23"/>
      <c r="J1135" s="23" t="s">
        <v>27</v>
      </c>
      <c r="K1135" s="23" t="s">
        <v>28</v>
      </c>
      <c r="L1135" s="23" t="s">
        <v>17202</v>
      </c>
      <c r="M1135" s="23" t="s">
        <v>656</v>
      </c>
      <c r="N1135" s="24">
        <v>35518</v>
      </c>
      <c r="O1135" s="23" t="s">
        <v>124</v>
      </c>
      <c r="P1135" s="23" t="s">
        <v>39</v>
      </c>
      <c r="Q1135" s="26" t="s">
        <v>15736</v>
      </c>
      <c r="R1135" s="25" t="s">
        <v>15737</v>
      </c>
    </row>
    <row r="1136" spans="1:18" ht="15.75" thickBot="1" x14ac:dyDescent="0.3">
      <c r="A1136" s="20">
        <v>1125</v>
      </c>
      <c r="B1136" s="21" t="s">
        <v>18915</v>
      </c>
      <c r="C1136" s="22" t="s">
        <v>6366</v>
      </c>
      <c r="D1136" s="23" t="s">
        <v>18916</v>
      </c>
      <c r="E1136" s="23" t="s">
        <v>18917</v>
      </c>
      <c r="F1136" s="23" t="s">
        <v>6474</v>
      </c>
      <c r="G1136" s="23"/>
      <c r="H1136" s="23" t="s">
        <v>6370</v>
      </c>
      <c r="I1136" s="23"/>
      <c r="J1136" s="23" t="s">
        <v>27</v>
      </c>
      <c r="K1136" s="23" t="s">
        <v>28</v>
      </c>
      <c r="L1136" s="23" t="s">
        <v>15768</v>
      </c>
      <c r="M1136" s="23" t="s">
        <v>716</v>
      </c>
      <c r="N1136" s="24">
        <v>36186</v>
      </c>
      <c r="O1136" s="23" t="s">
        <v>31</v>
      </c>
      <c r="P1136" s="23" t="s">
        <v>39</v>
      </c>
      <c r="Q1136" s="27">
        <v>40671</v>
      </c>
      <c r="R1136" s="25" t="s">
        <v>15755</v>
      </c>
    </row>
    <row r="1137" spans="1:18" ht="15.75" thickBot="1" x14ac:dyDescent="0.3">
      <c r="A1137" s="20">
        <v>1126</v>
      </c>
      <c r="B1137" s="21" t="s">
        <v>18918</v>
      </c>
      <c r="C1137" s="22" t="s">
        <v>6366</v>
      </c>
      <c r="D1137" s="23" t="s">
        <v>18916</v>
      </c>
      <c r="E1137" s="23" t="s">
        <v>18919</v>
      </c>
      <c r="F1137" s="23" t="s">
        <v>6474</v>
      </c>
      <c r="G1137" s="23" t="s">
        <v>18920</v>
      </c>
      <c r="H1137" s="23" t="s">
        <v>6370</v>
      </c>
      <c r="I1137" s="23"/>
      <c r="J1137" s="23" t="s">
        <v>27</v>
      </c>
      <c r="K1137" s="23" t="s">
        <v>28</v>
      </c>
      <c r="L1137" s="23" t="s">
        <v>16061</v>
      </c>
      <c r="M1137" s="23" t="s">
        <v>15208</v>
      </c>
      <c r="N1137" s="24">
        <v>36165</v>
      </c>
      <c r="O1137" s="23" t="s">
        <v>31</v>
      </c>
      <c r="P1137" s="23" t="s">
        <v>39</v>
      </c>
      <c r="Q1137" s="27">
        <v>40671</v>
      </c>
      <c r="R1137" s="25" t="s">
        <v>15755</v>
      </c>
    </row>
    <row r="1138" spans="1:18" ht="15.75" thickBot="1" x14ac:dyDescent="0.3">
      <c r="A1138" s="20">
        <v>1127</v>
      </c>
      <c r="B1138" s="21" t="s">
        <v>18921</v>
      </c>
      <c r="C1138" s="22" t="s">
        <v>6366</v>
      </c>
      <c r="D1138" s="23" t="s">
        <v>18916</v>
      </c>
      <c r="E1138" s="23" t="s">
        <v>18922</v>
      </c>
      <c r="F1138" s="23" t="s">
        <v>6474</v>
      </c>
      <c r="G1138" s="23" t="s">
        <v>18923</v>
      </c>
      <c r="H1138" s="23" t="s">
        <v>99</v>
      </c>
      <c r="I1138" s="23"/>
      <c r="J1138" s="23" t="s">
        <v>27</v>
      </c>
      <c r="K1138" s="23" t="s">
        <v>28</v>
      </c>
      <c r="L1138" s="23" t="s">
        <v>11424</v>
      </c>
      <c r="M1138" s="23" t="s">
        <v>11425</v>
      </c>
      <c r="N1138" s="24">
        <v>36222</v>
      </c>
      <c r="O1138" s="23" t="s">
        <v>31</v>
      </c>
      <c r="P1138" s="23" t="s">
        <v>39</v>
      </c>
      <c r="Q1138" s="27">
        <v>40671</v>
      </c>
      <c r="R1138" s="25" t="s">
        <v>15755</v>
      </c>
    </row>
    <row r="1139" spans="1:18" ht="15.75" thickBot="1" x14ac:dyDescent="0.3">
      <c r="A1139" s="20">
        <v>1128</v>
      </c>
      <c r="B1139" s="21" t="s">
        <v>18924</v>
      </c>
      <c r="C1139" s="22" t="s">
        <v>6366</v>
      </c>
      <c r="D1139" s="23" t="s">
        <v>18916</v>
      </c>
      <c r="E1139" s="23" t="s">
        <v>18925</v>
      </c>
      <c r="F1139" s="23" t="s">
        <v>6474</v>
      </c>
      <c r="G1139" s="23" t="s">
        <v>18926</v>
      </c>
      <c r="H1139" s="23" t="s">
        <v>18927</v>
      </c>
      <c r="I1139" s="23"/>
      <c r="J1139" s="23" t="s">
        <v>27</v>
      </c>
      <c r="K1139" s="23" t="s">
        <v>28</v>
      </c>
      <c r="L1139" s="23" t="s">
        <v>16112</v>
      </c>
      <c r="M1139" s="23" t="s">
        <v>30</v>
      </c>
      <c r="N1139" s="24">
        <v>36198</v>
      </c>
      <c r="O1139" s="23" t="s">
        <v>31</v>
      </c>
      <c r="P1139" s="23" t="s">
        <v>2758</v>
      </c>
      <c r="Q1139" s="26" t="s">
        <v>15736</v>
      </c>
      <c r="R1139" s="25" t="s">
        <v>15737</v>
      </c>
    </row>
    <row r="1140" spans="1:18" ht="15.75" thickBot="1" x14ac:dyDescent="0.3">
      <c r="A1140" s="20">
        <v>1129</v>
      </c>
      <c r="B1140" s="21" t="s">
        <v>18928</v>
      </c>
      <c r="C1140" s="22" t="s">
        <v>6366</v>
      </c>
      <c r="D1140" s="23" t="s">
        <v>18916</v>
      </c>
      <c r="E1140" s="23" t="s">
        <v>18929</v>
      </c>
      <c r="F1140" s="23" t="s">
        <v>6474</v>
      </c>
      <c r="G1140" s="23" t="s">
        <v>18930</v>
      </c>
      <c r="H1140" s="23" t="s">
        <v>6370</v>
      </c>
      <c r="I1140" s="23"/>
      <c r="J1140" s="23" t="s">
        <v>27</v>
      </c>
      <c r="K1140" s="23" t="s">
        <v>28</v>
      </c>
      <c r="L1140" s="23" t="s">
        <v>16866</v>
      </c>
      <c r="M1140" s="23" t="s">
        <v>716</v>
      </c>
      <c r="N1140" s="24">
        <v>35819</v>
      </c>
      <c r="O1140" s="23" t="s">
        <v>31</v>
      </c>
      <c r="P1140" s="23" t="s">
        <v>39</v>
      </c>
      <c r="Q1140" s="23" t="s">
        <v>15715</v>
      </c>
      <c r="R1140" s="25" t="s">
        <v>15716</v>
      </c>
    </row>
    <row r="1141" spans="1:18" ht="15.75" thickBot="1" x14ac:dyDescent="0.3">
      <c r="A1141" s="20">
        <v>1130</v>
      </c>
      <c r="B1141" s="21" t="s">
        <v>18931</v>
      </c>
      <c r="C1141" s="22" t="s">
        <v>6366</v>
      </c>
      <c r="D1141" s="23" t="s">
        <v>18916</v>
      </c>
      <c r="E1141" s="23" t="s">
        <v>18932</v>
      </c>
      <c r="F1141" s="23" t="s">
        <v>6474</v>
      </c>
      <c r="G1141" s="23" t="s">
        <v>18933</v>
      </c>
      <c r="H1141" s="23" t="s">
        <v>99</v>
      </c>
      <c r="I1141" s="23"/>
      <c r="J1141" s="23" t="s">
        <v>27</v>
      </c>
      <c r="K1141" s="23" t="s">
        <v>28</v>
      </c>
      <c r="L1141" s="23" t="s">
        <v>13590</v>
      </c>
      <c r="M1141" s="23" t="s">
        <v>756</v>
      </c>
      <c r="N1141" s="24">
        <v>36130</v>
      </c>
      <c r="O1141" s="23" t="s">
        <v>31</v>
      </c>
      <c r="P1141" s="23" t="s">
        <v>39</v>
      </c>
      <c r="Q1141" s="23" t="s">
        <v>15715</v>
      </c>
      <c r="R1141" s="25" t="s">
        <v>15716</v>
      </c>
    </row>
    <row r="1142" spans="1:18" ht="15.75" thickBot="1" x14ac:dyDescent="0.3">
      <c r="A1142" s="20">
        <v>1131</v>
      </c>
      <c r="B1142" s="21" t="s">
        <v>18934</v>
      </c>
      <c r="C1142" s="22" t="s">
        <v>18935</v>
      </c>
      <c r="D1142" s="23" t="s">
        <v>18936</v>
      </c>
      <c r="E1142" s="23" t="s">
        <v>18937</v>
      </c>
      <c r="F1142" s="23" t="s">
        <v>18938</v>
      </c>
      <c r="G1142" s="23" t="s">
        <v>18939</v>
      </c>
      <c r="H1142" s="23" t="s">
        <v>6919</v>
      </c>
      <c r="I1142" s="23"/>
      <c r="J1142" s="23" t="s">
        <v>27</v>
      </c>
      <c r="K1142" s="23" t="s">
        <v>28</v>
      </c>
      <c r="L1142" s="23" t="s">
        <v>18940</v>
      </c>
      <c r="M1142" s="23" t="s">
        <v>38</v>
      </c>
      <c r="N1142" s="24">
        <v>35518</v>
      </c>
      <c r="O1142" s="23" t="s">
        <v>124</v>
      </c>
      <c r="P1142" s="23" t="s">
        <v>39</v>
      </c>
      <c r="Q1142" s="24">
        <v>39205</v>
      </c>
      <c r="R1142" s="25" t="s">
        <v>15716</v>
      </c>
    </row>
    <row r="1143" spans="1:18" ht="15.75" thickBot="1" x14ac:dyDescent="0.3">
      <c r="A1143" s="20">
        <v>1132</v>
      </c>
      <c r="B1143" s="21" t="s">
        <v>18941</v>
      </c>
      <c r="C1143" s="22" t="s">
        <v>18942</v>
      </c>
      <c r="D1143" s="28" t="s">
        <v>18943</v>
      </c>
      <c r="E1143" s="28" t="s">
        <v>18944</v>
      </c>
      <c r="F1143" s="28" t="s">
        <v>18945</v>
      </c>
      <c r="G1143" s="28" t="s">
        <v>18946</v>
      </c>
      <c r="H1143" s="28" t="s">
        <v>18947</v>
      </c>
      <c r="I1143" s="28"/>
      <c r="J1143" s="28" t="s">
        <v>27</v>
      </c>
      <c r="K1143" s="28" t="s">
        <v>28</v>
      </c>
      <c r="L1143" s="28" t="s">
        <v>18948</v>
      </c>
      <c r="M1143" s="28" t="s">
        <v>38</v>
      </c>
      <c r="N1143" s="29">
        <v>35742</v>
      </c>
      <c r="O1143" s="28" t="s">
        <v>124</v>
      </c>
      <c r="P1143" s="28" t="s">
        <v>39</v>
      </c>
      <c r="Q1143" s="47" t="s">
        <v>15861</v>
      </c>
      <c r="R1143" s="25" t="s">
        <v>15852</v>
      </c>
    </row>
    <row r="1144" spans="1:18" ht="15.75" thickBot="1" x14ac:dyDescent="0.3">
      <c r="A1144" s="20">
        <v>1133</v>
      </c>
      <c r="B1144" s="21" t="s">
        <v>18949</v>
      </c>
      <c r="C1144" s="22" t="s">
        <v>18950</v>
      </c>
      <c r="D1144" s="23" t="s">
        <v>18951</v>
      </c>
      <c r="E1144" s="23" t="s">
        <v>18952</v>
      </c>
      <c r="F1144" s="23" t="s">
        <v>6474</v>
      </c>
      <c r="G1144" s="23" t="s">
        <v>18953</v>
      </c>
      <c r="H1144" s="23" t="s">
        <v>18954</v>
      </c>
      <c r="I1144" s="23"/>
      <c r="J1144" s="23" t="s">
        <v>27</v>
      </c>
      <c r="K1144" s="23" t="s">
        <v>28</v>
      </c>
      <c r="L1144" s="23" t="s">
        <v>18955</v>
      </c>
      <c r="M1144" s="23" t="s">
        <v>641</v>
      </c>
      <c r="N1144" s="24">
        <v>35885</v>
      </c>
      <c r="O1144" s="23" t="s">
        <v>124</v>
      </c>
      <c r="P1144" s="23" t="s">
        <v>39</v>
      </c>
      <c r="Q1144" s="27">
        <v>40671</v>
      </c>
      <c r="R1144" s="25" t="s">
        <v>15755</v>
      </c>
    </row>
    <row r="1145" spans="1:18" ht="15.75" thickBot="1" x14ac:dyDescent="0.3">
      <c r="A1145" s="20">
        <v>1134</v>
      </c>
      <c r="B1145" s="21" t="s">
        <v>18956</v>
      </c>
      <c r="C1145" s="22" t="s">
        <v>18957</v>
      </c>
      <c r="D1145" s="23" t="s">
        <v>18958</v>
      </c>
      <c r="E1145" s="23" t="s">
        <v>18959</v>
      </c>
      <c r="F1145" s="23" t="s">
        <v>18906</v>
      </c>
      <c r="G1145" s="23"/>
      <c r="H1145" s="23" t="s">
        <v>6363</v>
      </c>
      <c r="I1145" s="23"/>
      <c r="J1145" s="23" t="s">
        <v>27</v>
      </c>
      <c r="K1145" s="23" t="s">
        <v>28</v>
      </c>
      <c r="L1145" s="23" t="s">
        <v>16130</v>
      </c>
      <c r="M1145" s="23" t="s">
        <v>38</v>
      </c>
      <c r="N1145" s="24">
        <v>35283</v>
      </c>
      <c r="O1145" s="23" t="s">
        <v>124</v>
      </c>
      <c r="P1145" s="23" t="s">
        <v>39</v>
      </c>
      <c r="Q1145" s="23" t="s">
        <v>15715</v>
      </c>
      <c r="R1145" s="25" t="s">
        <v>15716</v>
      </c>
    </row>
    <row r="1146" spans="1:18" ht="15.75" thickBot="1" x14ac:dyDescent="0.3">
      <c r="A1146" s="20">
        <v>1135</v>
      </c>
      <c r="B1146" s="21" t="s">
        <v>18960</v>
      </c>
      <c r="C1146" s="22" t="s">
        <v>18961</v>
      </c>
      <c r="D1146" s="23" t="s">
        <v>18962</v>
      </c>
      <c r="E1146" s="23" t="s">
        <v>18963</v>
      </c>
      <c r="F1146" s="23" t="s">
        <v>6474</v>
      </c>
      <c r="G1146" s="23" t="s">
        <v>18964</v>
      </c>
      <c r="H1146" s="23" t="s">
        <v>1701</v>
      </c>
      <c r="I1146" s="23"/>
      <c r="J1146" s="23" t="s">
        <v>27</v>
      </c>
      <c r="K1146" s="23" t="s">
        <v>28</v>
      </c>
      <c r="L1146" s="23" t="s">
        <v>7284</v>
      </c>
      <c r="M1146" s="23" t="s">
        <v>38</v>
      </c>
      <c r="N1146" s="24">
        <v>35406</v>
      </c>
      <c r="O1146" s="23" t="s">
        <v>124</v>
      </c>
      <c r="P1146" s="23" t="s">
        <v>39</v>
      </c>
      <c r="Q1146" s="23" t="s">
        <v>15715</v>
      </c>
      <c r="R1146" s="25" t="s">
        <v>15716</v>
      </c>
    </row>
    <row r="1147" spans="1:18" ht="15.75" thickBot="1" x14ac:dyDescent="0.3">
      <c r="A1147" s="20">
        <v>1136</v>
      </c>
      <c r="B1147" s="21" t="s">
        <v>18965</v>
      </c>
      <c r="C1147" s="22" t="s">
        <v>18966</v>
      </c>
      <c r="D1147" s="23" t="s">
        <v>18967</v>
      </c>
      <c r="E1147" s="23" t="s">
        <v>18968</v>
      </c>
      <c r="F1147" s="23" t="s">
        <v>6474</v>
      </c>
      <c r="G1147" s="23" t="s">
        <v>18969</v>
      </c>
      <c r="H1147" s="23" t="s">
        <v>18970</v>
      </c>
      <c r="I1147" s="23"/>
      <c r="J1147" s="23" t="s">
        <v>27</v>
      </c>
      <c r="K1147" s="23" t="s">
        <v>28</v>
      </c>
      <c r="L1147" s="23" t="s">
        <v>123</v>
      </c>
      <c r="M1147" s="23" t="s">
        <v>38</v>
      </c>
      <c r="N1147" s="24">
        <v>36177</v>
      </c>
      <c r="O1147" s="24" t="s">
        <v>124</v>
      </c>
      <c r="P1147" s="24" t="s">
        <v>39</v>
      </c>
      <c r="Q1147" s="23" t="s">
        <v>18971</v>
      </c>
      <c r="R1147" s="25" t="s">
        <v>15737</v>
      </c>
    </row>
    <row r="1148" spans="1:18" ht="15.75" thickBot="1" x14ac:dyDescent="0.3">
      <c r="A1148" s="20">
        <v>1137</v>
      </c>
      <c r="B1148" s="41" t="s">
        <v>18972</v>
      </c>
      <c r="C1148" s="42" t="s">
        <v>6441</v>
      </c>
      <c r="D1148" s="35" t="s">
        <v>6442</v>
      </c>
      <c r="E1148" s="35" t="s">
        <v>6443</v>
      </c>
      <c r="F1148" s="35" t="s">
        <v>7304</v>
      </c>
      <c r="G1148" s="35" t="s">
        <v>6444</v>
      </c>
      <c r="H1148" s="35" t="s">
        <v>18973</v>
      </c>
      <c r="I1148" s="35"/>
      <c r="J1148" s="35" t="s">
        <v>27</v>
      </c>
      <c r="K1148" s="35" t="s">
        <v>28</v>
      </c>
      <c r="L1148" s="35" t="s">
        <v>6446</v>
      </c>
      <c r="M1148" s="37" t="s">
        <v>30</v>
      </c>
      <c r="N1148" s="37">
        <v>38685</v>
      </c>
      <c r="O1148" s="35" t="s">
        <v>31</v>
      </c>
      <c r="P1148" s="35" t="s">
        <v>32</v>
      </c>
      <c r="Q1148" s="89">
        <v>44605</v>
      </c>
      <c r="R1148" s="40" t="s">
        <v>15852</v>
      </c>
    </row>
    <row r="1149" spans="1:18" ht="15.75" thickBot="1" x14ac:dyDescent="0.3">
      <c r="A1149" s="20">
        <v>1138</v>
      </c>
      <c r="B1149" s="21" t="s">
        <v>18974</v>
      </c>
      <c r="C1149" s="22" t="s">
        <v>18975</v>
      </c>
      <c r="D1149" s="23" t="s">
        <v>18976</v>
      </c>
      <c r="E1149" s="23" t="s">
        <v>18977</v>
      </c>
      <c r="F1149" s="23" t="s">
        <v>18978</v>
      </c>
      <c r="G1149" s="23" t="s">
        <v>18979</v>
      </c>
      <c r="H1149" s="23" t="s">
        <v>110</v>
      </c>
      <c r="I1149" s="23"/>
      <c r="J1149" s="23" t="s">
        <v>27</v>
      </c>
      <c r="K1149" s="23" t="s">
        <v>28</v>
      </c>
      <c r="L1149" s="23" t="s">
        <v>18980</v>
      </c>
      <c r="M1149" s="23" t="s">
        <v>30</v>
      </c>
      <c r="N1149" s="24">
        <v>38831</v>
      </c>
      <c r="O1149" s="23" t="s">
        <v>31</v>
      </c>
      <c r="P1149" s="23" t="s">
        <v>32</v>
      </c>
      <c r="Q1149" s="26" t="s">
        <v>15736</v>
      </c>
      <c r="R1149" s="25" t="s">
        <v>15737</v>
      </c>
    </row>
    <row r="1150" spans="1:18" ht="15.75" thickBot="1" x14ac:dyDescent="0.3">
      <c r="A1150" s="20">
        <v>1139</v>
      </c>
      <c r="B1150" s="21" t="s">
        <v>18981</v>
      </c>
      <c r="C1150" s="22" t="s">
        <v>18982</v>
      </c>
      <c r="D1150" s="23" t="s">
        <v>6367</v>
      </c>
      <c r="E1150" s="23" t="s">
        <v>18983</v>
      </c>
      <c r="F1150" s="23" t="s">
        <v>18984</v>
      </c>
      <c r="G1150" s="23" t="s">
        <v>18985</v>
      </c>
      <c r="H1150" s="23" t="s">
        <v>847</v>
      </c>
      <c r="I1150" s="23"/>
      <c r="J1150" s="23" t="s">
        <v>27</v>
      </c>
      <c r="K1150" s="23" t="s">
        <v>28</v>
      </c>
      <c r="L1150" s="23" t="s">
        <v>16078</v>
      </c>
      <c r="M1150" s="23" t="s">
        <v>30</v>
      </c>
      <c r="N1150" s="24">
        <v>38334</v>
      </c>
      <c r="O1150" s="23" t="s">
        <v>31</v>
      </c>
      <c r="P1150" s="23" t="s">
        <v>39</v>
      </c>
      <c r="Q1150" s="26" t="s">
        <v>15736</v>
      </c>
      <c r="R1150" s="25" t="s">
        <v>15737</v>
      </c>
    </row>
    <row r="1151" spans="1:18" ht="15.75" thickBot="1" x14ac:dyDescent="0.3">
      <c r="A1151" s="20">
        <v>1140</v>
      </c>
      <c r="B1151" s="21" t="s">
        <v>18986</v>
      </c>
      <c r="C1151" s="22" t="s">
        <v>18987</v>
      </c>
      <c r="D1151" s="23" t="s">
        <v>18988</v>
      </c>
      <c r="E1151" s="23" t="s">
        <v>18968</v>
      </c>
      <c r="F1151" s="23" t="s">
        <v>766</v>
      </c>
      <c r="G1151" s="23" t="s">
        <v>18989</v>
      </c>
      <c r="H1151" s="23" t="s">
        <v>6445</v>
      </c>
      <c r="I1151" s="23"/>
      <c r="J1151" s="23" t="s">
        <v>27</v>
      </c>
      <c r="K1151" s="23" t="s">
        <v>28</v>
      </c>
      <c r="L1151" s="23" t="s">
        <v>358</v>
      </c>
      <c r="M1151" s="23" t="s">
        <v>38</v>
      </c>
      <c r="N1151" s="24">
        <v>40177</v>
      </c>
      <c r="O1151" s="24" t="s">
        <v>124</v>
      </c>
      <c r="P1151" s="24" t="s">
        <v>39</v>
      </c>
      <c r="Q1151" s="23" t="s">
        <v>15736</v>
      </c>
      <c r="R1151" s="25" t="s">
        <v>15737</v>
      </c>
    </row>
    <row r="1152" spans="1:18" ht="15.75" thickBot="1" x14ac:dyDescent="0.3">
      <c r="A1152" s="20">
        <v>1141</v>
      </c>
      <c r="B1152" s="21" t="s">
        <v>18990</v>
      </c>
      <c r="C1152" s="22" t="s">
        <v>18991</v>
      </c>
      <c r="D1152" s="23" t="s">
        <v>6462</v>
      </c>
      <c r="E1152" s="23" t="s">
        <v>18992</v>
      </c>
      <c r="F1152" s="23" t="s">
        <v>1163</v>
      </c>
      <c r="G1152" s="23" t="s">
        <v>846</v>
      </c>
      <c r="H1152" s="23" t="s">
        <v>156</v>
      </c>
      <c r="I1152" s="23" t="s">
        <v>26</v>
      </c>
      <c r="J1152" s="23" t="s">
        <v>27</v>
      </c>
      <c r="K1152" s="23" t="s">
        <v>28</v>
      </c>
      <c r="L1152" s="23" t="s">
        <v>17948</v>
      </c>
      <c r="M1152" s="23" t="s">
        <v>38</v>
      </c>
      <c r="N1152" s="24">
        <v>35927</v>
      </c>
      <c r="O1152" s="23" t="s">
        <v>124</v>
      </c>
      <c r="P1152" s="23" t="s">
        <v>39</v>
      </c>
      <c r="Q1152" s="24">
        <v>39027</v>
      </c>
      <c r="R1152" s="25" t="s">
        <v>15716</v>
      </c>
    </row>
    <row r="1153" spans="1:18" ht="15.75" thickBot="1" x14ac:dyDescent="0.3">
      <c r="A1153" s="20">
        <v>1142</v>
      </c>
      <c r="B1153" s="21" t="s">
        <v>18993</v>
      </c>
      <c r="C1153" s="22" t="s">
        <v>18991</v>
      </c>
      <c r="D1153" s="23" t="s">
        <v>6462</v>
      </c>
      <c r="E1153" s="23" t="s">
        <v>18994</v>
      </c>
      <c r="F1153" s="23" t="s">
        <v>1163</v>
      </c>
      <c r="G1153" s="23" t="s">
        <v>846</v>
      </c>
      <c r="H1153" s="23" t="s">
        <v>156</v>
      </c>
      <c r="I1153" s="23" t="s">
        <v>26</v>
      </c>
      <c r="J1153" s="23" t="s">
        <v>27</v>
      </c>
      <c r="K1153" s="23" t="s">
        <v>28</v>
      </c>
      <c r="L1153" s="23" t="s">
        <v>16061</v>
      </c>
      <c r="M1153" s="23" t="s">
        <v>15208</v>
      </c>
      <c r="N1153" s="24">
        <v>36304</v>
      </c>
      <c r="O1153" s="23" t="s">
        <v>31</v>
      </c>
      <c r="P1153" s="23" t="s">
        <v>39</v>
      </c>
      <c r="Q1153" s="26" t="s">
        <v>15736</v>
      </c>
      <c r="R1153" s="25" t="s">
        <v>15737</v>
      </c>
    </row>
    <row r="1154" spans="1:18" ht="15.75" thickBot="1" x14ac:dyDescent="0.3">
      <c r="A1154" s="20">
        <v>1143</v>
      </c>
      <c r="B1154" s="21" t="s">
        <v>18995</v>
      </c>
      <c r="C1154" s="22" t="s">
        <v>18991</v>
      </c>
      <c r="D1154" s="23" t="s">
        <v>6462</v>
      </c>
      <c r="E1154" s="23" t="s">
        <v>18996</v>
      </c>
      <c r="F1154" s="23" t="s">
        <v>1163</v>
      </c>
      <c r="G1154" s="23" t="s">
        <v>846</v>
      </c>
      <c r="H1154" s="23" t="s">
        <v>847</v>
      </c>
      <c r="I1154" s="23" t="s">
        <v>26</v>
      </c>
      <c r="J1154" s="23" t="s">
        <v>27</v>
      </c>
      <c r="K1154" s="23" t="s">
        <v>28</v>
      </c>
      <c r="L1154" s="23" t="s">
        <v>15724</v>
      </c>
      <c r="M1154" s="23" t="s">
        <v>2492</v>
      </c>
      <c r="N1154" s="24">
        <v>36445</v>
      </c>
      <c r="O1154" s="23" t="s">
        <v>31</v>
      </c>
      <c r="P1154" s="23" t="s">
        <v>39</v>
      </c>
      <c r="Q1154" s="23" t="s">
        <v>15715</v>
      </c>
      <c r="R1154" s="25" t="s">
        <v>15716</v>
      </c>
    </row>
    <row r="1155" spans="1:18" ht="15.75" thickBot="1" x14ac:dyDescent="0.3">
      <c r="A1155" s="20">
        <v>1144</v>
      </c>
      <c r="B1155" s="21" t="s">
        <v>18997</v>
      </c>
      <c r="C1155" s="22" t="s">
        <v>18991</v>
      </c>
      <c r="D1155" s="23" t="s">
        <v>6462</v>
      </c>
      <c r="E1155" s="23" t="s">
        <v>18998</v>
      </c>
      <c r="F1155" s="23" t="s">
        <v>1163</v>
      </c>
      <c r="G1155" s="23" t="s">
        <v>846</v>
      </c>
      <c r="H1155" s="23" t="s">
        <v>72</v>
      </c>
      <c r="I1155" s="23" t="s">
        <v>26</v>
      </c>
      <c r="J1155" s="23" t="s">
        <v>27</v>
      </c>
      <c r="K1155" s="23" t="s">
        <v>28</v>
      </c>
      <c r="L1155" s="23" t="s">
        <v>17146</v>
      </c>
      <c r="M1155" s="23" t="s">
        <v>38</v>
      </c>
      <c r="N1155" s="24">
        <v>36054</v>
      </c>
      <c r="O1155" s="23" t="s">
        <v>31</v>
      </c>
      <c r="P1155" s="23" t="s">
        <v>39</v>
      </c>
      <c r="Q1155" s="23" t="s">
        <v>15715</v>
      </c>
      <c r="R1155" s="25" t="s">
        <v>15711</v>
      </c>
    </row>
    <row r="1156" spans="1:18" ht="15.75" thickBot="1" x14ac:dyDescent="0.3">
      <c r="A1156" s="20">
        <v>1145</v>
      </c>
      <c r="B1156" s="21" t="s">
        <v>18999</v>
      </c>
      <c r="C1156" s="22" t="s">
        <v>6461</v>
      </c>
      <c r="D1156" s="23" t="s">
        <v>6462</v>
      </c>
      <c r="E1156" s="23" t="s">
        <v>18992</v>
      </c>
      <c r="F1156" s="23" t="s">
        <v>1163</v>
      </c>
      <c r="G1156" s="23" t="s">
        <v>915</v>
      </c>
      <c r="H1156" s="23" t="s">
        <v>2068</v>
      </c>
      <c r="I1156" s="23" t="s">
        <v>26</v>
      </c>
      <c r="J1156" s="23" t="s">
        <v>27</v>
      </c>
      <c r="K1156" s="23" t="s">
        <v>28</v>
      </c>
      <c r="L1156" s="23" t="s">
        <v>3232</v>
      </c>
      <c r="M1156" s="23" t="s">
        <v>38</v>
      </c>
      <c r="N1156" s="24">
        <v>35738</v>
      </c>
      <c r="O1156" s="23" t="s">
        <v>124</v>
      </c>
      <c r="P1156" s="23" t="s">
        <v>39</v>
      </c>
      <c r="Q1156" s="27">
        <v>40671</v>
      </c>
      <c r="R1156" s="25" t="s">
        <v>15755</v>
      </c>
    </row>
    <row r="1157" spans="1:18" ht="15.75" thickBot="1" x14ac:dyDescent="0.3">
      <c r="A1157" s="20">
        <v>1146</v>
      </c>
      <c r="B1157" s="21" t="s">
        <v>19000</v>
      </c>
      <c r="C1157" s="22" t="s">
        <v>6461</v>
      </c>
      <c r="D1157" s="23" t="s">
        <v>19001</v>
      </c>
      <c r="E1157" s="23" t="s">
        <v>19002</v>
      </c>
      <c r="F1157" s="23" t="s">
        <v>1163</v>
      </c>
      <c r="G1157" s="23" t="s">
        <v>915</v>
      </c>
      <c r="H1157" s="23" t="s">
        <v>2068</v>
      </c>
      <c r="I1157" s="23" t="s">
        <v>26</v>
      </c>
      <c r="J1157" s="23" t="s">
        <v>27</v>
      </c>
      <c r="K1157" s="23" t="s">
        <v>28</v>
      </c>
      <c r="L1157" s="23" t="s">
        <v>16560</v>
      </c>
      <c r="M1157" s="23" t="s">
        <v>1763</v>
      </c>
      <c r="N1157" s="24">
        <v>36502</v>
      </c>
      <c r="O1157" s="23" t="s">
        <v>31</v>
      </c>
      <c r="P1157" s="23" t="s">
        <v>39</v>
      </c>
      <c r="Q1157" s="27">
        <v>40671</v>
      </c>
      <c r="R1157" s="25" t="s">
        <v>15755</v>
      </c>
    </row>
    <row r="1158" spans="1:18" ht="15.75" thickBot="1" x14ac:dyDescent="0.3">
      <c r="A1158" s="20">
        <v>1147</v>
      </c>
      <c r="B1158" s="21" t="s">
        <v>19003</v>
      </c>
      <c r="C1158" s="22" t="s">
        <v>6461</v>
      </c>
      <c r="D1158" s="23" t="s">
        <v>6462</v>
      </c>
      <c r="E1158" s="23" t="s">
        <v>19004</v>
      </c>
      <c r="F1158" s="23" t="s">
        <v>1163</v>
      </c>
      <c r="G1158" s="23" t="s">
        <v>915</v>
      </c>
      <c r="H1158" s="23" t="s">
        <v>2068</v>
      </c>
      <c r="I1158" s="23" t="s">
        <v>26</v>
      </c>
      <c r="J1158" s="23" t="s">
        <v>27</v>
      </c>
      <c r="K1158" s="23" t="s">
        <v>28</v>
      </c>
      <c r="L1158" s="23" t="s">
        <v>3578</v>
      </c>
      <c r="M1158" s="23" t="s">
        <v>38</v>
      </c>
      <c r="N1158" s="24">
        <v>36025</v>
      </c>
      <c r="O1158" s="23" t="s">
        <v>31</v>
      </c>
      <c r="P1158" s="23" t="s">
        <v>39</v>
      </c>
      <c r="Q1158" s="27">
        <v>40671</v>
      </c>
      <c r="R1158" s="25" t="s">
        <v>15755</v>
      </c>
    </row>
    <row r="1159" spans="1:18" ht="15.75" thickBot="1" x14ac:dyDescent="0.3">
      <c r="A1159" s="20">
        <v>1148</v>
      </c>
      <c r="B1159" s="21" t="s">
        <v>19005</v>
      </c>
      <c r="C1159" s="22" t="s">
        <v>6461</v>
      </c>
      <c r="D1159" s="23" t="s">
        <v>6462</v>
      </c>
      <c r="E1159" s="23" t="s">
        <v>18994</v>
      </c>
      <c r="F1159" s="23" t="s">
        <v>1163</v>
      </c>
      <c r="G1159" s="23" t="s">
        <v>915</v>
      </c>
      <c r="H1159" s="23" t="s">
        <v>2068</v>
      </c>
      <c r="I1159" s="23" t="s">
        <v>26</v>
      </c>
      <c r="J1159" s="23" t="s">
        <v>27</v>
      </c>
      <c r="K1159" s="23" t="s">
        <v>28</v>
      </c>
      <c r="L1159" s="23" t="s">
        <v>16061</v>
      </c>
      <c r="M1159" s="23" t="s">
        <v>15208</v>
      </c>
      <c r="N1159" s="24">
        <v>36304</v>
      </c>
      <c r="O1159" s="23" t="s">
        <v>31</v>
      </c>
      <c r="P1159" s="23" t="s">
        <v>39</v>
      </c>
      <c r="Q1159" s="27">
        <v>40671</v>
      </c>
      <c r="R1159" s="25" t="s">
        <v>15755</v>
      </c>
    </row>
    <row r="1160" spans="1:18" ht="15.75" thickBot="1" x14ac:dyDescent="0.3">
      <c r="A1160" s="20">
        <v>1149</v>
      </c>
      <c r="B1160" s="21" t="s">
        <v>19006</v>
      </c>
      <c r="C1160" s="22" t="s">
        <v>6461</v>
      </c>
      <c r="D1160" s="23" t="s">
        <v>6462</v>
      </c>
      <c r="E1160" s="23" t="s">
        <v>19007</v>
      </c>
      <c r="F1160" s="23" t="s">
        <v>1163</v>
      </c>
      <c r="G1160" s="23" t="s">
        <v>915</v>
      </c>
      <c r="H1160" s="23" t="s">
        <v>847</v>
      </c>
      <c r="I1160" s="23" t="s">
        <v>26</v>
      </c>
      <c r="J1160" s="23" t="s">
        <v>27</v>
      </c>
      <c r="K1160" s="23" t="s">
        <v>28</v>
      </c>
      <c r="L1160" s="23" t="s">
        <v>16622</v>
      </c>
      <c r="M1160" s="23" t="s">
        <v>30</v>
      </c>
      <c r="N1160" s="24">
        <v>39805</v>
      </c>
      <c r="O1160" s="23" t="s">
        <v>31</v>
      </c>
      <c r="P1160" s="23" t="s">
        <v>32</v>
      </c>
      <c r="Q1160" s="26" t="s">
        <v>15736</v>
      </c>
      <c r="R1160" s="25" t="s">
        <v>15737</v>
      </c>
    </row>
    <row r="1161" spans="1:18" ht="15.75" thickBot="1" x14ac:dyDescent="0.3">
      <c r="A1161" s="20">
        <v>1150</v>
      </c>
      <c r="B1161" s="21" t="s">
        <v>19008</v>
      </c>
      <c r="C1161" s="22" t="s">
        <v>6461</v>
      </c>
      <c r="D1161" s="23" t="s">
        <v>6462</v>
      </c>
      <c r="E1161" s="23" t="s">
        <v>19009</v>
      </c>
      <c r="F1161" s="23" t="s">
        <v>1163</v>
      </c>
      <c r="G1161" s="23" t="s">
        <v>915</v>
      </c>
      <c r="H1161" s="23" t="s">
        <v>148</v>
      </c>
      <c r="I1161" s="23" t="s">
        <v>26</v>
      </c>
      <c r="J1161" s="23" t="s">
        <v>27</v>
      </c>
      <c r="K1161" s="23" t="s">
        <v>28</v>
      </c>
      <c r="L1161" s="23" t="s">
        <v>19010</v>
      </c>
      <c r="M1161" s="23" t="s">
        <v>15208</v>
      </c>
      <c r="N1161" s="24">
        <v>39007</v>
      </c>
      <c r="O1161" s="23" t="s">
        <v>31</v>
      </c>
      <c r="P1161" s="23" t="s">
        <v>2758</v>
      </c>
      <c r="Q1161" s="23" t="s">
        <v>15715</v>
      </c>
      <c r="R1161" s="25" t="s">
        <v>15716</v>
      </c>
    </row>
    <row r="1162" spans="1:18" ht="15.75" thickBot="1" x14ac:dyDescent="0.3">
      <c r="A1162" s="20">
        <v>1151</v>
      </c>
      <c r="B1162" s="21" t="s">
        <v>19011</v>
      </c>
      <c r="C1162" s="22" t="s">
        <v>6461</v>
      </c>
      <c r="D1162" s="23" t="s">
        <v>6462</v>
      </c>
      <c r="E1162" s="23" t="s">
        <v>18998</v>
      </c>
      <c r="F1162" s="23" t="s">
        <v>1163</v>
      </c>
      <c r="G1162" s="23" t="s">
        <v>915</v>
      </c>
      <c r="H1162" s="23" t="s">
        <v>2068</v>
      </c>
      <c r="I1162" s="23" t="s">
        <v>26</v>
      </c>
      <c r="J1162" s="23" t="s">
        <v>27</v>
      </c>
      <c r="K1162" s="23" t="s">
        <v>28</v>
      </c>
      <c r="L1162" s="23" t="s">
        <v>17146</v>
      </c>
      <c r="M1162" s="23" t="s">
        <v>38</v>
      </c>
      <c r="N1162" s="24">
        <v>35781</v>
      </c>
      <c r="O1162" s="23" t="s">
        <v>31</v>
      </c>
      <c r="P1162" s="23" t="s">
        <v>39</v>
      </c>
      <c r="Q1162" s="23" t="s">
        <v>15715</v>
      </c>
      <c r="R1162" s="25" t="s">
        <v>15711</v>
      </c>
    </row>
    <row r="1163" spans="1:18" ht="15.75" thickBot="1" x14ac:dyDescent="0.3">
      <c r="A1163" s="20">
        <v>1152</v>
      </c>
      <c r="B1163" s="21" t="s">
        <v>19012</v>
      </c>
      <c r="C1163" s="22" t="s">
        <v>6469</v>
      </c>
      <c r="D1163" s="23" t="s">
        <v>6462</v>
      </c>
      <c r="E1163" s="23" t="s">
        <v>19004</v>
      </c>
      <c r="F1163" s="23" t="s">
        <v>422</v>
      </c>
      <c r="G1163" s="23" t="s">
        <v>6475</v>
      </c>
      <c r="H1163" s="23" t="s">
        <v>6482</v>
      </c>
      <c r="I1163" s="23" t="s">
        <v>26</v>
      </c>
      <c r="J1163" s="23" t="s">
        <v>27</v>
      </c>
      <c r="K1163" s="23" t="s">
        <v>28</v>
      </c>
      <c r="L1163" s="23" t="s">
        <v>3578</v>
      </c>
      <c r="M1163" s="23" t="s">
        <v>38</v>
      </c>
      <c r="N1163" s="24">
        <v>36025</v>
      </c>
      <c r="O1163" s="23" t="s">
        <v>31</v>
      </c>
      <c r="P1163" s="23" t="s">
        <v>39</v>
      </c>
      <c r="Q1163" s="27">
        <v>40671</v>
      </c>
      <c r="R1163" s="25" t="s">
        <v>15755</v>
      </c>
    </row>
    <row r="1164" spans="1:18" ht="15.75" thickBot="1" x14ac:dyDescent="0.3">
      <c r="A1164" s="20">
        <v>1153</v>
      </c>
      <c r="B1164" s="21" t="s">
        <v>19013</v>
      </c>
      <c r="C1164" s="22" t="s">
        <v>6469</v>
      </c>
      <c r="D1164" s="23" t="s">
        <v>6462</v>
      </c>
      <c r="E1164" s="23" t="s">
        <v>18994</v>
      </c>
      <c r="F1164" s="23" t="s">
        <v>19014</v>
      </c>
      <c r="G1164" s="23" t="s">
        <v>6475</v>
      </c>
      <c r="H1164" s="23" t="s">
        <v>6482</v>
      </c>
      <c r="I1164" s="23" t="s">
        <v>26</v>
      </c>
      <c r="J1164" s="23" t="s">
        <v>27</v>
      </c>
      <c r="K1164" s="23" t="s">
        <v>28</v>
      </c>
      <c r="L1164" s="23" t="s">
        <v>16061</v>
      </c>
      <c r="M1164" s="23" t="s">
        <v>15208</v>
      </c>
      <c r="N1164" s="24">
        <v>36306</v>
      </c>
      <c r="O1164" s="23" t="s">
        <v>31</v>
      </c>
      <c r="P1164" s="23" t="s">
        <v>39</v>
      </c>
      <c r="Q1164" s="27">
        <v>40671</v>
      </c>
      <c r="R1164" s="25" t="s">
        <v>15755</v>
      </c>
    </row>
    <row r="1165" spans="1:18" ht="15.75" thickBot="1" x14ac:dyDescent="0.3">
      <c r="A1165" s="20">
        <v>1154</v>
      </c>
      <c r="B1165" s="21" t="s">
        <v>19015</v>
      </c>
      <c r="C1165" s="22" t="s">
        <v>6469</v>
      </c>
      <c r="D1165" s="23" t="s">
        <v>19001</v>
      </c>
      <c r="E1165" s="23" t="s">
        <v>19016</v>
      </c>
      <c r="F1165" s="23" t="s">
        <v>1674</v>
      </c>
      <c r="G1165" s="23" t="s">
        <v>6475</v>
      </c>
      <c r="H1165" s="23" t="s">
        <v>6482</v>
      </c>
      <c r="I1165" s="23" t="s">
        <v>26</v>
      </c>
      <c r="J1165" s="23" t="s">
        <v>27</v>
      </c>
      <c r="K1165" s="23" t="s">
        <v>28</v>
      </c>
      <c r="L1165" s="23" t="s">
        <v>17357</v>
      </c>
      <c r="M1165" s="23" t="s">
        <v>656</v>
      </c>
      <c r="N1165" s="24">
        <v>36558</v>
      </c>
      <c r="O1165" s="23" t="s">
        <v>31</v>
      </c>
      <c r="P1165" s="23" t="s">
        <v>39</v>
      </c>
      <c r="Q1165" s="27">
        <v>40671</v>
      </c>
      <c r="R1165" s="25" t="s">
        <v>15755</v>
      </c>
    </row>
    <row r="1166" spans="1:18" ht="15.75" thickBot="1" x14ac:dyDescent="0.3">
      <c r="A1166" s="20">
        <v>1155</v>
      </c>
      <c r="B1166" s="21" t="s">
        <v>19017</v>
      </c>
      <c r="C1166" s="22" t="s">
        <v>6469</v>
      </c>
      <c r="D1166" s="23" t="s">
        <v>6462</v>
      </c>
      <c r="E1166" s="23" t="s">
        <v>18992</v>
      </c>
      <c r="F1166" s="23" t="s">
        <v>6474</v>
      </c>
      <c r="G1166" s="23" t="s">
        <v>6475</v>
      </c>
      <c r="H1166" s="23" t="s">
        <v>6482</v>
      </c>
      <c r="I1166" s="23" t="s">
        <v>26</v>
      </c>
      <c r="J1166" s="23" t="s">
        <v>27</v>
      </c>
      <c r="K1166" s="23" t="s">
        <v>28</v>
      </c>
      <c r="L1166" s="23" t="s">
        <v>17948</v>
      </c>
      <c r="M1166" s="23" t="s">
        <v>38</v>
      </c>
      <c r="N1166" s="24">
        <v>35738</v>
      </c>
      <c r="O1166" s="23" t="s">
        <v>124</v>
      </c>
      <c r="P1166" s="23" t="s">
        <v>39</v>
      </c>
      <c r="Q1166" s="27">
        <v>40671</v>
      </c>
      <c r="R1166" s="25" t="s">
        <v>15755</v>
      </c>
    </row>
    <row r="1167" spans="1:18" ht="15.75" thickBot="1" x14ac:dyDescent="0.3">
      <c r="A1167" s="20">
        <v>1156</v>
      </c>
      <c r="B1167" s="21" t="s">
        <v>19018</v>
      </c>
      <c r="C1167" s="22" t="s">
        <v>6469</v>
      </c>
      <c r="D1167" s="23" t="s">
        <v>6462</v>
      </c>
      <c r="E1167" s="23" t="s">
        <v>19019</v>
      </c>
      <c r="F1167" s="23" t="s">
        <v>1674</v>
      </c>
      <c r="G1167" s="23" t="s">
        <v>19020</v>
      </c>
      <c r="H1167" s="23" t="s">
        <v>6471</v>
      </c>
      <c r="I1167" s="23" t="s">
        <v>26</v>
      </c>
      <c r="J1167" s="23" t="s">
        <v>27</v>
      </c>
      <c r="K1167" s="23" t="s">
        <v>28</v>
      </c>
      <c r="L1167" s="23" t="s">
        <v>15844</v>
      </c>
      <c r="M1167" s="23" t="s">
        <v>30</v>
      </c>
      <c r="N1167" s="24">
        <v>39214</v>
      </c>
      <c r="O1167" s="23" t="s">
        <v>31</v>
      </c>
      <c r="P1167" s="23" t="s">
        <v>32</v>
      </c>
      <c r="Q1167" s="24">
        <v>41574</v>
      </c>
      <c r="R1167" s="25" t="s">
        <v>15716</v>
      </c>
    </row>
    <row r="1168" spans="1:18" ht="15.75" thickBot="1" x14ac:dyDescent="0.3">
      <c r="A1168" s="20">
        <v>1157</v>
      </c>
      <c r="B1168" s="21" t="s">
        <v>19021</v>
      </c>
      <c r="C1168" s="22" t="s">
        <v>6469</v>
      </c>
      <c r="D1168" s="23" t="s">
        <v>6462</v>
      </c>
      <c r="E1168" s="23" t="s">
        <v>19009</v>
      </c>
      <c r="F1168" s="23" t="s">
        <v>19022</v>
      </c>
      <c r="G1168" s="49">
        <v>0.04</v>
      </c>
      <c r="H1168" s="23" t="s">
        <v>19023</v>
      </c>
      <c r="I1168" s="23" t="s">
        <v>26</v>
      </c>
      <c r="J1168" s="23" t="s">
        <v>27</v>
      </c>
      <c r="K1168" s="23" t="s">
        <v>28</v>
      </c>
      <c r="L1168" s="23" t="s">
        <v>15820</v>
      </c>
      <c r="M1168" s="23" t="s">
        <v>15208</v>
      </c>
      <c r="N1168" s="24">
        <v>39805</v>
      </c>
      <c r="O1168" s="23" t="s">
        <v>31</v>
      </c>
      <c r="P1168" s="23" t="s">
        <v>32</v>
      </c>
      <c r="Q1168" s="26" t="s">
        <v>15736</v>
      </c>
      <c r="R1168" s="25" t="s">
        <v>15737</v>
      </c>
    </row>
    <row r="1169" spans="1:18" ht="15.75" thickBot="1" x14ac:dyDescent="0.3">
      <c r="A1169" s="20">
        <v>1158</v>
      </c>
      <c r="B1169" s="21" t="s">
        <v>19024</v>
      </c>
      <c r="C1169" s="22" t="s">
        <v>19025</v>
      </c>
      <c r="D1169" s="23" t="s">
        <v>6496</v>
      </c>
      <c r="E1169" s="23" t="s">
        <v>19026</v>
      </c>
      <c r="F1169" s="23" t="s">
        <v>19027</v>
      </c>
      <c r="G1169" s="23" t="s">
        <v>19028</v>
      </c>
      <c r="H1169" s="23" t="s">
        <v>12571</v>
      </c>
      <c r="I1169" s="23" t="s">
        <v>26</v>
      </c>
      <c r="J1169" s="23" t="s">
        <v>27</v>
      </c>
      <c r="K1169" s="23" t="s">
        <v>28</v>
      </c>
      <c r="L1169" s="23" t="s">
        <v>19029</v>
      </c>
      <c r="M1169" s="23" t="s">
        <v>38</v>
      </c>
      <c r="N1169" s="24">
        <v>35246</v>
      </c>
      <c r="O1169" s="23" t="s">
        <v>124</v>
      </c>
      <c r="P1169" s="23" t="s">
        <v>39</v>
      </c>
      <c r="Q1169" s="23" t="s">
        <v>15715</v>
      </c>
      <c r="R1169" s="25" t="s">
        <v>15716</v>
      </c>
    </row>
    <row r="1170" spans="1:18" ht="15.75" thickBot="1" x14ac:dyDescent="0.3">
      <c r="A1170" s="20">
        <v>1159</v>
      </c>
      <c r="B1170" s="21" t="s">
        <v>19030</v>
      </c>
      <c r="C1170" s="22" t="s">
        <v>19031</v>
      </c>
      <c r="D1170" s="23" t="s">
        <v>6496</v>
      </c>
      <c r="E1170" s="23" t="s">
        <v>19026</v>
      </c>
      <c r="F1170" s="23" t="s">
        <v>862</v>
      </c>
      <c r="G1170" s="23" t="s">
        <v>352</v>
      </c>
      <c r="H1170" s="23" t="s">
        <v>148</v>
      </c>
      <c r="I1170" s="23" t="s">
        <v>26</v>
      </c>
      <c r="J1170" s="23" t="s">
        <v>27</v>
      </c>
      <c r="K1170" s="23" t="s">
        <v>28</v>
      </c>
      <c r="L1170" s="23" t="s">
        <v>19029</v>
      </c>
      <c r="M1170" s="23" t="s">
        <v>38</v>
      </c>
      <c r="N1170" s="24">
        <v>35338</v>
      </c>
      <c r="O1170" s="23" t="s">
        <v>124</v>
      </c>
      <c r="P1170" s="23" t="s">
        <v>39</v>
      </c>
      <c r="Q1170" s="23" t="s">
        <v>15715</v>
      </c>
      <c r="R1170" s="25" t="s">
        <v>15716</v>
      </c>
    </row>
    <row r="1171" spans="1:18" ht="15.75" thickBot="1" x14ac:dyDescent="0.3">
      <c r="A1171" s="20">
        <v>1160</v>
      </c>
      <c r="B1171" s="21" t="s">
        <v>19032</v>
      </c>
      <c r="C1171" s="22" t="s">
        <v>6490</v>
      </c>
      <c r="D1171" s="23" t="s">
        <v>19033</v>
      </c>
      <c r="E1171" s="23" t="s">
        <v>19034</v>
      </c>
      <c r="F1171" s="23" t="s">
        <v>97</v>
      </c>
      <c r="G1171" s="23" t="s">
        <v>6498</v>
      </c>
      <c r="H1171" s="23" t="s">
        <v>424</v>
      </c>
      <c r="I1171" s="23" t="s">
        <v>26</v>
      </c>
      <c r="J1171" s="23" t="s">
        <v>27</v>
      </c>
      <c r="K1171" s="23" t="s">
        <v>28</v>
      </c>
      <c r="L1171" s="23" t="s">
        <v>15844</v>
      </c>
      <c r="M1171" s="23" t="s">
        <v>30</v>
      </c>
      <c r="N1171" s="24">
        <v>39900</v>
      </c>
      <c r="O1171" s="23" t="s">
        <v>31</v>
      </c>
      <c r="P1171" s="23" t="s">
        <v>32</v>
      </c>
      <c r="Q1171" s="86">
        <v>41128</v>
      </c>
      <c r="R1171" s="25" t="s">
        <v>15716</v>
      </c>
    </row>
    <row r="1172" spans="1:18" ht="15.75" thickBot="1" x14ac:dyDescent="0.3">
      <c r="A1172" s="20">
        <v>1161</v>
      </c>
      <c r="B1172" s="21" t="s">
        <v>19035</v>
      </c>
      <c r="C1172" s="22" t="s">
        <v>6490</v>
      </c>
      <c r="D1172" s="23" t="s">
        <v>6496</v>
      </c>
      <c r="E1172" s="23" t="s">
        <v>19026</v>
      </c>
      <c r="F1172" s="23" t="s">
        <v>97</v>
      </c>
      <c r="G1172" s="23" t="s">
        <v>6498</v>
      </c>
      <c r="H1172" s="23" t="s">
        <v>6494</v>
      </c>
      <c r="I1172" s="23" t="s">
        <v>26</v>
      </c>
      <c r="J1172" s="23" t="s">
        <v>27</v>
      </c>
      <c r="K1172" s="23" t="s">
        <v>28</v>
      </c>
      <c r="L1172" s="23" t="s">
        <v>19029</v>
      </c>
      <c r="M1172" s="23" t="s">
        <v>38</v>
      </c>
      <c r="N1172" s="24">
        <v>35338</v>
      </c>
      <c r="O1172" s="23" t="s">
        <v>124</v>
      </c>
      <c r="P1172" s="23" t="s">
        <v>39</v>
      </c>
      <c r="Q1172" s="23" t="s">
        <v>15715</v>
      </c>
      <c r="R1172" s="25" t="s">
        <v>15716</v>
      </c>
    </row>
    <row r="1173" spans="1:18" ht="15.75" thickBot="1" x14ac:dyDescent="0.3">
      <c r="A1173" s="20">
        <v>1162</v>
      </c>
      <c r="B1173" s="21" t="s">
        <v>19036</v>
      </c>
      <c r="C1173" s="22" t="s">
        <v>19037</v>
      </c>
      <c r="D1173" s="23" t="s">
        <v>19038</v>
      </c>
      <c r="E1173" s="23" t="s">
        <v>19039</v>
      </c>
      <c r="F1173" s="23" t="s">
        <v>19027</v>
      </c>
      <c r="G1173" s="23" t="s">
        <v>19040</v>
      </c>
      <c r="H1173" s="23" t="s">
        <v>484</v>
      </c>
      <c r="I1173" s="23" t="s">
        <v>111</v>
      </c>
      <c r="J1173" s="23" t="s">
        <v>27</v>
      </c>
      <c r="K1173" s="23" t="s">
        <v>28</v>
      </c>
      <c r="L1173" s="23" t="s">
        <v>19029</v>
      </c>
      <c r="M1173" s="23" t="s">
        <v>38</v>
      </c>
      <c r="N1173" s="24">
        <v>35338</v>
      </c>
      <c r="O1173" s="23" t="s">
        <v>124</v>
      </c>
      <c r="P1173" s="23" t="s">
        <v>39</v>
      </c>
      <c r="Q1173" s="24">
        <v>37989</v>
      </c>
      <c r="R1173" s="25" t="s">
        <v>15716</v>
      </c>
    </row>
    <row r="1174" spans="1:18" ht="15.75" thickBot="1" x14ac:dyDescent="0.3">
      <c r="A1174" s="20">
        <v>1163</v>
      </c>
      <c r="B1174" s="21" t="s">
        <v>19041</v>
      </c>
      <c r="C1174" s="22" t="s">
        <v>19042</v>
      </c>
      <c r="D1174" s="23" t="s">
        <v>19043</v>
      </c>
      <c r="E1174" s="23" t="s">
        <v>19044</v>
      </c>
      <c r="F1174" s="23" t="s">
        <v>3225</v>
      </c>
      <c r="G1174" s="23" t="s">
        <v>19045</v>
      </c>
      <c r="H1174" s="23" t="s">
        <v>464</v>
      </c>
      <c r="I1174" s="23" t="s">
        <v>111</v>
      </c>
      <c r="J1174" s="23" t="s">
        <v>27</v>
      </c>
      <c r="K1174" s="23" t="s">
        <v>28</v>
      </c>
      <c r="L1174" s="23" t="s">
        <v>17794</v>
      </c>
      <c r="M1174" s="23" t="s">
        <v>38</v>
      </c>
      <c r="N1174" s="24">
        <v>36176</v>
      </c>
      <c r="O1174" s="23" t="s">
        <v>124</v>
      </c>
      <c r="P1174" s="23" t="s">
        <v>39</v>
      </c>
      <c r="Q1174" s="26" t="s">
        <v>15736</v>
      </c>
      <c r="R1174" s="25" t="s">
        <v>15737</v>
      </c>
    </row>
    <row r="1175" spans="1:18" ht="15.75" thickBot="1" x14ac:dyDescent="0.3">
      <c r="A1175" s="20">
        <v>1164</v>
      </c>
      <c r="B1175" s="21" t="s">
        <v>19046</v>
      </c>
      <c r="C1175" s="22" t="s">
        <v>6500</v>
      </c>
      <c r="D1175" s="23" t="s">
        <v>19047</v>
      </c>
      <c r="E1175" s="23" t="s">
        <v>19048</v>
      </c>
      <c r="F1175" s="23" t="s">
        <v>766</v>
      </c>
      <c r="G1175" s="23" t="s">
        <v>846</v>
      </c>
      <c r="H1175" s="23" t="s">
        <v>156</v>
      </c>
      <c r="I1175" s="23" t="s">
        <v>26</v>
      </c>
      <c r="J1175" s="23" t="s">
        <v>27</v>
      </c>
      <c r="K1175" s="23" t="s">
        <v>28</v>
      </c>
      <c r="L1175" s="23" t="s">
        <v>16061</v>
      </c>
      <c r="M1175" s="23" t="s">
        <v>15208</v>
      </c>
      <c r="N1175" s="24">
        <v>36165</v>
      </c>
      <c r="O1175" s="23" t="s">
        <v>31</v>
      </c>
      <c r="P1175" s="23" t="s">
        <v>39</v>
      </c>
      <c r="Q1175" s="27">
        <v>40671</v>
      </c>
      <c r="R1175" s="25" t="s">
        <v>15755</v>
      </c>
    </row>
    <row r="1176" spans="1:18" ht="15.75" thickBot="1" x14ac:dyDescent="0.3">
      <c r="A1176" s="20">
        <v>1165</v>
      </c>
      <c r="B1176" s="21" t="s">
        <v>19049</v>
      </c>
      <c r="C1176" s="22" t="s">
        <v>6500</v>
      </c>
      <c r="D1176" s="23" t="s">
        <v>19047</v>
      </c>
      <c r="E1176" s="23" t="s">
        <v>19050</v>
      </c>
      <c r="F1176" s="23" t="s">
        <v>766</v>
      </c>
      <c r="G1176" s="23" t="s">
        <v>846</v>
      </c>
      <c r="H1176" s="23" t="s">
        <v>148</v>
      </c>
      <c r="I1176" s="23" t="s">
        <v>26</v>
      </c>
      <c r="J1176" s="23" t="s">
        <v>27</v>
      </c>
      <c r="K1176" s="23" t="s">
        <v>28</v>
      </c>
      <c r="L1176" s="23" t="s">
        <v>11424</v>
      </c>
      <c r="M1176" s="23" t="s">
        <v>11425</v>
      </c>
      <c r="N1176" s="24">
        <v>36264</v>
      </c>
      <c r="O1176" s="23" t="s">
        <v>31</v>
      </c>
      <c r="P1176" s="23" t="s">
        <v>39</v>
      </c>
      <c r="Q1176" s="27">
        <v>40671</v>
      </c>
      <c r="R1176" s="25" t="s">
        <v>15755</v>
      </c>
    </row>
    <row r="1177" spans="1:18" ht="15.75" thickBot="1" x14ac:dyDescent="0.3">
      <c r="A1177" s="20">
        <v>1166</v>
      </c>
      <c r="B1177" s="21" t="s">
        <v>19051</v>
      </c>
      <c r="C1177" s="22" t="s">
        <v>6500</v>
      </c>
      <c r="D1177" s="23" t="s">
        <v>19047</v>
      </c>
      <c r="E1177" s="23" t="s">
        <v>6592</v>
      </c>
      <c r="F1177" s="23" t="s">
        <v>19052</v>
      </c>
      <c r="G1177" s="23" t="s">
        <v>1116</v>
      </c>
      <c r="H1177" s="23" t="s">
        <v>156</v>
      </c>
      <c r="I1177" s="23" t="s">
        <v>26</v>
      </c>
      <c r="J1177" s="23" t="s">
        <v>27</v>
      </c>
      <c r="K1177" s="23" t="s">
        <v>28</v>
      </c>
      <c r="L1177" s="23" t="s">
        <v>6967</v>
      </c>
      <c r="M1177" s="23" t="s">
        <v>38</v>
      </c>
      <c r="N1177" s="24">
        <v>35466</v>
      </c>
      <c r="O1177" s="23" t="s">
        <v>124</v>
      </c>
      <c r="P1177" s="23" t="s">
        <v>39</v>
      </c>
      <c r="Q1177" s="27">
        <v>40671</v>
      </c>
      <c r="R1177" s="25" t="s">
        <v>15755</v>
      </c>
    </row>
    <row r="1178" spans="1:18" ht="15.75" thickBot="1" x14ac:dyDescent="0.3">
      <c r="A1178" s="20">
        <v>1167</v>
      </c>
      <c r="B1178" s="21" t="s">
        <v>19053</v>
      </c>
      <c r="C1178" s="22" t="s">
        <v>6500</v>
      </c>
      <c r="D1178" s="23" t="s">
        <v>19047</v>
      </c>
      <c r="E1178" s="23" t="s">
        <v>19054</v>
      </c>
      <c r="F1178" s="23" t="s">
        <v>1163</v>
      </c>
      <c r="G1178" s="23" t="s">
        <v>915</v>
      </c>
      <c r="H1178" s="23" t="s">
        <v>17370</v>
      </c>
      <c r="I1178" s="23" t="s">
        <v>26</v>
      </c>
      <c r="J1178" s="23" t="s">
        <v>27</v>
      </c>
      <c r="K1178" s="23" t="s">
        <v>28</v>
      </c>
      <c r="L1178" s="23" t="s">
        <v>16642</v>
      </c>
      <c r="M1178" s="23" t="s">
        <v>38</v>
      </c>
      <c r="N1178" s="24">
        <v>36401</v>
      </c>
      <c r="O1178" s="23" t="s">
        <v>31</v>
      </c>
      <c r="P1178" s="23" t="s">
        <v>39</v>
      </c>
      <c r="Q1178" s="27">
        <v>40671</v>
      </c>
      <c r="R1178" s="25" t="s">
        <v>15755</v>
      </c>
    </row>
    <row r="1179" spans="1:18" ht="15.75" thickBot="1" x14ac:dyDescent="0.3">
      <c r="A1179" s="20">
        <v>1168</v>
      </c>
      <c r="B1179" s="21" t="s">
        <v>19055</v>
      </c>
      <c r="C1179" s="22" t="s">
        <v>6500</v>
      </c>
      <c r="D1179" s="31" t="s">
        <v>6501</v>
      </c>
      <c r="E1179" s="23" t="s">
        <v>19056</v>
      </c>
      <c r="F1179" s="23" t="s">
        <v>270</v>
      </c>
      <c r="G1179" s="23" t="s">
        <v>846</v>
      </c>
      <c r="H1179" s="23" t="s">
        <v>148</v>
      </c>
      <c r="I1179" s="23" t="s">
        <v>26</v>
      </c>
      <c r="J1179" s="23" t="s">
        <v>27</v>
      </c>
      <c r="K1179" s="23" t="s">
        <v>28</v>
      </c>
      <c r="L1179" s="23" t="s">
        <v>18083</v>
      </c>
      <c r="M1179" s="23" t="s">
        <v>30</v>
      </c>
      <c r="N1179" s="24">
        <v>37124</v>
      </c>
      <c r="O1179" s="23" t="s">
        <v>31</v>
      </c>
      <c r="P1179" s="23" t="s">
        <v>2758</v>
      </c>
      <c r="Q1179" s="26" t="s">
        <v>15736</v>
      </c>
      <c r="R1179" s="25" t="s">
        <v>15737</v>
      </c>
    </row>
    <row r="1180" spans="1:18" ht="15.75" thickBot="1" x14ac:dyDescent="0.3">
      <c r="A1180" s="20">
        <v>1169</v>
      </c>
      <c r="B1180" s="21" t="s">
        <v>19057</v>
      </c>
      <c r="C1180" s="22" t="s">
        <v>6500</v>
      </c>
      <c r="D1180" s="31" t="s">
        <v>6501</v>
      </c>
      <c r="E1180" s="23" t="s">
        <v>19058</v>
      </c>
      <c r="F1180" s="23" t="s">
        <v>9829</v>
      </c>
      <c r="G1180" s="23" t="s">
        <v>846</v>
      </c>
      <c r="H1180" s="23" t="s">
        <v>156</v>
      </c>
      <c r="I1180" s="23" t="s">
        <v>26</v>
      </c>
      <c r="J1180" s="23" t="s">
        <v>27</v>
      </c>
      <c r="K1180" s="23" t="s">
        <v>28</v>
      </c>
      <c r="L1180" s="23" t="s">
        <v>19059</v>
      </c>
      <c r="M1180" s="23" t="s">
        <v>5203</v>
      </c>
      <c r="N1180" s="24">
        <v>39922</v>
      </c>
      <c r="O1180" s="23" t="s">
        <v>31</v>
      </c>
      <c r="P1180" s="23" t="s">
        <v>2758</v>
      </c>
      <c r="Q1180" s="26" t="s">
        <v>15736</v>
      </c>
      <c r="R1180" s="25" t="s">
        <v>15737</v>
      </c>
    </row>
    <row r="1181" spans="1:18" ht="15.75" thickBot="1" x14ac:dyDescent="0.3">
      <c r="A1181" s="20">
        <v>1170</v>
      </c>
      <c r="B1181" s="21" t="s">
        <v>19060</v>
      </c>
      <c r="C1181" s="22" t="s">
        <v>6500</v>
      </c>
      <c r="D1181" s="31" t="s">
        <v>6501</v>
      </c>
      <c r="E1181" s="23" t="s">
        <v>19061</v>
      </c>
      <c r="F1181" s="23" t="s">
        <v>1460</v>
      </c>
      <c r="G1181" s="23" t="s">
        <v>915</v>
      </c>
      <c r="H1181" s="23" t="s">
        <v>156</v>
      </c>
      <c r="I1181" s="23" t="s">
        <v>26</v>
      </c>
      <c r="J1181" s="23" t="s">
        <v>27</v>
      </c>
      <c r="K1181" s="23" t="s">
        <v>28</v>
      </c>
      <c r="L1181" s="23" t="s">
        <v>16291</v>
      </c>
      <c r="M1181" s="23" t="s">
        <v>38</v>
      </c>
      <c r="N1181" s="24">
        <v>38707</v>
      </c>
      <c r="O1181" s="23" t="s">
        <v>31</v>
      </c>
      <c r="P1181" s="23" t="s">
        <v>2758</v>
      </c>
      <c r="Q1181" s="26" t="s">
        <v>15736</v>
      </c>
      <c r="R1181" s="25" t="s">
        <v>15737</v>
      </c>
    </row>
    <row r="1182" spans="1:18" ht="15.75" thickBot="1" x14ac:dyDescent="0.3">
      <c r="A1182" s="20">
        <v>1171</v>
      </c>
      <c r="B1182" s="21" t="s">
        <v>19062</v>
      </c>
      <c r="C1182" s="22" t="s">
        <v>6500</v>
      </c>
      <c r="D1182" s="23" t="s">
        <v>19047</v>
      </c>
      <c r="E1182" s="23" t="s">
        <v>19063</v>
      </c>
      <c r="F1182" s="23" t="s">
        <v>766</v>
      </c>
      <c r="G1182" s="23" t="s">
        <v>846</v>
      </c>
      <c r="H1182" s="23" t="s">
        <v>148</v>
      </c>
      <c r="I1182" s="23" t="s">
        <v>26</v>
      </c>
      <c r="J1182" s="23" t="s">
        <v>27</v>
      </c>
      <c r="K1182" s="23" t="s">
        <v>28</v>
      </c>
      <c r="L1182" s="23" t="s">
        <v>16597</v>
      </c>
      <c r="M1182" s="23" t="s">
        <v>5203</v>
      </c>
      <c r="N1182" s="24">
        <v>36205</v>
      </c>
      <c r="O1182" s="23" t="s">
        <v>31</v>
      </c>
      <c r="P1182" s="23" t="s">
        <v>39</v>
      </c>
      <c r="Q1182" s="23" t="s">
        <v>15715</v>
      </c>
      <c r="R1182" s="25" t="s">
        <v>15716</v>
      </c>
    </row>
    <row r="1183" spans="1:18" ht="15.75" thickBot="1" x14ac:dyDescent="0.3">
      <c r="A1183" s="20">
        <v>1172</v>
      </c>
      <c r="B1183" s="21" t="s">
        <v>19064</v>
      </c>
      <c r="C1183" s="22" t="s">
        <v>19065</v>
      </c>
      <c r="D1183" s="23" t="s">
        <v>19066</v>
      </c>
      <c r="E1183" s="23" t="s">
        <v>19067</v>
      </c>
      <c r="F1183" s="23" t="s">
        <v>1516</v>
      </c>
      <c r="G1183" s="23" t="s">
        <v>19068</v>
      </c>
      <c r="H1183" s="23" t="s">
        <v>156</v>
      </c>
      <c r="I1183" s="23"/>
      <c r="J1183" s="23" t="s">
        <v>27</v>
      </c>
      <c r="K1183" s="23" t="s">
        <v>28</v>
      </c>
      <c r="L1183" s="23" t="s">
        <v>19069</v>
      </c>
      <c r="M1183" s="23" t="s">
        <v>38</v>
      </c>
      <c r="N1183" s="24">
        <v>35821</v>
      </c>
      <c r="O1183" s="23" t="s">
        <v>124</v>
      </c>
      <c r="P1183" s="23" t="s">
        <v>39</v>
      </c>
      <c r="Q1183" s="23" t="s">
        <v>15715</v>
      </c>
      <c r="R1183" s="25" t="s">
        <v>15711</v>
      </c>
    </row>
    <row r="1184" spans="1:18" ht="15.75" thickBot="1" x14ac:dyDescent="0.3">
      <c r="A1184" s="20">
        <v>1173</v>
      </c>
      <c r="B1184" s="21" t="s">
        <v>19070</v>
      </c>
      <c r="C1184" s="22" t="s">
        <v>6521</v>
      </c>
      <c r="D1184" s="23" t="s">
        <v>19066</v>
      </c>
      <c r="E1184" s="23" t="s">
        <v>19067</v>
      </c>
      <c r="F1184" s="23" t="s">
        <v>3225</v>
      </c>
      <c r="G1184" s="23" t="s">
        <v>19071</v>
      </c>
      <c r="H1184" s="23" t="s">
        <v>19072</v>
      </c>
      <c r="I1184" s="23"/>
      <c r="J1184" s="23" t="s">
        <v>27</v>
      </c>
      <c r="K1184" s="23" t="s">
        <v>28</v>
      </c>
      <c r="L1184" s="23" t="s">
        <v>19069</v>
      </c>
      <c r="M1184" s="23" t="s">
        <v>38</v>
      </c>
      <c r="N1184" s="24">
        <v>35821</v>
      </c>
      <c r="O1184" s="23" t="s">
        <v>124</v>
      </c>
      <c r="P1184" s="23" t="s">
        <v>39</v>
      </c>
      <c r="Q1184" s="23" t="s">
        <v>15715</v>
      </c>
      <c r="R1184" s="25" t="s">
        <v>15711</v>
      </c>
    </row>
    <row r="1185" spans="1:18" ht="15.75" thickBot="1" x14ac:dyDescent="0.3">
      <c r="A1185" s="20">
        <v>1174</v>
      </c>
      <c r="B1185" s="21" t="s">
        <v>19073</v>
      </c>
      <c r="C1185" s="22" t="s">
        <v>19074</v>
      </c>
      <c r="D1185" s="23" t="s">
        <v>6624</v>
      </c>
      <c r="E1185" s="23" t="s">
        <v>19067</v>
      </c>
      <c r="F1185" s="23" t="s">
        <v>862</v>
      </c>
      <c r="G1185" s="23" t="s">
        <v>909</v>
      </c>
      <c r="H1185" s="23" t="s">
        <v>25</v>
      </c>
      <c r="I1185" s="23"/>
      <c r="J1185" s="23" t="s">
        <v>27</v>
      </c>
      <c r="K1185" s="23" t="s">
        <v>28</v>
      </c>
      <c r="L1185" s="23" t="s">
        <v>19069</v>
      </c>
      <c r="M1185" s="23" t="s">
        <v>38</v>
      </c>
      <c r="N1185" s="24">
        <v>35821</v>
      </c>
      <c r="O1185" s="23" t="s">
        <v>124</v>
      </c>
      <c r="P1185" s="23" t="s">
        <v>39</v>
      </c>
      <c r="Q1185" s="23" t="s">
        <v>15715</v>
      </c>
      <c r="R1185" s="25" t="s">
        <v>15711</v>
      </c>
    </row>
    <row r="1186" spans="1:18" ht="15.75" thickBot="1" x14ac:dyDescent="0.3">
      <c r="A1186" s="20">
        <v>1175</v>
      </c>
      <c r="B1186" s="21" t="s">
        <v>19075</v>
      </c>
      <c r="C1186" s="22" t="s">
        <v>19076</v>
      </c>
      <c r="D1186" s="23" t="s">
        <v>19077</v>
      </c>
      <c r="E1186" s="23" t="s">
        <v>19078</v>
      </c>
      <c r="F1186" s="23" t="s">
        <v>862</v>
      </c>
      <c r="G1186" s="23" t="s">
        <v>19079</v>
      </c>
      <c r="H1186" s="23" t="s">
        <v>25</v>
      </c>
      <c r="I1186" s="23"/>
      <c r="J1186" s="23" t="s">
        <v>27</v>
      </c>
      <c r="K1186" s="23" t="s">
        <v>28</v>
      </c>
      <c r="L1186" s="23" t="s">
        <v>15844</v>
      </c>
      <c r="M1186" s="23" t="s">
        <v>30</v>
      </c>
      <c r="N1186" s="24">
        <v>39565</v>
      </c>
      <c r="O1186" s="23" t="s">
        <v>31</v>
      </c>
      <c r="P1186" s="23" t="s">
        <v>32</v>
      </c>
      <c r="Q1186" s="24">
        <v>41574</v>
      </c>
      <c r="R1186" s="25" t="s">
        <v>15716</v>
      </c>
    </row>
    <row r="1187" spans="1:18" ht="15.75" thickBot="1" x14ac:dyDescent="0.3">
      <c r="A1187" s="20">
        <v>1176</v>
      </c>
      <c r="B1187" s="21" t="s">
        <v>19080</v>
      </c>
      <c r="C1187" s="22" t="s">
        <v>6546</v>
      </c>
      <c r="D1187" s="23" t="s">
        <v>6624</v>
      </c>
      <c r="E1187" s="23" t="s">
        <v>19081</v>
      </c>
      <c r="F1187" s="23" t="s">
        <v>19082</v>
      </c>
      <c r="G1187" s="23" t="s">
        <v>3398</v>
      </c>
      <c r="H1187" s="23" t="s">
        <v>25</v>
      </c>
      <c r="I1187" s="23"/>
      <c r="J1187" s="23" t="s">
        <v>27</v>
      </c>
      <c r="K1187" s="23" t="s">
        <v>28</v>
      </c>
      <c r="L1187" s="23" t="s">
        <v>19069</v>
      </c>
      <c r="M1187" s="23" t="s">
        <v>38</v>
      </c>
      <c r="N1187" s="24">
        <v>36128</v>
      </c>
      <c r="O1187" s="23" t="s">
        <v>124</v>
      </c>
      <c r="P1187" s="23" t="s">
        <v>39</v>
      </c>
      <c r="Q1187" s="23" t="s">
        <v>15715</v>
      </c>
      <c r="R1187" s="25" t="s">
        <v>15711</v>
      </c>
    </row>
    <row r="1188" spans="1:18" ht="15.75" thickBot="1" x14ac:dyDescent="0.3">
      <c r="A1188" s="20">
        <v>1177</v>
      </c>
      <c r="B1188" s="21" t="s">
        <v>19083</v>
      </c>
      <c r="C1188" s="22" t="s">
        <v>19084</v>
      </c>
      <c r="D1188" s="23" t="s">
        <v>19085</v>
      </c>
      <c r="E1188" s="23" t="s">
        <v>19086</v>
      </c>
      <c r="F1188" s="23" t="s">
        <v>5924</v>
      </c>
      <c r="G1188" s="23" t="s">
        <v>3398</v>
      </c>
      <c r="H1188" s="23" t="s">
        <v>25</v>
      </c>
      <c r="I1188" s="23"/>
      <c r="J1188" s="23" t="s">
        <v>27</v>
      </c>
      <c r="K1188" s="23" t="s">
        <v>28</v>
      </c>
      <c r="L1188" s="23" t="s">
        <v>37</v>
      </c>
      <c r="M1188" s="23" t="s">
        <v>38</v>
      </c>
      <c r="N1188" s="24">
        <v>40171</v>
      </c>
      <c r="O1188" s="23" t="s">
        <v>31</v>
      </c>
      <c r="P1188" s="23" t="s">
        <v>39</v>
      </c>
      <c r="Q1188" s="27">
        <v>42194</v>
      </c>
      <c r="R1188" s="25" t="s">
        <v>15755</v>
      </c>
    </row>
    <row r="1189" spans="1:18" ht="15.75" thickBot="1" x14ac:dyDescent="0.3">
      <c r="A1189" s="20">
        <v>1178</v>
      </c>
      <c r="B1189" s="21" t="s">
        <v>19087</v>
      </c>
      <c r="C1189" s="22" t="s">
        <v>19088</v>
      </c>
      <c r="D1189" s="23" t="s">
        <v>19089</v>
      </c>
      <c r="E1189" s="23" t="s">
        <v>19061</v>
      </c>
      <c r="F1189" s="23" t="s">
        <v>16583</v>
      </c>
      <c r="G1189" s="23" t="s">
        <v>846</v>
      </c>
      <c r="H1189" s="23" t="s">
        <v>148</v>
      </c>
      <c r="I1189" s="23" t="s">
        <v>26</v>
      </c>
      <c r="J1189" s="23" t="s">
        <v>27</v>
      </c>
      <c r="K1189" s="23" t="s">
        <v>28</v>
      </c>
      <c r="L1189" s="23" t="s">
        <v>16291</v>
      </c>
      <c r="M1189" s="23" t="s">
        <v>38</v>
      </c>
      <c r="N1189" s="24">
        <v>38895</v>
      </c>
      <c r="O1189" s="23" t="s">
        <v>31</v>
      </c>
      <c r="P1189" s="23" t="s">
        <v>2758</v>
      </c>
      <c r="Q1189" s="26" t="s">
        <v>15736</v>
      </c>
      <c r="R1189" s="25" t="s">
        <v>15737</v>
      </c>
    </row>
    <row r="1190" spans="1:18" ht="15.75" thickBot="1" x14ac:dyDescent="0.3">
      <c r="A1190" s="20">
        <v>1179</v>
      </c>
      <c r="B1190" s="21" t="s">
        <v>19090</v>
      </c>
      <c r="C1190" s="22" t="s">
        <v>19091</v>
      </c>
      <c r="D1190" s="23" t="s">
        <v>19092</v>
      </c>
      <c r="E1190" s="23" t="s">
        <v>19093</v>
      </c>
      <c r="F1190" s="23" t="s">
        <v>766</v>
      </c>
      <c r="G1190" s="23" t="s">
        <v>24</v>
      </c>
      <c r="H1190" s="23" t="s">
        <v>148</v>
      </c>
      <c r="I1190" s="23" t="s">
        <v>26</v>
      </c>
      <c r="J1190" s="23" t="s">
        <v>27</v>
      </c>
      <c r="K1190" s="23" t="s">
        <v>28</v>
      </c>
      <c r="L1190" s="23" t="s">
        <v>15721</v>
      </c>
      <c r="M1190" s="23" t="s">
        <v>756</v>
      </c>
      <c r="N1190" s="24">
        <v>36205</v>
      </c>
      <c r="O1190" s="23" t="s">
        <v>31</v>
      </c>
      <c r="P1190" s="23" t="s">
        <v>39</v>
      </c>
      <c r="Q1190" s="24">
        <v>38395</v>
      </c>
      <c r="R1190" s="25" t="s">
        <v>15716</v>
      </c>
    </row>
    <row r="1191" spans="1:18" ht="15.75" thickBot="1" x14ac:dyDescent="0.3">
      <c r="A1191" s="20">
        <v>1180</v>
      </c>
      <c r="B1191" s="21" t="s">
        <v>19094</v>
      </c>
      <c r="C1191" s="22" t="s">
        <v>19091</v>
      </c>
      <c r="D1191" s="23" t="s">
        <v>19092</v>
      </c>
      <c r="E1191" s="23" t="s">
        <v>19095</v>
      </c>
      <c r="F1191" s="23" t="s">
        <v>766</v>
      </c>
      <c r="G1191" s="23" t="s">
        <v>24</v>
      </c>
      <c r="H1191" s="23" t="s">
        <v>1990</v>
      </c>
      <c r="I1191" s="23" t="s">
        <v>26</v>
      </c>
      <c r="J1191" s="23" t="s">
        <v>27</v>
      </c>
      <c r="K1191" s="23" t="s">
        <v>28</v>
      </c>
      <c r="L1191" s="23" t="s">
        <v>19096</v>
      </c>
      <c r="M1191" s="23" t="s">
        <v>716</v>
      </c>
      <c r="N1191" s="24">
        <v>36333</v>
      </c>
      <c r="O1191" s="23" t="s">
        <v>31</v>
      </c>
      <c r="P1191" s="23" t="s">
        <v>39</v>
      </c>
      <c r="Q1191" s="23" t="s">
        <v>15715</v>
      </c>
      <c r="R1191" s="25" t="s">
        <v>15716</v>
      </c>
    </row>
    <row r="1192" spans="1:18" ht="15.75" thickBot="1" x14ac:dyDescent="0.3">
      <c r="A1192" s="20">
        <v>1181</v>
      </c>
      <c r="B1192" s="21" t="s">
        <v>19097</v>
      </c>
      <c r="C1192" s="22" t="s">
        <v>19091</v>
      </c>
      <c r="D1192" s="23" t="s">
        <v>19092</v>
      </c>
      <c r="E1192" s="23" t="s">
        <v>19098</v>
      </c>
      <c r="F1192" s="23" t="s">
        <v>766</v>
      </c>
      <c r="G1192" s="23" t="s">
        <v>24</v>
      </c>
      <c r="H1192" s="23" t="s">
        <v>1990</v>
      </c>
      <c r="I1192" s="23" t="s">
        <v>26</v>
      </c>
      <c r="J1192" s="23" t="s">
        <v>27</v>
      </c>
      <c r="K1192" s="23" t="s">
        <v>28</v>
      </c>
      <c r="L1192" s="23" t="s">
        <v>16659</v>
      </c>
      <c r="M1192" s="23" t="s">
        <v>12813</v>
      </c>
      <c r="N1192" s="24">
        <v>36169</v>
      </c>
      <c r="O1192" s="23" t="s">
        <v>31</v>
      </c>
      <c r="P1192" s="23" t="s">
        <v>39</v>
      </c>
      <c r="Q1192" s="23" t="s">
        <v>15715</v>
      </c>
      <c r="R1192" s="25" t="s">
        <v>16261</v>
      </c>
    </row>
    <row r="1193" spans="1:18" ht="15.75" thickBot="1" x14ac:dyDescent="0.3">
      <c r="A1193" s="20">
        <v>1182</v>
      </c>
      <c r="B1193" s="21" t="s">
        <v>19099</v>
      </c>
      <c r="C1193" s="22" t="s">
        <v>19091</v>
      </c>
      <c r="D1193" s="23" t="s">
        <v>19092</v>
      </c>
      <c r="E1193" s="23" t="s">
        <v>19100</v>
      </c>
      <c r="F1193" s="23" t="s">
        <v>766</v>
      </c>
      <c r="G1193" s="23" t="s">
        <v>24</v>
      </c>
      <c r="H1193" s="23" t="s">
        <v>156</v>
      </c>
      <c r="I1193" s="23" t="s">
        <v>26</v>
      </c>
      <c r="J1193" s="23" t="s">
        <v>27</v>
      </c>
      <c r="K1193" s="23" t="s">
        <v>28</v>
      </c>
      <c r="L1193" s="23" t="s">
        <v>15804</v>
      </c>
      <c r="M1193" s="23" t="s">
        <v>756</v>
      </c>
      <c r="N1193" s="24">
        <v>35914</v>
      </c>
      <c r="O1193" s="23" t="s">
        <v>31</v>
      </c>
      <c r="P1193" s="23" t="s">
        <v>39</v>
      </c>
      <c r="Q1193" s="23" t="s">
        <v>15715</v>
      </c>
      <c r="R1193" s="25" t="s">
        <v>16261</v>
      </c>
    </row>
    <row r="1194" spans="1:18" ht="15.75" thickBot="1" x14ac:dyDescent="0.3">
      <c r="A1194" s="20">
        <v>1183</v>
      </c>
      <c r="B1194" s="21" t="s">
        <v>19101</v>
      </c>
      <c r="C1194" s="22" t="s">
        <v>19091</v>
      </c>
      <c r="D1194" s="23" t="s">
        <v>19092</v>
      </c>
      <c r="E1194" s="23" t="s">
        <v>19102</v>
      </c>
      <c r="F1194" s="23" t="s">
        <v>766</v>
      </c>
      <c r="G1194" s="23" t="s">
        <v>24</v>
      </c>
      <c r="H1194" s="23" t="s">
        <v>156</v>
      </c>
      <c r="I1194" s="23" t="s">
        <v>26</v>
      </c>
      <c r="J1194" s="23" t="s">
        <v>27</v>
      </c>
      <c r="K1194" s="23" t="s">
        <v>28</v>
      </c>
      <c r="L1194" s="23" t="s">
        <v>13674</v>
      </c>
      <c r="M1194" s="23" t="s">
        <v>756</v>
      </c>
      <c r="N1194" s="24">
        <v>35835</v>
      </c>
      <c r="O1194" s="23" t="s">
        <v>31</v>
      </c>
      <c r="P1194" s="23" t="s">
        <v>39</v>
      </c>
      <c r="Q1194" s="23" t="s">
        <v>15715</v>
      </c>
      <c r="R1194" s="25" t="s">
        <v>19103</v>
      </c>
    </row>
    <row r="1195" spans="1:18" ht="15.75" thickBot="1" x14ac:dyDescent="0.3">
      <c r="A1195" s="20">
        <v>1184</v>
      </c>
      <c r="B1195" s="21" t="s">
        <v>19104</v>
      </c>
      <c r="C1195" s="22" t="s">
        <v>19091</v>
      </c>
      <c r="D1195" s="23" t="s">
        <v>19092</v>
      </c>
      <c r="E1195" s="23" t="s">
        <v>19105</v>
      </c>
      <c r="F1195" s="23" t="s">
        <v>3249</v>
      </c>
      <c r="G1195" s="23" t="s">
        <v>24</v>
      </c>
      <c r="H1195" s="23" t="s">
        <v>6674</v>
      </c>
      <c r="I1195" s="23" t="s">
        <v>26</v>
      </c>
      <c r="J1195" s="23" t="s">
        <v>27</v>
      </c>
      <c r="K1195" s="23" t="s">
        <v>28</v>
      </c>
      <c r="L1195" s="23" t="s">
        <v>466</v>
      </c>
      <c r="M1195" s="23" t="s">
        <v>38</v>
      </c>
      <c r="N1195" s="24">
        <v>35905</v>
      </c>
      <c r="O1195" s="23" t="s">
        <v>124</v>
      </c>
      <c r="P1195" s="23" t="s">
        <v>39</v>
      </c>
      <c r="Q1195" s="23" t="s">
        <v>15715</v>
      </c>
      <c r="R1195" s="25" t="s">
        <v>19103</v>
      </c>
    </row>
    <row r="1196" spans="1:18" ht="15.75" thickBot="1" x14ac:dyDescent="0.3">
      <c r="A1196" s="20">
        <v>1185</v>
      </c>
      <c r="B1196" s="21" t="s">
        <v>19106</v>
      </c>
      <c r="C1196" s="22" t="s">
        <v>19107</v>
      </c>
      <c r="D1196" s="23" t="s">
        <v>19092</v>
      </c>
      <c r="E1196" s="23" t="s">
        <v>19093</v>
      </c>
      <c r="F1196" s="23" t="s">
        <v>6474</v>
      </c>
      <c r="G1196" s="23" t="s">
        <v>182</v>
      </c>
      <c r="H1196" s="23" t="s">
        <v>2514</v>
      </c>
      <c r="I1196" s="23" t="s">
        <v>26</v>
      </c>
      <c r="J1196" s="23" t="s">
        <v>27</v>
      </c>
      <c r="K1196" s="23" t="s">
        <v>28</v>
      </c>
      <c r="L1196" s="23" t="s">
        <v>15721</v>
      </c>
      <c r="M1196" s="23" t="s">
        <v>756</v>
      </c>
      <c r="N1196" s="24">
        <v>36205</v>
      </c>
      <c r="O1196" s="23" t="s">
        <v>31</v>
      </c>
      <c r="P1196" s="23" t="s">
        <v>39</v>
      </c>
      <c r="Q1196" s="24">
        <v>38395</v>
      </c>
      <c r="R1196" s="25" t="s">
        <v>15716</v>
      </c>
    </row>
    <row r="1197" spans="1:18" ht="15.75" thickBot="1" x14ac:dyDescent="0.3">
      <c r="A1197" s="20">
        <v>1186</v>
      </c>
      <c r="B1197" s="21" t="s">
        <v>19108</v>
      </c>
      <c r="C1197" s="22" t="s">
        <v>19107</v>
      </c>
      <c r="D1197" s="23" t="s">
        <v>19092</v>
      </c>
      <c r="E1197" s="23" t="s">
        <v>19095</v>
      </c>
      <c r="F1197" s="23" t="s">
        <v>6474</v>
      </c>
      <c r="G1197" s="23" t="s">
        <v>182</v>
      </c>
      <c r="H1197" s="23" t="s">
        <v>19109</v>
      </c>
      <c r="I1197" s="23" t="s">
        <v>26</v>
      </c>
      <c r="J1197" s="23" t="s">
        <v>27</v>
      </c>
      <c r="K1197" s="23" t="s">
        <v>28</v>
      </c>
      <c r="L1197" s="23" t="s">
        <v>19096</v>
      </c>
      <c r="M1197" s="23" t="s">
        <v>716</v>
      </c>
      <c r="N1197" s="24">
        <v>36333</v>
      </c>
      <c r="O1197" s="23" t="s">
        <v>31</v>
      </c>
      <c r="P1197" s="23" t="s">
        <v>39</v>
      </c>
      <c r="Q1197" s="23" t="s">
        <v>15715</v>
      </c>
      <c r="R1197" s="25" t="s">
        <v>16261</v>
      </c>
    </row>
    <row r="1198" spans="1:18" ht="15.75" thickBot="1" x14ac:dyDescent="0.3">
      <c r="A1198" s="20">
        <v>1187</v>
      </c>
      <c r="B1198" s="21" t="s">
        <v>19110</v>
      </c>
      <c r="C1198" s="22" t="s">
        <v>19107</v>
      </c>
      <c r="D1198" s="23" t="s">
        <v>19092</v>
      </c>
      <c r="E1198" s="23" t="s">
        <v>19098</v>
      </c>
      <c r="F1198" s="23" t="s">
        <v>6474</v>
      </c>
      <c r="G1198" s="23" t="s">
        <v>182</v>
      </c>
      <c r="H1198" s="23" t="s">
        <v>99</v>
      </c>
      <c r="I1198" s="23" t="s">
        <v>26</v>
      </c>
      <c r="J1198" s="23" t="s">
        <v>27</v>
      </c>
      <c r="K1198" s="23" t="s">
        <v>28</v>
      </c>
      <c r="L1198" s="23" t="s">
        <v>16659</v>
      </c>
      <c r="M1198" s="23" t="s">
        <v>12813</v>
      </c>
      <c r="N1198" s="24">
        <v>36169</v>
      </c>
      <c r="O1198" s="23" t="s">
        <v>31</v>
      </c>
      <c r="P1198" s="23" t="s">
        <v>39</v>
      </c>
      <c r="Q1198" s="23" t="s">
        <v>15715</v>
      </c>
      <c r="R1198" s="25" t="s">
        <v>16261</v>
      </c>
    </row>
    <row r="1199" spans="1:18" ht="15.75" thickBot="1" x14ac:dyDescent="0.3">
      <c r="A1199" s="20">
        <v>1188</v>
      </c>
      <c r="B1199" s="21" t="s">
        <v>19111</v>
      </c>
      <c r="C1199" s="22" t="s">
        <v>19107</v>
      </c>
      <c r="D1199" s="23" t="s">
        <v>19092</v>
      </c>
      <c r="E1199" s="23" t="s">
        <v>19105</v>
      </c>
      <c r="F1199" s="23" t="s">
        <v>6474</v>
      </c>
      <c r="G1199" s="23" t="s">
        <v>182</v>
      </c>
      <c r="H1199" s="23" t="s">
        <v>19112</v>
      </c>
      <c r="I1199" s="23" t="s">
        <v>26</v>
      </c>
      <c r="J1199" s="23" t="s">
        <v>27</v>
      </c>
      <c r="K1199" s="23" t="s">
        <v>28</v>
      </c>
      <c r="L1199" s="23" t="s">
        <v>466</v>
      </c>
      <c r="M1199" s="23" t="s">
        <v>38</v>
      </c>
      <c r="N1199" s="24">
        <v>35905</v>
      </c>
      <c r="O1199" s="23" t="s">
        <v>124</v>
      </c>
      <c r="P1199" s="23" t="s">
        <v>39</v>
      </c>
      <c r="Q1199" s="23" t="s">
        <v>15715</v>
      </c>
      <c r="R1199" s="25" t="s">
        <v>19103</v>
      </c>
    </row>
    <row r="1200" spans="1:18" ht="15.75" thickBot="1" x14ac:dyDescent="0.3">
      <c r="A1200" s="20">
        <v>1189</v>
      </c>
      <c r="B1200" s="21" t="s">
        <v>19113</v>
      </c>
      <c r="C1200" s="22" t="s">
        <v>19107</v>
      </c>
      <c r="D1200" s="23" t="s">
        <v>19092</v>
      </c>
      <c r="E1200" s="23" t="s">
        <v>19102</v>
      </c>
      <c r="F1200" s="23" t="s">
        <v>6474</v>
      </c>
      <c r="G1200" s="23" t="s">
        <v>182</v>
      </c>
      <c r="H1200" s="23" t="s">
        <v>2514</v>
      </c>
      <c r="I1200" s="23" t="s">
        <v>26</v>
      </c>
      <c r="J1200" s="23" t="s">
        <v>27</v>
      </c>
      <c r="K1200" s="23" t="s">
        <v>28</v>
      </c>
      <c r="L1200" s="23" t="s">
        <v>13674</v>
      </c>
      <c r="M1200" s="23" t="s">
        <v>756</v>
      </c>
      <c r="N1200" s="24">
        <v>35835</v>
      </c>
      <c r="O1200" s="23" t="s">
        <v>31</v>
      </c>
      <c r="P1200" s="23" t="s">
        <v>39</v>
      </c>
      <c r="Q1200" s="23" t="s">
        <v>15715</v>
      </c>
      <c r="R1200" s="25" t="s">
        <v>19103</v>
      </c>
    </row>
    <row r="1201" spans="1:18" ht="15.75" thickBot="1" x14ac:dyDescent="0.3">
      <c r="A1201" s="20">
        <v>1190</v>
      </c>
      <c r="B1201" s="50" t="s">
        <v>19114</v>
      </c>
      <c r="C1201" s="51" t="s">
        <v>6636</v>
      </c>
      <c r="D1201" s="61" t="s">
        <v>6649</v>
      </c>
      <c r="E1201" s="61" t="s">
        <v>19115</v>
      </c>
      <c r="F1201" s="61" t="s">
        <v>3225</v>
      </c>
      <c r="G1201" s="61" t="s">
        <v>6640</v>
      </c>
      <c r="H1201" s="61" t="s">
        <v>19116</v>
      </c>
      <c r="I1201" s="61" t="s">
        <v>26</v>
      </c>
      <c r="J1201" s="61" t="s">
        <v>27</v>
      </c>
      <c r="K1201" s="61" t="s">
        <v>28</v>
      </c>
      <c r="L1201" s="61" t="s">
        <v>3232</v>
      </c>
      <c r="M1201" s="61" t="s">
        <v>38</v>
      </c>
      <c r="N1201" s="78">
        <v>35742</v>
      </c>
      <c r="O1201" s="61" t="s">
        <v>124</v>
      </c>
      <c r="P1201" s="61" t="s">
        <v>39</v>
      </c>
      <c r="Q1201" s="61" t="s">
        <v>16785</v>
      </c>
      <c r="R1201" s="25" t="s">
        <v>15852</v>
      </c>
    </row>
    <row r="1202" spans="1:18" ht="15.75" thickBot="1" x14ac:dyDescent="0.3">
      <c r="A1202" s="20">
        <v>1191</v>
      </c>
      <c r="B1202" s="21" t="s">
        <v>19117</v>
      </c>
      <c r="C1202" s="22" t="s">
        <v>6648</v>
      </c>
      <c r="D1202" s="23" t="s">
        <v>6649</v>
      </c>
      <c r="E1202" s="23" t="s">
        <v>19118</v>
      </c>
      <c r="F1202" s="23" t="s">
        <v>766</v>
      </c>
      <c r="G1202" s="23" t="s">
        <v>24</v>
      </c>
      <c r="H1202" s="23" t="s">
        <v>163</v>
      </c>
      <c r="I1202" s="23" t="s">
        <v>26</v>
      </c>
      <c r="J1202" s="23" t="s">
        <v>27</v>
      </c>
      <c r="K1202" s="23" t="s">
        <v>28</v>
      </c>
      <c r="L1202" s="23" t="s">
        <v>1325</v>
      </c>
      <c r="M1202" s="23" t="s">
        <v>1326</v>
      </c>
      <c r="N1202" s="24">
        <v>36128</v>
      </c>
      <c r="O1202" s="23" t="s">
        <v>31</v>
      </c>
      <c r="P1202" s="23" t="s">
        <v>39</v>
      </c>
      <c r="Q1202" s="24">
        <v>39238</v>
      </c>
      <c r="R1202" s="25" t="s">
        <v>15716</v>
      </c>
    </row>
    <row r="1203" spans="1:18" ht="15.75" thickBot="1" x14ac:dyDescent="0.3">
      <c r="A1203" s="20">
        <v>1192</v>
      </c>
      <c r="B1203" s="21" t="s">
        <v>19119</v>
      </c>
      <c r="C1203" s="22" t="s">
        <v>6648</v>
      </c>
      <c r="D1203" s="23" t="s">
        <v>6649</v>
      </c>
      <c r="E1203" s="23" t="s">
        <v>6649</v>
      </c>
      <c r="F1203" s="23" t="s">
        <v>766</v>
      </c>
      <c r="G1203" s="23" t="s">
        <v>24</v>
      </c>
      <c r="H1203" s="23" t="s">
        <v>25</v>
      </c>
      <c r="I1203" s="23" t="s">
        <v>26</v>
      </c>
      <c r="J1203" s="23" t="s">
        <v>27</v>
      </c>
      <c r="K1203" s="23" t="s">
        <v>28</v>
      </c>
      <c r="L1203" s="23" t="s">
        <v>12680</v>
      </c>
      <c r="M1203" s="23" t="s">
        <v>12681</v>
      </c>
      <c r="N1203" s="24">
        <v>36096</v>
      </c>
      <c r="O1203" s="23" t="s">
        <v>31</v>
      </c>
      <c r="P1203" s="23" t="s">
        <v>39</v>
      </c>
      <c r="Q1203" s="27">
        <v>40671</v>
      </c>
      <c r="R1203" s="25" t="s">
        <v>15755</v>
      </c>
    </row>
    <row r="1204" spans="1:18" ht="15.75" thickBot="1" x14ac:dyDescent="0.3">
      <c r="A1204" s="20">
        <v>1193</v>
      </c>
      <c r="B1204" s="21" t="s">
        <v>19120</v>
      </c>
      <c r="C1204" s="22" t="s">
        <v>6648</v>
      </c>
      <c r="D1204" s="23" t="s">
        <v>6649</v>
      </c>
      <c r="E1204" s="23" t="s">
        <v>19121</v>
      </c>
      <c r="F1204" s="23" t="s">
        <v>766</v>
      </c>
      <c r="G1204" s="23" t="s">
        <v>24</v>
      </c>
      <c r="H1204" s="23" t="s">
        <v>163</v>
      </c>
      <c r="I1204" s="23" t="s">
        <v>26</v>
      </c>
      <c r="J1204" s="23" t="s">
        <v>27</v>
      </c>
      <c r="K1204" s="23" t="s">
        <v>28</v>
      </c>
      <c r="L1204" s="23" t="s">
        <v>16158</v>
      </c>
      <c r="M1204" s="23" t="s">
        <v>11425</v>
      </c>
      <c r="N1204" s="24">
        <v>37123</v>
      </c>
      <c r="O1204" s="23" t="s">
        <v>31</v>
      </c>
      <c r="P1204" s="23" t="s">
        <v>39</v>
      </c>
      <c r="Q1204" s="27">
        <v>40671</v>
      </c>
      <c r="R1204" s="25" t="s">
        <v>15755</v>
      </c>
    </row>
    <row r="1205" spans="1:18" ht="15.75" thickBot="1" x14ac:dyDescent="0.3">
      <c r="A1205" s="20">
        <v>1194</v>
      </c>
      <c r="B1205" s="21" t="s">
        <v>19122</v>
      </c>
      <c r="C1205" s="22" t="s">
        <v>6648</v>
      </c>
      <c r="D1205" s="23" t="s">
        <v>6649</v>
      </c>
      <c r="E1205" s="23" t="s">
        <v>19123</v>
      </c>
      <c r="F1205" s="23" t="s">
        <v>766</v>
      </c>
      <c r="G1205" s="23" t="s">
        <v>24</v>
      </c>
      <c r="H1205" s="23" t="s">
        <v>6363</v>
      </c>
      <c r="I1205" s="23" t="s">
        <v>26</v>
      </c>
      <c r="J1205" s="23" t="s">
        <v>27</v>
      </c>
      <c r="K1205" s="23" t="s">
        <v>28</v>
      </c>
      <c r="L1205" s="23" t="s">
        <v>16061</v>
      </c>
      <c r="M1205" s="23" t="s">
        <v>15208</v>
      </c>
      <c r="N1205" s="24">
        <v>36165</v>
      </c>
      <c r="O1205" s="23" t="s">
        <v>31</v>
      </c>
      <c r="P1205" s="23" t="s">
        <v>39</v>
      </c>
      <c r="Q1205" s="27">
        <v>40671</v>
      </c>
      <c r="R1205" s="25" t="s">
        <v>15755</v>
      </c>
    </row>
    <row r="1206" spans="1:18" ht="15.75" thickBot="1" x14ac:dyDescent="0.3">
      <c r="A1206" s="20">
        <v>1195</v>
      </c>
      <c r="B1206" s="21" t="s">
        <v>19124</v>
      </c>
      <c r="C1206" s="22" t="s">
        <v>6648</v>
      </c>
      <c r="D1206" s="23" t="s">
        <v>6649</v>
      </c>
      <c r="E1206" s="23" t="s">
        <v>19125</v>
      </c>
      <c r="F1206" s="23" t="s">
        <v>766</v>
      </c>
      <c r="G1206" s="23" t="s">
        <v>24</v>
      </c>
      <c r="H1206" s="23" t="s">
        <v>156</v>
      </c>
      <c r="I1206" s="23" t="s">
        <v>26</v>
      </c>
      <c r="J1206" s="23" t="s">
        <v>27</v>
      </c>
      <c r="K1206" s="23" t="s">
        <v>28</v>
      </c>
      <c r="L1206" s="23" t="s">
        <v>13674</v>
      </c>
      <c r="M1206" s="23" t="s">
        <v>756</v>
      </c>
      <c r="N1206" s="24">
        <v>35835</v>
      </c>
      <c r="O1206" s="23" t="s">
        <v>31</v>
      </c>
      <c r="P1206" s="23" t="s">
        <v>39</v>
      </c>
      <c r="Q1206" s="27">
        <v>40671</v>
      </c>
      <c r="R1206" s="25" t="s">
        <v>15755</v>
      </c>
    </row>
    <row r="1207" spans="1:18" ht="15.75" thickBot="1" x14ac:dyDescent="0.3">
      <c r="A1207" s="20">
        <v>1196</v>
      </c>
      <c r="B1207" s="21" t="s">
        <v>19126</v>
      </c>
      <c r="C1207" s="22" t="s">
        <v>6648</v>
      </c>
      <c r="D1207" s="23" t="s">
        <v>19127</v>
      </c>
      <c r="E1207" s="23" t="s">
        <v>19115</v>
      </c>
      <c r="F1207" s="23" t="s">
        <v>3249</v>
      </c>
      <c r="G1207" s="23" t="s">
        <v>24</v>
      </c>
      <c r="H1207" s="23" t="s">
        <v>6363</v>
      </c>
      <c r="I1207" s="23" t="s">
        <v>26</v>
      </c>
      <c r="J1207" s="23" t="s">
        <v>27</v>
      </c>
      <c r="K1207" s="23" t="s">
        <v>28</v>
      </c>
      <c r="L1207" s="23" t="s">
        <v>17879</v>
      </c>
      <c r="M1207" s="23" t="s">
        <v>30</v>
      </c>
      <c r="N1207" s="24">
        <v>35742</v>
      </c>
      <c r="O1207" s="23" t="s">
        <v>124</v>
      </c>
      <c r="P1207" s="23" t="s">
        <v>32</v>
      </c>
      <c r="Q1207" s="26" t="s">
        <v>15736</v>
      </c>
      <c r="R1207" s="25" t="s">
        <v>15737</v>
      </c>
    </row>
    <row r="1208" spans="1:18" ht="15.75" thickBot="1" x14ac:dyDescent="0.3">
      <c r="A1208" s="20">
        <v>1197</v>
      </c>
      <c r="B1208" s="21" t="s">
        <v>19128</v>
      </c>
      <c r="C1208" s="22" t="s">
        <v>6653</v>
      </c>
      <c r="D1208" s="23" t="s">
        <v>6649</v>
      </c>
      <c r="E1208" s="23" t="s">
        <v>19123</v>
      </c>
      <c r="F1208" s="23" t="s">
        <v>19129</v>
      </c>
      <c r="G1208" s="23" t="s">
        <v>19130</v>
      </c>
      <c r="H1208" s="23" t="s">
        <v>424</v>
      </c>
      <c r="I1208" s="23" t="s">
        <v>26</v>
      </c>
      <c r="J1208" s="23" t="s">
        <v>27</v>
      </c>
      <c r="K1208" s="23" t="s">
        <v>28</v>
      </c>
      <c r="L1208" s="23" t="s">
        <v>16061</v>
      </c>
      <c r="M1208" s="23" t="s">
        <v>15208</v>
      </c>
      <c r="N1208" s="24">
        <v>36165</v>
      </c>
      <c r="O1208" s="23" t="s">
        <v>31</v>
      </c>
      <c r="P1208" s="23" t="s">
        <v>39</v>
      </c>
      <c r="Q1208" s="27">
        <v>40671</v>
      </c>
      <c r="R1208" s="25" t="s">
        <v>15755</v>
      </c>
    </row>
    <row r="1209" spans="1:18" ht="15.75" thickBot="1" x14ac:dyDescent="0.3">
      <c r="A1209" s="20">
        <v>1198</v>
      </c>
      <c r="B1209" s="21" t="s">
        <v>19131</v>
      </c>
      <c r="C1209" s="22" t="s">
        <v>6653</v>
      </c>
      <c r="D1209" s="28" t="s">
        <v>19132</v>
      </c>
      <c r="E1209" s="28" t="s">
        <v>19115</v>
      </c>
      <c r="F1209" s="28" t="s">
        <v>19133</v>
      </c>
      <c r="G1209" s="91">
        <v>1E-3</v>
      </c>
      <c r="H1209" s="28" t="s">
        <v>19134</v>
      </c>
      <c r="I1209" s="28" t="s">
        <v>26</v>
      </c>
      <c r="J1209" s="28" t="s">
        <v>27</v>
      </c>
      <c r="K1209" s="28" t="s">
        <v>28</v>
      </c>
      <c r="L1209" s="28" t="s">
        <v>8630</v>
      </c>
      <c r="M1209" s="28" t="s">
        <v>30</v>
      </c>
      <c r="N1209" s="29">
        <v>35625</v>
      </c>
      <c r="O1209" s="28" t="s">
        <v>31</v>
      </c>
      <c r="P1209" s="28" t="s">
        <v>32</v>
      </c>
      <c r="Q1209" s="45" t="s">
        <v>16717</v>
      </c>
      <c r="R1209" s="25" t="s">
        <v>15852</v>
      </c>
    </row>
    <row r="1210" spans="1:18" ht="15.75" thickBot="1" x14ac:dyDescent="0.3">
      <c r="A1210" s="20">
        <v>1199</v>
      </c>
      <c r="B1210" s="21" t="s">
        <v>19135</v>
      </c>
      <c r="C1210" s="22" t="s">
        <v>19136</v>
      </c>
      <c r="D1210" s="23" t="s">
        <v>6649</v>
      </c>
      <c r="E1210" s="23" t="s">
        <v>19137</v>
      </c>
      <c r="F1210" s="23" t="s">
        <v>19138</v>
      </c>
      <c r="G1210" s="23" t="s">
        <v>19139</v>
      </c>
      <c r="H1210" s="23" t="s">
        <v>137</v>
      </c>
      <c r="I1210" s="23" t="s">
        <v>26</v>
      </c>
      <c r="J1210" s="23" t="s">
        <v>27</v>
      </c>
      <c r="K1210" s="23" t="s">
        <v>28</v>
      </c>
      <c r="L1210" s="23" t="s">
        <v>7456</v>
      </c>
      <c r="M1210" s="23" t="s">
        <v>38</v>
      </c>
      <c r="N1210" s="24">
        <v>35953</v>
      </c>
      <c r="O1210" s="23" t="s">
        <v>124</v>
      </c>
      <c r="P1210" s="23" t="s">
        <v>39</v>
      </c>
      <c r="Q1210" s="27">
        <v>41878</v>
      </c>
      <c r="R1210" s="25" t="s">
        <v>15872</v>
      </c>
    </row>
    <row r="1211" spans="1:18" ht="15.75" thickBot="1" x14ac:dyDescent="0.3">
      <c r="A1211" s="20">
        <v>1200</v>
      </c>
      <c r="B1211" s="21" t="s">
        <v>19140</v>
      </c>
      <c r="C1211" s="22" t="s">
        <v>19136</v>
      </c>
      <c r="D1211" s="23" t="s">
        <v>6649</v>
      </c>
      <c r="E1211" s="23" t="s">
        <v>19123</v>
      </c>
      <c r="F1211" s="23" t="s">
        <v>19141</v>
      </c>
      <c r="G1211" s="30">
        <v>2.5999999999999999E-2</v>
      </c>
      <c r="H1211" s="23" t="s">
        <v>137</v>
      </c>
      <c r="I1211" s="23" t="s">
        <v>26</v>
      </c>
      <c r="J1211" s="23" t="s">
        <v>27</v>
      </c>
      <c r="K1211" s="23" t="s">
        <v>28</v>
      </c>
      <c r="L1211" s="23" t="s">
        <v>16061</v>
      </c>
      <c r="M1211" s="23" t="s">
        <v>15208</v>
      </c>
      <c r="N1211" s="24">
        <v>36165</v>
      </c>
      <c r="O1211" s="23" t="s">
        <v>31</v>
      </c>
      <c r="P1211" s="23" t="s">
        <v>39</v>
      </c>
      <c r="Q1211" s="27">
        <v>41953</v>
      </c>
      <c r="R1211" s="25" t="s">
        <v>19142</v>
      </c>
    </row>
    <row r="1212" spans="1:18" ht="15.75" thickBot="1" x14ac:dyDescent="0.3">
      <c r="A1212" s="20">
        <v>1201</v>
      </c>
      <c r="B1212" s="21" t="s">
        <v>19143</v>
      </c>
      <c r="C1212" s="22" t="s">
        <v>19136</v>
      </c>
      <c r="D1212" s="23" t="s">
        <v>19144</v>
      </c>
      <c r="E1212" s="23" t="s">
        <v>19145</v>
      </c>
      <c r="F1212" s="23" t="s">
        <v>260</v>
      </c>
      <c r="G1212" s="23" t="s">
        <v>19146</v>
      </c>
      <c r="H1212" s="23" t="s">
        <v>19147</v>
      </c>
      <c r="I1212" s="113" t="s">
        <v>26</v>
      </c>
      <c r="J1212" s="113" t="s">
        <v>27</v>
      </c>
      <c r="K1212" s="23" t="s">
        <v>28</v>
      </c>
      <c r="L1212" s="23" t="s">
        <v>19148</v>
      </c>
      <c r="M1212" s="23" t="s">
        <v>30</v>
      </c>
      <c r="N1212" s="24">
        <v>40552</v>
      </c>
      <c r="O1212" s="23" t="s">
        <v>31</v>
      </c>
      <c r="P1212" s="23" t="s">
        <v>32</v>
      </c>
      <c r="Q1212" s="27">
        <v>41953</v>
      </c>
      <c r="R1212" s="25" t="s">
        <v>19142</v>
      </c>
    </row>
    <row r="1213" spans="1:18" ht="15.75" thickBot="1" x14ac:dyDescent="0.3">
      <c r="A1213" s="20">
        <v>1202</v>
      </c>
      <c r="B1213" s="21" t="s">
        <v>19149</v>
      </c>
      <c r="C1213" s="22" t="s">
        <v>19136</v>
      </c>
      <c r="D1213" s="24" t="s">
        <v>19150</v>
      </c>
      <c r="E1213" s="23" t="s">
        <v>19151</v>
      </c>
      <c r="F1213" s="23" t="s">
        <v>260</v>
      </c>
      <c r="G1213" s="23" t="s">
        <v>19152</v>
      </c>
      <c r="H1213" s="23" t="s">
        <v>19153</v>
      </c>
      <c r="I1213" s="32" t="s">
        <v>26</v>
      </c>
      <c r="J1213" s="32" t="s">
        <v>27</v>
      </c>
      <c r="K1213" s="32" t="s">
        <v>28</v>
      </c>
      <c r="L1213" s="23" t="s">
        <v>848</v>
      </c>
      <c r="M1213" s="23" t="s">
        <v>30</v>
      </c>
      <c r="N1213" s="24">
        <v>40828</v>
      </c>
      <c r="O1213" s="23" t="s">
        <v>31</v>
      </c>
      <c r="P1213" s="32" t="s">
        <v>32</v>
      </c>
      <c r="Q1213" s="27">
        <v>41953</v>
      </c>
      <c r="R1213" s="25" t="s">
        <v>19142</v>
      </c>
    </row>
    <row r="1214" spans="1:18" ht="15.75" thickBot="1" x14ac:dyDescent="0.3">
      <c r="A1214" s="20">
        <v>1203</v>
      </c>
      <c r="B1214" s="21" t="s">
        <v>19154</v>
      </c>
      <c r="C1214" s="22" t="s">
        <v>19136</v>
      </c>
      <c r="D1214" s="23" t="s">
        <v>19155</v>
      </c>
      <c r="E1214" s="23" t="s">
        <v>19156</v>
      </c>
      <c r="F1214" s="23" t="s">
        <v>18584</v>
      </c>
      <c r="G1214" s="23" t="s">
        <v>19157</v>
      </c>
      <c r="H1214" s="23" t="s">
        <v>19158</v>
      </c>
      <c r="I1214" s="23" t="s">
        <v>26</v>
      </c>
      <c r="J1214" s="23" t="s">
        <v>27</v>
      </c>
      <c r="K1214" s="23" t="s">
        <v>28</v>
      </c>
      <c r="L1214" s="23" t="s">
        <v>10374</v>
      </c>
      <c r="M1214" s="23" t="s">
        <v>30</v>
      </c>
      <c r="N1214" s="24">
        <v>39188</v>
      </c>
      <c r="O1214" s="23" t="s">
        <v>31</v>
      </c>
      <c r="P1214" s="23" t="s">
        <v>32</v>
      </c>
      <c r="Q1214" s="27">
        <v>41953</v>
      </c>
      <c r="R1214" s="25" t="s">
        <v>19142</v>
      </c>
    </row>
    <row r="1215" spans="1:18" ht="15.75" thickBot="1" x14ac:dyDescent="0.3">
      <c r="A1215" s="20">
        <v>1204</v>
      </c>
      <c r="B1215" s="21" t="s">
        <v>19159</v>
      </c>
      <c r="C1215" s="22" t="s">
        <v>19136</v>
      </c>
      <c r="D1215" s="23" t="s">
        <v>19160</v>
      </c>
      <c r="E1215" s="23" t="s">
        <v>19161</v>
      </c>
      <c r="F1215" s="23" t="s">
        <v>19162</v>
      </c>
      <c r="G1215" s="23" t="s">
        <v>19146</v>
      </c>
      <c r="H1215" s="23" t="s">
        <v>8894</v>
      </c>
      <c r="I1215" s="23" t="s">
        <v>26</v>
      </c>
      <c r="J1215" s="23" t="s">
        <v>27</v>
      </c>
      <c r="K1215" s="23" t="s">
        <v>28</v>
      </c>
      <c r="L1215" s="23" t="s">
        <v>1492</v>
      </c>
      <c r="M1215" s="23" t="s">
        <v>30</v>
      </c>
      <c r="N1215" s="24">
        <v>39935</v>
      </c>
      <c r="O1215" s="23" t="s">
        <v>31</v>
      </c>
      <c r="P1215" s="23" t="s">
        <v>32</v>
      </c>
      <c r="Q1215" s="27">
        <v>41953</v>
      </c>
      <c r="R1215" s="25" t="s">
        <v>19142</v>
      </c>
    </row>
    <row r="1216" spans="1:18" ht="15.75" thickBot="1" x14ac:dyDescent="0.3">
      <c r="A1216" s="20">
        <v>1205</v>
      </c>
      <c r="B1216" s="21" t="s">
        <v>19163</v>
      </c>
      <c r="C1216" s="22" t="s">
        <v>6660</v>
      </c>
      <c r="D1216" s="23" t="s">
        <v>6661</v>
      </c>
      <c r="E1216" s="23" t="s">
        <v>19164</v>
      </c>
      <c r="F1216" s="23" t="s">
        <v>766</v>
      </c>
      <c r="G1216" s="23" t="s">
        <v>24</v>
      </c>
      <c r="H1216" s="23" t="s">
        <v>1990</v>
      </c>
      <c r="I1216" s="23" t="s">
        <v>26</v>
      </c>
      <c r="J1216" s="23" t="s">
        <v>27</v>
      </c>
      <c r="K1216" s="23" t="s">
        <v>28</v>
      </c>
      <c r="L1216" s="23" t="s">
        <v>1519</v>
      </c>
      <c r="M1216" s="23" t="s">
        <v>30</v>
      </c>
      <c r="N1216" s="24">
        <v>36177</v>
      </c>
      <c r="O1216" s="23" t="s">
        <v>31</v>
      </c>
      <c r="P1216" s="23" t="s">
        <v>2758</v>
      </c>
      <c r="Q1216" s="27">
        <v>42194</v>
      </c>
      <c r="R1216" s="25" t="s">
        <v>15755</v>
      </c>
    </row>
    <row r="1217" spans="1:18" ht="15.75" thickBot="1" x14ac:dyDescent="0.3">
      <c r="A1217" s="20">
        <v>1206</v>
      </c>
      <c r="B1217" s="21" t="s">
        <v>19165</v>
      </c>
      <c r="C1217" s="22" t="s">
        <v>6660</v>
      </c>
      <c r="D1217" s="23" t="s">
        <v>6661</v>
      </c>
      <c r="E1217" s="23" t="s">
        <v>19166</v>
      </c>
      <c r="F1217" s="23" t="s">
        <v>766</v>
      </c>
      <c r="G1217" s="23" t="s">
        <v>24</v>
      </c>
      <c r="H1217" s="23" t="s">
        <v>156</v>
      </c>
      <c r="I1217" s="23" t="s">
        <v>26</v>
      </c>
      <c r="J1217" s="23" t="s">
        <v>27</v>
      </c>
      <c r="K1217" s="23" t="s">
        <v>28</v>
      </c>
      <c r="L1217" s="23" t="s">
        <v>15721</v>
      </c>
      <c r="M1217" s="23" t="s">
        <v>756</v>
      </c>
      <c r="N1217" s="24">
        <v>36029</v>
      </c>
      <c r="O1217" s="23" t="s">
        <v>31</v>
      </c>
      <c r="P1217" s="23" t="s">
        <v>2758</v>
      </c>
      <c r="Q1217" s="27">
        <v>42194</v>
      </c>
      <c r="R1217" s="25" t="s">
        <v>15755</v>
      </c>
    </row>
    <row r="1218" spans="1:18" ht="15.75" thickBot="1" x14ac:dyDescent="0.3">
      <c r="A1218" s="20">
        <v>1207</v>
      </c>
      <c r="B1218" s="21" t="s">
        <v>19167</v>
      </c>
      <c r="C1218" s="22" t="s">
        <v>6660</v>
      </c>
      <c r="D1218" s="23" t="s">
        <v>6661</v>
      </c>
      <c r="E1218" s="23" t="s">
        <v>6691</v>
      </c>
      <c r="F1218" s="23" t="s">
        <v>766</v>
      </c>
      <c r="G1218" s="23" t="s">
        <v>24</v>
      </c>
      <c r="H1218" s="23" t="s">
        <v>148</v>
      </c>
      <c r="I1218" s="23" t="s">
        <v>26</v>
      </c>
      <c r="J1218" s="23" t="s">
        <v>27</v>
      </c>
      <c r="K1218" s="23" t="s">
        <v>28</v>
      </c>
      <c r="L1218" s="23" t="s">
        <v>7642</v>
      </c>
      <c r="M1218" s="23" t="s">
        <v>30</v>
      </c>
      <c r="N1218" s="24">
        <v>37916</v>
      </c>
      <c r="O1218" s="23" t="s">
        <v>31</v>
      </c>
      <c r="P1218" s="23" t="s">
        <v>2758</v>
      </c>
      <c r="Q1218" s="27">
        <v>42194</v>
      </c>
      <c r="R1218" s="25" t="s">
        <v>15755</v>
      </c>
    </row>
    <row r="1219" spans="1:18" ht="15.75" thickBot="1" x14ac:dyDescent="0.3">
      <c r="A1219" s="20">
        <v>1208</v>
      </c>
      <c r="B1219" s="21" t="s">
        <v>19168</v>
      </c>
      <c r="C1219" s="22" t="s">
        <v>6660</v>
      </c>
      <c r="D1219" s="23" t="s">
        <v>6661</v>
      </c>
      <c r="E1219" s="23" t="s">
        <v>19169</v>
      </c>
      <c r="F1219" s="23" t="s">
        <v>766</v>
      </c>
      <c r="G1219" s="23" t="s">
        <v>24</v>
      </c>
      <c r="H1219" s="23" t="s">
        <v>72</v>
      </c>
      <c r="I1219" s="23" t="s">
        <v>26</v>
      </c>
      <c r="J1219" s="23" t="s">
        <v>27</v>
      </c>
      <c r="K1219" s="23" t="s">
        <v>28</v>
      </c>
      <c r="L1219" s="23" t="s">
        <v>1425</v>
      </c>
      <c r="M1219" s="23" t="s">
        <v>756</v>
      </c>
      <c r="N1219" s="24">
        <v>35976</v>
      </c>
      <c r="O1219" s="23" t="s">
        <v>31</v>
      </c>
      <c r="P1219" s="23" t="s">
        <v>39</v>
      </c>
      <c r="Q1219" s="27">
        <v>42194</v>
      </c>
      <c r="R1219" s="25" t="s">
        <v>15755</v>
      </c>
    </row>
    <row r="1220" spans="1:18" ht="15.75" thickBot="1" x14ac:dyDescent="0.3">
      <c r="A1220" s="20">
        <v>1209</v>
      </c>
      <c r="B1220" s="21" t="s">
        <v>19170</v>
      </c>
      <c r="C1220" s="22" t="s">
        <v>6660</v>
      </c>
      <c r="D1220" s="23" t="s">
        <v>6661</v>
      </c>
      <c r="E1220" s="23" t="s">
        <v>6712</v>
      </c>
      <c r="F1220" s="23" t="s">
        <v>766</v>
      </c>
      <c r="G1220" s="23" t="s">
        <v>24</v>
      </c>
      <c r="H1220" s="23" t="s">
        <v>6363</v>
      </c>
      <c r="I1220" s="23" t="s">
        <v>26</v>
      </c>
      <c r="J1220" s="23" t="s">
        <v>27</v>
      </c>
      <c r="K1220" s="23" t="s">
        <v>28</v>
      </c>
      <c r="L1220" s="23" t="s">
        <v>123</v>
      </c>
      <c r="M1220" s="23" t="s">
        <v>38</v>
      </c>
      <c r="N1220" s="24">
        <v>35914</v>
      </c>
      <c r="O1220" s="23" t="s">
        <v>31</v>
      </c>
      <c r="P1220" s="23" t="s">
        <v>39</v>
      </c>
      <c r="Q1220" s="27">
        <v>42194</v>
      </c>
      <c r="R1220" s="25" t="s">
        <v>15755</v>
      </c>
    </row>
    <row r="1221" spans="1:18" ht="15.75" thickBot="1" x14ac:dyDescent="0.3">
      <c r="A1221" s="20">
        <v>1210</v>
      </c>
      <c r="B1221" s="21" t="s">
        <v>19171</v>
      </c>
      <c r="C1221" s="22" t="s">
        <v>6660</v>
      </c>
      <c r="D1221" s="23" t="s">
        <v>6661</v>
      </c>
      <c r="E1221" s="23" t="s">
        <v>19172</v>
      </c>
      <c r="F1221" s="23" t="s">
        <v>766</v>
      </c>
      <c r="G1221" s="23" t="s">
        <v>24</v>
      </c>
      <c r="H1221" s="23" t="s">
        <v>156</v>
      </c>
      <c r="I1221" s="23" t="s">
        <v>26</v>
      </c>
      <c r="J1221" s="23" t="s">
        <v>27</v>
      </c>
      <c r="K1221" s="23" t="s">
        <v>28</v>
      </c>
      <c r="L1221" s="23" t="s">
        <v>16458</v>
      </c>
      <c r="M1221" s="23" t="s">
        <v>649</v>
      </c>
      <c r="N1221" s="24">
        <v>38517</v>
      </c>
      <c r="O1221" s="23" t="s">
        <v>31</v>
      </c>
      <c r="P1221" s="23" t="s">
        <v>2758</v>
      </c>
      <c r="Q1221" s="26" t="s">
        <v>15736</v>
      </c>
      <c r="R1221" s="25" t="s">
        <v>15737</v>
      </c>
    </row>
    <row r="1222" spans="1:18" ht="15.75" thickBot="1" x14ac:dyDescent="0.3">
      <c r="A1222" s="20">
        <v>1211</v>
      </c>
      <c r="B1222" s="21" t="s">
        <v>19173</v>
      </c>
      <c r="C1222" s="22" t="s">
        <v>6683</v>
      </c>
      <c r="D1222" s="23" t="s">
        <v>6661</v>
      </c>
      <c r="E1222" s="23" t="s">
        <v>19174</v>
      </c>
      <c r="F1222" s="23" t="s">
        <v>1674</v>
      </c>
      <c r="G1222" s="23" t="s">
        <v>182</v>
      </c>
      <c r="H1222" s="23" t="s">
        <v>1679</v>
      </c>
      <c r="I1222" s="23" t="s">
        <v>26</v>
      </c>
      <c r="J1222" s="23" t="s">
        <v>27</v>
      </c>
      <c r="K1222" s="23" t="s">
        <v>28</v>
      </c>
      <c r="L1222" s="23" t="s">
        <v>19175</v>
      </c>
      <c r="M1222" s="23" t="s">
        <v>38</v>
      </c>
      <c r="N1222" s="24">
        <v>39130</v>
      </c>
      <c r="O1222" s="23" t="s">
        <v>31</v>
      </c>
      <c r="P1222" s="23" t="s">
        <v>39</v>
      </c>
      <c r="Q1222" s="27">
        <v>40671</v>
      </c>
      <c r="R1222" s="25" t="s">
        <v>15755</v>
      </c>
    </row>
    <row r="1223" spans="1:18" ht="15.75" thickBot="1" x14ac:dyDescent="0.3">
      <c r="A1223" s="20">
        <v>1212</v>
      </c>
      <c r="B1223" s="21" t="s">
        <v>19176</v>
      </c>
      <c r="C1223" s="22" t="s">
        <v>6683</v>
      </c>
      <c r="D1223" s="23" t="s">
        <v>6661</v>
      </c>
      <c r="E1223" s="23" t="s">
        <v>19169</v>
      </c>
      <c r="F1223" s="23" t="s">
        <v>6474</v>
      </c>
      <c r="G1223" s="23" t="s">
        <v>12199</v>
      </c>
      <c r="H1223" s="23" t="s">
        <v>2514</v>
      </c>
      <c r="I1223" s="23" t="s">
        <v>26</v>
      </c>
      <c r="J1223" s="23" t="s">
        <v>27</v>
      </c>
      <c r="K1223" s="23" t="s">
        <v>28</v>
      </c>
      <c r="L1223" s="23" t="s">
        <v>15714</v>
      </c>
      <c r="M1223" s="23" t="s">
        <v>756</v>
      </c>
      <c r="N1223" s="24">
        <v>35976</v>
      </c>
      <c r="O1223" s="23" t="s">
        <v>31</v>
      </c>
      <c r="P1223" s="23" t="s">
        <v>39</v>
      </c>
      <c r="Q1223" s="27">
        <v>40671</v>
      </c>
      <c r="R1223" s="25" t="s">
        <v>15755</v>
      </c>
    </row>
    <row r="1224" spans="1:18" ht="15.75" thickBot="1" x14ac:dyDescent="0.3">
      <c r="A1224" s="20">
        <v>1213</v>
      </c>
      <c r="B1224" s="21" t="s">
        <v>19177</v>
      </c>
      <c r="C1224" s="22" t="s">
        <v>19178</v>
      </c>
      <c r="D1224" s="23" t="s">
        <v>6747</v>
      </c>
      <c r="E1224" s="23" t="s">
        <v>19179</v>
      </c>
      <c r="F1224" s="23" t="s">
        <v>462</v>
      </c>
      <c r="G1224" s="23" t="s">
        <v>7626</v>
      </c>
      <c r="H1224" s="23" t="s">
        <v>16906</v>
      </c>
      <c r="I1224" s="23" t="s">
        <v>111</v>
      </c>
      <c r="J1224" s="23" t="s">
        <v>27</v>
      </c>
      <c r="K1224" s="23" t="s">
        <v>28</v>
      </c>
      <c r="L1224" s="23" t="s">
        <v>19180</v>
      </c>
      <c r="M1224" s="23" t="s">
        <v>38</v>
      </c>
      <c r="N1224" s="24">
        <v>35591</v>
      </c>
      <c r="O1224" s="23" t="s">
        <v>124</v>
      </c>
      <c r="P1224" s="23" t="s">
        <v>39</v>
      </c>
      <c r="Q1224" s="24">
        <v>39582</v>
      </c>
      <c r="R1224" s="25" t="s">
        <v>15716</v>
      </c>
    </row>
    <row r="1225" spans="1:18" ht="15.75" thickBot="1" x14ac:dyDescent="0.3">
      <c r="A1225" s="20">
        <v>1214</v>
      </c>
      <c r="B1225" s="21" t="s">
        <v>19181</v>
      </c>
      <c r="C1225" s="22" t="s">
        <v>6732</v>
      </c>
      <c r="D1225" s="23" t="s">
        <v>19182</v>
      </c>
      <c r="E1225" s="23" t="s">
        <v>19183</v>
      </c>
      <c r="F1225" s="23" t="s">
        <v>270</v>
      </c>
      <c r="G1225" s="23" t="s">
        <v>846</v>
      </c>
      <c r="H1225" s="23" t="s">
        <v>148</v>
      </c>
      <c r="I1225" s="23" t="s">
        <v>26</v>
      </c>
      <c r="J1225" s="23" t="s">
        <v>27</v>
      </c>
      <c r="K1225" s="23" t="s">
        <v>28</v>
      </c>
      <c r="L1225" s="23" t="s">
        <v>261</v>
      </c>
      <c r="M1225" s="23" t="s">
        <v>30</v>
      </c>
      <c r="N1225" s="24">
        <v>38052</v>
      </c>
      <c r="O1225" s="23" t="s">
        <v>31</v>
      </c>
      <c r="P1225" s="23" t="s">
        <v>2758</v>
      </c>
      <c r="Q1225" s="27">
        <v>40671</v>
      </c>
      <c r="R1225" s="25" t="s">
        <v>15755</v>
      </c>
    </row>
    <row r="1226" spans="1:18" ht="15.75" thickBot="1" x14ac:dyDescent="0.3">
      <c r="A1226" s="20">
        <v>1215</v>
      </c>
      <c r="B1226" s="21" t="s">
        <v>19184</v>
      </c>
      <c r="C1226" s="22" t="s">
        <v>6732</v>
      </c>
      <c r="D1226" s="23" t="s">
        <v>19185</v>
      </c>
      <c r="E1226" s="23" t="s">
        <v>6759</v>
      </c>
      <c r="F1226" s="23" t="s">
        <v>3986</v>
      </c>
      <c r="G1226" s="23" t="s">
        <v>846</v>
      </c>
      <c r="H1226" s="23" t="s">
        <v>19186</v>
      </c>
      <c r="I1226" s="23" t="s">
        <v>26</v>
      </c>
      <c r="J1226" s="23" t="s">
        <v>27</v>
      </c>
      <c r="K1226" s="23" t="s">
        <v>28</v>
      </c>
      <c r="L1226" s="23" t="s">
        <v>19187</v>
      </c>
      <c r="M1226" s="23" t="s">
        <v>15817</v>
      </c>
      <c r="N1226" s="24">
        <v>38119</v>
      </c>
      <c r="O1226" s="23" t="s">
        <v>31</v>
      </c>
      <c r="P1226" s="23" t="s">
        <v>2758</v>
      </c>
      <c r="Q1226" s="27">
        <v>40671</v>
      </c>
      <c r="R1226" s="25" t="s">
        <v>15755</v>
      </c>
    </row>
    <row r="1227" spans="1:18" ht="15.75" thickBot="1" x14ac:dyDescent="0.3">
      <c r="A1227" s="20">
        <v>1216</v>
      </c>
      <c r="B1227" s="21" t="s">
        <v>19188</v>
      </c>
      <c r="C1227" s="22" t="s">
        <v>6732</v>
      </c>
      <c r="D1227" s="23" t="s">
        <v>6747</v>
      </c>
      <c r="E1227" s="23" t="s">
        <v>6748</v>
      </c>
      <c r="F1227" s="23" t="s">
        <v>3986</v>
      </c>
      <c r="G1227" s="23" t="s">
        <v>846</v>
      </c>
      <c r="H1227" s="23" t="s">
        <v>148</v>
      </c>
      <c r="I1227" s="23" t="s">
        <v>26</v>
      </c>
      <c r="J1227" s="23" t="s">
        <v>27</v>
      </c>
      <c r="K1227" s="23" t="s">
        <v>28</v>
      </c>
      <c r="L1227" s="23" t="s">
        <v>16592</v>
      </c>
      <c r="M1227" s="23" t="s">
        <v>1763</v>
      </c>
      <c r="N1227" s="24">
        <v>36473</v>
      </c>
      <c r="O1227" s="23" t="s">
        <v>31</v>
      </c>
      <c r="P1227" s="23" t="s">
        <v>39</v>
      </c>
      <c r="Q1227" s="27">
        <v>40671</v>
      </c>
      <c r="R1227" s="25" t="s">
        <v>15755</v>
      </c>
    </row>
    <row r="1228" spans="1:18" ht="15.75" thickBot="1" x14ac:dyDescent="0.3">
      <c r="A1228" s="20">
        <v>1217</v>
      </c>
      <c r="B1228" s="21" t="s">
        <v>19189</v>
      </c>
      <c r="C1228" s="22" t="s">
        <v>6732</v>
      </c>
      <c r="D1228" s="23" t="s">
        <v>6733</v>
      </c>
      <c r="E1228" s="23" t="s">
        <v>19190</v>
      </c>
      <c r="F1228" s="23" t="s">
        <v>766</v>
      </c>
      <c r="G1228" s="23" t="s">
        <v>846</v>
      </c>
      <c r="H1228" s="23" t="s">
        <v>148</v>
      </c>
      <c r="I1228" s="23" t="s">
        <v>26</v>
      </c>
      <c r="J1228" s="23" t="s">
        <v>27</v>
      </c>
      <c r="K1228" s="23" t="s">
        <v>28</v>
      </c>
      <c r="L1228" s="23" t="s">
        <v>16291</v>
      </c>
      <c r="M1228" s="23" t="s">
        <v>38</v>
      </c>
      <c r="N1228" s="24">
        <v>38439</v>
      </c>
      <c r="O1228" s="23" t="s">
        <v>31</v>
      </c>
      <c r="P1228" s="23" t="s">
        <v>2758</v>
      </c>
      <c r="Q1228" s="26" t="s">
        <v>15736</v>
      </c>
      <c r="R1228" s="25" t="s">
        <v>15737</v>
      </c>
    </row>
    <row r="1229" spans="1:18" ht="15.75" thickBot="1" x14ac:dyDescent="0.3">
      <c r="A1229" s="20">
        <v>1218</v>
      </c>
      <c r="B1229" s="21" t="s">
        <v>19191</v>
      </c>
      <c r="C1229" s="22" t="s">
        <v>6732</v>
      </c>
      <c r="D1229" s="23" t="s">
        <v>6747</v>
      </c>
      <c r="E1229" s="23" t="s">
        <v>19192</v>
      </c>
      <c r="F1229" s="23" t="s">
        <v>270</v>
      </c>
      <c r="G1229" s="23" t="s">
        <v>846</v>
      </c>
      <c r="H1229" s="23" t="s">
        <v>148</v>
      </c>
      <c r="I1229" s="23" t="s">
        <v>26</v>
      </c>
      <c r="J1229" s="23" t="s">
        <v>27</v>
      </c>
      <c r="K1229" s="23" t="s">
        <v>28</v>
      </c>
      <c r="L1229" s="23" t="s">
        <v>15197</v>
      </c>
      <c r="M1229" s="23" t="s">
        <v>38</v>
      </c>
      <c r="N1229" s="24">
        <v>37142</v>
      </c>
      <c r="O1229" s="23" t="s">
        <v>31</v>
      </c>
      <c r="P1229" s="23" t="s">
        <v>2758</v>
      </c>
      <c r="Q1229" s="23" t="s">
        <v>15715</v>
      </c>
      <c r="R1229" s="25" t="s">
        <v>15716</v>
      </c>
    </row>
    <row r="1230" spans="1:18" ht="15.75" thickBot="1" x14ac:dyDescent="0.3">
      <c r="A1230" s="20">
        <v>1219</v>
      </c>
      <c r="B1230" s="21" t="s">
        <v>19193</v>
      </c>
      <c r="C1230" s="22" t="s">
        <v>19194</v>
      </c>
      <c r="D1230" s="23" t="s">
        <v>6747</v>
      </c>
      <c r="E1230" s="23" t="s">
        <v>19195</v>
      </c>
      <c r="F1230" s="23" t="s">
        <v>766</v>
      </c>
      <c r="G1230" s="23" t="s">
        <v>846</v>
      </c>
      <c r="H1230" s="23" t="s">
        <v>148</v>
      </c>
      <c r="I1230" s="23" t="s">
        <v>26</v>
      </c>
      <c r="J1230" s="23" t="s">
        <v>27</v>
      </c>
      <c r="K1230" s="23" t="s">
        <v>28</v>
      </c>
      <c r="L1230" s="23" t="s">
        <v>16300</v>
      </c>
      <c r="M1230" s="23" t="s">
        <v>30</v>
      </c>
      <c r="N1230" s="24">
        <v>39007</v>
      </c>
      <c r="O1230" s="23" t="s">
        <v>31</v>
      </c>
      <c r="P1230" s="23" t="s">
        <v>2758</v>
      </c>
      <c r="Q1230" s="27">
        <v>40671</v>
      </c>
      <c r="R1230" s="25" t="s">
        <v>15755</v>
      </c>
    </row>
    <row r="1231" spans="1:18" ht="15.75" thickBot="1" x14ac:dyDescent="0.3">
      <c r="A1231" s="20">
        <v>1220</v>
      </c>
      <c r="B1231" s="21" t="s">
        <v>19196</v>
      </c>
      <c r="C1231" s="22" t="s">
        <v>19194</v>
      </c>
      <c r="D1231" s="23" t="s">
        <v>19182</v>
      </c>
      <c r="E1231" s="23" t="s">
        <v>19197</v>
      </c>
      <c r="F1231" s="23" t="s">
        <v>766</v>
      </c>
      <c r="G1231" s="23" t="s">
        <v>846</v>
      </c>
      <c r="H1231" s="23" t="s">
        <v>148</v>
      </c>
      <c r="I1231" s="23" t="s">
        <v>26</v>
      </c>
      <c r="J1231" s="23" t="s">
        <v>27</v>
      </c>
      <c r="K1231" s="23" t="s">
        <v>28</v>
      </c>
      <c r="L1231" s="23" t="s">
        <v>19198</v>
      </c>
      <c r="M1231" s="23" t="s">
        <v>38</v>
      </c>
      <c r="N1231" s="24">
        <v>38782</v>
      </c>
      <c r="O1231" s="23" t="s">
        <v>31</v>
      </c>
      <c r="P1231" s="23" t="s">
        <v>2758</v>
      </c>
      <c r="Q1231" s="26" t="s">
        <v>15736</v>
      </c>
      <c r="R1231" s="25" t="s">
        <v>15737</v>
      </c>
    </row>
    <row r="1232" spans="1:18" ht="15.75" thickBot="1" x14ac:dyDescent="0.3">
      <c r="A1232" s="20">
        <v>1221</v>
      </c>
      <c r="B1232" s="21" t="s">
        <v>19199</v>
      </c>
      <c r="C1232" s="22" t="s">
        <v>19200</v>
      </c>
      <c r="D1232" s="23" t="s">
        <v>19201</v>
      </c>
      <c r="E1232" s="23" t="s">
        <v>19202</v>
      </c>
      <c r="F1232" s="23" t="s">
        <v>2902</v>
      </c>
      <c r="G1232" s="23" t="s">
        <v>19203</v>
      </c>
      <c r="H1232" s="23" t="s">
        <v>464</v>
      </c>
      <c r="I1232" s="23" t="s">
        <v>111</v>
      </c>
      <c r="J1232" s="23" t="s">
        <v>27</v>
      </c>
      <c r="K1232" s="23"/>
      <c r="L1232" s="23" t="s">
        <v>16625</v>
      </c>
      <c r="M1232" s="23" t="s">
        <v>38</v>
      </c>
      <c r="N1232" s="24">
        <v>36124</v>
      </c>
      <c r="O1232" s="23" t="s">
        <v>124</v>
      </c>
      <c r="P1232" s="23" t="s">
        <v>39</v>
      </c>
      <c r="Q1232" s="24">
        <v>39646</v>
      </c>
      <c r="R1232" s="25" t="s">
        <v>15716</v>
      </c>
    </row>
    <row r="1233" spans="1:18" ht="15.75" thickBot="1" x14ac:dyDescent="0.3">
      <c r="A1233" s="20">
        <v>1222</v>
      </c>
      <c r="B1233" s="21" t="s">
        <v>19204</v>
      </c>
      <c r="C1233" s="22" t="s">
        <v>6762</v>
      </c>
      <c r="D1233" s="23" t="s">
        <v>6815</v>
      </c>
      <c r="E1233" s="23" t="s">
        <v>19205</v>
      </c>
      <c r="F1233" s="23" t="s">
        <v>270</v>
      </c>
      <c r="G1233" s="23" t="s">
        <v>411</v>
      </c>
      <c r="H1233" s="23" t="s">
        <v>25</v>
      </c>
      <c r="I1233" s="23" t="s">
        <v>26</v>
      </c>
      <c r="J1233" s="23" t="s">
        <v>27</v>
      </c>
      <c r="K1233" s="23" t="s">
        <v>28</v>
      </c>
      <c r="L1233" s="23" t="s">
        <v>2024</v>
      </c>
      <c r="M1233" s="23" t="s">
        <v>133</v>
      </c>
      <c r="N1233" s="24">
        <v>37794</v>
      </c>
      <c r="O1233" s="23" t="s">
        <v>31</v>
      </c>
      <c r="P1233" s="23" t="s">
        <v>39</v>
      </c>
      <c r="Q1233" s="27">
        <v>40671</v>
      </c>
      <c r="R1233" s="25" t="s">
        <v>15755</v>
      </c>
    </row>
    <row r="1234" spans="1:18" ht="15.75" thickBot="1" x14ac:dyDescent="0.3">
      <c r="A1234" s="20">
        <v>1223</v>
      </c>
      <c r="B1234" s="21" t="s">
        <v>19206</v>
      </c>
      <c r="C1234" s="22" t="s">
        <v>6762</v>
      </c>
      <c r="D1234" s="23" t="s">
        <v>6815</v>
      </c>
      <c r="E1234" s="23" t="s">
        <v>19207</v>
      </c>
      <c r="F1234" s="23" t="s">
        <v>766</v>
      </c>
      <c r="G1234" s="23" t="s">
        <v>411</v>
      </c>
      <c r="H1234" s="23" t="s">
        <v>25</v>
      </c>
      <c r="I1234" s="23" t="s">
        <v>26</v>
      </c>
      <c r="J1234" s="23" t="s">
        <v>27</v>
      </c>
      <c r="K1234" s="23" t="s">
        <v>28</v>
      </c>
      <c r="L1234" s="23" t="s">
        <v>17232</v>
      </c>
      <c r="M1234" s="23" t="s">
        <v>30</v>
      </c>
      <c r="N1234" s="24">
        <v>38497</v>
      </c>
      <c r="O1234" s="23" t="s">
        <v>31</v>
      </c>
      <c r="P1234" s="23" t="s">
        <v>2758</v>
      </c>
      <c r="Q1234" s="27">
        <v>40671</v>
      </c>
      <c r="R1234" s="25" t="s">
        <v>15755</v>
      </c>
    </row>
    <row r="1235" spans="1:18" ht="15.75" thickBot="1" x14ac:dyDescent="0.3">
      <c r="A1235" s="20">
        <v>1224</v>
      </c>
      <c r="B1235" s="21" t="s">
        <v>19208</v>
      </c>
      <c r="C1235" s="22" t="s">
        <v>6762</v>
      </c>
      <c r="D1235" s="23" t="s">
        <v>6815</v>
      </c>
      <c r="E1235" s="23" t="s">
        <v>19209</v>
      </c>
      <c r="F1235" s="23" t="s">
        <v>766</v>
      </c>
      <c r="G1235" s="23" t="s">
        <v>411</v>
      </c>
      <c r="H1235" s="23" t="s">
        <v>6553</v>
      </c>
      <c r="I1235" s="23" t="s">
        <v>26</v>
      </c>
      <c r="J1235" s="23" t="s">
        <v>27</v>
      </c>
      <c r="K1235" s="23" t="s">
        <v>28</v>
      </c>
      <c r="L1235" s="23" t="s">
        <v>18390</v>
      </c>
      <c r="M1235" s="23" t="s">
        <v>756</v>
      </c>
      <c r="N1235" s="24">
        <v>36169</v>
      </c>
      <c r="O1235" s="23" t="s">
        <v>31</v>
      </c>
      <c r="P1235" s="23" t="s">
        <v>39</v>
      </c>
      <c r="Q1235" s="27">
        <v>40671</v>
      </c>
      <c r="R1235" s="25" t="s">
        <v>15755</v>
      </c>
    </row>
    <row r="1236" spans="1:18" ht="15.75" thickBot="1" x14ac:dyDescent="0.3">
      <c r="A1236" s="20">
        <v>1225</v>
      </c>
      <c r="B1236" s="21" t="s">
        <v>19210</v>
      </c>
      <c r="C1236" s="22" t="s">
        <v>6762</v>
      </c>
      <c r="D1236" s="23" t="s">
        <v>6815</v>
      </c>
      <c r="E1236" s="23" t="s">
        <v>19211</v>
      </c>
      <c r="F1236" s="23" t="s">
        <v>19212</v>
      </c>
      <c r="G1236" s="23" t="s">
        <v>411</v>
      </c>
      <c r="H1236" s="23" t="s">
        <v>25</v>
      </c>
      <c r="I1236" s="23" t="s">
        <v>26</v>
      </c>
      <c r="J1236" s="23" t="s">
        <v>27</v>
      </c>
      <c r="K1236" s="23" t="s">
        <v>28</v>
      </c>
      <c r="L1236" s="23" t="s">
        <v>9064</v>
      </c>
      <c r="M1236" s="23" t="s">
        <v>38</v>
      </c>
      <c r="N1236" s="24">
        <v>36739</v>
      </c>
      <c r="O1236" s="23" t="s">
        <v>124</v>
      </c>
      <c r="P1236" s="23" t="s">
        <v>39</v>
      </c>
      <c r="Q1236" s="27">
        <v>40671</v>
      </c>
      <c r="R1236" s="25" t="s">
        <v>15755</v>
      </c>
    </row>
    <row r="1237" spans="1:18" ht="15.75" thickBot="1" x14ac:dyDescent="0.3">
      <c r="A1237" s="20">
        <v>1226</v>
      </c>
      <c r="B1237" s="21" t="s">
        <v>19213</v>
      </c>
      <c r="C1237" s="22" t="s">
        <v>6769</v>
      </c>
      <c r="D1237" s="23" t="s">
        <v>6815</v>
      </c>
      <c r="E1237" s="23" t="s">
        <v>19214</v>
      </c>
      <c r="F1237" s="23" t="s">
        <v>270</v>
      </c>
      <c r="G1237" s="23" t="s">
        <v>3596</v>
      </c>
      <c r="H1237" s="23" t="s">
        <v>25</v>
      </c>
      <c r="I1237" s="23" t="s">
        <v>26</v>
      </c>
      <c r="J1237" s="23" t="s">
        <v>27</v>
      </c>
      <c r="K1237" s="23" t="s">
        <v>28</v>
      </c>
      <c r="L1237" s="23" t="s">
        <v>2024</v>
      </c>
      <c r="M1237" s="23" t="s">
        <v>133</v>
      </c>
      <c r="N1237" s="24">
        <v>37794</v>
      </c>
      <c r="O1237" s="23" t="s">
        <v>31</v>
      </c>
      <c r="P1237" s="23" t="s">
        <v>39</v>
      </c>
      <c r="Q1237" s="27">
        <v>40671</v>
      </c>
      <c r="R1237" s="25" t="s">
        <v>15755</v>
      </c>
    </row>
    <row r="1238" spans="1:18" ht="15.75" thickBot="1" x14ac:dyDescent="0.3">
      <c r="A1238" s="20">
        <v>1227</v>
      </c>
      <c r="B1238" s="21" t="s">
        <v>19215</v>
      </c>
      <c r="C1238" s="22" t="s">
        <v>6769</v>
      </c>
      <c r="D1238" s="23" t="s">
        <v>6815</v>
      </c>
      <c r="E1238" s="23" t="s">
        <v>19207</v>
      </c>
      <c r="F1238" s="23" t="s">
        <v>766</v>
      </c>
      <c r="G1238" s="23" t="s">
        <v>3596</v>
      </c>
      <c r="H1238" s="23" t="s">
        <v>25</v>
      </c>
      <c r="I1238" s="23" t="s">
        <v>26</v>
      </c>
      <c r="J1238" s="23" t="s">
        <v>27</v>
      </c>
      <c r="K1238" s="23" t="s">
        <v>28</v>
      </c>
      <c r="L1238" s="23" t="s">
        <v>17232</v>
      </c>
      <c r="M1238" s="23" t="s">
        <v>30</v>
      </c>
      <c r="N1238" s="24">
        <v>38497</v>
      </c>
      <c r="O1238" s="23" t="s">
        <v>31</v>
      </c>
      <c r="P1238" s="23" t="s">
        <v>2758</v>
      </c>
      <c r="Q1238" s="27">
        <v>40671</v>
      </c>
      <c r="R1238" s="25" t="s">
        <v>15755</v>
      </c>
    </row>
    <row r="1239" spans="1:18" ht="15.75" thickBot="1" x14ac:dyDescent="0.3">
      <c r="A1239" s="20">
        <v>1228</v>
      </c>
      <c r="B1239" s="21" t="s">
        <v>19216</v>
      </c>
      <c r="C1239" s="22" t="s">
        <v>6769</v>
      </c>
      <c r="D1239" s="23" t="s">
        <v>6815</v>
      </c>
      <c r="E1239" s="23" t="s">
        <v>19209</v>
      </c>
      <c r="F1239" s="23" t="s">
        <v>766</v>
      </c>
      <c r="G1239" s="23" t="s">
        <v>3596</v>
      </c>
      <c r="H1239" s="23" t="s">
        <v>25</v>
      </c>
      <c r="I1239" s="23" t="s">
        <v>26</v>
      </c>
      <c r="J1239" s="23" t="s">
        <v>27</v>
      </c>
      <c r="K1239" s="23" t="s">
        <v>28</v>
      </c>
      <c r="L1239" s="23" t="s">
        <v>18390</v>
      </c>
      <c r="M1239" s="23" t="s">
        <v>756</v>
      </c>
      <c r="N1239" s="24">
        <v>36169</v>
      </c>
      <c r="O1239" s="23" t="s">
        <v>31</v>
      </c>
      <c r="P1239" s="23" t="s">
        <v>39</v>
      </c>
      <c r="Q1239" s="27">
        <v>40671</v>
      </c>
      <c r="R1239" s="25" t="s">
        <v>15755</v>
      </c>
    </row>
    <row r="1240" spans="1:18" ht="15.75" thickBot="1" x14ac:dyDescent="0.3">
      <c r="A1240" s="20">
        <v>1229</v>
      </c>
      <c r="B1240" s="21" t="s">
        <v>19217</v>
      </c>
      <c r="C1240" s="22" t="s">
        <v>6769</v>
      </c>
      <c r="D1240" s="23" t="s">
        <v>6815</v>
      </c>
      <c r="E1240" s="23" t="s">
        <v>19211</v>
      </c>
      <c r="F1240" s="23" t="s">
        <v>19212</v>
      </c>
      <c r="G1240" s="23" t="s">
        <v>3596</v>
      </c>
      <c r="H1240" s="23" t="s">
        <v>25</v>
      </c>
      <c r="I1240" s="23" t="s">
        <v>26</v>
      </c>
      <c r="J1240" s="23" t="s">
        <v>27</v>
      </c>
      <c r="K1240" s="23" t="s">
        <v>28</v>
      </c>
      <c r="L1240" s="23" t="s">
        <v>9064</v>
      </c>
      <c r="M1240" s="23" t="s">
        <v>38</v>
      </c>
      <c r="N1240" s="24">
        <v>36739</v>
      </c>
      <c r="O1240" s="23" t="s">
        <v>124</v>
      </c>
      <c r="P1240" s="23" t="s">
        <v>39</v>
      </c>
      <c r="Q1240" s="27">
        <v>40671</v>
      </c>
      <c r="R1240" s="25" t="s">
        <v>15755</v>
      </c>
    </row>
    <row r="1241" spans="1:18" ht="15.75" thickBot="1" x14ac:dyDescent="0.3">
      <c r="A1241" s="20">
        <v>1230</v>
      </c>
      <c r="B1241" s="21" t="s">
        <v>19218</v>
      </c>
      <c r="C1241" s="22" t="s">
        <v>6773</v>
      </c>
      <c r="D1241" s="23" t="s">
        <v>6747</v>
      </c>
      <c r="E1241" s="23" t="s">
        <v>19179</v>
      </c>
      <c r="F1241" s="23" t="s">
        <v>862</v>
      </c>
      <c r="G1241" s="23" t="s">
        <v>846</v>
      </c>
      <c r="H1241" s="23" t="s">
        <v>25</v>
      </c>
      <c r="I1241" s="23" t="s">
        <v>26</v>
      </c>
      <c r="J1241" s="23" t="s">
        <v>27</v>
      </c>
      <c r="K1241" s="23" t="s">
        <v>28</v>
      </c>
      <c r="L1241" s="23" t="s">
        <v>1475</v>
      </c>
      <c r="M1241" s="23" t="s">
        <v>38</v>
      </c>
      <c r="N1241" s="24">
        <v>35668</v>
      </c>
      <c r="O1241" s="23" t="s">
        <v>124</v>
      </c>
      <c r="P1241" s="23" t="s">
        <v>39</v>
      </c>
      <c r="Q1241" s="24">
        <v>39582</v>
      </c>
      <c r="R1241" s="25" t="s">
        <v>15716</v>
      </c>
    </row>
    <row r="1242" spans="1:18" ht="15.75" thickBot="1" x14ac:dyDescent="0.3">
      <c r="A1242" s="20">
        <v>1231</v>
      </c>
      <c r="B1242" s="21" t="s">
        <v>19219</v>
      </c>
      <c r="C1242" s="22" t="s">
        <v>19220</v>
      </c>
      <c r="D1242" s="23" t="s">
        <v>19221</v>
      </c>
      <c r="E1242" s="23" t="s">
        <v>19222</v>
      </c>
      <c r="F1242" s="23" t="s">
        <v>19223</v>
      </c>
      <c r="G1242" s="23" t="s">
        <v>19224</v>
      </c>
      <c r="H1242" s="23" t="s">
        <v>847</v>
      </c>
      <c r="I1242" s="23"/>
      <c r="J1242" s="23" t="s">
        <v>27</v>
      </c>
      <c r="K1242" s="23" t="s">
        <v>28</v>
      </c>
      <c r="L1242" s="23" t="s">
        <v>16078</v>
      </c>
      <c r="M1242" s="23" t="s">
        <v>30</v>
      </c>
      <c r="N1242" s="24">
        <v>38334</v>
      </c>
      <c r="O1242" s="23" t="s">
        <v>31</v>
      </c>
      <c r="P1242" s="23" t="s">
        <v>32</v>
      </c>
      <c r="Q1242" s="26" t="s">
        <v>15736</v>
      </c>
      <c r="R1242" s="25" t="s">
        <v>15737</v>
      </c>
    </row>
    <row r="1243" spans="1:18" ht="15.75" thickBot="1" x14ac:dyDescent="0.3">
      <c r="A1243" s="20">
        <v>1232</v>
      </c>
      <c r="B1243" s="21" t="s">
        <v>19225</v>
      </c>
      <c r="C1243" s="22" t="s">
        <v>19226</v>
      </c>
      <c r="D1243" s="23" t="s">
        <v>6777</v>
      </c>
      <c r="E1243" s="23" t="s">
        <v>19227</v>
      </c>
      <c r="F1243" s="23" t="s">
        <v>973</v>
      </c>
      <c r="G1243" s="23" t="s">
        <v>19228</v>
      </c>
      <c r="H1243" s="23" t="s">
        <v>19229</v>
      </c>
      <c r="I1243" s="23" t="s">
        <v>111</v>
      </c>
      <c r="J1243" s="23" t="s">
        <v>27</v>
      </c>
      <c r="K1243" s="23" t="s">
        <v>19230</v>
      </c>
      <c r="L1243" s="23" t="s">
        <v>15399</v>
      </c>
      <c r="M1243" s="23" t="s">
        <v>38</v>
      </c>
      <c r="N1243" s="23" t="s">
        <v>124</v>
      </c>
      <c r="O1243" s="23" t="s">
        <v>39</v>
      </c>
      <c r="P1243" s="58"/>
      <c r="Q1243" s="23" t="s">
        <v>15715</v>
      </c>
      <c r="R1243" s="25" t="s">
        <v>15711</v>
      </c>
    </row>
    <row r="1244" spans="1:18" ht="15.75" thickBot="1" x14ac:dyDescent="0.3">
      <c r="A1244" s="20">
        <v>1233</v>
      </c>
      <c r="B1244" s="21" t="s">
        <v>19231</v>
      </c>
      <c r="C1244" s="22" t="s">
        <v>19232</v>
      </c>
      <c r="D1244" s="23" t="s">
        <v>6777</v>
      </c>
      <c r="E1244" s="23" t="s">
        <v>19227</v>
      </c>
      <c r="F1244" s="23" t="s">
        <v>18793</v>
      </c>
      <c r="G1244" s="23" t="s">
        <v>241</v>
      </c>
      <c r="H1244" s="23" t="s">
        <v>19233</v>
      </c>
      <c r="I1244" s="23" t="s">
        <v>111</v>
      </c>
      <c r="J1244" s="23" t="s">
        <v>27</v>
      </c>
      <c r="K1244" s="23" t="s">
        <v>19230</v>
      </c>
      <c r="L1244" s="23" t="s">
        <v>15399</v>
      </c>
      <c r="M1244" s="23" t="s">
        <v>38</v>
      </c>
      <c r="N1244" s="23" t="s">
        <v>124</v>
      </c>
      <c r="O1244" s="23" t="s">
        <v>39</v>
      </c>
      <c r="P1244" s="58"/>
      <c r="Q1244" s="23" t="s">
        <v>15715</v>
      </c>
      <c r="R1244" s="25" t="s">
        <v>15711</v>
      </c>
    </row>
    <row r="1245" spans="1:18" ht="15.75" thickBot="1" x14ac:dyDescent="0.3">
      <c r="A1245" s="20">
        <v>1234</v>
      </c>
      <c r="B1245" s="21" t="s">
        <v>19234</v>
      </c>
      <c r="C1245" s="22" t="s">
        <v>6776</v>
      </c>
      <c r="D1245" s="23" t="s">
        <v>6777</v>
      </c>
      <c r="E1245" s="23" t="s">
        <v>19235</v>
      </c>
      <c r="F1245" s="23" t="s">
        <v>19236</v>
      </c>
      <c r="G1245" s="23" t="s">
        <v>1779</v>
      </c>
      <c r="H1245" s="23" t="s">
        <v>818</v>
      </c>
      <c r="I1245" s="23" t="s">
        <v>111</v>
      </c>
      <c r="J1245" s="23" t="s">
        <v>27</v>
      </c>
      <c r="K1245" s="23" t="s">
        <v>28</v>
      </c>
      <c r="L1245" s="23" t="s">
        <v>15399</v>
      </c>
      <c r="M1245" s="23" t="s">
        <v>38</v>
      </c>
      <c r="N1245" s="23" t="s">
        <v>124</v>
      </c>
      <c r="O1245" s="23" t="s">
        <v>39</v>
      </c>
      <c r="P1245" s="58"/>
      <c r="Q1245" s="23" t="s">
        <v>15715</v>
      </c>
      <c r="R1245" s="25" t="s">
        <v>15711</v>
      </c>
    </row>
    <row r="1246" spans="1:18" ht="15.75" thickBot="1" x14ac:dyDescent="0.3">
      <c r="A1246" s="20">
        <v>1235</v>
      </c>
      <c r="B1246" s="21" t="s">
        <v>19237</v>
      </c>
      <c r="C1246" s="22" t="s">
        <v>6785</v>
      </c>
      <c r="D1246" s="23" t="s">
        <v>6777</v>
      </c>
      <c r="E1246" s="23" t="s">
        <v>19227</v>
      </c>
      <c r="F1246" s="23" t="s">
        <v>19238</v>
      </c>
      <c r="G1246" s="23" t="s">
        <v>109</v>
      </c>
      <c r="H1246" s="23" t="s">
        <v>25</v>
      </c>
      <c r="I1246" s="23" t="s">
        <v>111</v>
      </c>
      <c r="J1246" s="23" t="s">
        <v>27</v>
      </c>
      <c r="K1246" s="23" t="s">
        <v>28</v>
      </c>
      <c r="L1246" s="23" t="s">
        <v>15399</v>
      </c>
      <c r="M1246" s="23" t="s">
        <v>38</v>
      </c>
      <c r="N1246" s="23" t="s">
        <v>124</v>
      </c>
      <c r="O1246" s="23" t="s">
        <v>39</v>
      </c>
      <c r="P1246" s="58"/>
      <c r="Q1246" s="23" t="s">
        <v>15715</v>
      </c>
      <c r="R1246" s="25" t="s">
        <v>15711</v>
      </c>
    </row>
    <row r="1247" spans="1:18" ht="15.75" thickBot="1" x14ac:dyDescent="0.3">
      <c r="A1247" s="20">
        <v>1236</v>
      </c>
      <c r="B1247" s="21" t="s">
        <v>19239</v>
      </c>
      <c r="C1247" s="22" t="s">
        <v>19240</v>
      </c>
      <c r="D1247" s="23" t="s">
        <v>6777</v>
      </c>
      <c r="E1247" s="23" t="s">
        <v>19227</v>
      </c>
      <c r="F1247" s="23" t="s">
        <v>1163</v>
      </c>
      <c r="G1247" s="23" t="s">
        <v>1769</v>
      </c>
      <c r="H1247" s="23" t="s">
        <v>148</v>
      </c>
      <c r="I1247" s="23" t="s">
        <v>111</v>
      </c>
      <c r="J1247" s="23" t="s">
        <v>27</v>
      </c>
      <c r="K1247" s="23" t="s">
        <v>28</v>
      </c>
      <c r="L1247" s="23" t="s">
        <v>15399</v>
      </c>
      <c r="M1247" s="23" t="s">
        <v>38</v>
      </c>
      <c r="N1247" s="23" t="s">
        <v>124</v>
      </c>
      <c r="O1247" s="23" t="s">
        <v>39</v>
      </c>
      <c r="P1247" s="58"/>
      <c r="Q1247" s="23" t="s">
        <v>15715</v>
      </c>
      <c r="R1247" s="25" t="s">
        <v>15711</v>
      </c>
    </row>
    <row r="1248" spans="1:18" ht="15.75" thickBot="1" x14ac:dyDescent="0.3">
      <c r="A1248" s="20">
        <v>1237</v>
      </c>
      <c r="B1248" s="21" t="s">
        <v>19241</v>
      </c>
      <c r="C1248" s="22" t="s">
        <v>19242</v>
      </c>
      <c r="D1248" s="23" t="s">
        <v>6661</v>
      </c>
      <c r="E1248" s="23" t="s">
        <v>19243</v>
      </c>
      <c r="F1248" s="23" t="s">
        <v>19244</v>
      </c>
      <c r="G1248" s="23" t="s">
        <v>24</v>
      </c>
      <c r="H1248" s="23" t="s">
        <v>156</v>
      </c>
      <c r="I1248" s="23" t="s">
        <v>26</v>
      </c>
      <c r="J1248" s="23" t="s">
        <v>27</v>
      </c>
      <c r="K1248" s="23" t="s">
        <v>28</v>
      </c>
      <c r="L1248" s="23" t="s">
        <v>466</v>
      </c>
      <c r="M1248" s="23" t="s">
        <v>38</v>
      </c>
      <c r="N1248" s="24">
        <v>39001</v>
      </c>
      <c r="O1248" s="23" t="s">
        <v>124</v>
      </c>
      <c r="P1248" s="23" t="s">
        <v>39</v>
      </c>
      <c r="Q1248" s="24">
        <v>40075</v>
      </c>
      <c r="R1248" s="25" t="s">
        <v>16677</v>
      </c>
    </row>
    <row r="1249" spans="1:18" ht="15.75" thickBot="1" x14ac:dyDescent="0.3">
      <c r="A1249" s="20">
        <v>1238</v>
      </c>
      <c r="B1249" s="21" t="s">
        <v>19245</v>
      </c>
      <c r="C1249" s="22" t="s">
        <v>6853</v>
      </c>
      <c r="D1249" s="23" t="s">
        <v>19246</v>
      </c>
      <c r="E1249" s="23" t="s">
        <v>19247</v>
      </c>
      <c r="F1249" s="23" t="s">
        <v>1163</v>
      </c>
      <c r="G1249" s="23" t="s">
        <v>71</v>
      </c>
      <c r="H1249" s="23" t="s">
        <v>25</v>
      </c>
      <c r="I1249" s="23" t="s">
        <v>26</v>
      </c>
      <c r="J1249" s="23" t="s">
        <v>27</v>
      </c>
      <c r="K1249" s="23" t="s">
        <v>28</v>
      </c>
      <c r="L1249" s="23" t="s">
        <v>8299</v>
      </c>
      <c r="M1249" s="23" t="s">
        <v>1776</v>
      </c>
      <c r="N1249" s="24">
        <v>36187</v>
      </c>
      <c r="O1249" s="23" t="s">
        <v>31</v>
      </c>
      <c r="P1249" s="23" t="s">
        <v>39</v>
      </c>
      <c r="Q1249" s="24">
        <v>39245</v>
      </c>
      <c r="R1249" s="25" t="s">
        <v>15716</v>
      </c>
    </row>
    <row r="1250" spans="1:18" ht="15.75" thickBot="1" x14ac:dyDescent="0.3">
      <c r="A1250" s="20">
        <v>1239</v>
      </c>
      <c r="B1250" s="21" t="s">
        <v>19248</v>
      </c>
      <c r="C1250" s="22" t="s">
        <v>6853</v>
      </c>
      <c r="D1250" s="23" t="s">
        <v>6854</v>
      </c>
      <c r="E1250" s="23" t="s">
        <v>19249</v>
      </c>
      <c r="F1250" s="23" t="s">
        <v>766</v>
      </c>
      <c r="G1250" s="23" t="s">
        <v>71</v>
      </c>
      <c r="H1250" s="23" t="s">
        <v>148</v>
      </c>
      <c r="I1250" s="23" t="s">
        <v>26</v>
      </c>
      <c r="J1250" s="23" t="s">
        <v>27</v>
      </c>
      <c r="K1250" s="23" t="s">
        <v>28</v>
      </c>
      <c r="L1250" s="23" t="s">
        <v>170</v>
      </c>
      <c r="M1250" s="23" t="s">
        <v>30</v>
      </c>
      <c r="N1250" s="24">
        <v>39148</v>
      </c>
      <c r="O1250" s="23" t="s">
        <v>31</v>
      </c>
      <c r="P1250" s="23" t="s">
        <v>2758</v>
      </c>
      <c r="Q1250" s="27">
        <v>40671</v>
      </c>
      <c r="R1250" s="25" t="s">
        <v>15755</v>
      </c>
    </row>
    <row r="1251" spans="1:18" ht="15.75" thickBot="1" x14ac:dyDescent="0.3">
      <c r="A1251" s="20">
        <v>1240</v>
      </c>
      <c r="B1251" s="21" t="s">
        <v>19250</v>
      </c>
      <c r="C1251" s="22" t="s">
        <v>6853</v>
      </c>
      <c r="D1251" s="23" t="s">
        <v>19246</v>
      </c>
      <c r="E1251" s="23" t="s">
        <v>19251</v>
      </c>
      <c r="F1251" s="23" t="s">
        <v>1567</v>
      </c>
      <c r="G1251" s="23" t="s">
        <v>19252</v>
      </c>
      <c r="H1251" s="23" t="s">
        <v>148</v>
      </c>
      <c r="I1251" s="23" t="s">
        <v>26</v>
      </c>
      <c r="J1251" s="23" t="s">
        <v>27</v>
      </c>
      <c r="K1251" s="23" t="s">
        <v>28</v>
      </c>
      <c r="L1251" s="23" t="s">
        <v>16291</v>
      </c>
      <c r="M1251" s="23" t="s">
        <v>38</v>
      </c>
      <c r="N1251" s="24">
        <v>38102</v>
      </c>
      <c r="O1251" s="23" t="s">
        <v>31</v>
      </c>
      <c r="P1251" s="23" t="s">
        <v>39</v>
      </c>
      <c r="Q1251" s="27">
        <v>40671</v>
      </c>
      <c r="R1251" s="25" t="s">
        <v>15755</v>
      </c>
    </row>
    <row r="1252" spans="1:18" ht="15.75" thickBot="1" x14ac:dyDescent="0.3">
      <c r="A1252" s="20">
        <v>1241</v>
      </c>
      <c r="B1252" s="21" t="s">
        <v>19253</v>
      </c>
      <c r="C1252" s="22" t="s">
        <v>6853</v>
      </c>
      <c r="D1252" s="23" t="s">
        <v>6854</v>
      </c>
      <c r="E1252" s="23" t="s">
        <v>19254</v>
      </c>
      <c r="F1252" s="23" t="s">
        <v>1460</v>
      </c>
      <c r="G1252" s="23" t="s">
        <v>71</v>
      </c>
      <c r="H1252" s="23" t="s">
        <v>148</v>
      </c>
      <c r="I1252" s="23" t="s">
        <v>26</v>
      </c>
      <c r="J1252" s="23" t="s">
        <v>27</v>
      </c>
      <c r="K1252" s="23" t="s">
        <v>28</v>
      </c>
      <c r="L1252" s="23" t="s">
        <v>2829</v>
      </c>
      <c r="M1252" s="23" t="s">
        <v>30</v>
      </c>
      <c r="N1252" s="24">
        <v>38648</v>
      </c>
      <c r="O1252" s="23" t="s">
        <v>31</v>
      </c>
      <c r="P1252" s="23" t="s">
        <v>2758</v>
      </c>
      <c r="Q1252" s="27">
        <v>40671</v>
      </c>
      <c r="R1252" s="25" t="s">
        <v>15755</v>
      </c>
    </row>
    <row r="1253" spans="1:18" ht="15.75" thickBot="1" x14ac:dyDescent="0.3">
      <c r="A1253" s="20">
        <v>1242</v>
      </c>
      <c r="B1253" s="21" t="s">
        <v>19255</v>
      </c>
      <c r="C1253" s="22" t="s">
        <v>6853</v>
      </c>
      <c r="D1253" s="23" t="s">
        <v>19246</v>
      </c>
      <c r="E1253" s="23" t="s">
        <v>19256</v>
      </c>
      <c r="F1253" s="23" t="s">
        <v>1163</v>
      </c>
      <c r="G1253" s="23" t="s">
        <v>19252</v>
      </c>
      <c r="H1253" s="23" t="s">
        <v>148</v>
      </c>
      <c r="I1253" s="23" t="s">
        <v>26</v>
      </c>
      <c r="J1253" s="23" t="s">
        <v>27</v>
      </c>
      <c r="K1253" s="23" t="s">
        <v>28</v>
      </c>
      <c r="L1253" s="23" t="s">
        <v>16645</v>
      </c>
      <c r="M1253" s="23" t="s">
        <v>38</v>
      </c>
      <c r="N1253" s="24">
        <v>35821</v>
      </c>
      <c r="O1253" s="23" t="s">
        <v>31</v>
      </c>
      <c r="P1253" s="23" t="s">
        <v>39</v>
      </c>
      <c r="Q1253" s="27">
        <v>40671</v>
      </c>
      <c r="R1253" s="25" t="s">
        <v>15755</v>
      </c>
    </row>
    <row r="1254" spans="1:18" ht="15.75" thickBot="1" x14ac:dyDescent="0.3">
      <c r="A1254" s="20">
        <v>1243</v>
      </c>
      <c r="B1254" s="21" t="s">
        <v>19257</v>
      </c>
      <c r="C1254" s="22" t="s">
        <v>6853</v>
      </c>
      <c r="D1254" s="23" t="s">
        <v>19246</v>
      </c>
      <c r="E1254" s="23" t="s">
        <v>19258</v>
      </c>
      <c r="F1254" s="23" t="s">
        <v>1163</v>
      </c>
      <c r="G1254" s="23" t="s">
        <v>19252</v>
      </c>
      <c r="H1254" s="23" t="s">
        <v>148</v>
      </c>
      <c r="I1254" s="23" t="s">
        <v>26</v>
      </c>
      <c r="J1254" s="23" t="s">
        <v>27</v>
      </c>
      <c r="K1254" s="23" t="s">
        <v>28</v>
      </c>
      <c r="L1254" s="23" t="s">
        <v>3276</v>
      </c>
      <c r="M1254" s="23" t="s">
        <v>1763</v>
      </c>
      <c r="N1254" s="24">
        <v>36502</v>
      </c>
      <c r="O1254" s="23" t="s">
        <v>31</v>
      </c>
      <c r="P1254" s="23" t="s">
        <v>39</v>
      </c>
      <c r="Q1254" s="27">
        <v>40671</v>
      </c>
      <c r="R1254" s="25" t="s">
        <v>15755</v>
      </c>
    </row>
    <row r="1255" spans="1:18" ht="15.75" thickBot="1" x14ac:dyDescent="0.3">
      <c r="A1255" s="20">
        <v>1244</v>
      </c>
      <c r="B1255" s="21" t="s">
        <v>19259</v>
      </c>
      <c r="C1255" s="22" t="s">
        <v>6853</v>
      </c>
      <c r="D1255" s="23" t="s">
        <v>19246</v>
      </c>
      <c r="E1255" s="23" t="s">
        <v>19260</v>
      </c>
      <c r="F1255" s="23" t="s">
        <v>1163</v>
      </c>
      <c r="G1255" s="23" t="s">
        <v>19252</v>
      </c>
      <c r="H1255" s="23" t="s">
        <v>13462</v>
      </c>
      <c r="I1255" s="23" t="s">
        <v>26</v>
      </c>
      <c r="J1255" s="23" t="s">
        <v>27</v>
      </c>
      <c r="K1255" s="23" t="s">
        <v>28</v>
      </c>
      <c r="L1255" s="23" t="s">
        <v>123</v>
      </c>
      <c r="M1255" s="23" t="s">
        <v>38</v>
      </c>
      <c r="N1255" s="24">
        <v>36081</v>
      </c>
      <c r="O1255" s="23" t="s">
        <v>31</v>
      </c>
      <c r="P1255" s="23" t="s">
        <v>39</v>
      </c>
      <c r="Q1255" s="27">
        <v>40671</v>
      </c>
      <c r="R1255" s="25" t="s">
        <v>15755</v>
      </c>
    </row>
    <row r="1256" spans="1:18" ht="15.75" thickBot="1" x14ac:dyDescent="0.3">
      <c r="A1256" s="20">
        <v>1245</v>
      </c>
      <c r="B1256" s="21" t="s">
        <v>19261</v>
      </c>
      <c r="C1256" s="22" t="s">
        <v>6853</v>
      </c>
      <c r="D1256" s="23" t="s">
        <v>19246</v>
      </c>
      <c r="E1256" s="23" t="s">
        <v>19262</v>
      </c>
      <c r="F1256" s="23" t="s">
        <v>1163</v>
      </c>
      <c r="G1256" s="23" t="s">
        <v>19252</v>
      </c>
      <c r="H1256" s="23" t="s">
        <v>148</v>
      </c>
      <c r="I1256" s="23" t="s">
        <v>26</v>
      </c>
      <c r="J1256" s="23" t="s">
        <v>27</v>
      </c>
      <c r="K1256" s="23" t="s">
        <v>28</v>
      </c>
      <c r="L1256" s="23" t="s">
        <v>19263</v>
      </c>
      <c r="M1256" s="23" t="s">
        <v>11425</v>
      </c>
      <c r="N1256" s="24">
        <v>36221</v>
      </c>
      <c r="O1256" s="23" t="s">
        <v>31</v>
      </c>
      <c r="P1256" s="23" t="s">
        <v>39</v>
      </c>
      <c r="Q1256" s="27">
        <v>40671</v>
      </c>
      <c r="R1256" s="25" t="s">
        <v>15755</v>
      </c>
    </row>
    <row r="1257" spans="1:18" ht="15.75" thickBot="1" x14ac:dyDescent="0.3">
      <c r="A1257" s="20">
        <v>1246</v>
      </c>
      <c r="B1257" s="21" t="s">
        <v>19264</v>
      </c>
      <c r="C1257" s="22" t="s">
        <v>6853</v>
      </c>
      <c r="D1257" s="23" t="s">
        <v>19246</v>
      </c>
      <c r="E1257" s="23" t="s">
        <v>19265</v>
      </c>
      <c r="F1257" s="23" t="s">
        <v>1163</v>
      </c>
      <c r="G1257" s="23" t="s">
        <v>19252</v>
      </c>
      <c r="H1257" s="23" t="s">
        <v>148</v>
      </c>
      <c r="I1257" s="23" t="s">
        <v>26</v>
      </c>
      <c r="J1257" s="23" t="s">
        <v>27</v>
      </c>
      <c r="K1257" s="23" t="s">
        <v>28</v>
      </c>
      <c r="L1257" s="23" t="s">
        <v>466</v>
      </c>
      <c r="M1257" s="23" t="s">
        <v>38</v>
      </c>
      <c r="N1257" s="24">
        <v>35905</v>
      </c>
      <c r="O1257" s="23" t="s">
        <v>124</v>
      </c>
      <c r="P1257" s="23" t="s">
        <v>39</v>
      </c>
      <c r="Q1257" s="27">
        <v>40671</v>
      </c>
      <c r="R1257" s="25" t="s">
        <v>15755</v>
      </c>
    </row>
    <row r="1258" spans="1:18" ht="15.75" thickBot="1" x14ac:dyDescent="0.3">
      <c r="A1258" s="20">
        <v>1247</v>
      </c>
      <c r="B1258" s="21" t="s">
        <v>19266</v>
      </c>
      <c r="C1258" s="22" t="s">
        <v>6853</v>
      </c>
      <c r="D1258" s="23" t="s">
        <v>19246</v>
      </c>
      <c r="E1258" s="23" t="s">
        <v>19267</v>
      </c>
      <c r="F1258" s="23" t="s">
        <v>1163</v>
      </c>
      <c r="G1258" s="23" t="s">
        <v>19252</v>
      </c>
      <c r="H1258" s="23" t="s">
        <v>13462</v>
      </c>
      <c r="I1258" s="23" t="s">
        <v>26</v>
      </c>
      <c r="J1258" s="23" t="s">
        <v>27</v>
      </c>
      <c r="K1258" s="23" t="s">
        <v>28</v>
      </c>
      <c r="L1258" s="23" t="s">
        <v>15804</v>
      </c>
      <c r="M1258" s="23" t="s">
        <v>756</v>
      </c>
      <c r="N1258" s="24">
        <v>35914</v>
      </c>
      <c r="O1258" s="23" t="s">
        <v>31</v>
      </c>
      <c r="P1258" s="23" t="s">
        <v>39</v>
      </c>
      <c r="Q1258" s="27">
        <v>40671</v>
      </c>
      <c r="R1258" s="25" t="s">
        <v>15755</v>
      </c>
    </row>
    <row r="1259" spans="1:18" ht="15.75" thickBot="1" x14ac:dyDescent="0.3">
      <c r="A1259" s="20">
        <v>1248</v>
      </c>
      <c r="B1259" s="21" t="s">
        <v>19268</v>
      </c>
      <c r="C1259" s="22" t="s">
        <v>6853</v>
      </c>
      <c r="D1259" s="23" t="s">
        <v>19246</v>
      </c>
      <c r="E1259" s="23" t="s">
        <v>19269</v>
      </c>
      <c r="F1259" s="23" t="s">
        <v>1163</v>
      </c>
      <c r="G1259" s="23" t="s">
        <v>19252</v>
      </c>
      <c r="H1259" s="23" t="s">
        <v>148</v>
      </c>
      <c r="I1259" s="23" t="s">
        <v>26</v>
      </c>
      <c r="J1259" s="23" t="s">
        <v>27</v>
      </c>
      <c r="K1259" s="23" t="s">
        <v>28</v>
      </c>
      <c r="L1259" s="23" t="s">
        <v>18278</v>
      </c>
      <c r="M1259" s="23" t="s">
        <v>38</v>
      </c>
      <c r="N1259" s="24">
        <v>35261</v>
      </c>
      <c r="O1259" s="23" t="s">
        <v>31</v>
      </c>
      <c r="P1259" s="23" t="s">
        <v>39</v>
      </c>
      <c r="Q1259" s="27">
        <v>40671</v>
      </c>
      <c r="R1259" s="25" t="s">
        <v>15755</v>
      </c>
    </row>
    <row r="1260" spans="1:18" ht="15.75" thickBot="1" x14ac:dyDescent="0.3">
      <c r="A1260" s="20">
        <v>1249</v>
      </c>
      <c r="B1260" s="21" t="s">
        <v>19270</v>
      </c>
      <c r="C1260" s="22" t="s">
        <v>6853</v>
      </c>
      <c r="D1260" s="23" t="s">
        <v>6854</v>
      </c>
      <c r="E1260" s="23" t="s">
        <v>19271</v>
      </c>
      <c r="F1260" s="23" t="s">
        <v>1163</v>
      </c>
      <c r="G1260" s="23" t="s">
        <v>71</v>
      </c>
      <c r="H1260" s="23" t="s">
        <v>148</v>
      </c>
      <c r="I1260" s="23" t="s">
        <v>26</v>
      </c>
      <c r="J1260" s="23" t="s">
        <v>27</v>
      </c>
      <c r="K1260" s="23" t="s">
        <v>28</v>
      </c>
      <c r="L1260" s="23" t="s">
        <v>3145</v>
      </c>
      <c r="M1260" s="23" t="s">
        <v>30</v>
      </c>
      <c r="N1260" s="24">
        <v>38833</v>
      </c>
      <c r="O1260" s="23" t="s">
        <v>31</v>
      </c>
      <c r="P1260" s="23" t="s">
        <v>2758</v>
      </c>
      <c r="Q1260" s="27">
        <v>40671</v>
      </c>
      <c r="R1260" s="25" t="s">
        <v>15755</v>
      </c>
    </row>
    <row r="1261" spans="1:18" ht="15.75" thickBot="1" x14ac:dyDescent="0.3">
      <c r="A1261" s="20">
        <v>1250</v>
      </c>
      <c r="B1261" s="21" t="s">
        <v>19272</v>
      </c>
      <c r="C1261" s="22" t="s">
        <v>6853</v>
      </c>
      <c r="D1261" s="23" t="s">
        <v>19246</v>
      </c>
      <c r="E1261" s="23" t="s">
        <v>19273</v>
      </c>
      <c r="F1261" s="23" t="s">
        <v>1163</v>
      </c>
      <c r="G1261" s="23" t="s">
        <v>19252</v>
      </c>
      <c r="H1261" s="23" t="s">
        <v>148</v>
      </c>
      <c r="I1261" s="23" t="s">
        <v>26</v>
      </c>
      <c r="J1261" s="23" t="s">
        <v>27</v>
      </c>
      <c r="K1261" s="23" t="s">
        <v>28</v>
      </c>
      <c r="L1261" s="23" t="s">
        <v>18746</v>
      </c>
      <c r="M1261" s="23" t="s">
        <v>716</v>
      </c>
      <c r="N1261" s="24">
        <v>35473</v>
      </c>
      <c r="O1261" s="23" t="s">
        <v>31</v>
      </c>
      <c r="P1261" s="23" t="s">
        <v>39</v>
      </c>
      <c r="Q1261" s="27">
        <v>40671</v>
      </c>
      <c r="R1261" s="25" t="s">
        <v>15755</v>
      </c>
    </row>
    <row r="1262" spans="1:18" ht="15.75" thickBot="1" x14ac:dyDescent="0.3">
      <c r="A1262" s="20">
        <v>1251</v>
      </c>
      <c r="B1262" s="21" t="s">
        <v>19274</v>
      </c>
      <c r="C1262" s="22" t="s">
        <v>6853</v>
      </c>
      <c r="D1262" s="23" t="s">
        <v>6854</v>
      </c>
      <c r="E1262" s="23" t="s">
        <v>6865</v>
      </c>
      <c r="F1262" s="23" t="s">
        <v>1163</v>
      </c>
      <c r="G1262" s="23" t="s">
        <v>71</v>
      </c>
      <c r="H1262" s="23" t="s">
        <v>148</v>
      </c>
      <c r="I1262" s="23" t="s">
        <v>26</v>
      </c>
      <c r="J1262" s="23" t="s">
        <v>27</v>
      </c>
      <c r="K1262" s="23" t="s">
        <v>28</v>
      </c>
      <c r="L1262" s="23" t="s">
        <v>205</v>
      </c>
      <c r="M1262" s="23" t="s">
        <v>30</v>
      </c>
      <c r="N1262" s="24">
        <v>36715</v>
      </c>
      <c r="O1262" s="23" t="s">
        <v>31</v>
      </c>
      <c r="P1262" s="23" t="s">
        <v>2758</v>
      </c>
      <c r="Q1262" s="27">
        <v>40671</v>
      </c>
      <c r="R1262" s="25" t="s">
        <v>15755</v>
      </c>
    </row>
    <row r="1263" spans="1:18" ht="15.75" thickBot="1" x14ac:dyDescent="0.3">
      <c r="A1263" s="20">
        <v>1252</v>
      </c>
      <c r="B1263" s="21" t="s">
        <v>19275</v>
      </c>
      <c r="C1263" s="22" t="s">
        <v>6853</v>
      </c>
      <c r="D1263" s="23" t="s">
        <v>19246</v>
      </c>
      <c r="E1263" s="23" t="s">
        <v>19276</v>
      </c>
      <c r="F1263" s="23" t="s">
        <v>1163</v>
      </c>
      <c r="G1263" s="23" t="s">
        <v>19252</v>
      </c>
      <c r="H1263" s="23" t="s">
        <v>148</v>
      </c>
      <c r="I1263" s="23" t="s">
        <v>26</v>
      </c>
      <c r="J1263" s="23" t="s">
        <v>27</v>
      </c>
      <c r="K1263" s="23" t="s">
        <v>28</v>
      </c>
      <c r="L1263" s="23" t="s">
        <v>19277</v>
      </c>
      <c r="M1263" s="23" t="s">
        <v>716</v>
      </c>
      <c r="N1263" s="24">
        <v>36197</v>
      </c>
      <c r="O1263" s="23" t="s">
        <v>31</v>
      </c>
      <c r="P1263" s="23" t="s">
        <v>39</v>
      </c>
      <c r="Q1263" s="23" t="s">
        <v>15715</v>
      </c>
      <c r="R1263" s="25" t="s">
        <v>15716</v>
      </c>
    </row>
    <row r="1264" spans="1:18" ht="15.75" thickBot="1" x14ac:dyDescent="0.3">
      <c r="A1264" s="20">
        <v>1253</v>
      </c>
      <c r="B1264" s="21" t="s">
        <v>19278</v>
      </c>
      <c r="C1264" s="22" t="s">
        <v>19279</v>
      </c>
      <c r="D1264" s="23" t="s">
        <v>19246</v>
      </c>
      <c r="E1264" s="23" t="s">
        <v>19280</v>
      </c>
      <c r="F1264" s="23" t="s">
        <v>1163</v>
      </c>
      <c r="G1264" s="23" t="s">
        <v>19252</v>
      </c>
      <c r="H1264" s="23" t="s">
        <v>148</v>
      </c>
      <c r="I1264" s="23" t="s">
        <v>26</v>
      </c>
      <c r="J1264" s="23" t="s">
        <v>27</v>
      </c>
      <c r="K1264" s="23" t="s">
        <v>28</v>
      </c>
      <c r="L1264" s="23" t="s">
        <v>17339</v>
      </c>
      <c r="M1264" s="23" t="s">
        <v>38</v>
      </c>
      <c r="N1264" s="24">
        <v>36543</v>
      </c>
      <c r="O1264" s="23" t="s">
        <v>31</v>
      </c>
      <c r="P1264" s="23" t="s">
        <v>39</v>
      </c>
      <c r="Q1264" s="27">
        <v>40671</v>
      </c>
      <c r="R1264" s="25" t="s">
        <v>15755</v>
      </c>
    </row>
    <row r="1265" spans="1:18" ht="15.75" thickBot="1" x14ac:dyDescent="0.3">
      <c r="A1265" s="20">
        <v>1254</v>
      </c>
      <c r="B1265" s="21" t="s">
        <v>19281</v>
      </c>
      <c r="C1265" s="22" t="s">
        <v>6921</v>
      </c>
      <c r="D1265" s="23" t="s">
        <v>19282</v>
      </c>
      <c r="E1265" s="23" t="s">
        <v>19283</v>
      </c>
      <c r="F1265" s="23" t="s">
        <v>1163</v>
      </c>
      <c r="G1265" s="23" t="s">
        <v>19284</v>
      </c>
      <c r="H1265" s="23" t="s">
        <v>2408</v>
      </c>
      <c r="I1265" s="23"/>
      <c r="J1265" s="23" t="s">
        <v>27</v>
      </c>
      <c r="K1265" s="23" t="s">
        <v>28</v>
      </c>
      <c r="L1265" s="23" t="s">
        <v>18432</v>
      </c>
      <c r="M1265" s="23" t="s">
        <v>38</v>
      </c>
      <c r="N1265" s="24">
        <v>36075</v>
      </c>
      <c r="O1265" s="23" t="s">
        <v>31</v>
      </c>
      <c r="P1265" s="23" t="s">
        <v>39</v>
      </c>
      <c r="Q1265" s="26" t="s">
        <v>15736</v>
      </c>
      <c r="R1265" s="25" t="s">
        <v>15737</v>
      </c>
    </row>
    <row r="1266" spans="1:18" ht="15.75" thickBot="1" x14ac:dyDescent="0.3">
      <c r="A1266" s="20">
        <v>1255</v>
      </c>
      <c r="B1266" s="21" t="s">
        <v>19285</v>
      </c>
      <c r="C1266" s="22" t="s">
        <v>6928</v>
      </c>
      <c r="D1266" s="23" t="s">
        <v>6929</v>
      </c>
      <c r="E1266" s="23" t="s">
        <v>6964</v>
      </c>
      <c r="F1266" s="23" t="s">
        <v>240</v>
      </c>
      <c r="G1266" s="30">
        <v>0.66500000000000004</v>
      </c>
      <c r="H1266" s="23" t="s">
        <v>1701</v>
      </c>
      <c r="I1266" s="23"/>
      <c r="J1266" s="23" t="s">
        <v>27</v>
      </c>
      <c r="K1266" s="23" t="s">
        <v>28</v>
      </c>
      <c r="L1266" s="23" t="s">
        <v>6967</v>
      </c>
      <c r="M1266" s="23" t="s">
        <v>38</v>
      </c>
      <c r="N1266" s="24">
        <v>35603</v>
      </c>
      <c r="O1266" s="23" t="s">
        <v>124</v>
      </c>
      <c r="P1266" s="23" t="s">
        <v>39</v>
      </c>
      <c r="Q1266" s="27">
        <v>40671</v>
      </c>
      <c r="R1266" s="25" t="s">
        <v>15755</v>
      </c>
    </row>
    <row r="1267" spans="1:18" ht="15.75" thickBot="1" x14ac:dyDescent="0.3">
      <c r="A1267" s="20">
        <v>1256</v>
      </c>
      <c r="B1267" s="21" t="s">
        <v>19286</v>
      </c>
      <c r="C1267" s="22" t="s">
        <v>6928</v>
      </c>
      <c r="D1267" s="23" t="s">
        <v>6929</v>
      </c>
      <c r="E1267" s="23" t="s">
        <v>19287</v>
      </c>
      <c r="F1267" s="23" t="s">
        <v>240</v>
      </c>
      <c r="G1267" s="23" t="s">
        <v>19288</v>
      </c>
      <c r="H1267" s="23" t="s">
        <v>1701</v>
      </c>
      <c r="I1267" s="23"/>
      <c r="J1267" s="23" t="s">
        <v>27</v>
      </c>
      <c r="K1267" s="23" t="s">
        <v>28</v>
      </c>
      <c r="L1267" s="23" t="s">
        <v>15714</v>
      </c>
      <c r="M1267" s="23" t="s">
        <v>756</v>
      </c>
      <c r="N1267" s="24">
        <v>36023</v>
      </c>
      <c r="O1267" s="23" t="s">
        <v>31</v>
      </c>
      <c r="P1267" s="23" t="s">
        <v>39</v>
      </c>
      <c r="Q1267" s="27">
        <v>40671</v>
      </c>
      <c r="R1267" s="25" t="s">
        <v>15755</v>
      </c>
    </row>
    <row r="1268" spans="1:18" ht="15.75" thickBot="1" x14ac:dyDescent="0.3">
      <c r="A1268" s="20">
        <v>1257</v>
      </c>
      <c r="B1268" s="21" t="s">
        <v>19289</v>
      </c>
      <c r="C1268" s="22" t="s">
        <v>6928</v>
      </c>
      <c r="D1268" s="23" t="s">
        <v>6929</v>
      </c>
      <c r="E1268" s="23" t="s">
        <v>19290</v>
      </c>
      <c r="F1268" s="23" t="s">
        <v>1674</v>
      </c>
      <c r="G1268" s="23" t="s">
        <v>19291</v>
      </c>
      <c r="H1268" s="23" t="s">
        <v>11372</v>
      </c>
      <c r="I1268" s="23"/>
      <c r="J1268" s="23" t="s">
        <v>27</v>
      </c>
      <c r="K1268" s="23" t="s">
        <v>28</v>
      </c>
      <c r="L1268" s="23" t="s">
        <v>16458</v>
      </c>
      <c r="M1268" s="23" t="s">
        <v>649</v>
      </c>
      <c r="N1268" s="24">
        <v>38916</v>
      </c>
      <c r="O1268" s="23" t="s">
        <v>31</v>
      </c>
      <c r="P1268" s="23" t="s">
        <v>2758</v>
      </c>
      <c r="Q1268" s="27">
        <v>40671</v>
      </c>
      <c r="R1268" s="25" t="s">
        <v>15755</v>
      </c>
    </row>
    <row r="1269" spans="1:18" ht="15.75" thickBot="1" x14ac:dyDescent="0.3">
      <c r="A1269" s="20">
        <v>1258</v>
      </c>
      <c r="B1269" s="21" t="s">
        <v>19292</v>
      </c>
      <c r="C1269" s="22" t="s">
        <v>6928</v>
      </c>
      <c r="D1269" s="23" t="s">
        <v>6929</v>
      </c>
      <c r="E1269" s="23" t="s">
        <v>19293</v>
      </c>
      <c r="F1269" s="23" t="s">
        <v>6474</v>
      </c>
      <c r="G1269" s="23" t="s">
        <v>6966</v>
      </c>
      <c r="H1269" s="23" t="s">
        <v>1701</v>
      </c>
      <c r="I1269" s="23"/>
      <c r="J1269" s="23" t="s">
        <v>27</v>
      </c>
      <c r="K1269" s="23" t="s">
        <v>28</v>
      </c>
      <c r="L1269" s="23" t="s">
        <v>15721</v>
      </c>
      <c r="M1269" s="23" t="s">
        <v>756</v>
      </c>
      <c r="N1269" s="24">
        <v>36271</v>
      </c>
      <c r="O1269" s="23" t="s">
        <v>31</v>
      </c>
      <c r="P1269" s="23" t="s">
        <v>39</v>
      </c>
      <c r="Q1269" s="27">
        <v>40671</v>
      </c>
      <c r="R1269" s="25" t="s">
        <v>15755</v>
      </c>
    </row>
    <row r="1270" spans="1:18" ht="15.75" thickBot="1" x14ac:dyDescent="0.3">
      <c r="A1270" s="20">
        <v>1259</v>
      </c>
      <c r="B1270" s="21" t="s">
        <v>19294</v>
      </c>
      <c r="C1270" s="22" t="s">
        <v>19295</v>
      </c>
      <c r="D1270" s="23" t="s">
        <v>6929</v>
      </c>
      <c r="E1270" s="23" t="s">
        <v>19296</v>
      </c>
      <c r="F1270" s="23" t="s">
        <v>973</v>
      </c>
      <c r="G1270" s="49"/>
      <c r="H1270" s="23" t="s">
        <v>16775</v>
      </c>
      <c r="I1270" s="23"/>
      <c r="J1270" s="23" t="s">
        <v>27</v>
      </c>
      <c r="K1270" s="23" t="s">
        <v>28</v>
      </c>
      <c r="L1270" s="23" t="s">
        <v>16291</v>
      </c>
      <c r="M1270" s="23" t="s">
        <v>38</v>
      </c>
      <c r="N1270" s="24">
        <v>39404</v>
      </c>
      <c r="O1270" s="23" t="s">
        <v>31</v>
      </c>
      <c r="P1270" s="23" t="s">
        <v>39</v>
      </c>
      <c r="Q1270" s="27">
        <v>40671</v>
      </c>
      <c r="R1270" s="25" t="s">
        <v>15755</v>
      </c>
    </row>
    <row r="1271" spans="1:18" ht="15.75" thickBot="1" x14ac:dyDescent="0.3">
      <c r="A1271" s="20">
        <v>1260</v>
      </c>
      <c r="B1271" s="21" t="s">
        <v>19297</v>
      </c>
      <c r="C1271" s="22" t="s">
        <v>19295</v>
      </c>
      <c r="D1271" s="23" t="s">
        <v>6929</v>
      </c>
      <c r="E1271" s="23" t="s">
        <v>19298</v>
      </c>
      <c r="F1271" s="23" t="s">
        <v>97</v>
      </c>
      <c r="G1271" s="23" t="s">
        <v>19291</v>
      </c>
      <c r="H1271" s="23" t="s">
        <v>19299</v>
      </c>
      <c r="I1271" s="23"/>
      <c r="J1271" s="23" t="s">
        <v>27</v>
      </c>
      <c r="K1271" s="23" t="s">
        <v>28</v>
      </c>
      <c r="L1271" s="23" t="s">
        <v>15724</v>
      </c>
      <c r="M1271" s="23" t="s">
        <v>2492</v>
      </c>
      <c r="N1271" s="24">
        <v>36530</v>
      </c>
      <c r="O1271" s="23" t="s">
        <v>31</v>
      </c>
      <c r="P1271" s="23" t="s">
        <v>39</v>
      </c>
      <c r="Q1271" s="23" t="s">
        <v>15715</v>
      </c>
      <c r="R1271" s="25" t="s">
        <v>15716</v>
      </c>
    </row>
    <row r="1272" spans="1:18" ht="15.75" thickBot="1" x14ac:dyDescent="0.3">
      <c r="A1272" s="20">
        <v>1261</v>
      </c>
      <c r="B1272" s="21" t="s">
        <v>19300</v>
      </c>
      <c r="C1272" s="22" t="s">
        <v>6963</v>
      </c>
      <c r="D1272" s="23" t="s">
        <v>6929</v>
      </c>
      <c r="E1272" s="23" t="s">
        <v>19296</v>
      </c>
      <c r="F1272" s="23" t="s">
        <v>19301</v>
      </c>
      <c r="G1272" s="23" t="s">
        <v>6966</v>
      </c>
      <c r="H1272" s="23" t="s">
        <v>19302</v>
      </c>
      <c r="I1272" s="23"/>
      <c r="J1272" s="23" t="s">
        <v>27</v>
      </c>
      <c r="K1272" s="23" t="s">
        <v>28</v>
      </c>
      <c r="L1272" s="23" t="s">
        <v>16291</v>
      </c>
      <c r="M1272" s="23" t="s">
        <v>38</v>
      </c>
      <c r="N1272" s="24">
        <v>39404</v>
      </c>
      <c r="O1272" s="23" t="s">
        <v>31</v>
      </c>
      <c r="P1272" s="23" t="s">
        <v>39</v>
      </c>
      <c r="Q1272" s="26" t="s">
        <v>15736</v>
      </c>
      <c r="R1272" s="25" t="s">
        <v>15737</v>
      </c>
    </row>
    <row r="1273" spans="1:18" ht="15.75" thickBot="1" x14ac:dyDescent="0.3">
      <c r="A1273" s="20">
        <v>1262</v>
      </c>
      <c r="B1273" s="21" t="s">
        <v>19303</v>
      </c>
      <c r="C1273" s="22" t="s">
        <v>19304</v>
      </c>
      <c r="D1273" s="23" t="s">
        <v>19305</v>
      </c>
      <c r="E1273" s="23" t="s">
        <v>19306</v>
      </c>
      <c r="F1273" s="23" t="s">
        <v>19307</v>
      </c>
      <c r="G1273" s="23" t="s">
        <v>19308</v>
      </c>
      <c r="H1273" s="23" t="s">
        <v>19309</v>
      </c>
      <c r="I1273" s="23"/>
      <c r="J1273" s="23" t="s">
        <v>27</v>
      </c>
      <c r="K1273" s="23" t="s">
        <v>28</v>
      </c>
      <c r="L1273" s="23" t="s">
        <v>17639</v>
      </c>
      <c r="M1273" s="23" t="s">
        <v>38</v>
      </c>
      <c r="N1273" s="24">
        <v>37604</v>
      </c>
      <c r="O1273" s="23" t="s">
        <v>124</v>
      </c>
      <c r="P1273" s="23" t="s">
        <v>39</v>
      </c>
      <c r="Q1273" s="23" t="s">
        <v>15715</v>
      </c>
      <c r="R1273" s="25" t="s">
        <v>15716</v>
      </c>
    </row>
    <row r="1274" spans="1:18" ht="15.75" thickBot="1" x14ac:dyDescent="0.3">
      <c r="A1274" s="20">
        <v>1263</v>
      </c>
      <c r="B1274" s="21" t="s">
        <v>19310</v>
      </c>
      <c r="C1274" s="22" t="s">
        <v>19311</v>
      </c>
      <c r="D1274" s="23" t="s">
        <v>19312</v>
      </c>
      <c r="E1274" s="23" t="s">
        <v>19313</v>
      </c>
      <c r="F1274" s="23" t="s">
        <v>16132</v>
      </c>
      <c r="G1274" s="23" t="s">
        <v>19314</v>
      </c>
      <c r="H1274" s="23" t="s">
        <v>782</v>
      </c>
      <c r="I1274" s="23"/>
      <c r="J1274" s="23" t="s">
        <v>27</v>
      </c>
      <c r="K1274" s="23" t="s">
        <v>28</v>
      </c>
      <c r="L1274" s="23" t="s">
        <v>19315</v>
      </c>
      <c r="M1274" s="23" t="s">
        <v>38</v>
      </c>
      <c r="N1274" s="24">
        <v>37934</v>
      </c>
      <c r="O1274" s="23" t="s">
        <v>124</v>
      </c>
      <c r="P1274" s="23" t="s">
        <v>39</v>
      </c>
      <c r="Q1274" s="26" t="s">
        <v>15736</v>
      </c>
      <c r="R1274" s="25" t="s">
        <v>15737</v>
      </c>
    </row>
    <row r="1275" spans="1:18" ht="15.75" thickBot="1" x14ac:dyDescent="0.3">
      <c r="A1275" s="20">
        <v>1264</v>
      </c>
      <c r="B1275" s="21" t="s">
        <v>19316</v>
      </c>
      <c r="C1275" s="22" t="s">
        <v>19317</v>
      </c>
      <c r="D1275" s="23" t="s">
        <v>19318</v>
      </c>
      <c r="E1275" s="23" t="s">
        <v>19319</v>
      </c>
      <c r="F1275" s="23" t="s">
        <v>973</v>
      </c>
      <c r="G1275" s="23" t="s">
        <v>19320</v>
      </c>
      <c r="H1275" s="23" t="s">
        <v>19321</v>
      </c>
      <c r="I1275" s="23"/>
      <c r="J1275" s="23" t="s">
        <v>27</v>
      </c>
      <c r="K1275" s="23" t="s">
        <v>28</v>
      </c>
      <c r="L1275" s="23" t="s">
        <v>19322</v>
      </c>
      <c r="M1275" s="23" t="s">
        <v>641</v>
      </c>
      <c r="N1275" s="24">
        <v>39340</v>
      </c>
      <c r="O1275" s="23" t="s">
        <v>124</v>
      </c>
      <c r="P1275" s="23" t="s">
        <v>39</v>
      </c>
      <c r="Q1275" s="26" t="s">
        <v>15736</v>
      </c>
      <c r="R1275" s="25" t="s">
        <v>15737</v>
      </c>
    </row>
    <row r="1276" spans="1:18" ht="15.75" thickBot="1" x14ac:dyDescent="0.3">
      <c r="A1276" s="20">
        <v>1265</v>
      </c>
      <c r="B1276" s="21" t="s">
        <v>19323</v>
      </c>
      <c r="C1276" s="22" t="s">
        <v>19324</v>
      </c>
      <c r="D1276" s="23" t="s">
        <v>19325</v>
      </c>
      <c r="E1276" s="23" t="s">
        <v>19326</v>
      </c>
      <c r="F1276" s="23" t="s">
        <v>19327</v>
      </c>
      <c r="G1276" s="23" t="s">
        <v>19328</v>
      </c>
      <c r="H1276" s="23" t="s">
        <v>19329</v>
      </c>
      <c r="I1276" s="23" t="s">
        <v>119</v>
      </c>
      <c r="J1276" s="23" t="s">
        <v>27</v>
      </c>
      <c r="K1276" s="23" t="s">
        <v>28</v>
      </c>
      <c r="L1276" s="23" t="s">
        <v>8221</v>
      </c>
      <c r="M1276" s="23" t="s">
        <v>38</v>
      </c>
      <c r="N1276" s="24">
        <v>36016</v>
      </c>
      <c r="O1276" s="23" t="s">
        <v>124</v>
      </c>
      <c r="P1276" s="23" t="s">
        <v>39</v>
      </c>
      <c r="Q1276" s="86">
        <v>41547</v>
      </c>
      <c r="R1276" s="25" t="s">
        <v>17026</v>
      </c>
    </row>
    <row r="1277" spans="1:18" ht="15.75" thickBot="1" x14ac:dyDescent="0.3">
      <c r="A1277" s="20">
        <v>1266</v>
      </c>
      <c r="B1277" s="21" t="s">
        <v>19330</v>
      </c>
      <c r="C1277" s="22" t="s">
        <v>7045</v>
      </c>
      <c r="D1277" s="23" t="s">
        <v>19331</v>
      </c>
      <c r="E1277" s="23" t="s">
        <v>19332</v>
      </c>
      <c r="F1277" s="23" t="s">
        <v>19333</v>
      </c>
      <c r="G1277" s="49"/>
      <c r="H1277" s="23" t="s">
        <v>19334</v>
      </c>
      <c r="I1277" s="23"/>
      <c r="J1277" s="23" t="s">
        <v>27</v>
      </c>
      <c r="K1277" s="23" t="s">
        <v>28</v>
      </c>
      <c r="L1277" s="23" t="s">
        <v>18278</v>
      </c>
      <c r="M1277" s="23" t="s">
        <v>38</v>
      </c>
      <c r="N1277" s="24">
        <v>35261</v>
      </c>
      <c r="O1277" s="23" t="s">
        <v>124</v>
      </c>
      <c r="P1277" s="23" t="s">
        <v>39</v>
      </c>
      <c r="Q1277" s="27">
        <v>42194</v>
      </c>
      <c r="R1277" s="25" t="s">
        <v>15755</v>
      </c>
    </row>
    <row r="1278" spans="1:18" ht="15.75" thickBot="1" x14ac:dyDescent="0.3">
      <c r="A1278" s="20">
        <v>1267</v>
      </c>
      <c r="B1278" s="21" t="s">
        <v>19335</v>
      </c>
      <c r="C1278" s="22" t="s">
        <v>7045</v>
      </c>
      <c r="D1278" s="23" t="s">
        <v>19336</v>
      </c>
      <c r="E1278" s="23" t="s">
        <v>19337</v>
      </c>
      <c r="F1278" s="23" t="s">
        <v>240</v>
      </c>
      <c r="G1278" s="49">
        <v>1</v>
      </c>
      <c r="H1278" s="23" t="s">
        <v>19338</v>
      </c>
      <c r="I1278" s="23"/>
      <c r="J1278" s="23" t="s">
        <v>27</v>
      </c>
      <c r="K1278" s="23" t="s">
        <v>28</v>
      </c>
      <c r="L1278" s="23" t="s">
        <v>17960</v>
      </c>
      <c r="M1278" s="23" t="s">
        <v>38</v>
      </c>
      <c r="N1278" s="24">
        <v>36543</v>
      </c>
      <c r="O1278" s="23" t="s">
        <v>124</v>
      </c>
      <c r="P1278" s="23" t="s">
        <v>39</v>
      </c>
      <c r="Q1278" s="26" t="s">
        <v>15736</v>
      </c>
      <c r="R1278" s="25" t="s">
        <v>15737</v>
      </c>
    </row>
    <row r="1279" spans="1:18" ht="15.75" thickBot="1" x14ac:dyDescent="0.3">
      <c r="A1279" s="20">
        <v>1268</v>
      </c>
      <c r="B1279" s="21" t="s">
        <v>19339</v>
      </c>
      <c r="C1279" s="22" t="s">
        <v>19340</v>
      </c>
      <c r="D1279" s="23" t="s">
        <v>19341</v>
      </c>
      <c r="E1279" s="23" t="s">
        <v>19342</v>
      </c>
      <c r="F1279" s="23" t="s">
        <v>19343</v>
      </c>
      <c r="G1279" s="23"/>
      <c r="H1279" s="23" t="s">
        <v>19344</v>
      </c>
      <c r="I1279" s="23"/>
      <c r="J1279" s="23" t="s">
        <v>27</v>
      </c>
      <c r="K1279" s="23" t="s">
        <v>28</v>
      </c>
      <c r="L1279" s="23" t="s">
        <v>19180</v>
      </c>
      <c r="M1279" s="23" t="s">
        <v>38</v>
      </c>
      <c r="N1279" s="24">
        <v>35679</v>
      </c>
      <c r="O1279" s="23" t="s">
        <v>124</v>
      </c>
      <c r="P1279" s="23" t="s">
        <v>39</v>
      </c>
      <c r="Q1279" s="24">
        <v>39582</v>
      </c>
      <c r="R1279" s="25" t="s">
        <v>15716</v>
      </c>
    </row>
    <row r="1280" spans="1:18" ht="15.75" thickBot="1" x14ac:dyDescent="0.3">
      <c r="A1280" s="20">
        <v>1269</v>
      </c>
      <c r="B1280" s="21" t="s">
        <v>19345</v>
      </c>
      <c r="C1280" s="22" t="s">
        <v>7062</v>
      </c>
      <c r="D1280" s="23" t="s">
        <v>7057</v>
      </c>
      <c r="E1280" s="23" t="s">
        <v>19346</v>
      </c>
      <c r="F1280" s="23" t="s">
        <v>19347</v>
      </c>
      <c r="G1280" s="23" t="s">
        <v>19348</v>
      </c>
      <c r="H1280" s="23" t="s">
        <v>25</v>
      </c>
      <c r="I1280" s="23"/>
      <c r="J1280" s="23" t="s">
        <v>27</v>
      </c>
      <c r="K1280" s="23" t="s">
        <v>28</v>
      </c>
      <c r="L1280" s="23" t="s">
        <v>12659</v>
      </c>
      <c r="M1280" s="23" t="s">
        <v>30</v>
      </c>
      <c r="N1280" s="24">
        <v>38557</v>
      </c>
      <c r="O1280" s="23" t="s">
        <v>31</v>
      </c>
      <c r="P1280" s="23" t="s">
        <v>32</v>
      </c>
      <c r="Q1280" s="26" t="s">
        <v>15736</v>
      </c>
      <c r="R1280" s="25" t="s">
        <v>15737</v>
      </c>
    </row>
    <row r="1281" spans="1:18" ht="15.75" thickBot="1" x14ac:dyDescent="0.3">
      <c r="A1281" s="20">
        <v>1270</v>
      </c>
      <c r="B1281" s="21" t="s">
        <v>19349</v>
      </c>
      <c r="C1281" s="22" t="s">
        <v>19350</v>
      </c>
      <c r="D1281" s="23" t="s">
        <v>19351</v>
      </c>
      <c r="E1281" s="23" t="s">
        <v>19352</v>
      </c>
      <c r="F1281" s="23" t="s">
        <v>19353</v>
      </c>
      <c r="G1281" s="49" t="s">
        <v>19354</v>
      </c>
      <c r="H1281" s="23" t="s">
        <v>19355</v>
      </c>
      <c r="I1281" s="23"/>
      <c r="J1281" s="23" t="s">
        <v>27</v>
      </c>
      <c r="K1281" s="23" t="s">
        <v>28</v>
      </c>
      <c r="L1281" s="23" t="s">
        <v>14171</v>
      </c>
      <c r="M1281" s="23" t="s">
        <v>38</v>
      </c>
      <c r="N1281" s="24">
        <v>36164</v>
      </c>
      <c r="O1281" s="23" t="s">
        <v>124</v>
      </c>
      <c r="P1281" s="23" t="s">
        <v>39</v>
      </c>
      <c r="Q1281" s="23" t="s">
        <v>15715</v>
      </c>
      <c r="R1281" s="25" t="s">
        <v>15899</v>
      </c>
    </row>
    <row r="1282" spans="1:18" ht="15.75" thickBot="1" x14ac:dyDescent="0.3">
      <c r="A1282" s="20">
        <v>1271</v>
      </c>
      <c r="B1282" s="21" t="s">
        <v>19356</v>
      </c>
      <c r="C1282" s="22" t="s">
        <v>19357</v>
      </c>
      <c r="D1282" s="23" t="s">
        <v>19358</v>
      </c>
      <c r="E1282" s="23" t="s">
        <v>19359</v>
      </c>
      <c r="F1282" s="23" t="s">
        <v>19360</v>
      </c>
      <c r="G1282" s="30">
        <v>0.7823</v>
      </c>
      <c r="H1282" s="23" t="s">
        <v>19361</v>
      </c>
      <c r="I1282" s="23"/>
      <c r="J1282" s="23" t="s">
        <v>27</v>
      </c>
      <c r="K1282" s="23" t="s">
        <v>28</v>
      </c>
      <c r="L1282" s="23" t="s">
        <v>15881</v>
      </c>
      <c r="M1282" s="23" t="s">
        <v>38</v>
      </c>
      <c r="N1282" s="24">
        <v>36607</v>
      </c>
      <c r="O1282" s="23" t="s">
        <v>124</v>
      </c>
      <c r="P1282" s="23" t="s">
        <v>39</v>
      </c>
      <c r="Q1282" s="23" t="s">
        <v>15715</v>
      </c>
      <c r="R1282" s="25" t="s">
        <v>15716</v>
      </c>
    </row>
    <row r="1283" spans="1:18" ht="15.75" thickBot="1" x14ac:dyDescent="0.3">
      <c r="A1283" s="20">
        <v>1272</v>
      </c>
      <c r="B1283" s="21" t="s">
        <v>19362</v>
      </c>
      <c r="C1283" s="22" t="s">
        <v>7067</v>
      </c>
      <c r="D1283" s="23" t="s">
        <v>7057</v>
      </c>
      <c r="E1283" s="23" t="s">
        <v>19363</v>
      </c>
      <c r="F1283" s="23" t="s">
        <v>7069</v>
      </c>
      <c r="G1283" s="23" t="s">
        <v>19364</v>
      </c>
      <c r="H1283" s="23" t="s">
        <v>25</v>
      </c>
      <c r="I1283" s="23"/>
      <c r="J1283" s="23" t="s">
        <v>27</v>
      </c>
      <c r="K1283" s="23" t="s">
        <v>28</v>
      </c>
      <c r="L1283" s="23" t="s">
        <v>12659</v>
      </c>
      <c r="M1283" s="23" t="s">
        <v>30</v>
      </c>
      <c r="N1283" s="24">
        <v>37237</v>
      </c>
      <c r="O1283" s="23" t="s">
        <v>31</v>
      </c>
      <c r="P1283" s="23" t="s">
        <v>32</v>
      </c>
      <c r="Q1283" s="26" t="s">
        <v>15736</v>
      </c>
      <c r="R1283" s="25" t="s">
        <v>15737</v>
      </c>
    </row>
    <row r="1284" spans="1:18" ht="15.75" thickBot="1" x14ac:dyDescent="0.3">
      <c r="A1284" s="20">
        <v>1273</v>
      </c>
      <c r="B1284" s="21" t="s">
        <v>19365</v>
      </c>
      <c r="C1284" s="22" t="s">
        <v>7098</v>
      </c>
      <c r="D1284" s="23" t="s">
        <v>7085</v>
      </c>
      <c r="E1284" s="23" t="s">
        <v>19366</v>
      </c>
      <c r="F1284" s="23" t="s">
        <v>862</v>
      </c>
      <c r="G1284" s="23" t="s">
        <v>767</v>
      </c>
      <c r="H1284" s="23" t="s">
        <v>156</v>
      </c>
      <c r="I1284" s="23"/>
      <c r="J1284" s="23" t="s">
        <v>27</v>
      </c>
      <c r="K1284" s="23" t="s">
        <v>28</v>
      </c>
      <c r="L1284" s="23" t="s">
        <v>15844</v>
      </c>
      <c r="M1284" s="23" t="s">
        <v>30</v>
      </c>
      <c r="N1284" s="24">
        <v>39285</v>
      </c>
      <c r="O1284" s="23" t="s">
        <v>31</v>
      </c>
      <c r="P1284" s="23" t="s">
        <v>32</v>
      </c>
      <c r="Q1284" s="24">
        <v>41574</v>
      </c>
      <c r="R1284" s="25" t="s">
        <v>15716</v>
      </c>
    </row>
    <row r="1285" spans="1:18" ht="15.75" thickBot="1" x14ac:dyDescent="0.3">
      <c r="A1285" s="20">
        <v>1274</v>
      </c>
      <c r="B1285" s="114" t="s">
        <v>19367</v>
      </c>
      <c r="C1285" s="42" t="s">
        <v>7116</v>
      </c>
      <c r="D1285" s="35" t="s">
        <v>7085</v>
      </c>
      <c r="E1285" s="35" t="s">
        <v>7095</v>
      </c>
      <c r="F1285" s="35" t="s">
        <v>19368</v>
      </c>
      <c r="G1285" s="35" t="s">
        <v>7119</v>
      </c>
      <c r="H1285" s="35" t="s">
        <v>7120</v>
      </c>
      <c r="I1285" s="35"/>
      <c r="J1285" s="35" t="s">
        <v>27</v>
      </c>
      <c r="K1285" s="35" t="s">
        <v>28</v>
      </c>
      <c r="L1285" s="35" t="s">
        <v>6001</v>
      </c>
      <c r="M1285" s="35" t="s">
        <v>38</v>
      </c>
      <c r="N1285" s="37">
        <v>40080</v>
      </c>
      <c r="O1285" s="35" t="s">
        <v>124</v>
      </c>
      <c r="P1285" s="35" t="s">
        <v>39</v>
      </c>
      <c r="Q1285" s="89">
        <v>44446</v>
      </c>
      <c r="R1285" s="40" t="s">
        <v>15852</v>
      </c>
    </row>
    <row r="1286" spans="1:18" ht="15.75" thickBot="1" x14ac:dyDescent="0.3">
      <c r="A1286" s="20">
        <v>1275</v>
      </c>
      <c r="B1286" s="21" t="s">
        <v>19369</v>
      </c>
      <c r="C1286" s="22" t="s">
        <v>19370</v>
      </c>
      <c r="D1286" s="23" t="s">
        <v>19371</v>
      </c>
      <c r="E1286" s="23" t="s">
        <v>19372</v>
      </c>
      <c r="F1286" s="23" t="s">
        <v>19373</v>
      </c>
      <c r="G1286" s="23" t="s">
        <v>19374</v>
      </c>
      <c r="H1286" s="23" t="s">
        <v>19375</v>
      </c>
      <c r="I1286" s="23"/>
      <c r="J1286" s="23" t="s">
        <v>27</v>
      </c>
      <c r="K1286" s="23" t="s">
        <v>28</v>
      </c>
      <c r="L1286" s="23" t="s">
        <v>15881</v>
      </c>
      <c r="M1286" s="23" t="s">
        <v>38</v>
      </c>
      <c r="N1286" s="24">
        <v>35325</v>
      </c>
      <c r="O1286" s="23" t="s">
        <v>124</v>
      </c>
      <c r="P1286" s="23" t="s">
        <v>39</v>
      </c>
      <c r="Q1286" s="24">
        <v>39582</v>
      </c>
      <c r="R1286" s="25" t="s">
        <v>15899</v>
      </c>
    </row>
    <row r="1287" spans="1:18" ht="15.75" thickBot="1" x14ac:dyDescent="0.3">
      <c r="A1287" s="20">
        <v>1276</v>
      </c>
      <c r="B1287" s="21" t="s">
        <v>19376</v>
      </c>
      <c r="C1287" s="22" t="s">
        <v>19377</v>
      </c>
      <c r="D1287" s="23" t="s">
        <v>19371</v>
      </c>
      <c r="E1287" s="23" t="s">
        <v>19372</v>
      </c>
      <c r="F1287" s="23" t="s">
        <v>862</v>
      </c>
      <c r="G1287" s="23" t="s">
        <v>19378</v>
      </c>
      <c r="H1287" s="23" t="s">
        <v>1588</v>
      </c>
      <c r="I1287" s="23"/>
      <c r="J1287" s="23" t="s">
        <v>27</v>
      </c>
      <c r="K1287" s="23" t="s">
        <v>28</v>
      </c>
      <c r="L1287" s="23" t="s">
        <v>1475</v>
      </c>
      <c r="M1287" s="23" t="s">
        <v>38</v>
      </c>
      <c r="N1287" s="24">
        <v>35325</v>
      </c>
      <c r="O1287" s="23" t="s">
        <v>124</v>
      </c>
      <c r="P1287" s="23" t="s">
        <v>39</v>
      </c>
      <c r="Q1287" s="27">
        <v>41177</v>
      </c>
      <c r="R1287" s="25" t="s">
        <v>15716</v>
      </c>
    </row>
    <row r="1288" spans="1:18" ht="15.75" thickBot="1" x14ac:dyDescent="0.3">
      <c r="A1288" s="20">
        <v>1277</v>
      </c>
      <c r="B1288" s="21" t="s">
        <v>19379</v>
      </c>
      <c r="C1288" s="22" t="s">
        <v>19380</v>
      </c>
      <c r="D1288" s="23" t="s">
        <v>19381</v>
      </c>
      <c r="E1288" s="23" t="s">
        <v>19382</v>
      </c>
      <c r="F1288" s="23" t="s">
        <v>19383</v>
      </c>
      <c r="G1288" s="23" t="s">
        <v>19384</v>
      </c>
      <c r="H1288" s="23" t="s">
        <v>18048</v>
      </c>
      <c r="I1288" s="23" t="s">
        <v>26</v>
      </c>
      <c r="J1288" s="23" t="s">
        <v>27</v>
      </c>
      <c r="K1288" s="23" t="s">
        <v>28</v>
      </c>
      <c r="L1288" s="23" t="s">
        <v>1475</v>
      </c>
      <c r="M1288" s="23" t="s">
        <v>38</v>
      </c>
      <c r="N1288" s="24">
        <v>36186</v>
      </c>
      <c r="O1288" s="23" t="s">
        <v>124</v>
      </c>
      <c r="P1288" s="23" t="s">
        <v>39</v>
      </c>
      <c r="Q1288" s="27">
        <v>40671</v>
      </c>
      <c r="R1288" s="25" t="s">
        <v>15755</v>
      </c>
    </row>
    <row r="1289" spans="1:18" ht="15.75" thickBot="1" x14ac:dyDescent="0.3">
      <c r="A1289" s="20">
        <v>1278</v>
      </c>
      <c r="B1289" s="21" t="s">
        <v>19385</v>
      </c>
      <c r="C1289" s="22" t="s">
        <v>19386</v>
      </c>
      <c r="D1289" s="23" t="s">
        <v>19381</v>
      </c>
      <c r="E1289" s="23" t="s">
        <v>19382</v>
      </c>
      <c r="F1289" s="23" t="s">
        <v>862</v>
      </c>
      <c r="G1289" s="23" t="s">
        <v>19387</v>
      </c>
      <c r="H1289" s="23" t="s">
        <v>25</v>
      </c>
      <c r="I1289" s="23" t="s">
        <v>26</v>
      </c>
      <c r="J1289" s="23" t="s">
        <v>27</v>
      </c>
      <c r="K1289" s="23" t="s">
        <v>28</v>
      </c>
      <c r="L1289" s="23" t="s">
        <v>1475</v>
      </c>
      <c r="M1289" s="23" t="s">
        <v>38</v>
      </c>
      <c r="N1289" s="24">
        <v>36186</v>
      </c>
      <c r="O1289" s="23" t="s">
        <v>124</v>
      </c>
      <c r="P1289" s="23" t="s">
        <v>39</v>
      </c>
      <c r="Q1289" s="27">
        <v>40671</v>
      </c>
      <c r="R1289" s="25" t="s">
        <v>15755</v>
      </c>
    </row>
    <row r="1290" spans="1:18" ht="15.75" thickBot="1" x14ac:dyDescent="0.3">
      <c r="A1290" s="20">
        <v>1279</v>
      </c>
      <c r="B1290" s="21" t="s">
        <v>19388</v>
      </c>
      <c r="C1290" s="22" t="s">
        <v>19389</v>
      </c>
      <c r="D1290" s="23" t="s">
        <v>19390</v>
      </c>
      <c r="E1290" s="23" t="s">
        <v>19391</v>
      </c>
      <c r="F1290" s="23" t="s">
        <v>862</v>
      </c>
      <c r="G1290" s="23" t="s">
        <v>19392</v>
      </c>
      <c r="H1290" s="23" t="s">
        <v>25</v>
      </c>
      <c r="I1290" s="23"/>
      <c r="J1290" s="23" t="s">
        <v>27</v>
      </c>
      <c r="K1290" s="23" t="s">
        <v>28</v>
      </c>
      <c r="L1290" s="23" t="s">
        <v>15876</v>
      </c>
      <c r="M1290" s="23" t="s">
        <v>15877</v>
      </c>
      <c r="N1290" s="24">
        <v>36333</v>
      </c>
      <c r="O1290" s="23" t="s">
        <v>31</v>
      </c>
      <c r="P1290" s="23" t="s">
        <v>39</v>
      </c>
      <c r="Q1290" s="26" t="s">
        <v>15736</v>
      </c>
      <c r="R1290" s="25" t="s">
        <v>15737</v>
      </c>
    </row>
    <row r="1291" spans="1:18" ht="15.75" thickBot="1" x14ac:dyDescent="0.3">
      <c r="A1291" s="20">
        <v>1280</v>
      </c>
      <c r="B1291" s="21" t="s">
        <v>19393</v>
      </c>
      <c r="C1291" s="22" t="s">
        <v>19394</v>
      </c>
      <c r="D1291" s="23" t="s">
        <v>19395</v>
      </c>
      <c r="E1291" s="23" t="s">
        <v>19396</v>
      </c>
      <c r="F1291" s="23" t="s">
        <v>19397</v>
      </c>
      <c r="G1291" s="23" t="s">
        <v>19398</v>
      </c>
      <c r="H1291" s="23" t="s">
        <v>19399</v>
      </c>
      <c r="I1291" s="23" t="s">
        <v>111</v>
      </c>
      <c r="J1291" s="23" t="s">
        <v>27</v>
      </c>
      <c r="K1291" s="23" t="s">
        <v>28</v>
      </c>
      <c r="L1291" s="23" t="s">
        <v>893</v>
      </c>
      <c r="M1291" s="23" t="s">
        <v>38</v>
      </c>
      <c r="N1291" s="24">
        <v>35332</v>
      </c>
      <c r="O1291" s="23" t="s">
        <v>124</v>
      </c>
      <c r="P1291" s="23" t="s">
        <v>39</v>
      </c>
      <c r="Q1291" s="23" t="s">
        <v>15715</v>
      </c>
      <c r="R1291" s="25" t="s">
        <v>15716</v>
      </c>
    </row>
    <row r="1292" spans="1:18" ht="15.75" thickBot="1" x14ac:dyDescent="0.3">
      <c r="A1292" s="20">
        <v>1281</v>
      </c>
      <c r="B1292" s="21" t="s">
        <v>19400</v>
      </c>
      <c r="C1292" s="22" t="s">
        <v>7139</v>
      </c>
      <c r="D1292" s="28" t="s">
        <v>19401</v>
      </c>
      <c r="E1292" s="28" t="s">
        <v>7146</v>
      </c>
      <c r="F1292" s="28" t="s">
        <v>1163</v>
      </c>
      <c r="G1292" s="28" t="s">
        <v>915</v>
      </c>
      <c r="H1292" s="28" t="s">
        <v>156</v>
      </c>
      <c r="I1292" s="28" t="s">
        <v>111</v>
      </c>
      <c r="J1292" s="28" t="s">
        <v>27</v>
      </c>
      <c r="K1292" s="28" t="s">
        <v>28</v>
      </c>
      <c r="L1292" s="28" t="s">
        <v>1403</v>
      </c>
      <c r="M1292" s="28" t="s">
        <v>38</v>
      </c>
      <c r="N1292" s="29">
        <v>36025</v>
      </c>
      <c r="O1292" s="28" t="s">
        <v>124</v>
      </c>
      <c r="P1292" s="28" t="s">
        <v>39</v>
      </c>
      <c r="Q1292" s="45" t="s">
        <v>19402</v>
      </c>
      <c r="R1292" s="28" t="s">
        <v>19403</v>
      </c>
    </row>
    <row r="1293" spans="1:18" ht="15.75" thickBot="1" x14ac:dyDescent="0.3">
      <c r="A1293" s="20">
        <v>1282</v>
      </c>
      <c r="B1293" s="21" t="s">
        <v>19404</v>
      </c>
      <c r="C1293" s="22" t="s">
        <v>7167</v>
      </c>
      <c r="D1293" s="23" t="s">
        <v>18050</v>
      </c>
      <c r="E1293" s="23" t="s">
        <v>19405</v>
      </c>
      <c r="F1293" s="23" t="s">
        <v>7178</v>
      </c>
      <c r="G1293" s="23" t="s">
        <v>909</v>
      </c>
      <c r="H1293" s="23" t="s">
        <v>7214</v>
      </c>
      <c r="I1293" s="23" t="s">
        <v>111</v>
      </c>
      <c r="J1293" s="23" t="s">
        <v>27</v>
      </c>
      <c r="K1293" s="23" t="s">
        <v>28</v>
      </c>
      <c r="L1293" s="23" t="s">
        <v>15804</v>
      </c>
      <c r="M1293" s="23" t="s">
        <v>756</v>
      </c>
      <c r="N1293" s="24">
        <v>37604</v>
      </c>
      <c r="O1293" s="23" t="s">
        <v>31</v>
      </c>
      <c r="P1293" s="23" t="s">
        <v>39</v>
      </c>
      <c r="Q1293" s="27">
        <v>40671</v>
      </c>
      <c r="R1293" s="25" t="s">
        <v>15755</v>
      </c>
    </row>
    <row r="1294" spans="1:18" ht="15.75" thickBot="1" x14ac:dyDescent="0.3">
      <c r="A1294" s="20">
        <v>1283</v>
      </c>
      <c r="B1294" s="21" t="s">
        <v>19406</v>
      </c>
      <c r="C1294" s="22" t="s">
        <v>7167</v>
      </c>
      <c r="D1294" s="23" t="s">
        <v>18050</v>
      </c>
      <c r="E1294" s="23" t="s">
        <v>19407</v>
      </c>
      <c r="F1294" s="23" t="s">
        <v>7178</v>
      </c>
      <c r="G1294" s="23" t="s">
        <v>909</v>
      </c>
      <c r="H1294" s="23" t="s">
        <v>7214</v>
      </c>
      <c r="I1294" s="23" t="s">
        <v>111</v>
      </c>
      <c r="J1294" s="23" t="s">
        <v>27</v>
      </c>
      <c r="K1294" s="23" t="s">
        <v>28</v>
      </c>
      <c r="L1294" s="23" t="s">
        <v>466</v>
      </c>
      <c r="M1294" s="23" t="s">
        <v>38</v>
      </c>
      <c r="N1294" s="24">
        <v>36039</v>
      </c>
      <c r="O1294" s="23" t="s">
        <v>124</v>
      </c>
      <c r="P1294" s="23" t="s">
        <v>39</v>
      </c>
      <c r="Q1294" s="27">
        <v>40671</v>
      </c>
      <c r="R1294" s="25" t="s">
        <v>15755</v>
      </c>
    </row>
    <row r="1295" spans="1:18" ht="15.75" thickBot="1" x14ac:dyDescent="0.3">
      <c r="A1295" s="20">
        <v>1284</v>
      </c>
      <c r="B1295" s="21" t="s">
        <v>19408</v>
      </c>
      <c r="C1295" s="22" t="s">
        <v>7167</v>
      </c>
      <c r="D1295" s="23" t="s">
        <v>19409</v>
      </c>
      <c r="E1295" s="23" t="s">
        <v>18051</v>
      </c>
      <c r="F1295" s="23" t="s">
        <v>19410</v>
      </c>
      <c r="G1295" s="23" t="s">
        <v>909</v>
      </c>
      <c r="H1295" s="23" t="s">
        <v>7214</v>
      </c>
      <c r="I1295" s="23" t="s">
        <v>111</v>
      </c>
      <c r="J1295" s="23" t="s">
        <v>27</v>
      </c>
      <c r="K1295" s="23" t="s">
        <v>28</v>
      </c>
      <c r="L1295" s="23" t="s">
        <v>18052</v>
      </c>
      <c r="M1295" s="23" t="s">
        <v>1763</v>
      </c>
      <c r="N1295" s="24">
        <v>36491</v>
      </c>
      <c r="O1295" s="23" t="s">
        <v>31</v>
      </c>
      <c r="P1295" s="23" t="s">
        <v>39</v>
      </c>
      <c r="Q1295" s="27">
        <v>40671</v>
      </c>
      <c r="R1295" s="25" t="s">
        <v>15755</v>
      </c>
    </row>
    <row r="1296" spans="1:18" ht="15.75" thickBot="1" x14ac:dyDescent="0.3">
      <c r="A1296" s="20">
        <v>1285</v>
      </c>
      <c r="B1296" s="21" t="s">
        <v>19411</v>
      </c>
      <c r="C1296" s="22" t="s">
        <v>7167</v>
      </c>
      <c r="D1296" s="23" t="s">
        <v>18050</v>
      </c>
      <c r="E1296" s="23" t="s">
        <v>19412</v>
      </c>
      <c r="F1296" s="23" t="s">
        <v>7178</v>
      </c>
      <c r="G1296" s="23" t="s">
        <v>909</v>
      </c>
      <c r="H1296" s="23" t="s">
        <v>7214</v>
      </c>
      <c r="I1296" s="23" t="s">
        <v>111</v>
      </c>
      <c r="J1296" s="23" t="s">
        <v>27</v>
      </c>
      <c r="K1296" s="23" t="s">
        <v>28</v>
      </c>
      <c r="L1296" s="23" t="s">
        <v>8408</v>
      </c>
      <c r="M1296" s="23" t="s">
        <v>5203</v>
      </c>
      <c r="N1296" s="24">
        <v>37125</v>
      </c>
      <c r="O1296" s="23" t="s">
        <v>31</v>
      </c>
      <c r="P1296" s="23" t="s">
        <v>39</v>
      </c>
      <c r="Q1296" s="23" t="s">
        <v>15715</v>
      </c>
      <c r="R1296" s="25" t="s">
        <v>15716</v>
      </c>
    </row>
    <row r="1297" spans="1:18" ht="15.75" thickBot="1" x14ac:dyDescent="0.3">
      <c r="A1297" s="20">
        <v>1286</v>
      </c>
      <c r="B1297" s="21" t="s">
        <v>19413</v>
      </c>
      <c r="C1297" s="22" t="s">
        <v>7167</v>
      </c>
      <c r="D1297" s="23" t="s">
        <v>19409</v>
      </c>
      <c r="E1297" s="23" t="s">
        <v>18055</v>
      </c>
      <c r="F1297" s="23" t="s">
        <v>7178</v>
      </c>
      <c r="G1297" s="23" t="s">
        <v>909</v>
      </c>
      <c r="H1297" s="23" t="s">
        <v>7214</v>
      </c>
      <c r="I1297" s="23" t="s">
        <v>111</v>
      </c>
      <c r="J1297" s="23" t="s">
        <v>27</v>
      </c>
      <c r="K1297" s="23" t="s">
        <v>28</v>
      </c>
      <c r="L1297" s="23" t="s">
        <v>1396</v>
      </c>
      <c r="M1297" s="23" t="s">
        <v>1397</v>
      </c>
      <c r="N1297" s="24">
        <v>36235</v>
      </c>
      <c r="O1297" s="23" t="s">
        <v>31</v>
      </c>
      <c r="P1297" s="23" t="s">
        <v>39</v>
      </c>
      <c r="Q1297" s="23" t="s">
        <v>15715</v>
      </c>
      <c r="R1297" s="25" t="s">
        <v>16407</v>
      </c>
    </row>
    <row r="1298" spans="1:18" ht="15.75" thickBot="1" x14ac:dyDescent="0.3">
      <c r="A1298" s="20">
        <v>1287</v>
      </c>
      <c r="B1298" s="21" t="s">
        <v>19414</v>
      </c>
      <c r="C1298" s="22" t="s">
        <v>7173</v>
      </c>
      <c r="D1298" s="23" t="s">
        <v>4986</v>
      </c>
      <c r="E1298" s="23" t="s">
        <v>19415</v>
      </c>
      <c r="F1298" s="23" t="s">
        <v>19416</v>
      </c>
      <c r="G1298" s="23" t="s">
        <v>767</v>
      </c>
      <c r="H1298" s="23" t="s">
        <v>25</v>
      </c>
      <c r="I1298" s="23" t="s">
        <v>111</v>
      </c>
      <c r="J1298" s="23" t="s">
        <v>27</v>
      </c>
      <c r="K1298" s="23" t="s">
        <v>28</v>
      </c>
      <c r="L1298" s="23" t="s">
        <v>19417</v>
      </c>
      <c r="M1298" s="23" t="s">
        <v>17733</v>
      </c>
      <c r="N1298" s="24">
        <v>37152</v>
      </c>
      <c r="O1298" s="23" t="s">
        <v>31</v>
      </c>
      <c r="P1298" s="23" t="s">
        <v>39</v>
      </c>
      <c r="Q1298" s="27">
        <v>40671</v>
      </c>
      <c r="R1298" s="25" t="s">
        <v>15755</v>
      </c>
    </row>
    <row r="1299" spans="1:18" ht="15.75" thickBot="1" x14ac:dyDescent="0.3">
      <c r="A1299" s="20">
        <v>1288</v>
      </c>
      <c r="B1299" s="21" t="s">
        <v>19418</v>
      </c>
      <c r="C1299" s="22" t="s">
        <v>7173</v>
      </c>
      <c r="D1299" s="23" t="s">
        <v>4986</v>
      </c>
      <c r="E1299" s="23" t="s">
        <v>19419</v>
      </c>
      <c r="F1299" s="23" t="s">
        <v>19420</v>
      </c>
      <c r="G1299" s="23" t="s">
        <v>767</v>
      </c>
      <c r="H1299" s="23" t="s">
        <v>25</v>
      </c>
      <c r="I1299" s="23" t="s">
        <v>111</v>
      </c>
      <c r="J1299" s="23" t="s">
        <v>27</v>
      </c>
      <c r="K1299" s="23" t="s">
        <v>28</v>
      </c>
      <c r="L1299" s="23" t="s">
        <v>3578</v>
      </c>
      <c r="M1299" s="23" t="s">
        <v>38</v>
      </c>
      <c r="N1299" s="24">
        <v>36205</v>
      </c>
      <c r="O1299" s="23" t="s">
        <v>124</v>
      </c>
      <c r="P1299" s="23" t="s">
        <v>39</v>
      </c>
      <c r="Q1299" s="27">
        <v>40671</v>
      </c>
      <c r="R1299" s="25" t="s">
        <v>15755</v>
      </c>
    </row>
    <row r="1300" spans="1:18" ht="15.75" thickBot="1" x14ac:dyDescent="0.3">
      <c r="A1300" s="20">
        <v>1289</v>
      </c>
      <c r="B1300" s="21" t="s">
        <v>19421</v>
      </c>
      <c r="C1300" s="22" t="s">
        <v>7173</v>
      </c>
      <c r="D1300" s="23" t="s">
        <v>4986</v>
      </c>
      <c r="E1300" s="23" t="s">
        <v>19422</v>
      </c>
      <c r="F1300" s="23" t="s">
        <v>19410</v>
      </c>
      <c r="G1300" s="23" t="s">
        <v>767</v>
      </c>
      <c r="H1300" s="23" t="s">
        <v>6133</v>
      </c>
      <c r="I1300" s="23" t="s">
        <v>111</v>
      </c>
      <c r="J1300" s="23" t="s">
        <v>27</v>
      </c>
      <c r="K1300" s="23" t="s">
        <v>28</v>
      </c>
      <c r="L1300" s="23" t="s">
        <v>16618</v>
      </c>
      <c r="M1300" s="23" t="s">
        <v>5203</v>
      </c>
      <c r="N1300" s="24">
        <v>36208</v>
      </c>
      <c r="O1300" s="23" t="s">
        <v>31</v>
      </c>
      <c r="P1300" s="23" t="s">
        <v>39</v>
      </c>
      <c r="Q1300" s="27">
        <v>40671</v>
      </c>
      <c r="R1300" s="25" t="s">
        <v>15755</v>
      </c>
    </row>
    <row r="1301" spans="1:18" ht="15.75" thickBot="1" x14ac:dyDescent="0.3">
      <c r="A1301" s="20">
        <v>1290</v>
      </c>
      <c r="B1301" s="21" t="s">
        <v>19423</v>
      </c>
      <c r="C1301" s="22" t="s">
        <v>7173</v>
      </c>
      <c r="D1301" s="23" t="s">
        <v>4986</v>
      </c>
      <c r="E1301" s="23" t="s">
        <v>19424</v>
      </c>
      <c r="F1301" s="23" t="s">
        <v>7178</v>
      </c>
      <c r="G1301" s="23" t="s">
        <v>767</v>
      </c>
      <c r="H1301" s="23" t="s">
        <v>25</v>
      </c>
      <c r="I1301" s="23" t="s">
        <v>111</v>
      </c>
      <c r="J1301" s="23" t="s">
        <v>27</v>
      </c>
      <c r="K1301" s="23" t="s">
        <v>28</v>
      </c>
      <c r="L1301" s="23" t="s">
        <v>18149</v>
      </c>
      <c r="M1301" s="23" t="s">
        <v>756</v>
      </c>
      <c r="N1301" s="24">
        <v>37269</v>
      </c>
      <c r="O1301" s="23" t="s">
        <v>31</v>
      </c>
      <c r="P1301" s="23" t="s">
        <v>39</v>
      </c>
      <c r="Q1301" s="23" t="s">
        <v>15715</v>
      </c>
      <c r="R1301" s="25" t="s">
        <v>15872</v>
      </c>
    </row>
    <row r="1302" spans="1:18" ht="15.75" thickBot="1" x14ac:dyDescent="0.3">
      <c r="A1302" s="20">
        <v>1291</v>
      </c>
      <c r="B1302" s="21" t="s">
        <v>19425</v>
      </c>
      <c r="C1302" s="22" t="s">
        <v>19426</v>
      </c>
      <c r="D1302" s="23" t="s">
        <v>19427</v>
      </c>
      <c r="E1302" s="23" t="s">
        <v>19428</v>
      </c>
      <c r="F1302" s="23" t="s">
        <v>19429</v>
      </c>
      <c r="G1302" s="23" t="s">
        <v>24</v>
      </c>
      <c r="H1302" s="23" t="s">
        <v>25</v>
      </c>
      <c r="I1302" s="23" t="s">
        <v>26</v>
      </c>
      <c r="J1302" s="23" t="s">
        <v>27</v>
      </c>
      <c r="K1302" s="23" t="s">
        <v>28</v>
      </c>
      <c r="L1302" s="23" t="s">
        <v>16712</v>
      </c>
      <c r="M1302" s="23" t="s">
        <v>12677</v>
      </c>
      <c r="N1302" s="24">
        <v>36169</v>
      </c>
      <c r="O1302" s="23" t="s">
        <v>124</v>
      </c>
      <c r="P1302" s="23" t="s">
        <v>39</v>
      </c>
      <c r="Q1302" s="23" t="s">
        <v>15715</v>
      </c>
      <c r="R1302" s="25" t="s">
        <v>15711</v>
      </c>
    </row>
    <row r="1303" spans="1:18" ht="15.75" thickBot="1" x14ac:dyDescent="0.3">
      <c r="A1303" s="20">
        <v>1292</v>
      </c>
      <c r="B1303" s="21" t="s">
        <v>19430</v>
      </c>
      <c r="C1303" s="22" t="s">
        <v>19431</v>
      </c>
      <c r="D1303" s="23" t="s">
        <v>19432</v>
      </c>
      <c r="E1303" s="23" t="s">
        <v>19433</v>
      </c>
      <c r="F1303" s="23" t="s">
        <v>19416</v>
      </c>
      <c r="G1303" s="23" t="s">
        <v>19434</v>
      </c>
      <c r="H1303" s="23" t="s">
        <v>6453</v>
      </c>
      <c r="I1303" s="23" t="s">
        <v>26</v>
      </c>
      <c r="J1303" s="23" t="s">
        <v>27</v>
      </c>
      <c r="K1303" s="23" t="s">
        <v>28</v>
      </c>
      <c r="L1303" s="23" t="s">
        <v>16712</v>
      </c>
      <c r="M1303" s="23" t="s">
        <v>12677</v>
      </c>
      <c r="N1303" s="24">
        <v>36169</v>
      </c>
      <c r="O1303" s="23" t="s">
        <v>124</v>
      </c>
      <c r="P1303" s="23" t="s">
        <v>39</v>
      </c>
      <c r="Q1303" s="23" t="s">
        <v>15715</v>
      </c>
      <c r="R1303" s="25" t="s">
        <v>15711</v>
      </c>
    </row>
    <row r="1304" spans="1:18" ht="15.75" thickBot="1" x14ac:dyDescent="0.3">
      <c r="A1304" s="20">
        <v>1293</v>
      </c>
      <c r="B1304" s="21" t="s">
        <v>19435</v>
      </c>
      <c r="C1304" s="22" t="s">
        <v>19436</v>
      </c>
      <c r="D1304" s="23" t="s">
        <v>19437</v>
      </c>
      <c r="E1304" s="23" t="s">
        <v>19438</v>
      </c>
      <c r="F1304" s="23" t="s">
        <v>7169</v>
      </c>
      <c r="G1304" s="23" t="s">
        <v>1116</v>
      </c>
      <c r="H1304" s="23" t="s">
        <v>7170</v>
      </c>
      <c r="I1304" s="23" t="s">
        <v>111</v>
      </c>
      <c r="J1304" s="23" t="s">
        <v>27</v>
      </c>
      <c r="K1304" s="23" t="s">
        <v>28</v>
      </c>
      <c r="L1304" s="23" t="s">
        <v>17726</v>
      </c>
      <c r="M1304" s="23" t="s">
        <v>38</v>
      </c>
      <c r="N1304" s="24">
        <v>35464</v>
      </c>
      <c r="O1304" s="23" t="s">
        <v>124</v>
      </c>
      <c r="P1304" s="23" t="s">
        <v>39</v>
      </c>
      <c r="Q1304" s="23" t="s">
        <v>15715</v>
      </c>
      <c r="R1304" s="25" t="s">
        <v>15899</v>
      </c>
    </row>
    <row r="1305" spans="1:18" ht="15.75" thickBot="1" x14ac:dyDescent="0.3">
      <c r="A1305" s="20">
        <v>1294</v>
      </c>
      <c r="B1305" s="21" t="s">
        <v>19439</v>
      </c>
      <c r="C1305" s="22" t="s">
        <v>19440</v>
      </c>
      <c r="D1305" s="23" t="s">
        <v>19427</v>
      </c>
      <c r="E1305" s="23" t="s">
        <v>19428</v>
      </c>
      <c r="F1305" s="23" t="s">
        <v>19441</v>
      </c>
      <c r="G1305" s="23" t="s">
        <v>5163</v>
      </c>
      <c r="H1305" s="23" t="s">
        <v>19442</v>
      </c>
      <c r="I1305" s="23"/>
      <c r="J1305" s="23" t="s">
        <v>27</v>
      </c>
      <c r="K1305" s="23" t="s">
        <v>28</v>
      </c>
      <c r="L1305" s="23" t="s">
        <v>16712</v>
      </c>
      <c r="M1305" s="23" t="s">
        <v>12677</v>
      </c>
      <c r="N1305" s="24">
        <v>35753</v>
      </c>
      <c r="O1305" s="23" t="s">
        <v>124</v>
      </c>
      <c r="P1305" s="23" t="s">
        <v>39</v>
      </c>
      <c r="Q1305" s="23" t="s">
        <v>15715</v>
      </c>
      <c r="R1305" s="25" t="s">
        <v>15711</v>
      </c>
    </row>
    <row r="1306" spans="1:18" ht="15.75" thickBot="1" x14ac:dyDescent="0.3">
      <c r="A1306" s="20">
        <v>1295</v>
      </c>
      <c r="B1306" s="21" t="s">
        <v>19443</v>
      </c>
      <c r="C1306" s="22" t="s">
        <v>19444</v>
      </c>
      <c r="D1306" s="23" t="s">
        <v>7199</v>
      </c>
      <c r="E1306" s="23" t="s">
        <v>7200</v>
      </c>
      <c r="F1306" s="23" t="s">
        <v>19445</v>
      </c>
      <c r="G1306" s="48">
        <v>1E-3</v>
      </c>
      <c r="H1306" s="23" t="s">
        <v>4947</v>
      </c>
      <c r="I1306" s="23" t="s">
        <v>111</v>
      </c>
      <c r="J1306" s="23" t="s">
        <v>27</v>
      </c>
      <c r="K1306" s="23" t="s">
        <v>28</v>
      </c>
      <c r="L1306" s="23" t="s">
        <v>11841</v>
      </c>
      <c r="M1306" s="23" t="s">
        <v>649</v>
      </c>
      <c r="N1306" s="24">
        <v>36320</v>
      </c>
      <c r="O1306" s="23" t="s">
        <v>124</v>
      </c>
      <c r="P1306" s="23" t="s">
        <v>39</v>
      </c>
      <c r="Q1306" s="24">
        <v>38446</v>
      </c>
      <c r="R1306" s="25" t="s">
        <v>15716</v>
      </c>
    </row>
    <row r="1307" spans="1:18" ht="15.75" thickBot="1" x14ac:dyDescent="0.3">
      <c r="A1307" s="20">
        <v>1296</v>
      </c>
      <c r="B1307" s="21" t="s">
        <v>19446</v>
      </c>
      <c r="C1307" s="22" t="s">
        <v>19447</v>
      </c>
      <c r="D1307" s="23" t="s">
        <v>19448</v>
      </c>
      <c r="E1307" s="23" t="s">
        <v>19449</v>
      </c>
      <c r="F1307" s="23" t="s">
        <v>19450</v>
      </c>
      <c r="G1307" s="23" t="s">
        <v>909</v>
      </c>
      <c r="H1307" s="23" t="s">
        <v>1904</v>
      </c>
      <c r="I1307" s="23"/>
      <c r="J1307" s="23" t="s">
        <v>27</v>
      </c>
      <c r="K1307" s="23" t="s">
        <v>28</v>
      </c>
      <c r="L1307" s="23" t="s">
        <v>466</v>
      </c>
      <c r="M1307" s="23" t="s">
        <v>38</v>
      </c>
      <c r="N1307" s="24">
        <v>39001</v>
      </c>
      <c r="O1307" s="23" t="s">
        <v>124</v>
      </c>
      <c r="P1307" s="23" t="s">
        <v>39</v>
      </c>
      <c r="Q1307" s="27">
        <v>40671</v>
      </c>
      <c r="R1307" s="25" t="s">
        <v>15755</v>
      </c>
    </row>
    <row r="1308" spans="1:18" ht="15.75" thickBot="1" x14ac:dyDescent="0.3">
      <c r="A1308" s="20">
        <v>1297</v>
      </c>
      <c r="B1308" s="21" t="s">
        <v>19451</v>
      </c>
      <c r="C1308" s="22" t="s">
        <v>19452</v>
      </c>
      <c r="D1308" s="23" t="s">
        <v>19453</v>
      </c>
      <c r="E1308" s="23" t="s">
        <v>19454</v>
      </c>
      <c r="F1308" s="23" t="s">
        <v>462</v>
      </c>
      <c r="G1308" s="23" t="s">
        <v>6882</v>
      </c>
      <c r="H1308" s="23" t="s">
        <v>6553</v>
      </c>
      <c r="I1308" s="23" t="s">
        <v>111</v>
      </c>
      <c r="J1308" s="23" t="s">
        <v>27</v>
      </c>
      <c r="K1308" s="23" t="s">
        <v>28</v>
      </c>
      <c r="L1308" s="23" t="s">
        <v>15973</v>
      </c>
      <c r="M1308" s="23" t="s">
        <v>2114</v>
      </c>
      <c r="N1308" s="24">
        <v>36016</v>
      </c>
      <c r="O1308" s="23" t="s">
        <v>31</v>
      </c>
      <c r="P1308" s="23" t="s">
        <v>39</v>
      </c>
      <c r="Q1308" s="26" t="s">
        <v>15736</v>
      </c>
      <c r="R1308" s="25" t="s">
        <v>15737</v>
      </c>
    </row>
    <row r="1309" spans="1:18" ht="15.75" thickBot="1" x14ac:dyDescent="0.3">
      <c r="A1309" s="20">
        <v>1298</v>
      </c>
      <c r="B1309" s="21" t="s">
        <v>19455</v>
      </c>
      <c r="C1309" s="22" t="s">
        <v>19452</v>
      </c>
      <c r="D1309" s="23" t="s">
        <v>19453</v>
      </c>
      <c r="E1309" s="23" t="s">
        <v>19456</v>
      </c>
      <c r="F1309" s="23" t="s">
        <v>462</v>
      </c>
      <c r="G1309" s="23" t="s">
        <v>6882</v>
      </c>
      <c r="H1309" s="23" t="s">
        <v>19457</v>
      </c>
      <c r="I1309" s="23" t="s">
        <v>111</v>
      </c>
      <c r="J1309" s="23" t="s">
        <v>27</v>
      </c>
      <c r="K1309" s="23" t="s">
        <v>28</v>
      </c>
      <c r="L1309" s="23" t="s">
        <v>1396</v>
      </c>
      <c r="M1309" s="23" t="s">
        <v>1397</v>
      </c>
      <c r="N1309" s="24">
        <v>36235</v>
      </c>
      <c r="O1309" s="23" t="s">
        <v>31</v>
      </c>
      <c r="P1309" s="23" t="s">
        <v>39</v>
      </c>
      <c r="Q1309" s="23" t="s">
        <v>15715</v>
      </c>
      <c r="R1309" s="25" t="s">
        <v>16407</v>
      </c>
    </row>
    <row r="1310" spans="1:18" ht="15.75" thickBot="1" x14ac:dyDescent="0.3">
      <c r="A1310" s="20">
        <v>1299</v>
      </c>
      <c r="B1310" s="21" t="s">
        <v>19458</v>
      </c>
      <c r="C1310" s="22" t="s">
        <v>19459</v>
      </c>
      <c r="D1310" s="23" t="s">
        <v>19453</v>
      </c>
      <c r="E1310" s="23" t="s">
        <v>19456</v>
      </c>
      <c r="F1310" s="23" t="s">
        <v>240</v>
      </c>
      <c r="G1310" s="23" t="s">
        <v>3200</v>
      </c>
      <c r="H1310" s="23" t="s">
        <v>12658</v>
      </c>
      <c r="I1310" s="23" t="s">
        <v>111</v>
      </c>
      <c r="J1310" s="23" t="s">
        <v>27</v>
      </c>
      <c r="K1310" s="23" t="s">
        <v>28</v>
      </c>
      <c r="L1310" s="23" t="s">
        <v>1396</v>
      </c>
      <c r="M1310" s="23" t="s">
        <v>1397</v>
      </c>
      <c r="N1310" s="24">
        <v>36235</v>
      </c>
      <c r="O1310" s="23" t="s">
        <v>31</v>
      </c>
      <c r="P1310" s="23" t="s">
        <v>39</v>
      </c>
      <c r="Q1310" s="23" t="s">
        <v>15715</v>
      </c>
      <c r="R1310" s="25" t="s">
        <v>16407</v>
      </c>
    </row>
    <row r="1311" spans="1:18" ht="15.75" thickBot="1" x14ac:dyDescent="0.3">
      <c r="A1311" s="20">
        <v>1300</v>
      </c>
      <c r="B1311" s="21" t="s">
        <v>19460</v>
      </c>
      <c r="C1311" s="22" t="s">
        <v>19461</v>
      </c>
      <c r="D1311" s="23" t="s">
        <v>19462</v>
      </c>
      <c r="E1311" s="23" t="s">
        <v>19463</v>
      </c>
      <c r="F1311" s="23" t="s">
        <v>766</v>
      </c>
      <c r="G1311" s="23" t="s">
        <v>19464</v>
      </c>
      <c r="H1311" s="23" t="s">
        <v>2068</v>
      </c>
      <c r="I1311" s="23" t="s">
        <v>111</v>
      </c>
      <c r="J1311" s="23" t="s">
        <v>27</v>
      </c>
      <c r="K1311" s="23" t="s">
        <v>28</v>
      </c>
      <c r="L1311" s="23" t="s">
        <v>7919</v>
      </c>
      <c r="M1311" s="23" t="s">
        <v>15754</v>
      </c>
      <c r="N1311" s="24">
        <v>36295</v>
      </c>
      <c r="O1311" s="23" t="s">
        <v>124</v>
      </c>
      <c r="P1311" s="23" t="s">
        <v>39</v>
      </c>
      <c r="Q1311" s="24">
        <v>41612</v>
      </c>
      <c r="R1311" s="25" t="s">
        <v>15716</v>
      </c>
    </row>
    <row r="1312" spans="1:18" ht="15.75" thickBot="1" x14ac:dyDescent="0.3">
      <c r="A1312" s="20">
        <v>1301</v>
      </c>
      <c r="B1312" s="21" t="s">
        <v>19465</v>
      </c>
      <c r="C1312" s="22" t="s">
        <v>19466</v>
      </c>
      <c r="D1312" s="23" t="s">
        <v>19467</v>
      </c>
      <c r="E1312" s="23" t="s">
        <v>19468</v>
      </c>
      <c r="F1312" s="23" t="s">
        <v>766</v>
      </c>
      <c r="G1312" s="23" t="s">
        <v>19469</v>
      </c>
      <c r="H1312" s="23" t="s">
        <v>19470</v>
      </c>
      <c r="I1312" s="23" t="s">
        <v>111</v>
      </c>
      <c r="J1312" s="23" t="s">
        <v>27</v>
      </c>
      <c r="K1312" s="23" t="s">
        <v>28</v>
      </c>
      <c r="L1312" s="23" t="s">
        <v>19471</v>
      </c>
      <c r="M1312" s="23" t="s">
        <v>2499</v>
      </c>
      <c r="N1312" s="24">
        <v>36393</v>
      </c>
      <c r="O1312" s="23" t="s">
        <v>124</v>
      </c>
      <c r="P1312" s="23" t="s">
        <v>39</v>
      </c>
      <c r="Q1312" s="27">
        <v>41959</v>
      </c>
      <c r="R1312" s="25" t="s">
        <v>15716</v>
      </c>
    </row>
    <row r="1313" spans="1:18" ht="15.75" thickBot="1" x14ac:dyDescent="0.3">
      <c r="A1313" s="20">
        <v>1302</v>
      </c>
      <c r="B1313" s="21" t="s">
        <v>19472</v>
      </c>
      <c r="C1313" s="22" t="s">
        <v>7256</v>
      </c>
      <c r="D1313" s="23" t="s">
        <v>7257</v>
      </c>
      <c r="E1313" s="23" t="s">
        <v>19473</v>
      </c>
      <c r="F1313" s="23" t="s">
        <v>462</v>
      </c>
      <c r="G1313" s="23" t="s">
        <v>19474</v>
      </c>
      <c r="H1313" s="23" t="s">
        <v>19475</v>
      </c>
      <c r="I1313" s="23" t="s">
        <v>26</v>
      </c>
      <c r="J1313" s="23" t="s">
        <v>27</v>
      </c>
      <c r="K1313" s="23" t="s">
        <v>28</v>
      </c>
      <c r="L1313" s="23" t="s">
        <v>10650</v>
      </c>
      <c r="M1313" s="23" t="s">
        <v>10651</v>
      </c>
      <c r="N1313" s="24">
        <v>36087</v>
      </c>
      <c r="O1313" s="23" t="s">
        <v>31</v>
      </c>
      <c r="P1313" s="23" t="s">
        <v>39</v>
      </c>
      <c r="Q1313" s="26" t="s">
        <v>15736</v>
      </c>
      <c r="R1313" s="25" t="s">
        <v>15737</v>
      </c>
    </row>
    <row r="1314" spans="1:18" ht="15.75" thickBot="1" x14ac:dyDescent="0.3">
      <c r="A1314" s="20">
        <v>1303</v>
      </c>
      <c r="B1314" s="21" t="s">
        <v>19476</v>
      </c>
      <c r="C1314" s="22" t="s">
        <v>7256</v>
      </c>
      <c r="D1314" s="23" t="s">
        <v>7257</v>
      </c>
      <c r="E1314" s="23" t="s">
        <v>19477</v>
      </c>
      <c r="F1314" s="23" t="s">
        <v>462</v>
      </c>
      <c r="G1314" s="23" t="s">
        <v>19478</v>
      </c>
      <c r="H1314" s="23" t="s">
        <v>19479</v>
      </c>
      <c r="I1314" s="23" t="s">
        <v>26</v>
      </c>
      <c r="J1314" s="23" t="s">
        <v>27</v>
      </c>
      <c r="K1314" s="23" t="s">
        <v>28</v>
      </c>
      <c r="L1314" s="23" t="s">
        <v>15930</v>
      </c>
      <c r="M1314" s="23" t="s">
        <v>2114</v>
      </c>
      <c r="N1314" s="24">
        <v>36016</v>
      </c>
      <c r="O1314" s="23" t="s">
        <v>31</v>
      </c>
      <c r="P1314" s="23" t="s">
        <v>39</v>
      </c>
      <c r="Q1314" s="26" t="s">
        <v>15736</v>
      </c>
      <c r="R1314" s="25" t="s">
        <v>15737</v>
      </c>
    </row>
    <row r="1315" spans="1:18" ht="15.75" thickBot="1" x14ac:dyDescent="0.3">
      <c r="A1315" s="20">
        <v>1304</v>
      </c>
      <c r="B1315" s="21" t="s">
        <v>19480</v>
      </c>
      <c r="C1315" s="22" t="s">
        <v>19481</v>
      </c>
      <c r="D1315" s="23" t="s">
        <v>19482</v>
      </c>
      <c r="E1315" s="23" t="s">
        <v>19483</v>
      </c>
      <c r="F1315" s="23" t="s">
        <v>1163</v>
      </c>
      <c r="G1315" s="23" t="s">
        <v>846</v>
      </c>
      <c r="H1315" s="23" t="s">
        <v>148</v>
      </c>
      <c r="I1315" s="23" t="s">
        <v>111</v>
      </c>
      <c r="J1315" s="23" t="s">
        <v>27</v>
      </c>
      <c r="K1315" s="23" t="s">
        <v>28</v>
      </c>
      <c r="L1315" s="23" t="s">
        <v>3232</v>
      </c>
      <c r="M1315" s="23" t="s">
        <v>38</v>
      </c>
      <c r="N1315" s="24">
        <v>35821</v>
      </c>
      <c r="O1315" s="23" t="s">
        <v>124</v>
      </c>
      <c r="P1315" s="23" t="s">
        <v>39</v>
      </c>
      <c r="Q1315" s="23" t="s">
        <v>15715</v>
      </c>
      <c r="R1315" s="25" t="s">
        <v>16261</v>
      </c>
    </row>
    <row r="1316" spans="1:18" ht="15.75" thickBot="1" x14ac:dyDescent="0.3">
      <c r="A1316" s="20">
        <v>1305</v>
      </c>
      <c r="B1316" s="21" t="s">
        <v>19484</v>
      </c>
      <c r="C1316" s="22" t="s">
        <v>19485</v>
      </c>
      <c r="D1316" s="23" t="s">
        <v>19486</v>
      </c>
      <c r="E1316" s="23" t="s">
        <v>19487</v>
      </c>
      <c r="F1316" s="23" t="s">
        <v>7178</v>
      </c>
      <c r="G1316" s="23" t="s">
        <v>1769</v>
      </c>
      <c r="H1316" s="23" t="s">
        <v>25</v>
      </c>
      <c r="I1316" s="23"/>
      <c r="J1316" s="23" t="s">
        <v>27</v>
      </c>
      <c r="K1316" s="23" t="s">
        <v>28</v>
      </c>
      <c r="L1316" s="23" t="s">
        <v>3276</v>
      </c>
      <c r="M1316" s="23" t="s">
        <v>1763</v>
      </c>
      <c r="N1316" s="24">
        <v>36473</v>
      </c>
      <c r="O1316" s="23" t="s">
        <v>31</v>
      </c>
      <c r="P1316" s="23" t="s">
        <v>39</v>
      </c>
      <c r="Q1316" s="23" t="s">
        <v>15715</v>
      </c>
      <c r="R1316" s="25" t="s">
        <v>15716</v>
      </c>
    </row>
    <row r="1317" spans="1:18" ht="15.75" thickBot="1" x14ac:dyDescent="0.3">
      <c r="A1317" s="20">
        <v>1306</v>
      </c>
      <c r="B1317" s="21" t="s">
        <v>19488</v>
      </c>
      <c r="C1317" s="22" t="s">
        <v>19489</v>
      </c>
      <c r="D1317" s="23" t="s">
        <v>6146</v>
      </c>
      <c r="E1317" s="23" t="s">
        <v>19490</v>
      </c>
      <c r="F1317" s="23" t="s">
        <v>766</v>
      </c>
      <c r="G1317" s="23" t="s">
        <v>2005</v>
      </c>
      <c r="H1317" s="23" t="s">
        <v>19491</v>
      </c>
      <c r="I1317" s="23" t="s">
        <v>111</v>
      </c>
      <c r="J1317" s="23" t="s">
        <v>27</v>
      </c>
      <c r="K1317" s="23" t="s">
        <v>28</v>
      </c>
      <c r="L1317" s="23" t="s">
        <v>11841</v>
      </c>
      <c r="M1317" s="23" t="s">
        <v>649</v>
      </c>
      <c r="N1317" s="24">
        <v>35340</v>
      </c>
      <c r="O1317" s="23" t="s">
        <v>124</v>
      </c>
      <c r="P1317" s="23" t="s">
        <v>39</v>
      </c>
      <c r="Q1317" s="23" t="s">
        <v>15715</v>
      </c>
      <c r="R1317" s="25" t="s">
        <v>17026</v>
      </c>
    </row>
    <row r="1318" spans="1:18" ht="15.75" thickBot="1" x14ac:dyDescent="0.3">
      <c r="A1318" s="20">
        <v>1307</v>
      </c>
      <c r="B1318" s="21" t="s">
        <v>19492</v>
      </c>
      <c r="C1318" s="22" t="s">
        <v>19493</v>
      </c>
      <c r="D1318" s="23" t="s">
        <v>19494</v>
      </c>
      <c r="E1318" s="23" t="s">
        <v>19495</v>
      </c>
      <c r="F1318" s="23" t="s">
        <v>766</v>
      </c>
      <c r="G1318" s="23" t="s">
        <v>19496</v>
      </c>
      <c r="H1318" s="23" t="s">
        <v>19497</v>
      </c>
      <c r="I1318" s="23" t="s">
        <v>111</v>
      </c>
      <c r="J1318" s="23" t="s">
        <v>27</v>
      </c>
      <c r="K1318" s="23" t="s">
        <v>28</v>
      </c>
      <c r="L1318" s="23" t="s">
        <v>11841</v>
      </c>
      <c r="M1318" s="23" t="s">
        <v>649</v>
      </c>
      <c r="N1318" s="24">
        <v>35338</v>
      </c>
      <c r="O1318" s="23" t="s">
        <v>124</v>
      </c>
      <c r="P1318" s="23" t="s">
        <v>39</v>
      </c>
      <c r="Q1318" s="24">
        <v>38446</v>
      </c>
      <c r="R1318" s="25" t="s">
        <v>15716</v>
      </c>
    </row>
    <row r="1319" spans="1:18" ht="15.75" thickBot="1" x14ac:dyDescent="0.3">
      <c r="A1319" s="20">
        <v>1308</v>
      </c>
      <c r="B1319" s="21" t="s">
        <v>19498</v>
      </c>
      <c r="C1319" s="22" t="s">
        <v>19499</v>
      </c>
      <c r="D1319" s="28" t="s">
        <v>19500</v>
      </c>
      <c r="E1319" s="28" t="s">
        <v>19501</v>
      </c>
      <c r="F1319" s="61" t="s">
        <v>410</v>
      </c>
      <c r="G1319" s="28" t="s">
        <v>19502</v>
      </c>
      <c r="H1319" s="28" t="s">
        <v>7290</v>
      </c>
      <c r="I1319" s="28" t="s">
        <v>111</v>
      </c>
      <c r="J1319" s="28" t="s">
        <v>27</v>
      </c>
      <c r="K1319" s="28" t="s">
        <v>28</v>
      </c>
      <c r="L1319" s="28" t="s">
        <v>7284</v>
      </c>
      <c r="M1319" s="28" t="s">
        <v>38</v>
      </c>
      <c r="N1319" s="29">
        <v>36107</v>
      </c>
      <c r="O1319" s="28" t="s">
        <v>124</v>
      </c>
      <c r="P1319" s="28" t="s">
        <v>39</v>
      </c>
      <c r="Q1319" s="28" t="s">
        <v>19503</v>
      </c>
      <c r="R1319" s="25" t="s">
        <v>15852</v>
      </c>
    </row>
    <row r="1320" spans="1:18" ht="15.75" thickBot="1" x14ac:dyDescent="0.3">
      <c r="A1320" s="20">
        <v>1309</v>
      </c>
      <c r="B1320" s="115" t="s">
        <v>19504</v>
      </c>
      <c r="C1320" s="22" t="s">
        <v>7286</v>
      </c>
      <c r="D1320" s="23" t="s">
        <v>19505</v>
      </c>
      <c r="E1320" s="23" t="s">
        <v>19506</v>
      </c>
      <c r="F1320" s="23" t="s">
        <v>1516</v>
      </c>
      <c r="G1320" s="23" t="s">
        <v>7289</v>
      </c>
      <c r="H1320" s="23" t="s">
        <v>19497</v>
      </c>
      <c r="I1320" s="23" t="s">
        <v>111</v>
      </c>
      <c r="J1320" s="23" t="s">
        <v>27</v>
      </c>
      <c r="K1320" s="23" t="s">
        <v>28</v>
      </c>
      <c r="L1320" s="23" t="s">
        <v>19507</v>
      </c>
      <c r="M1320" s="23" t="s">
        <v>7342</v>
      </c>
      <c r="N1320" s="24">
        <v>36856</v>
      </c>
      <c r="O1320" s="23" t="s">
        <v>31</v>
      </c>
      <c r="P1320" s="23" t="s">
        <v>39</v>
      </c>
      <c r="Q1320" s="26" t="s">
        <v>15736</v>
      </c>
      <c r="R1320" s="25" t="s">
        <v>15737</v>
      </c>
    </row>
    <row r="1321" spans="1:18" ht="15.75" thickBot="1" x14ac:dyDescent="0.3">
      <c r="A1321" s="20">
        <v>1310</v>
      </c>
      <c r="B1321" s="21" t="s">
        <v>19508</v>
      </c>
      <c r="C1321" s="22" t="s">
        <v>19509</v>
      </c>
      <c r="D1321" s="23" t="s">
        <v>7287</v>
      </c>
      <c r="E1321" s="23" t="s">
        <v>19510</v>
      </c>
      <c r="F1321" s="23" t="s">
        <v>766</v>
      </c>
      <c r="G1321" s="23" t="s">
        <v>19511</v>
      </c>
      <c r="H1321" s="23" t="s">
        <v>19497</v>
      </c>
      <c r="I1321" s="23" t="s">
        <v>111</v>
      </c>
      <c r="J1321" s="23" t="s">
        <v>27</v>
      </c>
      <c r="K1321" s="23" t="s">
        <v>28</v>
      </c>
      <c r="L1321" s="23" t="s">
        <v>19507</v>
      </c>
      <c r="M1321" s="23" t="s">
        <v>7342</v>
      </c>
      <c r="N1321" s="24">
        <v>36856</v>
      </c>
      <c r="O1321" s="23" t="s">
        <v>31</v>
      </c>
      <c r="P1321" s="23" t="s">
        <v>39</v>
      </c>
      <c r="Q1321" s="26" t="s">
        <v>15736</v>
      </c>
      <c r="R1321" s="25" t="s">
        <v>15737</v>
      </c>
    </row>
    <row r="1322" spans="1:18" ht="15.75" thickBot="1" x14ac:dyDescent="0.3">
      <c r="A1322" s="20">
        <v>1311</v>
      </c>
      <c r="B1322" s="21" t="s">
        <v>19512</v>
      </c>
      <c r="C1322" s="22" t="s">
        <v>19509</v>
      </c>
      <c r="D1322" s="23" t="s">
        <v>7287</v>
      </c>
      <c r="E1322" s="23" t="s">
        <v>19513</v>
      </c>
      <c r="F1322" s="23" t="s">
        <v>11817</v>
      </c>
      <c r="G1322" s="23" t="s">
        <v>19511</v>
      </c>
      <c r="H1322" s="23" t="s">
        <v>19514</v>
      </c>
      <c r="I1322" s="23" t="s">
        <v>111</v>
      </c>
      <c r="J1322" s="23" t="s">
        <v>27</v>
      </c>
      <c r="K1322" s="23" t="s">
        <v>28</v>
      </c>
      <c r="L1322" s="23" t="s">
        <v>19515</v>
      </c>
      <c r="M1322" s="23" t="s">
        <v>7864</v>
      </c>
      <c r="N1322" s="24">
        <v>35927</v>
      </c>
      <c r="O1322" s="23" t="s">
        <v>124</v>
      </c>
      <c r="P1322" s="23" t="s">
        <v>39</v>
      </c>
      <c r="Q1322" s="23" t="s">
        <v>15715</v>
      </c>
      <c r="R1322" s="25" t="s">
        <v>18470</v>
      </c>
    </row>
    <row r="1323" spans="1:18" ht="15.75" thickBot="1" x14ac:dyDescent="0.3">
      <c r="A1323" s="20">
        <v>1312</v>
      </c>
      <c r="B1323" s="21" t="s">
        <v>19516</v>
      </c>
      <c r="C1323" s="22" t="s">
        <v>19517</v>
      </c>
      <c r="D1323" s="23" t="s">
        <v>19518</v>
      </c>
      <c r="E1323" s="23" t="s">
        <v>19519</v>
      </c>
      <c r="F1323" s="23" t="s">
        <v>1516</v>
      </c>
      <c r="G1323" s="49" t="s">
        <v>19520</v>
      </c>
      <c r="H1323" s="23" t="s">
        <v>19497</v>
      </c>
      <c r="I1323" s="23" t="s">
        <v>111</v>
      </c>
      <c r="J1323" s="23" t="s">
        <v>27</v>
      </c>
      <c r="K1323" s="23" t="s">
        <v>28</v>
      </c>
      <c r="L1323" s="23" t="s">
        <v>19507</v>
      </c>
      <c r="M1323" s="23" t="s">
        <v>7342</v>
      </c>
      <c r="N1323" s="24">
        <v>36871</v>
      </c>
      <c r="O1323" s="23" t="s">
        <v>31</v>
      </c>
      <c r="P1323" s="23" t="s">
        <v>39</v>
      </c>
      <c r="Q1323" s="26" t="s">
        <v>15736</v>
      </c>
      <c r="R1323" s="25" t="s">
        <v>15737</v>
      </c>
    </row>
    <row r="1324" spans="1:18" ht="15.75" thickBot="1" x14ac:dyDescent="0.3">
      <c r="A1324" s="20">
        <v>1313</v>
      </c>
      <c r="B1324" s="21" t="s">
        <v>19521</v>
      </c>
      <c r="C1324" s="22" t="s">
        <v>19522</v>
      </c>
      <c r="D1324" s="23" t="s">
        <v>19523</v>
      </c>
      <c r="E1324" s="23" t="s">
        <v>19524</v>
      </c>
      <c r="F1324" s="23" t="s">
        <v>129</v>
      </c>
      <c r="G1324" s="23" t="s">
        <v>909</v>
      </c>
      <c r="H1324" s="23" t="s">
        <v>1980</v>
      </c>
      <c r="I1324" s="23" t="s">
        <v>111</v>
      </c>
      <c r="J1324" s="23" t="s">
        <v>27</v>
      </c>
      <c r="K1324" s="23"/>
      <c r="L1324" s="23" t="s">
        <v>11841</v>
      </c>
      <c r="M1324" s="23" t="s">
        <v>649</v>
      </c>
      <c r="N1324" s="24">
        <v>36338</v>
      </c>
      <c r="O1324" s="23" t="s">
        <v>124</v>
      </c>
      <c r="P1324" s="23" t="s">
        <v>39</v>
      </c>
      <c r="Q1324" s="23" t="s">
        <v>15715</v>
      </c>
      <c r="R1324" s="25" t="s">
        <v>18470</v>
      </c>
    </row>
    <row r="1325" spans="1:18" ht="15.75" thickBot="1" x14ac:dyDescent="0.3">
      <c r="A1325" s="20">
        <v>1314</v>
      </c>
      <c r="B1325" s="21" t="s">
        <v>19525</v>
      </c>
      <c r="C1325" s="22" t="s">
        <v>19526</v>
      </c>
      <c r="D1325" s="23" t="s">
        <v>19527</v>
      </c>
      <c r="E1325" s="23" t="s">
        <v>19528</v>
      </c>
      <c r="F1325" s="23" t="s">
        <v>19529</v>
      </c>
      <c r="G1325" s="23"/>
      <c r="H1325" s="23" t="s">
        <v>1949</v>
      </c>
      <c r="I1325" s="23"/>
      <c r="J1325" s="23" t="s">
        <v>27</v>
      </c>
      <c r="K1325" s="23" t="s">
        <v>28</v>
      </c>
      <c r="L1325" s="23" t="s">
        <v>11841</v>
      </c>
      <c r="M1325" s="23" t="s">
        <v>649</v>
      </c>
      <c r="N1325" s="24">
        <v>35473</v>
      </c>
      <c r="O1325" s="23" t="s">
        <v>124</v>
      </c>
      <c r="P1325" s="23" t="s">
        <v>39</v>
      </c>
      <c r="Q1325" s="24">
        <v>38446</v>
      </c>
      <c r="R1325" s="25" t="s">
        <v>15716</v>
      </c>
    </row>
    <row r="1326" spans="1:18" ht="15.75" thickBot="1" x14ac:dyDescent="0.3">
      <c r="A1326" s="20">
        <v>1315</v>
      </c>
      <c r="B1326" s="21" t="s">
        <v>19530</v>
      </c>
      <c r="C1326" s="22" t="s">
        <v>19531</v>
      </c>
      <c r="D1326" s="23" t="s">
        <v>19532</v>
      </c>
      <c r="E1326" s="23" t="s">
        <v>19533</v>
      </c>
      <c r="F1326" s="23" t="s">
        <v>270</v>
      </c>
      <c r="G1326" s="23" t="s">
        <v>1629</v>
      </c>
      <c r="H1326" s="23" t="s">
        <v>2408</v>
      </c>
      <c r="I1326" s="23" t="s">
        <v>26</v>
      </c>
      <c r="J1326" s="23" t="s">
        <v>27</v>
      </c>
      <c r="K1326" s="23" t="s">
        <v>28</v>
      </c>
      <c r="L1326" s="23" t="s">
        <v>8299</v>
      </c>
      <c r="M1326" s="23" t="s">
        <v>1776</v>
      </c>
      <c r="N1326" s="24">
        <v>36177</v>
      </c>
      <c r="O1326" s="23" t="s">
        <v>31</v>
      </c>
      <c r="P1326" s="23" t="s">
        <v>39</v>
      </c>
      <c r="Q1326" s="24">
        <v>39245</v>
      </c>
      <c r="R1326" s="25" t="s">
        <v>15716</v>
      </c>
    </row>
    <row r="1327" spans="1:18" ht="15.75" thickBot="1" x14ac:dyDescent="0.3">
      <c r="A1327" s="20">
        <v>1316</v>
      </c>
      <c r="B1327" s="21" t="s">
        <v>19534</v>
      </c>
      <c r="C1327" s="22" t="s">
        <v>19531</v>
      </c>
      <c r="D1327" s="23" t="s">
        <v>19532</v>
      </c>
      <c r="E1327" s="23" t="s">
        <v>19535</v>
      </c>
      <c r="F1327" s="23" t="s">
        <v>766</v>
      </c>
      <c r="G1327" s="23" t="s">
        <v>1629</v>
      </c>
      <c r="H1327" s="23" t="s">
        <v>72</v>
      </c>
      <c r="I1327" s="23" t="s">
        <v>26</v>
      </c>
      <c r="J1327" s="23" t="s">
        <v>27</v>
      </c>
      <c r="K1327" s="23" t="s">
        <v>28</v>
      </c>
      <c r="L1327" s="23" t="s">
        <v>16383</v>
      </c>
      <c r="M1327" s="23" t="s">
        <v>38</v>
      </c>
      <c r="N1327" s="24">
        <v>36172</v>
      </c>
      <c r="O1327" s="23" t="s">
        <v>31</v>
      </c>
      <c r="P1327" s="23" t="s">
        <v>39</v>
      </c>
      <c r="Q1327" s="26" t="s">
        <v>15736</v>
      </c>
      <c r="R1327" s="25" t="s">
        <v>15737</v>
      </c>
    </row>
    <row r="1328" spans="1:18" ht="15.75" thickBot="1" x14ac:dyDescent="0.3">
      <c r="A1328" s="20">
        <v>1317</v>
      </c>
      <c r="B1328" s="21" t="s">
        <v>19536</v>
      </c>
      <c r="C1328" s="22" t="s">
        <v>19531</v>
      </c>
      <c r="D1328" s="23" t="s">
        <v>19532</v>
      </c>
      <c r="E1328" s="23" t="s">
        <v>19532</v>
      </c>
      <c r="F1328" s="23" t="s">
        <v>1516</v>
      </c>
      <c r="G1328" s="23" t="s">
        <v>1629</v>
      </c>
      <c r="H1328" s="23" t="s">
        <v>1980</v>
      </c>
      <c r="I1328" s="23" t="s">
        <v>26</v>
      </c>
      <c r="J1328" s="23" t="s">
        <v>27</v>
      </c>
      <c r="K1328" s="23" t="s">
        <v>28</v>
      </c>
      <c r="L1328" s="23" t="s">
        <v>19537</v>
      </c>
      <c r="M1328" s="23" t="s">
        <v>1763</v>
      </c>
      <c r="N1328" s="24">
        <v>36338</v>
      </c>
      <c r="O1328" s="23" t="s">
        <v>31</v>
      </c>
      <c r="P1328" s="23" t="s">
        <v>39</v>
      </c>
      <c r="Q1328" s="26" t="s">
        <v>15736</v>
      </c>
      <c r="R1328" s="25" t="s">
        <v>15737</v>
      </c>
    </row>
    <row r="1329" spans="1:18" ht="15.75" thickBot="1" x14ac:dyDescent="0.3">
      <c r="A1329" s="20">
        <v>1318</v>
      </c>
      <c r="B1329" s="50" t="s">
        <v>19538</v>
      </c>
      <c r="C1329" s="51" t="s">
        <v>19539</v>
      </c>
      <c r="D1329" s="61" t="s">
        <v>7431</v>
      </c>
      <c r="E1329" s="61" t="s">
        <v>7438</v>
      </c>
      <c r="F1329" s="61" t="s">
        <v>7439</v>
      </c>
      <c r="G1329" s="61" t="s">
        <v>19540</v>
      </c>
      <c r="H1329" s="61" t="s">
        <v>19541</v>
      </c>
      <c r="I1329" s="61" t="s">
        <v>111</v>
      </c>
      <c r="J1329" s="61" t="s">
        <v>27</v>
      </c>
      <c r="K1329" s="61" t="s">
        <v>28</v>
      </c>
      <c r="L1329" s="61" t="s">
        <v>7456</v>
      </c>
      <c r="M1329" s="61" t="s">
        <v>38</v>
      </c>
      <c r="N1329" s="78">
        <v>35379</v>
      </c>
      <c r="O1329" s="61" t="s">
        <v>124</v>
      </c>
      <c r="P1329" s="61" t="s">
        <v>39</v>
      </c>
      <c r="Q1329" s="61" t="s">
        <v>16785</v>
      </c>
      <c r="R1329" s="25" t="s">
        <v>15852</v>
      </c>
    </row>
    <row r="1330" spans="1:18" ht="15.75" thickBot="1" x14ac:dyDescent="0.3">
      <c r="A1330" s="20">
        <v>1319</v>
      </c>
      <c r="B1330" s="21" t="s">
        <v>19542</v>
      </c>
      <c r="C1330" s="22" t="s">
        <v>19543</v>
      </c>
      <c r="D1330" s="23" t="s">
        <v>7490</v>
      </c>
      <c r="E1330" s="23" t="s">
        <v>7484</v>
      </c>
      <c r="F1330" s="23" t="s">
        <v>7406</v>
      </c>
      <c r="G1330" s="23" t="s">
        <v>19544</v>
      </c>
      <c r="H1330" s="23" t="s">
        <v>19545</v>
      </c>
      <c r="I1330" s="23" t="s">
        <v>111</v>
      </c>
      <c r="J1330" s="23" t="s">
        <v>27</v>
      </c>
      <c r="K1330" s="23" t="s">
        <v>28</v>
      </c>
      <c r="L1330" s="23" t="s">
        <v>3232</v>
      </c>
      <c r="M1330" s="23" t="s">
        <v>38</v>
      </c>
      <c r="N1330" s="24">
        <v>37832</v>
      </c>
      <c r="O1330" s="23" t="s">
        <v>124</v>
      </c>
      <c r="P1330" s="23" t="s">
        <v>39</v>
      </c>
      <c r="Q1330" s="23" t="s">
        <v>15715</v>
      </c>
      <c r="R1330" s="25" t="s">
        <v>15716</v>
      </c>
    </row>
    <row r="1331" spans="1:18" ht="15.75" thickBot="1" x14ac:dyDescent="0.3">
      <c r="A1331" s="20">
        <v>1320</v>
      </c>
      <c r="B1331" s="21" t="s">
        <v>19546</v>
      </c>
      <c r="C1331" s="22" t="s">
        <v>19547</v>
      </c>
      <c r="D1331" s="23" t="s">
        <v>7490</v>
      </c>
      <c r="E1331" s="23" t="s">
        <v>19548</v>
      </c>
      <c r="F1331" s="23" t="s">
        <v>7406</v>
      </c>
      <c r="G1331" s="23" t="s">
        <v>19549</v>
      </c>
      <c r="H1331" s="23" t="s">
        <v>19545</v>
      </c>
      <c r="I1331" s="23" t="s">
        <v>111</v>
      </c>
      <c r="J1331" s="23" t="s">
        <v>27</v>
      </c>
      <c r="K1331" s="23" t="s">
        <v>28</v>
      </c>
      <c r="L1331" s="23" t="s">
        <v>8919</v>
      </c>
      <c r="M1331" s="23" t="s">
        <v>38</v>
      </c>
      <c r="N1331" s="24">
        <v>37450</v>
      </c>
      <c r="O1331" s="23" t="s">
        <v>124</v>
      </c>
      <c r="P1331" s="23" t="s">
        <v>39</v>
      </c>
      <c r="Q1331" s="23" t="s">
        <v>15715</v>
      </c>
      <c r="R1331" s="25" t="s">
        <v>15716</v>
      </c>
    </row>
    <row r="1332" spans="1:18" ht="15.75" thickBot="1" x14ac:dyDescent="0.3">
      <c r="A1332" s="20">
        <v>1321</v>
      </c>
      <c r="B1332" s="21" t="s">
        <v>19550</v>
      </c>
      <c r="C1332" s="22" t="s">
        <v>19551</v>
      </c>
      <c r="D1332" s="23" t="s">
        <v>7490</v>
      </c>
      <c r="E1332" s="23" t="s">
        <v>19548</v>
      </c>
      <c r="F1332" s="23" t="s">
        <v>7406</v>
      </c>
      <c r="G1332" s="23" t="s">
        <v>19552</v>
      </c>
      <c r="H1332" s="23" t="s">
        <v>19545</v>
      </c>
      <c r="I1332" s="23" t="s">
        <v>111</v>
      </c>
      <c r="J1332" s="23" t="s">
        <v>27</v>
      </c>
      <c r="K1332" s="23" t="s">
        <v>28</v>
      </c>
      <c r="L1332" s="23" t="s">
        <v>8919</v>
      </c>
      <c r="M1332" s="23" t="s">
        <v>38</v>
      </c>
      <c r="N1332" s="24">
        <v>37458</v>
      </c>
      <c r="O1332" s="23" t="s">
        <v>124</v>
      </c>
      <c r="P1332" s="23" t="s">
        <v>39</v>
      </c>
      <c r="Q1332" s="23" t="s">
        <v>15715</v>
      </c>
      <c r="R1332" s="25" t="s">
        <v>15716</v>
      </c>
    </row>
    <row r="1333" spans="1:18" ht="15.75" thickBot="1" x14ac:dyDescent="0.3">
      <c r="A1333" s="20">
        <v>1322</v>
      </c>
      <c r="B1333" s="21" t="s">
        <v>19553</v>
      </c>
      <c r="C1333" s="22" t="s">
        <v>19554</v>
      </c>
      <c r="D1333" s="23" t="s">
        <v>7490</v>
      </c>
      <c r="E1333" s="23" t="s">
        <v>19548</v>
      </c>
      <c r="F1333" s="23" t="s">
        <v>7406</v>
      </c>
      <c r="G1333" s="23" t="s">
        <v>19555</v>
      </c>
      <c r="H1333" s="23" t="s">
        <v>19545</v>
      </c>
      <c r="I1333" s="23" t="s">
        <v>111</v>
      </c>
      <c r="J1333" s="23" t="s">
        <v>27</v>
      </c>
      <c r="K1333" s="23" t="s">
        <v>28</v>
      </c>
      <c r="L1333" s="23" t="s">
        <v>8919</v>
      </c>
      <c r="M1333" s="23" t="s">
        <v>38</v>
      </c>
      <c r="N1333" s="24">
        <v>37450</v>
      </c>
      <c r="O1333" s="23" t="s">
        <v>124</v>
      </c>
      <c r="P1333" s="23" t="s">
        <v>39</v>
      </c>
      <c r="Q1333" s="23" t="s">
        <v>15715</v>
      </c>
      <c r="R1333" s="25" t="s">
        <v>15716</v>
      </c>
    </row>
    <row r="1334" spans="1:18" ht="15.75" thickBot="1" x14ac:dyDescent="0.3">
      <c r="A1334" s="20">
        <v>1323</v>
      </c>
      <c r="B1334" s="21" t="s">
        <v>19556</v>
      </c>
      <c r="C1334" s="22" t="s">
        <v>19557</v>
      </c>
      <c r="D1334" s="23" t="s">
        <v>19558</v>
      </c>
      <c r="E1334" s="23" t="s">
        <v>19559</v>
      </c>
      <c r="F1334" s="23" t="s">
        <v>462</v>
      </c>
      <c r="G1334" s="23" t="s">
        <v>241</v>
      </c>
      <c r="H1334" s="23" t="s">
        <v>25</v>
      </c>
      <c r="I1334" s="23"/>
      <c r="J1334" s="23" t="s">
        <v>27</v>
      </c>
      <c r="K1334" s="23" t="s">
        <v>28</v>
      </c>
      <c r="L1334" s="23" t="s">
        <v>15973</v>
      </c>
      <c r="M1334" s="23" t="s">
        <v>2114</v>
      </c>
      <c r="N1334" s="24">
        <v>36016</v>
      </c>
      <c r="O1334" s="23" t="s">
        <v>31</v>
      </c>
      <c r="P1334" s="23" t="s">
        <v>39</v>
      </c>
      <c r="Q1334" s="26" t="s">
        <v>15736</v>
      </c>
      <c r="R1334" s="25" t="s">
        <v>15737</v>
      </c>
    </row>
    <row r="1335" spans="1:18" ht="15.75" thickBot="1" x14ac:dyDescent="0.3">
      <c r="A1335" s="20">
        <v>1324</v>
      </c>
      <c r="B1335" s="50" t="s">
        <v>19560</v>
      </c>
      <c r="C1335" s="51" t="s">
        <v>19557</v>
      </c>
      <c r="D1335" s="61" t="s">
        <v>19558</v>
      </c>
      <c r="E1335" s="61" t="s">
        <v>19561</v>
      </c>
      <c r="F1335" s="61" t="s">
        <v>3101</v>
      </c>
      <c r="G1335" s="61" t="s">
        <v>241</v>
      </c>
      <c r="H1335" s="61" t="s">
        <v>19562</v>
      </c>
      <c r="I1335" s="61"/>
      <c r="J1335" s="61" t="s">
        <v>27</v>
      </c>
      <c r="K1335" s="61" t="s">
        <v>28</v>
      </c>
      <c r="L1335" s="61" t="s">
        <v>18209</v>
      </c>
      <c r="M1335" s="61" t="s">
        <v>656</v>
      </c>
      <c r="N1335" s="78">
        <v>36186</v>
      </c>
      <c r="O1335" s="28" t="s">
        <v>124</v>
      </c>
      <c r="P1335" s="28" t="s">
        <v>39</v>
      </c>
      <c r="Q1335" s="23" t="s">
        <v>18067</v>
      </c>
      <c r="R1335" s="25" t="s">
        <v>19563</v>
      </c>
    </row>
    <row r="1336" spans="1:18" ht="15.75" thickBot="1" x14ac:dyDescent="0.3">
      <c r="A1336" s="20">
        <v>1325</v>
      </c>
      <c r="B1336" s="21" t="s">
        <v>19564</v>
      </c>
      <c r="C1336" s="22" t="s">
        <v>19565</v>
      </c>
      <c r="D1336" s="23" t="s">
        <v>19558</v>
      </c>
      <c r="E1336" s="23" t="s">
        <v>19566</v>
      </c>
      <c r="F1336" s="23" t="s">
        <v>19567</v>
      </c>
      <c r="G1336" s="23" t="s">
        <v>24</v>
      </c>
      <c r="H1336" s="23" t="s">
        <v>25</v>
      </c>
      <c r="I1336" s="23"/>
      <c r="J1336" s="23" t="s">
        <v>27</v>
      </c>
      <c r="K1336" s="23" t="s">
        <v>28</v>
      </c>
      <c r="L1336" s="23" t="s">
        <v>18209</v>
      </c>
      <c r="M1336" s="23" t="s">
        <v>656</v>
      </c>
      <c r="N1336" s="24">
        <v>36183</v>
      </c>
      <c r="O1336" s="23" t="s">
        <v>124</v>
      </c>
      <c r="P1336" s="23" t="s">
        <v>39</v>
      </c>
      <c r="Q1336" s="24">
        <v>39359</v>
      </c>
      <c r="R1336" s="25" t="s">
        <v>15716</v>
      </c>
    </row>
    <row r="1337" spans="1:18" ht="15.75" thickBot="1" x14ac:dyDescent="0.3">
      <c r="A1337" s="20">
        <v>1326</v>
      </c>
      <c r="B1337" s="21" t="s">
        <v>19568</v>
      </c>
      <c r="C1337" s="22" t="s">
        <v>19569</v>
      </c>
      <c r="D1337" s="23" t="s">
        <v>19558</v>
      </c>
      <c r="E1337" s="23" t="s">
        <v>19570</v>
      </c>
      <c r="F1337" s="23" t="s">
        <v>19571</v>
      </c>
      <c r="G1337" s="23" t="s">
        <v>1473</v>
      </c>
      <c r="H1337" s="23" t="s">
        <v>12658</v>
      </c>
      <c r="I1337" s="23"/>
      <c r="J1337" s="23" t="s">
        <v>27</v>
      </c>
      <c r="K1337" s="23" t="s">
        <v>28</v>
      </c>
      <c r="L1337" s="23" t="s">
        <v>16625</v>
      </c>
      <c r="M1337" s="23" t="s">
        <v>38</v>
      </c>
      <c r="N1337" s="24">
        <v>36183</v>
      </c>
      <c r="O1337" s="23" t="s">
        <v>124</v>
      </c>
      <c r="P1337" s="23" t="s">
        <v>39</v>
      </c>
      <c r="Q1337" s="24">
        <v>39359</v>
      </c>
      <c r="R1337" s="25" t="s">
        <v>15716</v>
      </c>
    </row>
    <row r="1338" spans="1:18" ht="15.75" thickBot="1" x14ac:dyDescent="0.3">
      <c r="A1338" s="20">
        <v>1327</v>
      </c>
      <c r="B1338" s="21" t="s">
        <v>19572</v>
      </c>
      <c r="C1338" s="22" t="s">
        <v>7529</v>
      </c>
      <c r="D1338" s="23" t="s">
        <v>19573</v>
      </c>
      <c r="E1338" s="23" t="s">
        <v>19574</v>
      </c>
      <c r="F1338" s="23" t="s">
        <v>766</v>
      </c>
      <c r="G1338" s="23" t="s">
        <v>109</v>
      </c>
      <c r="H1338" s="23" t="s">
        <v>1928</v>
      </c>
      <c r="I1338" s="23"/>
      <c r="J1338" s="23" t="s">
        <v>27</v>
      </c>
      <c r="K1338" s="23" t="s">
        <v>28</v>
      </c>
      <c r="L1338" s="23" t="s">
        <v>15768</v>
      </c>
      <c r="M1338" s="23" t="s">
        <v>716</v>
      </c>
      <c r="N1338" s="24">
        <v>36107</v>
      </c>
      <c r="O1338" s="23" t="s">
        <v>31</v>
      </c>
      <c r="P1338" s="23" t="s">
        <v>39</v>
      </c>
      <c r="Q1338" s="27">
        <v>40671</v>
      </c>
      <c r="R1338" s="25" t="s">
        <v>15755</v>
      </c>
    </row>
    <row r="1339" spans="1:18" ht="15.75" thickBot="1" x14ac:dyDescent="0.3">
      <c r="A1339" s="20">
        <v>1328</v>
      </c>
      <c r="B1339" s="21" t="s">
        <v>19575</v>
      </c>
      <c r="C1339" s="22" t="s">
        <v>7529</v>
      </c>
      <c r="D1339" s="23" t="s">
        <v>19573</v>
      </c>
      <c r="E1339" s="23" t="s">
        <v>19576</v>
      </c>
      <c r="F1339" s="23" t="s">
        <v>766</v>
      </c>
      <c r="G1339" s="23" t="s">
        <v>109</v>
      </c>
      <c r="H1339" s="23" t="s">
        <v>1990</v>
      </c>
      <c r="I1339" s="23"/>
      <c r="J1339" s="23" t="s">
        <v>27</v>
      </c>
      <c r="K1339" s="23" t="s">
        <v>28</v>
      </c>
      <c r="L1339" s="23" t="s">
        <v>16158</v>
      </c>
      <c r="M1339" s="23" t="s">
        <v>11425</v>
      </c>
      <c r="N1339" s="24">
        <v>37123</v>
      </c>
      <c r="O1339" s="23" t="s">
        <v>31</v>
      </c>
      <c r="P1339" s="23" t="s">
        <v>39</v>
      </c>
      <c r="Q1339" s="27">
        <v>40671</v>
      </c>
      <c r="R1339" s="25" t="s">
        <v>15755</v>
      </c>
    </row>
    <row r="1340" spans="1:18" ht="15.75" thickBot="1" x14ac:dyDescent="0.3">
      <c r="A1340" s="20">
        <v>1329</v>
      </c>
      <c r="B1340" s="21" t="s">
        <v>19577</v>
      </c>
      <c r="C1340" s="22" t="s">
        <v>7529</v>
      </c>
      <c r="D1340" s="23" t="s">
        <v>19573</v>
      </c>
      <c r="E1340" s="23" t="s">
        <v>19578</v>
      </c>
      <c r="F1340" s="23" t="s">
        <v>766</v>
      </c>
      <c r="G1340" s="23" t="s">
        <v>109</v>
      </c>
      <c r="H1340" s="23" t="s">
        <v>1980</v>
      </c>
      <c r="I1340" s="23"/>
      <c r="J1340" s="23" t="s">
        <v>27</v>
      </c>
      <c r="K1340" s="23" t="s">
        <v>28</v>
      </c>
      <c r="L1340" s="23" t="s">
        <v>13590</v>
      </c>
      <c r="M1340" s="23" t="s">
        <v>756</v>
      </c>
      <c r="N1340" s="24">
        <v>36130</v>
      </c>
      <c r="O1340" s="23" t="s">
        <v>31</v>
      </c>
      <c r="P1340" s="23" t="s">
        <v>39</v>
      </c>
      <c r="Q1340" s="27">
        <v>40671</v>
      </c>
      <c r="R1340" s="25" t="s">
        <v>15755</v>
      </c>
    </row>
    <row r="1341" spans="1:18" ht="15.75" thickBot="1" x14ac:dyDescent="0.3">
      <c r="A1341" s="20">
        <v>1330</v>
      </c>
      <c r="B1341" s="21" t="s">
        <v>19579</v>
      </c>
      <c r="C1341" s="22" t="s">
        <v>7529</v>
      </c>
      <c r="D1341" s="23" t="s">
        <v>19573</v>
      </c>
      <c r="E1341" s="23" t="s">
        <v>19580</v>
      </c>
      <c r="F1341" s="23" t="s">
        <v>766</v>
      </c>
      <c r="G1341" s="23" t="s">
        <v>109</v>
      </c>
      <c r="H1341" s="23" t="s">
        <v>163</v>
      </c>
      <c r="I1341" s="23"/>
      <c r="J1341" s="23" t="s">
        <v>27</v>
      </c>
      <c r="K1341" s="23" t="s">
        <v>28</v>
      </c>
      <c r="L1341" s="23" t="s">
        <v>11846</v>
      </c>
      <c r="M1341" s="23" t="s">
        <v>38</v>
      </c>
      <c r="N1341" s="24">
        <v>35379</v>
      </c>
      <c r="O1341" s="23" t="s">
        <v>124</v>
      </c>
      <c r="P1341" s="23" t="s">
        <v>39</v>
      </c>
      <c r="Q1341" s="23" t="s">
        <v>15715</v>
      </c>
      <c r="R1341" s="25" t="s">
        <v>15716</v>
      </c>
    </row>
    <row r="1342" spans="1:18" ht="15.75" thickBot="1" x14ac:dyDescent="0.3">
      <c r="A1342" s="20">
        <v>1331</v>
      </c>
      <c r="B1342" s="21" t="s">
        <v>19581</v>
      </c>
      <c r="C1342" s="22" t="s">
        <v>7556</v>
      </c>
      <c r="D1342" s="23" t="s">
        <v>7557</v>
      </c>
      <c r="E1342" s="23" t="s">
        <v>19582</v>
      </c>
      <c r="F1342" s="23" t="s">
        <v>1384</v>
      </c>
      <c r="G1342" s="23" t="s">
        <v>19583</v>
      </c>
      <c r="H1342" s="23" t="s">
        <v>19584</v>
      </c>
      <c r="I1342" s="23"/>
      <c r="J1342" s="23" t="s">
        <v>27</v>
      </c>
      <c r="K1342" s="23" t="s">
        <v>28</v>
      </c>
      <c r="L1342" s="23" t="s">
        <v>3152</v>
      </c>
      <c r="M1342" s="23" t="s">
        <v>15817</v>
      </c>
      <c r="N1342" s="24">
        <v>35545</v>
      </c>
      <c r="O1342" s="23" t="s">
        <v>31</v>
      </c>
      <c r="P1342" s="23" t="s">
        <v>2758</v>
      </c>
      <c r="Q1342" s="27">
        <v>40671</v>
      </c>
      <c r="R1342" s="25" t="s">
        <v>15755</v>
      </c>
    </row>
    <row r="1343" spans="1:18" ht="15.75" thickBot="1" x14ac:dyDescent="0.3">
      <c r="A1343" s="20">
        <v>1332</v>
      </c>
      <c r="B1343" s="21" t="s">
        <v>19585</v>
      </c>
      <c r="C1343" s="22" t="s">
        <v>7556</v>
      </c>
      <c r="D1343" s="23" t="s">
        <v>19586</v>
      </c>
      <c r="E1343" s="23" t="s">
        <v>7557</v>
      </c>
      <c r="F1343" s="23" t="s">
        <v>462</v>
      </c>
      <c r="G1343" s="23" t="s">
        <v>7559</v>
      </c>
      <c r="H1343" s="23" t="s">
        <v>16906</v>
      </c>
      <c r="I1343" s="23"/>
      <c r="J1343" s="23" t="s">
        <v>27</v>
      </c>
      <c r="K1343" s="23" t="s">
        <v>28</v>
      </c>
      <c r="L1343" s="23" t="s">
        <v>15982</v>
      </c>
      <c r="M1343" s="23" t="s">
        <v>38</v>
      </c>
      <c r="N1343" s="24">
        <v>35417</v>
      </c>
      <c r="O1343" s="23" t="s">
        <v>31</v>
      </c>
      <c r="P1343" s="23" t="s">
        <v>39</v>
      </c>
      <c r="Q1343" s="27">
        <v>40671</v>
      </c>
      <c r="R1343" s="25" t="s">
        <v>15755</v>
      </c>
    </row>
    <row r="1344" spans="1:18" ht="15.75" thickBot="1" x14ac:dyDescent="0.3">
      <c r="A1344" s="20">
        <v>1333</v>
      </c>
      <c r="B1344" s="21" t="s">
        <v>19587</v>
      </c>
      <c r="C1344" s="22" t="s">
        <v>7556</v>
      </c>
      <c r="D1344" s="23" t="s">
        <v>19586</v>
      </c>
      <c r="E1344" s="23" t="s">
        <v>19588</v>
      </c>
      <c r="F1344" s="23" t="s">
        <v>462</v>
      </c>
      <c r="G1344" s="23" t="s">
        <v>19589</v>
      </c>
      <c r="H1344" s="23" t="s">
        <v>25</v>
      </c>
      <c r="I1344" s="23"/>
      <c r="J1344" s="23" t="s">
        <v>27</v>
      </c>
      <c r="K1344" s="23" t="s">
        <v>28</v>
      </c>
      <c r="L1344" s="23" t="s">
        <v>15876</v>
      </c>
      <c r="M1344" s="23" t="s">
        <v>15877</v>
      </c>
      <c r="N1344" s="24">
        <v>36096</v>
      </c>
      <c r="O1344" s="23" t="s">
        <v>31</v>
      </c>
      <c r="P1344" s="23" t="s">
        <v>39</v>
      </c>
      <c r="Q1344" s="27">
        <v>40671</v>
      </c>
      <c r="R1344" s="25" t="s">
        <v>15755</v>
      </c>
    </row>
    <row r="1345" spans="1:18" ht="15.75" thickBot="1" x14ac:dyDescent="0.3">
      <c r="A1345" s="20">
        <v>1334</v>
      </c>
      <c r="B1345" s="21" t="s">
        <v>19590</v>
      </c>
      <c r="C1345" s="22" t="s">
        <v>7556</v>
      </c>
      <c r="D1345" s="23" t="s">
        <v>7557</v>
      </c>
      <c r="E1345" s="23" t="s">
        <v>19591</v>
      </c>
      <c r="F1345" s="23" t="s">
        <v>462</v>
      </c>
      <c r="G1345" s="23" t="s">
        <v>7559</v>
      </c>
      <c r="H1345" s="23" t="s">
        <v>19592</v>
      </c>
      <c r="I1345" s="23"/>
      <c r="J1345" s="23" t="s">
        <v>27</v>
      </c>
      <c r="K1345" s="23" t="s">
        <v>28</v>
      </c>
      <c r="L1345" s="23" t="s">
        <v>16101</v>
      </c>
      <c r="M1345" s="23" t="s">
        <v>30</v>
      </c>
      <c r="N1345" s="24">
        <v>35725</v>
      </c>
      <c r="O1345" s="23" t="s">
        <v>31</v>
      </c>
      <c r="P1345" s="23" t="s">
        <v>2758</v>
      </c>
      <c r="Q1345" s="27">
        <v>40671</v>
      </c>
      <c r="R1345" s="25" t="s">
        <v>15755</v>
      </c>
    </row>
    <row r="1346" spans="1:18" ht="15.75" thickBot="1" x14ac:dyDescent="0.3">
      <c r="A1346" s="20">
        <v>1335</v>
      </c>
      <c r="B1346" s="21" t="s">
        <v>19593</v>
      </c>
      <c r="C1346" s="22" t="s">
        <v>7556</v>
      </c>
      <c r="D1346" s="23" t="s">
        <v>19586</v>
      </c>
      <c r="E1346" s="23" t="s">
        <v>19594</v>
      </c>
      <c r="F1346" s="23" t="s">
        <v>462</v>
      </c>
      <c r="G1346" s="23" t="s">
        <v>19595</v>
      </c>
      <c r="H1346" s="23" t="s">
        <v>25</v>
      </c>
      <c r="I1346" s="23"/>
      <c r="J1346" s="23" t="s">
        <v>27</v>
      </c>
      <c r="K1346" s="23" t="s">
        <v>28</v>
      </c>
      <c r="L1346" s="23" t="s">
        <v>10387</v>
      </c>
      <c r="M1346" s="23" t="s">
        <v>38</v>
      </c>
      <c r="N1346" s="24">
        <v>35752</v>
      </c>
      <c r="O1346" s="23" t="s">
        <v>31</v>
      </c>
      <c r="P1346" s="23" t="s">
        <v>39</v>
      </c>
      <c r="Q1346" s="27">
        <v>40671</v>
      </c>
      <c r="R1346" s="25" t="s">
        <v>15755</v>
      </c>
    </row>
    <row r="1347" spans="1:18" ht="15.75" thickBot="1" x14ac:dyDescent="0.3">
      <c r="A1347" s="20">
        <v>1336</v>
      </c>
      <c r="B1347" s="21" t="s">
        <v>19596</v>
      </c>
      <c r="C1347" s="22" t="s">
        <v>7556</v>
      </c>
      <c r="D1347" s="23" t="s">
        <v>19586</v>
      </c>
      <c r="E1347" s="23" t="s">
        <v>19597</v>
      </c>
      <c r="F1347" s="23" t="s">
        <v>462</v>
      </c>
      <c r="G1347" s="23" t="s">
        <v>7559</v>
      </c>
      <c r="H1347" s="23" t="s">
        <v>16906</v>
      </c>
      <c r="I1347" s="23"/>
      <c r="J1347" s="23" t="s">
        <v>27</v>
      </c>
      <c r="K1347" s="23" t="s">
        <v>28</v>
      </c>
      <c r="L1347" s="23" t="s">
        <v>15973</v>
      </c>
      <c r="M1347" s="23" t="s">
        <v>2114</v>
      </c>
      <c r="N1347" s="24">
        <v>36256</v>
      </c>
      <c r="O1347" s="23" t="s">
        <v>31</v>
      </c>
      <c r="P1347" s="23" t="s">
        <v>39</v>
      </c>
      <c r="Q1347" s="27">
        <v>40671</v>
      </c>
      <c r="R1347" s="25" t="s">
        <v>15755</v>
      </c>
    </row>
    <row r="1348" spans="1:18" ht="15.75" thickBot="1" x14ac:dyDescent="0.3">
      <c r="A1348" s="20">
        <v>1337</v>
      </c>
      <c r="B1348" s="21" t="s">
        <v>19598</v>
      </c>
      <c r="C1348" s="22" t="s">
        <v>7556</v>
      </c>
      <c r="D1348" s="23" t="s">
        <v>7557</v>
      </c>
      <c r="E1348" s="23" t="s">
        <v>19599</v>
      </c>
      <c r="F1348" s="23" t="s">
        <v>1384</v>
      </c>
      <c r="G1348" s="49" t="s">
        <v>7559</v>
      </c>
      <c r="H1348" s="23" t="s">
        <v>25</v>
      </c>
      <c r="I1348" s="23"/>
      <c r="J1348" s="23" t="s">
        <v>27</v>
      </c>
      <c r="K1348" s="23" t="s">
        <v>28</v>
      </c>
      <c r="L1348" s="23" t="s">
        <v>10368</v>
      </c>
      <c r="M1348" s="23" t="s">
        <v>30</v>
      </c>
      <c r="N1348" s="24">
        <v>37066</v>
      </c>
      <c r="O1348" s="23" t="s">
        <v>31</v>
      </c>
      <c r="P1348" s="23" t="s">
        <v>776</v>
      </c>
      <c r="Q1348" s="26" t="s">
        <v>15736</v>
      </c>
      <c r="R1348" s="25" t="s">
        <v>15737</v>
      </c>
    </row>
    <row r="1349" spans="1:18" ht="15.75" thickBot="1" x14ac:dyDescent="0.3">
      <c r="A1349" s="20">
        <v>1338</v>
      </c>
      <c r="B1349" s="21" t="s">
        <v>19600</v>
      </c>
      <c r="C1349" s="22" t="s">
        <v>19601</v>
      </c>
      <c r="D1349" s="23" t="s">
        <v>7557</v>
      </c>
      <c r="E1349" s="23" t="s">
        <v>19597</v>
      </c>
      <c r="F1349" s="23" t="s">
        <v>462</v>
      </c>
      <c r="G1349" s="23" t="s">
        <v>6177</v>
      </c>
      <c r="H1349" s="23" t="s">
        <v>7266</v>
      </c>
      <c r="I1349" s="23"/>
      <c r="J1349" s="23" t="s">
        <v>27</v>
      </c>
      <c r="K1349" s="23" t="s">
        <v>28</v>
      </c>
      <c r="L1349" s="23" t="s">
        <v>15973</v>
      </c>
      <c r="M1349" s="23" t="s">
        <v>2114</v>
      </c>
      <c r="N1349" s="24">
        <v>36235</v>
      </c>
      <c r="O1349" s="23" t="s">
        <v>31</v>
      </c>
      <c r="P1349" s="23" t="s">
        <v>39</v>
      </c>
      <c r="Q1349" s="26" t="s">
        <v>15736</v>
      </c>
      <c r="R1349" s="25" t="s">
        <v>15737</v>
      </c>
    </row>
    <row r="1350" spans="1:18" ht="15.75" thickBot="1" x14ac:dyDescent="0.3">
      <c r="A1350" s="20">
        <v>1339</v>
      </c>
      <c r="B1350" s="21" t="s">
        <v>19602</v>
      </c>
      <c r="C1350" s="22" t="s">
        <v>7566</v>
      </c>
      <c r="D1350" s="23" t="s">
        <v>7567</v>
      </c>
      <c r="E1350" s="23" t="s">
        <v>19603</v>
      </c>
      <c r="F1350" s="23" t="s">
        <v>97</v>
      </c>
      <c r="G1350" s="23" t="s">
        <v>19604</v>
      </c>
      <c r="H1350" s="23" t="s">
        <v>424</v>
      </c>
      <c r="I1350" s="23"/>
      <c r="J1350" s="23" t="s">
        <v>27</v>
      </c>
      <c r="K1350" s="23" t="s">
        <v>28</v>
      </c>
      <c r="L1350" s="23" t="s">
        <v>3276</v>
      </c>
      <c r="M1350" s="23" t="s">
        <v>1763</v>
      </c>
      <c r="N1350" s="24">
        <v>36485</v>
      </c>
      <c r="O1350" s="23" t="s">
        <v>31</v>
      </c>
      <c r="P1350" s="23" t="s">
        <v>39</v>
      </c>
      <c r="Q1350" s="27">
        <v>40671</v>
      </c>
      <c r="R1350" s="25" t="s">
        <v>15755</v>
      </c>
    </row>
    <row r="1351" spans="1:18" ht="15.75" thickBot="1" x14ac:dyDescent="0.3">
      <c r="A1351" s="20">
        <v>1340</v>
      </c>
      <c r="B1351" s="21" t="s">
        <v>19605</v>
      </c>
      <c r="C1351" s="22" t="s">
        <v>19606</v>
      </c>
      <c r="D1351" s="23" t="s">
        <v>7567</v>
      </c>
      <c r="E1351" s="23" t="s">
        <v>19607</v>
      </c>
      <c r="F1351" s="23" t="s">
        <v>97</v>
      </c>
      <c r="G1351" s="23" t="s">
        <v>19608</v>
      </c>
      <c r="H1351" s="23" t="s">
        <v>88</v>
      </c>
      <c r="I1351" s="23"/>
      <c r="J1351" s="23" t="s">
        <v>27</v>
      </c>
      <c r="K1351" s="23" t="s">
        <v>28</v>
      </c>
      <c r="L1351" s="23" t="s">
        <v>15844</v>
      </c>
      <c r="M1351" s="23" t="s">
        <v>30</v>
      </c>
      <c r="N1351" s="24">
        <v>39438</v>
      </c>
      <c r="O1351" s="23" t="s">
        <v>31</v>
      </c>
      <c r="P1351" s="23" t="s">
        <v>32</v>
      </c>
      <c r="Q1351" s="86">
        <v>41574</v>
      </c>
      <c r="R1351" s="25" t="s">
        <v>15716</v>
      </c>
    </row>
    <row r="1352" spans="1:18" ht="15.75" thickBot="1" x14ac:dyDescent="0.3">
      <c r="A1352" s="20">
        <v>1341</v>
      </c>
      <c r="B1352" s="21" t="s">
        <v>19609</v>
      </c>
      <c r="C1352" s="22" t="s">
        <v>19610</v>
      </c>
      <c r="D1352" s="23" t="s">
        <v>19611</v>
      </c>
      <c r="E1352" s="23" t="s">
        <v>19612</v>
      </c>
      <c r="F1352" s="23" t="s">
        <v>276</v>
      </c>
      <c r="G1352" s="23" t="s">
        <v>915</v>
      </c>
      <c r="H1352" s="23" t="s">
        <v>1980</v>
      </c>
      <c r="I1352" s="23"/>
      <c r="J1352" s="23" t="s">
        <v>27</v>
      </c>
      <c r="K1352" s="23" t="s">
        <v>28</v>
      </c>
      <c r="L1352" s="23" t="s">
        <v>3232</v>
      </c>
      <c r="M1352" s="23" t="s">
        <v>38</v>
      </c>
      <c r="N1352" s="24">
        <v>35742</v>
      </c>
      <c r="O1352" s="23" t="s">
        <v>124</v>
      </c>
      <c r="P1352" s="23" t="s">
        <v>39</v>
      </c>
      <c r="Q1352" s="27">
        <v>40671</v>
      </c>
      <c r="R1352" s="25" t="s">
        <v>15755</v>
      </c>
    </row>
    <row r="1353" spans="1:18" ht="15.75" thickBot="1" x14ac:dyDescent="0.3">
      <c r="A1353" s="20">
        <v>1342</v>
      </c>
      <c r="B1353" s="21" t="s">
        <v>19613</v>
      </c>
      <c r="C1353" s="22" t="s">
        <v>19614</v>
      </c>
      <c r="D1353" s="28" t="s">
        <v>7666</v>
      </c>
      <c r="E1353" s="28" t="s">
        <v>19615</v>
      </c>
      <c r="F1353" s="28" t="s">
        <v>462</v>
      </c>
      <c r="G1353" s="28" t="s">
        <v>19616</v>
      </c>
      <c r="H1353" s="28" t="s">
        <v>19617</v>
      </c>
      <c r="I1353" s="28" t="s">
        <v>111</v>
      </c>
      <c r="J1353" s="28" t="s">
        <v>27</v>
      </c>
      <c r="K1353" s="28"/>
      <c r="L1353" s="28" t="s">
        <v>466</v>
      </c>
      <c r="M1353" s="28" t="s">
        <v>38</v>
      </c>
      <c r="N1353" s="29">
        <v>36317</v>
      </c>
      <c r="O1353" s="28" t="s">
        <v>124</v>
      </c>
      <c r="P1353" s="28" t="s">
        <v>39</v>
      </c>
      <c r="Q1353" s="23" t="s">
        <v>18167</v>
      </c>
      <c r="R1353" s="25" t="s">
        <v>15852</v>
      </c>
    </row>
    <row r="1354" spans="1:18" ht="15.75" thickBot="1" x14ac:dyDescent="0.3">
      <c r="A1354" s="20">
        <v>1343</v>
      </c>
      <c r="B1354" s="21" t="s">
        <v>19618</v>
      </c>
      <c r="C1354" s="22" t="s">
        <v>7572</v>
      </c>
      <c r="D1354" s="28" t="s">
        <v>7666</v>
      </c>
      <c r="E1354" s="28" t="s">
        <v>19615</v>
      </c>
      <c r="F1354" s="28" t="s">
        <v>462</v>
      </c>
      <c r="G1354" s="28" t="s">
        <v>19619</v>
      </c>
      <c r="H1354" s="28" t="s">
        <v>19620</v>
      </c>
      <c r="I1354" s="28" t="s">
        <v>111</v>
      </c>
      <c r="J1354" s="28" t="s">
        <v>27</v>
      </c>
      <c r="K1354" s="28"/>
      <c r="L1354" s="28" t="s">
        <v>466</v>
      </c>
      <c r="M1354" s="28" t="s">
        <v>38</v>
      </c>
      <c r="N1354" s="29">
        <v>36317</v>
      </c>
      <c r="O1354" s="28" t="s">
        <v>124</v>
      </c>
      <c r="P1354" s="28" t="s">
        <v>39</v>
      </c>
      <c r="Q1354" s="23" t="s">
        <v>18167</v>
      </c>
      <c r="R1354" s="25" t="s">
        <v>15852</v>
      </c>
    </row>
    <row r="1355" spans="1:18" ht="15.75" thickBot="1" x14ac:dyDescent="0.3">
      <c r="A1355" s="20">
        <v>1344</v>
      </c>
      <c r="B1355" s="21" t="s">
        <v>19621</v>
      </c>
      <c r="C1355" s="22" t="s">
        <v>7584</v>
      </c>
      <c r="D1355" s="23" t="s">
        <v>7666</v>
      </c>
      <c r="E1355" s="23" t="s">
        <v>19615</v>
      </c>
      <c r="F1355" s="23" t="s">
        <v>462</v>
      </c>
      <c r="G1355" s="23" t="s">
        <v>7587</v>
      </c>
      <c r="H1355" s="23" t="s">
        <v>19620</v>
      </c>
      <c r="I1355" s="23" t="s">
        <v>111</v>
      </c>
      <c r="J1355" s="23" t="s">
        <v>27</v>
      </c>
      <c r="K1355" s="23"/>
      <c r="L1355" s="23" t="s">
        <v>466</v>
      </c>
      <c r="M1355" s="23" t="s">
        <v>497</v>
      </c>
      <c r="N1355" s="24">
        <v>36317</v>
      </c>
      <c r="O1355" s="24" t="s">
        <v>124</v>
      </c>
      <c r="P1355" s="24" t="s">
        <v>39</v>
      </c>
      <c r="Q1355" s="23" t="s">
        <v>15736</v>
      </c>
      <c r="R1355" s="25" t="s">
        <v>15865</v>
      </c>
    </row>
    <row r="1356" spans="1:18" ht="15.75" thickBot="1" x14ac:dyDescent="0.3">
      <c r="A1356" s="20">
        <v>1345</v>
      </c>
      <c r="B1356" s="21" t="s">
        <v>19622</v>
      </c>
      <c r="C1356" s="22" t="s">
        <v>19623</v>
      </c>
      <c r="D1356" s="23" t="s">
        <v>19624</v>
      </c>
      <c r="E1356" s="23" t="s">
        <v>19625</v>
      </c>
      <c r="F1356" s="23" t="s">
        <v>19626</v>
      </c>
      <c r="G1356" s="23" t="s">
        <v>19627</v>
      </c>
      <c r="H1356" s="23" t="s">
        <v>19628</v>
      </c>
      <c r="I1356" s="23" t="s">
        <v>10398</v>
      </c>
      <c r="J1356" s="23" t="s">
        <v>27</v>
      </c>
      <c r="K1356" s="23"/>
      <c r="L1356" s="23" t="s">
        <v>11131</v>
      </c>
      <c r="M1356" s="23" t="s">
        <v>38</v>
      </c>
      <c r="N1356" s="24">
        <v>35742</v>
      </c>
      <c r="O1356" s="23" t="s">
        <v>124</v>
      </c>
      <c r="P1356" s="23" t="s">
        <v>39</v>
      </c>
      <c r="Q1356" s="24">
        <v>39330</v>
      </c>
      <c r="R1356" s="25" t="s">
        <v>15716</v>
      </c>
    </row>
    <row r="1357" spans="1:18" ht="15.75" thickBot="1" x14ac:dyDescent="0.3">
      <c r="A1357" s="20">
        <v>1346</v>
      </c>
      <c r="B1357" s="21" t="s">
        <v>19629</v>
      </c>
      <c r="C1357" s="22" t="s">
        <v>19630</v>
      </c>
      <c r="D1357" s="23" t="s">
        <v>19624</v>
      </c>
      <c r="E1357" s="23" t="s">
        <v>19631</v>
      </c>
      <c r="F1357" s="23" t="s">
        <v>19626</v>
      </c>
      <c r="G1357" s="23" t="s">
        <v>18427</v>
      </c>
      <c r="H1357" s="23" t="s">
        <v>6363</v>
      </c>
      <c r="I1357" s="23" t="s">
        <v>10398</v>
      </c>
      <c r="J1357" s="23" t="s">
        <v>27</v>
      </c>
      <c r="K1357" s="23"/>
      <c r="L1357" s="23" t="s">
        <v>11131</v>
      </c>
      <c r="M1357" s="23" t="s">
        <v>38</v>
      </c>
      <c r="N1357" s="24">
        <v>35742</v>
      </c>
      <c r="O1357" s="23" t="s">
        <v>124</v>
      </c>
      <c r="P1357" s="23" t="s">
        <v>39</v>
      </c>
      <c r="Q1357" s="24">
        <v>39330</v>
      </c>
      <c r="R1357" s="25" t="s">
        <v>15716</v>
      </c>
    </row>
    <row r="1358" spans="1:18" ht="15.75" thickBot="1" x14ac:dyDescent="0.3">
      <c r="A1358" s="20">
        <v>1347</v>
      </c>
      <c r="B1358" s="21" t="s">
        <v>19632</v>
      </c>
      <c r="C1358" s="22" t="s">
        <v>7590</v>
      </c>
      <c r="D1358" s="23" t="s">
        <v>7591</v>
      </c>
      <c r="E1358" s="23" t="s">
        <v>19633</v>
      </c>
      <c r="F1358" s="23" t="s">
        <v>462</v>
      </c>
      <c r="G1358" s="23" t="s">
        <v>1385</v>
      </c>
      <c r="H1358" s="23" t="s">
        <v>16906</v>
      </c>
      <c r="I1358" s="23"/>
      <c r="J1358" s="23" t="s">
        <v>27</v>
      </c>
      <c r="K1358" s="23" t="s">
        <v>28</v>
      </c>
      <c r="L1358" s="23" t="s">
        <v>17794</v>
      </c>
      <c r="M1358" s="23" t="s">
        <v>38</v>
      </c>
      <c r="N1358" s="24">
        <v>36176</v>
      </c>
      <c r="O1358" s="23" t="s">
        <v>31</v>
      </c>
      <c r="P1358" s="23" t="s">
        <v>39</v>
      </c>
      <c r="Q1358" s="26" t="s">
        <v>15736</v>
      </c>
      <c r="R1358" s="25" t="s">
        <v>15737</v>
      </c>
    </row>
    <row r="1359" spans="1:18" ht="15.75" thickBot="1" x14ac:dyDescent="0.3">
      <c r="A1359" s="20">
        <v>1348</v>
      </c>
      <c r="B1359" s="21" t="s">
        <v>19634</v>
      </c>
      <c r="C1359" s="22" t="s">
        <v>7590</v>
      </c>
      <c r="D1359" s="23" t="s">
        <v>19635</v>
      </c>
      <c r="E1359" s="23" t="s">
        <v>19636</v>
      </c>
      <c r="F1359" s="23" t="s">
        <v>129</v>
      </c>
      <c r="G1359" s="23" t="s">
        <v>19637</v>
      </c>
      <c r="H1359" s="23" t="s">
        <v>19638</v>
      </c>
      <c r="I1359" s="23"/>
      <c r="J1359" s="23" t="s">
        <v>27</v>
      </c>
      <c r="K1359" s="23" t="s">
        <v>28</v>
      </c>
      <c r="L1359" s="23" t="s">
        <v>15740</v>
      </c>
      <c r="M1359" s="23" t="s">
        <v>2492</v>
      </c>
      <c r="N1359" s="24">
        <v>38928</v>
      </c>
      <c r="O1359" s="23" t="s">
        <v>31</v>
      </c>
      <c r="P1359" s="23" t="s">
        <v>39</v>
      </c>
      <c r="Q1359" s="23" t="s">
        <v>15715</v>
      </c>
      <c r="R1359" s="25" t="s">
        <v>15716</v>
      </c>
    </row>
    <row r="1360" spans="1:18" ht="15.75" thickBot="1" x14ac:dyDescent="0.3">
      <c r="A1360" s="20">
        <v>1349</v>
      </c>
      <c r="B1360" s="21" t="s">
        <v>19639</v>
      </c>
      <c r="C1360" s="22" t="s">
        <v>19640</v>
      </c>
      <c r="D1360" s="23" t="s">
        <v>19641</v>
      </c>
      <c r="E1360" s="23" t="s">
        <v>19642</v>
      </c>
      <c r="F1360" s="23" t="s">
        <v>5533</v>
      </c>
      <c r="G1360" s="23" t="s">
        <v>19643</v>
      </c>
      <c r="H1360" s="23" t="s">
        <v>19644</v>
      </c>
      <c r="I1360" s="23" t="s">
        <v>111</v>
      </c>
      <c r="J1360" s="23" t="s">
        <v>27</v>
      </c>
      <c r="K1360" s="23"/>
      <c r="L1360" s="23" t="s">
        <v>19645</v>
      </c>
      <c r="M1360" s="23" t="s">
        <v>656</v>
      </c>
      <c r="N1360" s="24">
        <v>37412</v>
      </c>
      <c r="O1360" s="23" t="s">
        <v>124</v>
      </c>
      <c r="P1360" s="23" t="s">
        <v>39</v>
      </c>
      <c r="Q1360" s="24">
        <v>39677</v>
      </c>
      <c r="R1360" s="25" t="s">
        <v>16677</v>
      </c>
    </row>
    <row r="1361" spans="1:18" ht="15.75" thickBot="1" x14ac:dyDescent="0.3">
      <c r="A1361" s="20">
        <v>1350</v>
      </c>
      <c r="B1361" s="21" t="s">
        <v>19646</v>
      </c>
      <c r="C1361" s="22" t="s">
        <v>7602</v>
      </c>
      <c r="D1361" s="23" t="s">
        <v>19635</v>
      </c>
      <c r="E1361" s="23" t="s">
        <v>7607</v>
      </c>
      <c r="F1361" s="23" t="s">
        <v>9343</v>
      </c>
      <c r="G1361" s="23" t="s">
        <v>19647</v>
      </c>
      <c r="H1361" s="23" t="s">
        <v>2574</v>
      </c>
      <c r="I1361" s="23"/>
      <c r="J1361" s="23" t="s">
        <v>27</v>
      </c>
      <c r="K1361" s="23" t="s">
        <v>28</v>
      </c>
      <c r="L1361" s="23" t="s">
        <v>15740</v>
      </c>
      <c r="M1361" s="23" t="s">
        <v>2492</v>
      </c>
      <c r="N1361" s="24">
        <v>37230</v>
      </c>
      <c r="O1361" s="23" t="s">
        <v>31</v>
      </c>
      <c r="P1361" s="23" t="s">
        <v>39</v>
      </c>
      <c r="Q1361" s="27">
        <v>40671</v>
      </c>
      <c r="R1361" s="25" t="s">
        <v>15755</v>
      </c>
    </row>
    <row r="1362" spans="1:18" ht="15.75" thickBot="1" x14ac:dyDescent="0.3">
      <c r="A1362" s="20">
        <v>1351</v>
      </c>
      <c r="B1362" s="21" t="s">
        <v>19648</v>
      </c>
      <c r="C1362" s="22" t="s">
        <v>19649</v>
      </c>
      <c r="D1362" s="23" t="s">
        <v>19650</v>
      </c>
      <c r="E1362" s="23" t="s">
        <v>19615</v>
      </c>
      <c r="F1362" s="23" t="s">
        <v>1384</v>
      </c>
      <c r="G1362" s="23" t="s">
        <v>19651</v>
      </c>
      <c r="H1362" s="23" t="s">
        <v>19652</v>
      </c>
      <c r="I1362" s="23" t="s">
        <v>111</v>
      </c>
      <c r="J1362" s="23" t="s">
        <v>27</v>
      </c>
      <c r="K1362" s="23"/>
      <c r="L1362" s="23" t="s">
        <v>466</v>
      </c>
      <c r="M1362" s="23" t="s">
        <v>38</v>
      </c>
      <c r="N1362" s="24">
        <v>37906</v>
      </c>
      <c r="O1362" s="24" t="s">
        <v>124</v>
      </c>
      <c r="P1362" s="24" t="s">
        <v>39</v>
      </c>
      <c r="Q1362" s="23" t="s">
        <v>18971</v>
      </c>
      <c r="R1362" s="25" t="s">
        <v>19653</v>
      </c>
    </row>
    <row r="1363" spans="1:18" ht="15.75" thickBot="1" x14ac:dyDescent="0.3">
      <c r="A1363" s="20">
        <v>1352</v>
      </c>
      <c r="B1363" s="21" t="s">
        <v>19654</v>
      </c>
      <c r="C1363" s="22" t="s">
        <v>19655</v>
      </c>
      <c r="D1363" s="23" t="s">
        <v>19656</v>
      </c>
      <c r="E1363" s="23" t="s">
        <v>19657</v>
      </c>
      <c r="F1363" s="23" t="s">
        <v>240</v>
      </c>
      <c r="G1363" s="23" t="s">
        <v>19658</v>
      </c>
      <c r="H1363" s="23" t="s">
        <v>19659</v>
      </c>
      <c r="I1363" s="23"/>
      <c r="J1363" s="23" t="s">
        <v>27</v>
      </c>
      <c r="K1363" s="23" t="s">
        <v>28</v>
      </c>
      <c r="L1363" s="23" t="s">
        <v>5381</v>
      </c>
      <c r="M1363" s="23" t="s">
        <v>30</v>
      </c>
      <c r="N1363" s="24">
        <v>39200</v>
      </c>
      <c r="O1363" s="23" t="s">
        <v>31</v>
      </c>
      <c r="P1363" s="23" t="s">
        <v>32</v>
      </c>
      <c r="Q1363" s="86">
        <v>41269</v>
      </c>
      <c r="R1363" s="25" t="s">
        <v>15716</v>
      </c>
    </row>
    <row r="1364" spans="1:18" ht="15.75" thickBot="1" x14ac:dyDescent="0.3">
      <c r="A1364" s="20">
        <v>1353</v>
      </c>
      <c r="B1364" s="21" t="s">
        <v>19660</v>
      </c>
      <c r="C1364" s="22" t="s">
        <v>19661</v>
      </c>
      <c r="D1364" s="23" t="s">
        <v>8134</v>
      </c>
      <c r="E1364" s="23" t="s">
        <v>19662</v>
      </c>
      <c r="F1364" s="23" t="s">
        <v>19663</v>
      </c>
      <c r="G1364" s="23" t="s">
        <v>19664</v>
      </c>
      <c r="H1364" s="23" t="s">
        <v>19665</v>
      </c>
      <c r="I1364" s="23" t="s">
        <v>111</v>
      </c>
      <c r="J1364" s="23" t="s">
        <v>27</v>
      </c>
      <c r="K1364" s="23"/>
      <c r="L1364" s="23" t="s">
        <v>16022</v>
      </c>
      <c r="M1364" s="23" t="s">
        <v>16023</v>
      </c>
      <c r="N1364" s="24">
        <v>39995</v>
      </c>
      <c r="O1364" s="23" t="s">
        <v>31</v>
      </c>
      <c r="P1364" s="23" t="s">
        <v>39</v>
      </c>
      <c r="Q1364" s="23" t="s">
        <v>15715</v>
      </c>
      <c r="R1364" s="25" t="s">
        <v>15711</v>
      </c>
    </row>
    <row r="1365" spans="1:18" ht="15.75" thickBot="1" x14ac:dyDescent="0.3">
      <c r="A1365" s="20">
        <v>1354</v>
      </c>
      <c r="B1365" s="21" t="s">
        <v>19666</v>
      </c>
      <c r="C1365" s="22" t="s">
        <v>19667</v>
      </c>
      <c r="D1365" s="28" t="s">
        <v>19668</v>
      </c>
      <c r="E1365" s="28" t="s">
        <v>19669</v>
      </c>
      <c r="F1365" s="28" t="s">
        <v>7575</v>
      </c>
      <c r="G1365" s="28" t="s">
        <v>19670</v>
      </c>
      <c r="H1365" s="28" t="s">
        <v>19671</v>
      </c>
      <c r="I1365" s="28" t="s">
        <v>111</v>
      </c>
      <c r="J1365" s="28" t="s">
        <v>27</v>
      </c>
      <c r="K1365" s="28"/>
      <c r="L1365" s="28" t="s">
        <v>19672</v>
      </c>
      <c r="M1365" s="28" t="s">
        <v>656</v>
      </c>
      <c r="N1365" s="29">
        <v>39923</v>
      </c>
      <c r="O1365" s="28" t="s">
        <v>124</v>
      </c>
      <c r="P1365" s="28" t="s">
        <v>39</v>
      </c>
      <c r="Q1365" s="23" t="s">
        <v>19673</v>
      </c>
      <c r="R1365" s="116" t="s">
        <v>19674</v>
      </c>
    </row>
    <row r="1366" spans="1:18" ht="15.75" thickBot="1" x14ac:dyDescent="0.3">
      <c r="A1366" s="20">
        <v>1355</v>
      </c>
      <c r="B1366" s="21" t="s">
        <v>19675</v>
      </c>
      <c r="C1366" s="22" t="s">
        <v>7733</v>
      </c>
      <c r="D1366" s="23" t="s">
        <v>19676</v>
      </c>
      <c r="E1366" s="23" t="s">
        <v>19677</v>
      </c>
      <c r="F1366" s="23" t="s">
        <v>10754</v>
      </c>
      <c r="G1366" s="23" t="s">
        <v>19678</v>
      </c>
      <c r="H1366" s="23" t="s">
        <v>156</v>
      </c>
      <c r="I1366" s="23"/>
      <c r="J1366" s="23" t="s">
        <v>27</v>
      </c>
      <c r="K1366" s="23" t="s">
        <v>28</v>
      </c>
      <c r="L1366" s="23" t="s">
        <v>18752</v>
      </c>
      <c r="M1366" s="23" t="s">
        <v>30</v>
      </c>
      <c r="N1366" s="24">
        <v>39909</v>
      </c>
      <c r="O1366" s="23" t="s">
        <v>31</v>
      </c>
      <c r="P1366" s="23" t="s">
        <v>2758</v>
      </c>
      <c r="Q1366" s="26" t="s">
        <v>15736</v>
      </c>
      <c r="R1366" s="25" t="s">
        <v>15737</v>
      </c>
    </row>
    <row r="1367" spans="1:18" ht="15.75" thickBot="1" x14ac:dyDescent="0.3">
      <c r="A1367" s="20">
        <v>1356</v>
      </c>
      <c r="B1367" s="21" t="s">
        <v>19679</v>
      </c>
      <c r="C1367" s="22" t="s">
        <v>7750</v>
      </c>
      <c r="D1367" s="23" t="s">
        <v>19680</v>
      </c>
      <c r="E1367" s="23" t="s">
        <v>19681</v>
      </c>
      <c r="F1367" s="23" t="s">
        <v>766</v>
      </c>
      <c r="G1367" s="23" t="s">
        <v>19682</v>
      </c>
      <c r="H1367" s="23" t="s">
        <v>19683</v>
      </c>
      <c r="I1367" s="23"/>
      <c r="J1367" s="23" t="s">
        <v>27</v>
      </c>
      <c r="K1367" s="23" t="s">
        <v>28</v>
      </c>
      <c r="L1367" s="23" t="s">
        <v>17371</v>
      </c>
      <c r="M1367" s="23" t="s">
        <v>2809</v>
      </c>
      <c r="N1367" s="24">
        <v>40153</v>
      </c>
      <c r="O1367" s="23" t="s">
        <v>31</v>
      </c>
      <c r="P1367" s="23" t="s">
        <v>39</v>
      </c>
      <c r="Q1367" s="26" t="s">
        <v>15736</v>
      </c>
      <c r="R1367" s="25" t="s">
        <v>15737</v>
      </c>
    </row>
    <row r="1368" spans="1:18" ht="15.75" thickBot="1" x14ac:dyDescent="0.3">
      <c r="A1368" s="20">
        <v>1357</v>
      </c>
      <c r="B1368" s="21" t="s">
        <v>19684</v>
      </c>
      <c r="C1368" s="22" t="s">
        <v>7845</v>
      </c>
      <c r="D1368" s="23" t="s">
        <v>7846</v>
      </c>
      <c r="E1368" s="23" t="s">
        <v>7846</v>
      </c>
      <c r="F1368" s="23" t="s">
        <v>462</v>
      </c>
      <c r="G1368" s="49">
        <v>0.2</v>
      </c>
      <c r="H1368" s="23" t="s">
        <v>19685</v>
      </c>
      <c r="I1368" s="23"/>
      <c r="J1368" s="23" t="s">
        <v>27</v>
      </c>
      <c r="K1368" s="23"/>
      <c r="L1368" s="23" t="s">
        <v>12680</v>
      </c>
      <c r="M1368" s="23" t="s">
        <v>12681</v>
      </c>
      <c r="N1368" s="24">
        <v>36096</v>
      </c>
      <c r="O1368" s="23" t="s">
        <v>124</v>
      </c>
      <c r="P1368" s="23" t="s">
        <v>39</v>
      </c>
      <c r="Q1368" s="26" t="s">
        <v>15736</v>
      </c>
      <c r="R1368" s="25" t="s">
        <v>15737</v>
      </c>
    </row>
    <row r="1369" spans="1:18" ht="15.75" thickBot="1" x14ac:dyDescent="0.3">
      <c r="A1369" s="20">
        <v>1358</v>
      </c>
      <c r="B1369" s="21" t="s">
        <v>19686</v>
      </c>
      <c r="C1369" s="22" t="s">
        <v>19687</v>
      </c>
      <c r="D1369" s="23" t="s">
        <v>19688</v>
      </c>
      <c r="E1369" s="23" t="s">
        <v>19689</v>
      </c>
      <c r="F1369" s="23" t="s">
        <v>1472</v>
      </c>
      <c r="G1369" s="23" t="s">
        <v>19690</v>
      </c>
      <c r="H1369" s="23" t="s">
        <v>19691</v>
      </c>
      <c r="I1369" s="23" t="s">
        <v>111</v>
      </c>
      <c r="J1369" s="23" t="s">
        <v>27</v>
      </c>
      <c r="K1369" s="23" t="s">
        <v>28</v>
      </c>
      <c r="L1369" s="23" t="s">
        <v>7858</v>
      </c>
      <c r="M1369" s="23" t="s">
        <v>2206</v>
      </c>
      <c r="N1369" s="24">
        <v>39872</v>
      </c>
      <c r="O1369" s="23" t="s">
        <v>124</v>
      </c>
      <c r="P1369" s="23" t="s">
        <v>39</v>
      </c>
      <c r="Q1369" s="27">
        <v>41553</v>
      </c>
      <c r="R1369" s="25" t="s">
        <v>15716</v>
      </c>
    </row>
    <row r="1370" spans="1:18" ht="15.75" thickBot="1" x14ac:dyDescent="0.3">
      <c r="A1370" s="20">
        <v>1359</v>
      </c>
      <c r="B1370" s="21" t="s">
        <v>19692</v>
      </c>
      <c r="C1370" s="22" t="s">
        <v>7893</v>
      </c>
      <c r="D1370" s="28" t="s">
        <v>7894</v>
      </c>
      <c r="E1370" s="28" t="s">
        <v>19693</v>
      </c>
      <c r="F1370" s="28" t="s">
        <v>19694</v>
      </c>
      <c r="G1370" s="28" t="s">
        <v>19695</v>
      </c>
      <c r="H1370" s="28" t="s">
        <v>19696</v>
      </c>
      <c r="I1370" s="28" t="s">
        <v>111</v>
      </c>
      <c r="J1370" s="28" t="s">
        <v>27</v>
      </c>
      <c r="K1370" s="28"/>
      <c r="L1370" s="28" t="s">
        <v>7863</v>
      </c>
      <c r="M1370" s="28" t="s">
        <v>7864</v>
      </c>
      <c r="N1370" s="29">
        <v>42543</v>
      </c>
      <c r="O1370" s="28" t="s">
        <v>124</v>
      </c>
      <c r="P1370" s="28" t="s">
        <v>39</v>
      </c>
      <c r="Q1370" s="23" t="s">
        <v>19697</v>
      </c>
      <c r="R1370" s="25" t="s">
        <v>15716</v>
      </c>
    </row>
    <row r="1371" spans="1:18" ht="15.75" thickBot="1" x14ac:dyDescent="0.3">
      <c r="A1371" s="20">
        <v>1360</v>
      </c>
      <c r="B1371" s="21" t="s">
        <v>19698</v>
      </c>
      <c r="C1371" s="22" t="s">
        <v>19699</v>
      </c>
      <c r="D1371" s="23" t="s">
        <v>19700</v>
      </c>
      <c r="E1371" s="23" t="s">
        <v>7915</v>
      </c>
      <c r="F1371" s="23" t="s">
        <v>19701</v>
      </c>
      <c r="G1371" s="23" t="s">
        <v>19702</v>
      </c>
      <c r="H1371" s="23" t="s">
        <v>19703</v>
      </c>
      <c r="I1371" s="23" t="s">
        <v>111</v>
      </c>
      <c r="J1371" s="23" t="s">
        <v>27</v>
      </c>
      <c r="K1371" s="23"/>
      <c r="L1371" s="23" t="s">
        <v>7919</v>
      </c>
      <c r="M1371" s="23" t="s">
        <v>15754</v>
      </c>
      <c r="N1371" s="24">
        <v>38685</v>
      </c>
      <c r="O1371" s="23" t="s">
        <v>124</v>
      </c>
      <c r="P1371" s="23" t="s">
        <v>39</v>
      </c>
      <c r="Q1371" s="23" t="s">
        <v>15715</v>
      </c>
      <c r="R1371" s="25" t="s">
        <v>19704</v>
      </c>
    </row>
    <row r="1372" spans="1:18" ht="15.75" thickBot="1" x14ac:dyDescent="0.3">
      <c r="A1372" s="20">
        <v>1361</v>
      </c>
      <c r="B1372" s="21" t="s">
        <v>19705</v>
      </c>
      <c r="C1372" s="22" t="s">
        <v>19706</v>
      </c>
      <c r="D1372" s="23" t="s">
        <v>19700</v>
      </c>
      <c r="E1372" s="23" t="s">
        <v>7915</v>
      </c>
      <c r="F1372" s="23" t="s">
        <v>19701</v>
      </c>
      <c r="G1372" s="23" t="s">
        <v>19707</v>
      </c>
      <c r="H1372" s="23" t="s">
        <v>5789</v>
      </c>
      <c r="I1372" s="23" t="s">
        <v>111</v>
      </c>
      <c r="J1372" s="23" t="s">
        <v>27</v>
      </c>
      <c r="K1372" s="23"/>
      <c r="L1372" s="23" t="s">
        <v>7919</v>
      </c>
      <c r="M1372" s="23" t="s">
        <v>15754</v>
      </c>
      <c r="N1372" s="24">
        <v>38685</v>
      </c>
      <c r="O1372" s="23" t="s">
        <v>124</v>
      </c>
      <c r="P1372" s="23" t="s">
        <v>39</v>
      </c>
      <c r="Q1372" s="23" t="s">
        <v>15715</v>
      </c>
      <c r="R1372" s="25" t="s">
        <v>19704</v>
      </c>
    </row>
    <row r="1373" spans="1:18" ht="15.75" thickBot="1" x14ac:dyDescent="0.3">
      <c r="A1373" s="20">
        <v>1362</v>
      </c>
      <c r="B1373" s="21" t="s">
        <v>19708</v>
      </c>
      <c r="C1373" s="22" t="s">
        <v>19709</v>
      </c>
      <c r="D1373" s="23" t="s">
        <v>19700</v>
      </c>
      <c r="E1373" s="23" t="s">
        <v>7915</v>
      </c>
      <c r="F1373" s="23" t="s">
        <v>19701</v>
      </c>
      <c r="G1373" s="23" t="s">
        <v>19710</v>
      </c>
      <c r="H1373" s="23" t="s">
        <v>5789</v>
      </c>
      <c r="I1373" s="23" t="s">
        <v>111</v>
      </c>
      <c r="J1373" s="23" t="s">
        <v>27</v>
      </c>
      <c r="K1373" s="23"/>
      <c r="L1373" s="23" t="s">
        <v>7919</v>
      </c>
      <c r="M1373" s="23" t="s">
        <v>15754</v>
      </c>
      <c r="N1373" s="24">
        <v>38685</v>
      </c>
      <c r="O1373" s="23" t="s">
        <v>124</v>
      </c>
      <c r="P1373" s="23" t="s">
        <v>39</v>
      </c>
      <c r="Q1373" s="23" t="s">
        <v>15715</v>
      </c>
      <c r="R1373" s="25" t="s">
        <v>19704</v>
      </c>
    </row>
    <row r="1374" spans="1:18" ht="15.75" thickBot="1" x14ac:dyDescent="0.3">
      <c r="A1374" s="20">
        <v>1363</v>
      </c>
      <c r="B1374" s="21" t="s">
        <v>19711</v>
      </c>
      <c r="C1374" s="22" t="s">
        <v>19712</v>
      </c>
      <c r="D1374" s="23" t="s">
        <v>19713</v>
      </c>
      <c r="E1374" s="23" t="s">
        <v>19714</v>
      </c>
      <c r="F1374" s="23" t="s">
        <v>19715</v>
      </c>
      <c r="G1374" s="23" t="s">
        <v>19716</v>
      </c>
      <c r="H1374" s="23" t="s">
        <v>19717</v>
      </c>
      <c r="I1374" s="23" t="s">
        <v>111</v>
      </c>
      <c r="J1374" s="23" t="s">
        <v>27</v>
      </c>
      <c r="K1374" s="23"/>
      <c r="L1374" s="23" t="s">
        <v>7858</v>
      </c>
      <c r="M1374" s="23" t="s">
        <v>2206</v>
      </c>
      <c r="N1374" s="24">
        <v>39531</v>
      </c>
      <c r="O1374" s="23" t="s">
        <v>124</v>
      </c>
      <c r="P1374" s="23" t="s">
        <v>39</v>
      </c>
      <c r="Q1374" s="27">
        <v>41618</v>
      </c>
      <c r="R1374" s="25" t="s">
        <v>15716</v>
      </c>
    </row>
    <row r="1375" spans="1:18" ht="15.75" thickBot="1" x14ac:dyDescent="0.3">
      <c r="A1375" s="20">
        <v>1364</v>
      </c>
      <c r="B1375" s="21" t="s">
        <v>19718</v>
      </c>
      <c r="C1375" s="22" t="s">
        <v>19719</v>
      </c>
      <c r="D1375" s="23" t="s">
        <v>19720</v>
      </c>
      <c r="E1375" s="23" t="s">
        <v>19721</v>
      </c>
      <c r="F1375" s="23" t="s">
        <v>462</v>
      </c>
      <c r="G1375" s="23" t="s">
        <v>19722</v>
      </c>
      <c r="H1375" s="23" t="s">
        <v>19723</v>
      </c>
      <c r="I1375" s="23" t="s">
        <v>111</v>
      </c>
      <c r="J1375" s="23" t="s">
        <v>27</v>
      </c>
      <c r="K1375" s="23"/>
      <c r="L1375" s="23" t="s">
        <v>15876</v>
      </c>
      <c r="M1375" s="23" t="s">
        <v>15877</v>
      </c>
      <c r="N1375" s="24">
        <v>36080</v>
      </c>
      <c r="O1375" s="23" t="s">
        <v>31</v>
      </c>
      <c r="P1375" s="23" t="s">
        <v>39</v>
      </c>
      <c r="Q1375" s="26" t="s">
        <v>15736</v>
      </c>
      <c r="R1375" s="25" t="s">
        <v>15737</v>
      </c>
    </row>
    <row r="1376" spans="1:18" ht="15.75" thickBot="1" x14ac:dyDescent="0.3">
      <c r="A1376" s="20">
        <v>1365</v>
      </c>
      <c r="B1376" s="21" t="s">
        <v>19724</v>
      </c>
      <c r="C1376" s="22" t="s">
        <v>19725</v>
      </c>
      <c r="D1376" s="23" t="s">
        <v>19720</v>
      </c>
      <c r="E1376" s="23" t="s">
        <v>19726</v>
      </c>
      <c r="F1376" s="23" t="s">
        <v>1384</v>
      </c>
      <c r="G1376" s="23" t="s">
        <v>19727</v>
      </c>
      <c r="H1376" s="23" t="s">
        <v>1949</v>
      </c>
      <c r="I1376" s="23" t="s">
        <v>111</v>
      </c>
      <c r="J1376" s="23" t="s">
        <v>27</v>
      </c>
      <c r="K1376" s="23"/>
      <c r="L1376" s="23" t="s">
        <v>19728</v>
      </c>
      <c r="M1376" s="23" t="s">
        <v>2492</v>
      </c>
      <c r="N1376" s="24">
        <v>37604</v>
      </c>
      <c r="O1376" s="23" t="s">
        <v>31</v>
      </c>
      <c r="P1376" s="23" t="s">
        <v>39</v>
      </c>
      <c r="Q1376" s="26" t="s">
        <v>15736</v>
      </c>
      <c r="R1376" s="25" t="s">
        <v>15737</v>
      </c>
    </row>
    <row r="1377" spans="1:18" ht="15.75" thickBot="1" x14ac:dyDescent="0.3">
      <c r="A1377" s="20">
        <v>1366</v>
      </c>
      <c r="B1377" s="21" t="s">
        <v>19729</v>
      </c>
      <c r="C1377" s="22" t="s">
        <v>19725</v>
      </c>
      <c r="D1377" s="23" t="s">
        <v>19720</v>
      </c>
      <c r="E1377" s="23" t="s">
        <v>19721</v>
      </c>
      <c r="F1377" s="23" t="s">
        <v>462</v>
      </c>
      <c r="G1377" s="23" t="s">
        <v>19730</v>
      </c>
      <c r="H1377" s="23" t="s">
        <v>1928</v>
      </c>
      <c r="I1377" s="23" t="s">
        <v>111</v>
      </c>
      <c r="J1377" s="23" t="s">
        <v>27</v>
      </c>
      <c r="K1377" s="23"/>
      <c r="L1377" s="23" t="s">
        <v>15876</v>
      </c>
      <c r="M1377" s="23" t="s">
        <v>15877</v>
      </c>
      <c r="N1377" s="24">
        <v>36080</v>
      </c>
      <c r="O1377" s="23" t="s">
        <v>31</v>
      </c>
      <c r="P1377" s="23" t="s">
        <v>39</v>
      </c>
      <c r="Q1377" s="26" t="s">
        <v>15736</v>
      </c>
      <c r="R1377" s="25" t="s">
        <v>15737</v>
      </c>
    </row>
    <row r="1378" spans="1:18" ht="15.75" thickBot="1" x14ac:dyDescent="0.3">
      <c r="A1378" s="20">
        <v>1367</v>
      </c>
      <c r="B1378" s="21" t="s">
        <v>19731</v>
      </c>
      <c r="C1378" s="22" t="s">
        <v>8163</v>
      </c>
      <c r="D1378" s="23" t="s">
        <v>8174</v>
      </c>
      <c r="E1378" s="23" t="s">
        <v>19732</v>
      </c>
      <c r="F1378" s="23" t="s">
        <v>462</v>
      </c>
      <c r="G1378" s="23" t="s">
        <v>241</v>
      </c>
      <c r="H1378" s="23" t="s">
        <v>16954</v>
      </c>
      <c r="I1378" s="23" t="s">
        <v>111</v>
      </c>
      <c r="J1378" s="23" t="s">
        <v>27</v>
      </c>
      <c r="K1378" s="23"/>
      <c r="L1378" s="23" t="s">
        <v>5705</v>
      </c>
      <c r="M1378" s="23" t="s">
        <v>38</v>
      </c>
      <c r="N1378" s="24">
        <v>35522</v>
      </c>
      <c r="O1378" s="24" t="s">
        <v>124</v>
      </c>
      <c r="P1378" s="24" t="s">
        <v>39</v>
      </c>
      <c r="Q1378" s="23" t="s">
        <v>19733</v>
      </c>
      <c r="R1378" s="25" t="s">
        <v>15716</v>
      </c>
    </row>
    <row r="1379" spans="1:18" ht="15.75" thickBot="1" x14ac:dyDescent="0.3">
      <c r="A1379" s="20">
        <v>1368</v>
      </c>
      <c r="B1379" s="21" t="s">
        <v>19734</v>
      </c>
      <c r="C1379" s="22" t="s">
        <v>8173</v>
      </c>
      <c r="D1379" s="23" t="s">
        <v>8174</v>
      </c>
      <c r="E1379" s="23" t="s">
        <v>19735</v>
      </c>
      <c r="F1379" s="23" t="s">
        <v>462</v>
      </c>
      <c r="G1379" s="23" t="s">
        <v>2627</v>
      </c>
      <c r="H1379" s="23" t="s">
        <v>6553</v>
      </c>
      <c r="I1379" s="23" t="s">
        <v>111</v>
      </c>
      <c r="J1379" s="23" t="s">
        <v>27</v>
      </c>
      <c r="K1379" s="23" t="s">
        <v>28</v>
      </c>
      <c r="L1379" s="23" t="s">
        <v>15876</v>
      </c>
      <c r="M1379" s="23" t="s">
        <v>15877</v>
      </c>
      <c r="N1379" s="24">
        <v>36081</v>
      </c>
      <c r="O1379" s="23" t="s">
        <v>31</v>
      </c>
      <c r="P1379" s="23" t="s">
        <v>39</v>
      </c>
      <c r="Q1379" s="26" t="s">
        <v>15736</v>
      </c>
      <c r="R1379" s="25" t="s">
        <v>15737</v>
      </c>
    </row>
    <row r="1380" spans="1:18" ht="15.75" thickBot="1" x14ac:dyDescent="0.3">
      <c r="A1380" s="20">
        <v>1369</v>
      </c>
      <c r="B1380" s="21" t="s">
        <v>19736</v>
      </c>
      <c r="C1380" s="22" t="s">
        <v>8173</v>
      </c>
      <c r="D1380" s="23" t="s">
        <v>8174</v>
      </c>
      <c r="E1380" s="23" t="s">
        <v>19737</v>
      </c>
      <c r="F1380" s="23" t="s">
        <v>462</v>
      </c>
      <c r="G1380" s="23" t="s">
        <v>19738</v>
      </c>
      <c r="H1380" s="23" t="s">
        <v>10649</v>
      </c>
      <c r="I1380" s="23" t="s">
        <v>111</v>
      </c>
      <c r="J1380" s="23" t="s">
        <v>27</v>
      </c>
      <c r="K1380" s="23" t="s">
        <v>28</v>
      </c>
      <c r="L1380" s="23" t="s">
        <v>10650</v>
      </c>
      <c r="M1380" s="23" t="s">
        <v>10651</v>
      </c>
      <c r="N1380" s="24">
        <v>36087</v>
      </c>
      <c r="O1380" s="23" t="s">
        <v>31</v>
      </c>
      <c r="P1380" s="23" t="s">
        <v>39</v>
      </c>
      <c r="Q1380" s="26" t="s">
        <v>15736</v>
      </c>
      <c r="R1380" s="25" t="s">
        <v>15737</v>
      </c>
    </row>
    <row r="1381" spans="1:18" ht="15.75" thickBot="1" x14ac:dyDescent="0.3">
      <c r="A1381" s="20">
        <v>1370</v>
      </c>
      <c r="B1381" s="21" t="s">
        <v>19739</v>
      </c>
      <c r="C1381" s="22" t="s">
        <v>8173</v>
      </c>
      <c r="D1381" s="23" t="s">
        <v>8174</v>
      </c>
      <c r="E1381" s="23" t="s">
        <v>19740</v>
      </c>
      <c r="F1381" s="23" t="s">
        <v>462</v>
      </c>
      <c r="G1381" s="23" t="s">
        <v>19738</v>
      </c>
      <c r="H1381" s="23" t="s">
        <v>18506</v>
      </c>
      <c r="I1381" s="23" t="s">
        <v>111</v>
      </c>
      <c r="J1381" s="23" t="s">
        <v>27</v>
      </c>
      <c r="K1381" s="23" t="s">
        <v>28</v>
      </c>
      <c r="L1381" s="23" t="s">
        <v>17354</v>
      </c>
      <c r="M1381" s="23" t="s">
        <v>716</v>
      </c>
      <c r="N1381" s="24">
        <v>36191</v>
      </c>
      <c r="O1381" s="23" t="s">
        <v>31</v>
      </c>
      <c r="P1381" s="23" t="s">
        <v>39</v>
      </c>
      <c r="Q1381" s="23" t="s">
        <v>15715</v>
      </c>
      <c r="R1381" s="25" t="s">
        <v>15716</v>
      </c>
    </row>
    <row r="1382" spans="1:18" ht="15.75" thickBot="1" x14ac:dyDescent="0.3">
      <c r="A1382" s="20">
        <v>1371</v>
      </c>
      <c r="B1382" s="21" t="s">
        <v>19741</v>
      </c>
      <c r="C1382" s="22" t="s">
        <v>8173</v>
      </c>
      <c r="D1382" s="23" t="s">
        <v>8174</v>
      </c>
      <c r="E1382" s="23" t="s">
        <v>19742</v>
      </c>
      <c r="F1382" s="23" t="s">
        <v>462</v>
      </c>
      <c r="G1382" s="23" t="s">
        <v>19738</v>
      </c>
      <c r="H1382" s="23" t="s">
        <v>1949</v>
      </c>
      <c r="I1382" s="23" t="s">
        <v>111</v>
      </c>
      <c r="J1382" s="23" t="s">
        <v>27</v>
      </c>
      <c r="K1382" s="23" t="s">
        <v>28</v>
      </c>
      <c r="L1382" s="23" t="s">
        <v>1396</v>
      </c>
      <c r="M1382" s="23" t="s">
        <v>1397</v>
      </c>
      <c r="N1382" s="24">
        <v>36235</v>
      </c>
      <c r="O1382" s="23" t="s">
        <v>31</v>
      </c>
      <c r="P1382" s="23" t="s">
        <v>39</v>
      </c>
      <c r="Q1382" s="23" t="s">
        <v>15715</v>
      </c>
      <c r="R1382" s="25" t="s">
        <v>16407</v>
      </c>
    </row>
    <row r="1383" spans="1:18" ht="15.75" thickBot="1" x14ac:dyDescent="0.3">
      <c r="A1383" s="20">
        <v>1372</v>
      </c>
      <c r="B1383" s="21" t="s">
        <v>19743</v>
      </c>
      <c r="C1383" s="22" t="s">
        <v>8173</v>
      </c>
      <c r="D1383" s="23" t="s">
        <v>8174</v>
      </c>
      <c r="E1383" s="23" t="s">
        <v>8174</v>
      </c>
      <c r="F1383" s="23" t="s">
        <v>462</v>
      </c>
      <c r="G1383" s="23" t="s">
        <v>19744</v>
      </c>
      <c r="H1383" s="23" t="s">
        <v>19745</v>
      </c>
      <c r="I1383" s="23" t="s">
        <v>111</v>
      </c>
      <c r="J1383" s="23" t="s">
        <v>27</v>
      </c>
      <c r="K1383" s="23" t="s">
        <v>28</v>
      </c>
      <c r="L1383" s="23" t="s">
        <v>16406</v>
      </c>
      <c r="M1383" s="23" t="s">
        <v>1397</v>
      </c>
      <c r="N1383" s="24">
        <v>36144</v>
      </c>
      <c r="O1383" s="23" t="s">
        <v>31</v>
      </c>
      <c r="P1383" s="23" t="s">
        <v>39</v>
      </c>
      <c r="Q1383" s="23" t="s">
        <v>15715</v>
      </c>
      <c r="R1383" s="25" t="s">
        <v>16407</v>
      </c>
    </row>
    <row r="1384" spans="1:18" ht="15.75" thickBot="1" x14ac:dyDescent="0.3">
      <c r="A1384" s="20">
        <v>1373</v>
      </c>
      <c r="B1384" s="21" t="s">
        <v>19746</v>
      </c>
      <c r="C1384" s="22" t="s">
        <v>8188</v>
      </c>
      <c r="D1384" s="23" t="s">
        <v>8174</v>
      </c>
      <c r="E1384" s="23" t="s">
        <v>19740</v>
      </c>
      <c r="F1384" s="23" t="s">
        <v>462</v>
      </c>
      <c r="G1384" s="23" t="s">
        <v>8190</v>
      </c>
      <c r="H1384" s="23" t="s">
        <v>1949</v>
      </c>
      <c r="I1384" s="23" t="s">
        <v>111</v>
      </c>
      <c r="J1384" s="23" t="s">
        <v>27</v>
      </c>
      <c r="K1384" s="23" t="s">
        <v>28</v>
      </c>
      <c r="L1384" s="23" t="s">
        <v>17354</v>
      </c>
      <c r="M1384" s="23" t="s">
        <v>716</v>
      </c>
      <c r="N1384" s="24">
        <v>36177</v>
      </c>
      <c r="O1384" s="23" t="s">
        <v>31</v>
      </c>
      <c r="P1384" s="23" t="s">
        <v>39</v>
      </c>
      <c r="Q1384" s="24">
        <v>39879</v>
      </c>
      <c r="R1384" s="25" t="s">
        <v>15716</v>
      </c>
    </row>
    <row r="1385" spans="1:18" ht="15.75" thickBot="1" x14ac:dyDescent="0.3">
      <c r="A1385" s="20">
        <v>1374</v>
      </c>
      <c r="B1385" s="21" t="s">
        <v>19747</v>
      </c>
      <c r="C1385" s="22" t="s">
        <v>8188</v>
      </c>
      <c r="D1385" s="23" t="s">
        <v>8174</v>
      </c>
      <c r="E1385" s="23" t="s">
        <v>19748</v>
      </c>
      <c r="F1385" s="23" t="s">
        <v>462</v>
      </c>
      <c r="G1385" s="23" t="s">
        <v>8190</v>
      </c>
      <c r="H1385" s="23" t="s">
        <v>16954</v>
      </c>
      <c r="I1385" s="23" t="s">
        <v>111</v>
      </c>
      <c r="J1385" s="23" t="s">
        <v>27</v>
      </c>
      <c r="K1385" s="23" t="s">
        <v>28</v>
      </c>
      <c r="L1385" s="23" t="s">
        <v>16659</v>
      </c>
      <c r="M1385" s="23" t="s">
        <v>12813</v>
      </c>
      <c r="N1385" s="24">
        <v>36169</v>
      </c>
      <c r="O1385" s="23" t="s">
        <v>31</v>
      </c>
      <c r="P1385" s="23" t="s">
        <v>39</v>
      </c>
      <c r="Q1385" s="26" t="s">
        <v>15736</v>
      </c>
      <c r="R1385" s="25" t="s">
        <v>15737</v>
      </c>
    </row>
    <row r="1386" spans="1:18" ht="15.75" thickBot="1" x14ac:dyDescent="0.3">
      <c r="A1386" s="20">
        <v>1375</v>
      </c>
      <c r="B1386" s="21" t="s">
        <v>19749</v>
      </c>
      <c r="C1386" s="22" t="s">
        <v>8188</v>
      </c>
      <c r="D1386" s="23" t="s">
        <v>8174</v>
      </c>
      <c r="E1386" s="23" t="s">
        <v>19735</v>
      </c>
      <c r="F1386" s="23" t="s">
        <v>462</v>
      </c>
      <c r="G1386" s="23" t="s">
        <v>8190</v>
      </c>
      <c r="H1386" s="23" t="s">
        <v>12571</v>
      </c>
      <c r="I1386" s="23" t="s">
        <v>111</v>
      </c>
      <c r="J1386" s="23" t="s">
        <v>27</v>
      </c>
      <c r="K1386" s="23" t="s">
        <v>28</v>
      </c>
      <c r="L1386" s="23" t="s">
        <v>15876</v>
      </c>
      <c r="M1386" s="23" t="s">
        <v>15877</v>
      </c>
      <c r="N1386" s="24">
        <v>36081</v>
      </c>
      <c r="O1386" s="23" t="s">
        <v>31</v>
      </c>
      <c r="P1386" s="23" t="s">
        <v>39</v>
      </c>
      <c r="Q1386" s="26" t="s">
        <v>15736</v>
      </c>
      <c r="R1386" s="25" t="s">
        <v>15737</v>
      </c>
    </row>
    <row r="1387" spans="1:18" ht="15.75" thickBot="1" x14ac:dyDescent="0.3">
      <c r="A1387" s="20">
        <v>1376</v>
      </c>
      <c r="B1387" s="21" t="s">
        <v>19750</v>
      </c>
      <c r="C1387" s="22" t="s">
        <v>8188</v>
      </c>
      <c r="D1387" s="23" t="s">
        <v>8174</v>
      </c>
      <c r="E1387" s="23" t="s">
        <v>19751</v>
      </c>
      <c r="F1387" s="23" t="s">
        <v>462</v>
      </c>
      <c r="G1387" s="23" t="s">
        <v>8190</v>
      </c>
      <c r="H1387" s="23" t="s">
        <v>19752</v>
      </c>
      <c r="I1387" s="23" t="s">
        <v>111</v>
      </c>
      <c r="J1387" s="23" t="s">
        <v>27</v>
      </c>
      <c r="K1387" s="23" t="s">
        <v>28</v>
      </c>
      <c r="L1387" s="23" t="s">
        <v>12767</v>
      </c>
      <c r="M1387" s="23" t="s">
        <v>38</v>
      </c>
      <c r="N1387" s="24">
        <v>36443</v>
      </c>
      <c r="O1387" s="23" t="s">
        <v>31</v>
      </c>
      <c r="P1387" s="23" t="s">
        <v>39</v>
      </c>
      <c r="Q1387" s="26" t="s">
        <v>15736</v>
      </c>
      <c r="R1387" s="25" t="s">
        <v>15737</v>
      </c>
    </row>
    <row r="1388" spans="1:18" ht="15.75" thickBot="1" x14ac:dyDescent="0.3">
      <c r="A1388" s="20">
        <v>1377</v>
      </c>
      <c r="B1388" s="21" t="s">
        <v>19753</v>
      </c>
      <c r="C1388" s="22" t="s">
        <v>8188</v>
      </c>
      <c r="D1388" s="23" t="s">
        <v>8174</v>
      </c>
      <c r="E1388" s="23" t="s">
        <v>19754</v>
      </c>
      <c r="F1388" s="23" t="s">
        <v>462</v>
      </c>
      <c r="G1388" s="23" t="s">
        <v>8190</v>
      </c>
      <c r="H1388" s="23" t="s">
        <v>18443</v>
      </c>
      <c r="I1388" s="23" t="s">
        <v>111</v>
      </c>
      <c r="J1388" s="23" t="s">
        <v>27</v>
      </c>
      <c r="K1388" s="23" t="s">
        <v>28</v>
      </c>
      <c r="L1388" s="23" t="s">
        <v>16376</v>
      </c>
      <c r="M1388" s="23" t="s">
        <v>11425</v>
      </c>
      <c r="N1388" s="24">
        <v>36205</v>
      </c>
      <c r="O1388" s="23" t="s">
        <v>31</v>
      </c>
      <c r="P1388" s="23" t="s">
        <v>39</v>
      </c>
      <c r="Q1388" s="26" t="s">
        <v>15736</v>
      </c>
      <c r="R1388" s="25" t="s">
        <v>15737</v>
      </c>
    </row>
    <row r="1389" spans="1:18" ht="15.75" thickBot="1" x14ac:dyDescent="0.3">
      <c r="A1389" s="20">
        <v>1378</v>
      </c>
      <c r="B1389" s="21" t="s">
        <v>19755</v>
      </c>
      <c r="C1389" s="22" t="s">
        <v>8188</v>
      </c>
      <c r="D1389" s="23" t="s">
        <v>8174</v>
      </c>
      <c r="E1389" s="23" t="s">
        <v>19756</v>
      </c>
      <c r="F1389" s="23" t="s">
        <v>462</v>
      </c>
      <c r="G1389" s="23" t="s">
        <v>8190</v>
      </c>
      <c r="H1389" s="23" t="s">
        <v>25</v>
      </c>
      <c r="I1389" s="23" t="s">
        <v>111</v>
      </c>
      <c r="J1389" s="23" t="s">
        <v>27</v>
      </c>
      <c r="K1389" s="23" t="s">
        <v>28</v>
      </c>
      <c r="L1389" s="23" t="s">
        <v>8299</v>
      </c>
      <c r="M1389" s="23" t="s">
        <v>1776</v>
      </c>
      <c r="N1389" s="24">
        <v>36304</v>
      </c>
      <c r="O1389" s="23" t="s">
        <v>31</v>
      </c>
      <c r="P1389" s="23" t="s">
        <v>39</v>
      </c>
      <c r="Q1389" s="23" t="s">
        <v>15715</v>
      </c>
      <c r="R1389" s="25" t="s">
        <v>15716</v>
      </c>
    </row>
    <row r="1390" spans="1:18" ht="15.75" thickBot="1" x14ac:dyDescent="0.3">
      <c r="A1390" s="20">
        <v>1379</v>
      </c>
      <c r="B1390" s="21" t="s">
        <v>19757</v>
      </c>
      <c r="C1390" s="22" t="s">
        <v>8188</v>
      </c>
      <c r="D1390" s="23" t="s">
        <v>8174</v>
      </c>
      <c r="E1390" s="23" t="s">
        <v>8174</v>
      </c>
      <c r="F1390" s="23" t="s">
        <v>462</v>
      </c>
      <c r="G1390" s="23" t="s">
        <v>8190</v>
      </c>
      <c r="H1390" s="23" t="s">
        <v>19758</v>
      </c>
      <c r="I1390" s="23" t="s">
        <v>111</v>
      </c>
      <c r="J1390" s="23" t="s">
        <v>27</v>
      </c>
      <c r="K1390" s="23" t="s">
        <v>28</v>
      </c>
      <c r="L1390" s="23" t="s">
        <v>16406</v>
      </c>
      <c r="M1390" s="23" t="s">
        <v>1397</v>
      </c>
      <c r="N1390" s="24">
        <v>36144</v>
      </c>
      <c r="O1390" s="23" t="s">
        <v>31</v>
      </c>
      <c r="P1390" s="23" t="s">
        <v>39</v>
      </c>
      <c r="Q1390" s="23" t="s">
        <v>15715</v>
      </c>
      <c r="R1390" s="25" t="s">
        <v>16407</v>
      </c>
    </row>
    <row r="1391" spans="1:18" ht="15.75" thickBot="1" x14ac:dyDescent="0.3">
      <c r="A1391" s="20">
        <v>1380</v>
      </c>
      <c r="B1391" s="21" t="s">
        <v>19759</v>
      </c>
      <c r="C1391" s="22" t="s">
        <v>19760</v>
      </c>
      <c r="D1391" s="23" t="s">
        <v>19761</v>
      </c>
      <c r="E1391" s="23" t="s">
        <v>19761</v>
      </c>
      <c r="F1391" s="23" t="s">
        <v>550</v>
      </c>
      <c r="G1391" s="23" t="s">
        <v>8519</v>
      </c>
      <c r="H1391" s="23" t="s">
        <v>5789</v>
      </c>
      <c r="I1391" s="23" t="s">
        <v>111</v>
      </c>
      <c r="J1391" s="23" t="s">
        <v>27</v>
      </c>
      <c r="K1391" s="23" t="s">
        <v>28</v>
      </c>
      <c r="L1391" s="23" t="s">
        <v>16592</v>
      </c>
      <c r="M1391" s="23" t="s">
        <v>1763</v>
      </c>
      <c r="N1391" s="24">
        <v>36473</v>
      </c>
      <c r="O1391" s="23" t="s">
        <v>31</v>
      </c>
      <c r="P1391" s="23" t="s">
        <v>39</v>
      </c>
      <c r="Q1391" s="23" t="s">
        <v>15715</v>
      </c>
      <c r="R1391" s="25" t="s">
        <v>15716</v>
      </c>
    </row>
    <row r="1392" spans="1:18" ht="15.75" thickBot="1" x14ac:dyDescent="0.3">
      <c r="A1392" s="20">
        <v>1381</v>
      </c>
      <c r="B1392" s="21" t="s">
        <v>19762</v>
      </c>
      <c r="C1392" s="22" t="s">
        <v>19760</v>
      </c>
      <c r="D1392" s="23" t="s">
        <v>19761</v>
      </c>
      <c r="E1392" s="23" t="s">
        <v>19763</v>
      </c>
      <c r="F1392" s="23" t="s">
        <v>550</v>
      </c>
      <c r="G1392" s="23" t="s">
        <v>19764</v>
      </c>
      <c r="H1392" s="23" t="s">
        <v>5789</v>
      </c>
      <c r="I1392" s="23" t="s">
        <v>111</v>
      </c>
      <c r="J1392" s="23" t="s">
        <v>27</v>
      </c>
      <c r="K1392" s="23" t="s">
        <v>28</v>
      </c>
      <c r="L1392" s="23" t="s">
        <v>16866</v>
      </c>
      <c r="M1392" s="23" t="s">
        <v>38</v>
      </c>
      <c r="N1392" s="24">
        <v>36160</v>
      </c>
      <c r="O1392" s="23" t="s">
        <v>124</v>
      </c>
      <c r="P1392" s="23" t="s">
        <v>39</v>
      </c>
      <c r="Q1392" s="23" t="s">
        <v>15715</v>
      </c>
      <c r="R1392" s="25" t="s">
        <v>15716</v>
      </c>
    </row>
    <row r="1393" spans="1:18" ht="15.75" thickBot="1" x14ac:dyDescent="0.3">
      <c r="A1393" s="20">
        <v>1382</v>
      </c>
      <c r="B1393" s="21" t="s">
        <v>19765</v>
      </c>
      <c r="C1393" s="22" t="s">
        <v>19766</v>
      </c>
      <c r="D1393" s="23" t="s">
        <v>13002</v>
      </c>
      <c r="E1393" s="23" t="s">
        <v>19767</v>
      </c>
      <c r="F1393" s="23" t="s">
        <v>19768</v>
      </c>
      <c r="G1393" s="23" t="s">
        <v>8190</v>
      </c>
      <c r="H1393" s="23" t="s">
        <v>12571</v>
      </c>
      <c r="I1393" s="23"/>
      <c r="J1393" s="23" t="s">
        <v>27</v>
      </c>
      <c r="K1393" s="23"/>
      <c r="L1393" s="23" t="s">
        <v>15876</v>
      </c>
      <c r="M1393" s="23" t="s">
        <v>15877</v>
      </c>
      <c r="N1393" s="24">
        <v>36516</v>
      </c>
      <c r="O1393" s="23" t="s">
        <v>31</v>
      </c>
      <c r="P1393" s="23" t="s">
        <v>39</v>
      </c>
      <c r="Q1393" s="26" t="s">
        <v>15736</v>
      </c>
      <c r="R1393" s="25" t="s">
        <v>15737</v>
      </c>
    </row>
    <row r="1394" spans="1:18" ht="15.75" thickBot="1" x14ac:dyDescent="0.3">
      <c r="A1394" s="20">
        <v>1383</v>
      </c>
      <c r="B1394" s="21" t="s">
        <v>19769</v>
      </c>
      <c r="C1394" s="22" t="s">
        <v>19770</v>
      </c>
      <c r="D1394" s="23" t="s">
        <v>19771</v>
      </c>
      <c r="E1394" s="23" t="s">
        <v>19772</v>
      </c>
      <c r="F1394" s="23" t="s">
        <v>18793</v>
      </c>
      <c r="G1394" s="23" t="s">
        <v>19773</v>
      </c>
      <c r="H1394" s="23" t="s">
        <v>19774</v>
      </c>
      <c r="I1394" s="23" t="s">
        <v>111</v>
      </c>
      <c r="J1394" s="23" t="s">
        <v>27</v>
      </c>
      <c r="K1394" s="23" t="s">
        <v>28</v>
      </c>
      <c r="L1394" s="23" t="s">
        <v>5705</v>
      </c>
      <c r="M1394" s="23" t="s">
        <v>38</v>
      </c>
      <c r="N1394" s="24">
        <v>38623</v>
      </c>
      <c r="O1394" s="23" t="s">
        <v>124</v>
      </c>
      <c r="P1394" s="23" t="s">
        <v>39</v>
      </c>
      <c r="Q1394" s="24">
        <v>41161</v>
      </c>
      <c r="R1394" s="25" t="s">
        <v>16677</v>
      </c>
    </row>
    <row r="1395" spans="1:18" ht="15.75" thickBot="1" x14ac:dyDescent="0.3">
      <c r="A1395" s="20">
        <v>1384</v>
      </c>
      <c r="B1395" s="21" t="s">
        <v>19775</v>
      </c>
      <c r="C1395" s="22" t="s">
        <v>19776</v>
      </c>
      <c r="D1395" s="23" t="s">
        <v>19777</v>
      </c>
      <c r="E1395" s="23" t="s">
        <v>19778</v>
      </c>
      <c r="F1395" s="23" t="s">
        <v>270</v>
      </c>
      <c r="G1395" s="23" t="s">
        <v>1491</v>
      </c>
      <c r="H1395" s="23" t="s">
        <v>847</v>
      </c>
      <c r="I1395" s="23" t="s">
        <v>111</v>
      </c>
      <c r="J1395" s="23" t="s">
        <v>27</v>
      </c>
      <c r="K1395" s="23" t="s">
        <v>28</v>
      </c>
      <c r="L1395" s="23" t="s">
        <v>8408</v>
      </c>
      <c r="M1395" s="23" t="s">
        <v>5203</v>
      </c>
      <c r="N1395" s="24">
        <v>37125</v>
      </c>
      <c r="O1395" s="23" t="s">
        <v>31</v>
      </c>
      <c r="P1395" s="23" t="s">
        <v>39</v>
      </c>
      <c r="Q1395" s="23" t="s">
        <v>15715</v>
      </c>
      <c r="R1395" s="25" t="s">
        <v>15716</v>
      </c>
    </row>
    <row r="1396" spans="1:18" ht="15.75" thickBot="1" x14ac:dyDescent="0.3">
      <c r="A1396" s="20">
        <v>1385</v>
      </c>
      <c r="B1396" s="21" t="s">
        <v>19779</v>
      </c>
      <c r="C1396" s="22" t="s">
        <v>19780</v>
      </c>
      <c r="D1396" s="23" t="s">
        <v>19781</v>
      </c>
      <c r="E1396" s="23" t="s">
        <v>19782</v>
      </c>
      <c r="F1396" s="23" t="s">
        <v>1163</v>
      </c>
      <c r="G1396" s="23" t="s">
        <v>19783</v>
      </c>
      <c r="H1396" s="23" t="s">
        <v>148</v>
      </c>
      <c r="I1396" s="23" t="s">
        <v>111</v>
      </c>
      <c r="J1396" s="23" t="s">
        <v>27</v>
      </c>
      <c r="K1396" s="23" t="s">
        <v>28</v>
      </c>
      <c r="L1396" s="23" t="s">
        <v>19784</v>
      </c>
      <c r="M1396" s="23" t="s">
        <v>19785</v>
      </c>
      <c r="N1396" s="24">
        <v>39701</v>
      </c>
      <c r="O1396" s="23" t="s">
        <v>31</v>
      </c>
      <c r="P1396" s="23" t="s">
        <v>39</v>
      </c>
      <c r="Q1396" s="26" t="s">
        <v>15736</v>
      </c>
      <c r="R1396" s="25" t="s">
        <v>15737</v>
      </c>
    </row>
    <row r="1397" spans="1:18" ht="15.75" thickBot="1" x14ac:dyDescent="0.3">
      <c r="A1397" s="20">
        <v>1386</v>
      </c>
      <c r="B1397" s="21" t="s">
        <v>19786</v>
      </c>
      <c r="C1397" s="22" t="s">
        <v>8227</v>
      </c>
      <c r="D1397" s="23" t="s">
        <v>8228</v>
      </c>
      <c r="E1397" s="23" t="s">
        <v>19787</v>
      </c>
      <c r="F1397" s="23" t="s">
        <v>1163</v>
      </c>
      <c r="G1397" s="23" t="s">
        <v>1002</v>
      </c>
      <c r="H1397" s="23" t="s">
        <v>148</v>
      </c>
      <c r="I1397" s="23" t="s">
        <v>111</v>
      </c>
      <c r="J1397" s="23" t="s">
        <v>27</v>
      </c>
      <c r="K1397" s="23" t="s">
        <v>28</v>
      </c>
      <c r="L1397" s="23" t="s">
        <v>13590</v>
      </c>
      <c r="M1397" s="23" t="s">
        <v>756</v>
      </c>
      <c r="N1397" s="24">
        <v>36130</v>
      </c>
      <c r="O1397" s="23" t="s">
        <v>31</v>
      </c>
      <c r="P1397" s="23" t="s">
        <v>39</v>
      </c>
      <c r="Q1397" s="24">
        <v>41574</v>
      </c>
      <c r="R1397" s="25" t="s">
        <v>15716</v>
      </c>
    </row>
    <row r="1398" spans="1:18" ht="15.75" thickBot="1" x14ac:dyDescent="0.3">
      <c r="A1398" s="20">
        <v>1387</v>
      </c>
      <c r="B1398" s="21" t="s">
        <v>19788</v>
      </c>
      <c r="C1398" s="22" t="s">
        <v>8227</v>
      </c>
      <c r="D1398" s="23" t="s">
        <v>19781</v>
      </c>
      <c r="E1398" s="23" t="s">
        <v>19789</v>
      </c>
      <c r="F1398" s="23" t="s">
        <v>1163</v>
      </c>
      <c r="G1398" s="23" t="s">
        <v>8254</v>
      </c>
      <c r="H1398" s="23" t="s">
        <v>25</v>
      </c>
      <c r="I1398" s="23" t="s">
        <v>111</v>
      </c>
      <c r="J1398" s="23" t="s">
        <v>27</v>
      </c>
      <c r="K1398" s="23" t="s">
        <v>28</v>
      </c>
      <c r="L1398" s="23" t="s">
        <v>19784</v>
      </c>
      <c r="M1398" s="23" t="s">
        <v>19785</v>
      </c>
      <c r="N1398" s="24">
        <v>39701</v>
      </c>
      <c r="O1398" s="23" t="s">
        <v>31</v>
      </c>
      <c r="P1398" s="23" t="s">
        <v>39</v>
      </c>
      <c r="Q1398" s="26" t="s">
        <v>15736</v>
      </c>
      <c r="R1398" s="25" t="s">
        <v>15737</v>
      </c>
    </row>
    <row r="1399" spans="1:18" ht="15.75" thickBot="1" x14ac:dyDescent="0.3">
      <c r="A1399" s="20">
        <v>1388</v>
      </c>
      <c r="B1399" s="21" t="s">
        <v>19790</v>
      </c>
      <c r="C1399" s="22" t="s">
        <v>8227</v>
      </c>
      <c r="D1399" s="23" t="s">
        <v>8228</v>
      </c>
      <c r="E1399" s="23" t="s">
        <v>19791</v>
      </c>
      <c r="F1399" s="23" t="s">
        <v>1163</v>
      </c>
      <c r="G1399" s="23" t="s">
        <v>767</v>
      </c>
      <c r="H1399" s="23" t="s">
        <v>847</v>
      </c>
      <c r="I1399" s="23" t="s">
        <v>111</v>
      </c>
      <c r="J1399" s="23" t="s">
        <v>27</v>
      </c>
      <c r="K1399" s="23" t="s">
        <v>28</v>
      </c>
      <c r="L1399" s="23" t="s">
        <v>19792</v>
      </c>
      <c r="M1399" s="23" t="s">
        <v>38</v>
      </c>
      <c r="N1399" s="24">
        <v>35953</v>
      </c>
      <c r="O1399" s="23" t="s">
        <v>31</v>
      </c>
      <c r="P1399" s="23" t="s">
        <v>39</v>
      </c>
      <c r="Q1399" s="26" t="s">
        <v>15736</v>
      </c>
      <c r="R1399" s="25" t="s">
        <v>15737</v>
      </c>
    </row>
    <row r="1400" spans="1:18" ht="15.75" thickBot="1" x14ac:dyDescent="0.3">
      <c r="A1400" s="20">
        <v>1389</v>
      </c>
      <c r="B1400" s="21" t="s">
        <v>19793</v>
      </c>
      <c r="C1400" s="22" t="s">
        <v>8227</v>
      </c>
      <c r="D1400" s="23" t="s">
        <v>8228</v>
      </c>
      <c r="E1400" s="23" t="s">
        <v>19794</v>
      </c>
      <c r="F1400" s="23" t="s">
        <v>1163</v>
      </c>
      <c r="G1400" s="23" t="s">
        <v>767</v>
      </c>
      <c r="H1400" s="23" t="s">
        <v>847</v>
      </c>
      <c r="I1400" s="23" t="s">
        <v>111</v>
      </c>
      <c r="J1400" s="23" t="s">
        <v>27</v>
      </c>
      <c r="K1400" s="23" t="s">
        <v>28</v>
      </c>
      <c r="L1400" s="23" t="s">
        <v>12680</v>
      </c>
      <c r="M1400" s="23" t="s">
        <v>12681</v>
      </c>
      <c r="N1400" s="24">
        <v>36113</v>
      </c>
      <c r="O1400" s="23" t="s">
        <v>31</v>
      </c>
      <c r="P1400" s="23" t="s">
        <v>2758</v>
      </c>
      <c r="Q1400" s="26" t="s">
        <v>15736</v>
      </c>
      <c r="R1400" s="25" t="s">
        <v>15737</v>
      </c>
    </row>
    <row r="1401" spans="1:18" ht="15.75" thickBot="1" x14ac:dyDescent="0.3">
      <c r="A1401" s="20">
        <v>1390</v>
      </c>
      <c r="B1401" s="21" t="s">
        <v>19795</v>
      </c>
      <c r="C1401" s="22" t="s">
        <v>8227</v>
      </c>
      <c r="D1401" s="23" t="s">
        <v>19777</v>
      </c>
      <c r="E1401" s="23" t="s">
        <v>19778</v>
      </c>
      <c r="F1401" s="23" t="s">
        <v>270</v>
      </c>
      <c r="G1401" s="23" t="s">
        <v>767</v>
      </c>
      <c r="H1401" s="23" t="s">
        <v>847</v>
      </c>
      <c r="I1401" s="23" t="s">
        <v>111</v>
      </c>
      <c r="J1401" s="23" t="s">
        <v>27</v>
      </c>
      <c r="K1401" s="23" t="s">
        <v>28</v>
      </c>
      <c r="L1401" s="23" t="s">
        <v>8408</v>
      </c>
      <c r="M1401" s="23" t="s">
        <v>5203</v>
      </c>
      <c r="N1401" s="24">
        <v>37125</v>
      </c>
      <c r="O1401" s="23" t="s">
        <v>31</v>
      </c>
      <c r="P1401" s="23" t="s">
        <v>39</v>
      </c>
      <c r="Q1401" s="23" t="s">
        <v>15715</v>
      </c>
      <c r="R1401" s="25" t="s">
        <v>15716</v>
      </c>
    </row>
    <row r="1402" spans="1:18" ht="15.75" thickBot="1" x14ac:dyDescent="0.3">
      <c r="A1402" s="20">
        <v>1391</v>
      </c>
      <c r="B1402" s="21" t="s">
        <v>19796</v>
      </c>
      <c r="C1402" s="22" t="s">
        <v>8257</v>
      </c>
      <c r="D1402" s="23" t="s">
        <v>19777</v>
      </c>
      <c r="E1402" s="23" t="s">
        <v>19778</v>
      </c>
      <c r="F1402" s="23" t="s">
        <v>8364</v>
      </c>
      <c r="G1402" s="23" t="s">
        <v>8260</v>
      </c>
      <c r="H1402" s="23" t="s">
        <v>137</v>
      </c>
      <c r="I1402" s="23" t="s">
        <v>111</v>
      </c>
      <c r="J1402" s="23" t="s">
        <v>27</v>
      </c>
      <c r="K1402" s="23"/>
      <c r="L1402" s="23" t="s">
        <v>8408</v>
      </c>
      <c r="M1402" s="23" t="s">
        <v>5203</v>
      </c>
      <c r="N1402" s="24">
        <v>37125</v>
      </c>
      <c r="O1402" s="23" t="s">
        <v>31</v>
      </c>
      <c r="P1402" s="23" t="s">
        <v>39</v>
      </c>
      <c r="Q1402" s="23" t="s">
        <v>15715</v>
      </c>
      <c r="R1402" s="25" t="s">
        <v>15716</v>
      </c>
    </row>
    <row r="1403" spans="1:18" ht="15.75" thickBot="1" x14ac:dyDescent="0.3">
      <c r="A1403" s="20">
        <v>1392</v>
      </c>
      <c r="B1403" s="21" t="s">
        <v>19797</v>
      </c>
      <c r="C1403" s="22" t="s">
        <v>8273</v>
      </c>
      <c r="D1403" s="23" t="s">
        <v>19798</v>
      </c>
      <c r="E1403" s="23" t="s">
        <v>19799</v>
      </c>
      <c r="F1403" s="23" t="s">
        <v>19800</v>
      </c>
      <c r="G1403" s="23" t="s">
        <v>19801</v>
      </c>
      <c r="H1403" s="23" t="s">
        <v>19802</v>
      </c>
      <c r="I1403" s="23" t="s">
        <v>111</v>
      </c>
      <c r="J1403" s="23" t="s">
        <v>18765</v>
      </c>
      <c r="K1403" s="23"/>
      <c r="L1403" s="23" t="s">
        <v>16238</v>
      </c>
      <c r="M1403" s="23" t="s">
        <v>30</v>
      </c>
      <c r="N1403" s="24">
        <v>40331</v>
      </c>
      <c r="O1403" s="23" t="s">
        <v>31</v>
      </c>
      <c r="P1403" s="23" t="s">
        <v>16239</v>
      </c>
      <c r="Q1403" s="86">
        <v>41379</v>
      </c>
      <c r="R1403" s="25" t="s">
        <v>16241</v>
      </c>
    </row>
    <row r="1404" spans="1:18" ht="15.75" thickBot="1" x14ac:dyDescent="0.3">
      <c r="A1404" s="20">
        <v>1393</v>
      </c>
      <c r="B1404" s="21" t="s">
        <v>19803</v>
      </c>
      <c r="C1404" s="22" t="s">
        <v>8273</v>
      </c>
      <c r="D1404" s="23" t="s">
        <v>8291</v>
      </c>
      <c r="E1404" s="23" t="s">
        <v>8291</v>
      </c>
      <c r="F1404" s="23" t="s">
        <v>13243</v>
      </c>
      <c r="G1404" s="23" t="s">
        <v>2674</v>
      </c>
      <c r="H1404" s="23" t="s">
        <v>1928</v>
      </c>
      <c r="I1404" s="23" t="s">
        <v>111</v>
      </c>
      <c r="J1404" s="23" t="s">
        <v>27</v>
      </c>
      <c r="K1404" s="23"/>
      <c r="L1404" s="23" t="s">
        <v>12680</v>
      </c>
      <c r="M1404" s="23" t="s">
        <v>12681</v>
      </c>
      <c r="N1404" s="24">
        <v>36096</v>
      </c>
      <c r="O1404" s="23" t="s">
        <v>31</v>
      </c>
      <c r="P1404" s="23" t="s">
        <v>39</v>
      </c>
      <c r="Q1404" s="26" t="s">
        <v>15736</v>
      </c>
      <c r="R1404" s="25" t="s">
        <v>15737</v>
      </c>
    </row>
    <row r="1405" spans="1:18" ht="15.75" thickBot="1" x14ac:dyDescent="0.3">
      <c r="A1405" s="20">
        <v>1394</v>
      </c>
      <c r="B1405" s="21" t="s">
        <v>19804</v>
      </c>
      <c r="C1405" s="22" t="s">
        <v>8273</v>
      </c>
      <c r="D1405" s="23" t="s">
        <v>8291</v>
      </c>
      <c r="E1405" s="23" t="s">
        <v>19805</v>
      </c>
      <c r="F1405" s="23" t="s">
        <v>13243</v>
      </c>
      <c r="G1405" s="23" t="s">
        <v>2674</v>
      </c>
      <c r="H1405" s="23" t="s">
        <v>5789</v>
      </c>
      <c r="I1405" s="23" t="s">
        <v>111</v>
      </c>
      <c r="J1405" s="23" t="s">
        <v>27</v>
      </c>
      <c r="K1405" s="23" t="s">
        <v>28</v>
      </c>
      <c r="L1405" s="23" t="s">
        <v>19806</v>
      </c>
      <c r="M1405" s="23" t="s">
        <v>38</v>
      </c>
      <c r="N1405" s="24">
        <v>36089</v>
      </c>
      <c r="O1405" s="23" t="s">
        <v>31</v>
      </c>
      <c r="P1405" s="23" t="s">
        <v>39</v>
      </c>
      <c r="Q1405" s="26" t="s">
        <v>15736</v>
      </c>
      <c r="R1405" s="25" t="s">
        <v>15737</v>
      </c>
    </row>
    <row r="1406" spans="1:18" ht="15.75" thickBot="1" x14ac:dyDescent="0.3">
      <c r="A1406" s="20">
        <v>1395</v>
      </c>
      <c r="B1406" s="21" t="s">
        <v>19807</v>
      </c>
      <c r="C1406" s="22" t="s">
        <v>8273</v>
      </c>
      <c r="D1406" s="23" t="s">
        <v>8291</v>
      </c>
      <c r="E1406" s="23" t="s">
        <v>19808</v>
      </c>
      <c r="F1406" s="23" t="s">
        <v>13243</v>
      </c>
      <c r="G1406" s="23" t="s">
        <v>2674</v>
      </c>
      <c r="H1406" s="23" t="s">
        <v>5789</v>
      </c>
      <c r="I1406" s="23" t="s">
        <v>111</v>
      </c>
      <c r="J1406" s="23" t="s">
        <v>27</v>
      </c>
      <c r="K1406" s="23" t="s">
        <v>28</v>
      </c>
      <c r="L1406" s="23" t="s">
        <v>19809</v>
      </c>
      <c r="M1406" s="23" t="s">
        <v>38</v>
      </c>
      <c r="N1406" s="24">
        <v>36096</v>
      </c>
      <c r="O1406" s="23" t="s">
        <v>31</v>
      </c>
      <c r="P1406" s="23" t="s">
        <v>39</v>
      </c>
      <c r="Q1406" s="26" t="s">
        <v>15736</v>
      </c>
      <c r="R1406" s="25" t="s">
        <v>15737</v>
      </c>
    </row>
    <row r="1407" spans="1:18" ht="15.75" thickBot="1" x14ac:dyDescent="0.3">
      <c r="A1407" s="20">
        <v>1396</v>
      </c>
      <c r="B1407" s="21" t="s">
        <v>19810</v>
      </c>
      <c r="C1407" s="22" t="s">
        <v>8273</v>
      </c>
      <c r="D1407" s="23" t="s">
        <v>8291</v>
      </c>
      <c r="E1407" s="23" t="s">
        <v>19811</v>
      </c>
      <c r="F1407" s="23" t="s">
        <v>13243</v>
      </c>
      <c r="G1407" s="23" t="s">
        <v>558</v>
      </c>
      <c r="H1407" s="23" t="s">
        <v>5789</v>
      </c>
      <c r="I1407" s="23" t="s">
        <v>111</v>
      </c>
      <c r="J1407" s="23" t="s">
        <v>27</v>
      </c>
      <c r="K1407" s="23" t="s">
        <v>28</v>
      </c>
      <c r="L1407" s="23" t="s">
        <v>16511</v>
      </c>
      <c r="M1407" s="23" t="s">
        <v>656</v>
      </c>
      <c r="N1407" s="24">
        <v>35743</v>
      </c>
      <c r="O1407" s="23" t="s">
        <v>31</v>
      </c>
      <c r="P1407" s="23" t="s">
        <v>39</v>
      </c>
      <c r="Q1407" s="23" t="s">
        <v>15715</v>
      </c>
      <c r="R1407" s="25" t="s">
        <v>15716</v>
      </c>
    </row>
    <row r="1408" spans="1:18" ht="15.75" thickBot="1" x14ac:dyDescent="0.3">
      <c r="A1408" s="20">
        <v>1397</v>
      </c>
      <c r="B1408" s="21" t="s">
        <v>19812</v>
      </c>
      <c r="C1408" s="22" t="s">
        <v>8290</v>
      </c>
      <c r="D1408" s="23" t="s">
        <v>19813</v>
      </c>
      <c r="E1408" s="23" t="s">
        <v>19799</v>
      </c>
      <c r="F1408" s="23" t="s">
        <v>19814</v>
      </c>
      <c r="G1408" s="23" t="s">
        <v>19801</v>
      </c>
      <c r="H1408" s="32" t="s">
        <v>19815</v>
      </c>
      <c r="I1408" s="32" t="s">
        <v>111</v>
      </c>
      <c r="J1408" s="32" t="s">
        <v>27</v>
      </c>
      <c r="K1408" s="32" t="s">
        <v>28</v>
      </c>
      <c r="L1408" s="23" t="s">
        <v>19816</v>
      </c>
      <c r="M1408" s="24" t="s">
        <v>30</v>
      </c>
      <c r="N1408" s="24">
        <v>40988</v>
      </c>
      <c r="O1408" s="23" t="s">
        <v>31</v>
      </c>
      <c r="P1408" s="32" t="s">
        <v>16239</v>
      </c>
      <c r="Q1408" s="24">
        <v>41379</v>
      </c>
      <c r="R1408" s="25" t="s">
        <v>16241</v>
      </c>
    </row>
    <row r="1409" spans="1:18" ht="15.75" thickBot="1" x14ac:dyDescent="0.3">
      <c r="A1409" s="20">
        <v>1398</v>
      </c>
      <c r="B1409" s="21" t="s">
        <v>19817</v>
      </c>
      <c r="C1409" s="22" t="s">
        <v>8290</v>
      </c>
      <c r="D1409" s="23" t="s">
        <v>8291</v>
      </c>
      <c r="E1409" s="23" t="s">
        <v>19818</v>
      </c>
      <c r="F1409" s="23" t="s">
        <v>8298</v>
      </c>
      <c r="G1409" s="23" t="s">
        <v>2674</v>
      </c>
      <c r="H1409" s="23"/>
      <c r="I1409" s="23" t="s">
        <v>111</v>
      </c>
      <c r="J1409" s="23" t="s">
        <v>27</v>
      </c>
      <c r="K1409" s="23" t="s">
        <v>28</v>
      </c>
      <c r="L1409" s="23" t="s">
        <v>19819</v>
      </c>
      <c r="M1409" s="23" t="s">
        <v>30</v>
      </c>
      <c r="N1409" s="24">
        <v>35351</v>
      </c>
      <c r="O1409" s="23" t="s">
        <v>31</v>
      </c>
      <c r="P1409" s="23" t="s">
        <v>39</v>
      </c>
      <c r="Q1409" s="26" t="s">
        <v>15736</v>
      </c>
      <c r="R1409" s="25" t="s">
        <v>15737</v>
      </c>
    </row>
    <row r="1410" spans="1:18" ht="15.75" thickBot="1" x14ac:dyDescent="0.3">
      <c r="A1410" s="20">
        <v>1399</v>
      </c>
      <c r="B1410" s="21" t="s">
        <v>19820</v>
      </c>
      <c r="C1410" s="22" t="s">
        <v>8290</v>
      </c>
      <c r="D1410" s="23" t="s">
        <v>8291</v>
      </c>
      <c r="E1410" s="23" t="s">
        <v>19821</v>
      </c>
      <c r="F1410" s="23" t="s">
        <v>8298</v>
      </c>
      <c r="G1410" s="23" t="s">
        <v>558</v>
      </c>
      <c r="H1410" s="23" t="s">
        <v>5789</v>
      </c>
      <c r="I1410" s="23" t="s">
        <v>111</v>
      </c>
      <c r="J1410" s="23" t="s">
        <v>27</v>
      </c>
      <c r="K1410" s="23" t="s">
        <v>28</v>
      </c>
      <c r="L1410" s="23" t="s">
        <v>893</v>
      </c>
      <c r="M1410" s="23" t="s">
        <v>38</v>
      </c>
      <c r="N1410" s="24">
        <v>35464</v>
      </c>
      <c r="O1410" s="23" t="s">
        <v>124</v>
      </c>
      <c r="P1410" s="23" t="s">
        <v>39</v>
      </c>
      <c r="Q1410" s="23" t="s">
        <v>15715</v>
      </c>
      <c r="R1410" s="25" t="s">
        <v>15716</v>
      </c>
    </row>
    <row r="1411" spans="1:18" ht="15.75" thickBot="1" x14ac:dyDescent="0.3">
      <c r="A1411" s="20">
        <v>1400</v>
      </c>
      <c r="B1411" s="21" t="s">
        <v>19822</v>
      </c>
      <c r="C1411" s="22" t="s">
        <v>8290</v>
      </c>
      <c r="D1411" s="28" t="s">
        <v>8291</v>
      </c>
      <c r="E1411" s="28" t="s">
        <v>19823</v>
      </c>
      <c r="F1411" s="28" t="s">
        <v>8298</v>
      </c>
      <c r="G1411" s="28" t="s">
        <v>2674</v>
      </c>
      <c r="H1411" s="28" t="s">
        <v>19824</v>
      </c>
      <c r="I1411" s="28" t="s">
        <v>111</v>
      </c>
      <c r="J1411" s="28" t="s">
        <v>27</v>
      </c>
      <c r="K1411" s="28" t="s">
        <v>28</v>
      </c>
      <c r="L1411" s="28" t="s">
        <v>19825</v>
      </c>
      <c r="M1411" s="28" t="s">
        <v>2492</v>
      </c>
      <c r="N1411" s="29">
        <v>36152</v>
      </c>
      <c r="O1411" s="28" t="s">
        <v>31</v>
      </c>
      <c r="P1411" s="28" t="s">
        <v>39</v>
      </c>
      <c r="Q1411" s="23" t="s">
        <v>19826</v>
      </c>
      <c r="R1411" s="25" t="s">
        <v>15716</v>
      </c>
    </row>
    <row r="1412" spans="1:18" ht="15.75" thickBot="1" x14ac:dyDescent="0.3">
      <c r="A1412" s="20">
        <v>1401</v>
      </c>
      <c r="B1412" s="21" t="s">
        <v>19827</v>
      </c>
      <c r="C1412" s="22" t="s">
        <v>8304</v>
      </c>
      <c r="D1412" s="23" t="s">
        <v>19828</v>
      </c>
      <c r="E1412" s="23" t="s">
        <v>19829</v>
      </c>
      <c r="F1412" s="23" t="s">
        <v>8319</v>
      </c>
      <c r="G1412" s="23" t="s">
        <v>558</v>
      </c>
      <c r="H1412" s="23" t="s">
        <v>16027</v>
      </c>
      <c r="I1412" s="23" t="s">
        <v>111</v>
      </c>
      <c r="J1412" s="23" t="s">
        <v>27</v>
      </c>
      <c r="K1412" s="23"/>
      <c r="L1412" s="23" t="s">
        <v>10650</v>
      </c>
      <c r="M1412" s="23" t="s">
        <v>10651</v>
      </c>
      <c r="N1412" s="24">
        <v>36087</v>
      </c>
      <c r="O1412" s="23" t="s">
        <v>31</v>
      </c>
      <c r="P1412" s="23" t="s">
        <v>39</v>
      </c>
      <c r="Q1412" s="24">
        <v>38188</v>
      </c>
      <c r="R1412" s="25" t="s">
        <v>15716</v>
      </c>
    </row>
    <row r="1413" spans="1:18" ht="15.75" thickBot="1" x14ac:dyDescent="0.3">
      <c r="A1413" s="20">
        <v>1402</v>
      </c>
      <c r="B1413" s="21" t="s">
        <v>19830</v>
      </c>
      <c r="C1413" s="22" t="s">
        <v>8304</v>
      </c>
      <c r="D1413" s="23" t="s">
        <v>19831</v>
      </c>
      <c r="E1413" s="23" t="s">
        <v>19832</v>
      </c>
      <c r="F1413" s="23" t="s">
        <v>2767</v>
      </c>
      <c r="G1413" s="23" t="s">
        <v>19801</v>
      </c>
      <c r="H1413" s="23" t="s">
        <v>1980</v>
      </c>
      <c r="I1413" s="23" t="s">
        <v>111</v>
      </c>
      <c r="J1413" s="23" t="s">
        <v>27</v>
      </c>
      <c r="K1413" s="23"/>
      <c r="L1413" s="23" t="s">
        <v>16238</v>
      </c>
      <c r="M1413" s="23" t="s">
        <v>30</v>
      </c>
      <c r="N1413" s="24">
        <v>40331</v>
      </c>
      <c r="O1413" s="23" t="s">
        <v>31</v>
      </c>
      <c r="P1413" s="23" t="s">
        <v>16239</v>
      </c>
      <c r="Q1413" s="86">
        <v>41379</v>
      </c>
      <c r="R1413" s="25" t="s">
        <v>16241</v>
      </c>
    </row>
    <row r="1414" spans="1:18" ht="15.75" thickBot="1" x14ac:dyDescent="0.3">
      <c r="A1414" s="20">
        <v>1403</v>
      </c>
      <c r="B1414" s="21" t="s">
        <v>19833</v>
      </c>
      <c r="C1414" s="22" t="s">
        <v>8304</v>
      </c>
      <c r="D1414" s="23" t="s">
        <v>19828</v>
      </c>
      <c r="E1414" s="23" t="s">
        <v>19834</v>
      </c>
      <c r="F1414" s="23" t="s">
        <v>19835</v>
      </c>
      <c r="G1414" s="23" t="s">
        <v>558</v>
      </c>
      <c r="H1414" s="23" t="s">
        <v>18538</v>
      </c>
      <c r="I1414" s="23" t="s">
        <v>111</v>
      </c>
      <c r="J1414" s="23" t="s">
        <v>27</v>
      </c>
      <c r="K1414" s="23"/>
      <c r="L1414" s="23" t="s">
        <v>19836</v>
      </c>
      <c r="M1414" s="23" t="s">
        <v>2492</v>
      </c>
      <c r="N1414" s="24">
        <v>37230</v>
      </c>
      <c r="O1414" s="23" t="s">
        <v>31</v>
      </c>
      <c r="P1414" s="23" t="s">
        <v>39</v>
      </c>
      <c r="Q1414" s="27">
        <v>42128</v>
      </c>
      <c r="R1414" s="25" t="s">
        <v>15716</v>
      </c>
    </row>
    <row r="1415" spans="1:18" ht="15.75" thickBot="1" x14ac:dyDescent="0.3">
      <c r="A1415" s="20">
        <v>1404</v>
      </c>
      <c r="B1415" s="21" t="s">
        <v>19837</v>
      </c>
      <c r="C1415" s="22" t="s">
        <v>8304</v>
      </c>
      <c r="D1415" s="23" t="s">
        <v>19828</v>
      </c>
      <c r="E1415" s="23" t="s">
        <v>19838</v>
      </c>
      <c r="F1415" s="23" t="s">
        <v>19839</v>
      </c>
      <c r="G1415" s="23" t="s">
        <v>19840</v>
      </c>
      <c r="H1415" s="23" t="s">
        <v>19841</v>
      </c>
      <c r="I1415" s="23" t="s">
        <v>111</v>
      </c>
      <c r="J1415" s="23" t="s">
        <v>27</v>
      </c>
      <c r="K1415" s="23"/>
      <c r="L1415" s="23" t="s">
        <v>19728</v>
      </c>
      <c r="M1415" s="23" t="s">
        <v>2492</v>
      </c>
      <c r="N1415" s="24">
        <v>36841</v>
      </c>
      <c r="O1415" s="23" t="s">
        <v>31</v>
      </c>
      <c r="P1415" s="23" t="s">
        <v>39</v>
      </c>
      <c r="Q1415" s="26" t="s">
        <v>15736</v>
      </c>
      <c r="R1415" s="25" t="s">
        <v>15737</v>
      </c>
    </row>
    <row r="1416" spans="1:18" ht="15.75" thickBot="1" x14ac:dyDescent="0.3">
      <c r="A1416" s="20">
        <v>1405</v>
      </c>
      <c r="B1416" s="21" t="s">
        <v>19842</v>
      </c>
      <c r="C1416" s="22" t="s">
        <v>8304</v>
      </c>
      <c r="D1416" s="23" t="s">
        <v>19828</v>
      </c>
      <c r="E1416" s="23" t="s">
        <v>19843</v>
      </c>
      <c r="F1416" s="23" t="s">
        <v>19844</v>
      </c>
      <c r="G1416" s="23" t="s">
        <v>558</v>
      </c>
      <c r="H1416" s="23" t="s">
        <v>18538</v>
      </c>
      <c r="I1416" s="23" t="s">
        <v>111</v>
      </c>
      <c r="J1416" s="23" t="s">
        <v>27</v>
      </c>
      <c r="K1416" s="23"/>
      <c r="L1416" s="23" t="s">
        <v>19845</v>
      </c>
      <c r="M1416" s="23" t="s">
        <v>716</v>
      </c>
      <c r="N1416" s="24">
        <v>36890</v>
      </c>
      <c r="O1416" s="23" t="s">
        <v>31</v>
      </c>
      <c r="P1416" s="23" t="s">
        <v>39</v>
      </c>
      <c r="Q1416" s="26" t="s">
        <v>15736</v>
      </c>
      <c r="R1416" s="25" t="s">
        <v>15737</v>
      </c>
    </row>
    <row r="1417" spans="1:18" ht="15.75" thickBot="1" x14ac:dyDescent="0.3">
      <c r="A1417" s="20">
        <v>1406</v>
      </c>
      <c r="B1417" s="21" t="s">
        <v>19846</v>
      </c>
      <c r="C1417" s="22" t="s">
        <v>8304</v>
      </c>
      <c r="D1417" s="23" t="s">
        <v>8309</v>
      </c>
      <c r="E1417" s="23" t="s">
        <v>19847</v>
      </c>
      <c r="F1417" s="23" t="s">
        <v>8319</v>
      </c>
      <c r="G1417" s="23" t="s">
        <v>2674</v>
      </c>
      <c r="H1417" s="23" t="s">
        <v>19848</v>
      </c>
      <c r="I1417" s="23" t="s">
        <v>111</v>
      </c>
      <c r="J1417" s="23" t="s">
        <v>27</v>
      </c>
      <c r="K1417" s="23"/>
      <c r="L1417" s="23" t="s">
        <v>19849</v>
      </c>
      <c r="M1417" s="23" t="s">
        <v>12813</v>
      </c>
      <c r="N1417" s="24">
        <v>40062</v>
      </c>
      <c r="O1417" s="23" t="s">
        <v>31</v>
      </c>
      <c r="P1417" s="23" t="s">
        <v>39</v>
      </c>
      <c r="Q1417" s="26" t="s">
        <v>15736</v>
      </c>
      <c r="R1417" s="25" t="s">
        <v>15737</v>
      </c>
    </row>
    <row r="1418" spans="1:18" ht="15.75" thickBot="1" x14ac:dyDescent="0.3">
      <c r="A1418" s="20">
        <v>1407</v>
      </c>
      <c r="B1418" s="21" t="s">
        <v>19850</v>
      </c>
      <c r="C1418" s="22" t="s">
        <v>8304</v>
      </c>
      <c r="D1418" s="23" t="s">
        <v>19829</v>
      </c>
      <c r="E1418" s="23" t="s">
        <v>19851</v>
      </c>
      <c r="F1418" s="23" t="s">
        <v>19852</v>
      </c>
      <c r="G1418" s="23" t="s">
        <v>19853</v>
      </c>
      <c r="H1418" s="23" t="s">
        <v>19854</v>
      </c>
      <c r="I1418" s="23" t="s">
        <v>111</v>
      </c>
      <c r="J1418" s="23" t="s">
        <v>27</v>
      </c>
      <c r="K1418" s="23"/>
      <c r="L1418" s="23" t="s">
        <v>755</v>
      </c>
      <c r="M1418" s="23" t="s">
        <v>8334</v>
      </c>
      <c r="N1418" s="24">
        <v>37261</v>
      </c>
      <c r="O1418" s="23" t="s">
        <v>31</v>
      </c>
      <c r="P1418" s="23" t="s">
        <v>39</v>
      </c>
      <c r="Q1418" s="23" t="s">
        <v>15715</v>
      </c>
      <c r="R1418" s="25" t="s">
        <v>15716</v>
      </c>
    </row>
    <row r="1419" spans="1:18" ht="15.75" thickBot="1" x14ac:dyDescent="0.3">
      <c r="A1419" s="20">
        <v>1408</v>
      </c>
      <c r="B1419" s="21" t="s">
        <v>19855</v>
      </c>
      <c r="C1419" s="22" t="s">
        <v>19856</v>
      </c>
      <c r="D1419" s="23" t="s">
        <v>8309</v>
      </c>
      <c r="E1419" s="23" t="s">
        <v>19857</v>
      </c>
      <c r="F1419" s="23" t="s">
        <v>19858</v>
      </c>
      <c r="G1419" s="23" t="s">
        <v>2674</v>
      </c>
      <c r="H1419" s="23" t="s">
        <v>19859</v>
      </c>
      <c r="I1419" s="23" t="s">
        <v>111</v>
      </c>
      <c r="J1419" s="23" t="s">
        <v>27</v>
      </c>
      <c r="K1419" s="23"/>
      <c r="L1419" s="23" t="s">
        <v>19784</v>
      </c>
      <c r="M1419" s="23" t="s">
        <v>19785</v>
      </c>
      <c r="N1419" s="24">
        <v>39718</v>
      </c>
      <c r="O1419" s="23" t="s">
        <v>31</v>
      </c>
      <c r="P1419" s="23" t="s">
        <v>39</v>
      </c>
      <c r="Q1419" s="26" t="s">
        <v>15736</v>
      </c>
      <c r="R1419" s="25" t="s">
        <v>15737</v>
      </c>
    </row>
    <row r="1420" spans="1:18" ht="15.75" thickBot="1" x14ac:dyDescent="0.3">
      <c r="A1420" s="20">
        <v>1409</v>
      </c>
      <c r="B1420" s="21" t="s">
        <v>19860</v>
      </c>
      <c r="C1420" s="22" t="s">
        <v>19861</v>
      </c>
      <c r="D1420" s="23" t="s">
        <v>19828</v>
      </c>
      <c r="E1420" s="23" t="s">
        <v>19843</v>
      </c>
      <c r="F1420" s="23" t="s">
        <v>19844</v>
      </c>
      <c r="G1420" s="23" t="s">
        <v>767</v>
      </c>
      <c r="H1420" s="23" t="s">
        <v>5789</v>
      </c>
      <c r="I1420" s="23" t="s">
        <v>111</v>
      </c>
      <c r="J1420" s="23" t="s">
        <v>27</v>
      </c>
      <c r="K1420" s="23"/>
      <c r="L1420" s="23" t="s">
        <v>19845</v>
      </c>
      <c r="M1420" s="23" t="s">
        <v>716</v>
      </c>
      <c r="N1420" s="24">
        <v>36890</v>
      </c>
      <c r="O1420" s="23" t="s">
        <v>31</v>
      </c>
      <c r="P1420" s="23" t="s">
        <v>39</v>
      </c>
      <c r="Q1420" s="26" t="s">
        <v>15736</v>
      </c>
      <c r="R1420" s="25" t="s">
        <v>15737</v>
      </c>
    </row>
    <row r="1421" spans="1:18" ht="15.75" thickBot="1" x14ac:dyDescent="0.3">
      <c r="A1421" s="20">
        <v>1410</v>
      </c>
      <c r="B1421" s="21" t="s">
        <v>19862</v>
      </c>
      <c r="C1421" s="22" t="s">
        <v>19861</v>
      </c>
      <c r="D1421" s="23" t="s">
        <v>19828</v>
      </c>
      <c r="E1421" s="23" t="s">
        <v>19838</v>
      </c>
      <c r="F1421" s="23" t="s">
        <v>19863</v>
      </c>
      <c r="G1421" s="23" t="s">
        <v>18535</v>
      </c>
      <c r="H1421" s="23" t="s">
        <v>19854</v>
      </c>
      <c r="I1421" s="23" t="s">
        <v>111</v>
      </c>
      <c r="J1421" s="23" t="s">
        <v>27</v>
      </c>
      <c r="K1421" s="23"/>
      <c r="L1421" s="23" t="s">
        <v>19728</v>
      </c>
      <c r="M1421" s="23" t="s">
        <v>2492</v>
      </c>
      <c r="N1421" s="24">
        <v>36841</v>
      </c>
      <c r="O1421" s="23" t="s">
        <v>31</v>
      </c>
      <c r="P1421" s="23" t="s">
        <v>39</v>
      </c>
      <c r="Q1421" s="26" t="s">
        <v>15736</v>
      </c>
      <c r="R1421" s="25" t="s">
        <v>15737</v>
      </c>
    </row>
    <row r="1422" spans="1:18" ht="15.75" thickBot="1" x14ac:dyDescent="0.3">
      <c r="A1422" s="20">
        <v>1411</v>
      </c>
      <c r="B1422" s="21" t="s">
        <v>19864</v>
      </c>
      <c r="C1422" s="22" t="s">
        <v>19861</v>
      </c>
      <c r="D1422" s="23" t="s">
        <v>19865</v>
      </c>
      <c r="E1422" s="23" t="s">
        <v>19851</v>
      </c>
      <c r="F1422" s="23" t="s">
        <v>5794</v>
      </c>
      <c r="G1422" s="23" t="s">
        <v>773</v>
      </c>
      <c r="H1422" s="23" t="s">
        <v>19866</v>
      </c>
      <c r="I1422" s="23" t="s">
        <v>111</v>
      </c>
      <c r="J1422" s="23" t="s">
        <v>27</v>
      </c>
      <c r="K1422" s="23"/>
      <c r="L1422" s="23" t="s">
        <v>755</v>
      </c>
      <c r="M1422" s="23" t="s">
        <v>8334</v>
      </c>
      <c r="N1422" s="24">
        <v>37261</v>
      </c>
      <c r="O1422" s="23" t="s">
        <v>31</v>
      </c>
      <c r="P1422" s="23" t="s">
        <v>39</v>
      </c>
      <c r="Q1422" s="23" t="s">
        <v>15715</v>
      </c>
      <c r="R1422" s="25" t="s">
        <v>15716</v>
      </c>
    </row>
    <row r="1423" spans="1:18" ht="15.75" thickBot="1" x14ac:dyDescent="0.3">
      <c r="A1423" s="20">
        <v>1412</v>
      </c>
      <c r="B1423" s="21" t="s">
        <v>19867</v>
      </c>
      <c r="C1423" s="22" t="s">
        <v>8322</v>
      </c>
      <c r="D1423" s="23" t="s">
        <v>19868</v>
      </c>
      <c r="E1423" s="23" t="s">
        <v>19869</v>
      </c>
      <c r="F1423" s="23" t="s">
        <v>19870</v>
      </c>
      <c r="G1423" s="23" t="s">
        <v>10450</v>
      </c>
      <c r="H1423" s="23" t="s">
        <v>5789</v>
      </c>
      <c r="I1423" s="23" t="s">
        <v>111</v>
      </c>
      <c r="J1423" s="23" t="s">
        <v>27</v>
      </c>
      <c r="K1423" s="23"/>
      <c r="L1423" s="23" t="s">
        <v>19645</v>
      </c>
      <c r="M1423" s="23" t="s">
        <v>656</v>
      </c>
      <c r="N1423" s="24">
        <v>36183</v>
      </c>
      <c r="O1423" s="23" t="s">
        <v>124</v>
      </c>
      <c r="P1423" s="23" t="s">
        <v>39</v>
      </c>
      <c r="Q1423" s="24">
        <v>39646</v>
      </c>
      <c r="R1423" s="25" t="s">
        <v>15716</v>
      </c>
    </row>
    <row r="1424" spans="1:18" ht="15.75" thickBot="1" x14ac:dyDescent="0.3">
      <c r="A1424" s="20">
        <v>1413</v>
      </c>
      <c r="B1424" s="21" t="s">
        <v>19871</v>
      </c>
      <c r="C1424" s="22" t="s">
        <v>8322</v>
      </c>
      <c r="D1424" s="23" t="s">
        <v>19868</v>
      </c>
      <c r="E1424" s="23" t="s">
        <v>19872</v>
      </c>
      <c r="F1424" s="23" t="s">
        <v>19839</v>
      </c>
      <c r="G1424" s="23" t="s">
        <v>19840</v>
      </c>
      <c r="H1424" s="23" t="s">
        <v>19873</v>
      </c>
      <c r="I1424" s="23" t="s">
        <v>111</v>
      </c>
      <c r="J1424" s="23" t="s">
        <v>27</v>
      </c>
      <c r="K1424" s="23"/>
      <c r="L1424" s="23" t="s">
        <v>19874</v>
      </c>
      <c r="M1424" s="23" t="s">
        <v>2492</v>
      </c>
      <c r="N1424" s="24">
        <v>36886</v>
      </c>
      <c r="O1424" s="23" t="s">
        <v>31</v>
      </c>
      <c r="P1424" s="23" t="s">
        <v>39</v>
      </c>
      <c r="Q1424" s="26" t="s">
        <v>15736</v>
      </c>
      <c r="R1424" s="25" t="s">
        <v>15737</v>
      </c>
    </row>
    <row r="1425" spans="1:18" ht="15.75" thickBot="1" x14ac:dyDescent="0.3">
      <c r="A1425" s="20">
        <v>1414</v>
      </c>
      <c r="B1425" s="21" t="s">
        <v>19875</v>
      </c>
      <c r="C1425" s="22" t="s">
        <v>8322</v>
      </c>
      <c r="D1425" s="23" t="s">
        <v>8330</v>
      </c>
      <c r="E1425" s="23" t="s">
        <v>19876</v>
      </c>
      <c r="F1425" s="23" t="s">
        <v>2767</v>
      </c>
      <c r="G1425" s="23" t="s">
        <v>19801</v>
      </c>
      <c r="H1425" s="23" t="s">
        <v>19877</v>
      </c>
      <c r="I1425" s="23" t="s">
        <v>111</v>
      </c>
      <c r="J1425" s="23" t="s">
        <v>27</v>
      </c>
      <c r="K1425" s="23"/>
      <c r="L1425" s="23" t="s">
        <v>19849</v>
      </c>
      <c r="M1425" s="23" t="s">
        <v>12813</v>
      </c>
      <c r="N1425" s="24">
        <v>40080</v>
      </c>
      <c r="O1425" s="23" t="s">
        <v>31</v>
      </c>
      <c r="P1425" s="23" t="s">
        <v>39</v>
      </c>
      <c r="Q1425" s="26" t="s">
        <v>15736</v>
      </c>
      <c r="R1425" s="25" t="s">
        <v>15737</v>
      </c>
    </row>
    <row r="1426" spans="1:18" ht="15.75" thickBot="1" x14ac:dyDescent="0.3">
      <c r="A1426" s="20">
        <v>1415</v>
      </c>
      <c r="B1426" s="21" t="s">
        <v>19878</v>
      </c>
      <c r="C1426" s="22" t="s">
        <v>8322</v>
      </c>
      <c r="D1426" s="23" t="s">
        <v>19868</v>
      </c>
      <c r="E1426" s="23" t="s">
        <v>19879</v>
      </c>
      <c r="F1426" s="23" t="s">
        <v>8319</v>
      </c>
      <c r="G1426" s="23" t="s">
        <v>558</v>
      </c>
      <c r="H1426" s="23" t="s">
        <v>5789</v>
      </c>
      <c r="I1426" s="23" t="s">
        <v>111</v>
      </c>
      <c r="J1426" s="23" t="s">
        <v>27</v>
      </c>
      <c r="K1426" s="23"/>
      <c r="L1426" s="23" t="s">
        <v>16515</v>
      </c>
      <c r="M1426" s="23" t="s">
        <v>656</v>
      </c>
      <c r="N1426" s="24">
        <v>37916</v>
      </c>
      <c r="O1426" s="23" t="s">
        <v>31</v>
      </c>
      <c r="P1426" s="23" t="s">
        <v>39</v>
      </c>
      <c r="Q1426" s="23" t="s">
        <v>15715</v>
      </c>
      <c r="R1426" s="25" t="s">
        <v>15711</v>
      </c>
    </row>
    <row r="1427" spans="1:18" ht="15.75" thickBot="1" x14ac:dyDescent="0.3">
      <c r="A1427" s="20">
        <v>1416</v>
      </c>
      <c r="B1427" s="21" t="s">
        <v>19880</v>
      </c>
      <c r="C1427" s="22" t="s">
        <v>19881</v>
      </c>
      <c r="D1427" s="23" t="s">
        <v>19868</v>
      </c>
      <c r="E1427" s="23" t="s">
        <v>19869</v>
      </c>
      <c r="F1427" s="23" t="s">
        <v>8319</v>
      </c>
      <c r="G1427" s="23" t="s">
        <v>8692</v>
      </c>
      <c r="H1427" s="23" t="s">
        <v>5789</v>
      </c>
      <c r="I1427" s="23" t="s">
        <v>111</v>
      </c>
      <c r="J1427" s="23" t="s">
        <v>27</v>
      </c>
      <c r="K1427" s="23"/>
      <c r="L1427" s="23" t="s">
        <v>19645</v>
      </c>
      <c r="M1427" s="23" t="s">
        <v>656</v>
      </c>
      <c r="N1427" s="24">
        <v>36519</v>
      </c>
      <c r="O1427" s="23" t="s">
        <v>124</v>
      </c>
      <c r="P1427" s="23" t="s">
        <v>39</v>
      </c>
      <c r="Q1427" s="24">
        <v>39646</v>
      </c>
      <c r="R1427" s="25" t="s">
        <v>15716</v>
      </c>
    </row>
    <row r="1428" spans="1:18" ht="15.75" thickBot="1" x14ac:dyDescent="0.3">
      <c r="A1428" s="20">
        <v>1417</v>
      </c>
      <c r="B1428" s="21" t="s">
        <v>19882</v>
      </c>
      <c r="C1428" s="22" t="s">
        <v>19881</v>
      </c>
      <c r="D1428" s="23" t="s">
        <v>19868</v>
      </c>
      <c r="E1428" s="23" t="s">
        <v>19872</v>
      </c>
      <c r="F1428" s="23" t="s">
        <v>19883</v>
      </c>
      <c r="G1428" s="23" t="s">
        <v>18535</v>
      </c>
      <c r="H1428" s="23" t="s">
        <v>19884</v>
      </c>
      <c r="I1428" s="23" t="s">
        <v>111</v>
      </c>
      <c r="J1428" s="23" t="s">
        <v>27</v>
      </c>
      <c r="K1428" s="23"/>
      <c r="L1428" s="23" t="s">
        <v>19874</v>
      </c>
      <c r="M1428" s="23" t="s">
        <v>2492</v>
      </c>
      <c r="N1428" s="24">
        <v>36886</v>
      </c>
      <c r="O1428" s="23" t="s">
        <v>31</v>
      </c>
      <c r="P1428" s="23" t="s">
        <v>39</v>
      </c>
      <c r="Q1428" s="26" t="s">
        <v>15736</v>
      </c>
      <c r="R1428" s="25" t="s">
        <v>15737</v>
      </c>
    </row>
    <row r="1429" spans="1:18" ht="15.75" thickBot="1" x14ac:dyDescent="0.3">
      <c r="A1429" s="20">
        <v>1418</v>
      </c>
      <c r="B1429" s="21" t="s">
        <v>19885</v>
      </c>
      <c r="C1429" s="22" t="s">
        <v>19881</v>
      </c>
      <c r="D1429" s="23" t="s">
        <v>19868</v>
      </c>
      <c r="E1429" s="23" t="s">
        <v>19886</v>
      </c>
      <c r="F1429" s="23" t="s">
        <v>8319</v>
      </c>
      <c r="G1429" s="23" t="s">
        <v>767</v>
      </c>
      <c r="H1429" s="23" t="s">
        <v>5789</v>
      </c>
      <c r="I1429" s="23" t="s">
        <v>111</v>
      </c>
      <c r="J1429" s="23" t="s">
        <v>27</v>
      </c>
      <c r="K1429" s="23"/>
      <c r="L1429" s="23" t="s">
        <v>16515</v>
      </c>
      <c r="M1429" s="23" t="s">
        <v>656</v>
      </c>
      <c r="N1429" s="24">
        <v>37916</v>
      </c>
      <c r="O1429" s="23" t="s">
        <v>31</v>
      </c>
      <c r="P1429" s="23" t="s">
        <v>39</v>
      </c>
      <c r="Q1429" s="23" t="s">
        <v>15715</v>
      </c>
      <c r="R1429" s="25" t="s">
        <v>15711</v>
      </c>
    </row>
    <row r="1430" spans="1:18" ht="15.75" thickBot="1" x14ac:dyDescent="0.3">
      <c r="A1430" s="20">
        <v>1419</v>
      </c>
      <c r="B1430" s="21" t="s">
        <v>19887</v>
      </c>
      <c r="C1430" s="22" t="s">
        <v>19888</v>
      </c>
      <c r="D1430" s="23" t="s">
        <v>8291</v>
      </c>
      <c r="E1430" s="23" t="s">
        <v>19818</v>
      </c>
      <c r="F1430" s="23" t="s">
        <v>19889</v>
      </c>
      <c r="G1430" s="23" t="s">
        <v>558</v>
      </c>
      <c r="H1430" s="23" t="s">
        <v>19890</v>
      </c>
      <c r="I1430" s="23" t="s">
        <v>111</v>
      </c>
      <c r="J1430" s="23" t="s">
        <v>27</v>
      </c>
      <c r="K1430" s="23" t="s">
        <v>28</v>
      </c>
      <c r="L1430" s="23" t="s">
        <v>19819</v>
      </c>
      <c r="M1430" s="23" t="s">
        <v>30</v>
      </c>
      <c r="N1430" s="24">
        <v>35351</v>
      </c>
      <c r="O1430" s="23" t="s">
        <v>31</v>
      </c>
      <c r="P1430" s="23" t="s">
        <v>39</v>
      </c>
      <c r="Q1430" s="26" t="s">
        <v>15736</v>
      </c>
      <c r="R1430" s="25" t="s">
        <v>15737</v>
      </c>
    </row>
    <row r="1431" spans="1:18" ht="15.75" thickBot="1" x14ac:dyDescent="0.3">
      <c r="A1431" s="20">
        <v>1420</v>
      </c>
      <c r="B1431" s="41" t="s">
        <v>19891</v>
      </c>
      <c r="C1431" s="42" t="s">
        <v>8361</v>
      </c>
      <c r="D1431" s="35" t="s">
        <v>19892</v>
      </c>
      <c r="E1431" s="35" t="s">
        <v>8368</v>
      </c>
      <c r="F1431" s="35" t="s">
        <v>8364</v>
      </c>
      <c r="G1431" s="35" t="s">
        <v>8365</v>
      </c>
      <c r="H1431" s="35" t="s">
        <v>8369</v>
      </c>
      <c r="I1431" s="35" t="s">
        <v>119</v>
      </c>
      <c r="J1431" s="35" t="s">
        <v>27</v>
      </c>
      <c r="K1431" s="35" t="s">
        <v>28</v>
      </c>
      <c r="L1431" s="35" t="s">
        <v>1403</v>
      </c>
      <c r="M1431" s="35" t="s">
        <v>38</v>
      </c>
      <c r="N1431" s="37">
        <v>36312</v>
      </c>
      <c r="O1431" s="35" t="s">
        <v>124</v>
      </c>
      <c r="P1431" s="35" t="s">
        <v>39</v>
      </c>
      <c r="Q1431" s="89">
        <v>44489</v>
      </c>
      <c r="R1431" s="40" t="s">
        <v>15852</v>
      </c>
    </row>
    <row r="1432" spans="1:18" ht="15.75" thickBot="1" x14ac:dyDescent="0.3">
      <c r="A1432" s="20">
        <v>1421</v>
      </c>
      <c r="B1432" s="21" t="s">
        <v>19893</v>
      </c>
      <c r="C1432" s="22" t="s">
        <v>8371</v>
      </c>
      <c r="D1432" s="23" t="s">
        <v>8362</v>
      </c>
      <c r="E1432" s="23" t="s">
        <v>19894</v>
      </c>
      <c r="F1432" s="23" t="s">
        <v>8893</v>
      </c>
      <c r="G1432" s="23" t="s">
        <v>19895</v>
      </c>
      <c r="H1432" s="23" t="s">
        <v>19896</v>
      </c>
      <c r="I1432" s="23" t="s">
        <v>111</v>
      </c>
      <c r="J1432" s="23" t="s">
        <v>27</v>
      </c>
      <c r="K1432" s="23" t="s">
        <v>28</v>
      </c>
      <c r="L1432" s="23" t="s">
        <v>17993</v>
      </c>
      <c r="M1432" s="23" t="s">
        <v>5203</v>
      </c>
      <c r="N1432" s="24">
        <v>40155</v>
      </c>
      <c r="O1432" s="23" t="s">
        <v>31</v>
      </c>
      <c r="P1432" s="23" t="s">
        <v>39</v>
      </c>
      <c r="Q1432" s="26" t="s">
        <v>15736</v>
      </c>
      <c r="R1432" s="25" t="s">
        <v>15737</v>
      </c>
    </row>
    <row r="1433" spans="1:18" ht="15.75" thickBot="1" x14ac:dyDescent="0.3">
      <c r="A1433" s="20">
        <v>1422</v>
      </c>
      <c r="B1433" s="21" t="s">
        <v>19897</v>
      </c>
      <c r="C1433" s="22" t="s">
        <v>19898</v>
      </c>
      <c r="D1433" s="28" t="s">
        <v>19899</v>
      </c>
      <c r="E1433" s="28" t="s">
        <v>19900</v>
      </c>
      <c r="F1433" s="28" t="s">
        <v>12536</v>
      </c>
      <c r="G1433" s="28" t="s">
        <v>767</v>
      </c>
      <c r="H1433" s="28" t="s">
        <v>5789</v>
      </c>
      <c r="I1433" s="28" t="s">
        <v>111</v>
      </c>
      <c r="J1433" s="28" t="s">
        <v>27</v>
      </c>
      <c r="K1433" s="28"/>
      <c r="L1433" s="28" t="s">
        <v>755</v>
      </c>
      <c r="M1433" s="28" t="s">
        <v>756</v>
      </c>
      <c r="N1433" s="29">
        <v>36558</v>
      </c>
      <c r="O1433" s="28" t="s">
        <v>31</v>
      </c>
      <c r="P1433" s="28" t="s">
        <v>39</v>
      </c>
      <c r="Q1433" s="23" t="s">
        <v>19901</v>
      </c>
      <c r="R1433" s="25" t="s">
        <v>15716</v>
      </c>
    </row>
    <row r="1434" spans="1:18" ht="15.75" thickBot="1" x14ac:dyDescent="0.3">
      <c r="A1434" s="20">
        <v>1423</v>
      </c>
      <c r="B1434" s="21" t="s">
        <v>19902</v>
      </c>
      <c r="C1434" s="22" t="s">
        <v>19903</v>
      </c>
      <c r="D1434" s="23" t="s">
        <v>19904</v>
      </c>
      <c r="E1434" s="23" t="s">
        <v>19905</v>
      </c>
      <c r="F1434" s="23" t="s">
        <v>19906</v>
      </c>
      <c r="G1434" s="23" t="s">
        <v>19907</v>
      </c>
      <c r="H1434" s="23" t="s">
        <v>2530</v>
      </c>
      <c r="I1434" s="23" t="s">
        <v>111</v>
      </c>
      <c r="J1434" s="23" t="s">
        <v>27</v>
      </c>
      <c r="K1434" s="23"/>
      <c r="L1434" s="23" t="s">
        <v>19849</v>
      </c>
      <c r="M1434" s="23" t="s">
        <v>12813</v>
      </c>
      <c r="N1434" s="24">
        <v>40080</v>
      </c>
      <c r="O1434" s="23" t="s">
        <v>31</v>
      </c>
      <c r="P1434" s="23" t="s">
        <v>39</v>
      </c>
      <c r="Q1434" s="26" t="s">
        <v>15736</v>
      </c>
      <c r="R1434" s="25" t="s">
        <v>15737</v>
      </c>
    </row>
    <row r="1435" spans="1:18" ht="15.75" thickBot="1" x14ac:dyDescent="0.3">
      <c r="A1435" s="20">
        <v>1424</v>
      </c>
      <c r="B1435" s="50" t="s">
        <v>19908</v>
      </c>
      <c r="C1435" s="51" t="s">
        <v>19903</v>
      </c>
      <c r="D1435" s="61" t="s">
        <v>19904</v>
      </c>
      <c r="E1435" s="61" t="s">
        <v>19909</v>
      </c>
      <c r="F1435" s="61" t="s">
        <v>19910</v>
      </c>
      <c r="G1435" s="61" t="s">
        <v>19911</v>
      </c>
      <c r="H1435" s="61" t="s">
        <v>19912</v>
      </c>
      <c r="I1435" s="61" t="s">
        <v>111</v>
      </c>
      <c r="J1435" s="61" t="s">
        <v>27</v>
      </c>
      <c r="K1435" s="61"/>
      <c r="L1435" s="61" t="s">
        <v>8408</v>
      </c>
      <c r="M1435" s="61" t="s">
        <v>641</v>
      </c>
      <c r="N1435" s="78">
        <v>36535</v>
      </c>
      <c r="O1435" s="61" t="s">
        <v>124</v>
      </c>
      <c r="P1435" s="61" t="s">
        <v>39</v>
      </c>
      <c r="Q1435" s="23" t="s">
        <v>18773</v>
      </c>
      <c r="R1435" s="25" t="s">
        <v>15716</v>
      </c>
    </row>
    <row r="1436" spans="1:18" ht="15.75" thickBot="1" x14ac:dyDescent="0.3">
      <c r="A1436" s="20">
        <v>1425</v>
      </c>
      <c r="B1436" s="21" t="s">
        <v>19913</v>
      </c>
      <c r="C1436" s="22" t="s">
        <v>8416</v>
      </c>
      <c r="D1436" s="28" t="s">
        <v>19914</v>
      </c>
      <c r="E1436" s="28" t="s">
        <v>19915</v>
      </c>
      <c r="F1436" s="28" t="s">
        <v>19916</v>
      </c>
      <c r="G1436" s="28" t="s">
        <v>767</v>
      </c>
      <c r="H1436" s="28" t="s">
        <v>16825</v>
      </c>
      <c r="I1436" s="28" t="s">
        <v>111</v>
      </c>
      <c r="J1436" s="28" t="s">
        <v>27</v>
      </c>
      <c r="K1436" s="28"/>
      <c r="L1436" s="28" t="s">
        <v>8919</v>
      </c>
      <c r="M1436" s="28" t="s">
        <v>38</v>
      </c>
      <c r="N1436" s="29">
        <v>36535</v>
      </c>
      <c r="O1436" s="28" t="s">
        <v>124</v>
      </c>
      <c r="P1436" s="28" t="s">
        <v>39</v>
      </c>
      <c r="Q1436" s="23" t="s">
        <v>18773</v>
      </c>
      <c r="R1436" s="25" t="s">
        <v>19917</v>
      </c>
    </row>
    <row r="1437" spans="1:18" ht="15.75" thickBot="1" x14ac:dyDescent="0.3">
      <c r="A1437" s="20">
        <v>1426</v>
      </c>
      <c r="B1437" s="21" t="s">
        <v>19918</v>
      </c>
      <c r="C1437" s="22" t="s">
        <v>8422</v>
      </c>
      <c r="D1437" s="28" t="s">
        <v>19914</v>
      </c>
      <c r="E1437" s="28" t="s">
        <v>19919</v>
      </c>
      <c r="F1437" s="28" t="s">
        <v>19920</v>
      </c>
      <c r="G1437" s="28" t="s">
        <v>558</v>
      </c>
      <c r="H1437" s="28" t="s">
        <v>16825</v>
      </c>
      <c r="I1437" s="28" t="s">
        <v>111</v>
      </c>
      <c r="J1437" s="28" t="s">
        <v>27</v>
      </c>
      <c r="K1437" s="28"/>
      <c r="L1437" s="28" t="s">
        <v>8919</v>
      </c>
      <c r="M1437" s="28" t="s">
        <v>38</v>
      </c>
      <c r="N1437" s="29">
        <v>36535</v>
      </c>
      <c r="O1437" s="28" t="s">
        <v>124</v>
      </c>
      <c r="P1437" s="28" t="s">
        <v>39</v>
      </c>
      <c r="Q1437" s="23" t="s">
        <v>18773</v>
      </c>
      <c r="R1437" s="25" t="s">
        <v>19917</v>
      </c>
    </row>
    <row r="1438" spans="1:18" ht="15.75" thickBot="1" x14ac:dyDescent="0.3">
      <c r="A1438" s="20">
        <v>1427</v>
      </c>
      <c r="B1438" s="21" t="s">
        <v>19921</v>
      </c>
      <c r="C1438" s="22" t="s">
        <v>19922</v>
      </c>
      <c r="D1438" s="28" t="s">
        <v>19899</v>
      </c>
      <c r="E1438" s="28" t="s">
        <v>19900</v>
      </c>
      <c r="F1438" s="28" t="s">
        <v>2529</v>
      </c>
      <c r="G1438" s="28" t="s">
        <v>767</v>
      </c>
      <c r="H1438" s="28" t="s">
        <v>1949</v>
      </c>
      <c r="I1438" s="28" t="s">
        <v>111</v>
      </c>
      <c r="J1438" s="28" t="s">
        <v>27</v>
      </c>
      <c r="K1438" s="28"/>
      <c r="L1438" s="28" t="s">
        <v>755</v>
      </c>
      <c r="M1438" s="28" t="s">
        <v>756</v>
      </c>
      <c r="N1438" s="29">
        <v>36558</v>
      </c>
      <c r="O1438" s="28" t="s">
        <v>31</v>
      </c>
      <c r="P1438" s="28" t="s">
        <v>39</v>
      </c>
      <c r="Q1438" s="23" t="s">
        <v>19901</v>
      </c>
      <c r="R1438" s="25" t="s">
        <v>15716</v>
      </c>
    </row>
    <row r="1439" spans="1:18" ht="15.75" thickBot="1" x14ac:dyDescent="0.3">
      <c r="A1439" s="20">
        <v>1428</v>
      </c>
      <c r="B1439" s="21" t="s">
        <v>19923</v>
      </c>
      <c r="C1439" s="22" t="s">
        <v>19924</v>
      </c>
      <c r="D1439" s="23" t="s">
        <v>19925</v>
      </c>
      <c r="E1439" s="23" t="s">
        <v>19926</v>
      </c>
      <c r="F1439" s="23" t="s">
        <v>19927</v>
      </c>
      <c r="G1439" s="23" t="s">
        <v>17094</v>
      </c>
      <c r="H1439" s="23" t="s">
        <v>19928</v>
      </c>
      <c r="I1439" s="23" t="s">
        <v>111</v>
      </c>
      <c r="J1439" s="23" t="s">
        <v>27</v>
      </c>
      <c r="K1439" s="23"/>
      <c r="L1439" s="23" t="s">
        <v>19849</v>
      </c>
      <c r="M1439" s="23" t="s">
        <v>12813</v>
      </c>
      <c r="N1439" s="24">
        <v>40171</v>
      </c>
      <c r="O1439" s="23" t="s">
        <v>31</v>
      </c>
      <c r="P1439" s="23" t="s">
        <v>39</v>
      </c>
      <c r="Q1439" s="26" t="s">
        <v>15736</v>
      </c>
      <c r="R1439" s="25" t="s">
        <v>15737</v>
      </c>
    </row>
    <row r="1440" spans="1:18" ht="15.75" thickBot="1" x14ac:dyDescent="0.3">
      <c r="A1440" s="20">
        <v>1429</v>
      </c>
      <c r="B1440" s="21" t="s">
        <v>19929</v>
      </c>
      <c r="C1440" s="22" t="s">
        <v>19930</v>
      </c>
      <c r="D1440" s="23" t="s">
        <v>19865</v>
      </c>
      <c r="E1440" s="23" t="s">
        <v>19851</v>
      </c>
      <c r="F1440" s="23" t="s">
        <v>19931</v>
      </c>
      <c r="G1440" s="23" t="s">
        <v>19853</v>
      </c>
      <c r="H1440" s="23" t="s">
        <v>19932</v>
      </c>
      <c r="I1440" s="23" t="s">
        <v>111</v>
      </c>
      <c r="J1440" s="23" t="s">
        <v>27</v>
      </c>
      <c r="K1440" s="23"/>
      <c r="L1440" s="23" t="s">
        <v>755</v>
      </c>
      <c r="M1440" s="23" t="s">
        <v>8334</v>
      </c>
      <c r="N1440" s="24">
        <v>37261</v>
      </c>
      <c r="O1440" s="23" t="s">
        <v>31</v>
      </c>
      <c r="P1440" s="23" t="s">
        <v>39</v>
      </c>
      <c r="Q1440" s="23" t="s">
        <v>15715</v>
      </c>
      <c r="R1440" s="25" t="s">
        <v>15716</v>
      </c>
    </row>
    <row r="1441" spans="1:18" ht="15.75" thickBot="1" x14ac:dyDescent="0.3">
      <c r="A1441" s="20">
        <v>1430</v>
      </c>
      <c r="B1441" s="21" t="s">
        <v>19933</v>
      </c>
      <c r="C1441" s="22" t="s">
        <v>19934</v>
      </c>
      <c r="D1441" s="23" t="s">
        <v>19935</v>
      </c>
      <c r="E1441" s="23" t="s">
        <v>19936</v>
      </c>
      <c r="F1441" s="23" t="s">
        <v>766</v>
      </c>
      <c r="G1441" s="23" t="s">
        <v>846</v>
      </c>
      <c r="H1441" s="23" t="s">
        <v>148</v>
      </c>
      <c r="I1441" s="23" t="s">
        <v>111</v>
      </c>
      <c r="J1441" s="23" t="s">
        <v>27</v>
      </c>
      <c r="K1441" s="23" t="s">
        <v>28</v>
      </c>
      <c r="L1441" s="23" t="s">
        <v>17622</v>
      </c>
      <c r="M1441" s="23" t="s">
        <v>2141</v>
      </c>
      <c r="N1441" s="24">
        <v>36144</v>
      </c>
      <c r="O1441" s="23" t="s">
        <v>31</v>
      </c>
      <c r="P1441" s="23" t="s">
        <v>39</v>
      </c>
      <c r="Q1441" s="27">
        <v>40671</v>
      </c>
      <c r="R1441" s="25" t="s">
        <v>15755</v>
      </c>
    </row>
    <row r="1442" spans="1:18" ht="15.75" thickBot="1" x14ac:dyDescent="0.3">
      <c r="A1442" s="20">
        <v>1431</v>
      </c>
      <c r="B1442" s="21" t="s">
        <v>19937</v>
      </c>
      <c r="C1442" s="22" t="s">
        <v>19934</v>
      </c>
      <c r="D1442" s="23" t="s">
        <v>19935</v>
      </c>
      <c r="E1442" s="23" t="s">
        <v>19938</v>
      </c>
      <c r="F1442" s="23" t="s">
        <v>766</v>
      </c>
      <c r="G1442" s="23" t="s">
        <v>846</v>
      </c>
      <c r="H1442" s="23" t="s">
        <v>1026</v>
      </c>
      <c r="I1442" s="23" t="s">
        <v>111</v>
      </c>
      <c r="J1442" s="23" t="s">
        <v>27</v>
      </c>
      <c r="K1442" s="23" t="s">
        <v>28</v>
      </c>
      <c r="L1442" s="23" t="s">
        <v>16659</v>
      </c>
      <c r="M1442" s="23" t="s">
        <v>12813</v>
      </c>
      <c r="N1442" s="24">
        <v>36169</v>
      </c>
      <c r="O1442" s="23" t="s">
        <v>31</v>
      </c>
      <c r="P1442" s="23" t="s">
        <v>39</v>
      </c>
      <c r="Q1442" s="27">
        <v>40671</v>
      </c>
      <c r="R1442" s="25" t="s">
        <v>15755</v>
      </c>
    </row>
    <row r="1443" spans="1:18" ht="15.75" thickBot="1" x14ac:dyDescent="0.3">
      <c r="A1443" s="20">
        <v>1432</v>
      </c>
      <c r="B1443" s="21" t="s">
        <v>19939</v>
      </c>
      <c r="C1443" s="22" t="s">
        <v>19934</v>
      </c>
      <c r="D1443" s="23" t="s">
        <v>19935</v>
      </c>
      <c r="E1443" s="23" t="s">
        <v>19940</v>
      </c>
      <c r="F1443" s="23" t="s">
        <v>1567</v>
      </c>
      <c r="G1443" s="23" t="s">
        <v>846</v>
      </c>
      <c r="H1443" s="23" t="s">
        <v>25</v>
      </c>
      <c r="I1443" s="23" t="s">
        <v>111</v>
      </c>
      <c r="J1443" s="23" t="s">
        <v>27</v>
      </c>
      <c r="K1443" s="23" t="s">
        <v>28</v>
      </c>
      <c r="L1443" s="23" t="s">
        <v>15721</v>
      </c>
      <c r="M1443" s="23" t="s">
        <v>756</v>
      </c>
      <c r="N1443" s="24">
        <v>37076</v>
      </c>
      <c r="O1443" s="23" t="s">
        <v>31</v>
      </c>
      <c r="P1443" s="23" t="s">
        <v>39</v>
      </c>
      <c r="Q1443" s="27">
        <v>40671</v>
      </c>
      <c r="R1443" s="25" t="s">
        <v>15755</v>
      </c>
    </row>
    <row r="1444" spans="1:18" ht="15.75" thickBot="1" x14ac:dyDescent="0.3">
      <c r="A1444" s="20">
        <v>1433</v>
      </c>
      <c r="B1444" s="21" t="s">
        <v>19941</v>
      </c>
      <c r="C1444" s="22" t="s">
        <v>19934</v>
      </c>
      <c r="D1444" s="23" t="s">
        <v>19935</v>
      </c>
      <c r="E1444" s="23" t="s">
        <v>19942</v>
      </c>
      <c r="F1444" s="23" t="s">
        <v>1163</v>
      </c>
      <c r="G1444" s="23" t="s">
        <v>846</v>
      </c>
      <c r="H1444" s="23" t="s">
        <v>25</v>
      </c>
      <c r="I1444" s="23" t="s">
        <v>111</v>
      </c>
      <c r="J1444" s="23" t="s">
        <v>27</v>
      </c>
      <c r="K1444" s="23" t="s">
        <v>28</v>
      </c>
      <c r="L1444" s="23" t="s">
        <v>19792</v>
      </c>
      <c r="M1444" s="23" t="s">
        <v>38</v>
      </c>
      <c r="N1444" s="24">
        <v>35953</v>
      </c>
      <c r="O1444" s="23" t="s">
        <v>31</v>
      </c>
      <c r="P1444" s="23" t="s">
        <v>39</v>
      </c>
      <c r="Q1444" s="27">
        <v>40671</v>
      </c>
      <c r="R1444" s="25" t="s">
        <v>15755</v>
      </c>
    </row>
    <row r="1445" spans="1:18" ht="15.75" thickBot="1" x14ac:dyDescent="0.3">
      <c r="A1445" s="20">
        <v>1434</v>
      </c>
      <c r="B1445" s="21" t="s">
        <v>19943</v>
      </c>
      <c r="C1445" s="22" t="s">
        <v>19934</v>
      </c>
      <c r="D1445" s="23" t="s">
        <v>19944</v>
      </c>
      <c r="E1445" s="23" t="s">
        <v>19945</v>
      </c>
      <c r="F1445" s="23" t="s">
        <v>1163</v>
      </c>
      <c r="G1445" s="23" t="s">
        <v>846</v>
      </c>
      <c r="H1445" s="23" t="s">
        <v>19946</v>
      </c>
      <c r="I1445" s="23" t="s">
        <v>111</v>
      </c>
      <c r="J1445" s="23" t="s">
        <v>27</v>
      </c>
      <c r="K1445" s="23" t="s">
        <v>28</v>
      </c>
      <c r="L1445" s="23" t="s">
        <v>16061</v>
      </c>
      <c r="M1445" s="23" t="s">
        <v>15208</v>
      </c>
      <c r="N1445" s="24">
        <v>36165</v>
      </c>
      <c r="O1445" s="23" t="s">
        <v>31</v>
      </c>
      <c r="P1445" s="23" t="s">
        <v>39</v>
      </c>
      <c r="Q1445" s="27">
        <v>40671</v>
      </c>
      <c r="R1445" s="25" t="s">
        <v>15755</v>
      </c>
    </row>
    <row r="1446" spans="1:18" ht="15.75" thickBot="1" x14ac:dyDescent="0.3">
      <c r="A1446" s="20">
        <v>1435</v>
      </c>
      <c r="B1446" s="21" t="s">
        <v>19947</v>
      </c>
      <c r="C1446" s="22" t="s">
        <v>19934</v>
      </c>
      <c r="D1446" s="23" t="s">
        <v>19944</v>
      </c>
      <c r="E1446" s="23" t="s">
        <v>19948</v>
      </c>
      <c r="F1446" s="23" t="s">
        <v>1163</v>
      </c>
      <c r="G1446" s="23" t="s">
        <v>846</v>
      </c>
      <c r="H1446" s="23" t="s">
        <v>25</v>
      </c>
      <c r="I1446" s="23" t="s">
        <v>111</v>
      </c>
      <c r="J1446" s="23" t="s">
        <v>27</v>
      </c>
      <c r="K1446" s="23" t="s">
        <v>28</v>
      </c>
      <c r="L1446" s="23" t="s">
        <v>9856</v>
      </c>
      <c r="M1446" s="23" t="s">
        <v>30</v>
      </c>
      <c r="N1446" s="24">
        <v>38929</v>
      </c>
      <c r="O1446" s="23" t="s">
        <v>31</v>
      </c>
      <c r="P1446" s="23" t="s">
        <v>39</v>
      </c>
      <c r="Q1446" s="27">
        <v>40671</v>
      </c>
      <c r="R1446" s="25" t="s">
        <v>15755</v>
      </c>
    </row>
    <row r="1447" spans="1:18" ht="15.75" thickBot="1" x14ac:dyDescent="0.3">
      <c r="A1447" s="20">
        <v>1436</v>
      </c>
      <c r="B1447" s="21" t="s">
        <v>19949</v>
      </c>
      <c r="C1447" s="22" t="s">
        <v>19934</v>
      </c>
      <c r="D1447" s="23" t="s">
        <v>19935</v>
      </c>
      <c r="E1447" s="23" t="s">
        <v>19950</v>
      </c>
      <c r="F1447" s="23" t="s">
        <v>17167</v>
      </c>
      <c r="G1447" s="23" t="s">
        <v>846</v>
      </c>
      <c r="H1447" s="23" t="s">
        <v>16373</v>
      </c>
      <c r="I1447" s="23" t="s">
        <v>111</v>
      </c>
      <c r="J1447" s="23" t="s">
        <v>27</v>
      </c>
      <c r="K1447" s="23" t="s">
        <v>28</v>
      </c>
      <c r="L1447" s="23" t="s">
        <v>17146</v>
      </c>
      <c r="M1447" s="23" t="s">
        <v>38</v>
      </c>
      <c r="N1447" s="24">
        <v>36065</v>
      </c>
      <c r="O1447" s="23" t="s">
        <v>31</v>
      </c>
      <c r="P1447" s="23" t="s">
        <v>39</v>
      </c>
      <c r="Q1447" s="23" t="s">
        <v>15715</v>
      </c>
      <c r="R1447" s="25" t="s">
        <v>15711</v>
      </c>
    </row>
    <row r="1448" spans="1:18" ht="15.75" thickBot="1" x14ac:dyDescent="0.3">
      <c r="A1448" s="20">
        <v>1437</v>
      </c>
      <c r="B1448" s="21" t="s">
        <v>19951</v>
      </c>
      <c r="C1448" s="22" t="s">
        <v>19934</v>
      </c>
      <c r="D1448" s="23" t="s">
        <v>19935</v>
      </c>
      <c r="E1448" s="23" t="s">
        <v>19952</v>
      </c>
      <c r="F1448" s="23" t="s">
        <v>766</v>
      </c>
      <c r="G1448" s="23" t="s">
        <v>846</v>
      </c>
      <c r="H1448" s="23" t="s">
        <v>6133</v>
      </c>
      <c r="I1448" s="23" t="s">
        <v>111</v>
      </c>
      <c r="J1448" s="23" t="s">
        <v>27</v>
      </c>
      <c r="K1448" s="23" t="s">
        <v>28</v>
      </c>
      <c r="L1448" s="23" t="s">
        <v>19953</v>
      </c>
      <c r="M1448" s="23" t="s">
        <v>38</v>
      </c>
      <c r="N1448" s="24">
        <v>35746</v>
      </c>
      <c r="O1448" s="23" t="s">
        <v>31</v>
      </c>
      <c r="P1448" s="23" t="s">
        <v>2758</v>
      </c>
      <c r="Q1448" s="23" t="s">
        <v>15715</v>
      </c>
      <c r="R1448" s="25" t="s">
        <v>15716</v>
      </c>
    </row>
    <row r="1449" spans="1:18" ht="15.75" thickBot="1" x14ac:dyDescent="0.3">
      <c r="A1449" s="20">
        <v>1438</v>
      </c>
      <c r="B1449" s="21" t="s">
        <v>19954</v>
      </c>
      <c r="C1449" s="22" t="s">
        <v>19934</v>
      </c>
      <c r="D1449" s="23" t="s">
        <v>19935</v>
      </c>
      <c r="E1449" s="23" t="s">
        <v>19955</v>
      </c>
      <c r="F1449" s="23" t="s">
        <v>1567</v>
      </c>
      <c r="G1449" s="23" t="s">
        <v>846</v>
      </c>
      <c r="H1449" s="23" t="s">
        <v>1026</v>
      </c>
      <c r="I1449" s="23" t="s">
        <v>111</v>
      </c>
      <c r="J1449" s="23" t="s">
        <v>27</v>
      </c>
      <c r="K1449" s="23" t="s">
        <v>28</v>
      </c>
      <c r="L1449" s="23" t="s">
        <v>16515</v>
      </c>
      <c r="M1449" s="23" t="s">
        <v>656</v>
      </c>
      <c r="N1449" s="24">
        <v>37934</v>
      </c>
      <c r="O1449" s="23" t="s">
        <v>31</v>
      </c>
      <c r="P1449" s="23" t="s">
        <v>39</v>
      </c>
      <c r="Q1449" s="23" t="s">
        <v>15715</v>
      </c>
      <c r="R1449" s="25" t="s">
        <v>15711</v>
      </c>
    </row>
    <row r="1450" spans="1:18" ht="15.75" thickBot="1" x14ac:dyDescent="0.3">
      <c r="A1450" s="20">
        <v>1439</v>
      </c>
      <c r="B1450" s="21" t="s">
        <v>19956</v>
      </c>
      <c r="C1450" s="22" t="s">
        <v>19934</v>
      </c>
      <c r="D1450" s="23" t="s">
        <v>19935</v>
      </c>
      <c r="E1450" s="23" t="s">
        <v>19957</v>
      </c>
      <c r="F1450" s="23" t="s">
        <v>1163</v>
      </c>
      <c r="G1450" s="23" t="s">
        <v>846</v>
      </c>
      <c r="H1450" s="23" t="s">
        <v>25</v>
      </c>
      <c r="I1450" s="23" t="s">
        <v>111</v>
      </c>
      <c r="J1450" s="23" t="s">
        <v>27</v>
      </c>
      <c r="K1450" s="23" t="s">
        <v>28</v>
      </c>
      <c r="L1450" s="23" t="s">
        <v>1173</v>
      </c>
      <c r="M1450" s="23" t="s">
        <v>38</v>
      </c>
      <c r="N1450" s="24">
        <v>36138</v>
      </c>
      <c r="O1450" s="23" t="s">
        <v>31</v>
      </c>
      <c r="P1450" s="23" t="s">
        <v>39</v>
      </c>
      <c r="Q1450" s="23" t="s">
        <v>15715</v>
      </c>
      <c r="R1450" s="25" t="s">
        <v>15716</v>
      </c>
    </row>
    <row r="1451" spans="1:18" ht="15.75" thickBot="1" x14ac:dyDescent="0.3">
      <c r="A1451" s="20">
        <v>1440</v>
      </c>
      <c r="B1451" s="21" t="s">
        <v>19958</v>
      </c>
      <c r="C1451" s="22" t="s">
        <v>19959</v>
      </c>
      <c r="D1451" s="23" t="s">
        <v>19960</v>
      </c>
      <c r="E1451" s="23" t="s">
        <v>19960</v>
      </c>
      <c r="F1451" s="23" t="s">
        <v>19961</v>
      </c>
      <c r="G1451" s="23" t="s">
        <v>19962</v>
      </c>
      <c r="H1451" s="23" t="s">
        <v>19963</v>
      </c>
      <c r="I1451" s="23" t="s">
        <v>111</v>
      </c>
      <c r="J1451" s="23" t="s">
        <v>27</v>
      </c>
      <c r="K1451" s="23" t="s">
        <v>28</v>
      </c>
      <c r="L1451" s="23" t="s">
        <v>13573</v>
      </c>
      <c r="M1451" s="23" t="s">
        <v>1763</v>
      </c>
      <c r="N1451" s="24">
        <v>36715</v>
      </c>
      <c r="O1451" s="23" t="s">
        <v>31</v>
      </c>
      <c r="P1451" s="23" t="s">
        <v>39</v>
      </c>
      <c r="Q1451" s="23" t="s">
        <v>15715</v>
      </c>
      <c r="R1451" s="25" t="s">
        <v>16677</v>
      </c>
    </row>
    <row r="1452" spans="1:18" ht="15.75" thickBot="1" x14ac:dyDescent="0.3">
      <c r="A1452" s="20">
        <v>1441</v>
      </c>
      <c r="B1452" s="21" t="s">
        <v>19964</v>
      </c>
      <c r="C1452" s="22" t="s">
        <v>19959</v>
      </c>
      <c r="D1452" s="23" t="s">
        <v>19965</v>
      </c>
      <c r="E1452" s="23" t="s">
        <v>19966</v>
      </c>
      <c r="F1452" s="23" t="s">
        <v>19961</v>
      </c>
      <c r="G1452" s="23" t="s">
        <v>19967</v>
      </c>
      <c r="H1452" s="23" t="s">
        <v>19963</v>
      </c>
      <c r="I1452" s="23" t="s">
        <v>111</v>
      </c>
      <c r="J1452" s="23" t="s">
        <v>27</v>
      </c>
      <c r="K1452" s="23" t="s">
        <v>28</v>
      </c>
      <c r="L1452" s="23" t="s">
        <v>1475</v>
      </c>
      <c r="M1452" s="23" t="s">
        <v>38</v>
      </c>
      <c r="N1452" s="24">
        <v>36144</v>
      </c>
      <c r="O1452" s="23" t="s">
        <v>124</v>
      </c>
      <c r="P1452" s="23" t="s">
        <v>39</v>
      </c>
      <c r="Q1452" s="23" t="s">
        <v>15715</v>
      </c>
      <c r="R1452" s="25" t="s">
        <v>18470</v>
      </c>
    </row>
    <row r="1453" spans="1:18" ht="15.75" thickBot="1" x14ac:dyDescent="0.3">
      <c r="A1453" s="20">
        <v>1442</v>
      </c>
      <c r="B1453" s="21" t="s">
        <v>19968</v>
      </c>
      <c r="C1453" s="22" t="s">
        <v>19969</v>
      </c>
      <c r="D1453" s="23" t="s">
        <v>19970</v>
      </c>
      <c r="E1453" s="23" t="s">
        <v>19971</v>
      </c>
      <c r="F1453" s="23" t="s">
        <v>1516</v>
      </c>
      <c r="G1453" s="30" t="s">
        <v>1491</v>
      </c>
      <c r="H1453" s="23" t="s">
        <v>818</v>
      </c>
      <c r="I1453" s="23" t="s">
        <v>111</v>
      </c>
      <c r="J1453" s="23" t="s">
        <v>27</v>
      </c>
      <c r="K1453" s="23" t="s">
        <v>28</v>
      </c>
      <c r="L1453" s="23" t="s">
        <v>1475</v>
      </c>
      <c r="M1453" s="23" t="s">
        <v>38</v>
      </c>
      <c r="N1453" s="24">
        <v>36186</v>
      </c>
      <c r="O1453" s="23" t="s">
        <v>124</v>
      </c>
      <c r="P1453" s="23" t="s">
        <v>39</v>
      </c>
      <c r="Q1453" s="23" t="s">
        <v>15715</v>
      </c>
      <c r="R1453" s="25" t="s">
        <v>18470</v>
      </c>
    </row>
    <row r="1454" spans="1:18" ht="15.75" thickBot="1" x14ac:dyDescent="0.3">
      <c r="A1454" s="20">
        <v>1443</v>
      </c>
      <c r="B1454" s="21" t="s">
        <v>19972</v>
      </c>
      <c r="C1454" s="22" t="s">
        <v>8575</v>
      </c>
      <c r="D1454" s="23" t="s">
        <v>19973</v>
      </c>
      <c r="E1454" s="23" t="s">
        <v>19974</v>
      </c>
      <c r="F1454" s="23" t="s">
        <v>1444</v>
      </c>
      <c r="G1454" s="23" t="s">
        <v>846</v>
      </c>
      <c r="H1454" s="23" t="s">
        <v>25</v>
      </c>
      <c r="I1454" s="23" t="s">
        <v>111</v>
      </c>
      <c r="J1454" s="23" t="s">
        <v>27</v>
      </c>
      <c r="K1454" s="23" t="s">
        <v>28</v>
      </c>
      <c r="L1454" s="23" t="s">
        <v>17371</v>
      </c>
      <c r="M1454" s="23" t="s">
        <v>2809</v>
      </c>
      <c r="N1454" s="24">
        <v>40153</v>
      </c>
      <c r="O1454" s="23" t="s">
        <v>31</v>
      </c>
      <c r="P1454" s="23" t="s">
        <v>39</v>
      </c>
      <c r="Q1454" s="26" t="s">
        <v>15736</v>
      </c>
      <c r="R1454" s="25" t="s">
        <v>15737</v>
      </c>
    </row>
    <row r="1455" spans="1:18" ht="15.75" thickBot="1" x14ac:dyDescent="0.3">
      <c r="A1455" s="20">
        <v>1444</v>
      </c>
      <c r="B1455" s="21" t="s">
        <v>19975</v>
      </c>
      <c r="C1455" s="22" t="s">
        <v>19976</v>
      </c>
      <c r="D1455" s="23" t="s">
        <v>19977</v>
      </c>
      <c r="E1455" s="23" t="s">
        <v>19978</v>
      </c>
      <c r="F1455" s="23" t="s">
        <v>462</v>
      </c>
      <c r="G1455" s="23" t="s">
        <v>19979</v>
      </c>
      <c r="H1455" s="23" t="s">
        <v>5789</v>
      </c>
      <c r="I1455" s="23" t="s">
        <v>111</v>
      </c>
      <c r="J1455" s="23" t="s">
        <v>27</v>
      </c>
      <c r="K1455" s="23"/>
      <c r="L1455" s="23" t="s">
        <v>16866</v>
      </c>
      <c r="M1455" s="23" t="s">
        <v>38</v>
      </c>
      <c r="N1455" s="24">
        <v>36186</v>
      </c>
      <c r="O1455" s="23" t="s">
        <v>124</v>
      </c>
      <c r="P1455" s="23" t="s">
        <v>39</v>
      </c>
      <c r="Q1455" s="24">
        <v>39582</v>
      </c>
      <c r="R1455" s="25" t="s">
        <v>15716</v>
      </c>
    </row>
    <row r="1456" spans="1:18" ht="15.75" thickBot="1" x14ac:dyDescent="0.3">
      <c r="A1456" s="20">
        <v>1445</v>
      </c>
      <c r="B1456" s="21" t="s">
        <v>19980</v>
      </c>
      <c r="C1456" s="22" t="s">
        <v>19981</v>
      </c>
      <c r="D1456" s="23" t="s">
        <v>19982</v>
      </c>
      <c r="E1456" s="23" t="s">
        <v>19983</v>
      </c>
      <c r="F1456" s="23" t="s">
        <v>462</v>
      </c>
      <c r="G1456" s="23" t="s">
        <v>19984</v>
      </c>
      <c r="H1456" s="23" t="s">
        <v>1949</v>
      </c>
      <c r="I1456" s="23" t="s">
        <v>111</v>
      </c>
      <c r="J1456" s="23" t="s">
        <v>27</v>
      </c>
      <c r="K1456" s="23"/>
      <c r="L1456" s="23" t="s">
        <v>1396</v>
      </c>
      <c r="M1456" s="23" t="s">
        <v>1397</v>
      </c>
      <c r="N1456" s="24">
        <v>36235</v>
      </c>
      <c r="O1456" s="23" t="s">
        <v>31</v>
      </c>
      <c r="P1456" s="23" t="s">
        <v>39</v>
      </c>
      <c r="Q1456" s="23" t="s">
        <v>15715</v>
      </c>
      <c r="R1456" s="25" t="s">
        <v>16407</v>
      </c>
    </row>
    <row r="1457" spans="1:18" ht="15.75" thickBot="1" x14ac:dyDescent="0.3">
      <c r="A1457" s="20">
        <v>1446</v>
      </c>
      <c r="B1457" s="21" t="s">
        <v>19985</v>
      </c>
      <c r="C1457" s="22" t="s">
        <v>8590</v>
      </c>
      <c r="D1457" s="23" t="s">
        <v>8591</v>
      </c>
      <c r="E1457" s="23" t="s">
        <v>19986</v>
      </c>
      <c r="F1457" s="23" t="s">
        <v>6474</v>
      </c>
      <c r="G1457" s="23" t="s">
        <v>8594</v>
      </c>
      <c r="H1457" s="23" t="s">
        <v>8271</v>
      </c>
      <c r="I1457" s="23" t="s">
        <v>111</v>
      </c>
      <c r="J1457" s="23" t="s">
        <v>27</v>
      </c>
      <c r="K1457" s="23" t="s">
        <v>28</v>
      </c>
      <c r="L1457" s="23" t="s">
        <v>16061</v>
      </c>
      <c r="M1457" s="23" t="s">
        <v>15208</v>
      </c>
      <c r="N1457" s="24">
        <v>36163</v>
      </c>
      <c r="O1457" s="23" t="s">
        <v>31</v>
      </c>
      <c r="P1457" s="23" t="s">
        <v>39</v>
      </c>
      <c r="Q1457" s="26" t="s">
        <v>15736</v>
      </c>
      <c r="R1457" s="25" t="s">
        <v>15737</v>
      </c>
    </row>
    <row r="1458" spans="1:18" ht="15.75" thickBot="1" x14ac:dyDescent="0.3">
      <c r="A1458" s="20">
        <v>1447</v>
      </c>
      <c r="B1458" s="21" t="s">
        <v>19987</v>
      </c>
      <c r="C1458" s="22" t="s">
        <v>8590</v>
      </c>
      <c r="D1458" s="23" t="s">
        <v>8591</v>
      </c>
      <c r="E1458" s="23" t="s">
        <v>19988</v>
      </c>
      <c r="F1458" s="23" t="s">
        <v>19989</v>
      </c>
      <c r="G1458" s="23" t="s">
        <v>8594</v>
      </c>
      <c r="H1458" s="23" t="s">
        <v>8271</v>
      </c>
      <c r="I1458" s="23" t="s">
        <v>111</v>
      </c>
      <c r="J1458" s="23" t="s">
        <v>27</v>
      </c>
      <c r="K1458" s="23" t="s">
        <v>28</v>
      </c>
      <c r="L1458" s="23" t="s">
        <v>15898</v>
      </c>
      <c r="M1458" s="23" t="s">
        <v>38</v>
      </c>
      <c r="N1458" s="24">
        <v>36284</v>
      </c>
      <c r="O1458" s="23" t="s">
        <v>31</v>
      </c>
      <c r="P1458" s="23" t="s">
        <v>39</v>
      </c>
      <c r="Q1458" s="23" t="s">
        <v>15715</v>
      </c>
      <c r="R1458" s="25" t="s">
        <v>15899</v>
      </c>
    </row>
    <row r="1459" spans="1:18" ht="15.75" thickBot="1" x14ac:dyDescent="0.3">
      <c r="A1459" s="20">
        <v>1448</v>
      </c>
      <c r="B1459" s="21" t="s">
        <v>19990</v>
      </c>
      <c r="C1459" s="22" t="s">
        <v>8590</v>
      </c>
      <c r="D1459" s="23" t="s">
        <v>8591</v>
      </c>
      <c r="E1459" s="23" t="s">
        <v>19991</v>
      </c>
      <c r="F1459" s="23" t="s">
        <v>6474</v>
      </c>
      <c r="G1459" s="23" t="s">
        <v>19992</v>
      </c>
      <c r="H1459" s="23" t="s">
        <v>381</v>
      </c>
      <c r="I1459" s="23" t="s">
        <v>111</v>
      </c>
      <c r="J1459" s="23" t="s">
        <v>27</v>
      </c>
      <c r="K1459" s="23" t="s">
        <v>28</v>
      </c>
      <c r="L1459" s="23" t="s">
        <v>755</v>
      </c>
      <c r="M1459" s="23" t="s">
        <v>756</v>
      </c>
      <c r="N1459" s="24">
        <v>35785</v>
      </c>
      <c r="O1459" s="23" t="s">
        <v>31</v>
      </c>
      <c r="P1459" s="23" t="s">
        <v>39</v>
      </c>
      <c r="Q1459" s="23" t="s">
        <v>15715</v>
      </c>
      <c r="R1459" s="25" t="s">
        <v>15716</v>
      </c>
    </row>
    <row r="1460" spans="1:18" ht="15.75" thickBot="1" x14ac:dyDescent="0.3">
      <c r="A1460" s="20">
        <v>1449</v>
      </c>
      <c r="B1460" s="21" t="s">
        <v>19993</v>
      </c>
      <c r="C1460" s="22" t="s">
        <v>19994</v>
      </c>
      <c r="D1460" s="28" t="s">
        <v>8591</v>
      </c>
      <c r="E1460" s="28" t="s">
        <v>19995</v>
      </c>
      <c r="F1460" s="28" t="s">
        <v>8794</v>
      </c>
      <c r="G1460" s="28" t="s">
        <v>8594</v>
      </c>
      <c r="H1460" s="28" t="s">
        <v>1889</v>
      </c>
      <c r="I1460" s="28" t="s">
        <v>111</v>
      </c>
      <c r="J1460" s="28" t="s">
        <v>27</v>
      </c>
      <c r="K1460" s="28" t="s">
        <v>28</v>
      </c>
      <c r="L1460" s="28" t="s">
        <v>7700</v>
      </c>
      <c r="M1460" s="28" t="s">
        <v>6264</v>
      </c>
      <c r="N1460" s="29">
        <v>39390</v>
      </c>
      <c r="O1460" s="28" t="s">
        <v>31</v>
      </c>
      <c r="P1460" s="28" t="s">
        <v>39</v>
      </c>
      <c r="Q1460" s="23" t="s">
        <v>18167</v>
      </c>
      <c r="R1460" s="25" t="s">
        <v>19996</v>
      </c>
    </row>
    <row r="1461" spans="1:18" ht="15.75" thickBot="1" x14ac:dyDescent="0.3">
      <c r="A1461" s="20">
        <v>1450</v>
      </c>
      <c r="B1461" s="21" t="s">
        <v>19997</v>
      </c>
      <c r="C1461" s="22" t="s">
        <v>19998</v>
      </c>
      <c r="D1461" s="23" t="s">
        <v>8591</v>
      </c>
      <c r="E1461" s="23" t="s">
        <v>19999</v>
      </c>
      <c r="F1461" s="23" t="s">
        <v>766</v>
      </c>
      <c r="G1461" s="23" t="s">
        <v>767</v>
      </c>
      <c r="H1461" s="23" t="s">
        <v>36</v>
      </c>
      <c r="I1461" s="23" t="s">
        <v>111</v>
      </c>
      <c r="J1461" s="23" t="s">
        <v>27</v>
      </c>
      <c r="K1461" s="23" t="s">
        <v>28</v>
      </c>
      <c r="L1461" s="23" t="s">
        <v>15876</v>
      </c>
      <c r="M1461" s="23" t="s">
        <v>15877</v>
      </c>
      <c r="N1461" s="24">
        <v>36096</v>
      </c>
      <c r="O1461" s="23" t="s">
        <v>31</v>
      </c>
      <c r="P1461" s="23" t="s">
        <v>39</v>
      </c>
      <c r="Q1461" s="26" t="s">
        <v>15736</v>
      </c>
      <c r="R1461" s="25" t="s">
        <v>15737</v>
      </c>
    </row>
    <row r="1462" spans="1:18" ht="15.75" thickBot="1" x14ac:dyDescent="0.3">
      <c r="A1462" s="20">
        <v>1451</v>
      </c>
      <c r="B1462" s="21" t="s">
        <v>20000</v>
      </c>
      <c r="C1462" s="22" t="s">
        <v>19998</v>
      </c>
      <c r="D1462" s="23" t="s">
        <v>8591</v>
      </c>
      <c r="E1462" s="23" t="s">
        <v>19986</v>
      </c>
      <c r="F1462" s="23" t="s">
        <v>766</v>
      </c>
      <c r="G1462" s="23" t="s">
        <v>767</v>
      </c>
      <c r="H1462" s="23" t="s">
        <v>148</v>
      </c>
      <c r="I1462" s="23" t="s">
        <v>111</v>
      </c>
      <c r="J1462" s="23" t="s">
        <v>27</v>
      </c>
      <c r="K1462" s="23" t="s">
        <v>28</v>
      </c>
      <c r="L1462" s="23" t="s">
        <v>16061</v>
      </c>
      <c r="M1462" s="23" t="s">
        <v>15208</v>
      </c>
      <c r="N1462" s="24">
        <v>36163</v>
      </c>
      <c r="O1462" s="23" t="s">
        <v>31</v>
      </c>
      <c r="P1462" s="23" t="s">
        <v>39</v>
      </c>
      <c r="Q1462" s="26" t="s">
        <v>15736</v>
      </c>
      <c r="R1462" s="25" t="s">
        <v>15737</v>
      </c>
    </row>
    <row r="1463" spans="1:18" ht="15.75" thickBot="1" x14ac:dyDescent="0.3">
      <c r="A1463" s="20">
        <v>1452</v>
      </c>
      <c r="B1463" s="21" t="s">
        <v>20001</v>
      </c>
      <c r="C1463" s="22" t="s">
        <v>19998</v>
      </c>
      <c r="D1463" s="23" t="s">
        <v>8591</v>
      </c>
      <c r="E1463" s="23" t="s">
        <v>20002</v>
      </c>
      <c r="F1463" s="23" t="s">
        <v>766</v>
      </c>
      <c r="G1463" s="23" t="s">
        <v>767</v>
      </c>
      <c r="H1463" s="23" t="s">
        <v>148</v>
      </c>
      <c r="I1463" s="23" t="s">
        <v>111</v>
      </c>
      <c r="J1463" s="23" t="s">
        <v>27</v>
      </c>
      <c r="K1463" s="23" t="s">
        <v>28</v>
      </c>
      <c r="L1463" s="23" t="s">
        <v>16578</v>
      </c>
      <c r="M1463" s="23" t="s">
        <v>133</v>
      </c>
      <c r="N1463" s="24">
        <v>36981</v>
      </c>
      <c r="O1463" s="23" t="s">
        <v>31</v>
      </c>
      <c r="P1463" s="23" t="s">
        <v>39</v>
      </c>
      <c r="Q1463" s="23" t="s">
        <v>15715</v>
      </c>
      <c r="R1463" s="25" t="s">
        <v>16407</v>
      </c>
    </row>
    <row r="1464" spans="1:18" ht="15.75" thickBot="1" x14ac:dyDescent="0.3">
      <c r="A1464" s="20">
        <v>1453</v>
      </c>
      <c r="B1464" s="21" t="s">
        <v>20003</v>
      </c>
      <c r="C1464" s="22" t="s">
        <v>19998</v>
      </c>
      <c r="D1464" s="23" t="s">
        <v>8591</v>
      </c>
      <c r="E1464" s="23" t="s">
        <v>20004</v>
      </c>
      <c r="F1464" s="23" t="s">
        <v>276</v>
      </c>
      <c r="G1464" s="23" t="s">
        <v>767</v>
      </c>
      <c r="H1464" s="23" t="s">
        <v>148</v>
      </c>
      <c r="I1464" s="23" t="s">
        <v>111</v>
      </c>
      <c r="J1464" s="23" t="s">
        <v>27</v>
      </c>
      <c r="K1464" s="23" t="s">
        <v>28</v>
      </c>
      <c r="L1464" s="23" t="s">
        <v>15898</v>
      </c>
      <c r="M1464" s="23" t="s">
        <v>38</v>
      </c>
      <c r="N1464" s="24">
        <v>36284</v>
      </c>
      <c r="O1464" s="23" t="s">
        <v>31</v>
      </c>
      <c r="P1464" s="23" t="s">
        <v>39</v>
      </c>
      <c r="Q1464" s="23" t="s">
        <v>15715</v>
      </c>
      <c r="R1464" s="25" t="s">
        <v>15899</v>
      </c>
    </row>
    <row r="1465" spans="1:18" ht="15.75" thickBot="1" x14ac:dyDescent="0.3">
      <c r="A1465" s="20">
        <v>1454</v>
      </c>
      <c r="B1465" s="21" t="s">
        <v>20005</v>
      </c>
      <c r="C1465" s="22" t="s">
        <v>8602</v>
      </c>
      <c r="D1465" s="23" t="s">
        <v>8603</v>
      </c>
      <c r="E1465" s="23" t="s">
        <v>20006</v>
      </c>
      <c r="F1465" s="23" t="s">
        <v>270</v>
      </c>
      <c r="G1465" s="23" t="s">
        <v>8608</v>
      </c>
      <c r="H1465" s="23" t="s">
        <v>818</v>
      </c>
      <c r="I1465" s="23" t="s">
        <v>111</v>
      </c>
      <c r="J1465" s="23" t="s">
        <v>27</v>
      </c>
      <c r="K1465" s="23" t="s">
        <v>28</v>
      </c>
      <c r="L1465" s="23" t="s">
        <v>20007</v>
      </c>
      <c r="M1465" s="23" t="s">
        <v>15208</v>
      </c>
      <c r="N1465" s="24">
        <v>37331</v>
      </c>
      <c r="O1465" s="23" t="s">
        <v>31</v>
      </c>
      <c r="P1465" s="23" t="s">
        <v>39</v>
      </c>
      <c r="Q1465" s="27">
        <v>40671</v>
      </c>
      <c r="R1465" s="25" t="s">
        <v>15755</v>
      </c>
    </row>
    <row r="1466" spans="1:18" ht="15.75" thickBot="1" x14ac:dyDescent="0.3">
      <c r="A1466" s="20">
        <v>1455</v>
      </c>
      <c r="B1466" s="21" t="s">
        <v>20008</v>
      </c>
      <c r="C1466" s="22" t="s">
        <v>8622</v>
      </c>
      <c r="D1466" s="23" t="s">
        <v>8603</v>
      </c>
      <c r="E1466" s="23" t="s">
        <v>20006</v>
      </c>
      <c r="F1466" s="23" t="s">
        <v>270</v>
      </c>
      <c r="G1466" s="23" t="s">
        <v>8626</v>
      </c>
      <c r="H1466" s="23" t="s">
        <v>25</v>
      </c>
      <c r="I1466" s="23" t="s">
        <v>111</v>
      </c>
      <c r="J1466" s="23" t="s">
        <v>27</v>
      </c>
      <c r="K1466" s="23" t="s">
        <v>28</v>
      </c>
      <c r="L1466" s="23" t="s">
        <v>20007</v>
      </c>
      <c r="M1466" s="23" t="s">
        <v>15208</v>
      </c>
      <c r="N1466" s="24">
        <v>37331</v>
      </c>
      <c r="O1466" s="23" t="s">
        <v>31</v>
      </c>
      <c r="P1466" s="23" t="s">
        <v>39</v>
      </c>
      <c r="Q1466" s="27">
        <v>40671</v>
      </c>
      <c r="R1466" s="25" t="s">
        <v>15755</v>
      </c>
    </row>
    <row r="1467" spans="1:18" ht="15.75" thickBot="1" x14ac:dyDescent="0.3">
      <c r="A1467" s="20">
        <v>1456</v>
      </c>
      <c r="B1467" s="21" t="s">
        <v>20009</v>
      </c>
      <c r="C1467" s="22" t="s">
        <v>8640</v>
      </c>
      <c r="D1467" s="23" t="s">
        <v>8603</v>
      </c>
      <c r="E1467" s="23" t="s">
        <v>8607</v>
      </c>
      <c r="F1467" s="23" t="s">
        <v>20010</v>
      </c>
      <c r="G1467" s="23" t="s">
        <v>20011</v>
      </c>
      <c r="H1467" s="23" t="s">
        <v>6494</v>
      </c>
      <c r="I1467" s="23" t="s">
        <v>111</v>
      </c>
      <c r="J1467" s="23" t="s">
        <v>27</v>
      </c>
      <c r="K1467" s="23" t="s">
        <v>28</v>
      </c>
      <c r="L1467" s="23" t="s">
        <v>14449</v>
      </c>
      <c r="M1467" s="23" t="s">
        <v>38</v>
      </c>
      <c r="N1467" s="24">
        <v>35366</v>
      </c>
      <c r="O1467" s="23" t="s">
        <v>124</v>
      </c>
      <c r="P1467" s="23" t="s">
        <v>39</v>
      </c>
      <c r="Q1467" s="27">
        <v>40671</v>
      </c>
      <c r="R1467" s="25" t="s">
        <v>15755</v>
      </c>
    </row>
    <row r="1468" spans="1:18" ht="15.75" thickBot="1" x14ac:dyDescent="0.3">
      <c r="A1468" s="20">
        <v>1457</v>
      </c>
      <c r="B1468" s="21" t="s">
        <v>20012</v>
      </c>
      <c r="C1468" s="22" t="s">
        <v>8652</v>
      </c>
      <c r="D1468" s="23" t="s">
        <v>20013</v>
      </c>
      <c r="E1468" s="23" t="s">
        <v>20014</v>
      </c>
      <c r="F1468" s="23" t="s">
        <v>766</v>
      </c>
      <c r="G1468" s="23" t="s">
        <v>1491</v>
      </c>
      <c r="H1468" s="23" t="s">
        <v>2021</v>
      </c>
      <c r="I1468" s="23" t="s">
        <v>111</v>
      </c>
      <c r="J1468" s="23" t="s">
        <v>27</v>
      </c>
      <c r="K1468" s="23" t="s">
        <v>28</v>
      </c>
      <c r="L1468" s="23" t="s">
        <v>17232</v>
      </c>
      <c r="M1468" s="23" t="s">
        <v>30</v>
      </c>
      <c r="N1468" s="24">
        <v>38497</v>
      </c>
      <c r="O1468" s="23" t="s">
        <v>31</v>
      </c>
      <c r="P1468" s="23" t="s">
        <v>39</v>
      </c>
      <c r="Q1468" s="27">
        <v>40671</v>
      </c>
      <c r="R1468" s="25" t="s">
        <v>15755</v>
      </c>
    </row>
    <row r="1469" spans="1:18" ht="15.75" thickBot="1" x14ac:dyDescent="0.3">
      <c r="A1469" s="20">
        <v>1458</v>
      </c>
      <c r="B1469" s="21" t="s">
        <v>20015</v>
      </c>
      <c r="C1469" s="22" t="s">
        <v>8652</v>
      </c>
      <c r="D1469" s="23" t="s">
        <v>20013</v>
      </c>
      <c r="E1469" s="23" t="s">
        <v>8664</v>
      </c>
      <c r="F1469" s="23" t="s">
        <v>1567</v>
      </c>
      <c r="G1469" s="23" t="s">
        <v>1491</v>
      </c>
      <c r="H1469" s="23" t="s">
        <v>2021</v>
      </c>
      <c r="I1469" s="23" t="s">
        <v>111</v>
      </c>
      <c r="J1469" s="23" t="s">
        <v>27</v>
      </c>
      <c r="K1469" s="23" t="s">
        <v>28</v>
      </c>
      <c r="L1469" s="23" t="s">
        <v>8668</v>
      </c>
      <c r="M1469" s="23" t="s">
        <v>756</v>
      </c>
      <c r="N1469" s="24">
        <v>38676</v>
      </c>
      <c r="O1469" s="23" t="s">
        <v>31</v>
      </c>
      <c r="P1469" s="23" t="s">
        <v>39</v>
      </c>
      <c r="Q1469" s="27">
        <v>40671</v>
      </c>
      <c r="R1469" s="25" t="s">
        <v>15755</v>
      </c>
    </row>
    <row r="1470" spans="1:18" ht="15.75" thickBot="1" x14ac:dyDescent="0.3">
      <c r="A1470" s="20">
        <v>1459</v>
      </c>
      <c r="B1470" s="21" t="s">
        <v>20016</v>
      </c>
      <c r="C1470" s="22" t="s">
        <v>8652</v>
      </c>
      <c r="D1470" s="23" t="s">
        <v>20017</v>
      </c>
      <c r="E1470" s="23" t="s">
        <v>8656</v>
      </c>
      <c r="F1470" s="23" t="s">
        <v>1163</v>
      </c>
      <c r="G1470" s="23" t="s">
        <v>1491</v>
      </c>
      <c r="H1470" s="23" t="s">
        <v>2021</v>
      </c>
      <c r="I1470" s="23" t="s">
        <v>111</v>
      </c>
      <c r="J1470" s="23" t="s">
        <v>27</v>
      </c>
      <c r="K1470" s="23" t="s">
        <v>28</v>
      </c>
      <c r="L1470" s="23" t="s">
        <v>9856</v>
      </c>
      <c r="M1470" s="23" t="s">
        <v>30</v>
      </c>
      <c r="N1470" s="24">
        <v>38929</v>
      </c>
      <c r="O1470" s="23" t="s">
        <v>31</v>
      </c>
      <c r="P1470" s="23" t="s">
        <v>39</v>
      </c>
      <c r="Q1470" s="27">
        <v>40671</v>
      </c>
      <c r="R1470" s="25" t="s">
        <v>15755</v>
      </c>
    </row>
    <row r="1471" spans="1:18" ht="15.75" thickBot="1" x14ac:dyDescent="0.3">
      <c r="A1471" s="20">
        <v>1460</v>
      </c>
      <c r="B1471" s="21" t="s">
        <v>20018</v>
      </c>
      <c r="C1471" s="22" t="s">
        <v>8652</v>
      </c>
      <c r="D1471" s="23" t="s">
        <v>20019</v>
      </c>
      <c r="E1471" s="23" t="s">
        <v>20020</v>
      </c>
      <c r="F1471" s="23" t="s">
        <v>1163</v>
      </c>
      <c r="G1471" s="23" t="s">
        <v>1491</v>
      </c>
      <c r="H1471" s="23" t="s">
        <v>2021</v>
      </c>
      <c r="I1471" s="23" t="s">
        <v>111</v>
      </c>
      <c r="J1471" s="23" t="s">
        <v>27</v>
      </c>
      <c r="K1471" s="23" t="s">
        <v>28</v>
      </c>
      <c r="L1471" s="23" t="s">
        <v>20021</v>
      </c>
      <c r="M1471" s="23" t="s">
        <v>284</v>
      </c>
      <c r="N1471" s="24">
        <v>40167</v>
      </c>
      <c r="O1471" s="23" t="s">
        <v>31</v>
      </c>
      <c r="P1471" s="23" t="s">
        <v>2758</v>
      </c>
      <c r="Q1471" s="27">
        <v>40671</v>
      </c>
      <c r="R1471" s="25" t="s">
        <v>15755</v>
      </c>
    </row>
    <row r="1472" spans="1:18" ht="15.75" thickBot="1" x14ac:dyDescent="0.3">
      <c r="A1472" s="20">
        <v>1461</v>
      </c>
      <c r="B1472" s="21" t="s">
        <v>20022</v>
      </c>
      <c r="C1472" s="22" t="s">
        <v>8652</v>
      </c>
      <c r="D1472" s="23" t="s">
        <v>20013</v>
      </c>
      <c r="E1472" s="23" t="s">
        <v>8754</v>
      </c>
      <c r="F1472" s="23" t="s">
        <v>1163</v>
      </c>
      <c r="G1472" s="23" t="s">
        <v>1491</v>
      </c>
      <c r="H1472" s="23" t="s">
        <v>2021</v>
      </c>
      <c r="I1472" s="23" t="s">
        <v>111</v>
      </c>
      <c r="J1472" s="23" t="s">
        <v>27</v>
      </c>
      <c r="K1472" s="23" t="s">
        <v>28</v>
      </c>
      <c r="L1472" s="23" t="s">
        <v>1475</v>
      </c>
      <c r="M1472" s="23" t="s">
        <v>38</v>
      </c>
      <c r="N1472" s="24">
        <v>35648</v>
      </c>
      <c r="O1472" s="23" t="s">
        <v>124</v>
      </c>
      <c r="P1472" s="23" t="s">
        <v>39</v>
      </c>
      <c r="Q1472" s="23" t="s">
        <v>15715</v>
      </c>
      <c r="R1472" s="25" t="s">
        <v>18470</v>
      </c>
    </row>
    <row r="1473" spans="1:18" ht="15.75" thickBot="1" x14ac:dyDescent="0.3">
      <c r="A1473" s="20">
        <v>1462</v>
      </c>
      <c r="B1473" s="21" t="s">
        <v>20023</v>
      </c>
      <c r="C1473" s="22" t="s">
        <v>20024</v>
      </c>
      <c r="D1473" s="23" t="s">
        <v>20025</v>
      </c>
      <c r="E1473" s="23" t="s">
        <v>20026</v>
      </c>
      <c r="F1473" s="23" t="s">
        <v>9829</v>
      </c>
      <c r="G1473" s="23" t="s">
        <v>1491</v>
      </c>
      <c r="H1473" s="23" t="s">
        <v>2021</v>
      </c>
      <c r="I1473" s="23" t="s">
        <v>111</v>
      </c>
      <c r="J1473" s="23" t="s">
        <v>27</v>
      </c>
      <c r="K1473" s="23" t="s">
        <v>28</v>
      </c>
      <c r="L1473" s="23" t="s">
        <v>20027</v>
      </c>
      <c r="M1473" s="23" t="s">
        <v>30</v>
      </c>
      <c r="N1473" s="24">
        <v>39585</v>
      </c>
      <c r="O1473" s="23" t="s">
        <v>31</v>
      </c>
      <c r="P1473" s="23" t="s">
        <v>2758</v>
      </c>
      <c r="Q1473" s="27">
        <v>40671</v>
      </c>
      <c r="R1473" s="25" t="s">
        <v>15755</v>
      </c>
    </row>
    <row r="1474" spans="1:18" ht="15.75" thickBot="1" x14ac:dyDescent="0.3">
      <c r="A1474" s="20">
        <v>1463</v>
      </c>
      <c r="B1474" s="21" t="s">
        <v>20028</v>
      </c>
      <c r="C1474" s="22" t="s">
        <v>8663</v>
      </c>
      <c r="D1474" s="23" t="s">
        <v>20013</v>
      </c>
      <c r="E1474" s="23" t="s">
        <v>8754</v>
      </c>
      <c r="F1474" s="23" t="s">
        <v>8893</v>
      </c>
      <c r="G1474" s="23" t="s">
        <v>20029</v>
      </c>
      <c r="H1474" s="23" t="s">
        <v>20030</v>
      </c>
      <c r="I1474" s="23" t="s">
        <v>111</v>
      </c>
      <c r="J1474" s="23" t="s">
        <v>27</v>
      </c>
      <c r="K1474" s="23" t="s">
        <v>28</v>
      </c>
      <c r="L1474" s="23" t="s">
        <v>1475</v>
      </c>
      <c r="M1474" s="23" t="s">
        <v>1763</v>
      </c>
      <c r="N1474" s="24">
        <v>35648</v>
      </c>
      <c r="O1474" s="23" t="s">
        <v>124</v>
      </c>
      <c r="P1474" s="23" t="s">
        <v>39</v>
      </c>
      <c r="Q1474" s="27">
        <v>40671</v>
      </c>
      <c r="R1474" s="25" t="s">
        <v>15755</v>
      </c>
    </row>
    <row r="1475" spans="1:18" ht="15.75" thickBot="1" x14ac:dyDescent="0.3">
      <c r="A1475" s="20">
        <v>1464</v>
      </c>
      <c r="B1475" s="21" t="s">
        <v>20031</v>
      </c>
      <c r="C1475" s="22" t="s">
        <v>8663</v>
      </c>
      <c r="D1475" s="23" t="s">
        <v>20013</v>
      </c>
      <c r="E1475" s="23" t="s">
        <v>8656</v>
      </c>
      <c r="F1475" s="23" t="s">
        <v>20032</v>
      </c>
      <c r="G1475" s="23" t="s">
        <v>20033</v>
      </c>
      <c r="H1475" s="23" t="s">
        <v>20034</v>
      </c>
      <c r="I1475" s="23" t="s">
        <v>111</v>
      </c>
      <c r="J1475" s="23" t="s">
        <v>27</v>
      </c>
      <c r="K1475" s="23" t="s">
        <v>28</v>
      </c>
      <c r="L1475" s="23" t="s">
        <v>9856</v>
      </c>
      <c r="M1475" s="23" t="s">
        <v>30</v>
      </c>
      <c r="N1475" s="24">
        <v>38925</v>
      </c>
      <c r="O1475" s="23" t="s">
        <v>31</v>
      </c>
      <c r="P1475" s="23" t="s">
        <v>39</v>
      </c>
      <c r="Q1475" s="27">
        <v>40671</v>
      </c>
      <c r="R1475" s="25" t="s">
        <v>15755</v>
      </c>
    </row>
    <row r="1476" spans="1:18" ht="15.75" thickBot="1" x14ac:dyDescent="0.3">
      <c r="A1476" s="20">
        <v>1465</v>
      </c>
      <c r="B1476" s="21" t="s">
        <v>20035</v>
      </c>
      <c r="C1476" s="22" t="s">
        <v>8672</v>
      </c>
      <c r="D1476" s="23" t="s">
        <v>8673</v>
      </c>
      <c r="E1476" s="23" t="s">
        <v>20036</v>
      </c>
      <c r="F1476" s="23" t="s">
        <v>766</v>
      </c>
      <c r="G1476" s="23" t="s">
        <v>909</v>
      </c>
      <c r="H1476" s="23" t="s">
        <v>25</v>
      </c>
      <c r="I1476" s="23" t="s">
        <v>111</v>
      </c>
      <c r="J1476" s="23" t="s">
        <v>27</v>
      </c>
      <c r="K1476" s="23" t="s">
        <v>28</v>
      </c>
      <c r="L1476" s="23" t="s">
        <v>17726</v>
      </c>
      <c r="M1476" s="23" t="s">
        <v>38</v>
      </c>
      <c r="N1476" s="24">
        <v>36537</v>
      </c>
      <c r="O1476" s="23" t="s">
        <v>124</v>
      </c>
      <c r="P1476" s="23" t="s">
        <v>39</v>
      </c>
      <c r="Q1476" s="24">
        <v>39392</v>
      </c>
      <c r="R1476" s="25" t="s">
        <v>15716</v>
      </c>
    </row>
    <row r="1477" spans="1:18" ht="15.75" thickBot="1" x14ac:dyDescent="0.3">
      <c r="A1477" s="20">
        <v>1466</v>
      </c>
      <c r="B1477" s="41" t="s">
        <v>20037</v>
      </c>
      <c r="C1477" s="42" t="s">
        <v>8681</v>
      </c>
      <c r="D1477" s="35" t="s">
        <v>20038</v>
      </c>
      <c r="E1477" s="35" t="s">
        <v>8683</v>
      </c>
      <c r="F1477" s="35" t="s">
        <v>6896</v>
      </c>
      <c r="G1477" s="35" t="s">
        <v>8685</v>
      </c>
      <c r="H1477" s="35" t="s">
        <v>8686</v>
      </c>
      <c r="I1477" s="35" t="s">
        <v>119</v>
      </c>
      <c r="J1477" s="35" t="s">
        <v>27</v>
      </c>
      <c r="K1477" s="35" t="s">
        <v>28</v>
      </c>
      <c r="L1477" s="35" t="s">
        <v>8687</v>
      </c>
      <c r="M1477" s="37" t="s">
        <v>38</v>
      </c>
      <c r="N1477" s="37">
        <v>36172</v>
      </c>
      <c r="O1477" s="35" t="s">
        <v>124</v>
      </c>
      <c r="P1477" s="35" t="s">
        <v>39</v>
      </c>
      <c r="Q1477" s="71">
        <v>44439</v>
      </c>
      <c r="R1477" s="40" t="s">
        <v>15852</v>
      </c>
    </row>
    <row r="1478" spans="1:18" ht="15.75" thickBot="1" x14ac:dyDescent="0.3">
      <c r="A1478" s="20">
        <v>1467</v>
      </c>
      <c r="B1478" s="41" t="s">
        <v>20039</v>
      </c>
      <c r="C1478" s="42" t="s">
        <v>8689</v>
      </c>
      <c r="D1478" s="35" t="s">
        <v>20038</v>
      </c>
      <c r="E1478" s="35" t="s">
        <v>8683</v>
      </c>
      <c r="F1478" s="35" t="s">
        <v>6896</v>
      </c>
      <c r="G1478" s="35" t="s">
        <v>2422</v>
      </c>
      <c r="H1478" s="35" t="s">
        <v>8686</v>
      </c>
      <c r="I1478" s="35" t="s">
        <v>119</v>
      </c>
      <c r="J1478" s="35" t="s">
        <v>27</v>
      </c>
      <c r="K1478" s="35" t="s">
        <v>28</v>
      </c>
      <c r="L1478" s="35" t="s">
        <v>8687</v>
      </c>
      <c r="M1478" s="37" t="s">
        <v>38</v>
      </c>
      <c r="N1478" s="37">
        <v>36172</v>
      </c>
      <c r="O1478" s="35" t="s">
        <v>124</v>
      </c>
      <c r="P1478" s="35" t="s">
        <v>39</v>
      </c>
      <c r="Q1478" s="71">
        <v>44439</v>
      </c>
      <c r="R1478" s="40" t="s">
        <v>15852</v>
      </c>
    </row>
    <row r="1479" spans="1:18" ht="15.75" thickBot="1" x14ac:dyDescent="0.3">
      <c r="A1479" s="20">
        <v>1468</v>
      </c>
      <c r="B1479" s="41" t="s">
        <v>20040</v>
      </c>
      <c r="C1479" s="42" t="s">
        <v>8691</v>
      </c>
      <c r="D1479" s="35" t="s">
        <v>20038</v>
      </c>
      <c r="E1479" s="35" t="s">
        <v>8683</v>
      </c>
      <c r="F1479" s="35" t="s">
        <v>6896</v>
      </c>
      <c r="G1479" s="35" t="s">
        <v>20041</v>
      </c>
      <c r="H1479" s="35" t="s">
        <v>8693</v>
      </c>
      <c r="I1479" s="35" t="s">
        <v>119</v>
      </c>
      <c r="J1479" s="35" t="s">
        <v>27</v>
      </c>
      <c r="K1479" s="35" t="s">
        <v>28</v>
      </c>
      <c r="L1479" s="35" t="s">
        <v>8687</v>
      </c>
      <c r="M1479" s="37" t="s">
        <v>38</v>
      </c>
      <c r="N1479" s="37">
        <v>36227</v>
      </c>
      <c r="O1479" s="35" t="s">
        <v>124</v>
      </c>
      <c r="P1479" s="35" t="s">
        <v>39</v>
      </c>
      <c r="Q1479" s="71">
        <v>44439</v>
      </c>
      <c r="R1479" s="40" t="s">
        <v>15852</v>
      </c>
    </row>
    <row r="1480" spans="1:18" ht="15.75" thickBot="1" x14ac:dyDescent="0.3">
      <c r="A1480" s="20">
        <v>1469</v>
      </c>
      <c r="B1480" s="41" t="s">
        <v>20042</v>
      </c>
      <c r="C1480" s="42" t="s">
        <v>8695</v>
      </c>
      <c r="D1480" s="35" t="s">
        <v>8696</v>
      </c>
      <c r="E1480" s="35" t="s">
        <v>8683</v>
      </c>
      <c r="F1480" s="35" t="s">
        <v>23</v>
      </c>
      <c r="G1480" s="35" t="s">
        <v>767</v>
      </c>
      <c r="H1480" s="35" t="s">
        <v>148</v>
      </c>
      <c r="I1480" s="35" t="s">
        <v>119</v>
      </c>
      <c r="J1480" s="35" t="s">
        <v>27</v>
      </c>
      <c r="K1480" s="35" t="s">
        <v>28</v>
      </c>
      <c r="L1480" s="35" t="s">
        <v>8687</v>
      </c>
      <c r="M1480" s="37" t="s">
        <v>38</v>
      </c>
      <c r="N1480" s="37">
        <v>36221</v>
      </c>
      <c r="O1480" s="35" t="s">
        <v>124</v>
      </c>
      <c r="P1480" s="35" t="s">
        <v>39</v>
      </c>
      <c r="Q1480" s="71">
        <v>44439</v>
      </c>
      <c r="R1480" s="40" t="s">
        <v>15852</v>
      </c>
    </row>
    <row r="1481" spans="1:18" ht="15.75" thickBot="1" x14ac:dyDescent="0.3">
      <c r="A1481" s="20">
        <v>1470</v>
      </c>
      <c r="B1481" s="21" t="s">
        <v>20043</v>
      </c>
      <c r="C1481" s="22" t="s">
        <v>20044</v>
      </c>
      <c r="D1481" s="23" t="s">
        <v>20045</v>
      </c>
      <c r="E1481" s="23" t="s">
        <v>20046</v>
      </c>
      <c r="F1481" s="23" t="s">
        <v>20047</v>
      </c>
      <c r="G1481" s="23" t="s">
        <v>1491</v>
      </c>
      <c r="H1481" s="23" t="s">
        <v>148</v>
      </c>
      <c r="I1481" s="23" t="s">
        <v>111</v>
      </c>
      <c r="J1481" s="23" t="s">
        <v>27</v>
      </c>
      <c r="K1481" s="23" t="s">
        <v>28</v>
      </c>
      <c r="L1481" s="23" t="s">
        <v>20048</v>
      </c>
      <c r="M1481" s="23" t="s">
        <v>38</v>
      </c>
      <c r="N1481" s="24">
        <v>36607</v>
      </c>
      <c r="O1481" s="23" t="s">
        <v>31</v>
      </c>
      <c r="P1481" s="23" t="s">
        <v>39</v>
      </c>
      <c r="Q1481" s="26" t="s">
        <v>15736</v>
      </c>
      <c r="R1481" s="25" t="s">
        <v>15737</v>
      </c>
    </row>
    <row r="1482" spans="1:18" ht="15.75" thickBot="1" x14ac:dyDescent="0.3">
      <c r="A1482" s="20">
        <v>1471</v>
      </c>
      <c r="B1482" s="21" t="s">
        <v>20049</v>
      </c>
      <c r="C1482" s="22" t="s">
        <v>8698</v>
      </c>
      <c r="D1482" s="23" t="s">
        <v>8699</v>
      </c>
      <c r="E1482" s="23" t="s">
        <v>20050</v>
      </c>
      <c r="F1482" s="23" t="s">
        <v>766</v>
      </c>
      <c r="G1482" s="48" t="s">
        <v>767</v>
      </c>
      <c r="H1482" s="23" t="s">
        <v>110</v>
      </c>
      <c r="I1482" s="23" t="s">
        <v>111</v>
      </c>
      <c r="J1482" s="23" t="s">
        <v>27</v>
      </c>
      <c r="K1482" s="23" t="s">
        <v>28</v>
      </c>
      <c r="L1482" s="23" t="s">
        <v>17993</v>
      </c>
      <c r="M1482" s="23" t="s">
        <v>5203</v>
      </c>
      <c r="N1482" s="24">
        <v>41547</v>
      </c>
      <c r="O1482" s="23" t="s">
        <v>31</v>
      </c>
      <c r="P1482" s="23" t="s">
        <v>39</v>
      </c>
      <c r="Q1482" s="26" t="s">
        <v>15736</v>
      </c>
      <c r="R1482" s="25" t="s">
        <v>15737</v>
      </c>
    </row>
    <row r="1483" spans="1:18" ht="15.75" thickBot="1" x14ac:dyDescent="0.3">
      <c r="A1483" s="20">
        <v>1472</v>
      </c>
      <c r="B1483" s="21" t="s">
        <v>20051</v>
      </c>
      <c r="C1483" s="22" t="s">
        <v>8737</v>
      </c>
      <c r="D1483" s="23" t="s">
        <v>20052</v>
      </c>
      <c r="E1483" s="23" t="s">
        <v>20053</v>
      </c>
      <c r="F1483" s="23" t="s">
        <v>16711</v>
      </c>
      <c r="G1483" s="23" t="s">
        <v>767</v>
      </c>
      <c r="H1483" s="23" t="s">
        <v>7214</v>
      </c>
      <c r="I1483" s="23" t="s">
        <v>111</v>
      </c>
      <c r="J1483" s="23" t="s">
        <v>27</v>
      </c>
      <c r="K1483" s="23" t="s">
        <v>28</v>
      </c>
      <c r="L1483" s="23" t="s">
        <v>16333</v>
      </c>
      <c r="M1483" s="23" t="s">
        <v>30</v>
      </c>
      <c r="N1483" s="24">
        <v>39993</v>
      </c>
      <c r="O1483" s="23" t="s">
        <v>31</v>
      </c>
      <c r="P1483" s="23" t="s">
        <v>2758</v>
      </c>
      <c r="Q1483" s="26" t="s">
        <v>15736</v>
      </c>
      <c r="R1483" s="25" t="s">
        <v>15737</v>
      </c>
    </row>
    <row r="1484" spans="1:18" ht="15.75" thickBot="1" x14ac:dyDescent="0.3">
      <c r="A1484" s="20">
        <v>1473</v>
      </c>
      <c r="B1484" s="21" t="s">
        <v>20054</v>
      </c>
      <c r="C1484" s="22" t="s">
        <v>8737</v>
      </c>
      <c r="D1484" s="23" t="s">
        <v>20055</v>
      </c>
      <c r="E1484" s="23" t="s">
        <v>20056</v>
      </c>
      <c r="F1484" s="23" t="s">
        <v>9829</v>
      </c>
      <c r="G1484" s="23" t="s">
        <v>8254</v>
      </c>
      <c r="H1484" s="23" t="s">
        <v>7214</v>
      </c>
      <c r="I1484" s="23" t="s">
        <v>111</v>
      </c>
      <c r="J1484" s="23" t="s">
        <v>27</v>
      </c>
      <c r="K1484" s="23" t="s">
        <v>28</v>
      </c>
      <c r="L1484" s="23" t="s">
        <v>19059</v>
      </c>
      <c r="M1484" s="23" t="s">
        <v>5203</v>
      </c>
      <c r="N1484" s="24">
        <v>39922</v>
      </c>
      <c r="O1484" s="23" t="s">
        <v>31</v>
      </c>
      <c r="P1484" s="23" t="s">
        <v>2758</v>
      </c>
      <c r="Q1484" s="26" t="s">
        <v>15736</v>
      </c>
      <c r="R1484" s="25" t="s">
        <v>15737</v>
      </c>
    </row>
    <row r="1485" spans="1:18" ht="15.75" thickBot="1" x14ac:dyDescent="0.3">
      <c r="A1485" s="20">
        <v>1474</v>
      </c>
      <c r="B1485" s="21" t="s">
        <v>20057</v>
      </c>
      <c r="C1485" s="22" t="s">
        <v>8798</v>
      </c>
      <c r="D1485" s="23" t="s">
        <v>4986</v>
      </c>
      <c r="E1485" s="23" t="s">
        <v>7174</v>
      </c>
      <c r="F1485" s="23" t="s">
        <v>2266</v>
      </c>
      <c r="G1485" s="23" t="s">
        <v>767</v>
      </c>
      <c r="H1485" s="23" t="s">
        <v>20058</v>
      </c>
      <c r="I1485" s="23" t="s">
        <v>111</v>
      </c>
      <c r="J1485" s="23" t="s">
        <v>27</v>
      </c>
      <c r="K1485" s="23"/>
      <c r="L1485" s="23" t="s">
        <v>11846</v>
      </c>
      <c r="M1485" s="23" t="s">
        <v>38</v>
      </c>
      <c r="N1485" s="24">
        <v>35379</v>
      </c>
      <c r="O1485" s="23" t="s">
        <v>124</v>
      </c>
      <c r="P1485" s="23" t="s">
        <v>39</v>
      </c>
      <c r="Q1485" s="23" t="s">
        <v>15715</v>
      </c>
      <c r="R1485" s="25" t="s">
        <v>15899</v>
      </c>
    </row>
    <row r="1486" spans="1:18" ht="15.75" thickBot="1" x14ac:dyDescent="0.3">
      <c r="A1486" s="20">
        <v>1475</v>
      </c>
      <c r="B1486" s="21" t="s">
        <v>20059</v>
      </c>
      <c r="C1486" s="22" t="s">
        <v>8813</v>
      </c>
      <c r="D1486" s="23" t="s">
        <v>4986</v>
      </c>
      <c r="E1486" s="23" t="s">
        <v>8799</v>
      </c>
      <c r="F1486" s="23" t="s">
        <v>270</v>
      </c>
      <c r="G1486" s="23" t="s">
        <v>1491</v>
      </c>
      <c r="H1486" s="23" t="s">
        <v>148</v>
      </c>
      <c r="I1486" s="23" t="s">
        <v>111</v>
      </c>
      <c r="J1486" s="23" t="s">
        <v>27</v>
      </c>
      <c r="K1486" s="23" t="s">
        <v>28</v>
      </c>
      <c r="L1486" s="23" t="s">
        <v>919</v>
      </c>
      <c r="M1486" s="23" t="s">
        <v>30</v>
      </c>
      <c r="N1486" s="24">
        <v>37703</v>
      </c>
      <c r="O1486" s="23" t="s">
        <v>31</v>
      </c>
      <c r="P1486" s="23" t="s">
        <v>2758</v>
      </c>
      <c r="Q1486" s="27">
        <v>40671</v>
      </c>
      <c r="R1486" s="25" t="s">
        <v>15755</v>
      </c>
    </row>
    <row r="1487" spans="1:18" ht="15.75" thickBot="1" x14ac:dyDescent="0.3">
      <c r="A1487" s="20">
        <v>1476</v>
      </c>
      <c r="B1487" s="21" t="s">
        <v>20060</v>
      </c>
      <c r="C1487" s="22" t="s">
        <v>8813</v>
      </c>
      <c r="D1487" s="23" t="s">
        <v>4986</v>
      </c>
      <c r="E1487" s="23" t="s">
        <v>20061</v>
      </c>
      <c r="F1487" s="23" t="s">
        <v>270</v>
      </c>
      <c r="G1487" s="23" t="s">
        <v>1491</v>
      </c>
      <c r="H1487" s="23" t="s">
        <v>148</v>
      </c>
      <c r="I1487" s="23" t="s">
        <v>111</v>
      </c>
      <c r="J1487" s="23" t="s">
        <v>27</v>
      </c>
      <c r="K1487" s="23" t="s">
        <v>28</v>
      </c>
      <c r="L1487" s="23" t="s">
        <v>15807</v>
      </c>
      <c r="M1487" s="23" t="s">
        <v>30</v>
      </c>
      <c r="N1487" s="24">
        <v>38286</v>
      </c>
      <c r="O1487" s="23" t="s">
        <v>31</v>
      </c>
      <c r="P1487" s="23" t="s">
        <v>4303</v>
      </c>
      <c r="Q1487" s="27">
        <v>40671</v>
      </c>
      <c r="R1487" s="25" t="s">
        <v>15755</v>
      </c>
    </row>
    <row r="1488" spans="1:18" ht="15.75" thickBot="1" x14ac:dyDescent="0.3">
      <c r="A1488" s="20">
        <v>1477</v>
      </c>
      <c r="B1488" s="21" t="s">
        <v>20062</v>
      </c>
      <c r="C1488" s="22" t="s">
        <v>8813</v>
      </c>
      <c r="D1488" s="23" t="s">
        <v>4986</v>
      </c>
      <c r="E1488" s="23" t="s">
        <v>4986</v>
      </c>
      <c r="F1488" s="23" t="s">
        <v>270</v>
      </c>
      <c r="G1488" s="23" t="s">
        <v>1491</v>
      </c>
      <c r="H1488" s="23" t="s">
        <v>25</v>
      </c>
      <c r="I1488" s="23" t="s">
        <v>111</v>
      </c>
      <c r="J1488" s="23" t="s">
        <v>27</v>
      </c>
      <c r="K1488" s="23" t="s">
        <v>28</v>
      </c>
      <c r="L1488" s="23" t="s">
        <v>12680</v>
      </c>
      <c r="M1488" s="23" t="s">
        <v>12681</v>
      </c>
      <c r="N1488" s="24">
        <v>36096</v>
      </c>
      <c r="O1488" s="23" t="s">
        <v>31</v>
      </c>
      <c r="P1488" s="23" t="s">
        <v>39</v>
      </c>
      <c r="Q1488" s="27">
        <v>40671</v>
      </c>
      <c r="R1488" s="25" t="s">
        <v>15755</v>
      </c>
    </row>
    <row r="1489" spans="1:18" ht="15.75" thickBot="1" x14ac:dyDescent="0.3">
      <c r="A1489" s="20">
        <v>1478</v>
      </c>
      <c r="B1489" s="21" t="s">
        <v>20063</v>
      </c>
      <c r="C1489" s="22" t="s">
        <v>8813</v>
      </c>
      <c r="D1489" s="23" t="s">
        <v>4986</v>
      </c>
      <c r="E1489" s="23" t="s">
        <v>20064</v>
      </c>
      <c r="F1489" s="23" t="s">
        <v>270</v>
      </c>
      <c r="G1489" s="23" t="s">
        <v>1491</v>
      </c>
      <c r="H1489" s="23" t="s">
        <v>148</v>
      </c>
      <c r="I1489" s="23" t="s">
        <v>111</v>
      </c>
      <c r="J1489" s="23" t="s">
        <v>27</v>
      </c>
      <c r="K1489" s="23" t="s">
        <v>28</v>
      </c>
      <c r="L1489" s="23" t="s">
        <v>16563</v>
      </c>
      <c r="M1489" s="23" t="s">
        <v>1326</v>
      </c>
      <c r="N1489" s="24">
        <v>36591</v>
      </c>
      <c r="O1489" s="23" t="s">
        <v>31</v>
      </c>
      <c r="P1489" s="23" t="s">
        <v>39</v>
      </c>
      <c r="Q1489" s="27">
        <v>40671</v>
      </c>
      <c r="R1489" s="25" t="s">
        <v>15755</v>
      </c>
    </row>
    <row r="1490" spans="1:18" ht="15.75" thickBot="1" x14ac:dyDescent="0.3">
      <c r="A1490" s="20">
        <v>1479</v>
      </c>
      <c r="B1490" s="21" t="s">
        <v>20065</v>
      </c>
      <c r="C1490" s="22" t="s">
        <v>8813</v>
      </c>
      <c r="D1490" s="23" t="s">
        <v>4986</v>
      </c>
      <c r="E1490" s="23" t="s">
        <v>20066</v>
      </c>
      <c r="F1490" s="23" t="s">
        <v>17143</v>
      </c>
      <c r="G1490" s="23" t="s">
        <v>1491</v>
      </c>
      <c r="H1490" s="23" t="s">
        <v>148</v>
      </c>
      <c r="I1490" s="23" t="s">
        <v>111</v>
      </c>
      <c r="J1490" s="23" t="s">
        <v>27</v>
      </c>
      <c r="K1490" s="23" t="s">
        <v>28</v>
      </c>
      <c r="L1490" s="23" t="s">
        <v>1519</v>
      </c>
      <c r="M1490" s="23" t="s">
        <v>30</v>
      </c>
      <c r="N1490" s="24">
        <v>36144</v>
      </c>
      <c r="O1490" s="23" t="s">
        <v>31</v>
      </c>
      <c r="P1490" s="23" t="s">
        <v>2758</v>
      </c>
      <c r="Q1490" s="27">
        <v>40671</v>
      </c>
      <c r="R1490" s="25" t="s">
        <v>15755</v>
      </c>
    </row>
    <row r="1491" spans="1:18" ht="15.75" thickBot="1" x14ac:dyDescent="0.3">
      <c r="A1491" s="20">
        <v>1480</v>
      </c>
      <c r="B1491" s="21" t="s">
        <v>20067</v>
      </c>
      <c r="C1491" s="22" t="s">
        <v>8813</v>
      </c>
      <c r="D1491" s="23" t="s">
        <v>4986</v>
      </c>
      <c r="E1491" s="23" t="s">
        <v>19422</v>
      </c>
      <c r="F1491" s="23" t="s">
        <v>766</v>
      </c>
      <c r="G1491" s="23" t="s">
        <v>1491</v>
      </c>
      <c r="H1491" s="23" t="s">
        <v>148</v>
      </c>
      <c r="I1491" s="23" t="s">
        <v>111</v>
      </c>
      <c r="J1491" s="23" t="s">
        <v>27</v>
      </c>
      <c r="K1491" s="23" t="s">
        <v>28</v>
      </c>
      <c r="L1491" s="23" t="s">
        <v>16618</v>
      </c>
      <c r="M1491" s="23" t="s">
        <v>5203</v>
      </c>
      <c r="N1491" s="24">
        <v>36208</v>
      </c>
      <c r="O1491" s="23" t="s">
        <v>31</v>
      </c>
      <c r="P1491" s="23" t="s">
        <v>39</v>
      </c>
      <c r="Q1491" s="27">
        <v>40671</v>
      </c>
      <c r="R1491" s="25" t="s">
        <v>15755</v>
      </c>
    </row>
    <row r="1492" spans="1:18" ht="15.75" thickBot="1" x14ac:dyDescent="0.3">
      <c r="A1492" s="20">
        <v>1481</v>
      </c>
      <c r="B1492" s="21" t="s">
        <v>20068</v>
      </c>
      <c r="C1492" s="22" t="s">
        <v>8813</v>
      </c>
      <c r="D1492" s="23" t="s">
        <v>4986</v>
      </c>
      <c r="E1492" s="23" t="s">
        <v>20069</v>
      </c>
      <c r="F1492" s="23" t="s">
        <v>766</v>
      </c>
      <c r="G1492" s="23" t="s">
        <v>1491</v>
      </c>
      <c r="H1492" s="23" t="s">
        <v>156</v>
      </c>
      <c r="I1492" s="23" t="s">
        <v>111</v>
      </c>
      <c r="J1492" s="23" t="s">
        <v>27</v>
      </c>
      <c r="K1492" s="23" t="s">
        <v>28</v>
      </c>
      <c r="L1492" s="23" t="s">
        <v>8240</v>
      </c>
      <c r="M1492" s="23" t="s">
        <v>756</v>
      </c>
      <c r="N1492" s="24">
        <v>36354</v>
      </c>
      <c r="O1492" s="23" t="s">
        <v>31</v>
      </c>
      <c r="P1492" s="23" t="s">
        <v>39</v>
      </c>
      <c r="Q1492" s="27">
        <v>40671</v>
      </c>
      <c r="R1492" s="25" t="s">
        <v>15755</v>
      </c>
    </row>
    <row r="1493" spans="1:18" ht="15.75" thickBot="1" x14ac:dyDescent="0.3">
      <c r="A1493" s="20">
        <v>1482</v>
      </c>
      <c r="B1493" s="21" t="s">
        <v>20070</v>
      </c>
      <c r="C1493" s="22" t="s">
        <v>8813</v>
      </c>
      <c r="D1493" s="23" t="s">
        <v>4986</v>
      </c>
      <c r="E1493" s="23" t="s">
        <v>20071</v>
      </c>
      <c r="F1493" s="23" t="s">
        <v>766</v>
      </c>
      <c r="G1493" s="23" t="s">
        <v>1491</v>
      </c>
      <c r="H1493" s="23" t="s">
        <v>148</v>
      </c>
      <c r="I1493" s="23" t="s">
        <v>111</v>
      </c>
      <c r="J1493" s="23" t="s">
        <v>27</v>
      </c>
      <c r="K1493" s="23" t="s">
        <v>28</v>
      </c>
      <c r="L1493" s="23" t="s">
        <v>13674</v>
      </c>
      <c r="M1493" s="23" t="s">
        <v>756</v>
      </c>
      <c r="N1493" s="24">
        <v>35835</v>
      </c>
      <c r="O1493" s="23" t="s">
        <v>31</v>
      </c>
      <c r="P1493" s="23" t="s">
        <v>39</v>
      </c>
      <c r="Q1493" s="27">
        <v>40671</v>
      </c>
      <c r="R1493" s="25" t="s">
        <v>15755</v>
      </c>
    </row>
    <row r="1494" spans="1:18" ht="15.75" thickBot="1" x14ac:dyDescent="0.3">
      <c r="A1494" s="20">
        <v>1483</v>
      </c>
      <c r="B1494" s="21" t="s">
        <v>20072</v>
      </c>
      <c r="C1494" s="22" t="s">
        <v>8813</v>
      </c>
      <c r="D1494" s="23" t="s">
        <v>4986</v>
      </c>
      <c r="E1494" s="23" t="s">
        <v>20073</v>
      </c>
      <c r="F1494" s="23" t="s">
        <v>766</v>
      </c>
      <c r="G1494" s="23" t="s">
        <v>1491</v>
      </c>
      <c r="H1494" s="23" t="s">
        <v>148</v>
      </c>
      <c r="I1494" s="23" t="s">
        <v>111</v>
      </c>
      <c r="J1494" s="23" t="s">
        <v>27</v>
      </c>
      <c r="K1494" s="23" t="s">
        <v>28</v>
      </c>
      <c r="L1494" s="23" t="s">
        <v>19263</v>
      </c>
      <c r="M1494" s="23" t="s">
        <v>11425</v>
      </c>
      <c r="N1494" s="24">
        <v>36221</v>
      </c>
      <c r="O1494" s="23" t="s">
        <v>31</v>
      </c>
      <c r="P1494" s="23" t="s">
        <v>39</v>
      </c>
      <c r="Q1494" s="27">
        <v>40671</v>
      </c>
      <c r="R1494" s="25" t="s">
        <v>15755</v>
      </c>
    </row>
    <row r="1495" spans="1:18" ht="15.75" thickBot="1" x14ac:dyDescent="0.3">
      <c r="A1495" s="20">
        <v>1484</v>
      </c>
      <c r="B1495" s="21" t="s">
        <v>20074</v>
      </c>
      <c r="C1495" s="22" t="s">
        <v>8813</v>
      </c>
      <c r="D1495" s="23" t="s">
        <v>4986</v>
      </c>
      <c r="E1495" s="23" t="s">
        <v>20075</v>
      </c>
      <c r="F1495" s="23" t="s">
        <v>766</v>
      </c>
      <c r="G1495" s="23" t="s">
        <v>1491</v>
      </c>
      <c r="H1495" s="23" t="s">
        <v>163</v>
      </c>
      <c r="I1495" s="23" t="s">
        <v>111</v>
      </c>
      <c r="J1495" s="23" t="s">
        <v>27</v>
      </c>
      <c r="K1495" s="23" t="s">
        <v>28</v>
      </c>
      <c r="L1495" s="23" t="s">
        <v>13590</v>
      </c>
      <c r="M1495" s="23" t="s">
        <v>756</v>
      </c>
      <c r="N1495" s="24">
        <v>36130</v>
      </c>
      <c r="O1495" s="23" t="s">
        <v>31</v>
      </c>
      <c r="P1495" s="23" t="s">
        <v>39</v>
      </c>
      <c r="Q1495" s="27">
        <v>40671</v>
      </c>
      <c r="R1495" s="25" t="s">
        <v>15755</v>
      </c>
    </row>
    <row r="1496" spans="1:18" ht="15.75" thickBot="1" x14ac:dyDescent="0.3">
      <c r="A1496" s="20">
        <v>1485</v>
      </c>
      <c r="B1496" s="21" t="s">
        <v>20076</v>
      </c>
      <c r="C1496" s="22" t="s">
        <v>8813</v>
      </c>
      <c r="D1496" s="23" t="s">
        <v>4986</v>
      </c>
      <c r="E1496" s="23" t="s">
        <v>20077</v>
      </c>
      <c r="F1496" s="23" t="s">
        <v>9829</v>
      </c>
      <c r="G1496" s="23" t="s">
        <v>1491</v>
      </c>
      <c r="H1496" s="23" t="s">
        <v>148</v>
      </c>
      <c r="I1496" s="23" t="s">
        <v>111</v>
      </c>
      <c r="J1496" s="23" t="s">
        <v>27</v>
      </c>
      <c r="K1496" s="23" t="s">
        <v>28</v>
      </c>
      <c r="L1496" s="23" t="s">
        <v>20078</v>
      </c>
      <c r="M1496" s="23" t="s">
        <v>11425</v>
      </c>
      <c r="N1496" s="24">
        <v>37923</v>
      </c>
      <c r="O1496" s="23" t="s">
        <v>31</v>
      </c>
      <c r="P1496" s="23" t="s">
        <v>2758</v>
      </c>
      <c r="Q1496" s="27">
        <v>40671</v>
      </c>
      <c r="R1496" s="25" t="s">
        <v>15755</v>
      </c>
    </row>
    <row r="1497" spans="1:18" ht="15.75" thickBot="1" x14ac:dyDescent="0.3">
      <c r="A1497" s="20">
        <v>1486</v>
      </c>
      <c r="B1497" s="21" t="s">
        <v>20079</v>
      </c>
      <c r="C1497" s="22" t="s">
        <v>8813</v>
      </c>
      <c r="D1497" s="23" t="s">
        <v>4986</v>
      </c>
      <c r="E1497" s="23" t="s">
        <v>7174</v>
      </c>
      <c r="F1497" s="23" t="s">
        <v>276</v>
      </c>
      <c r="G1497" s="23" t="s">
        <v>1491</v>
      </c>
      <c r="H1497" s="23" t="s">
        <v>148</v>
      </c>
      <c r="I1497" s="23" t="s">
        <v>111</v>
      </c>
      <c r="J1497" s="23" t="s">
        <v>27</v>
      </c>
      <c r="K1497" s="23" t="s">
        <v>28</v>
      </c>
      <c r="L1497" s="23" t="s">
        <v>8375</v>
      </c>
      <c r="M1497" s="23" t="s">
        <v>38</v>
      </c>
      <c r="N1497" s="24">
        <v>35410</v>
      </c>
      <c r="O1497" s="23" t="s">
        <v>124</v>
      </c>
      <c r="P1497" s="23" t="s">
        <v>39</v>
      </c>
      <c r="Q1497" s="23" t="s">
        <v>15715</v>
      </c>
      <c r="R1497" s="25" t="s">
        <v>15716</v>
      </c>
    </row>
    <row r="1498" spans="1:18" ht="15.75" thickBot="1" x14ac:dyDescent="0.3">
      <c r="A1498" s="20">
        <v>1487</v>
      </c>
      <c r="B1498" s="21" t="s">
        <v>20080</v>
      </c>
      <c r="C1498" s="22" t="s">
        <v>8834</v>
      </c>
      <c r="D1498" s="23" t="s">
        <v>4986</v>
      </c>
      <c r="E1498" s="23" t="s">
        <v>19422</v>
      </c>
      <c r="F1498" s="23" t="s">
        <v>1664</v>
      </c>
      <c r="G1498" s="23" t="s">
        <v>8260</v>
      </c>
      <c r="H1498" s="23" t="s">
        <v>10404</v>
      </c>
      <c r="I1498" s="24" t="s">
        <v>111</v>
      </c>
      <c r="J1498" s="23" t="s">
        <v>27</v>
      </c>
      <c r="K1498" s="23" t="s">
        <v>28</v>
      </c>
      <c r="L1498" s="23" t="s">
        <v>16618</v>
      </c>
      <c r="M1498" s="23" t="s">
        <v>5203</v>
      </c>
      <c r="N1498" s="24">
        <v>36304</v>
      </c>
      <c r="O1498" s="23" t="s">
        <v>31</v>
      </c>
      <c r="P1498" s="23" t="s">
        <v>39</v>
      </c>
      <c r="Q1498" s="27">
        <v>40671</v>
      </c>
      <c r="R1498" s="25" t="s">
        <v>15755</v>
      </c>
    </row>
    <row r="1499" spans="1:18" ht="15.75" thickBot="1" x14ac:dyDescent="0.3">
      <c r="A1499" s="20">
        <v>1488</v>
      </c>
      <c r="B1499" s="21" t="s">
        <v>20081</v>
      </c>
      <c r="C1499" s="22" t="s">
        <v>8834</v>
      </c>
      <c r="D1499" s="23" t="s">
        <v>4986</v>
      </c>
      <c r="E1499" s="23" t="s">
        <v>20082</v>
      </c>
      <c r="F1499" s="23" t="s">
        <v>6474</v>
      </c>
      <c r="G1499" s="23" t="s">
        <v>8260</v>
      </c>
      <c r="H1499" s="23" t="s">
        <v>10404</v>
      </c>
      <c r="I1499" s="23" t="s">
        <v>111</v>
      </c>
      <c r="J1499" s="23" t="s">
        <v>27</v>
      </c>
      <c r="K1499" s="23" t="s">
        <v>28</v>
      </c>
      <c r="L1499" s="23" t="s">
        <v>16061</v>
      </c>
      <c r="M1499" s="23" t="s">
        <v>15208</v>
      </c>
      <c r="N1499" s="24">
        <v>36165</v>
      </c>
      <c r="O1499" s="23" t="s">
        <v>31</v>
      </c>
      <c r="P1499" s="23" t="s">
        <v>39</v>
      </c>
      <c r="Q1499" s="27">
        <v>40671</v>
      </c>
      <c r="R1499" s="25" t="s">
        <v>15755</v>
      </c>
    </row>
    <row r="1500" spans="1:18" ht="15.75" thickBot="1" x14ac:dyDescent="0.3">
      <c r="A1500" s="20">
        <v>1489</v>
      </c>
      <c r="B1500" s="21" t="s">
        <v>20083</v>
      </c>
      <c r="C1500" s="22" t="s">
        <v>8834</v>
      </c>
      <c r="D1500" s="23" t="s">
        <v>4986</v>
      </c>
      <c r="E1500" s="23" t="s">
        <v>20071</v>
      </c>
      <c r="F1500" s="23" t="s">
        <v>6474</v>
      </c>
      <c r="G1500" s="23" t="s">
        <v>8260</v>
      </c>
      <c r="H1500" s="23" t="s">
        <v>2514</v>
      </c>
      <c r="I1500" s="23" t="s">
        <v>111</v>
      </c>
      <c r="J1500" s="23" t="s">
        <v>27</v>
      </c>
      <c r="K1500" s="23" t="s">
        <v>28</v>
      </c>
      <c r="L1500" s="23" t="s">
        <v>13674</v>
      </c>
      <c r="M1500" s="23" t="s">
        <v>756</v>
      </c>
      <c r="N1500" s="24">
        <v>35835</v>
      </c>
      <c r="O1500" s="23" t="s">
        <v>31</v>
      </c>
      <c r="P1500" s="23" t="s">
        <v>39</v>
      </c>
      <c r="Q1500" s="27">
        <v>40671</v>
      </c>
      <c r="R1500" s="25" t="s">
        <v>15755</v>
      </c>
    </row>
    <row r="1501" spans="1:18" ht="15.75" thickBot="1" x14ac:dyDescent="0.3">
      <c r="A1501" s="20">
        <v>1490</v>
      </c>
      <c r="B1501" s="21" t="s">
        <v>20084</v>
      </c>
      <c r="C1501" s="22" t="s">
        <v>8834</v>
      </c>
      <c r="D1501" s="23" t="s">
        <v>4986</v>
      </c>
      <c r="E1501" s="23" t="s">
        <v>20064</v>
      </c>
      <c r="F1501" s="23" t="s">
        <v>6474</v>
      </c>
      <c r="G1501" s="23" t="s">
        <v>8260</v>
      </c>
      <c r="H1501" s="23" t="s">
        <v>10404</v>
      </c>
      <c r="I1501" s="23" t="s">
        <v>111</v>
      </c>
      <c r="J1501" s="23" t="s">
        <v>27</v>
      </c>
      <c r="K1501" s="23" t="s">
        <v>28</v>
      </c>
      <c r="L1501" s="23" t="s">
        <v>16563</v>
      </c>
      <c r="M1501" s="23" t="s">
        <v>1326</v>
      </c>
      <c r="N1501" s="24">
        <v>36591</v>
      </c>
      <c r="O1501" s="23" t="s">
        <v>31</v>
      </c>
      <c r="P1501" s="23" t="s">
        <v>39</v>
      </c>
      <c r="Q1501" s="27">
        <v>40671</v>
      </c>
      <c r="R1501" s="25" t="s">
        <v>15755</v>
      </c>
    </row>
    <row r="1502" spans="1:18" ht="15.75" thickBot="1" x14ac:dyDescent="0.3">
      <c r="A1502" s="20">
        <v>1491</v>
      </c>
      <c r="B1502" s="21" t="s">
        <v>20085</v>
      </c>
      <c r="C1502" s="22" t="s">
        <v>8834</v>
      </c>
      <c r="D1502" s="23" t="s">
        <v>4986</v>
      </c>
      <c r="E1502" s="23" t="s">
        <v>20073</v>
      </c>
      <c r="F1502" s="23" t="s">
        <v>6474</v>
      </c>
      <c r="G1502" s="23" t="s">
        <v>8260</v>
      </c>
      <c r="H1502" s="23" t="s">
        <v>2514</v>
      </c>
      <c r="I1502" s="23" t="s">
        <v>111</v>
      </c>
      <c r="J1502" s="23" t="s">
        <v>27</v>
      </c>
      <c r="K1502" s="23" t="s">
        <v>28</v>
      </c>
      <c r="L1502" s="23" t="s">
        <v>19263</v>
      </c>
      <c r="M1502" s="23" t="s">
        <v>11425</v>
      </c>
      <c r="N1502" s="24">
        <v>36221</v>
      </c>
      <c r="O1502" s="23" t="s">
        <v>31</v>
      </c>
      <c r="P1502" s="23" t="s">
        <v>39</v>
      </c>
      <c r="Q1502" s="27">
        <v>40671</v>
      </c>
      <c r="R1502" s="25" t="s">
        <v>15755</v>
      </c>
    </row>
    <row r="1503" spans="1:18" ht="15.75" thickBot="1" x14ac:dyDescent="0.3">
      <c r="A1503" s="20">
        <v>1492</v>
      </c>
      <c r="B1503" s="21" t="s">
        <v>20086</v>
      </c>
      <c r="C1503" s="22" t="s">
        <v>8834</v>
      </c>
      <c r="D1503" s="23" t="s">
        <v>4986</v>
      </c>
      <c r="E1503" s="23" t="s">
        <v>20075</v>
      </c>
      <c r="F1503" s="23" t="s">
        <v>6474</v>
      </c>
      <c r="G1503" s="23" t="s">
        <v>8260</v>
      </c>
      <c r="H1503" s="23" t="s">
        <v>2514</v>
      </c>
      <c r="I1503" s="23" t="s">
        <v>111</v>
      </c>
      <c r="J1503" s="23" t="s">
        <v>27</v>
      </c>
      <c r="K1503" s="23" t="s">
        <v>28</v>
      </c>
      <c r="L1503" s="23" t="s">
        <v>13590</v>
      </c>
      <c r="M1503" s="23" t="s">
        <v>756</v>
      </c>
      <c r="N1503" s="24">
        <v>36205</v>
      </c>
      <c r="O1503" s="23" t="s">
        <v>31</v>
      </c>
      <c r="P1503" s="23" t="s">
        <v>39</v>
      </c>
      <c r="Q1503" s="27">
        <v>40671</v>
      </c>
      <c r="R1503" s="25" t="s">
        <v>15755</v>
      </c>
    </row>
    <row r="1504" spans="1:18" ht="15.75" thickBot="1" x14ac:dyDescent="0.3">
      <c r="A1504" s="20">
        <v>1493</v>
      </c>
      <c r="B1504" s="21" t="s">
        <v>20087</v>
      </c>
      <c r="C1504" s="22" t="s">
        <v>8844</v>
      </c>
      <c r="D1504" s="23" t="s">
        <v>4986</v>
      </c>
      <c r="E1504" s="23" t="s">
        <v>8799</v>
      </c>
      <c r="F1504" s="23" t="s">
        <v>1516</v>
      </c>
      <c r="G1504" s="23" t="s">
        <v>767</v>
      </c>
      <c r="H1504" s="23" t="s">
        <v>148</v>
      </c>
      <c r="I1504" s="32" t="s">
        <v>111</v>
      </c>
      <c r="J1504" s="32" t="s">
        <v>27</v>
      </c>
      <c r="K1504" s="32" t="s">
        <v>28</v>
      </c>
      <c r="L1504" s="23" t="s">
        <v>859</v>
      </c>
      <c r="M1504" s="24" t="s">
        <v>30</v>
      </c>
      <c r="N1504" s="24">
        <v>41221</v>
      </c>
      <c r="O1504" s="23" t="s">
        <v>31</v>
      </c>
      <c r="P1504" s="23" t="s">
        <v>2758</v>
      </c>
      <c r="Q1504" s="27">
        <v>40671</v>
      </c>
      <c r="R1504" s="25" t="s">
        <v>15755</v>
      </c>
    </row>
    <row r="1505" spans="1:18" ht="15.75" thickBot="1" x14ac:dyDescent="0.3">
      <c r="A1505" s="20">
        <v>1494</v>
      </c>
      <c r="B1505" s="21" t="s">
        <v>20088</v>
      </c>
      <c r="C1505" s="22" t="s">
        <v>8844</v>
      </c>
      <c r="D1505" s="23" t="s">
        <v>4986</v>
      </c>
      <c r="E1505" s="23" t="s">
        <v>20077</v>
      </c>
      <c r="F1505" s="23" t="s">
        <v>803</v>
      </c>
      <c r="G1505" s="23" t="s">
        <v>767</v>
      </c>
      <c r="H1505" s="23" t="s">
        <v>148</v>
      </c>
      <c r="I1505" s="23" t="s">
        <v>111</v>
      </c>
      <c r="J1505" s="23" t="s">
        <v>27</v>
      </c>
      <c r="K1505" s="23" t="s">
        <v>28</v>
      </c>
      <c r="L1505" s="23" t="s">
        <v>1742</v>
      </c>
      <c r="M1505" s="23" t="s">
        <v>30</v>
      </c>
      <c r="N1505" s="24">
        <v>39900</v>
      </c>
      <c r="O1505" s="23" t="s">
        <v>31</v>
      </c>
      <c r="P1505" s="23" t="s">
        <v>2758</v>
      </c>
      <c r="Q1505" s="27">
        <v>40671</v>
      </c>
      <c r="R1505" s="25" t="s">
        <v>15755</v>
      </c>
    </row>
    <row r="1506" spans="1:18" ht="15.75" thickBot="1" x14ac:dyDescent="0.3">
      <c r="A1506" s="20">
        <v>1495</v>
      </c>
      <c r="B1506" s="21" t="s">
        <v>20089</v>
      </c>
      <c r="C1506" s="22" t="s">
        <v>8865</v>
      </c>
      <c r="D1506" s="23" t="s">
        <v>20090</v>
      </c>
      <c r="E1506" s="23" t="s">
        <v>20091</v>
      </c>
      <c r="F1506" s="23" t="s">
        <v>550</v>
      </c>
      <c r="G1506" s="23" t="s">
        <v>1814</v>
      </c>
      <c r="H1506" s="23" t="s">
        <v>5789</v>
      </c>
      <c r="I1506" s="23" t="s">
        <v>111</v>
      </c>
      <c r="J1506" s="23" t="s">
        <v>27</v>
      </c>
      <c r="K1506" s="23" t="s">
        <v>28</v>
      </c>
      <c r="L1506" s="23" t="s">
        <v>19806</v>
      </c>
      <c r="M1506" s="23" t="s">
        <v>38</v>
      </c>
      <c r="N1506" s="24">
        <v>36089</v>
      </c>
      <c r="O1506" s="23" t="s">
        <v>31</v>
      </c>
      <c r="P1506" s="23" t="s">
        <v>39</v>
      </c>
      <c r="Q1506" s="27">
        <v>40671</v>
      </c>
      <c r="R1506" s="25" t="s">
        <v>15755</v>
      </c>
    </row>
    <row r="1507" spans="1:18" ht="15.75" thickBot="1" x14ac:dyDescent="0.3">
      <c r="A1507" s="20">
        <v>1496</v>
      </c>
      <c r="B1507" s="21" t="s">
        <v>20092</v>
      </c>
      <c r="C1507" s="22" t="s">
        <v>8865</v>
      </c>
      <c r="D1507" s="23" t="s">
        <v>20093</v>
      </c>
      <c r="E1507" s="23" t="s">
        <v>20094</v>
      </c>
      <c r="F1507" s="23" t="s">
        <v>550</v>
      </c>
      <c r="G1507" s="23" t="s">
        <v>1814</v>
      </c>
      <c r="H1507" s="23" t="s">
        <v>1949</v>
      </c>
      <c r="I1507" s="23" t="s">
        <v>111</v>
      </c>
      <c r="J1507" s="23" t="s">
        <v>27</v>
      </c>
      <c r="K1507" s="23" t="s">
        <v>28</v>
      </c>
      <c r="L1507" s="23" t="s">
        <v>19809</v>
      </c>
      <c r="M1507" s="23" t="s">
        <v>38</v>
      </c>
      <c r="N1507" s="24">
        <v>36023</v>
      </c>
      <c r="O1507" s="23" t="s">
        <v>31</v>
      </c>
      <c r="P1507" s="23" t="s">
        <v>39</v>
      </c>
      <c r="Q1507" s="27">
        <v>40671</v>
      </c>
      <c r="R1507" s="25" t="s">
        <v>15755</v>
      </c>
    </row>
    <row r="1508" spans="1:18" ht="15.75" thickBot="1" x14ac:dyDescent="0.3">
      <c r="A1508" s="20">
        <v>1497</v>
      </c>
      <c r="B1508" s="21" t="s">
        <v>20095</v>
      </c>
      <c r="C1508" s="22" t="s">
        <v>8865</v>
      </c>
      <c r="D1508" s="23" t="s">
        <v>20093</v>
      </c>
      <c r="E1508" s="23" t="s">
        <v>20096</v>
      </c>
      <c r="F1508" s="23" t="s">
        <v>550</v>
      </c>
      <c r="G1508" s="23" t="s">
        <v>1814</v>
      </c>
      <c r="H1508" s="23" t="s">
        <v>5789</v>
      </c>
      <c r="I1508" s="23" t="s">
        <v>111</v>
      </c>
      <c r="J1508" s="23" t="s">
        <v>27</v>
      </c>
      <c r="K1508" s="23" t="s">
        <v>28</v>
      </c>
      <c r="L1508" s="23" t="s">
        <v>6967</v>
      </c>
      <c r="M1508" s="23" t="s">
        <v>38</v>
      </c>
      <c r="N1508" s="24">
        <v>35420</v>
      </c>
      <c r="O1508" s="23" t="s">
        <v>31</v>
      </c>
      <c r="P1508" s="23" t="s">
        <v>39</v>
      </c>
      <c r="Q1508" s="23" t="s">
        <v>15715</v>
      </c>
      <c r="R1508" s="25" t="s">
        <v>15716</v>
      </c>
    </row>
    <row r="1509" spans="1:18" ht="15.75" thickBot="1" x14ac:dyDescent="0.3">
      <c r="A1509" s="20">
        <v>1498</v>
      </c>
      <c r="B1509" s="21" t="s">
        <v>20097</v>
      </c>
      <c r="C1509" s="22" t="s">
        <v>8865</v>
      </c>
      <c r="D1509" s="23" t="s">
        <v>20093</v>
      </c>
      <c r="E1509" s="23" t="s">
        <v>20098</v>
      </c>
      <c r="F1509" s="23" t="s">
        <v>550</v>
      </c>
      <c r="G1509" s="23" t="s">
        <v>1814</v>
      </c>
      <c r="H1509" s="23" t="s">
        <v>5789</v>
      </c>
      <c r="I1509" s="23" t="s">
        <v>111</v>
      </c>
      <c r="J1509" s="23" t="s">
        <v>27</v>
      </c>
      <c r="K1509" s="23" t="s">
        <v>28</v>
      </c>
      <c r="L1509" s="23" t="s">
        <v>20099</v>
      </c>
      <c r="M1509" s="23" t="s">
        <v>1763</v>
      </c>
      <c r="N1509" s="24">
        <v>35351</v>
      </c>
      <c r="O1509" s="23" t="s">
        <v>31</v>
      </c>
      <c r="P1509" s="23" t="s">
        <v>39</v>
      </c>
      <c r="Q1509" s="23" t="s">
        <v>15715</v>
      </c>
      <c r="R1509" s="25" t="s">
        <v>15716</v>
      </c>
    </row>
    <row r="1510" spans="1:18" ht="15.75" thickBot="1" x14ac:dyDescent="0.3">
      <c r="A1510" s="20">
        <v>1499</v>
      </c>
      <c r="B1510" s="21" t="s">
        <v>20100</v>
      </c>
      <c r="C1510" s="22" t="s">
        <v>8865</v>
      </c>
      <c r="D1510" s="23" t="s">
        <v>20093</v>
      </c>
      <c r="E1510" s="23" t="s">
        <v>8916</v>
      </c>
      <c r="F1510" s="23" t="s">
        <v>20101</v>
      </c>
      <c r="G1510" s="23" t="s">
        <v>1814</v>
      </c>
      <c r="H1510" s="23" t="s">
        <v>19703</v>
      </c>
      <c r="I1510" s="23" t="s">
        <v>111</v>
      </c>
      <c r="J1510" s="23" t="s">
        <v>27</v>
      </c>
      <c r="K1510" s="23" t="s">
        <v>28</v>
      </c>
      <c r="L1510" s="23" t="s">
        <v>8919</v>
      </c>
      <c r="M1510" s="23" t="s">
        <v>38</v>
      </c>
      <c r="N1510" s="24">
        <v>35518</v>
      </c>
      <c r="O1510" s="23" t="s">
        <v>124</v>
      </c>
      <c r="P1510" s="23" t="s">
        <v>39</v>
      </c>
      <c r="Q1510" s="23" t="s">
        <v>15715</v>
      </c>
      <c r="R1510" s="25" t="s">
        <v>15716</v>
      </c>
    </row>
    <row r="1511" spans="1:18" ht="15.75" thickBot="1" x14ac:dyDescent="0.3">
      <c r="A1511" s="20">
        <v>1500</v>
      </c>
      <c r="B1511" s="21" t="s">
        <v>20102</v>
      </c>
      <c r="C1511" s="22" t="s">
        <v>20103</v>
      </c>
      <c r="D1511" s="23" t="s">
        <v>20093</v>
      </c>
      <c r="E1511" s="23" t="s">
        <v>20104</v>
      </c>
      <c r="F1511" s="23" t="s">
        <v>20105</v>
      </c>
      <c r="G1511" s="23" t="s">
        <v>20106</v>
      </c>
      <c r="H1511" s="23" t="s">
        <v>20107</v>
      </c>
      <c r="I1511" s="23" t="s">
        <v>111</v>
      </c>
      <c r="J1511" s="23" t="s">
        <v>18765</v>
      </c>
      <c r="K1511" s="23" t="s">
        <v>28</v>
      </c>
      <c r="L1511" s="23" t="s">
        <v>196</v>
      </c>
      <c r="M1511" s="23" t="s">
        <v>30</v>
      </c>
      <c r="N1511" s="24">
        <v>39526</v>
      </c>
      <c r="O1511" s="23" t="s">
        <v>31</v>
      </c>
      <c r="P1511" s="23" t="s">
        <v>39</v>
      </c>
      <c r="Q1511" s="27">
        <v>40671</v>
      </c>
      <c r="R1511" s="25" t="s">
        <v>15755</v>
      </c>
    </row>
    <row r="1512" spans="1:18" ht="15.75" thickBot="1" x14ac:dyDescent="0.3">
      <c r="A1512" s="20">
        <v>1501</v>
      </c>
      <c r="B1512" s="21" t="s">
        <v>20108</v>
      </c>
      <c r="C1512" s="22" t="s">
        <v>8870</v>
      </c>
      <c r="D1512" s="23" t="s">
        <v>20109</v>
      </c>
      <c r="E1512" s="23" t="s">
        <v>20104</v>
      </c>
      <c r="F1512" s="23" t="s">
        <v>5825</v>
      </c>
      <c r="G1512" s="23" t="s">
        <v>19801</v>
      </c>
      <c r="H1512" s="23" t="s">
        <v>20110</v>
      </c>
      <c r="I1512" s="23" t="s">
        <v>111</v>
      </c>
      <c r="J1512" s="23" t="s">
        <v>18765</v>
      </c>
      <c r="K1512" s="23" t="s">
        <v>28</v>
      </c>
      <c r="L1512" s="23" t="s">
        <v>196</v>
      </c>
      <c r="M1512" s="23" t="s">
        <v>30</v>
      </c>
      <c r="N1512" s="24">
        <v>39501</v>
      </c>
      <c r="O1512" s="23" t="s">
        <v>31</v>
      </c>
      <c r="P1512" s="23" t="s">
        <v>39</v>
      </c>
      <c r="Q1512" s="27">
        <v>40671</v>
      </c>
      <c r="R1512" s="25" t="s">
        <v>15755</v>
      </c>
    </row>
    <row r="1513" spans="1:18" ht="15.75" thickBot="1" x14ac:dyDescent="0.3">
      <c r="A1513" s="20">
        <v>1502</v>
      </c>
      <c r="B1513" s="21" t="s">
        <v>20111</v>
      </c>
      <c r="C1513" s="22" t="s">
        <v>8870</v>
      </c>
      <c r="D1513" s="23" t="s">
        <v>20109</v>
      </c>
      <c r="E1513" s="23" t="s">
        <v>8916</v>
      </c>
      <c r="F1513" s="23" t="s">
        <v>20112</v>
      </c>
      <c r="G1513" s="23" t="s">
        <v>19801</v>
      </c>
      <c r="H1513" s="23" t="s">
        <v>20113</v>
      </c>
      <c r="I1513" s="23" t="s">
        <v>111</v>
      </c>
      <c r="J1513" s="23" t="s">
        <v>27</v>
      </c>
      <c r="K1513" s="23" t="s">
        <v>28</v>
      </c>
      <c r="L1513" s="23" t="s">
        <v>18306</v>
      </c>
      <c r="M1513" s="23" t="s">
        <v>38</v>
      </c>
      <c r="N1513" s="24">
        <v>35518</v>
      </c>
      <c r="O1513" s="23" t="s">
        <v>124</v>
      </c>
      <c r="P1513" s="23" t="s">
        <v>39</v>
      </c>
      <c r="Q1513" s="27">
        <v>40671</v>
      </c>
      <c r="R1513" s="25" t="s">
        <v>15755</v>
      </c>
    </row>
    <row r="1514" spans="1:18" ht="15.75" thickBot="1" x14ac:dyDescent="0.3">
      <c r="A1514" s="20">
        <v>1503</v>
      </c>
      <c r="B1514" s="21" t="s">
        <v>20114</v>
      </c>
      <c r="C1514" s="22" t="s">
        <v>8870</v>
      </c>
      <c r="D1514" s="23" t="s">
        <v>20093</v>
      </c>
      <c r="E1514" s="23" t="s">
        <v>8888</v>
      </c>
      <c r="F1514" s="23" t="s">
        <v>20115</v>
      </c>
      <c r="G1514" s="23" t="s">
        <v>8294</v>
      </c>
      <c r="H1514" s="23" t="s">
        <v>20116</v>
      </c>
      <c r="I1514" s="23" t="s">
        <v>111</v>
      </c>
      <c r="J1514" s="23" t="s">
        <v>27</v>
      </c>
      <c r="K1514" s="23" t="s">
        <v>28</v>
      </c>
      <c r="L1514" s="23" t="s">
        <v>205</v>
      </c>
      <c r="M1514" s="23" t="s">
        <v>30</v>
      </c>
      <c r="N1514" s="24">
        <v>36354</v>
      </c>
      <c r="O1514" s="23" t="s">
        <v>31</v>
      </c>
      <c r="P1514" s="23" t="s">
        <v>2758</v>
      </c>
      <c r="Q1514" s="27">
        <v>40671</v>
      </c>
      <c r="R1514" s="25" t="s">
        <v>15755</v>
      </c>
    </row>
    <row r="1515" spans="1:18" ht="15.75" thickBot="1" x14ac:dyDescent="0.3">
      <c r="A1515" s="20">
        <v>1504</v>
      </c>
      <c r="B1515" s="21" t="s">
        <v>20117</v>
      </c>
      <c r="C1515" s="22" t="s">
        <v>8870</v>
      </c>
      <c r="D1515" s="23" t="s">
        <v>20090</v>
      </c>
      <c r="E1515" s="23" t="s">
        <v>20091</v>
      </c>
      <c r="F1515" s="23" t="s">
        <v>550</v>
      </c>
      <c r="G1515" s="23" t="s">
        <v>558</v>
      </c>
      <c r="H1515" s="23" t="s">
        <v>5789</v>
      </c>
      <c r="I1515" s="23" t="s">
        <v>111</v>
      </c>
      <c r="J1515" s="23" t="s">
        <v>27</v>
      </c>
      <c r="K1515" s="23" t="s">
        <v>28</v>
      </c>
      <c r="L1515" s="23" t="s">
        <v>19806</v>
      </c>
      <c r="M1515" s="23" t="s">
        <v>38</v>
      </c>
      <c r="N1515" s="24">
        <v>36089</v>
      </c>
      <c r="O1515" s="23" t="s">
        <v>31</v>
      </c>
      <c r="P1515" s="23" t="s">
        <v>39</v>
      </c>
      <c r="Q1515" s="27">
        <v>40671</v>
      </c>
      <c r="R1515" s="25" t="s">
        <v>15755</v>
      </c>
    </row>
    <row r="1516" spans="1:18" ht="15.75" thickBot="1" x14ac:dyDescent="0.3">
      <c r="A1516" s="20">
        <v>1505</v>
      </c>
      <c r="B1516" s="21" t="s">
        <v>20118</v>
      </c>
      <c r="C1516" s="22" t="s">
        <v>8870</v>
      </c>
      <c r="D1516" s="23" t="s">
        <v>20093</v>
      </c>
      <c r="E1516" s="23" t="s">
        <v>20119</v>
      </c>
      <c r="F1516" s="23" t="s">
        <v>550</v>
      </c>
      <c r="G1516" s="23" t="s">
        <v>558</v>
      </c>
      <c r="H1516" s="23" t="s">
        <v>5789</v>
      </c>
      <c r="I1516" s="23" t="s">
        <v>111</v>
      </c>
      <c r="J1516" s="23" t="s">
        <v>27</v>
      </c>
      <c r="K1516" s="23" t="s">
        <v>28</v>
      </c>
      <c r="L1516" s="23" t="s">
        <v>8299</v>
      </c>
      <c r="M1516" s="23" t="s">
        <v>1776</v>
      </c>
      <c r="N1516" s="24">
        <v>36304</v>
      </c>
      <c r="O1516" s="23" t="s">
        <v>31</v>
      </c>
      <c r="P1516" s="23" t="s">
        <v>39</v>
      </c>
      <c r="Q1516" s="27">
        <v>40671</v>
      </c>
      <c r="R1516" s="25" t="s">
        <v>15755</v>
      </c>
    </row>
    <row r="1517" spans="1:18" ht="15.75" thickBot="1" x14ac:dyDescent="0.3">
      <c r="A1517" s="20">
        <v>1506</v>
      </c>
      <c r="B1517" s="21" t="s">
        <v>20120</v>
      </c>
      <c r="C1517" s="22" t="s">
        <v>8870</v>
      </c>
      <c r="D1517" s="23" t="s">
        <v>20093</v>
      </c>
      <c r="E1517" s="23" t="s">
        <v>20094</v>
      </c>
      <c r="F1517" s="23" t="s">
        <v>20121</v>
      </c>
      <c r="G1517" s="23" t="s">
        <v>10771</v>
      </c>
      <c r="H1517" s="23" t="s">
        <v>5789</v>
      </c>
      <c r="I1517" s="23" t="s">
        <v>111</v>
      </c>
      <c r="J1517" s="23" t="s">
        <v>27</v>
      </c>
      <c r="K1517" s="23" t="s">
        <v>28</v>
      </c>
      <c r="L1517" s="23" t="s">
        <v>19809</v>
      </c>
      <c r="M1517" s="23" t="s">
        <v>38</v>
      </c>
      <c r="N1517" s="24">
        <v>35953</v>
      </c>
      <c r="O1517" s="23" t="s">
        <v>31</v>
      </c>
      <c r="P1517" s="23" t="s">
        <v>39</v>
      </c>
      <c r="Q1517" s="27">
        <v>40671</v>
      </c>
      <c r="R1517" s="25" t="s">
        <v>15755</v>
      </c>
    </row>
    <row r="1518" spans="1:18" ht="15.75" thickBot="1" x14ac:dyDescent="0.3">
      <c r="A1518" s="20">
        <v>1507</v>
      </c>
      <c r="B1518" s="21" t="s">
        <v>20122</v>
      </c>
      <c r="C1518" s="22" t="s">
        <v>8870</v>
      </c>
      <c r="D1518" s="23" t="s">
        <v>20093</v>
      </c>
      <c r="E1518" s="23" t="s">
        <v>20096</v>
      </c>
      <c r="F1518" s="23" t="s">
        <v>550</v>
      </c>
      <c r="G1518" s="23" t="s">
        <v>558</v>
      </c>
      <c r="H1518" s="23" t="s">
        <v>5789</v>
      </c>
      <c r="I1518" s="23" t="s">
        <v>111</v>
      </c>
      <c r="J1518" s="23" t="s">
        <v>27</v>
      </c>
      <c r="K1518" s="23" t="s">
        <v>28</v>
      </c>
      <c r="L1518" s="23" t="s">
        <v>6967</v>
      </c>
      <c r="M1518" s="23" t="s">
        <v>38</v>
      </c>
      <c r="N1518" s="24">
        <v>35420</v>
      </c>
      <c r="O1518" s="23" t="s">
        <v>31</v>
      </c>
      <c r="P1518" s="23" t="s">
        <v>39</v>
      </c>
      <c r="Q1518" s="23" t="s">
        <v>15715</v>
      </c>
      <c r="R1518" s="25" t="s">
        <v>15872</v>
      </c>
    </row>
    <row r="1519" spans="1:18" ht="15.75" thickBot="1" x14ac:dyDescent="0.3">
      <c r="A1519" s="20">
        <v>1508</v>
      </c>
      <c r="B1519" s="21" t="s">
        <v>20123</v>
      </c>
      <c r="C1519" s="22" t="s">
        <v>8870</v>
      </c>
      <c r="D1519" s="23" t="s">
        <v>20093</v>
      </c>
      <c r="E1519" s="23" t="s">
        <v>20098</v>
      </c>
      <c r="F1519" s="23" t="s">
        <v>550</v>
      </c>
      <c r="G1519" s="23" t="s">
        <v>558</v>
      </c>
      <c r="H1519" s="23" t="s">
        <v>5789</v>
      </c>
      <c r="I1519" s="23" t="s">
        <v>111</v>
      </c>
      <c r="J1519" s="23" t="s">
        <v>27</v>
      </c>
      <c r="K1519" s="23" t="s">
        <v>28</v>
      </c>
      <c r="L1519" s="23" t="s">
        <v>20099</v>
      </c>
      <c r="M1519" s="23" t="s">
        <v>1763</v>
      </c>
      <c r="N1519" s="24">
        <v>35351</v>
      </c>
      <c r="O1519" s="23" t="s">
        <v>31</v>
      </c>
      <c r="P1519" s="23" t="s">
        <v>39</v>
      </c>
      <c r="Q1519" s="23" t="s">
        <v>15715</v>
      </c>
      <c r="R1519" s="25" t="s">
        <v>15716</v>
      </c>
    </row>
    <row r="1520" spans="1:18" ht="15.75" thickBot="1" x14ac:dyDescent="0.3">
      <c r="A1520" s="20">
        <v>1509</v>
      </c>
      <c r="B1520" s="21" t="s">
        <v>20124</v>
      </c>
      <c r="C1520" s="22" t="s">
        <v>20125</v>
      </c>
      <c r="D1520" s="23" t="s">
        <v>20093</v>
      </c>
      <c r="E1520" s="23" t="s">
        <v>20119</v>
      </c>
      <c r="F1520" s="23" t="s">
        <v>1163</v>
      </c>
      <c r="G1520" s="23" t="s">
        <v>1491</v>
      </c>
      <c r="H1520" s="23" t="s">
        <v>818</v>
      </c>
      <c r="I1520" s="23" t="s">
        <v>111</v>
      </c>
      <c r="J1520" s="23" t="s">
        <v>27</v>
      </c>
      <c r="K1520" s="23" t="s">
        <v>28</v>
      </c>
      <c r="L1520" s="23" t="s">
        <v>8299</v>
      </c>
      <c r="M1520" s="23" t="s">
        <v>1776</v>
      </c>
      <c r="N1520" s="24">
        <v>36177</v>
      </c>
      <c r="O1520" s="23" t="s">
        <v>31</v>
      </c>
      <c r="P1520" s="23" t="s">
        <v>39</v>
      </c>
      <c r="Q1520" s="24">
        <v>39245</v>
      </c>
      <c r="R1520" s="25" t="s">
        <v>15716</v>
      </c>
    </row>
    <row r="1521" spans="1:18" ht="15.75" thickBot="1" x14ac:dyDescent="0.3">
      <c r="A1521" s="20">
        <v>1510</v>
      </c>
      <c r="B1521" s="21" t="s">
        <v>20126</v>
      </c>
      <c r="C1521" s="22" t="s">
        <v>20125</v>
      </c>
      <c r="D1521" s="23" t="s">
        <v>20093</v>
      </c>
      <c r="E1521" s="23" t="s">
        <v>20127</v>
      </c>
      <c r="F1521" s="23" t="s">
        <v>1567</v>
      </c>
      <c r="G1521" s="23" t="s">
        <v>1491</v>
      </c>
      <c r="H1521" s="23" t="s">
        <v>847</v>
      </c>
      <c r="I1521" s="23" t="s">
        <v>111</v>
      </c>
      <c r="J1521" s="23" t="s">
        <v>27</v>
      </c>
      <c r="K1521" s="23" t="s">
        <v>28</v>
      </c>
      <c r="L1521" s="23" t="s">
        <v>16061</v>
      </c>
      <c r="M1521" s="23" t="s">
        <v>15208</v>
      </c>
      <c r="N1521" s="24">
        <v>36163</v>
      </c>
      <c r="O1521" s="23" t="s">
        <v>31</v>
      </c>
      <c r="P1521" s="23" t="s">
        <v>39</v>
      </c>
      <c r="Q1521" s="26" t="s">
        <v>15736</v>
      </c>
      <c r="R1521" s="25" t="s">
        <v>15737</v>
      </c>
    </row>
    <row r="1522" spans="1:18" ht="15.75" thickBot="1" x14ac:dyDescent="0.3">
      <c r="A1522" s="20">
        <v>1511</v>
      </c>
      <c r="B1522" s="21" t="s">
        <v>20128</v>
      </c>
      <c r="C1522" s="22" t="s">
        <v>20125</v>
      </c>
      <c r="D1522" s="23" t="s">
        <v>20093</v>
      </c>
      <c r="E1522" s="23" t="s">
        <v>20129</v>
      </c>
      <c r="F1522" s="23" t="s">
        <v>1163</v>
      </c>
      <c r="G1522" s="23" t="s">
        <v>1491</v>
      </c>
      <c r="H1522" s="23" t="s">
        <v>148</v>
      </c>
      <c r="I1522" s="23" t="s">
        <v>111</v>
      </c>
      <c r="J1522" s="23" t="s">
        <v>27</v>
      </c>
      <c r="K1522" s="23" t="s">
        <v>28</v>
      </c>
      <c r="L1522" s="23" t="s">
        <v>15721</v>
      </c>
      <c r="M1522" s="23" t="s">
        <v>756</v>
      </c>
      <c r="N1522" s="24">
        <v>36039</v>
      </c>
      <c r="O1522" s="23" t="s">
        <v>31</v>
      </c>
      <c r="P1522" s="23" t="s">
        <v>39</v>
      </c>
      <c r="Q1522" s="26" t="s">
        <v>15736</v>
      </c>
      <c r="R1522" s="25" t="s">
        <v>15737</v>
      </c>
    </row>
    <row r="1523" spans="1:18" ht="15.75" thickBot="1" x14ac:dyDescent="0.3">
      <c r="A1523" s="20">
        <v>1512</v>
      </c>
      <c r="B1523" s="21" t="s">
        <v>20130</v>
      </c>
      <c r="C1523" s="22" t="s">
        <v>20125</v>
      </c>
      <c r="D1523" s="23" t="s">
        <v>20093</v>
      </c>
      <c r="E1523" s="23" t="s">
        <v>20131</v>
      </c>
      <c r="F1523" s="23" t="s">
        <v>1163</v>
      </c>
      <c r="G1523" s="23" t="s">
        <v>1491</v>
      </c>
      <c r="H1523" s="23" t="s">
        <v>148</v>
      </c>
      <c r="I1523" s="23" t="s">
        <v>111</v>
      </c>
      <c r="J1523" s="23" t="s">
        <v>27</v>
      </c>
      <c r="K1523" s="23" t="s">
        <v>28</v>
      </c>
      <c r="L1523" s="23" t="s">
        <v>1325</v>
      </c>
      <c r="M1523" s="23" t="s">
        <v>1326</v>
      </c>
      <c r="N1523" s="24">
        <v>36871</v>
      </c>
      <c r="O1523" s="23" t="s">
        <v>31</v>
      </c>
      <c r="P1523" s="23" t="s">
        <v>39</v>
      </c>
      <c r="Q1523" s="26" t="s">
        <v>15736</v>
      </c>
      <c r="R1523" s="25" t="s">
        <v>15737</v>
      </c>
    </row>
    <row r="1524" spans="1:18" ht="15.75" thickBot="1" x14ac:dyDescent="0.3">
      <c r="A1524" s="20">
        <v>1513</v>
      </c>
      <c r="B1524" s="21" t="s">
        <v>20132</v>
      </c>
      <c r="C1524" s="22" t="s">
        <v>20125</v>
      </c>
      <c r="D1524" s="23" t="s">
        <v>20093</v>
      </c>
      <c r="E1524" s="23" t="s">
        <v>20133</v>
      </c>
      <c r="F1524" s="23" t="s">
        <v>1163</v>
      </c>
      <c r="G1524" s="23" t="s">
        <v>1491</v>
      </c>
      <c r="H1524" s="23" t="s">
        <v>847</v>
      </c>
      <c r="I1524" s="23" t="s">
        <v>111</v>
      </c>
      <c r="J1524" s="23" t="s">
        <v>27</v>
      </c>
      <c r="K1524" s="23" t="s">
        <v>28</v>
      </c>
      <c r="L1524" s="23" t="s">
        <v>20134</v>
      </c>
      <c r="M1524" s="23" t="s">
        <v>2206</v>
      </c>
      <c r="N1524" s="24">
        <v>35821</v>
      </c>
      <c r="O1524" s="23" t="s">
        <v>31</v>
      </c>
      <c r="P1524" s="23" t="s">
        <v>39</v>
      </c>
      <c r="Q1524" s="26" t="s">
        <v>15736</v>
      </c>
      <c r="R1524" s="25" t="s">
        <v>15737</v>
      </c>
    </row>
    <row r="1525" spans="1:18" ht="15.75" thickBot="1" x14ac:dyDescent="0.3">
      <c r="A1525" s="20">
        <v>1514</v>
      </c>
      <c r="B1525" s="21" t="s">
        <v>20135</v>
      </c>
      <c r="C1525" s="22" t="s">
        <v>20125</v>
      </c>
      <c r="D1525" s="23" t="s">
        <v>20093</v>
      </c>
      <c r="E1525" s="23" t="s">
        <v>20136</v>
      </c>
      <c r="F1525" s="23" t="s">
        <v>1163</v>
      </c>
      <c r="G1525" s="23" t="s">
        <v>1491</v>
      </c>
      <c r="H1525" s="23" t="s">
        <v>148</v>
      </c>
      <c r="I1525" s="23" t="s">
        <v>111</v>
      </c>
      <c r="J1525" s="23" t="s">
        <v>27</v>
      </c>
      <c r="K1525" s="23" t="s">
        <v>28</v>
      </c>
      <c r="L1525" s="23" t="s">
        <v>8454</v>
      </c>
      <c r="M1525" s="23" t="s">
        <v>1326</v>
      </c>
      <c r="N1525" s="24">
        <v>36558</v>
      </c>
      <c r="O1525" s="23" t="s">
        <v>31</v>
      </c>
      <c r="P1525" s="23" t="s">
        <v>39</v>
      </c>
      <c r="Q1525" s="26" t="s">
        <v>15736</v>
      </c>
      <c r="R1525" s="25" t="s">
        <v>15737</v>
      </c>
    </row>
    <row r="1526" spans="1:18" ht="15.75" thickBot="1" x14ac:dyDescent="0.3">
      <c r="A1526" s="20">
        <v>1515</v>
      </c>
      <c r="B1526" s="21" t="s">
        <v>20137</v>
      </c>
      <c r="C1526" s="22" t="s">
        <v>20125</v>
      </c>
      <c r="D1526" s="23" t="s">
        <v>20093</v>
      </c>
      <c r="E1526" s="23" t="s">
        <v>20138</v>
      </c>
      <c r="F1526" s="23" t="s">
        <v>1163</v>
      </c>
      <c r="G1526" s="23" t="s">
        <v>1491</v>
      </c>
      <c r="H1526" s="23" t="s">
        <v>847</v>
      </c>
      <c r="I1526" s="23" t="s">
        <v>111</v>
      </c>
      <c r="J1526" s="23" t="s">
        <v>27</v>
      </c>
      <c r="K1526" s="23" t="s">
        <v>28</v>
      </c>
      <c r="L1526" s="23" t="s">
        <v>16866</v>
      </c>
      <c r="M1526" s="23" t="s">
        <v>716</v>
      </c>
      <c r="N1526" s="24">
        <v>35794</v>
      </c>
      <c r="O1526" s="23" t="s">
        <v>31</v>
      </c>
      <c r="P1526" s="23" t="s">
        <v>39</v>
      </c>
      <c r="Q1526" s="23" t="s">
        <v>15715</v>
      </c>
      <c r="R1526" s="25" t="s">
        <v>15716</v>
      </c>
    </row>
    <row r="1527" spans="1:18" ht="15.75" thickBot="1" x14ac:dyDescent="0.3">
      <c r="A1527" s="20">
        <v>1516</v>
      </c>
      <c r="B1527" s="21" t="s">
        <v>20139</v>
      </c>
      <c r="C1527" s="22" t="s">
        <v>20125</v>
      </c>
      <c r="D1527" s="23" t="s">
        <v>20093</v>
      </c>
      <c r="E1527" s="23" t="s">
        <v>9071</v>
      </c>
      <c r="F1527" s="23" t="s">
        <v>1163</v>
      </c>
      <c r="G1527" s="23" t="s">
        <v>1491</v>
      </c>
      <c r="H1527" s="23" t="s">
        <v>847</v>
      </c>
      <c r="I1527" s="23" t="s">
        <v>111</v>
      </c>
      <c r="J1527" s="23" t="s">
        <v>27</v>
      </c>
      <c r="K1527" s="23" t="s">
        <v>28</v>
      </c>
      <c r="L1527" s="23" t="s">
        <v>755</v>
      </c>
      <c r="M1527" s="23" t="s">
        <v>756</v>
      </c>
      <c r="N1527" s="24">
        <v>35914</v>
      </c>
      <c r="O1527" s="23" t="s">
        <v>31</v>
      </c>
      <c r="P1527" s="23" t="s">
        <v>39</v>
      </c>
      <c r="Q1527" s="23" t="s">
        <v>15715</v>
      </c>
      <c r="R1527" s="25" t="s">
        <v>15716</v>
      </c>
    </row>
    <row r="1528" spans="1:18" ht="15.75" thickBot="1" x14ac:dyDescent="0.3">
      <c r="A1528" s="20">
        <v>1517</v>
      </c>
      <c r="B1528" s="21" t="s">
        <v>20140</v>
      </c>
      <c r="C1528" s="22" t="s">
        <v>8883</v>
      </c>
      <c r="D1528" s="23" t="s">
        <v>20093</v>
      </c>
      <c r="E1528" s="23" t="s">
        <v>20119</v>
      </c>
      <c r="F1528" s="23" t="s">
        <v>1567</v>
      </c>
      <c r="G1528" s="23" t="s">
        <v>767</v>
      </c>
      <c r="H1528" s="23" t="s">
        <v>818</v>
      </c>
      <c r="I1528" s="23" t="s">
        <v>111</v>
      </c>
      <c r="J1528" s="23" t="s">
        <v>27</v>
      </c>
      <c r="K1528" s="23" t="s">
        <v>28</v>
      </c>
      <c r="L1528" s="23" t="s">
        <v>8299</v>
      </c>
      <c r="M1528" s="23" t="s">
        <v>1776</v>
      </c>
      <c r="N1528" s="24">
        <v>36304</v>
      </c>
      <c r="O1528" s="23" t="s">
        <v>31</v>
      </c>
      <c r="P1528" s="23" t="s">
        <v>39</v>
      </c>
      <c r="Q1528" s="24">
        <v>39245</v>
      </c>
      <c r="R1528" s="25" t="s">
        <v>15716</v>
      </c>
    </row>
    <row r="1529" spans="1:18" ht="15.75" thickBot="1" x14ac:dyDescent="0.3">
      <c r="A1529" s="20">
        <v>1518</v>
      </c>
      <c r="B1529" s="21" t="s">
        <v>20141</v>
      </c>
      <c r="C1529" s="22" t="s">
        <v>8883</v>
      </c>
      <c r="D1529" s="23" t="s">
        <v>20093</v>
      </c>
      <c r="E1529" s="23" t="s">
        <v>20138</v>
      </c>
      <c r="F1529" s="23" t="s">
        <v>1163</v>
      </c>
      <c r="G1529" s="23" t="s">
        <v>767</v>
      </c>
      <c r="H1529" s="23" t="s">
        <v>847</v>
      </c>
      <c r="I1529" s="23" t="s">
        <v>111</v>
      </c>
      <c r="J1529" s="23" t="s">
        <v>27</v>
      </c>
      <c r="K1529" s="23" t="s">
        <v>28</v>
      </c>
      <c r="L1529" s="23" t="s">
        <v>16866</v>
      </c>
      <c r="M1529" s="23" t="s">
        <v>716</v>
      </c>
      <c r="N1529" s="24">
        <v>35794</v>
      </c>
      <c r="O1529" s="23" t="s">
        <v>31</v>
      </c>
      <c r="P1529" s="23" t="s">
        <v>39</v>
      </c>
      <c r="Q1529" s="24">
        <v>39582</v>
      </c>
      <c r="R1529" s="25" t="s">
        <v>15716</v>
      </c>
    </row>
    <row r="1530" spans="1:18" ht="15.75" thickBot="1" x14ac:dyDescent="0.3">
      <c r="A1530" s="20">
        <v>1519</v>
      </c>
      <c r="B1530" s="21" t="s">
        <v>20142</v>
      </c>
      <c r="C1530" s="22" t="s">
        <v>8883</v>
      </c>
      <c r="D1530" s="23" t="s">
        <v>20093</v>
      </c>
      <c r="E1530" s="23" t="s">
        <v>20143</v>
      </c>
      <c r="F1530" s="23" t="s">
        <v>1163</v>
      </c>
      <c r="G1530" s="23" t="s">
        <v>767</v>
      </c>
      <c r="H1530" s="23" t="s">
        <v>847</v>
      </c>
      <c r="I1530" s="23" t="s">
        <v>111</v>
      </c>
      <c r="J1530" s="23" t="s">
        <v>27</v>
      </c>
      <c r="K1530" s="23" t="s">
        <v>28</v>
      </c>
      <c r="L1530" s="23" t="s">
        <v>17354</v>
      </c>
      <c r="M1530" s="23" t="s">
        <v>716</v>
      </c>
      <c r="N1530" s="24">
        <v>36177</v>
      </c>
      <c r="O1530" s="23" t="s">
        <v>31</v>
      </c>
      <c r="P1530" s="23" t="s">
        <v>39</v>
      </c>
      <c r="Q1530" s="24">
        <v>39879</v>
      </c>
      <c r="R1530" s="25" t="s">
        <v>15716</v>
      </c>
    </row>
    <row r="1531" spans="1:18" ht="15.75" thickBot="1" x14ac:dyDescent="0.3">
      <c r="A1531" s="20">
        <v>1520</v>
      </c>
      <c r="B1531" s="21" t="s">
        <v>20144</v>
      </c>
      <c r="C1531" s="22" t="s">
        <v>8883</v>
      </c>
      <c r="D1531" s="23" t="s">
        <v>20093</v>
      </c>
      <c r="E1531" s="23" t="s">
        <v>20145</v>
      </c>
      <c r="F1531" s="23" t="s">
        <v>1567</v>
      </c>
      <c r="G1531" s="23" t="s">
        <v>767</v>
      </c>
      <c r="H1531" s="23" t="s">
        <v>847</v>
      </c>
      <c r="I1531" s="23" t="s">
        <v>111</v>
      </c>
      <c r="J1531" s="23" t="s">
        <v>27</v>
      </c>
      <c r="K1531" s="23" t="s">
        <v>28</v>
      </c>
      <c r="L1531" s="23" t="s">
        <v>17948</v>
      </c>
      <c r="M1531" s="23" t="s">
        <v>38</v>
      </c>
      <c r="N1531" s="24">
        <v>35912</v>
      </c>
      <c r="O1531" s="23" t="s">
        <v>31</v>
      </c>
      <c r="P1531" s="23" t="s">
        <v>39</v>
      </c>
      <c r="Q1531" s="27">
        <v>40671</v>
      </c>
      <c r="R1531" s="25" t="s">
        <v>15755</v>
      </c>
    </row>
    <row r="1532" spans="1:18" ht="15.75" thickBot="1" x14ac:dyDescent="0.3">
      <c r="A1532" s="20">
        <v>1521</v>
      </c>
      <c r="B1532" s="21" t="s">
        <v>20146</v>
      </c>
      <c r="C1532" s="22" t="s">
        <v>8883</v>
      </c>
      <c r="D1532" s="23" t="s">
        <v>20093</v>
      </c>
      <c r="E1532" s="23" t="s">
        <v>20147</v>
      </c>
      <c r="F1532" s="23" t="s">
        <v>1567</v>
      </c>
      <c r="G1532" s="23" t="s">
        <v>767</v>
      </c>
      <c r="H1532" s="23" t="s">
        <v>847</v>
      </c>
      <c r="I1532" s="23" t="s">
        <v>111</v>
      </c>
      <c r="J1532" s="23" t="s">
        <v>27</v>
      </c>
      <c r="K1532" s="23" t="s">
        <v>28</v>
      </c>
      <c r="L1532" s="23" t="s">
        <v>893</v>
      </c>
      <c r="M1532" s="23" t="s">
        <v>38</v>
      </c>
      <c r="N1532" s="24">
        <v>35332</v>
      </c>
      <c r="O1532" s="23" t="s">
        <v>31</v>
      </c>
      <c r="P1532" s="23" t="s">
        <v>39</v>
      </c>
      <c r="Q1532" s="27">
        <v>40671</v>
      </c>
      <c r="R1532" s="25" t="s">
        <v>15755</v>
      </c>
    </row>
    <row r="1533" spans="1:18" ht="15.75" thickBot="1" x14ac:dyDescent="0.3">
      <c r="A1533" s="20">
        <v>1522</v>
      </c>
      <c r="B1533" s="21" t="s">
        <v>20148</v>
      </c>
      <c r="C1533" s="22" t="s">
        <v>8883</v>
      </c>
      <c r="D1533" s="23" t="s">
        <v>20093</v>
      </c>
      <c r="E1533" s="23" t="s">
        <v>20149</v>
      </c>
      <c r="F1533" s="23" t="s">
        <v>1567</v>
      </c>
      <c r="G1533" s="23" t="s">
        <v>767</v>
      </c>
      <c r="H1533" s="23" t="s">
        <v>847</v>
      </c>
      <c r="I1533" s="23" t="s">
        <v>111</v>
      </c>
      <c r="J1533" s="23" t="s">
        <v>27</v>
      </c>
      <c r="K1533" s="23" t="s">
        <v>28</v>
      </c>
      <c r="L1533" s="23" t="s">
        <v>16659</v>
      </c>
      <c r="M1533" s="23" t="s">
        <v>12813</v>
      </c>
      <c r="N1533" s="24">
        <v>36169</v>
      </c>
      <c r="O1533" s="23" t="s">
        <v>31</v>
      </c>
      <c r="P1533" s="23" t="s">
        <v>39</v>
      </c>
      <c r="Q1533" s="27">
        <v>40671</v>
      </c>
      <c r="R1533" s="25" t="s">
        <v>15755</v>
      </c>
    </row>
    <row r="1534" spans="1:18" ht="15.75" thickBot="1" x14ac:dyDescent="0.3">
      <c r="A1534" s="20">
        <v>1523</v>
      </c>
      <c r="B1534" s="21" t="s">
        <v>20150</v>
      </c>
      <c r="C1534" s="22" t="s">
        <v>8883</v>
      </c>
      <c r="D1534" s="23" t="s">
        <v>20093</v>
      </c>
      <c r="E1534" s="23" t="s">
        <v>20127</v>
      </c>
      <c r="F1534" s="23" t="s">
        <v>1567</v>
      </c>
      <c r="G1534" s="23" t="s">
        <v>767</v>
      </c>
      <c r="H1534" s="23" t="s">
        <v>847</v>
      </c>
      <c r="I1534" s="23" t="s">
        <v>111</v>
      </c>
      <c r="J1534" s="23" t="s">
        <v>27</v>
      </c>
      <c r="K1534" s="23" t="s">
        <v>28</v>
      </c>
      <c r="L1534" s="23" t="s">
        <v>16061</v>
      </c>
      <c r="M1534" s="23" t="s">
        <v>15208</v>
      </c>
      <c r="N1534" s="24">
        <v>36163</v>
      </c>
      <c r="O1534" s="23" t="s">
        <v>31</v>
      </c>
      <c r="P1534" s="23" t="s">
        <v>39</v>
      </c>
      <c r="Q1534" s="27">
        <v>40671</v>
      </c>
      <c r="R1534" s="25" t="s">
        <v>15755</v>
      </c>
    </row>
    <row r="1535" spans="1:18" ht="15.75" thickBot="1" x14ac:dyDescent="0.3">
      <c r="A1535" s="20">
        <v>1524</v>
      </c>
      <c r="B1535" s="21" t="s">
        <v>20151</v>
      </c>
      <c r="C1535" s="22" t="s">
        <v>8883</v>
      </c>
      <c r="D1535" s="23" t="s">
        <v>20093</v>
      </c>
      <c r="E1535" s="23" t="s">
        <v>20152</v>
      </c>
      <c r="F1535" s="23" t="s">
        <v>1567</v>
      </c>
      <c r="G1535" s="23" t="s">
        <v>767</v>
      </c>
      <c r="H1535" s="23" t="s">
        <v>818</v>
      </c>
      <c r="I1535" s="23" t="s">
        <v>111</v>
      </c>
      <c r="J1535" s="23" t="s">
        <v>27</v>
      </c>
      <c r="K1535" s="23" t="s">
        <v>28</v>
      </c>
      <c r="L1535" s="23" t="s">
        <v>13590</v>
      </c>
      <c r="M1535" s="23" t="s">
        <v>756</v>
      </c>
      <c r="N1535" s="24">
        <v>36130</v>
      </c>
      <c r="O1535" s="23" t="s">
        <v>31</v>
      </c>
      <c r="P1535" s="23" t="s">
        <v>39</v>
      </c>
      <c r="Q1535" s="27">
        <v>40671</v>
      </c>
      <c r="R1535" s="25" t="s">
        <v>15755</v>
      </c>
    </row>
    <row r="1536" spans="1:18" ht="15.75" thickBot="1" x14ac:dyDescent="0.3">
      <c r="A1536" s="20">
        <v>1525</v>
      </c>
      <c r="B1536" s="21" t="s">
        <v>20153</v>
      </c>
      <c r="C1536" s="22" t="s">
        <v>8883</v>
      </c>
      <c r="D1536" s="23" t="s">
        <v>20093</v>
      </c>
      <c r="E1536" s="23" t="s">
        <v>20154</v>
      </c>
      <c r="F1536" s="23" t="s">
        <v>1567</v>
      </c>
      <c r="G1536" s="23" t="s">
        <v>767</v>
      </c>
      <c r="H1536" s="23" t="s">
        <v>847</v>
      </c>
      <c r="I1536" s="23" t="s">
        <v>111</v>
      </c>
      <c r="J1536" s="23" t="s">
        <v>27</v>
      </c>
      <c r="K1536" s="23" t="s">
        <v>28</v>
      </c>
      <c r="L1536" s="23" t="s">
        <v>13250</v>
      </c>
      <c r="M1536" s="23" t="s">
        <v>38</v>
      </c>
      <c r="N1536" s="24">
        <v>35885</v>
      </c>
      <c r="O1536" s="23" t="s">
        <v>31</v>
      </c>
      <c r="P1536" s="23" t="s">
        <v>39</v>
      </c>
      <c r="Q1536" s="27">
        <v>40671</v>
      </c>
      <c r="R1536" s="25" t="s">
        <v>15755</v>
      </c>
    </row>
    <row r="1537" spans="1:18" ht="15.75" thickBot="1" x14ac:dyDescent="0.3">
      <c r="A1537" s="20">
        <v>1526</v>
      </c>
      <c r="B1537" s="21" t="s">
        <v>20155</v>
      </c>
      <c r="C1537" s="22" t="s">
        <v>8883</v>
      </c>
      <c r="D1537" s="23" t="s">
        <v>20156</v>
      </c>
      <c r="E1537" s="23" t="s">
        <v>20157</v>
      </c>
      <c r="F1537" s="23" t="s">
        <v>1163</v>
      </c>
      <c r="G1537" s="23" t="s">
        <v>767</v>
      </c>
      <c r="H1537" s="23" t="s">
        <v>818</v>
      </c>
      <c r="I1537" s="23" t="s">
        <v>111</v>
      </c>
      <c r="J1537" s="23" t="s">
        <v>27</v>
      </c>
      <c r="K1537" s="23" t="s">
        <v>28</v>
      </c>
      <c r="L1537" s="23" t="s">
        <v>20158</v>
      </c>
      <c r="M1537" s="23" t="s">
        <v>2809</v>
      </c>
      <c r="N1537" s="24">
        <v>40013</v>
      </c>
      <c r="O1537" s="23" t="s">
        <v>31</v>
      </c>
      <c r="P1537" s="23" t="s">
        <v>39</v>
      </c>
      <c r="Q1537" s="27">
        <v>40671</v>
      </c>
      <c r="R1537" s="25" t="s">
        <v>15755</v>
      </c>
    </row>
    <row r="1538" spans="1:18" ht="15.75" thickBot="1" x14ac:dyDescent="0.3">
      <c r="A1538" s="20">
        <v>1527</v>
      </c>
      <c r="B1538" s="21" t="s">
        <v>20159</v>
      </c>
      <c r="C1538" s="22" t="s">
        <v>8883</v>
      </c>
      <c r="D1538" s="23" t="s">
        <v>20093</v>
      </c>
      <c r="E1538" s="23" t="s">
        <v>20160</v>
      </c>
      <c r="F1538" s="23" t="s">
        <v>1163</v>
      </c>
      <c r="G1538" s="23" t="s">
        <v>767</v>
      </c>
      <c r="H1538" s="23" t="s">
        <v>847</v>
      </c>
      <c r="I1538" s="23" t="s">
        <v>111</v>
      </c>
      <c r="J1538" s="23" t="s">
        <v>27</v>
      </c>
      <c r="K1538" s="23" t="s">
        <v>28</v>
      </c>
      <c r="L1538" s="23" t="s">
        <v>15721</v>
      </c>
      <c r="M1538" s="23" t="s">
        <v>756</v>
      </c>
      <c r="N1538" s="24">
        <v>37068</v>
      </c>
      <c r="O1538" s="23" t="s">
        <v>31</v>
      </c>
      <c r="P1538" s="23" t="s">
        <v>39</v>
      </c>
      <c r="Q1538" s="27">
        <v>40671</v>
      </c>
      <c r="R1538" s="25" t="s">
        <v>15755</v>
      </c>
    </row>
    <row r="1539" spans="1:18" ht="15.75" thickBot="1" x14ac:dyDescent="0.3">
      <c r="A1539" s="20">
        <v>1528</v>
      </c>
      <c r="B1539" s="21" t="s">
        <v>20161</v>
      </c>
      <c r="C1539" s="22" t="s">
        <v>8883</v>
      </c>
      <c r="D1539" s="23" t="s">
        <v>20093</v>
      </c>
      <c r="E1539" s="23" t="s">
        <v>8916</v>
      </c>
      <c r="F1539" s="23" t="s">
        <v>1163</v>
      </c>
      <c r="G1539" s="23" t="s">
        <v>767</v>
      </c>
      <c r="H1539" s="23" t="s">
        <v>1827</v>
      </c>
      <c r="I1539" s="23" t="s">
        <v>111</v>
      </c>
      <c r="J1539" s="23" t="s">
        <v>27</v>
      </c>
      <c r="K1539" s="23" t="s">
        <v>28</v>
      </c>
      <c r="L1539" s="23" t="s">
        <v>20162</v>
      </c>
      <c r="M1539" s="23" t="s">
        <v>15817</v>
      </c>
      <c r="N1539" s="24">
        <v>35854</v>
      </c>
      <c r="O1539" s="23" t="s">
        <v>124</v>
      </c>
      <c r="P1539" s="23" t="s">
        <v>2758</v>
      </c>
      <c r="Q1539" s="27">
        <v>40671</v>
      </c>
      <c r="R1539" s="25" t="s">
        <v>15755</v>
      </c>
    </row>
    <row r="1540" spans="1:18" ht="15.75" thickBot="1" x14ac:dyDescent="0.3">
      <c r="A1540" s="20">
        <v>1529</v>
      </c>
      <c r="B1540" s="21" t="s">
        <v>20163</v>
      </c>
      <c r="C1540" s="22" t="s">
        <v>8883</v>
      </c>
      <c r="D1540" s="23" t="s">
        <v>8887</v>
      </c>
      <c r="E1540" s="23" t="s">
        <v>20133</v>
      </c>
      <c r="F1540" s="23" t="s">
        <v>1163</v>
      </c>
      <c r="G1540" s="23" t="s">
        <v>767</v>
      </c>
      <c r="H1540" s="23" t="s">
        <v>847</v>
      </c>
      <c r="I1540" s="23" t="s">
        <v>111</v>
      </c>
      <c r="J1540" s="23" t="s">
        <v>27</v>
      </c>
      <c r="K1540" s="23" t="s">
        <v>28</v>
      </c>
      <c r="L1540" s="23" t="s">
        <v>3318</v>
      </c>
      <c r="M1540" s="23" t="s">
        <v>30</v>
      </c>
      <c r="N1540" s="24">
        <v>35835</v>
      </c>
      <c r="O1540" s="23" t="s">
        <v>31</v>
      </c>
      <c r="P1540" s="23" t="s">
        <v>2758</v>
      </c>
      <c r="Q1540" s="27">
        <v>40671</v>
      </c>
      <c r="R1540" s="25" t="s">
        <v>15755</v>
      </c>
    </row>
    <row r="1541" spans="1:18" ht="15.75" thickBot="1" x14ac:dyDescent="0.3">
      <c r="A1541" s="20">
        <v>1530</v>
      </c>
      <c r="B1541" s="21" t="s">
        <v>20164</v>
      </c>
      <c r="C1541" s="22" t="s">
        <v>8883</v>
      </c>
      <c r="D1541" s="23" t="s">
        <v>20093</v>
      </c>
      <c r="E1541" s="23" t="s">
        <v>20165</v>
      </c>
      <c r="F1541" s="23" t="s">
        <v>1163</v>
      </c>
      <c r="G1541" s="23" t="s">
        <v>767</v>
      </c>
      <c r="H1541" s="23" t="s">
        <v>847</v>
      </c>
      <c r="I1541" s="23" t="s">
        <v>111</v>
      </c>
      <c r="J1541" s="23" t="s">
        <v>27</v>
      </c>
      <c r="K1541" s="23" t="s">
        <v>28</v>
      </c>
      <c r="L1541" s="56" t="s">
        <v>20007</v>
      </c>
      <c r="M1541" s="23" t="s">
        <v>15208</v>
      </c>
      <c r="N1541" s="24">
        <v>36733</v>
      </c>
      <c r="O1541" s="23" t="s">
        <v>31</v>
      </c>
      <c r="P1541" s="23" t="s">
        <v>39</v>
      </c>
      <c r="Q1541" s="27">
        <v>40671</v>
      </c>
      <c r="R1541" s="25" t="s">
        <v>15755</v>
      </c>
    </row>
    <row r="1542" spans="1:18" ht="15.75" thickBot="1" x14ac:dyDescent="0.3">
      <c r="A1542" s="20">
        <v>1531</v>
      </c>
      <c r="B1542" s="21" t="s">
        <v>20166</v>
      </c>
      <c r="C1542" s="22" t="s">
        <v>8883</v>
      </c>
      <c r="D1542" s="23" t="s">
        <v>20093</v>
      </c>
      <c r="E1542" s="23" t="s">
        <v>20167</v>
      </c>
      <c r="F1542" s="23" t="s">
        <v>1163</v>
      </c>
      <c r="G1542" s="23" t="s">
        <v>767</v>
      </c>
      <c r="H1542" s="23" t="s">
        <v>847</v>
      </c>
      <c r="I1542" s="23" t="s">
        <v>111</v>
      </c>
      <c r="J1542" s="23" t="s">
        <v>27</v>
      </c>
      <c r="K1542" s="23" t="s">
        <v>28</v>
      </c>
      <c r="L1542" s="23" t="s">
        <v>123</v>
      </c>
      <c r="M1542" s="23" t="s">
        <v>38</v>
      </c>
      <c r="N1542" s="24">
        <v>36128</v>
      </c>
      <c r="O1542" s="23" t="s">
        <v>31</v>
      </c>
      <c r="P1542" s="23" t="s">
        <v>39</v>
      </c>
      <c r="Q1542" s="24">
        <v>41619</v>
      </c>
      <c r="R1542" s="25" t="s">
        <v>15716</v>
      </c>
    </row>
    <row r="1543" spans="1:18" ht="15.75" thickBot="1" x14ac:dyDescent="0.3">
      <c r="A1543" s="20">
        <v>1532</v>
      </c>
      <c r="B1543" s="21" t="s">
        <v>20168</v>
      </c>
      <c r="C1543" s="22" t="s">
        <v>8883</v>
      </c>
      <c r="D1543" s="23" t="s">
        <v>20093</v>
      </c>
      <c r="E1543" s="23" t="s">
        <v>20169</v>
      </c>
      <c r="F1543" s="23" t="s">
        <v>1567</v>
      </c>
      <c r="G1543" s="23" t="s">
        <v>767</v>
      </c>
      <c r="H1543" s="23" t="s">
        <v>847</v>
      </c>
      <c r="I1543" s="23" t="s">
        <v>111</v>
      </c>
      <c r="J1543" s="23" t="s">
        <v>27</v>
      </c>
      <c r="K1543" s="23" t="s">
        <v>28</v>
      </c>
      <c r="L1543" s="23" t="s">
        <v>12680</v>
      </c>
      <c r="M1543" s="23" t="s">
        <v>12681</v>
      </c>
      <c r="N1543" s="24">
        <v>36113</v>
      </c>
      <c r="O1543" s="23" t="s">
        <v>31</v>
      </c>
      <c r="P1543" s="23" t="s">
        <v>2758</v>
      </c>
      <c r="Q1543" s="26" t="s">
        <v>15736</v>
      </c>
      <c r="R1543" s="25" t="s">
        <v>15737</v>
      </c>
    </row>
    <row r="1544" spans="1:18" ht="15.75" thickBot="1" x14ac:dyDescent="0.3">
      <c r="A1544" s="20">
        <v>1533</v>
      </c>
      <c r="B1544" s="21" t="s">
        <v>20170</v>
      </c>
      <c r="C1544" s="22" t="s">
        <v>8883</v>
      </c>
      <c r="D1544" s="23" t="s">
        <v>20093</v>
      </c>
      <c r="E1544" s="23" t="s">
        <v>20171</v>
      </c>
      <c r="F1544" s="23" t="s">
        <v>1567</v>
      </c>
      <c r="G1544" s="23" t="s">
        <v>767</v>
      </c>
      <c r="H1544" s="23" t="s">
        <v>847</v>
      </c>
      <c r="I1544" s="23" t="s">
        <v>111</v>
      </c>
      <c r="J1544" s="23" t="s">
        <v>27</v>
      </c>
      <c r="K1544" s="23" t="s">
        <v>28</v>
      </c>
      <c r="L1544" s="23" t="s">
        <v>16291</v>
      </c>
      <c r="M1544" s="23" t="s">
        <v>38</v>
      </c>
      <c r="N1544" s="24">
        <v>38489</v>
      </c>
      <c r="O1544" s="23" t="s">
        <v>31</v>
      </c>
      <c r="P1544" s="23" t="s">
        <v>2758</v>
      </c>
      <c r="Q1544" s="26" t="s">
        <v>15736</v>
      </c>
      <c r="R1544" s="25" t="s">
        <v>15737</v>
      </c>
    </row>
    <row r="1545" spans="1:18" ht="15.75" thickBot="1" x14ac:dyDescent="0.3">
      <c r="A1545" s="20">
        <v>1534</v>
      </c>
      <c r="B1545" s="21" t="s">
        <v>20172</v>
      </c>
      <c r="C1545" s="22" t="s">
        <v>8883</v>
      </c>
      <c r="D1545" s="23" t="s">
        <v>20093</v>
      </c>
      <c r="E1545" s="23" t="s">
        <v>20173</v>
      </c>
      <c r="F1545" s="23" t="s">
        <v>1567</v>
      </c>
      <c r="G1545" s="23" t="s">
        <v>767</v>
      </c>
      <c r="H1545" s="23" t="s">
        <v>847</v>
      </c>
      <c r="I1545" s="23" t="s">
        <v>111</v>
      </c>
      <c r="J1545" s="23" t="s">
        <v>27</v>
      </c>
      <c r="K1545" s="23" t="s">
        <v>28</v>
      </c>
      <c r="L1545" s="23" t="s">
        <v>12767</v>
      </c>
      <c r="M1545" s="23" t="s">
        <v>38</v>
      </c>
      <c r="N1545" s="24">
        <v>36127</v>
      </c>
      <c r="O1545" s="23" t="s">
        <v>31</v>
      </c>
      <c r="P1545" s="23" t="s">
        <v>2758</v>
      </c>
      <c r="Q1545" s="26" t="s">
        <v>15736</v>
      </c>
      <c r="R1545" s="25" t="s">
        <v>15737</v>
      </c>
    </row>
    <row r="1546" spans="1:18" ht="15.75" thickBot="1" x14ac:dyDescent="0.3">
      <c r="A1546" s="20">
        <v>1535</v>
      </c>
      <c r="B1546" s="21" t="s">
        <v>20174</v>
      </c>
      <c r="C1546" s="22" t="s">
        <v>8883</v>
      </c>
      <c r="D1546" s="23" t="s">
        <v>20093</v>
      </c>
      <c r="E1546" s="23" t="s">
        <v>20175</v>
      </c>
      <c r="F1546" s="23" t="s">
        <v>1567</v>
      </c>
      <c r="G1546" s="23" t="s">
        <v>767</v>
      </c>
      <c r="H1546" s="23" t="s">
        <v>847</v>
      </c>
      <c r="I1546" s="23" t="s">
        <v>111</v>
      </c>
      <c r="J1546" s="23" t="s">
        <v>27</v>
      </c>
      <c r="K1546" s="23" t="s">
        <v>28</v>
      </c>
      <c r="L1546" s="23" t="s">
        <v>20176</v>
      </c>
      <c r="M1546" s="23" t="s">
        <v>38</v>
      </c>
      <c r="N1546" s="24">
        <v>38102</v>
      </c>
      <c r="O1546" s="23" t="s">
        <v>31</v>
      </c>
      <c r="P1546" s="23" t="s">
        <v>2758</v>
      </c>
      <c r="Q1546" s="26" t="s">
        <v>15736</v>
      </c>
      <c r="R1546" s="25" t="s">
        <v>15737</v>
      </c>
    </row>
    <row r="1547" spans="1:18" ht="15.75" thickBot="1" x14ac:dyDescent="0.3">
      <c r="A1547" s="20">
        <v>1536</v>
      </c>
      <c r="B1547" s="21" t="s">
        <v>20177</v>
      </c>
      <c r="C1547" s="22" t="s">
        <v>8883</v>
      </c>
      <c r="D1547" s="23" t="s">
        <v>20093</v>
      </c>
      <c r="E1547" s="23" t="s">
        <v>20178</v>
      </c>
      <c r="F1547" s="23" t="s">
        <v>1163</v>
      </c>
      <c r="G1547" s="23" t="s">
        <v>767</v>
      </c>
      <c r="H1547" s="23" t="s">
        <v>847</v>
      </c>
      <c r="I1547" s="23" t="s">
        <v>111</v>
      </c>
      <c r="J1547" s="23" t="s">
        <v>27</v>
      </c>
      <c r="K1547" s="23" t="s">
        <v>28</v>
      </c>
      <c r="L1547" s="23" t="s">
        <v>16112</v>
      </c>
      <c r="M1547" s="23" t="s">
        <v>30</v>
      </c>
      <c r="N1547" s="24">
        <v>36436</v>
      </c>
      <c r="O1547" s="23" t="s">
        <v>31</v>
      </c>
      <c r="P1547" s="23" t="s">
        <v>2758</v>
      </c>
      <c r="Q1547" s="26" t="s">
        <v>15736</v>
      </c>
      <c r="R1547" s="25" t="s">
        <v>15737</v>
      </c>
    </row>
    <row r="1548" spans="1:18" ht="15.75" thickBot="1" x14ac:dyDescent="0.3">
      <c r="A1548" s="20">
        <v>1537</v>
      </c>
      <c r="B1548" s="21" t="s">
        <v>20179</v>
      </c>
      <c r="C1548" s="22" t="s">
        <v>8883</v>
      </c>
      <c r="D1548" s="23" t="s">
        <v>20093</v>
      </c>
      <c r="E1548" s="23" t="s">
        <v>20180</v>
      </c>
      <c r="F1548" s="23" t="s">
        <v>1163</v>
      </c>
      <c r="G1548" s="23" t="s">
        <v>767</v>
      </c>
      <c r="H1548" s="23" t="s">
        <v>847</v>
      </c>
      <c r="I1548" s="23" t="s">
        <v>111</v>
      </c>
      <c r="J1548" s="23" t="s">
        <v>27</v>
      </c>
      <c r="K1548" s="23" t="s">
        <v>28</v>
      </c>
      <c r="L1548" s="23" t="s">
        <v>17146</v>
      </c>
      <c r="M1548" s="23" t="s">
        <v>38</v>
      </c>
      <c r="N1548" s="24">
        <v>35781</v>
      </c>
      <c r="O1548" s="23" t="s">
        <v>31</v>
      </c>
      <c r="P1548" s="23" t="s">
        <v>39</v>
      </c>
      <c r="Q1548" s="23" t="s">
        <v>15715</v>
      </c>
      <c r="R1548" s="25" t="s">
        <v>15711</v>
      </c>
    </row>
    <row r="1549" spans="1:18" ht="15.75" thickBot="1" x14ac:dyDescent="0.3">
      <c r="A1549" s="20">
        <v>1538</v>
      </c>
      <c r="B1549" s="21" t="s">
        <v>20181</v>
      </c>
      <c r="C1549" s="22" t="s">
        <v>20182</v>
      </c>
      <c r="D1549" s="23" t="s">
        <v>20093</v>
      </c>
      <c r="E1549" s="23" t="s">
        <v>20136</v>
      </c>
      <c r="F1549" s="23" t="s">
        <v>1163</v>
      </c>
      <c r="G1549" s="23" t="s">
        <v>767</v>
      </c>
      <c r="H1549" s="23" t="s">
        <v>148</v>
      </c>
      <c r="I1549" s="23" t="s">
        <v>111</v>
      </c>
      <c r="J1549" s="23" t="s">
        <v>27</v>
      </c>
      <c r="K1549" s="23" t="s">
        <v>28</v>
      </c>
      <c r="L1549" s="23" t="s">
        <v>16563</v>
      </c>
      <c r="M1549" s="23" t="s">
        <v>1326</v>
      </c>
      <c r="N1549" s="24">
        <v>36591</v>
      </c>
      <c r="O1549" s="23" t="s">
        <v>31</v>
      </c>
      <c r="P1549" s="23" t="s">
        <v>39</v>
      </c>
      <c r="Q1549" s="27">
        <v>40671</v>
      </c>
      <c r="R1549" s="25" t="s">
        <v>15755</v>
      </c>
    </row>
    <row r="1550" spans="1:18" ht="15.75" thickBot="1" x14ac:dyDescent="0.3">
      <c r="A1550" s="20">
        <v>1539</v>
      </c>
      <c r="B1550" s="21" t="s">
        <v>20183</v>
      </c>
      <c r="C1550" s="22" t="s">
        <v>20184</v>
      </c>
      <c r="D1550" s="23" t="s">
        <v>20093</v>
      </c>
      <c r="E1550" s="23" t="s">
        <v>20131</v>
      </c>
      <c r="F1550" s="23" t="s">
        <v>1163</v>
      </c>
      <c r="G1550" s="23" t="s">
        <v>1814</v>
      </c>
      <c r="H1550" s="23" t="s">
        <v>148</v>
      </c>
      <c r="I1550" s="23" t="s">
        <v>111</v>
      </c>
      <c r="J1550" s="23" t="s">
        <v>27</v>
      </c>
      <c r="K1550" s="23" t="s">
        <v>28</v>
      </c>
      <c r="L1550" s="23" t="s">
        <v>1325</v>
      </c>
      <c r="M1550" s="23" t="s">
        <v>1326</v>
      </c>
      <c r="N1550" s="24">
        <v>36848</v>
      </c>
      <c r="O1550" s="23" t="s">
        <v>31</v>
      </c>
      <c r="P1550" s="23" t="s">
        <v>39</v>
      </c>
      <c r="Q1550" s="27">
        <v>40671</v>
      </c>
      <c r="R1550" s="25" t="s">
        <v>15755</v>
      </c>
    </row>
    <row r="1551" spans="1:18" ht="15.75" thickBot="1" x14ac:dyDescent="0.3">
      <c r="A1551" s="20">
        <v>1540</v>
      </c>
      <c r="B1551" s="21" t="s">
        <v>20185</v>
      </c>
      <c r="C1551" s="22" t="s">
        <v>8890</v>
      </c>
      <c r="D1551" s="23" t="s">
        <v>20093</v>
      </c>
      <c r="E1551" s="23" t="s">
        <v>20133</v>
      </c>
      <c r="F1551" s="23" t="s">
        <v>20186</v>
      </c>
      <c r="G1551" s="23" t="s">
        <v>8260</v>
      </c>
      <c r="H1551" s="23" t="s">
        <v>137</v>
      </c>
      <c r="I1551" s="23" t="s">
        <v>111</v>
      </c>
      <c r="J1551" s="23" t="s">
        <v>27</v>
      </c>
      <c r="K1551" s="23" t="s">
        <v>28</v>
      </c>
      <c r="L1551" s="23" t="s">
        <v>20134</v>
      </c>
      <c r="M1551" s="23" t="s">
        <v>2206</v>
      </c>
      <c r="N1551" s="24">
        <v>35821</v>
      </c>
      <c r="O1551" s="23" t="s">
        <v>31</v>
      </c>
      <c r="P1551" s="23" t="s">
        <v>39</v>
      </c>
      <c r="Q1551" s="27">
        <v>40671</v>
      </c>
      <c r="R1551" s="25" t="s">
        <v>15755</v>
      </c>
    </row>
    <row r="1552" spans="1:18" ht="15.75" thickBot="1" x14ac:dyDescent="0.3">
      <c r="A1552" s="20">
        <v>1541</v>
      </c>
      <c r="B1552" s="21" t="s">
        <v>20187</v>
      </c>
      <c r="C1552" s="22" t="s">
        <v>8890</v>
      </c>
      <c r="D1552" s="23" t="s">
        <v>20093</v>
      </c>
      <c r="E1552" s="23" t="s">
        <v>20173</v>
      </c>
      <c r="F1552" s="23" t="s">
        <v>20188</v>
      </c>
      <c r="G1552" s="23" t="s">
        <v>8260</v>
      </c>
      <c r="H1552" s="23" t="s">
        <v>137</v>
      </c>
      <c r="I1552" s="23" t="s">
        <v>111</v>
      </c>
      <c r="J1552" s="23" t="s">
        <v>27</v>
      </c>
      <c r="K1552" s="23" t="s">
        <v>28</v>
      </c>
      <c r="L1552" s="23" t="s">
        <v>12767</v>
      </c>
      <c r="M1552" s="23" t="s">
        <v>38</v>
      </c>
      <c r="N1552" s="24">
        <v>36127</v>
      </c>
      <c r="O1552" s="23" t="s">
        <v>31</v>
      </c>
      <c r="P1552" s="23" t="s">
        <v>39</v>
      </c>
      <c r="Q1552" s="27">
        <v>40671</v>
      </c>
      <c r="R1552" s="25" t="s">
        <v>15755</v>
      </c>
    </row>
    <row r="1553" spans="1:18" ht="15.75" thickBot="1" x14ac:dyDescent="0.3">
      <c r="A1553" s="20">
        <v>1542</v>
      </c>
      <c r="B1553" s="21" t="s">
        <v>20189</v>
      </c>
      <c r="C1553" s="22" t="s">
        <v>8890</v>
      </c>
      <c r="D1553" s="23" t="s">
        <v>20093</v>
      </c>
      <c r="E1553" s="23" t="s">
        <v>20190</v>
      </c>
      <c r="F1553" s="23" t="s">
        <v>8917</v>
      </c>
      <c r="G1553" s="23" t="s">
        <v>8260</v>
      </c>
      <c r="H1553" s="23" t="s">
        <v>137</v>
      </c>
      <c r="I1553" s="23" t="s">
        <v>111</v>
      </c>
      <c r="J1553" s="23" t="s">
        <v>27</v>
      </c>
      <c r="K1553" s="23" t="s">
        <v>28</v>
      </c>
      <c r="L1553" s="23" t="s">
        <v>16597</v>
      </c>
      <c r="M1553" s="23" t="s">
        <v>5203</v>
      </c>
      <c r="N1553" s="24">
        <v>36201</v>
      </c>
      <c r="O1553" s="23" t="s">
        <v>31</v>
      </c>
      <c r="P1553" s="23" t="s">
        <v>39</v>
      </c>
      <c r="Q1553" s="27">
        <v>40671</v>
      </c>
      <c r="R1553" s="25" t="s">
        <v>15755</v>
      </c>
    </row>
    <row r="1554" spans="1:18" ht="15.75" thickBot="1" x14ac:dyDescent="0.3">
      <c r="A1554" s="20">
        <v>1543</v>
      </c>
      <c r="B1554" s="21" t="s">
        <v>20191</v>
      </c>
      <c r="C1554" s="22" t="s">
        <v>8890</v>
      </c>
      <c r="D1554" s="23" t="s">
        <v>8899</v>
      </c>
      <c r="E1554" s="23" t="s">
        <v>20131</v>
      </c>
      <c r="F1554" s="23" t="s">
        <v>8917</v>
      </c>
      <c r="G1554" s="23" t="s">
        <v>8260</v>
      </c>
      <c r="H1554" s="23" t="s">
        <v>2514</v>
      </c>
      <c r="I1554" s="23" t="s">
        <v>111</v>
      </c>
      <c r="J1554" s="23" t="s">
        <v>27</v>
      </c>
      <c r="K1554" s="23" t="s">
        <v>28</v>
      </c>
      <c r="L1554" s="23" t="s">
        <v>1325</v>
      </c>
      <c r="M1554" s="23" t="s">
        <v>1326</v>
      </c>
      <c r="N1554" s="24">
        <v>36848</v>
      </c>
      <c r="O1554" s="23" t="s">
        <v>31</v>
      </c>
      <c r="P1554" s="23" t="s">
        <v>39</v>
      </c>
      <c r="Q1554" s="27">
        <v>40671</v>
      </c>
      <c r="R1554" s="25" t="s">
        <v>15755</v>
      </c>
    </row>
    <row r="1555" spans="1:18" ht="15.75" thickBot="1" x14ac:dyDescent="0.3">
      <c r="A1555" s="20">
        <v>1544</v>
      </c>
      <c r="B1555" s="21" t="s">
        <v>20192</v>
      </c>
      <c r="C1555" s="22" t="s">
        <v>8890</v>
      </c>
      <c r="D1555" s="23" t="s">
        <v>20093</v>
      </c>
      <c r="E1555" s="23" t="s">
        <v>20147</v>
      </c>
      <c r="F1555" s="23" t="s">
        <v>20193</v>
      </c>
      <c r="G1555" s="23" t="s">
        <v>8260</v>
      </c>
      <c r="H1555" s="23" t="s">
        <v>137</v>
      </c>
      <c r="I1555" s="23" t="s">
        <v>111</v>
      </c>
      <c r="J1555" s="23" t="s">
        <v>27</v>
      </c>
      <c r="K1555" s="23" t="s">
        <v>28</v>
      </c>
      <c r="L1555" s="23" t="s">
        <v>893</v>
      </c>
      <c r="M1555" s="23" t="s">
        <v>38</v>
      </c>
      <c r="N1555" s="24">
        <v>35332</v>
      </c>
      <c r="O1555" s="23" t="s">
        <v>31</v>
      </c>
      <c r="P1555" s="23" t="s">
        <v>39</v>
      </c>
      <c r="Q1555" s="27">
        <v>40671</v>
      </c>
      <c r="R1555" s="25" t="s">
        <v>15755</v>
      </c>
    </row>
    <row r="1556" spans="1:18" ht="15.75" thickBot="1" x14ac:dyDescent="0.3">
      <c r="A1556" s="20">
        <v>1545</v>
      </c>
      <c r="B1556" s="21" t="s">
        <v>20194</v>
      </c>
      <c r="C1556" s="22" t="s">
        <v>8890</v>
      </c>
      <c r="D1556" s="23" t="s">
        <v>8899</v>
      </c>
      <c r="E1556" s="23" t="s">
        <v>20136</v>
      </c>
      <c r="F1556" s="23" t="s">
        <v>1674</v>
      </c>
      <c r="G1556" s="23" t="s">
        <v>8260</v>
      </c>
      <c r="H1556" s="23" t="s">
        <v>2514</v>
      </c>
      <c r="I1556" s="23" t="s">
        <v>111</v>
      </c>
      <c r="J1556" s="23" t="s">
        <v>27</v>
      </c>
      <c r="K1556" s="23" t="s">
        <v>28</v>
      </c>
      <c r="L1556" s="23" t="s">
        <v>16563</v>
      </c>
      <c r="M1556" s="23" t="s">
        <v>1326</v>
      </c>
      <c r="N1556" s="24">
        <v>36583</v>
      </c>
      <c r="O1556" s="23" t="s">
        <v>31</v>
      </c>
      <c r="P1556" s="23" t="s">
        <v>39</v>
      </c>
      <c r="Q1556" s="27">
        <v>40671</v>
      </c>
      <c r="R1556" s="25" t="s">
        <v>15755</v>
      </c>
    </row>
    <row r="1557" spans="1:18" ht="15.75" thickBot="1" x14ac:dyDescent="0.3">
      <c r="A1557" s="20">
        <v>1546</v>
      </c>
      <c r="B1557" s="21" t="s">
        <v>20195</v>
      </c>
      <c r="C1557" s="22" t="s">
        <v>8890</v>
      </c>
      <c r="D1557" s="23" t="s">
        <v>20093</v>
      </c>
      <c r="E1557" s="23" t="s">
        <v>20129</v>
      </c>
      <c r="F1557" s="23" t="s">
        <v>6474</v>
      </c>
      <c r="G1557" s="23" t="s">
        <v>8260</v>
      </c>
      <c r="H1557" s="23" t="s">
        <v>2514</v>
      </c>
      <c r="I1557" s="23" t="s">
        <v>111</v>
      </c>
      <c r="J1557" s="23" t="s">
        <v>27</v>
      </c>
      <c r="K1557" s="23" t="s">
        <v>28</v>
      </c>
      <c r="L1557" s="23" t="s">
        <v>15721</v>
      </c>
      <c r="M1557" s="23" t="s">
        <v>756</v>
      </c>
      <c r="N1557" s="24">
        <v>36039</v>
      </c>
      <c r="O1557" s="23" t="s">
        <v>31</v>
      </c>
      <c r="P1557" s="23" t="s">
        <v>39</v>
      </c>
      <c r="Q1557" s="27">
        <v>40671</v>
      </c>
      <c r="R1557" s="25" t="s">
        <v>15755</v>
      </c>
    </row>
    <row r="1558" spans="1:18" ht="15.75" thickBot="1" x14ac:dyDescent="0.3">
      <c r="A1558" s="20">
        <v>1547</v>
      </c>
      <c r="B1558" s="21" t="s">
        <v>20196</v>
      </c>
      <c r="C1558" s="22" t="s">
        <v>8890</v>
      </c>
      <c r="D1558" s="23" t="s">
        <v>20093</v>
      </c>
      <c r="E1558" s="23" t="s">
        <v>20167</v>
      </c>
      <c r="F1558" s="23" t="s">
        <v>8917</v>
      </c>
      <c r="G1558" s="23" t="s">
        <v>8260</v>
      </c>
      <c r="H1558" s="23" t="s">
        <v>137</v>
      </c>
      <c r="I1558" s="23" t="s">
        <v>111</v>
      </c>
      <c r="J1558" s="23" t="s">
        <v>27</v>
      </c>
      <c r="K1558" s="23" t="s">
        <v>28</v>
      </c>
      <c r="L1558" s="23" t="s">
        <v>123</v>
      </c>
      <c r="M1558" s="23" t="s">
        <v>38</v>
      </c>
      <c r="N1558" s="24">
        <v>36173</v>
      </c>
      <c r="O1558" s="23" t="s">
        <v>31</v>
      </c>
      <c r="P1558" s="23" t="s">
        <v>39</v>
      </c>
      <c r="Q1558" s="24">
        <v>41619</v>
      </c>
      <c r="R1558" s="25" t="s">
        <v>15716</v>
      </c>
    </row>
    <row r="1559" spans="1:18" ht="15.75" thickBot="1" x14ac:dyDescent="0.3">
      <c r="A1559" s="20">
        <v>1548</v>
      </c>
      <c r="B1559" s="21" t="s">
        <v>20197</v>
      </c>
      <c r="C1559" s="22" t="s">
        <v>8890</v>
      </c>
      <c r="D1559" s="23" t="s">
        <v>20093</v>
      </c>
      <c r="E1559" s="23" t="s">
        <v>20180</v>
      </c>
      <c r="F1559" s="23" t="s">
        <v>6474</v>
      </c>
      <c r="G1559" s="23" t="s">
        <v>8260</v>
      </c>
      <c r="H1559" s="23" t="s">
        <v>20198</v>
      </c>
      <c r="I1559" s="23" t="s">
        <v>111</v>
      </c>
      <c r="J1559" s="23" t="s">
        <v>27</v>
      </c>
      <c r="K1559" s="23" t="s">
        <v>28</v>
      </c>
      <c r="L1559" s="23" t="s">
        <v>17146</v>
      </c>
      <c r="M1559" s="23" t="s">
        <v>38</v>
      </c>
      <c r="N1559" s="24">
        <v>36061</v>
      </c>
      <c r="O1559" s="23" t="s">
        <v>31</v>
      </c>
      <c r="P1559" s="23" t="s">
        <v>39</v>
      </c>
      <c r="Q1559" s="23" t="s">
        <v>15715</v>
      </c>
      <c r="R1559" s="25" t="s">
        <v>15711</v>
      </c>
    </row>
    <row r="1560" spans="1:18" ht="15.75" thickBot="1" x14ac:dyDescent="0.3">
      <c r="A1560" s="20">
        <v>1549</v>
      </c>
      <c r="B1560" s="21" t="s">
        <v>20199</v>
      </c>
      <c r="C1560" s="22" t="s">
        <v>8890</v>
      </c>
      <c r="D1560" s="23" t="s">
        <v>20093</v>
      </c>
      <c r="E1560" s="23" t="s">
        <v>20138</v>
      </c>
      <c r="F1560" s="23" t="s">
        <v>6474</v>
      </c>
      <c r="G1560" s="23" t="s">
        <v>8260</v>
      </c>
      <c r="H1560" s="23" t="s">
        <v>137</v>
      </c>
      <c r="I1560" s="23" t="s">
        <v>111</v>
      </c>
      <c r="J1560" s="23" t="s">
        <v>27</v>
      </c>
      <c r="K1560" s="23" t="s">
        <v>28</v>
      </c>
      <c r="L1560" s="23" t="s">
        <v>16866</v>
      </c>
      <c r="M1560" s="23" t="s">
        <v>716</v>
      </c>
      <c r="N1560" s="24">
        <v>35794</v>
      </c>
      <c r="O1560" s="23" t="s">
        <v>31</v>
      </c>
      <c r="P1560" s="23" t="s">
        <v>39</v>
      </c>
      <c r="Q1560" s="23" t="s">
        <v>15715</v>
      </c>
      <c r="R1560" s="25" t="s">
        <v>15716</v>
      </c>
    </row>
    <row r="1561" spans="1:18" ht="15.75" thickBot="1" x14ac:dyDescent="0.3">
      <c r="A1561" s="20">
        <v>1550</v>
      </c>
      <c r="B1561" s="21" t="s">
        <v>20200</v>
      </c>
      <c r="C1561" s="22" t="s">
        <v>8898</v>
      </c>
      <c r="D1561" s="23" t="s">
        <v>20093</v>
      </c>
      <c r="E1561" s="23" t="s">
        <v>20145</v>
      </c>
      <c r="F1561" s="23" t="s">
        <v>20201</v>
      </c>
      <c r="G1561" s="23" t="s">
        <v>2422</v>
      </c>
      <c r="H1561" s="23" t="s">
        <v>137</v>
      </c>
      <c r="I1561" s="23" t="s">
        <v>111</v>
      </c>
      <c r="J1561" s="23" t="s">
        <v>27</v>
      </c>
      <c r="K1561" s="23" t="s">
        <v>28</v>
      </c>
      <c r="L1561" s="23" t="s">
        <v>17948</v>
      </c>
      <c r="M1561" s="23" t="s">
        <v>38</v>
      </c>
      <c r="N1561" s="24">
        <v>35835</v>
      </c>
      <c r="O1561" s="23" t="s">
        <v>31</v>
      </c>
      <c r="P1561" s="23" t="s">
        <v>39</v>
      </c>
      <c r="Q1561" s="24">
        <v>39027</v>
      </c>
      <c r="R1561" s="25" t="s">
        <v>15716</v>
      </c>
    </row>
    <row r="1562" spans="1:18" ht="15.75" thickBot="1" x14ac:dyDescent="0.3">
      <c r="A1562" s="20">
        <v>1551</v>
      </c>
      <c r="B1562" s="21" t="s">
        <v>20202</v>
      </c>
      <c r="C1562" s="22" t="s">
        <v>8898</v>
      </c>
      <c r="D1562" s="23" t="s">
        <v>20093</v>
      </c>
      <c r="E1562" s="23" t="s">
        <v>20138</v>
      </c>
      <c r="F1562" s="23" t="s">
        <v>1674</v>
      </c>
      <c r="G1562" s="23" t="s">
        <v>2422</v>
      </c>
      <c r="H1562" s="23" t="s">
        <v>137</v>
      </c>
      <c r="I1562" s="23" t="s">
        <v>111</v>
      </c>
      <c r="J1562" s="23" t="s">
        <v>27</v>
      </c>
      <c r="K1562" s="23" t="s">
        <v>28</v>
      </c>
      <c r="L1562" s="23" t="s">
        <v>16866</v>
      </c>
      <c r="M1562" s="23" t="s">
        <v>716</v>
      </c>
      <c r="N1562" s="24">
        <v>35794</v>
      </c>
      <c r="O1562" s="23" t="s">
        <v>31</v>
      </c>
      <c r="P1562" s="23" t="s">
        <v>39</v>
      </c>
      <c r="Q1562" s="24">
        <v>39582</v>
      </c>
      <c r="R1562" s="25" t="s">
        <v>15716</v>
      </c>
    </row>
    <row r="1563" spans="1:18" ht="15.75" thickBot="1" x14ac:dyDescent="0.3">
      <c r="A1563" s="20">
        <v>1552</v>
      </c>
      <c r="B1563" s="21" t="s">
        <v>20203</v>
      </c>
      <c r="C1563" s="22" t="s">
        <v>8898</v>
      </c>
      <c r="D1563" s="23" t="s">
        <v>20093</v>
      </c>
      <c r="E1563" s="23" t="s">
        <v>20133</v>
      </c>
      <c r="F1563" s="23" t="s">
        <v>20204</v>
      </c>
      <c r="G1563" s="23" t="s">
        <v>2422</v>
      </c>
      <c r="H1563" s="23" t="s">
        <v>137</v>
      </c>
      <c r="I1563" s="23" t="s">
        <v>111</v>
      </c>
      <c r="J1563" s="23" t="s">
        <v>27</v>
      </c>
      <c r="K1563" s="23" t="s">
        <v>28</v>
      </c>
      <c r="L1563" s="23" t="s">
        <v>8146</v>
      </c>
      <c r="M1563" s="23" t="s">
        <v>2206</v>
      </c>
      <c r="N1563" s="24">
        <v>35821</v>
      </c>
      <c r="O1563" s="23" t="s">
        <v>31</v>
      </c>
      <c r="P1563" s="23" t="s">
        <v>39</v>
      </c>
      <c r="Q1563" s="27">
        <v>40671</v>
      </c>
      <c r="R1563" s="25" t="s">
        <v>15755</v>
      </c>
    </row>
    <row r="1564" spans="1:18" ht="15.75" thickBot="1" x14ac:dyDescent="0.3">
      <c r="A1564" s="20">
        <v>1553</v>
      </c>
      <c r="B1564" s="21" t="s">
        <v>20205</v>
      </c>
      <c r="C1564" s="22" t="s">
        <v>8898</v>
      </c>
      <c r="D1564" s="23" t="s">
        <v>20093</v>
      </c>
      <c r="E1564" s="23" t="s">
        <v>20206</v>
      </c>
      <c r="F1564" s="23" t="s">
        <v>20207</v>
      </c>
      <c r="G1564" s="23" t="s">
        <v>2422</v>
      </c>
      <c r="H1564" s="23" t="s">
        <v>137</v>
      </c>
      <c r="I1564" s="23" t="s">
        <v>111</v>
      </c>
      <c r="J1564" s="23" t="s">
        <v>27</v>
      </c>
      <c r="K1564" s="23" t="s">
        <v>28</v>
      </c>
      <c r="L1564" s="56" t="s">
        <v>20208</v>
      </c>
      <c r="M1564" s="23" t="s">
        <v>38</v>
      </c>
      <c r="N1564" s="24">
        <v>36871</v>
      </c>
      <c r="O1564" s="23" t="s">
        <v>31</v>
      </c>
      <c r="P1564" s="23" t="s">
        <v>39</v>
      </c>
      <c r="Q1564" s="27">
        <v>40671</v>
      </c>
      <c r="R1564" s="25" t="s">
        <v>15755</v>
      </c>
    </row>
    <row r="1565" spans="1:18" ht="15.75" thickBot="1" x14ac:dyDescent="0.3">
      <c r="A1565" s="20">
        <v>1554</v>
      </c>
      <c r="B1565" s="21" t="s">
        <v>20209</v>
      </c>
      <c r="C1565" s="22" t="s">
        <v>8898</v>
      </c>
      <c r="D1565" s="23" t="s">
        <v>20093</v>
      </c>
      <c r="E1565" s="23" t="s">
        <v>20210</v>
      </c>
      <c r="F1565" s="23" t="s">
        <v>20211</v>
      </c>
      <c r="G1565" s="23" t="s">
        <v>2422</v>
      </c>
      <c r="H1565" s="23" t="s">
        <v>20212</v>
      </c>
      <c r="I1565" s="23" t="s">
        <v>111</v>
      </c>
      <c r="J1565" s="23" t="s">
        <v>27</v>
      </c>
      <c r="K1565" s="23" t="s">
        <v>28</v>
      </c>
      <c r="L1565" s="23" t="s">
        <v>20213</v>
      </c>
      <c r="M1565" s="23" t="s">
        <v>2492</v>
      </c>
      <c r="N1565" s="24">
        <v>36333</v>
      </c>
      <c r="O1565" s="23" t="s">
        <v>31</v>
      </c>
      <c r="P1565" s="23" t="s">
        <v>39</v>
      </c>
      <c r="Q1565" s="27">
        <v>40671</v>
      </c>
      <c r="R1565" s="25" t="s">
        <v>15755</v>
      </c>
    </row>
    <row r="1566" spans="1:18" ht="15.75" thickBot="1" x14ac:dyDescent="0.3">
      <c r="A1566" s="20">
        <v>1555</v>
      </c>
      <c r="B1566" s="21" t="s">
        <v>20214</v>
      </c>
      <c r="C1566" s="22" t="s">
        <v>8898</v>
      </c>
      <c r="D1566" s="23" t="s">
        <v>20093</v>
      </c>
      <c r="E1566" s="23" t="s">
        <v>20215</v>
      </c>
      <c r="F1566" s="23" t="s">
        <v>8452</v>
      </c>
      <c r="G1566" s="23" t="s">
        <v>2422</v>
      </c>
      <c r="H1566" s="23" t="s">
        <v>137</v>
      </c>
      <c r="I1566" s="23" t="s">
        <v>111</v>
      </c>
      <c r="J1566" s="23" t="s">
        <v>27</v>
      </c>
      <c r="K1566" s="23" t="s">
        <v>28</v>
      </c>
      <c r="L1566" s="23" t="s">
        <v>5202</v>
      </c>
      <c r="M1566" s="23" t="s">
        <v>5203</v>
      </c>
      <c r="N1566" s="24">
        <v>36290</v>
      </c>
      <c r="O1566" s="23" t="s">
        <v>31</v>
      </c>
      <c r="P1566" s="23" t="s">
        <v>39</v>
      </c>
      <c r="Q1566" s="27">
        <v>40671</v>
      </c>
      <c r="R1566" s="25" t="s">
        <v>15755</v>
      </c>
    </row>
    <row r="1567" spans="1:18" ht="15.75" thickBot="1" x14ac:dyDescent="0.3">
      <c r="A1567" s="20">
        <v>1556</v>
      </c>
      <c r="B1567" s="21" t="s">
        <v>20216</v>
      </c>
      <c r="C1567" s="22" t="s">
        <v>8898</v>
      </c>
      <c r="D1567" s="23" t="s">
        <v>20093</v>
      </c>
      <c r="E1567" s="23" t="s">
        <v>20173</v>
      </c>
      <c r="F1567" s="23" t="s">
        <v>8452</v>
      </c>
      <c r="G1567" s="23" t="s">
        <v>2422</v>
      </c>
      <c r="H1567" s="23" t="s">
        <v>137</v>
      </c>
      <c r="I1567" s="23" t="s">
        <v>111</v>
      </c>
      <c r="J1567" s="23" t="s">
        <v>27</v>
      </c>
      <c r="K1567" s="23" t="s">
        <v>28</v>
      </c>
      <c r="L1567" s="23" t="s">
        <v>12767</v>
      </c>
      <c r="M1567" s="23" t="s">
        <v>38</v>
      </c>
      <c r="N1567" s="24">
        <v>36127</v>
      </c>
      <c r="O1567" s="23" t="s">
        <v>31</v>
      </c>
      <c r="P1567" s="23" t="s">
        <v>39</v>
      </c>
      <c r="Q1567" s="27">
        <v>40671</v>
      </c>
      <c r="R1567" s="25" t="s">
        <v>15755</v>
      </c>
    </row>
    <row r="1568" spans="1:18" ht="15.75" thickBot="1" x14ac:dyDescent="0.3">
      <c r="A1568" s="20">
        <v>1557</v>
      </c>
      <c r="B1568" s="21" t="s">
        <v>20217</v>
      </c>
      <c r="C1568" s="22" t="s">
        <v>8898</v>
      </c>
      <c r="D1568" s="23" t="s">
        <v>20093</v>
      </c>
      <c r="E1568" s="23" t="s">
        <v>20152</v>
      </c>
      <c r="F1568" s="23" t="s">
        <v>8917</v>
      </c>
      <c r="G1568" s="23" t="s">
        <v>2422</v>
      </c>
      <c r="H1568" s="23" t="s">
        <v>2514</v>
      </c>
      <c r="I1568" s="23" t="s">
        <v>111</v>
      </c>
      <c r="J1568" s="23" t="s">
        <v>27</v>
      </c>
      <c r="K1568" s="23" t="s">
        <v>28</v>
      </c>
      <c r="L1568" s="23" t="s">
        <v>13590</v>
      </c>
      <c r="M1568" s="23" t="s">
        <v>756</v>
      </c>
      <c r="N1568" s="24">
        <v>36130</v>
      </c>
      <c r="O1568" s="23" t="s">
        <v>31</v>
      </c>
      <c r="P1568" s="23" t="s">
        <v>39</v>
      </c>
      <c r="Q1568" s="27">
        <v>40671</v>
      </c>
      <c r="R1568" s="25" t="s">
        <v>15755</v>
      </c>
    </row>
    <row r="1569" spans="1:18" ht="15.75" thickBot="1" x14ac:dyDescent="0.3">
      <c r="A1569" s="20">
        <v>1558</v>
      </c>
      <c r="B1569" s="21" t="s">
        <v>20218</v>
      </c>
      <c r="C1569" s="22" t="s">
        <v>8898</v>
      </c>
      <c r="D1569" s="23" t="s">
        <v>8899</v>
      </c>
      <c r="E1569" s="23" t="s">
        <v>20136</v>
      </c>
      <c r="F1569" s="23" t="s">
        <v>20219</v>
      </c>
      <c r="G1569" s="23" t="s">
        <v>2422</v>
      </c>
      <c r="H1569" s="23" t="s">
        <v>2514</v>
      </c>
      <c r="I1569" s="23" t="s">
        <v>111</v>
      </c>
      <c r="J1569" s="23" t="s">
        <v>27</v>
      </c>
      <c r="K1569" s="23" t="s">
        <v>28</v>
      </c>
      <c r="L1569" s="23" t="s">
        <v>16563</v>
      </c>
      <c r="M1569" s="23" t="s">
        <v>1326</v>
      </c>
      <c r="N1569" s="24">
        <v>36591</v>
      </c>
      <c r="O1569" s="23" t="s">
        <v>31</v>
      </c>
      <c r="P1569" s="23" t="s">
        <v>39</v>
      </c>
      <c r="Q1569" s="27">
        <v>40671</v>
      </c>
      <c r="R1569" s="25" t="s">
        <v>15755</v>
      </c>
    </row>
    <row r="1570" spans="1:18" ht="15.75" thickBot="1" x14ac:dyDescent="0.3">
      <c r="A1570" s="20">
        <v>1559</v>
      </c>
      <c r="B1570" s="21" t="s">
        <v>20220</v>
      </c>
      <c r="C1570" s="22" t="s">
        <v>8898</v>
      </c>
      <c r="D1570" s="23" t="s">
        <v>8891</v>
      </c>
      <c r="E1570" s="23" t="s">
        <v>9077</v>
      </c>
      <c r="F1570" s="23" t="s">
        <v>8893</v>
      </c>
      <c r="G1570" s="23" t="s">
        <v>2422</v>
      </c>
      <c r="H1570" s="23" t="s">
        <v>8894</v>
      </c>
      <c r="I1570" s="23" t="s">
        <v>111</v>
      </c>
      <c r="J1570" s="23" t="s">
        <v>27</v>
      </c>
      <c r="K1570" s="23" t="s">
        <v>28</v>
      </c>
      <c r="L1570" s="23" t="s">
        <v>20221</v>
      </c>
      <c r="M1570" s="23" t="s">
        <v>30</v>
      </c>
      <c r="N1570" s="24">
        <v>39900</v>
      </c>
      <c r="O1570" s="23" t="s">
        <v>31</v>
      </c>
      <c r="P1570" s="23" t="s">
        <v>2758</v>
      </c>
      <c r="Q1570" s="27">
        <v>40671</v>
      </c>
      <c r="R1570" s="25" t="s">
        <v>15755</v>
      </c>
    </row>
    <row r="1571" spans="1:18" ht="15.75" thickBot="1" x14ac:dyDescent="0.3">
      <c r="A1571" s="20">
        <v>1560</v>
      </c>
      <c r="B1571" s="21" t="s">
        <v>20222</v>
      </c>
      <c r="C1571" s="22" t="s">
        <v>8898</v>
      </c>
      <c r="D1571" s="23" t="s">
        <v>20093</v>
      </c>
      <c r="E1571" s="23" t="s">
        <v>20147</v>
      </c>
      <c r="F1571" s="23" t="s">
        <v>20193</v>
      </c>
      <c r="G1571" s="23" t="s">
        <v>2422</v>
      </c>
      <c r="H1571" s="23" t="s">
        <v>137</v>
      </c>
      <c r="I1571" s="23" t="s">
        <v>111</v>
      </c>
      <c r="J1571" s="23" t="s">
        <v>27</v>
      </c>
      <c r="K1571" s="23" t="s">
        <v>28</v>
      </c>
      <c r="L1571" s="23" t="s">
        <v>893</v>
      </c>
      <c r="M1571" s="23" t="s">
        <v>38</v>
      </c>
      <c r="N1571" s="24">
        <v>35332</v>
      </c>
      <c r="O1571" s="23" t="s">
        <v>31</v>
      </c>
      <c r="P1571" s="23" t="s">
        <v>39</v>
      </c>
      <c r="Q1571" s="27">
        <v>40671</v>
      </c>
      <c r="R1571" s="25" t="s">
        <v>15755</v>
      </c>
    </row>
    <row r="1572" spans="1:18" ht="15.75" thickBot="1" x14ac:dyDescent="0.3">
      <c r="A1572" s="20">
        <v>1561</v>
      </c>
      <c r="B1572" s="21" t="s">
        <v>20223</v>
      </c>
      <c r="C1572" s="22" t="s">
        <v>8898</v>
      </c>
      <c r="D1572" s="23" t="s">
        <v>20093</v>
      </c>
      <c r="E1572" s="23" t="s">
        <v>20160</v>
      </c>
      <c r="F1572" s="23" t="s">
        <v>1674</v>
      </c>
      <c r="G1572" s="23" t="s">
        <v>2422</v>
      </c>
      <c r="H1572" s="23" t="s">
        <v>2514</v>
      </c>
      <c r="I1572" s="23" t="s">
        <v>111</v>
      </c>
      <c r="J1572" s="23" t="s">
        <v>27</v>
      </c>
      <c r="K1572" s="23" t="s">
        <v>28</v>
      </c>
      <c r="L1572" s="23" t="s">
        <v>15721</v>
      </c>
      <c r="M1572" s="23" t="s">
        <v>756</v>
      </c>
      <c r="N1572" s="24">
        <v>36039</v>
      </c>
      <c r="O1572" s="23" t="s">
        <v>31</v>
      </c>
      <c r="P1572" s="23" t="s">
        <v>39</v>
      </c>
      <c r="Q1572" s="27">
        <v>40671</v>
      </c>
      <c r="R1572" s="25" t="s">
        <v>15755</v>
      </c>
    </row>
    <row r="1573" spans="1:18" ht="15.75" thickBot="1" x14ac:dyDescent="0.3">
      <c r="A1573" s="20">
        <v>1562</v>
      </c>
      <c r="B1573" s="21" t="s">
        <v>20224</v>
      </c>
      <c r="C1573" s="22" t="s">
        <v>8898</v>
      </c>
      <c r="D1573" s="23" t="s">
        <v>20093</v>
      </c>
      <c r="E1573" s="23" t="s">
        <v>20127</v>
      </c>
      <c r="F1573" s="23" t="s">
        <v>1674</v>
      </c>
      <c r="G1573" s="23" t="s">
        <v>2422</v>
      </c>
      <c r="H1573" s="23" t="s">
        <v>137</v>
      </c>
      <c r="I1573" s="23" t="s">
        <v>111</v>
      </c>
      <c r="J1573" s="23" t="s">
        <v>27</v>
      </c>
      <c r="K1573" s="23" t="s">
        <v>28</v>
      </c>
      <c r="L1573" s="23" t="s">
        <v>16061</v>
      </c>
      <c r="M1573" s="23" t="s">
        <v>15208</v>
      </c>
      <c r="N1573" s="24">
        <v>36163</v>
      </c>
      <c r="O1573" s="23" t="s">
        <v>31</v>
      </c>
      <c r="P1573" s="23" t="s">
        <v>39</v>
      </c>
      <c r="Q1573" s="27">
        <v>40671</v>
      </c>
      <c r="R1573" s="25" t="s">
        <v>15755</v>
      </c>
    </row>
    <row r="1574" spans="1:18" ht="15.75" thickBot="1" x14ac:dyDescent="0.3">
      <c r="A1574" s="20">
        <v>1563</v>
      </c>
      <c r="B1574" s="21" t="s">
        <v>20225</v>
      </c>
      <c r="C1574" s="22" t="s">
        <v>8898</v>
      </c>
      <c r="D1574" s="23" t="s">
        <v>20093</v>
      </c>
      <c r="E1574" s="23" t="s">
        <v>20131</v>
      </c>
      <c r="F1574" s="23" t="s">
        <v>20226</v>
      </c>
      <c r="G1574" s="30" t="s">
        <v>2422</v>
      </c>
      <c r="H1574" s="23" t="s">
        <v>2514</v>
      </c>
      <c r="I1574" s="23" t="s">
        <v>111</v>
      </c>
      <c r="J1574" s="23" t="s">
        <v>27</v>
      </c>
      <c r="K1574" s="23" t="s">
        <v>28</v>
      </c>
      <c r="L1574" s="23" t="s">
        <v>1325</v>
      </c>
      <c r="M1574" s="23" t="s">
        <v>1326</v>
      </c>
      <c r="N1574" s="24">
        <v>36901</v>
      </c>
      <c r="O1574" s="23" t="s">
        <v>31</v>
      </c>
      <c r="P1574" s="23" t="s">
        <v>39</v>
      </c>
      <c r="Q1574" s="27">
        <v>40671</v>
      </c>
      <c r="R1574" s="25" t="s">
        <v>15755</v>
      </c>
    </row>
    <row r="1575" spans="1:18" ht="15.75" thickBot="1" x14ac:dyDescent="0.3">
      <c r="A1575" s="20">
        <v>1564</v>
      </c>
      <c r="B1575" s="21" t="s">
        <v>20227</v>
      </c>
      <c r="C1575" s="22" t="s">
        <v>8898</v>
      </c>
      <c r="D1575" s="23" t="s">
        <v>20093</v>
      </c>
      <c r="E1575" s="23" t="s">
        <v>20149</v>
      </c>
      <c r="F1575" s="23" t="s">
        <v>6474</v>
      </c>
      <c r="G1575" s="23" t="s">
        <v>2422</v>
      </c>
      <c r="H1575" s="23" t="s">
        <v>137</v>
      </c>
      <c r="I1575" s="23" t="s">
        <v>111</v>
      </c>
      <c r="J1575" s="23" t="s">
        <v>27</v>
      </c>
      <c r="K1575" s="23" t="s">
        <v>28</v>
      </c>
      <c r="L1575" s="23" t="s">
        <v>16659</v>
      </c>
      <c r="M1575" s="23" t="s">
        <v>12813</v>
      </c>
      <c r="N1575" s="24">
        <v>36169</v>
      </c>
      <c r="O1575" s="23" t="s">
        <v>31</v>
      </c>
      <c r="P1575" s="23" t="s">
        <v>39</v>
      </c>
      <c r="Q1575" s="27">
        <v>40671</v>
      </c>
      <c r="R1575" s="25" t="s">
        <v>15755</v>
      </c>
    </row>
    <row r="1576" spans="1:18" ht="15.75" thickBot="1" x14ac:dyDescent="0.3">
      <c r="A1576" s="20">
        <v>1565</v>
      </c>
      <c r="B1576" s="21" t="s">
        <v>20228</v>
      </c>
      <c r="C1576" s="22" t="s">
        <v>8898</v>
      </c>
      <c r="D1576" s="23" t="s">
        <v>20093</v>
      </c>
      <c r="E1576" s="23" t="s">
        <v>20167</v>
      </c>
      <c r="F1576" s="23" t="s">
        <v>20219</v>
      </c>
      <c r="G1576" s="23" t="s">
        <v>2422</v>
      </c>
      <c r="H1576" s="23" t="s">
        <v>137</v>
      </c>
      <c r="I1576" s="23" t="s">
        <v>111</v>
      </c>
      <c r="J1576" s="23" t="s">
        <v>27</v>
      </c>
      <c r="K1576" s="23" t="s">
        <v>28</v>
      </c>
      <c r="L1576" s="23" t="s">
        <v>123</v>
      </c>
      <c r="M1576" s="23" t="s">
        <v>38</v>
      </c>
      <c r="N1576" s="24">
        <v>36128</v>
      </c>
      <c r="O1576" s="23" t="s">
        <v>31</v>
      </c>
      <c r="P1576" s="23" t="s">
        <v>39</v>
      </c>
      <c r="Q1576" s="24">
        <v>41619</v>
      </c>
      <c r="R1576" s="25" t="s">
        <v>15716</v>
      </c>
    </row>
    <row r="1577" spans="1:18" ht="15.75" thickBot="1" x14ac:dyDescent="0.3">
      <c r="A1577" s="20">
        <v>1566</v>
      </c>
      <c r="B1577" s="21" t="s">
        <v>20229</v>
      </c>
      <c r="C1577" s="22" t="s">
        <v>8898</v>
      </c>
      <c r="D1577" s="23" t="s">
        <v>8891</v>
      </c>
      <c r="E1577" s="23" t="s">
        <v>20175</v>
      </c>
      <c r="F1577" s="23" t="s">
        <v>20219</v>
      </c>
      <c r="G1577" s="23" t="s">
        <v>2422</v>
      </c>
      <c r="H1577" s="23" t="s">
        <v>8918</v>
      </c>
      <c r="I1577" s="23" t="s">
        <v>111</v>
      </c>
      <c r="J1577" s="23" t="s">
        <v>27</v>
      </c>
      <c r="K1577" s="23" t="s">
        <v>28</v>
      </c>
      <c r="L1577" s="23" t="s">
        <v>19809</v>
      </c>
      <c r="M1577" s="23" t="s">
        <v>38</v>
      </c>
      <c r="N1577" s="24">
        <v>38773</v>
      </c>
      <c r="O1577" s="23" t="s">
        <v>31</v>
      </c>
      <c r="P1577" s="23" t="s">
        <v>2758</v>
      </c>
      <c r="Q1577" s="26" t="s">
        <v>15736</v>
      </c>
      <c r="R1577" s="25" t="s">
        <v>15737</v>
      </c>
    </row>
    <row r="1578" spans="1:18" ht="15.75" thickBot="1" x14ac:dyDescent="0.3">
      <c r="A1578" s="20">
        <v>1567</v>
      </c>
      <c r="B1578" s="21" t="s">
        <v>20230</v>
      </c>
      <c r="C1578" s="22" t="s">
        <v>8898</v>
      </c>
      <c r="D1578" s="23" t="s">
        <v>20093</v>
      </c>
      <c r="E1578" s="23" t="s">
        <v>20143</v>
      </c>
      <c r="F1578" s="23" t="s">
        <v>8452</v>
      </c>
      <c r="G1578" s="23" t="s">
        <v>2422</v>
      </c>
      <c r="H1578" s="23" t="s">
        <v>137</v>
      </c>
      <c r="I1578" s="23" t="s">
        <v>111</v>
      </c>
      <c r="J1578" s="23" t="s">
        <v>27</v>
      </c>
      <c r="K1578" s="23" t="s">
        <v>28</v>
      </c>
      <c r="L1578" s="23" t="s">
        <v>17354</v>
      </c>
      <c r="M1578" s="23" t="s">
        <v>716</v>
      </c>
      <c r="N1578" s="24">
        <v>36177</v>
      </c>
      <c r="O1578" s="23" t="s">
        <v>31</v>
      </c>
      <c r="P1578" s="23" t="s">
        <v>39</v>
      </c>
      <c r="Q1578" s="23" t="s">
        <v>15715</v>
      </c>
      <c r="R1578" s="25" t="s">
        <v>15716</v>
      </c>
    </row>
    <row r="1579" spans="1:18" ht="15.75" thickBot="1" x14ac:dyDescent="0.3">
      <c r="A1579" s="20">
        <v>1568</v>
      </c>
      <c r="B1579" s="21" t="s">
        <v>20231</v>
      </c>
      <c r="C1579" s="22" t="s">
        <v>8898</v>
      </c>
      <c r="D1579" s="23" t="s">
        <v>20093</v>
      </c>
      <c r="E1579" s="23" t="s">
        <v>20180</v>
      </c>
      <c r="F1579" s="23" t="s">
        <v>1674</v>
      </c>
      <c r="G1579" s="23" t="s">
        <v>2422</v>
      </c>
      <c r="H1579" s="23" t="s">
        <v>20232</v>
      </c>
      <c r="I1579" s="23" t="s">
        <v>111</v>
      </c>
      <c r="J1579" s="23" t="s">
        <v>27</v>
      </c>
      <c r="K1579" s="23" t="s">
        <v>28</v>
      </c>
      <c r="L1579" s="23" t="s">
        <v>17146</v>
      </c>
      <c r="M1579" s="23" t="s">
        <v>38</v>
      </c>
      <c r="N1579" s="24">
        <v>36061</v>
      </c>
      <c r="O1579" s="23" t="s">
        <v>31</v>
      </c>
      <c r="P1579" s="23" t="s">
        <v>39</v>
      </c>
      <c r="Q1579" s="23" t="s">
        <v>15715</v>
      </c>
      <c r="R1579" s="25" t="s">
        <v>15711</v>
      </c>
    </row>
    <row r="1580" spans="1:18" ht="15.75" thickBot="1" x14ac:dyDescent="0.3">
      <c r="A1580" s="20">
        <v>1569</v>
      </c>
      <c r="B1580" s="50" t="s">
        <v>20233</v>
      </c>
      <c r="C1580" s="51" t="s">
        <v>20234</v>
      </c>
      <c r="D1580" s="61" t="s">
        <v>20235</v>
      </c>
      <c r="E1580" s="61" t="s">
        <v>9125</v>
      </c>
      <c r="F1580" s="61" t="s">
        <v>20236</v>
      </c>
      <c r="G1580" s="61" t="s">
        <v>804</v>
      </c>
      <c r="H1580" s="61" t="s">
        <v>1949</v>
      </c>
      <c r="I1580" s="61" t="s">
        <v>111</v>
      </c>
      <c r="J1580" s="61" t="s">
        <v>27</v>
      </c>
      <c r="K1580" s="61" t="s">
        <v>28</v>
      </c>
      <c r="L1580" s="61" t="s">
        <v>8919</v>
      </c>
      <c r="M1580" s="61" t="s">
        <v>38</v>
      </c>
      <c r="N1580" s="78">
        <v>35854</v>
      </c>
      <c r="O1580" s="61" t="s">
        <v>124</v>
      </c>
      <c r="P1580" s="61" t="s">
        <v>39</v>
      </c>
      <c r="Q1580" s="23" t="s">
        <v>18773</v>
      </c>
      <c r="R1580" s="25" t="s">
        <v>15716</v>
      </c>
    </row>
    <row r="1581" spans="1:18" ht="15.75" thickBot="1" x14ac:dyDescent="0.3">
      <c r="A1581" s="20">
        <v>1570</v>
      </c>
      <c r="B1581" s="21" t="s">
        <v>20237</v>
      </c>
      <c r="C1581" s="22" t="s">
        <v>8931</v>
      </c>
      <c r="D1581" s="23" t="s">
        <v>9056</v>
      </c>
      <c r="E1581" s="23" t="s">
        <v>20238</v>
      </c>
      <c r="F1581" s="23" t="s">
        <v>20239</v>
      </c>
      <c r="G1581" s="23" t="s">
        <v>8933</v>
      </c>
      <c r="H1581" s="23" t="s">
        <v>137</v>
      </c>
      <c r="I1581" s="23" t="s">
        <v>111</v>
      </c>
      <c r="J1581" s="23" t="s">
        <v>27</v>
      </c>
      <c r="K1581" s="23" t="s">
        <v>28</v>
      </c>
      <c r="L1581" s="23" t="s">
        <v>210</v>
      </c>
      <c r="M1581" s="23" t="s">
        <v>30</v>
      </c>
      <c r="N1581" s="24">
        <v>36932</v>
      </c>
      <c r="O1581" s="23" t="s">
        <v>31</v>
      </c>
      <c r="P1581" s="23" t="s">
        <v>39</v>
      </c>
      <c r="Q1581" s="24">
        <v>41388</v>
      </c>
      <c r="R1581" s="25" t="s">
        <v>15716</v>
      </c>
    </row>
    <row r="1582" spans="1:18" ht="15.75" thickBot="1" x14ac:dyDescent="0.3">
      <c r="A1582" s="20">
        <v>1571</v>
      </c>
      <c r="B1582" s="21" t="s">
        <v>20240</v>
      </c>
      <c r="C1582" s="22" t="s">
        <v>8931</v>
      </c>
      <c r="D1582" s="23" t="s">
        <v>9056</v>
      </c>
      <c r="E1582" s="23" t="s">
        <v>20241</v>
      </c>
      <c r="F1582" s="23" t="s">
        <v>8364</v>
      </c>
      <c r="G1582" s="23" t="s">
        <v>8933</v>
      </c>
      <c r="H1582" s="23" t="s">
        <v>137</v>
      </c>
      <c r="I1582" s="23" t="s">
        <v>111</v>
      </c>
      <c r="J1582" s="23" t="s">
        <v>27</v>
      </c>
      <c r="K1582" s="23" t="s">
        <v>28</v>
      </c>
      <c r="L1582" s="23" t="s">
        <v>16061</v>
      </c>
      <c r="M1582" s="23" t="s">
        <v>15208</v>
      </c>
      <c r="N1582" s="24">
        <v>36165</v>
      </c>
      <c r="O1582" s="23" t="s">
        <v>31</v>
      </c>
      <c r="P1582" s="23" t="s">
        <v>39</v>
      </c>
      <c r="Q1582" s="26" t="s">
        <v>15736</v>
      </c>
      <c r="R1582" s="25" t="s">
        <v>15737</v>
      </c>
    </row>
    <row r="1583" spans="1:18" ht="15.75" thickBot="1" x14ac:dyDescent="0.3">
      <c r="A1583" s="20">
        <v>1572</v>
      </c>
      <c r="B1583" s="21" t="s">
        <v>20242</v>
      </c>
      <c r="C1583" s="22" t="s">
        <v>8931</v>
      </c>
      <c r="D1583" s="23" t="s">
        <v>9056</v>
      </c>
      <c r="E1583" s="23" t="s">
        <v>20243</v>
      </c>
      <c r="F1583" s="23" t="s">
        <v>20244</v>
      </c>
      <c r="G1583" s="23" t="s">
        <v>8933</v>
      </c>
      <c r="H1583" s="23" t="s">
        <v>2514</v>
      </c>
      <c r="I1583" s="23" t="s">
        <v>111</v>
      </c>
      <c r="J1583" s="23" t="s">
        <v>27</v>
      </c>
      <c r="K1583" s="23" t="s">
        <v>28</v>
      </c>
      <c r="L1583" s="23" t="s">
        <v>20245</v>
      </c>
      <c r="M1583" s="23" t="s">
        <v>1397</v>
      </c>
      <c r="N1583" s="24">
        <v>36317</v>
      </c>
      <c r="O1583" s="23" t="s">
        <v>31</v>
      </c>
      <c r="P1583" s="23" t="s">
        <v>39</v>
      </c>
      <c r="Q1583" s="23" t="s">
        <v>15715</v>
      </c>
      <c r="R1583" s="25" t="s">
        <v>16407</v>
      </c>
    </row>
    <row r="1584" spans="1:18" ht="15.75" thickBot="1" x14ac:dyDescent="0.3">
      <c r="A1584" s="20">
        <v>1573</v>
      </c>
      <c r="B1584" s="21" t="s">
        <v>20246</v>
      </c>
      <c r="C1584" s="22" t="s">
        <v>20247</v>
      </c>
      <c r="D1584" s="23" t="s">
        <v>20248</v>
      </c>
      <c r="E1584" s="23" t="s">
        <v>20249</v>
      </c>
      <c r="F1584" s="23" t="s">
        <v>1759</v>
      </c>
      <c r="G1584" s="23" t="s">
        <v>767</v>
      </c>
      <c r="H1584" s="23" t="s">
        <v>5789</v>
      </c>
      <c r="I1584" s="23" t="s">
        <v>111</v>
      </c>
      <c r="J1584" s="23" t="s">
        <v>27</v>
      </c>
      <c r="K1584" s="23" t="s">
        <v>28</v>
      </c>
      <c r="L1584" s="23" t="s">
        <v>17354</v>
      </c>
      <c r="M1584" s="23" t="s">
        <v>716</v>
      </c>
      <c r="N1584" s="24">
        <v>36177</v>
      </c>
      <c r="O1584" s="23" t="s">
        <v>31</v>
      </c>
      <c r="P1584" s="23" t="s">
        <v>39</v>
      </c>
      <c r="Q1584" s="24">
        <v>39879</v>
      </c>
      <c r="R1584" s="25" t="s">
        <v>15716</v>
      </c>
    </row>
    <row r="1585" spans="1:18" ht="15.75" thickBot="1" x14ac:dyDescent="0.3">
      <c r="A1585" s="20">
        <v>1574</v>
      </c>
      <c r="B1585" s="21" t="s">
        <v>20250</v>
      </c>
      <c r="C1585" s="22" t="s">
        <v>20247</v>
      </c>
      <c r="D1585" s="23" t="s">
        <v>20251</v>
      </c>
      <c r="E1585" s="23" t="s">
        <v>20252</v>
      </c>
      <c r="F1585" s="23" t="s">
        <v>20253</v>
      </c>
      <c r="G1585" s="23" t="s">
        <v>20254</v>
      </c>
      <c r="H1585" s="23" t="s">
        <v>20255</v>
      </c>
      <c r="I1585" s="23" t="s">
        <v>111</v>
      </c>
      <c r="J1585" s="23" t="s">
        <v>18765</v>
      </c>
      <c r="K1585" s="23"/>
      <c r="L1585" s="23" t="s">
        <v>196</v>
      </c>
      <c r="M1585" s="23" t="s">
        <v>30</v>
      </c>
      <c r="N1585" s="24">
        <v>38929</v>
      </c>
      <c r="O1585" s="23" t="s">
        <v>31</v>
      </c>
      <c r="P1585" s="23" t="s">
        <v>39</v>
      </c>
      <c r="Q1585" s="27">
        <v>40671</v>
      </c>
      <c r="R1585" s="25" t="s">
        <v>15755</v>
      </c>
    </row>
    <row r="1586" spans="1:18" ht="15.75" thickBot="1" x14ac:dyDescent="0.3">
      <c r="A1586" s="20">
        <v>1575</v>
      </c>
      <c r="B1586" s="21" t="s">
        <v>20256</v>
      </c>
      <c r="C1586" s="22" t="s">
        <v>20247</v>
      </c>
      <c r="D1586" s="23" t="s">
        <v>20248</v>
      </c>
      <c r="E1586" s="23" t="s">
        <v>20257</v>
      </c>
      <c r="F1586" s="23" t="s">
        <v>550</v>
      </c>
      <c r="G1586" s="23" t="s">
        <v>20254</v>
      </c>
      <c r="H1586" s="23" t="s">
        <v>5789</v>
      </c>
      <c r="I1586" s="23" t="s">
        <v>111</v>
      </c>
      <c r="J1586" s="23" t="s">
        <v>27</v>
      </c>
      <c r="K1586" s="23" t="s">
        <v>28</v>
      </c>
      <c r="L1586" s="23" t="s">
        <v>19806</v>
      </c>
      <c r="M1586" s="23" t="s">
        <v>38</v>
      </c>
      <c r="N1586" s="24">
        <v>36089</v>
      </c>
      <c r="O1586" s="23" t="s">
        <v>31</v>
      </c>
      <c r="P1586" s="23" t="s">
        <v>39</v>
      </c>
      <c r="Q1586" s="27">
        <v>40671</v>
      </c>
      <c r="R1586" s="25" t="s">
        <v>15755</v>
      </c>
    </row>
    <row r="1587" spans="1:18" ht="15.75" thickBot="1" x14ac:dyDescent="0.3">
      <c r="A1587" s="20">
        <v>1576</v>
      </c>
      <c r="B1587" s="21" t="s">
        <v>20258</v>
      </c>
      <c r="C1587" s="22" t="s">
        <v>20247</v>
      </c>
      <c r="D1587" s="23" t="s">
        <v>20248</v>
      </c>
      <c r="E1587" s="23" t="s">
        <v>20259</v>
      </c>
      <c r="F1587" s="23" t="s">
        <v>550</v>
      </c>
      <c r="G1587" s="23" t="s">
        <v>20254</v>
      </c>
      <c r="H1587" s="23" t="s">
        <v>5789</v>
      </c>
      <c r="I1587" s="23" t="s">
        <v>111</v>
      </c>
      <c r="J1587" s="23" t="s">
        <v>27</v>
      </c>
      <c r="K1587" s="23" t="s">
        <v>28</v>
      </c>
      <c r="L1587" s="23" t="s">
        <v>19792</v>
      </c>
      <c r="M1587" s="23" t="s">
        <v>38</v>
      </c>
      <c r="N1587" s="24">
        <v>36240</v>
      </c>
      <c r="O1587" s="23" t="s">
        <v>31</v>
      </c>
      <c r="P1587" s="23" t="s">
        <v>39</v>
      </c>
      <c r="Q1587" s="27">
        <v>40671</v>
      </c>
      <c r="R1587" s="25" t="s">
        <v>15755</v>
      </c>
    </row>
    <row r="1588" spans="1:18" ht="15.75" thickBot="1" x14ac:dyDescent="0.3">
      <c r="A1588" s="20">
        <v>1577</v>
      </c>
      <c r="B1588" s="21" t="s">
        <v>20260</v>
      </c>
      <c r="C1588" s="22" t="s">
        <v>20247</v>
      </c>
      <c r="D1588" s="23" t="s">
        <v>20248</v>
      </c>
      <c r="E1588" s="23" t="s">
        <v>20261</v>
      </c>
      <c r="F1588" s="23" t="s">
        <v>550</v>
      </c>
      <c r="G1588" s="23" t="s">
        <v>20254</v>
      </c>
      <c r="H1588" s="23" t="s">
        <v>20262</v>
      </c>
      <c r="I1588" s="23" t="s">
        <v>111</v>
      </c>
      <c r="J1588" s="23" t="s">
        <v>18765</v>
      </c>
      <c r="K1588" s="23" t="s">
        <v>28</v>
      </c>
      <c r="L1588" s="23" t="s">
        <v>20134</v>
      </c>
      <c r="M1588" s="23" t="s">
        <v>2206</v>
      </c>
      <c r="N1588" s="24">
        <v>35821</v>
      </c>
      <c r="O1588" s="23" t="s">
        <v>31</v>
      </c>
      <c r="P1588" s="23" t="s">
        <v>39</v>
      </c>
      <c r="Q1588" s="27">
        <v>40671</v>
      </c>
      <c r="R1588" s="25" t="s">
        <v>15755</v>
      </c>
    </row>
    <row r="1589" spans="1:18" ht="15.75" thickBot="1" x14ac:dyDescent="0.3">
      <c r="A1589" s="20">
        <v>1578</v>
      </c>
      <c r="B1589" s="21" t="s">
        <v>20263</v>
      </c>
      <c r="C1589" s="22" t="s">
        <v>20247</v>
      </c>
      <c r="D1589" s="23" t="s">
        <v>20248</v>
      </c>
      <c r="E1589" s="23" t="s">
        <v>20264</v>
      </c>
      <c r="F1589" s="23" t="s">
        <v>550</v>
      </c>
      <c r="G1589" s="23" t="s">
        <v>20254</v>
      </c>
      <c r="H1589" s="23" t="s">
        <v>20265</v>
      </c>
      <c r="I1589" s="23" t="s">
        <v>111</v>
      </c>
      <c r="J1589" s="23" t="s">
        <v>27</v>
      </c>
      <c r="K1589" s="23" t="s">
        <v>28</v>
      </c>
      <c r="L1589" s="23" t="s">
        <v>13590</v>
      </c>
      <c r="M1589" s="23" t="s">
        <v>756</v>
      </c>
      <c r="N1589" s="24">
        <v>36130</v>
      </c>
      <c r="O1589" s="23" t="s">
        <v>31</v>
      </c>
      <c r="P1589" s="23" t="s">
        <v>39</v>
      </c>
      <c r="Q1589" s="27">
        <v>40671</v>
      </c>
      <c r="R1589" s="25" t="s">
        <v>15755</v>
      </c>
    </row>
    <row r="1590" spans="1:18" ht="15.75" thickBot="1" x14ac:dyDescent="0.3">
      <c r="A1590" s="20">
        <v>1579</v>
      </c>
      <c r="B1590" s="21" t="s">
        <v>20266</v>
      </c>
      <c r="C1590" s="22" t="s">
        <v>20247</v>
      </c>
      <c r="D1590" s="23" t="s">
        <v>20248</v>
      </c>
      <c r="E1590" s="23" t="s">
        <v>20267</v>
      </c>
      <c r="F1590" s="23" t="s">
        <v>550</v>
      </c>
      <c r="G1590" s="23" t="s">
        <v>767</v>
      </c>
      <c r="H1590" s="23" t="s">
        <v>5789</v>
      </c>
      <c r="I1590" s="23" t="s">
        <v>111</v>
      </c>
      <c r="J1590" s="23" t="s">
        <v>27</v>
      </c>
      <c r="K1590" s="23" t="s">
        <v>28</v>
      </c>
      <c r="L1590" s="23" t="s">
        <v>19809</v>
      </c>
      <c r="M1590" s="23" t="s">
        <v>38</v>
      </c>
      <c r="N1590" s="24">
        <v>36023</v>
      </c>
      <c r="O1590" s="23" t="s">
        <v>31</v>
      </c>
      <c r="P1590" s="23" t="s">
        <v>39</v>
      </c>
      <c r="Q1590" s="117">
        <v>41310</v>
      </c>
      <c r="R1590" s="25" t="s">
        <v>15716</v>
      </c>
    </row>
    <row r="1591" spans="1:18" ht="15.75" thickBot="1" x14ac:dyDescent="0.3">
      <c r="A1591" s="20">
        <v>1580</v>
      </c>
      <c r="B1591" s="21" t="s">
        <v>20268</v>
      </c>
      <c r="C1591" s="22" t="s">
        <v>20247</v>
      </c>
      <c r="D1591" s="23" t="s">
        <v>20248</v>
      </c>
      <c r="E1591" s="23" t="s">
        <v>20269</v>
      </c>
      <c r="F1591" s="23" t="s">
        <v>550</v>
      </c>
      <c r="G1591" s="23" t="s">
        <v>20254</v>
      </c>
      <c r="H1591" s="23" t="s">
        <v>12342</v>
      </c>
      <c r="I1591" s="23" t="s">
        <v>111</v>
      </c>
      <c r="J1591" s="23" t="s">
        <v>27</v>
      </c>
      <c r="K1591" s="23" t="s">
        <v>28</v>
      </c>
      <c r="L1591" s="23" t="s">
        <v>893</v>
      </c>
      <c r="M1591" s="23" t="s">
        <v>38</v>
      </c>
      <c r="N1591" s="24">
        <v>35332</v>
      </c>
      <c r="O1591" s="23" t="s">
        <v>124</v>
      </c>
      <c r="P1591" s="23" t="s">
        <v>39</v>
      </c>
      <c r="Q1591" s="27">
        <v>41994</v>
      </c>
      <c r="R1591" s="25" t="s">
        <v>15716</v>
      </c>
    </row>
    <row r="1592" spans="1:18" ht="15.75" thickBot="1" x14ac:dyDescent="0.3">
      <c r="A1592" s="20">
        <v>1581</v>
      </c>
      <c r="B1592" s="21" t="s">
        <v>20270</v>
      </c>
      <c r="C1592" s="22" t="s">
        <v>20247</v>
      </c>
      <c r="D1592" s="23" t="s">
        <v>20248</v>
      </c>
      <c r="E1592" s="23" t="s">
        <v>20271</v>
      </c>
      <c r="F1592" s="23" t="s">
        <v>550</v>
      </c>
      <c r="G1592" s="23" t="s">
        <v>767</v>
      </c>
      <c r="H1592" s="23" t="s">
        <v>5789</v>
      </c>
      <c r="I1592" s="23" t="s">
        <v>111</v>
      </c>
      <c r="J1592" s="23" t="s">
        <v>27</v>
      </c>
      <c r="K1592" s="23" t="s">
        <v>28</v>
      </c>
      <c r="L1592" s="23" t="s">
        <v>19836</v>
      </c>
      <c r="M1592" s="23" t="s">
        <v>2492</v>
      </c>
      <c r="N1592" s="24">
        <v>36130</v>
      </c>
      <c r="O1592" s="23" t="s">
        <v>31</v>
      </c>
      <c r="P1592" s="23" t="s">
        <v>39</v>
      </c>
      <c r="Q1592" s="23" t="s">
        <v>15715</v>
      </c>
      <c r="R1592" s="25" t="s">
        <v>15716</v>
      </c>
    </row>
    <row r="1593" spans="1:18" ht="15.75" thickBot="1" x14ac:dyDescent="0.3">
      <c r="A1593" s="20">
        <v>1582</v>
      </c>
      <c r="B1593" s="21" t="s">
        <v>20272</v>
      </c>
      <c r="C1593" s="22" t="s">
        <v>20247</v>
      </c>
      <c r="D1593" s="23" t="s">
        <v>20248</v>
      </c>
      <c r="E1593" s="23" t="s">
        <v>20273</v>
      </c>
      <c r="F1593" s="23" t="s">
        <v>550</v>
      </c>
      <c r="G1593" s="23" t="s">
        <v>767</v>
      </c>
      <c r="H1593" s="23" t="s">
        <v>5789</v>
      </c>
      <c r="I1593" s="23" t="s">
        <v>111</v>
      </c>
      <c r="J1593" s="23" t="s">
        <v>27</v>
      </c>
      <c r="K1593" s="23" t="s">
        <v>28</v>
      </c>
      <c r="L1593" s="23" t="s">
        <v>16866</v>
      </c>
      <c r="M1593" s="23" t="s">
        <v>716</v>
      </c>
      <c r="N1593" s="24">
        <v>35794</v>
      </c>
      <c r="O1593" s="23" t="s">
        <v>31</v>
      </c>
      <c r="P1593" s="23" t="s">
        <v>39</v>
      </c>
      <c r="Q1593" s="23" t="s">
        <v>15715</v>
      </c>
      <c r="R1593" s="25" t="s">
        <v>15716</v>
      </c>
    </row>
    <row r="1594" spans="1:18" ht="15.75" thickBot="1" x14ac:dyDescent="0.3">
      <c r="A1594" s="20">
        <v>1583</v>
      </c>
      <c r="B1594" s="21" t="s">
        <v>20274</v>
      </c>
      <c r="C1594" s="22" t="s">
        <v>8936</v>
      </c>
      <c r="D1594" s="23" t="s">
        <v>20248</v>
      </c>
      <c r="E1594" s="23" t="s">
        <v>20249</v>
      </c>
      <c r="F1594" s="23" t="s">
        <v>1759</v>
      </c>
      <c r="G1594" s="23" t="s">
        <v>558</v>
      </c>
      <c r="H1594" s="23" t="s">
        <v>5789</v>
      </c>
      <c r="I1594" s="23" t="s">
        <v>111</v>
      </c>
      <c r="J1594" s="23" t="s">
        <v>27</v>
      </c>
      <c r="K1594" s="23" t="s">
        <v>28</v>
      </c>
      <c r="L1594" s="23" t="s">
        <v>17354</v>
      </c>
      <c r="M1594" s="23" t="s">
        <v>716</v>
      </c>
      <c r="N1594" s="24">
        <v>36177</v>
      </c>
      <c r="O1594" s="23" t="s">
        <v>31</v>
      </c>
      <c r="P1594" s="23" t="s">
        <v>39</v>
      </c>
      <c r="Q1594" s="24">
        <v>39879</v>
      </c>
      <c r="R1594" s="25" t="s">
        <v>15716</v>
      </c>
    </row>
    <row r="1595" spans="1:18" ht="15.75" thickBot="1" x14ac:dyDescent="0.3">
      <c r="A1595" s="20">
        <v>1584</v>
      </c>
      <c r="B1595" s="21" t="s">
        <v>20275</v>
      </c>
      <c r="C1595" s="22" t="s">
        <v>8936</v>
      </c>
      <c r="D1595" s="23" t="s">
        <v>20248</v>
      </c>
      <c r="E1595" s="23" t="s">
        <v>20276</v>
      </c>
      <c r="F1595" s="23" t="s">
        <v>20277</v>
      </c>
      <c r="G1595" s="23" t="s">
        <v>2674</v>
      </c>
      <c r="H1595" s="23" t="s">
        <v>5789</v>
      </c>
      <c r="I1595" s="23" t="s">
        <v>111</v>
      </c>
      <c r="J1595" s="23" t="s">
        <v>27</v>
      </c>
      <c r="K1595" s="23" t="s">
        <v>28</v>
      </c>
      <c r="L1595" s="23" t="s">
        <v>8299</v>
      </c>
      <c r="M1595" s="23" t="s">
        <v>1776</v>
      </c>
      <c r="N1595" s="24">
        <v>36751</v>
      </c>
      <c r="O1595" s="23" t="s">
        <v>31</v>
      </c>
      <c r="P1595" s="23" t="s">
        <v>39</v>
      </c>
      <c r="Q1595" s="27">
        <v>40671</v>
      </c>
      <c r="R1595" s="25" t="s">
        <v>15755</v>
      </c>
    </row>
    <row r="1596" spans="1:18" ht="15.75" thickBot="1" x14ac:dyDescent="0.3">
      <c r="A1596" s="20">
        <v>1585</v>
      </c>
      <c r="B1596" s="21" t="s">
        <v>20278</v>
      </c>
      <c r="C1596" s="22" t="s">
        <v>8936</v>
      </c>
      <c r="D1596" s="23" t="s">
        <v>20248</v>
      </c>
      <c r="E1596" s="23" t="s">
        <v>8950</v>
      </c>
      <c r="F1596" s="23" t="s">
        <v>20279</v>
      </c>
      <c r="G1596" s="23" t="s">
        <v>8294</v>
      </c>
      <c r="H1596" s="23" t="s">
        <v>20116</v>
      </c>
      <c r="I1596" s="23" t="s">
        <v>111</v>
      </c>
      <c r="J1596" s="23" t="s">
        <v>27</v>
      </c>
      <c r="K1596" s="23" t="s">
        <v>28</v>
      </c>
      <c r="L1596" s="23" t="s">
        <v>205</v>
      </c>
      <c r="M1596" s="23" t="s">
        <v>30</v>
      </c>
      <c r="N1596" s="24">
        <v>35464</v>
      </c>
      <c r="O1596" s="23" t="s">
        <v>31</v>
      </c>
      <c r="P1596" s="23" t="s">
        <v>2758</v>
      </c>
      <c r="Q1596" s="27">
        <v>40671</v>
      </c>
      <c r="R1596" s="25" t="s">
        <v>15755</v>
      </c>
    </row>
    <row r="1597" spans="1:18" ht="15.75" thickBot="1" x14ac:dyDescent="0.3">
      <c r="A1597" s="20">
        <v>1586</v>
      </c>
      <c r="B1597" s="21" t="s">
        <v>20280</v>
      </c>
      <c r="C1597" s="22" t="s">
        <v>8936</v>
      </c>
      <c r="D1597" s="23" t="s">
        <v>20251</v>
      </c>
      <c r="E1597" s="23" t="s">
        <v>20252</v>
      </c>
      <c r="F1597" s="23" t="s">
        <v>20281</v>
      </c>
      <c r="G1597" s="23" t="s">
        <v>2674</v>
      </c>
      <c r="H1597" s="23" t="s">
        <v>20282</v>
      </c>
      <c r="I1597" s="23" t="s">
        <v>111</v>
      </c>
      <c r="J1597" s="23" t="s">
        <v>18765</v>
      </c>
      <c r="K1597" s="23" t="s">
        <v>28</v>
      </c>
      <c r="L1597" s="23" t="s">
        <v>196</v>
      </c>
      <c r="M1597" s="23" t="s">
        <v>30</v>
      </c>
      <c r="N1597" s="24">
        <v>38929</v>
      </c>
      <c r="O1597" s="23" t="s">
        <v>31</v>
      </c>
      <c r="P1597" s="23" t="s">
        <v>39</v>
      </c>
      <c r="Q1597" s="27">
        <v>40671</v>
      </c>
      <c r="R1597" s="25" t="s">
        <v>15755</v>
      </c>
    </row>
    <row r="1598" spans="1:18" ht="15.75" thickBot="1" x14ac:dyDescent="0.3">
      <c r="A1598" s="20">
        <v>1587</v>
      </c>
      <c r="B1598" s="21" t="s">
        <v>20283</v>
      </c>
      <c r="C1598" s="22" t="s">
        <v>8936</v>
      </c>
      <c r="D1598" s="23" t="s">
        <v>20248</v>
      </c>
      <c r="E1598" s="23" t="s">
        <v>20284</v>
      </c>
      <c r="F1598" s="23" t="s">
        <v>20285</v>
      </c>
      <c r="G1598" s="23" t="s">
        <v>2674</v>
      </c>
      <c r="H1598" s="23" t="s">
        <v>20255</v>
      </c>
      <c r="I1598" s="23" t="s">
        <v>111</v>
      </c>
      <c r="J1598" s="23" t="s">
        <v>27</v>
      </c>
      <c r="K1598" s="23" t="s">
        <v>28</v>
      </c>
      <c r="L1598" s="23" t="s">
        <v>20286</v>
      </c>
      <c r="M1598" s="23" t="s">
        <v>133</v>
      </c>
      <c r="N1598" s="24">
        <v>38644</v>
      </c>
      <c r="O1598" s="23" t="s">
        <v>31</v>
      </c>
      <c r="P1598" s="23" t="s">
        <v>39</v>
      </c>
      <c r="Q1598" s="27">
        <v>40671</v>
      </c>
      <c r="R1598" s="25" t="s">
        <v>15755</v>
      </c>
    </row>
    <row r="1599" spans="1:18" ht="15.75" thickBot="1" x14ac:dyDescent="0.3">
      <c r="A1599" s="20">
        <v>1588</v>
      </c>
      <c r="B1599" s="21" t="s">
        <v>20287</v>
      </c>
      <c r="C1599" s="22" t="s">
        <v>8936</v>
      </c>
      <c r="D1599" s="23" t="s">
        <v>20248</v>
      </c>
      <c r="E1599" s="23" t="s">
        <v>20257</v>
      </c>
      <c r="F1599" s="23" t="s">
        <v>550</v>
      </c>
      <c r="G1599" s="23" t="s">
        <v>2674</v>
      </c>
      <c r="H1599" s="23" t="s">
        <v>5789</v>
      </c>
      <c r="I1599" s="23" t="s">
        <v>111</v>
      </c>
      <c r="J1599" s="23" t="s">
        <v>27</v>
      </c>
      <c r="K1599" s="23" t="s">
        <v>28</v>
      </c>
      <c r="L1599" s="23" t="s">
        <v>19806</v>
      </c>
      <c r="M1599" s="23" t="s">
        <v>38</v>
      </c>
      <c r="N1599" s="24">
        <v>36089</v>
      </c>
      <c r="O1599" s="23" t="s">
        <v>31</v>
      </c>
      <c r="P1599" s="23" t="s">
        <v>39</v>
      </c>
      <c r="Q1599" s="27">
        <v>40671</v>
      </c>
      <c r="R1599" s="25" t="s">
        <v>15755</v>
      </c>
    </row>
    <row r="1600" spans="1:18" ht="15.75" thickBot="1" x14ac:dyDescent="0.3">
      <c r="A1600" s="20">
        <v>1589</v>
      </c>
      <c r="B1600" s="21" t="s">
        <v>20288</v>
      </c>
      <c r="C1600" s="22" t="s">
        <v>8936</v>
      </c>
      <c r="D1600" s="23" t="s">
        <v>20248</v>
      </c>
      <c r="E1600" s="23" t="s">
        <v>20259</v>
      </c>
      <c r="F1600" s="23" t="s">
        <v>550</v>
      </c>
      <c r="G1600" s="23" t="s">
        <v>2674</v>
      </c>
      <c r="H1600" s="23" t="s">
        <v>20289</v>
      </c>
      <c r="I1600" s="23" t="s">
        <v>111</v>
      </c>
      <c r="J1600" s="23" t="s">
        <v>27</v>
      </c>
      <c r="K1600" s="23" t="s">
        <v>28</v>
      </c>
      <c r="L1600" s="23" t="s">
        <v>19819</v>
      </c>
      <c r="M1600" s="23" t="s">
        <v>30</v>
      </c>
      <c r="N1600" s="24">
        <v>36158</v>
      </c>
      <c r="O1600" s="23" t="s">
        <v>31</v>
      </c>
      <c r="P1600" s="23" t="s">
        <v>39</v>
      </c>
      <c r="Q1600" s="27">
        <v>40671</v>
      </c>
      <c r="R1600" s="25" t="s">
        <v>15755</v>
      </c>
    </row>
    <row r="1601" spans="1:18" ht="15.75" thickBot="1" x14ac:dyDescent="0.3">
      <c r="A1601" s="20">
        <v>1590</v>
      </c>
      <c r="B1601" s="21" t="s">
        <v>20290</v>
      </c>
      <c r="C1601" s="22" t="s">
        <v>8936</v>
      </c>
      <c r="D1601" s="23" t="s">
        <v>20248</v>
      </c>
      <c r="E1601" s="23" t="s">
        <v>20261</v>
      </c>
      <c r="F1601" s="23" t="s">
        <v>550</v>
      </c>
      <c r="G1601" s="23" t="s">
        <v>2674</v>
      </c>
      <c r="H1601" s="23" t="s">
        <v>20291</v>
      </c>
      <c r="I1601" s="23" t="s">
        <v>111</v>
      </c>
      <c r="J1601" s="23" t="s">
        <v>18765</v>
      </c>
      <c r="K1601" s="23" t="s">
        <v>28</v>
      </c>
      <c r="L1601" s="23" t="s">
        <v>20134</v>
      </c>
      <c r="M1601" s="23" t="s">
        <v>2206</v>
      </c>
      <c r="N1601" s="24">
        <v>35821</v>
      </c>
      <c r="O1601" s="23" t="s">
        <v>31</v>
      </c>
      <c r="P1601" s="23" t="s">
        <v>39</v>
      </c>
      <c r="Q1601" s="27">
        <v>40671</v>
      </c>
      <c r="R1601" s="25" t="s">
        <v>15755</v>
      </c>
    </row>
    <row r="1602" spans="1:18" ht="15.75" thickBot="1" x14ac:dyDescent="0.3">
      <c r="A1602" s="20">
        <v>1591</v>
      </c>
      <c r="B1602" s="21" t="s">
        <v>20292</v>
      </c>
      <c r="C1602" s="22" t="s">
        <v>8936</v>
      </c>
      <c r="D1602" s="23" t="s">
        <v>20248</v>
      </c>
      <c r="E1602" s="23" t="s">
        <v>20264</v>
      </c>
      <c r="F1602" s="23" t="s">
        <v>550</v>
      </c>
      <c r="G1602" s="23" t="s">
        <v>2674</v>
      </c>
      <c r="H1602" s="23" t="s">
        <v>20265</v>
      </c>
      <c r="I1602" s="23" t="s">
        <v>111</v>
      </c>
      <c r="J1602" s="23" t="s">
        <v>27</v>
      </c>
      <c r="K1602" s="23" t="s">
        <v>28</v>
      </c>
      <c r="L1602" s="23" t="s">
        <v>13590</v>
      </c>
      <c r="M1602" s="23" t="s">
        <v>756</v>
      </c>
      <c r="N1602" s="24">
        <v>36130</v>
      </c>
      <c r="O1602" s="23" t="s">
        <v>31</v>
      </c>
      <c r="P1602" s="23" t="s">
        <v>39</v>
      </c>
      <c r="Q1602" s="27">
        <v>40671</v>
      </c>
      <c r="R1602" s="25" t="s">
        <v>15755</v>
      </c>
    </row>
    <row r="1603" spans="1:18" ht="15.75" thickBot="1" x14ac:dyDescent="0.3">
      <c r="A1603" s="20">
        <v>1592</v>
      </c>
      <c r="B1603" s="21" t="s">
        <v>20293</v>
      </c>
      <c r="C1603" s="22" t="s">
        <v>8936</v>
      </c>
      <c r="D1603" s="23" t="s">
        <v>20248</v>
      </c>
      <c r="E1603" s="23" t="s">
        <v>20267</v>
      </c>
      <c r="F1603" s="23" t="s">
        <v>550</v>
      </c>
      <c r="G1603" s="23" t="s">
        <v>558</v>
      </c>
      <c r="H1603" s="23" t="s">
        <v>5789</v>
      </c>
      <c r="I1603" s="23" t="s">
        <v>111</v>
      </c>
      <c r="J1603" s="23" t="s">
        <v>27</v>
      </c>
      <c r="K1603" s="23" t="s">
        <v>28</v>
      </c>
      <c r="L1603" s="23" t="s">
        <v>19809</v>
      </c>
      <c r="M1603" s="23" t="s">
        <v>38</v>
      </c>
      <c r="N1603" s="24">
        <v>36023</v>
      </c>
      <c r="O1603" s="23" t="s">
        <v>31</v>
      </c>
      <c r="P1603" s="23" t="s">
        <v>39</v>
      </c>
      <c r="Q1603" s="118">
        <v>41310</v>
      </c>
      <c r="R1603" s="25" t="s">
        <v>15716</v>
      </c>
    </row>
    <row r="1604" spans="1:18" ht="15.75" thickBot="1" x14ac:dyDescent="0.3">
      <c r="A1604" s="20">
        <v>1593</v>
      </c>
      <c r="B1604" s="21" t="s">
        <v>20294</v>
      </c>
      <c r="C1604" s="22" t="s">
        <v>8936</v>
      </c>
      <c r="D1604" s="23" t="s">
        <v>20248</v>
      </c>
      <c r="E1604" s="23" t="s">
        <v>20269</v>
      </c>
      <c r="F1604" s="23" t="s">
        <v>20101</v>
      </c>
      <c r="G1604" s="23" t="s">
        <v>2674</v>
      </c>
      <c r="H1604" s="23" t="s">
        <v>5789</v>
      </c>
      <c r="I1604" s="23" t="s">
        <v>111</v>
      </c>
      <c r="J1604" s="23" t="s">
        <v>27</v>
      </c>
      <c r="K1604" s="23" t="s">
        <v>28</v>
      </c>
      <c r="L1604" s="23" t="s">
        <v>893</v>
      </c>
      <c r="M1604" s="23" t="s">
        <v>38</v>
      </c>
      <c r="N1604" s="24">
        <v>35332</v>
      </c>
      <c r="O1604" s="23" t="s">
        <v>124</v>
      </c>
      <c r="P1604" s="23" t="s">
        <v>39</v>
      </c>
      <c r="Q1604" s="27">
        <v>41994</v>
      </c>
      <c r="R1604" s="25" t="s">
        <v>15716</v>
      </c>
    </row>
    <row r="1605" spans="1:18" ht="15.75" thickBot="1" x14ac:dyDescent="0.3">
      <c r="A1605" s="20">
        <v>1594</v>
      </c>
      <c r="B1605" s="21" t="s">
        <v>20295</v>
      </c>
      <c r="C1605" s="22" t="s">
        <v>8936</v>
      </c>
      <c r="D1605" s="23" t="s">
        <v>20248</v>
      </c>
      <c r="E1605" s="23" t="s">
        <v>20271</v>
      </c>
      <c r="F1605" s="23" t="s">
        <v>550</v>
      </c>
      <c r="G1605" s="23" t="s">
        <v>558</v>
      </c>
      <c r="H1605" s="23" t="s">
        <v>5789</v>
      </c>
      <c r="I1605" s="23" t="s">
        <v>111</v>
      </c>
      <c r="J1605" s="23" t="s">
        <v>27</v>
      </c>
      <c r="K1605" s="23" t="s">
        <v>28</v>
      </c>
      <c r="L1605" s="23" t="s">
        <v>19836</v>
      </c>
      <c r="M1605" s="23" t="s">
        <v>2492</v>
      </c>
      <c r="N1605" s="24">
        <v>36130</v>
      </c>
      <c r="O1605" s="23" t="s">
        <v>31</v>
      </c>
      <c r="P1605" s="23" t="s">
        <v>39</v>
      </c>
      <c r="Q1605" s="23" t="s">
        <v>15715</v>
      </c>
      <c r="R1605" s="25" t="s">
        <v>15716</v>
      </c>
    </row>
    <row r="1606" spans="1:18" ht="15.75" thickBot="1" x14ac:dyDescent="0.3">
      <c r="A1606" s="20">
        <v>1595</v>
      </c>
      <c r="B1606" s="21" t="s">
        <v>20296</v>
      </c>
      <c r="C1606" s="22" t="s">
        <v>8936</v>
      </c>
      <c r="D1606" s="23" t="s">
        <v>20248</v>
      </c>
      <c r="E1606" s="23" t="s">
        <v>20273</v>
      </c>
      <c r="F1606" s="23" t="s">
        <v>550</v>
      </c>
      <c r="G1606" s="23" t="s">
        <v>558</v>
      </c>
      <c r="H1606" s="23" t="s">
        <v>5789</v>
      </c>
      <c r="I1606" s="23" t="s">
        <v>111</v>
      </c>
      <c r="J1606" s="23" t="s">
        <v>27</v>
      </c>
      <c r="K1606" s="23" t="s">
        <v>28</v>
      </c>
      <c r="L1606" s="23" t="s">
        <v>16866</v>
      </c>
      <c r="M1606" s="23" t="s">
        <v>716</v>
      </c>
      <c r="N1606" s="24">
        <v>35794</v>
      </c>
      <c r="O1606" s="23" t="s">
        <v>31</v>
      </c>
      <c r="P1606" s="23" t="s">
        <v>39</v>
      </c>
      <c r="Q1606" s="23" t="s">
        <v>15715</v>
      </c>
      <c r="R1606" s="25" t="s">
        <v>15716</v>
      </c>
    </row>
    <row r="1607" spans="1:18" ht="15.75" thickBot="1" x14ac:dyDescent="0.3">
      <c r="A1607" s="20">
        <v>1596</v>
      </c>
      <c r="B1607" s="21" t="s">
        <v>20297</v>
      </c>
      <c r="C1607" s="22" t="s">
        <v>8948</v>
      </c>
      <c r="D1607" s="23" t="s">
        <v>20248</v>
      </c>
      <c r="E1607" s="23" t="s">
        <v>20269</v>
      </c>
      <c r="F1607" s="23" t="s">
        <v>20298</v>
      </c>
      <c r="G1607" s="23" t="s">
        <v>8260</v>
      </c>
      <c r="H1607" s="23" t="s">
        <v>137</v>
      </c>
      <c r="I1607" s="23" t="s">
        <v>111</v>
      </c>
      <c r="J1607" s="23" t="s">
        <v>27</v>
      </c>
      <c r="K1607" s="23" t="s">
        <v>28</v>
      </c>
      <c r="L1607" s="23" t="s">
        <v>893</v>
      </c>
      <c r="M1607" s="23" t="s">
        <v>38</v>
      </c>
      <c r="N1607" s="24">
        <v>35332</v>
      </c>
      <c r="O1607" s="23" t="s">
        <v>124</v>
      </c>
      <c r="P1607" s="23" t="s">
        <v>39</v>
      </c>
      <c r="Q1607" s="27">
        <v>41994</v>
      </c>
      <c r="R1607" s="25" t="s">
        <v>15716</v>
      </c>
    </row>
    <row r="1608" spans="1:18" ht="15.75" thickBot="1" x14ac:dyDescent="0.3">
      <c r="A1608" s="20">
        <v>1597</v>
      </c>
      <c r="B1608" s="21" t="s">
        <v>20299</v>
      </c>
      <c r="C1608" s="22" t="s">
        <v>8948</v>
      </c>
      <c r="D1608" s="23" t="s">
        <v>20248</v>
      </c>
      <c r="E1608" s="23" t="s">
        <v>20261</v>
      </c>
      <c r="F1608" s="23" t="s">
        <v>8593</v>
      </c>
      <c r="G1608" s="23" t="s">
        <v>8260</v>
      </c>
      <c r="H1608" s="23" t="s">
        <v>137</v>
      </c>
      <c r="I1608" s="23" t="s">
        <v>111</v>
      </c>
      <c r="J1608" s="23" t="s">
        <v>27</v>
      </c>
      <c r="K1608" s="23" t="s">
        <v>28</v>
      </c>
      <c r="L1608" s="23" t="s">
        <v>20134</v>
      </c>
      <c r="M1608" s="23" t="s">
        <v>2206</v>
      </c>
      <c r="N1608" s="24">
        <v>35821</v>
      </c>
      <c r="O1608" s="23" t="s">
        <v>31</v>
      </c>
      <c r="P1608" s="23" t="s">
        <v>39</v>
      </c>
      <c r="Q1608" s="26" t="s">
        <v>15736</v>
      </c>
      <c r="R1608" s="25" t="s">
        <v>15737</v>
      </c>
    </row>
    <row r="1609" spans="1:18" ht="15.75" thickBot="1" x14ac:dyDescent="0.3">
      <c r="A1609" s="20">
        <v>1598</v>
      </c>
      <c r="B1609" s="21" t="s">
        <v>20300</v>
      </c>
      <c r="C1609" s="22" t="s">
        <v>8948</v>
      </c>
      <c r="D1609" s="23" t="s">
        <v>20248</v>
      </c>
      <c r="E1609" s="23" t="s">
        <v>8944</v>
      </c>
      <c r="F1609" s="23" t="s">
        <v>8364</v>
      </c>
      <c r="G1609" s="23" t="s">
        <v>8260</v>
      </c>
      <c r="H1609" s="23" t="s">
        <v>137</v>
      </c>
      <c r="I1609" s="23" t="s">
        <v>111</v>
      </c>
      <c r="J1609" s="23" t="s">
        <v>27</v>
      </c>
      <c r="K1609" s="23" t="s">
        <v>28</v>
      </c>
      <c r="L1609" s="23" t="s">
        <v>2610</v>
      </c>
      <c r="M1609" s="23" t="s">
        <v>30</v>
      </c>
      <c r="N1609" s="24">
        <v>36197</v>
      </c>
      <c r="O1609" s="23" t="s">
        <v>31</v>
      </c>
      <c r="P1609" s="23" t="s">
        <v>32</v>
      </c>
      <c r="Q1609" s="23" t="s">
        <v>15715</v>
      </c>
      <c r="R1609" s="25" t="s">
        <v>15716</v>
      </c>
    </row>
    <row r="1610" spans="1:18" ht="15.75" thickBot="1" x14ac:dyDescent="0.3">
      <c r="A1610" s="20">
        <v>1599</v>
      </c>
      <c r="B1610" s="21" t="s">
        <v>20301</v>
      </c>
      <c r="C1610" s="22" t="s">
        <v>8948</v>
      </c>
      <c r="D1610" s="23" t="s">
        <v>20248</v>
      </c>
      <c r="E1610" s="23" t="s">
        <v>20273</v>
      </c>
      <c r="F1610" s="23" t="s">
        <v>6474</v>
      </c>
      <c r="G1610" s="23" t="s">
        <v>8260</v>
      </c>
      <c r="H1610" s="23" t="s">
        <v>137</v>
      </c>
      <c r="I1610" s="23" t="s">
        <v>111</v>
      </c>
      <c r="J1610" s="23" t="s">
        <v>27</v>
      </c>
      <c r="K1610" s="23" t="s">
        <v>28</v>
      </c>
      <c r="L1610" s="23" t="s">
        <v>16866</v>
      </c>
      <c r="M1610" s="23" t="s">
        <v>716</v>
      </c>
      <c r="N1610" s="24">
        <v>35794</v>
      </c>
      <c r="O1610" s="23" t="s">
        <v>31</v>
      </c>
      <c r="P1610" s="23" t="s">
        <v>39</v>
      </c>
      <c r="Q1610" s="23" t="s">
        <v>15715</v>
      </c>
      <c r="R1610" s="25" t="s">
        <v>15716</v>
      </c>
    </row>
    <row r="1611" spans="1:18" ht="15.75" thickBot="1" x14ac:dyDescent="0.3">
      <c r="A1611" s="20">
        <v>1600</v>
      </c>
      <c r="B1611" s="21" t="s">
        <v>20302</v>
      </c>
      <c r="C1611" s="22" t="s">
        <v>8952</v>
      </c>
      <c r="D1611" s="23" t="s">
        <v>20248</v>
      </c>
      <c r="E1611" s="23" t="s">
        <v>20267</v>
      </c>
      <c r="F1611" s="23" t="s">
        <v>8364</v>
      </c>
      <c r="G1611" s="23" t="s">
        <v>2422</v>
      </c>
      <c r="H1611" s="23" t="s">
        <v>18065</v>
      </c>
      <c r="I1611" s="23" t="s">
        <v>111</v>
      </c>
      <c r="J1611" s="23" t="s">
        <v>27</v>
      </c>
      <c r="K1611" s="23" t="s">
        <v>28</v>
      </c>
      <c r="L1611" s="23" t="s">
        <v>19809</v>
      </c>
      <c r="M1611" s="23" t="s">
        <v>38</v>
      </c>
      <c r="N1611" s="24">
        <v>35953</v>
      </c>
      <c r="O1611" s="23" t="s">
        <v>31</v>
      </c>
      <c r="P1611" s="23" t="s">
        <v>39</v>
      </c>
      <c r="Q1611" s="27">
        <v>41310</v>
      </c>
      <c r="R1611" s="25" t="s">
        <v>15716</v>
      </c>
    </row>
    <row r="1612" spans="1:18" ht="15.75" thickBot="1" x14ac:dyDescent="0.3">
      <c r="A1612" s="20">
        <v>1601</v>
      </c>
      <c r="B1612" s="21" t="s">
        <v>20303</v>
      </c>
      <c r="C1612" s="22" t="s">
        <v>8952</v>
      </c>
      <c r="D1612" s="23" t="s">
        <v>20248</v>
      </c>
      <c r="E1612" s="23" t="s">
        <v>20269</v>
      </c>
      <c r="F1612" s="23" t="s">
        <v>20298</v>
      </c>
      <c r="G1612" s="23" t="s">
        <v>2422</v>
      </c>
      <c r="H1612" s="23" t="s">
        <v>137</v>
      </c>
      <c r="I1612" s="23" t="s">
        <v>111</v>
      </c>
      <c r="J1612" s="23" t="s">
        <v>27</v>
      </c>
      <c r="K1612" s="23" t="s">
        <v>28</v>
      </c>
      <c r="L1612" s="23" t="s">
        <v>893</v>
      </c>
      <c r="M1612" s="23" t="s">
        <v>38</v>
      </c>
      <c r="N1612" s="24">
        <v>35332</v>
      </c>
      <c r="O1612" s="23" t="s">
        <v>124</v>
      </c>
      <c r="P1612" s="23" t="s">
        <v>39</v>
      </c>
      <c r="Q1612" s="27">
        <v>41994</v>
      </c>
      <c r="R1612" s="25" t="s">
        <v>15716</v>
      </c>
    </row>
    <row r="1613" spans="1:18" ht="15.75" thickBot="1" x14ac:dyDescent="0.3">
      <c r="A1613" s="20">
        <v>1602</v>
      </c>
      <c r="B1613" s="21" t="s">
        <v>20304</v>
      </c>
      <c r="C1613" s="22" t="s">
        <v>8952</v>
      </c>
      <c r="D1613" s="23" t="s">
        <v>20248</v>
      </c>
      <c r="E1613" s="23" t="s">
        <v>20261</v>
      </c>
      <c r="F1613" s="23" t="s">
        <v>8593</v>
      </c>
      <c r="G1613" s="23" t="s">
        <v>2422</v>
      </c>
      <c r="H1613" s="23" t="s">
        <v>137</v>
      </c>
      <c r="I1613" s="23" t="s">
        <v>111</v>
      </c>
      <c r="J1613" s="23" t="s">
        <v>27</v>
      </c>
      <c r="K1613" s="23" t="s">
        <v>28</v>
      </c>
      <c r="L1613" s="23" t="s">
        <v>20134</v>
      </c>
      <c r="M1613" s="23" t="s">
        <v>2206</v>
      </c>
      <c r="N1613" s="24">
        <v>35821</v>
      </c>
      <c r="O1613" s="23" t="s">
        <v>31</v>
      </c>
      <c r="P1613" s="23" t="s">
        <v>39</v>
      </c>
      <c r="Q1613" s="26" t="s">
        <v>15736</v>
      </c>
      <c r="R1613" s="25" t="s">
        <v>15737</v>
      </c>
    </row>
    <row r="1614" spans="1:18" ht="15.75" thickBot="1" x14ac:dyDescent="0.3">
      <c r="A1614" s="20">
        <v>1603</v>
      </c>
      <c r="B1614" s="21" t="s">
        <v>20305</v>
      </c>
      <c r="C1614" s="22" t="s">
        <v>8952</v>
      </c>
      <c r="D1614" s="23" t="s">
        <v>20248</v>
      </c>
      <c r="E1614" s="23" t="s">
        <v>20306</v>
      </c>
      <c r="F1614" s="23" t="s">
        <v>20307</v>
      </c>
      <c r="G1614" s="23" t="s">
        <v>2422</v>
      </c>
      <c r="H1614" s="23" t="s">
        <v>137</v>
      </c>
      <c r="I1614" s="23" t="s">
        <v>111</v>
      </c>
      <c r="J1614" s="23" t="s">
        <v>27</v>
      </c>
      <c r="K1614" s="23" t="s">
        <v>28</v>
      </c>
      <c r="L1614" s="23" t="s">
        <v>12680</v>
      </c>
      <c r="M1614" s="23" t="s">
        <v>12681</v>
      </c>
      <c r="N1614" s="24">
        <v>36113</v>
      </c>
      <c r="O1614" s="23" t="s">
        <v>31</v>
      </c>
      <c r="P1614" s="23" t="s">
        <v>2758</v>
      </c>
      <c r="Q1614" s="26" t="s">
        <v>15736</v>
      </c>
      <c r="R1614" s="25" t="s">
        <v>15737</v>
      </c>
    </row>
    <row r="1615" spans="1:18" ht="15.75" thickBot="1" x14ac:dyDescent="0.3">
      <c r="A1615" s="20">
        <v>1604</v>
      </c>
      <c r="B1615" s="21" t="s">
        <v>20308</v>
      </c>
      <c r="C1615" s="22" t="s">
        <v>8952</v>
      </c>
      <c r="D1615" s="23" t="s">
        <v>20248</v>
      </c>
      <c r="E1615" s="23" t="s">
        <v>20309</v>
      </c>
      <c r="F1615" s="23" t="s">
        <v>20307</v>
      </c>
      <c r="G1615" s="23" t="s">
        <v>2422</v>
      </c>
      <c r="H1615" s="23" t="s">
        <v>20212</v>
      </c>
      <c r="I1615" s="23" t="s">
        <v>111</v>
      </c>
      <c r="J1615" s="23" t="s">
        <v>27</v>
      </c>
      <c r="K1615" s="23" t="s">
        <v>28</v>
      </c>
      <c r="L1615" s="23" t="s">
        <v>20213</v>
      </c>
      <c r="M1615" s="23" t="s">
        <v>2492</v>
      </c>
      <c r="N1615" s="24">
        <v>36333</v>
      </c>
      <c r="O1615" s="23" t="s">
        <v>31</v>
      </c>
      <c r="P1615" s="23" t="s">
        <v>39</v>
      </c>
      <c r="Q1615" s="26" t="s">
        <v>15736</v>
      </c>
      <c r="R1615" s="25" t="s">
        <v>15737</v>
      </c>
    </row>
    <row r="1616" spans="1:18" ht="15.75" thickBot="1" x14ac:dyDescent="0.3">
      <c r="A1616" s="20">
        <v>1605</v>
      </c>
      <c r="B1616" s="21" t="s">
        <v>20310</v>
      </c>
      <c r="C1616" s="22" t="s">
        <v>8952</v>
      </c>
      <c r="D1616" s="23" t="s">
        <v>20248</v>
      </c>
      <c r="E1616" s="23" t="s">
        <v>20311</v>
      </c>
      <c r="F1616" s="23" t="s">
        <v>6474</v>
      </c>
      <c r="G1616" s="23" t="s">
        <v>2422</v>
      </c>
      <c r="H1616" s="23" t="s">
        <v>137</v>
      </c>
      <c r="I1616" s="23" t="s">
        <v>111</v>
      </c>
      <c r="J1616" s="23" t="s">
        <v>27</v>
      </c>
      <c r="K1616" s="23" t="s">
        <v>28</v>
      </c>
      <c r="L1616" s="23" t="s">
        <v>15876</v>
      </c>
      <c r="M1616" s="23" t="s">
        <v>15877</v>
      </c>
      <c r="N1616" s="24">
        <v>36080</v>
      </c>
      <c r="O1616" s="23" t="s">
        <v>31</v>
      </c>
      <c r="P1616" s="23" t="s">
        <v>39</v>
      </c>
      <c r="Q1616" s="26" t="s">
        <v>15736</v>
      </c>
      <c r="R1616" s="25" t="s">
        <v>15737</v>
      </c>
    </row>
    <row r="1617" spans="1:18" ht="15.75" thickBot="1" x14ac:dyDescent="0.3">
      <c r="A1617" s="20">
        <v>1606</v>
      </c>
      <c r="B1617" s="21" t="s">
        <v>20312</v>
      </c>
      <c r="C1617" s="22" t="s">
        <v>8952</v>
      </c>
      <c r="D1617" s="23" t="s">
        <v>20248</v>
      </c>
      <c r="E1617" s="23" t="s">
        <v>20313</v>
      </c>
      <c r="F1617" s="23" t="s">
        <v>6474</v>
      </c>
      <c r="G1617" s="23" t="s">
        <v>2422</v>
      </c>
      <c r="H1617" s="23" t="s">
        <v>137</v>
      </c>
      <c r="I1617" s="23" t="s">
        <v>111</v>
      </c>
      <c r="J1617" s="23" t="s">
        <v>27</v>
      </c>
      <c r="K1617" s="23" t="s">
        <v>28</v>
      </c>
      <c r="L1617" s="23" t="s">
        <v>16659</v>
      </c>
      <c r="M1617" s="23" t="s">
        <v>12813</v>
      </c>
      <c r="N1617" s="24">
        <v>36169</v>
      </c>
      <c r="O1617" s="23" t="s">
        <v>31</v>
      </c>
      <c r="P1617" s="23" t="s">
        <v>39</v>
      </c>
      <c r="Q1617" s="26" t="s">
        <v>15736</v>
      </c>
      <c r="R1617" s="25" t="s">
        <v>15737</v>
      </c>
    </row>
    <row r="1618" spans="1:18" ht="15.75" thickBot="1" x14ac:dyDescent="0.3">
      <c r="A1618" s="20">
        <v>1607</v>
      </c>
      <c r="B1618" s="21" t="s">
        <v>20314</v>
      </c>
      <c r="C1618" s="22" t="s">
        <v>8952</v>
      </c>
      <c r="D1618" s="23" t="s">
        <v>20248</v>
      </c>
      <c r="E1618" s="23" t="s">
        <v>8944</v>
      </c>
      <c r="F1618" s="23" t="s">
        <v>8364</v>
      </c>
      <c r="G1618" s="23" t="s">
        <v>2422</v>
      </c>
      <c r="H1618" s="23" t="s">
        <v>137</v>
      </c>
      <c r="I1618" s="23" t="s">
        <v>111</v>
      </c>
      <c r="J1618" s="23" t="s">
        <v>27</v>
      </c>
      <c r="K1618" s="23" t="s">
        <v>28</v>
      </c>
      <c r="L1618" s="23" t="s">
        <v>2610</v>
      </c>
      <c r="M1618" s="23" t="s">
        <v>30</v>
      </c>
      <c r="N1618" s="24">
        <v>36197</v>
      </c>
      <c r="O1618" s="23" t="s">
        <v>31</v>
      </c>
      <c r="P1618" s="23" t="s">
        <v>32</v>
      </c>
      <c r="Q1618" s="23" t="s">
        <v>15715</v>
      </c>
      <c r="R1618" s="25" t="s">
        <v>15716</v>
      </c>
    </row>
    <row r="1619" spans="1:18" ht="15.75" thickBot="1" x14ac:dyDescent="0.3">
      <c r="A1619" s="20">
        <v>1608</v>
      </c>
      <c r="B1619" s="21" t="s">
        <v>20315</v>
      </c>
      <c r="C1619" s="22" t="s">
        <v>8952</v>
      </c>
      <c r="D1619" s="23" t="s">
        <v>20248</v>
      </c>
      <c r="E1619" s="23" t="s">
        <v>20273</v>
      </c>
      <c r="F1619" s="23" t="s">
        <v>6474</v>
      </c>
      <c r="G1619" s="23" t="s">
        <v>2422</v>
      </c>
      <c r="H1619" s="23" t="s">
        <v>137</v>
      </c>
      <c r="I1619" s="23" t="s">
        <v>111</v>
      </c>
      <c r="J1619" s="23" t="s">
        <v>27</v>
      </c>
      <c r="K1619" s="23" t="s">
        <v>28</v>
      </c>
      <c r="L1619" s="23" t="s">
        <v>16866</v>
      </c>
      <c r="M1619" s="23" t="s">
        <v>716</v>
      </c>
      <c r="N1619" s="24">
        <v>35794</v>
      </c>
      <c r="O1619" s="23" t="s">
        <v>31</v>
      </c>
      <c r="P1619" s="23" t="s">
        <v>39</v>
      </c>
      <c r="Q1619" s="23" t="s">
        <v>15715</v>
      </c>
      <c r="R1619" s="25" t="s">
        <v>15716</v>
      </c>
    </row>
    <row r="1620" spans="1:18" ht="15.75" thickBot="1" x14ac:dyDescent="0.3">
      <c r="A1620" s="20">
        <v>1609</v>
      </c>
      <c r="B1620" s="21" t="s">
        <v>20316</v>
      </c>
      <c r="C1620" s="22" t="s">
        <v>20317</v>
      </c>
      <c r="D1620" s="23" t="s">
        <v>20248</v>
      </c>
      <c r="E1620" s="23" t="s">
        <v>20276</v>
      </c>
      <c r="F1620" s="23" t="s">
        <v>1163</v>
      </c>
      <c r="G1620" s="23" t="s">
        <v>1491</v>
      </c>
      <c r="H1620" s="23" t="s">
        <v>818</v>
      </c>
      <c r="I1620" s="23" t="s">
        <v>111</v>
      </c>
      <c r="J1620" s="23" t="s">
        <v>27</v>
      </c>
      <c r="K1620" s="23" t="s">
        <v>28</v>
      </c>
      <c r="L1620" s="23" t="s">
        <v>8299</v>
      </c>
      <c r="M1620" s="23" t="s">
        <v>1776</v>
      </c>
      <c r="N1620" s="24">
        <v>36177</v>
      </c>
      <c r="O1620" s="23" t="s">
        <v>31</v>
      </c>
      <c r="P1620" s="23" t="s">
        <v>39</v>
      </c>
      <c r="Q1620" s="24">
        <v>39245</v>
      </c>
      <c r="R1620" s="25" t="s">
        <v>15716</v>
      </c>
    </row>
    <row r="1621" spans="1:18" ht="15.75" thickBot="1" x14ac:dyDescent="0.3">
      <c r="A1621" s="20">
        <v>1610</v>
      </c>
      <c r="B1621" s="21" t="s">
        <v>20318</v>
      </c>
      <c r="C1621" s="22" t="s">
        <v>20317</v>
      </c>
      <c r="D1621" s="23" t="s">
        <v>20248</v>
      </c>
      <c r="E1621" s="23" t="s">
        <v>20273</v>
      </c>
      <c r="F1621" s="23" t="s">
        <v>1163</v>
      </c>
      <c r="G1621" s="23" t="s">
        <v>1491</v>
      </c>
      <c r="H1621" s="23" t="s">
        <v>847</v>
      </c>
      <c r="I1621" s="23" t="s">
        <v>111</v>
      </c>
      <c r="J1621" s="23" t="s">
        <v>27</v>
      </c>
      <c r="K1621" s="23" t="s">
        <v>28</v>
      </c>
      <c r="L1621" s="23" t="s">
        <v>16866</v>
      </c>
      <c r="M1621" s="23" t="s">
        <v>716</v>
      </c>
      <c r="N1621" s="24">
        <v>35794</v>
      </c>
      <c r="O1621" s="23" t="s">
        <v>31</v>
      </c>
      <c r="P1621" s="23" t="s">
        <v>39</v>
      </c>
      <c r="Q1621" s="23" t="s">
        <v>15715</v>
      </c>
      <c r="R1621" s="25" t="s">
        <v>15716</v>
      </c>
    </row>
    <row r="1622" spans="1:18" ht="15.75" thickBot="1" x14ac:dyDescent="0.3">
      <c r="A1622" s="20">
        <v>1611</v>
      </c>
      <c r="B1622" s="21" t="s">
        <v>20319</v>
      </c>
      <c r="C1622" s="22" t="s">
        <v>8955</v>
      </c>
      <c r="D1622" s="23" t="s">
        <v>20248</v>
      </c>
      <c r="E1622" s="23" t="s">
        <v>20249</v>
      </c>
      <c r="F1622" s="23" t="s">
        <v>1163</v>
      </c>
      <c r="G1622" s="23" t="s">
        <v>767</v>
      </c>
      <c r="H1622" s="23" t="s">
        <v>847</v>
      </c>
      <c r="I1622" s="23" t="s">
        <v>111</v>
      </c>
      <c r="J1622" s="23" t="s">
        <v>27</v>
      </c>
      <c r="K1622" s="23" t="s">
        <v>28</v>
      </c>
      <c r="L1622" s="23" t="s">
        <v>17354</v>
      </c>
      <c r="M1622" s="23" t="s">
        <v>716</v>
      </c>
      <c r="N1622" s="24">
        <v>36191</v>
      </c>
      <c r="O1622" s="23" t="s">
        <v>31</v>
      </c>
      <c r="P1622" s="23" t="s">
        <v>39</v>
      </c>
      <c r="Q1622" s="24">
        <v>39879</v>
      </c>
      <c r="R1622" s="25" t="s">
        <v>15716</v>
      </c>
    </row>
    <row r="1623" spans="1:18" ht="15.75" thickBot="1" x14ac:dyDescent="0.3">
      <c r="A1623" s="20">
        <v>1612</v>
      </c>
      <c r="B1623" s="21" t="s">
        <v>20320</v>
      </c>
      <c r="C1623" s="22" t="s">
        <v>8955</v>
      </c>
      <c r="D1623" s="23" t="s">
        <v>20248</v>
      </c>
      <c r="E1623" s="23" t="s">
        <v>20321</v>
      </c>
      <c r="F1623" s="23" t="s">
        <v>1163</v>
      </c>
      <c r="G1623" s="23" t="s">
        <v>767</v>
      </c>
      <c r="H1623" s="23" t="s">
        <v>847</v>
      </c>
      <c r="I1623" s="23" t="s">
        <v>111</v>
      </c>
      <c r="J1623" s="23" t="s">
        <v>27</v>
      </c>
      <c r="K1623" s="23" t="s">
        <v>28</v>
      </c>
      <c r="L1623" s="23" t="s">
        <v>15876</v>
      </c>
      <c r="M1623" s="23" t="s">
        <v>15877</v>
      </c>
      <c r="N1623" s="24">
        <v>36080</v>
      </c>
      <c r="O1623" s="23" t="s">
        <v>31</v>
      </c>
      <c r="P1623" s="23" t="s">
        <v>39</v>
      </c>
      <c r="Q1623" s="27">
        <v>40671</v>
      </c>
      <c r="R1623" s="25" t="s">
        <v>15755</v>
      </c>
    </row>
    <row r="1624" spans="1:18" ht="15.75" thickBot="1" x14ac:dyDescent="0.3">
      <c r="A1624" s="20">
        <v>1613</v>
      </c>
      <c r="B1624" s="21" t="s">
        <v>20322</v>
      </c>
      <c r="C1624" s="22" t="s">
        <v>8955</v>
      </c>
      <c r="D1624" s="23" t="s">
        <v>20248</v>
      </c>
      <c r="E1624" s="23" t="s">
        <v>20259</v>
      </c>
      <c r="F1624" s="23" t="s">
        <v>1163</v>
      </c>
      <c r="G1624" s="23" t="s">
        <v>767</v>
      </c>
      <c r="H1624" s="23" t="s">
        <v>847</v>
      </c>
      <c r="I1624" s="23" t="s">
        <v>111</v>
      </c>
      <c r="J1624" s="23" t="s">
        <v>27</v>
      </c>
      <c r="K1624" s="23" t="s">
        <v>28</v>
      </c>
      <c r="L1624" s="23" t="s">
        <v>19792</v>
      </c>
      <c r="M1624" s="23" t="s">
        <v>38</v>
      </c>
      <c r="N1624" s="24">
        <v>36158</v>
      </c>
      <c r="O1624" s="23" t="s">
        <v>31</v>
      </c>
      <c r="P1624" s="23" t="s">
        <v>39</v>
      </c>
      <c r="Q1624" s="27">
        <v>40671</v>
      </c>
      <c r="R1624" s="25" t="s">
        <v>15755</v>
      </c>
    </row>
    <row r="1625" spans="1:18" ht="15.75" thickBot="1" x14ac:dyDescent="0.3">
      <c r="A1625" s="20">
        <v>1614</v>
      </c>
      <c r="B1625" s="21" t="s">
        <v>20323</v>
      </c>
      <c r="C1625" s="22" t="s">
        <v>8955</v>
      </c>
      <c r="D1625" s="23" t="s">
        <v>20324</v>
      </c>
      <c r="E1625" s="23" t="s">
        <v>20325</v>
      </c>
      <c r="F1625" s="23" t="s">
        <v>1163</v>
      </c>
      <c r="G1625" s="23" t="s">
        <v>8254</v>
      </c>
      <c r="H1625" s="23" t="s">
        <v>148</v>
      </c>
      <c r="I1625" s="23" t="s">
        <v>111</v>
      </c>
      <c r="J1625" s="23" t="s">
        <v>27</v>
      </c>
      <c r="K1625" s="23" t="s">
        <v>28</v>
      </c>
      <c r="L1625" s="23" t="s">
        <v>18806</v>
      </c>
      <c r="M1625" s="23" t="s">
        <v>133</v>
      </c>
      <c r="N1625" s="24">
        <v>36981</v>
      </c>
      <c r="O1625" s="23" t="s">
        <v>31</v>
      </c>
      <c r="P1625" s="23" t="s">
        <v>39</v>
      </c>
      <c r="Q1625" s="27">
        <v>40671</v>
      </c>
      <c r="R1625" s="25" t="s">
        <v>15755</v>
      </c>
    </row>
    <row r="1626" spans="1:18" ht="15.75" thickBot="1" x14ac:dyDescent="0.3">
      <c r="A1626" s="20">
        <v>1615</v>
      </c>
      <c r="B1626" s="21" t="s">
        <v>20326</v>
      </c>
      <c r="C1626" s="22" t="s">
        <v>8955</v>
      </c>
      <c r="D1626" s="23" t="s">
        <v>20248</v>
      </c>
      <c r="E1626" s="23" t="s">
        <v>20261</v>
      </c>
      <c r="F1626" s="23" t="s">
        <v>1163</v>
      </c>
      <c r="G1626" s="23" t="s">
        <v>1814</v>
      </c>
      <c r="H1626" s="23" t="s">
        <v>20327</v>
      </c>
      <c r="I1626" s="23" t="s">
        <v>111</v>
      </c>
      <c r="J1626" s="23" t="s">
        <v>27</v>
      </c>
      <c r="K1626" s="23" t="s">
        <v>28</v>
      </c>
      <c r="L1626" s="23" t="s">
        <v>20134</v>
      </c>
      <c r="M1626" s="23" t="s">
        <v>2206</v>
      </c>
      <c r="N1626" s="24">
        <v>35821</v>
      </c>
      <c r="O1626" s="23" t="s">
        <v>31</v>
      </c>
      <c r="P1626" s="23" t="s">
        <v>39</v>
      </c>
      <c r="Q1626" s="27">
        <v>40671</v>
      </c>
      <c r="R1626" s="25" t="s">
        <v>15755</v>
      </c>
    </row>
    <row r="1627" spans="1:18" ht="15.75" thickBot="1" x14ac:dyDescent="0.3">
      <c r="A1627" s="20">
        <v>1616</v>
      </c>
      <c r="B1627" s="21" t="s">
        <v>20328</v>
      </c>
      <c r="C1627" s="22" t="s">
        <v>8955</v>
      </c>
      <c r="D1627" s="23" t="s">
        <v>20248</v>
      </c>
      <c r="E1627" s="23" t="s">
        <v>20313</v>
      </c>
      <c r="F1627" s="23" t="s">
        <v>1163</v>
      </c>
      <c r="G1627" s="23" t="s">
        <v>767</v>
      </c>
      <c r="H1627" s="23" t="s">
        <v>847</v>
      </c>
      <c r="I1627" s="23" t="s">
        <v>111</v>
      </c>
      <c r="J1627" s="23" t="s">
        <v>27</v>
      </c>
      <c r="K1627" s="23" t="s">
        <v>28</v>
      </c>
      <c r="L1627" s="23" t="s">
        <v>16659</v>
      </c>
      <c r="M1627" s="23" t="s">
        <v>12813</v>
      </c>
      <c r="N1627" s="24">
        <v>36169</v>
      </c>
      <c r="O1627" s="23" t="s">
        <v>31</v>
      </c>
      <c r="P1627" s="23" t="s">
        <v>39</v>
      </c>
      <c r="Q1627" s="27">
        <v>40671</v>
      </c>
      <c r="R1627" s="25" t="s">
        <v>15755</v>
      </c>
    </row>
    <row r="1628" spans="1:18" ht="15.75" thickBot="1" x14ac:dyDescent="0.3">
      <c r="A1628" s="20">
        <v>1617</v>
      </c>
      <c r="B1628" s="21" t="s">
        <v>20329</v>
      </c>
      <c r="C1628" s="22" t="s">
        <v>8955</v>
      </c>
      <c r="D1628" s="23" t="s">
        <v>20248</v>
      </c>
      <c r="E1628" s="23" t="s">
        <v>20264</v>
      </c>
      <c r="F1628" s="23" t="s">
        <v>1163</v>
      </c>
      <c r="G1628" s="23" t="s">
        <v>767</v>
      </c>
      <c r="H1628" s="23" t="s">
        <v>148</v>
      </c>
      <c r="I1628" s="23" t="s">
        <v>111</v>
      </c>
      <c r="J1628" s="23" t="s">
        <v>27</v>
      </c>
      <c r="K1628" s="23" t="s">
        <v>28</v>
      </c>
      <c r="L1628" s="23" t="s">
        <v>13590</v>
      </c>
      <c r="M1628" s="23" t="s">
        <v>756</v>
      </c>
      <c r="N1628" s="24">
        <v>36130</v>
      </c>
      <c r="O1628" s="23" t="s">
        <v>31</v>
      </c>
      <c r="P1628" s="23" t="s">
        <v>39</v>
      </c>
      <c r="Q1628" s="27">
        <v>40671</v>
      </c>
      <c r="R1628" s="25" t="s">
        <v>15755</v>
      </c>
    </row>
    <row r="1629" spans="1:18" ht="15.75" thickBot="1" x14ac:dyDescent="0.3">
      <c r="A1629" s="20">
        <v>1618</v>
      </c>
      <c r="B1629" s="21" t="s">
        <v>20330</v>
      </c>
      <c r="C1629" s="22" t="s">
        <v>8955</v>
      </c>
      <c r="D1629" s="23" t="s">
        <v>20248</v>
      </c>
      <c r="E1629" s="23" t="s">
        <v>20248</v>
      </c>
      <c r="F1629" s="23" t="s">
        <v>1163</v>
      </c>
      <c r="G1629" s="23" t="s">
        <v>767</v>
      </c>
      <c r="H1629" s="23" t="s">
        <v>847</v>
      </c>
      <c r="I1629" s="23" t="s">
        <v>111</v>
      </c>
      <c r="J1629" s="23" t="s">
        <v>27</v>
      </c>
      <c r="K1629" s="23" t="s">
        <v>28</v>
      </c>
      <c r="L1629" s="23" t="s">
        <v>19809</v>
      </c>
      <c r="M1629" s="23" t="s">
        <v>38</v>
      </c>
      <c r="N1629" s="24">
        <v>36023</v>
      </c>
      <c r="O1629" s="23" t="s">
        <v>31</v>
      </c>
      <c r="P1629" s="23" t="s">
        <v>39</v>
      </c>
      <c r="Q1629" s="27">
        <v>41310</v>
      </c>
      <c r="R1629" s="25" t="s">
        <v>15716</v>
      </c>
    </row>
    <row r="1630" spans="1:18" ht="15.75" thickBot="1" x14ac:dyDescent="0.3">
      <c r="A1630" s="20">
        <v>1619</v>
      </c>
      <c r="B1630" s="21" t="s">
        <v>20331</v>
      </c>
      <c r="C1630" s="22" t="s">
        <v>8955</v>
      </c>
      <c r="D1630" s="23" t="s">
        <v>20248</v>
      </c>
      <c r="E1630" s="23" t="s">
        <v>20269</v>
      </c>
      <c r="F1630" s="23" t="s">
        <v>1163</v>
      </c>
      <c r="G1630" s="23" t="s">
        <v>767</v>
      </c>
      <c r="H1630" s="23" t="s">
        <v>847</v>
      </c>
      <c r="I1630" s="23" t="s">
        <v>111</v>
      </c>
      <c r="J1630" s="23" t="s">
        <v>27</v>
      </c>
      <c r="K1630" s="23" t="s">
        <v>28</v>
      </c>
      <c r="L1630" s="23" t="s">
        <v>893</v>
      </c>
      <c r="M1630" s="23" t="s">
        <v>38</v>
      </c>
      <c r="N1630" s="24">
        <v>35332</v>
      </c>
      <c r="O1630" s="23" t="s">
        <v>124</v>
      </c>
      <c r="P1630" s="23" t="s">
        <v>39</v>
      </c>
      <c r="Q1630" s="27">
        <v>41994</v>
      </c>
      <c r="R1630" s="25" t="s">
        <v>15716</v>
      </c>
    </row>
    <row r="1631" spans="1:18" ht="15.75" thickBot="1" x14ac:dyDescent="0.3">
      <c r="A1631" s="20">
        <v>1620</v>
      </c>
      <c r="B1631" s="21" t="s">
        <v>20332</v>
      </c>
      <c r="C1631" s="22" t="s">
        <v>8955</v>
      </c>
      <c r="D1631" s="23" t="s">
        <v>20333</v>
      </c>
      <c r="E1631" s="23" t="s">
        <v>20306</v>
      </c>
      <c r="F1631" s="23" t="s">
        <v>1163</v>
      </c>
      <c r="G1631" s="23" t="s">
        <v>767</v>
      </c>
      <c r="H1631" s="23" t="s">
        <v>847</v>
      </c>
      <c r="I1631" s="23" t="s">
        <v>111</v>
      </c>
      <c r="J1631" s="23" t="s">
        <v>27</v>
      </c>
      <c r="K1631" s="23" t="s">
        <v>28</v>
      </c>
      <c r="L1631" s="23" t="s">
        <v>12680</v>
      </c>
      <c r="M1631" s="23" t="s">
        <v>12681</v>
      </c>
      <c r="N1631" s="24">
        <v>36113</v>
      </c>
      <c r="O1631" s="23" t="s">
        <v>31</v>
      </c>
      <c r="P1631" s="23" t="s">
        <v>2758</v>
      </c>
      <c r="Q1631" s="26" t="s">
        <v>15736</v>
      </c>
      <c r="R1631" s="25" t="s">
        <v>15737</v>
      </c>
    </row>
    <row r="1632" spans="1:18" ht="15.75" thickBot="1" x14ac:dyDescent="0.3">
      <c r="A1632" s="20">
        <v>1621</v>
      </c>
      <c r="B1632" s="21" t="s">
        <v>20334</v>
      </c>
      <c r="C1632" s="22" t="s">
        <v>8955</v>
      </c>
      <c r="D1632" s="23" t="s">
        <v>20248</v>
      </c>
      <c r="E1632" s="23" t="s">
        <v>20335</v>
      </c>
      <c r="F1632" s="23" t="s">
        <v>1163</v>
      </c>
      <c r="G1632" s="23" t="s">
        <v>767</v>
      </c>
      <c r="H1632" s="23" t="s">
        <v>847</v>
      </c>
      <c r="I1632" s="23" t="s">
        <v>111</v>
      </c>
      <c r="J1632" s="23" t="s">
        <v>27</v>
      </c>
      <c r="K1632" s="23" t="s">
        <v>28</v>
      </c>
      <c r="L1632" s="23" t="s">
        <v>16112</v>
      </c>
      <c r="M1632" s="23" t="s">
        <v>30</v>
      </c>
      <c r="N1632" s="24">
        <v>36436</v>
      </c>
      <c r="O1632" s="23" t="s">
        <v>31</v>
      </c>
      <c r="P1632" s="23" t="s">
        <v>2758</v>
      </c>
      <c r="Q1632" s="26" t="s">
        <v>15736</v>
      </c>
      <c r="R1632" s="25" t="s">
        <v>15737</v>
      </c>
    </row>
    <row r="1633" spans="1:18" ht="15.75" thickBot="1" x14ac:dyDescent="0.3">
      <c r="A1633" s="20">
        <v>1622</v>
      </c>
      <c r="B1633" s="21" t="s">
        <v>20336</v>
      </c>
      <c r="C1633" s="22" t="s">
        <v>8955</v>
      </c>
      <c r="D1633" s="23" t="s">
        <v>20337</v>
      </c>
      <c r="E1633" s="23" t="s">
        <v>20338</v>
      </c>
      <c r="F1633" s="23" t="s">
        <v>1567</v>
      </c>
      <c r="G1633" s="23" t="s">
        <v>767</v>
      </c>
      <c r="H1633" s="23" t="s">
        <v>25</v>
      </c>
      <c r="I1633" s="23" t="s">
        <v>111</v>
      </c>
      <c r="J1633" s="23" t="s">
        <v>27</v>
      </c>
      <c r="K1633" s="23" t="s">
        <v>28</v>
      </c>
      <c r="L1633" s="23" t="s">
        <v>13486</v>
      </c>
      <c r="M1633" s="23" t="s">
        <v>30</v>
      </c>
      <c r="N1633" s="24">
        <v>38877</v>
      </c>
      <c r="O1633" s="23" t="s">
        <v>31</v>
      </c>
      <c r="P1633" s="23" t="s">
        <v>2758</v>
      </c>
      <c r="Q1633" s="23" t="s">
        <v>15715</v>
      </c>
      <c r="R1633" s="25" t="s">
        <v>15716</v>
      </c>
    </row>
    <row r="1634" spans="1:18" ht="15.75" thickBot="1" x14ac:dyDescent="0.3">
      <c r="A1634" s="20">
        <v>1623</v>
      </c>
      <c r="B1634" s="21" t="s">
        <v>20339</v>
      </c>
      <c r="C1634" s="22" t="s">
        <v>8955</v>
      </c>
      <c r="D1634" s="23" t="s">
        <v>20248</v>
      </c>
      <c r="E1634" s="23" t="s">
        <v>20340</v>
      </c>
      <c r="F1634" s="23" t="s">
        <v>1567</v>
      </c>
      <c r="G1634" s="23" t="s">
        <v>767</v>
      </c>
      <c r="H1634" s="23" t="s">
        <v>847</v>
      </c>
      <c r="I1634" s="23" t="s">
        <v>111</v>
      </c>
      <c r="J1634" s="23" t="s">
        <v>27</v>
      </c>
      <c r="K1634" s="23" t="s">
        <v>28</v>
      </c>
      <c r="L1634" s="23" t="s">
        <v>755</v>
      </c>
      <c r="M1634" s="23" t="s">
        <v>756</v>
      </c>
      <c r="N1634" s="24">
        <v>35788</v>
      </c>
      <c r="O1634" s="23" t="s">
        <v>31</v>
      </c>
      <c r="P1634" s="23" t="s">
        <v>39</v>
      </c>
      <c r="Q1634" s="23" t="s">
        <v>15715</v>
      </c>
      <c r="R1634" s="25" t="s">
        <v>15716</v>
      </c>
    </row>
    <row r="1635" spans="1:18" ht="15.75" thickBot="1" x14ac:dyDescent="0.3">
      <c r="A1635" s="20">
        <v>1624</v>
      </c>
      <c r="B1635" s="21" t="s">
        <v>20341</v>
      </c>
      <c r="C1635" s="22" t="s">
        <v>8955</v>
      </c>
      <c r="D1635" s="23" t="s">
        <v>20248</v>
      </c>
      <c r="E1635" s="23" t="s">
        <v>20273</v>
      </c>
      <c r="F1635" s="23" t="s">
        <v>1163</v>
      </c>
      <c r="G1635" s="23" t="s">
        <v>767</v>
      </c>
      <c r="H1635" s="23" t="s">
        <v>847</v>
      </c>
      <c r="I1635" s="23" t="s">
        <v>111</v>
      </c>
      <c r="J1635" s="23" t="s">
        <v>27</v>
      </c>
      <c r="K1635" s="23" t="s">
        <v>28</v>
      </c>
      <c r="L1635" s="23" t="s">
        <v>16866</v>
      </c>
      <c r="M1635" s="23" t="s">
        <v>716</v>
      </c>
      <c r="N1635" s="24">
        <v>35794</v>
      </c>
      <c r="O1635" s="23" t="s">
        <v>31</v>
      </c>
      <c r="P1635" s="23" t="s">
        <v>39</v>
      </c>
      <c r="Q1635" s="23" t="s">
        <v>15715</v>
      </c>
      <c r="R1635" s="25" t="s">
        <v>15716</v>
      </c>
    </row>
    <row r="1636" spans="1:18" ht="15.75" thickBot="1" x14ac:dyDescent="0.3">
      <c r="A1636" s="20">
        <v>1625</v>
      </c>
      <c r="B1636" s="21" t="s">
        <v>20342</v>
      </c>
      <c r="C1636" s="22" t="s">
        <v>20343</v>
      </c>
      <c r="D1636" s="23" t="s">
        <v>20344</v>
      </c>
      <c r="E1636" s="23" t="s">
        <v>20345</v>
      </c>
      <c r="F1636" s="23" t="s">
        <v>1759</v>
      </c>
      <c r="G1636" s="49" t="s">
        <v>20346</v>
      </c>
      <c r="H1636" s="23" t="s">
        <v>5789</v>
      </c>
      <c r="I1636" s="23" t="s">
        <v>111</v>
      </c>
      <c r="J1636" s="23" t="s">
        <v>27</v>
      </c>
      <c r="K1636" s="23" t="s">
        <v>28</v>
      </c>
      <c r="L1636" s="23" t="s">
        <v>3232</v>
      </c>
      <c r="M1636" s="23" t="s">
        <v>38</v>
      </c>
      <c r="N1636" s="24">
        <v>36173</v>
      </c>
      <c r="O1636" s="23" t="s">
        <v>124</v>
      </c>
      <c r="P1636" s="23" t="s">
        <v>39</v>
      </c>
      <c r="Q1636" s="26" t="s">
        <v>15736</v>
      </c>
      <c r="R1636" s="25" t="s">
        <v>15737</v>
      </c>
    </row>
    <row r="1637" spans="1:18" ht="15.75" thickBot="1" x14ac:dyDescent="0.3">
      <c r="A1637" s="20">
        <v>1626</v>
      </c>
      <c r="B1637" s="21" t="s">
        <v>20347</v>
      </c>
      <c r="C1637" s="22" t="s">
        <v>20343</v>
      </c>
      <c r="D1637" s="23" t="s">
        <v>20348</v>
      </c>
      <c r="E1637" s="23" t="s">
        <v>20349</v>
      </c>
      <c r="F1637" s="23" t="s">
        <v>20350</v>
      </c>
      <c r="G1637" s="23" t="s">
        <v>20351</v>
      </c>
      <c r="H1637" s="23" t="s">
        <v>5789</v>
      </c>
      <c r="I1637" s="23" t="s">
        <v>111</v>
      </c>
      <c r="J1637" s="23" t="s">
        <v>27</v>
      </c>
      <c r="K1637" s="23" t="s">
        <v>28</v>
      </c>
      <c r="L1637" s="23" t="s">
        <v>20352</v>
      </c>
      <c r="M1637" s="23" t="s">
        <v>8334</v>
      </c>
      <c r="N1637" s="24">
        <v>36393</v>
      </c>
      <c r="O1637" s="23" t="s">
        <v>31</v>
      </c>
      <c r="P1637" s="23" t="s">
        <v>39</v>
      </c>
      <c r="Q1637" s="26" t="s">
        <v>15736</v>
      </c>
      <c r="R1637" s="25" t="s">
        <v>15737</v>
      </c>
    </row>
    <row r="1638" spans="1:18" ht="15.75" thickBot="1" x14ac:dyDescent="0.3">
      <c r="A1638" s="20">
        <v>1627</v>
      </c>
      <c r="B1638" s="21" t="s">
        <v>20353</v>
      </c>
      <c r="C1638" s="22" t="s">
        <v>8959</v>
      </c>
      <c r="D1638" s="23" t="s">
        <v>8960</v>
      </c>
      <c r="E1638" s="23" t="s">
        <v>20354</v>
      </c>
      <c r="F1638" s="23" t="s">
        <v>550</v>
      </c>
      <c r="G1638" s="23" t="s">
        <v>20355</v>
      </c>
      <c r="H1638" s="23" t="s">
        <v>5789</v>
      </c>
      <c r="I1638" s="23" t="s">
        <v>111</v>
      </c>
      <c r="J1638" s="23" t="s">
        <v>27</v>
      </c>
      <c r="K1638" s="23" t="s">
        <v>28</v>
      </c>
      <c r="L1638" s="23" t="s">
        <v>16866</v>
      </c>
      <c r="M1638" s="23" t="s">
        <v>716</v>
      </c>
      <c r="N1638" s="24">
        <v>35794</v>
      </c>
      <c r="O1638" s="23" t="s">
        <v>31</v>
      </c>
      <c r="P1638" s="23" t="s">
        <v>39</v>
      </c>
      <c r="Q1638" s="24">
        <v>39582</v>
      </c>
      <c r="R1638" s="25" t="s">
        <v>15716</v>
      </c>
    </row>
    <row r="1639" spans="1:18" ht="15.75" thickBot="1" x14ac:dyDescent="0.3">
      <c r="A1639" s="20">
        <v>1628</v>
      </c>
      <c r="B1639" s="21" t="s">
        <v>20356</v>
      </c>
      <c r="C1639" s="22" t="s">
        <v>8959</v>
      </c>
      <c r="D1639" s="23" t="s">
        <v>8960</v>
      </c>
      <c r="E1639" s="23" t="s">
        <v>20357</v>
      </c>
      <c r="F1639" s="23" t="s">
        <v>20358</v>
      </c>
      <c r="G1639" s="23" t="s">
        <v>8962</v>
      </c>
      <c r="H1639" s="23" t="s">
        <v>20359</v>
      </c>
      <c r="I1639" s="23" t="s">
        <v>111</v>
      </c>
      <c r="J1639" s="23" t="s">
        <v>27</v>
      </c>
      <c r="K1639" s="23" t="s">
        <v>28</v>
      </c>
      <c r="L1639" s="23" t="s">
        <v>1742</v>
      </c>
      <c r="M1639" s="23" t="s">
        <v>30</v>
      </c>
      <c r="N1639" s="24">
        <v>39965</v>
      </c>
      <c r="O1639" s="23" t="s">
        <v>31</v>
      </c>
      <c r="P1639" s="23" t="s">
        <v>39</v>
      </c>
      <c r="Q1639" s="27">
        <v>40671</v>
      </c>
      <c r="R1639" s="25" t="s">
        <v>15755</v>
      </c>
    </row>
    <row r="1640" spans="1:18" ht="15.75" thickBot="1" x14ac:dyDescent="0.3">
      <c r="A1640" s="20">
        <v>1629</v>
      </c>
      <c r="B1640" s="21" t="s">
        <v>20360</v>
      </c>
      <c r="C1640" s="22" t="s">
        <v>8959</v>
      </c>
      <c r="D1640" s="23" t="s">
        <v>8960</v>
      </c>
      <c r="E1640" s="23" t="s">
        <v>20361</v>
      </c>
      <c r="F1640" s="23" t="s">
        <v>550</v>
      </c>
      <c r="G1640" s="23" t="s">
        <v>20355</v>
      </c>
      <c r="H1640" s="23" t="s">
        <v>5789</v>
      </c>
      <c r="I1640" s="23" t="s">
        <v>111</v>
      </c>
      <c r="J1640" s="23" t="s">
        <v>27</v>
      </c>
      <c r="K1640" s="23" t="s">
        <v>28</v>
      </c>
      <c r="L1640" s="23" t="s">
        <v>19806</v>
      </c>
      <c r="M1640" s="23" t="s">
        <v>38</v>
      </c>
      <c r="N1640" s="24">
        <v>36089</v>
      </c>
      <c r="O1640" s="23" t="s">
        <v>31</v>
      </c>
      <c r="P1640" s="23" t="s">
        <v>39</v>
      </c>
      <c r="Q1640" s="27">
        <v>40671</v>
      </c>
      <c r="R1640" s="25" t="s">
        <v>15755</v>
      </c>
    </row>
    <row r="1641" spans="1:18" ht="15.75" thickBot="1" x14ac:dyDescent="0.3">
      <c r="A1641" s="20">
        <v>1630</v>
      </c>
      <c r="B1641" s="21" t="s">
        <v>20362</v>
      </c>
      <c r="C1641" s="22" t="s">
        <v>8959</v>
      </c>
      <c r="D1641" s="23" t="s">
        <v>8960</v>
      </c>
      <c r="E1641" s="23" t="s">
        <v>20363</v>
      </c>
      <c r="F1641" s="23" t="s">
        <v>550</v>
      </c>
      <c r="G1641" s="23" t="s">
        <v>20355</v>
      </c>
      <c r="H1641" s="23" t="s">
        <v>20291</v>
      </c>
      <c r="I1641" s="23" t="s">
        <v>111</v>
      </c>
      <c r="J1641" s="23" t="s">
        <v>20364</v>
      </c>
      <c r="K1641" s="23" t="s">
        <v>28</v>
      </c>
      <c r="L1641" s="23" t="s">
        <v>8146</v>
      </c>
      <c r="M1641" s="23" t="s">
        <v>2206</v>
      </c>
      <c r="N1641" s="24">
        <v>35821</v>
      </c>
      <c r="O1641" s="23" t="s">
        <v>31</v>
      </c>
      <c r="P1641" s="23" t="s">
        <v>39</v>
      </c>
      <c r="Q1641" s="23" t="s">
        <v>15715</v>
      </c>
      <c r="R1641" s="25" t="s">
        <v>15872</v>
      </c>
    </row>
    <row r="1642" spans="1:18" ht="15.75" thickBot="1" x14ac:dyDescent="0.3">
      <c r="A1642" s="20">
        <v>1631</v>
      </c>
      <c r="B1642" s="21" t="s">
        <v>20365</v>
      </c>
      <c r="C1642" s="22" t="s">
        <v>8969</v>
      </c>
      <c r="D1642" s="23" t="s">
        <v>8960</v>
      </c>
      <c r="E1642" s="23" t="s">
        <v>20366</v>
      </c>
      <c r="F1642" s="23" t="s">
        <v>20367</v>
      </c>
      <c r="G1642" s="23" t="s">
        <v>8971</v>
      </c>
      <c r="H1642" s="23" t="s">
        <v>20368</v>
      </c>
      <c r="I1642" s="32" t="s">
        <v>111</v>
      </c>
      <c r="J1642" s="32" t="s">
        <v>27</v>
      </c>
      <c r="K1642" s="32" t="s">
        <v>28</v>
      </c>
      <c r="L1642" s="23" t="s">
        <v>8910</v>
      </c>
      <c r="M1642" s="24" t="s">
        <v>30</v>
      </c>
      <c r="N1642" s="24">
        <v>41221</v>
      </c>
      <c r="O1642" s="23" t="s">
        <v>31</v>
      </c>
      <c r="P1642" s="23" t="s">
        <v>776</v>
      </c>
      <c r="Q1642" s="27">
        <v>40671</v>
      </c>
      <c r="R1642" s="25" t="s">
        <v>15755</v>
      </c>
    </row>
    <row r="1643" spans="1:18" ht="15.75" thickBot="1" x14ac:dyDescent="0.3">
      <c r="A1643" s="20">
        <v>1632</v>
      </c>
      <c r="B1643" s="21" t="s">
        <v>20369</v>
      </c>
      <c r="C1643" s="22" t="s">
        <v>8969</v>
      </c>
      <c r="D1643" s="23" t="s">
        <v>8960</v>
      </c>
      <c r="E1643" s="23" t="s">
        <v>20357</v>
      </c>
      <c r="F1643" s="23" t="s">
        <v>19927</v>
      </c>
      <c r="G1643" s="23" t="s">
        <v>20370</v>
      </c>
      <c r="H1643" s="23" t="s">
        <v>20371</v>
      </c>
      <c r="I1643" s="23" t="s">
        <v>111</v>
      </c>
      <c r="J1643" s="23" t="s">
        <v>27</v>
      </c>
      <c r="K1643" s="23" t="s">
        <v>28</v>
      </c>
      <c r="L1643" s="23" t="s">
        <v>11424</v>
      </c>
      <c r="M1643" s="23" t="s">
        <v>11425</v>
      </c>
      <c r="N1643" s="24">
        <v>39805</v>
      </c>
      <c r="O1643" s="23" t="s">
        <v>31</v>
      </c>
      <c r="P1643" s="23" t="s">
        <v>39</v>
      </c>
      <c r="Q1643" s="27">
        <v>40671</v>
      </c>
      <c r="R1643" s="25" t="s">
        <v>15755</v>
      </c>
    </row>
    <row r="1644" spans="1:18" ht="15.75" thickBot="1" x14ac:dyDescent="0.3">
      <c r="A1644" s="20">
        <v>1633</v>
      </c>
      <c r="B1644" s="21" t="s">
        <v>20372</v>
      </c>
      <c r="C1644" s="22" t="s">
        <v>8969</v>
      </c>
      <c r="D1644" s="23" t="s">
        <v>8960</v>
      </c>
      <c r="E1644" s="23" t="s">
        <v>20361</v>
      </c>
      <c r="F1644" s="23" t="s">
        <v>550</v>
      </c>
      <c r="G1644" s="23" t="s">
        <v>20370</v>
      </c>
      <c r="H1644" s="23" t="s">
        <v>5789</v>
      </c>
      <c r="I1644" s="23" t="s">
        <v>111</v>
      </c>
      <c r="J1644" s="23" t="s">
        <v>27</v>
      </c>
      <c r="K1644" s="23" t="s">
        <v>28</v>
      </c>
      <c r="L1644" s="23" t="s">
        <v>19806</v>
      </c>
      <c r="M1644" s="23" t="s">
        <v>38</v>
      </c>
      <c r="N1644" s="24">
        <v>36089</v>
      </c>
      <c r="O1644" s="23" t="s">
        <v>31</v>
      </c>
      <c r="P1644" s="23" t="s">
        <v>39</v>
      </c>
      <c r="Q1644" s="27">
        <v>40671</v>
      </c>
      <c r="R1644" s="25" t="s">
        <v>15755</v>
      </c>
    </row>
    <row r="1645" spans="1:18" ht="15.75" thickBot="1" x14ac:dyDescent="0.3">
      <c r="A1645" s="20">
        <v>1634</v>
      </c>
      <c r="B1645" s="21" t="s">
        <v>20373</v>
      </c>
      <c r="C1645" s="22" t="s">
        <v>8969</v>
      </c>
      <c r="D1645" s="23" t="s">
        <v>20374</v>
      </c>
      <c r="E1645" s="23" t="s">
        <v>20375</v>
      </c>
      <c r="F1645" s="23" t="s">
        <v>20121</v>
      </c>
      <c r="G1645" s="23" t="s">
        <v>20376</v>
      </c>
      <c r="H1645" s="23" t="s">
        <v>5789</v>
      </c>
      <c r="I1645" s="23" t="s">
        <v>111</v>
      </c>
      <c r="J1645" s="23" t="s">
        <v>27</v>
      </c>
      <c r="K1645" s="23" t="s">
        <v>28</v>
      </c>
      <c r="L1645" s="23" t="s">
        <v>19809</v>
      </c>
      <c r="M1645" s="23" t="s">
        <v>38</v>
      </c>
      <c r="N1645" s="24">
        <v>36373</v>
      </c>
      <c r="O1645" s="23" t="s">
        <v>31</v>
      </c>
      <c r="P1645" s="23" t="s">
        <v>39</v>
      </c>
      <c r="Q1645" s="27">
        <v>40671</v>
      </c>
      <c r="R1645" s="25" t="s">
        <v>15755</v>
      </c>
    </row>
    <row r="1646" spans="1:18" ht="15.75" thickBot="1" x14ac:dyDescent="0.3">
      <c r="A1646" s="20">
        <v>1635</v>
      </c>
      <c r="B1646" s="21" t="s">
        <v>20377</v>
      </c>
      <c r="C1646" s="22" t="s">
        <v>8969</v>
      </c>
      <c r="D1646" s="23" t="s">
        <v>8960</v>
      </c>
      <c r="E1646" s="23" t="s">
        <v>20354</v>
      </c>
      <c r="F1646" s="23" t="s">
        <v>550</v>
      </c>
      <c r="G1646" s="23" t="s">
        <v>20370</v>
      </c>
      <c r="H1646" s="23" t="s">
        <v>5789</v>
      </c>
      <c r="I1646" s="23" t="s">
        <v>111</v>
      </c>
      <c r="J1646" s="23" t="s">
        <v>27</v>
      </c>
      <c r="K1646" s="23" t="s">
        <v>28</v>
      </c>
      <c r="L1646" s="23" t="s">
        <v>16866</v>
      </c>
      <c r="M1646" s="23" t="s">
        <v>716</v>
      </c>
      <c r="N1646" s="24">
        <v>35819</v>
      </c>
      <c r="O1646" s="23" t="s">
        <v>31</v>
      </c>
      <c r="P1646" s="23" t="s">
        <v>39</v>
      </c>
      <c r="Q1646" s="23" t="s">
        <v>15715</v>
      </c>
      <c r="R1646" s="25" t="s">
        <v>15716</v>
      </c>
    </row>
    <row r="1647" spans="1:18" ht="15.75" thickBot="1" x14ac:dyDescent="0.3">
      <c r="A1647" s="20">
        <v>1636</v>
      </c>
      <c r="B1647" s="21" t="s">
        <v>20378</v>
      </c>
      <c r="C1647" s="22" t="s">
        <v>8969</v>
      </c>
      <c r="D1647" s="23" t="s">
        <v>8960</v>
      </c>
      <c r="E1647" s="23" t="s">
        <v>20363</v>
      </c>
      <c r="F1647" s="23" t="s">
        <v>550</v>
      </c>
      <c r="G1647" s="23" t="s">
        <v>20370</v>
      </c>
      <c r="H1647" s="23" t="s">
        <v>20291</v>
      </c>
      <c r="I1647" s="23" t="s">
        <v>111</v>
      </c>
      <c r="J1647" s="23" t="s">
        <v>20364</v>
      </c>
      <c r="K1647" s="23" t="s">
        <v>3382</v>
      </c>
      <c r="L1647" s="23" t="s">
        <v>8146</v>
      </c>
      <c r="M1647" s="23" t="s">
        <v>2206</v>
      </c>
      <c r="N1647" s="24">
        <v>35821</v>
      </c>
      <c r="O1647" s="23" t="s">
        <v>31</v>
      </c>
      <c r="P1647" s="23" t="s">
        <v>39</v>
      </c>
      <c r="Q1647" s="23" t="s">
        <v>15715</v>
      </c>
      <c r="R1647" s="25" t="s">
        <v>15872</v>
      </c>
    </row>
    <row r="1648" spans="1:18" ht="15.75" thickBot="1" x14ac:dyDescent="0.3">
      <c r="A1648" s="20">
        <v>1637</v>
      </c>
      <c r="B1648" s="21" t="s">
        <v>20379</v>
      </c>
      <c r="C1648" s="22" t="s">
        <v>20380</v>
      </c>
      <c r="D1648" s="23" t="s">
        <v>20381</v>
      </c>
      <c r="E1648" s="23" t="s">
        <v>20382</v>
      </c>
      <c r="F1648" s="23" t="s">
        <v>550</v>
      </c>
      <c r="G1648" s="23" t="s">
        <v>20383</v>
      </c>
      <c r="H1648" s="23" t="s">
        <v>20291</v>
      </c>
      <c r="I1648" s="23" t="s">
        <v>111</v>
      </c>
      <c r="J1648" s="23" t="s">
        <v>27</v>
      </c>
      <c r="K1648" s="23" t="s">
        <v>28</v>
      </c>
      <c r="L1648" s="23" t="s">
        <v>20134</v>
      </c>
      <c r="M1648" s="23" t="s">
        <v>2206</v>
      </c>
      <c r="N1648" s="24">
        <v>35821</v>
      </c>
      <c r="O1648" s="23" t="s">
        <v>31</v>
      </c>
      <c r="P1648" s="23" t="s">
        <v>39</v>
      </c>
      <c r="Q1648" s="27">
        <v>40671</v>
      </c>
      <c r="R1648" s="25" t="s">
        <v>15755</v>
      </c>
    </row>
    <row r="1649" spans="1:18" ht="15.75" thickBot="1" x14ac:dyDescent="0.3">
      <c r="A1649" s="20">
        <v>1638</v>
      </c>
      <c r="B1649" s="21" t="s">
        <v>20384</v>
      </c>
      <c r="C1649" s="22" t="s">
        <v>20380</v>
      </c>
      <c r="D1649" s="23" t="s">
        <v>20381</v>
      </c>
      <c r="E1649" s="23" t="s">
        <v>20385</v>
      </c>
      <c r="F1649" s="23" t="s">
        <v>550</v>
      </c>
      <c r="G1649" s="23" t="s">
        <v>20383</v>
      </c>
      <c r="H1649" s="23" t="s">
        <v>20386</v>
      </c>
      <c r="I1649" s="23" t="s">
        <v>111</v>
      </c>
      <c r="J1649" s="23" t="s">
        <v>27</v>
      </c>
      <c r="K1649" s="23" t="s">
        <v>28</v>
      </c>
      <c r="L1649" s="23" t="s">
        <v>6967</v>
      </c>
      <c r="M1649" s="23" t="s">
        <v>38</v>
      </c>
      <c r="N1649" s="24">
        <v>35603</v>
      </c>
      <c r="O1649" s="23" t="s">
        <v>124</v>
      </c>
      <c r="P1649" s="23" t="s">
        <v>39</v>
      </c>
      <c r="Q1649" s="23" t="s">
        <v>15715</v>
      </c>
      <c r="R1649" s="25" t="s">
        <v>15872</v>
      </c>
    </row>
    <row r="1650" spans="1:18" ht="15.75" thickBot="1" x14ac:dyDescent="0.3">
      <c r="A1650" s="20">
        <v>1639</v>
      </c>
      <c r="B1650" s="21" t="s">
        <v>20387</v>
      </c>
      <c r="C1650" s="22" t="s">
        <v>8975</v>
      </c>
      <c r="D1650" s="23" t="s">
        <v>20388</v>
      </c>
      <c r="E1650" s="23" t="s">
        <v>20389</v>
      </c>
      <c r="F1650" s="23" t="s">
        <v>5825</v>
      </c>
      <c r="G1650" s="23" t="s">
        <v>20390</v>
      </c>
      <c r="H1650" s="32" t="s">
        <v>20368</v>
      </c>
      <c r="I1650" s="32" t="s">
        <v>111</v>
      </c>
      <c r="J1650" s="32" t="s">
        <v>27</v>
      </c>
      <c r="K1650" s="32" t="s">
        <v>28</v>
      </c>
      <c r="L1650" s="23" t="s">
        <v>8910</v>
      </c>
      <c r="M1650" s="24" t="s">
        <v>30</v>
      </c>
      <c r="N1650" s="119">
        <v>41136</v>
      </c>
      <c r="O1650" s="23" t="s">
        <v>31</v>
      </c>
      <c r="P1650" s="23" t="s">
        <v>776</v>
      </c>
      <c r="Q1650" s="27">
        <v>40671</v>
      </c>
      <c r="R1650" s="25" t="s">
        <v>15755</v>
      </c>
    </row>
    <row r="1651" spans="1:18" ht="15.75" thickBot="1" x14ac:dyDescent="0.3">
      <c r="A1651" s="20">
        <v>1640</v>
      </c>
      <c r="B1651" s="21" t="s">
        <v>20391</v>
      </c>
      <c r="C1651" s="22" t="s">
        <v>8975</v>
      </c>
      <c r="D1651" s="23" t="s">
        <v>20381</v>
      </c>
      <c r="E1651" s="23" t="s">
        <v>20392</v>
      </c>
      <c r="F1651" s="23" t="s">
        <v>20393</v>
      </c>
      <c r="G1651" s="23" t="s">
        <v>20394</v>
      </c>
      <c r="H1651" s="23" t="s">
        <v>20395</v>
      </c>
      <c r="I1651" s="23" t="s">
        <v>111</v>
      </c>
      <c r="J1651" s="23" t="s">
        <v>27</v>
      </c>
      <c r="K1651" s="23" t="s">
        <v>28</v>
      </c>
      <c r="L1651" s="23" t="s">
        <v>205</v>
      </c>
      <c r="M1651" s="23" t="s">
        <v>30</v>
      </c>
      <c r="N1651" s="24">
        <v>35464</v>
      </c>
      <c r="O1651" s="23" t="s">
        <v>31</v>
      </c>
      <c r="P1651" s="23" t="s">
        <v>2758</v>
      </c>
      <c r="Q1651" s="27">
        <v>40671</v>
      </c>
      <c r="R1651" s="25" t="s">
        <v>15755</v>
      </c>
    </row>
    <row r="1652" spans="1:18" ht="15.75" thickBot="1" x14ac:dyDescent="0.3">
      <c r="A1652" s="20">
        <v>1641</v>
      </c>
      <c r="B1652" s="21" t="s">
        <v>20396</v>
      </c>
      <c r="C1652" s="22" t="s">
        <v>8975</v>
      </c>
      <c r="D1652" s="23" t="s">
        <v>20381</v>
      </c>
      <c r="E1652" s="23" t="s">
        <v>20397</v>
      </c>
      <c r="F1652" s="23" t="s">
        <v>19889</v>
      </c>
      <c r="G1652" s="23" t="s">
        <v>9001</v>
      </c>
      <c r="H1652" s="23" t="s">
        <v>5789</v>
      </c>
      <c r="I1652" s="23" t="s">
        <v>111</v>
      </c>
      <c r="J1652" s="23" t="s">
        <v>27</v>
      </c>
      <c r="K1652" s="23" t="s">
        <v>28</v>
      </c>
      <c r="L1652" s="23" t="s">
        <v>19809</v>
      </c>
      <c r="M1652" s="23" t="s">
        <v>38</v>
      </c>
      <c r="N1652" s="24">
        <v>36023</v>
      </c>
      <c r="O1652" s="23" t="s">
        <v>31</v>
      </c>
      <c r="P1652" s="23" t="s">
        <v>39</v>
      </c>
      <c r="Q1652" s="27">
        <v>40671</v>
      </c>
      <c r="R1652" s="25" t="s">
        <v>15755</v>
      </c>
    </row>
    <row r="1653" spans="1:18" ht="15.75" thickBot="1" x14ac:dyDescent="0.3">
      <c r="A1653" s="20">
        <v>1642</v>
      </c>
      <c r="B1653" s="21" t="s">
        <v>20398</v>
      </c>
      <c r="C1653" s="22" t="s">
        <v>8975</v>
      </c>
      <c r="D1653" s="23" t="s">
        <v>20381</v>
      </c>
      <c r="E1653" s="23" t="s">
        <v>20399</v>
      </c>
      <c r="F1653" s="23" t="s">
        <v>550</v>
      </c>
      <c r="G1653" s="23" t="s">
        <v>9001</v>
      </c>
      <c r="H1653" s="23" t="s">
        <v>5789</v>
      </c>
      <c r="I1653" s="23" t="s">
        <v>111</v>
      </c>
      <c r="J1653" s="23" t="s">
        <v>27</v>
      </c>
      <c r="K1653" s="23" t="s">
        <v>28</v>
      </c>
      <c r="L1653" s="23" t="s">
        <v>15876</v>
      </c>
      <c r="M1653" s="23" t="s">
        <v>15877</v>
      </c>
      <c r="N1653" s="24">
        <v>36096</v>
      </c>
      <c r="O1653" s="23" t="s">
        <v>31</v>
      </c>
      <c r="P1653" s="23" t="s">
        <v>39</v>
      </c>
      <c r="Q1653" s="27">
        <v>40671</v>
      </c>
      <c r="R1653" s="25" t="s">
        <v>15755</v>
      </c>
    </row>
    <row r="1654" spans="1:18" ht="15.75" thickBot="1" x14ac:dyDescent="0.3">
      <c r="A1654" s="20">
        <v>1643</v>
      </c>
      <c r="B1654" s="21" t="s">
        <v>20400</v>
      </c>
      <c r="C1654" s="22" t="s">
        <v>8975</v>
      </c>
      <c r="D1654" s="23" t="s">
        <v>20381</v>
      </c>
      <c r="E1654" s="23" t="s">
        <v>20401</v>
      </c>
      <c r="F1654" s="23" t="s">
        <v>550</v>
      </c>
      <c r="G1654" s="23" t="s">
        <v>20402</v>
      </c>
      <c r="H1654" s="23" t="s">
        <v>20403</v>
      </c>
      <c r="I1654" s="23" t="s">
        <v>111</v>
      </c>
      <c r="J1654" s="23" t="s">
        <v>27</v>
      </c>
      <c r="K1654" s="23" t="s">
        <v>28</v>
      </c>
      <c r="L1654" s="23" t="s">
        <v>20134</v>
      </c>
      <c r="M1654" s="23" t="s">
        <v>2206</v>
      </c>
      <c r="N1654" s="24">
        <v>35821</v>
      </c>
      <c r="O1654" s="23" t="s">
        <v>31</v>
      </c>
      <c r="P1654" s="23" t="s">
        <v>39</v>
      </c>
      <c r="Q1654" s="27">
        <v>40671</v>
      </c>
      <c r="R1654" s="25" t="s">
        <v>15755</v>
      </c>
    </row>
    <row r="1655" spans="1:18" ht="15.75" thickBot="1" x14ac:dyDescent="0.3">
      <c r="A1655" s="20">
        <v>1644</v>
      </c>
      <c r="B1655" s="21" t="s">
        <v>20404</v>
      </c>
      <c r="C1655" s="22" t="s">
        <v>8975</v>
      </c>
      <c r="D1655" s="23" t="s">
        <v>20381</v>
      </c>
      <c r="E1655" s="23" t="s">
        <v>20385</v>
      </c>
      <c r="F1655" s="23" t="s">
        <v>550</v>
      </c>
      <c r="G1655" s="23" t="s">
        <v>9001</v>
      </c>
      <c r="H1655" s="23" t="s">
        <v>5789</v>
      </c>
      <c r="I1655" s="23" t="s">
        <v>111</v>
      </c>
      <c r="J1655" s="23" t="s">
        <v>27</v>
      </c>
      <c r="K1655" s="23" t="s">
        <v>28</v>
      </c>
      <c r="L1655" s="23" t="s">
        <v>6967</v>
      </c>
      <c r="M1655" s="23" t="s">
        <v>38</v>
      </c>
      <c r="N1655" s="24">
        <v>35603</v>
      </c>
      <c r="O1655" s="23" t="s">
        <v>124</v>
      </c>
      <c r="P1655" s="23" t="s">
        <v>9405</v>
      </c>
      <c r="Q1655" s="23" t="s">
        <v>15715</v>
      </c>
      <c r="R1655" s="25" t="s">
        <v>15872</v>
      </c>
    </row>
    <row r="1656" spans="1:18" ht="15.75" thickBot="1" x14ac:dyDescent="0.3">
      <c r="A1656" s="20">
        <v>1645</v>
      </c>
      <c r="B1656" s="21" t="s">
        <v>20405</v>
      </c>
      <c r="C1656" s="22" t="s">
        <v>8975</v>
      </c>
      <c r="D1656" s="23" t="s">
        <v>20381</v>
      </c>
      <c r="E1656" s="23" t="s">
        <v>20406</v>
      </c>
      <c r="F1656" s="23" t="s">
        <v>550</v>
      </c>
      <c r="G1656" s="23" t="s">
        <v>9001</v>
      </c>
      <c r="H1656" s="23" t="s">
        <v>5789</v>
      </c>
      <c r="I1656" s="23" t="s">
        <v>111</v>
      </c>
      <c r="J1656" s="23" t="s">
        <v>27</v>
      </c>
      <c r="K1656" s="23" t="s">
        <v>28</v>
      </c>
      <c r="L1656" s="23" t="s">
        <v>16866</v>
      </c>
      <c r="M1656" s="23" t="s">
        <v>716</v>
      </c>
      <c r="N1656" s="24">
        <v>35794</v>
      </c>
      <c r="O1656" s="23" t="s">
        <v>31</v>
      </c>
      <c r="P1656" s="23" t="s">
        <v>39</v>
      </c>
      <c r="Q1656" s="23" t="s">
        <v>15715</v>
      </c>
      <c r="R1656" s="25" t="s">
        <v>15716</v>
      </c>
    </row>
    <row r="1657" spans="1:18" ht="15.75" thickBot="1" x14ac:dyDescent="0.3">
      <c r="A1657" s="20">
        <v>1646</v>
      </c>
      <c r="B1657" s="21" t="s">
        <v>20407</v>
      </c>
      <c r="C1657" s="22" t="s">
        <v>20408</v>
      </c>
      <c r="D1657" s="23" t="s">
        <v>20409</v>
      </c>
      <c r="E1657" s="23" t="s">
        <v>20410</v>
      </c>
      <c r="F1657" s="23" t="s">
        <v>20411</v>
      </c>
      <c r="G1657" s="120" t="s">
        <v>20412</v>
      </c>
      <c r="H1657" s="23" t="s">
        <v>5789</v>
      </c>
      <c r="I1657" s="23" t="s">
        <v>111</v>
      </c>
      <c r="J1657" s="23" t="s">
        <v>27</v>
      </c>
      <c r="K1657" s="23" t="s">
        <v>28</v>
      </c>
      <c r="L1657" s="23" t="s">
        <v>6967</v>
      </c>
      <c r="M1657" s="23" t="s">
        <v>38</v>
      </c>
      <c r="N1657" s="24">
        <v>35742</v>
      </c>
      <c r="O1657" s="23" t="s">
        <v>124</v>
      </c>
      <c r="P1657" s="23" t="s">
        <v>39</v>
      </c>
      <c r="Q1657" s="23" t="s">
        <v>15715</v>
      </c>
      <c r="R1657" s="25" t="s">
        <v>15872</v>
      </c>
    </row>
    <row r="1658" spans="1:18" ht="15.75" thickBot="1" x14ac:dyDescent="0.3">
      <c r="A1658" s="20">
        <v>1647</v>
      </c>
      <c r="B1658" s="21" t="s">
        <v>20413</v>
      </c>
      <c r="C1658" s="22" t="s">
        <v>20414</v>
      </c>
      <c r="D1658" s="23" t="s">
        <v>20415</v>
      </c>
      <c r="E1658" s="23" t="s">
        <v>20416</v>
      </c>
      <c r="F1658" s="23" t="s">
        <v>20350</v>
      </c>
      <c r="G1658" s="23" t="s">
        <v>9001</v>
      </c>
      <c r="H1658" s="23" t="s">
        <v>5789</v>
      </c>
      <c r="I1658" s="23" t="s">
        <v>111</v>
      </c>
      <c r="J1658" s="23" t="s">
        <v>27</v>
      </c>
      <c r="K1658" s="23" t="s">
        <v>28</v>
      </c>
      <c r="L1658" s="23" t="s">
        <v>19809</v>
      </c>
      <c r="M1658" s="23" t="s">
        <v>38</v>
      </c>
      <c r="N1658" s="24">
        <v>36373</v>
      </c>
      <c r="O1658" s="23" t="s">
        <v>31</v>
      </c>
      <c r="P1658" s="23" t="s">
        <v>39</v>
      </c>
      <c r="Q1658" s="86">
        <v>41310</v>
      </c>
      <c r="R1658" s="25" t="s">
        <v>15716</v>
      </c>
    </row>
    <row r="1659" spans="1:18" ht="15.75" thickBot="1" x14ac:dyDescent="0.3">
      <c r="A1659" s="20">
        <v>1648</v>
      </c>
      <c r="B1659" s="21" t="s">
        <v>20417</v>
      </c>
      <c r="C1659" s="22" t="s">
        <v>20414</v>
      </c>
      <c r="D1659" s="23" t="s">
        <v>20409</v>
      </c>
      <c r="E1659" s="23" t="s">
        <v>20410</v>
      </c>
      <c r="F1659" s="23" t="s">
        <v>20411</v>
      </c>
      <c r="G1659" s="23" t="s">
        <v>9001</v>
      </c>
      <c r="H1659" s="23" t="s">
        <v>5789</v>
      </c>
      <c r="I1659" s="23" t="s">
        <v>111</v>
      </c>
      <c r="J1659" s="23" t="s">
        <v>27</v>
      </c>
      <c r="K1659" s="23" t="s">
        <v>28</v>
      </c>
      <c r="L1659" s="23" t="s">
        <v>6967</v>
      </c>
      <c r="M1659" s="23" t="s">
        <v>38</v>
      </c>
      <c r="N1659" s="24">
        <v>35742</v>
      </c>
      <c r="O1659" s="23" t="s">
        <v>124</v>
      </c>
      <c r="P1659" s="23" t="s">
        <v>39</v>
      </c>
      <c r="Q1659" s="23" t="s">
        <v>15715</v>
      </c>
      <c r="R1659" s="25" t="s">
        <v>15872</v>
      </c>
    </row>
    <row r="1660" spans="1:18" ht="15.75" thickBot="1" x14ac:dyDescent="0.3">
      <c r="A1660" s="20">
        <v>1649</v>
      </c>
      <c r="B1660" s="21" t="s">
        <v>20418</v>
      </c>
      <c r="C1660" s="22" t="s">
        <v>20419</v>
      </c>
      <c r="D1660" s="23" t="s">
        <v>20420</v>
      </c>
      <c r="E1660" s="23" t="s">
        <v>20421</v>
      </c>
      <c r="F1660" s="23" t="s">
        <v>20422</v>
      </c>
      <c r="G1660" s="23" t="s">
        <v>767</v>
      </c>
      <c r="H1660" s="23" t="s">
        <v>20423</v>
      </c>
      <c r="I1660" s="23" t="s">
        <v>111</v>
      </c>
      <c r="J1660" s="23" t="s">
        <v>18765</v>
      </c>
      <c r="K1660" s="23" t="s">
        <v>28</v>
      </c>
      <c r="L1660" s="23" t="s">
        <v>9145</v>
      </c>
      <c r="M1660" s="23" t="s">
        <v>30</v>
      </c>
      <c r="N1660" s="24">
        <v>39159</v>
      </c>
      <c r="O1660" s="23" t="s">
        <v>31</v>
      </c>
      <c r="P1660" s="23" t="s">
        <v>39</v>
      </c>
      <c r="Q1660" s="27">
        <v>40671</v>
      </c>
      <c r="R1660" s="25" t="s">
        <v>15755</v>
      </c>
    </row>
    <row r="1661" spans="1:18" ht="15.75" thickBot="1" x14ac:dyDescent="0.3">
      <c r="A1661" s="20">
        <v>1650</v>
      </c>
      <c r="B1661" s="21" t="s">
        <v>20424</v>
      </c>
      <c r="C1661" s="22" t="s">
        <v>20419</v>
      </c>
      <c r="D1661" s="23" t="s">
        <v>20420</v>
      </c>
      <c r="E1661" s="23" t="s">
        <v>20425</v>
      </c>
      <c r="F1661" s="23" t="s">
        <v>550</v>
      </c>
      <c r="G1661" s="23" t="s">
        <v>767</v>
      </c>
      <c r="H1661" s="23" t="s">
        <v>20426</v>
      </c>
      <c r="I1661" s="23" t="s">
        <v>111</v>
      </c>
      <c r="J1661" s="23" t="s">
        <v>27</v>
      </c>
      <c r="K1661" s="23" t="s">
        <v>28</v>
      </c>
      <c r="L1661" s="23" t="s">
        <v>19836</v>
      </c>
      <c r="M1661" s="23" t="s">
        <v>2492</v>
      </c>
      <c r="N1661" s="24">
        <v>36130</v>
      </c>
      <c r="O1661" s="23" t="s">
        <v>31</v>
      </c>
      <c r="P1661" s="23" t="s">
        <v>39</v>
      </c>
      <c r="Q1661" s="23" t="s">
        <v>15715</v>
      </c>
      <c r="R1661" s="25" t="s">
        <v>15716</v>
      </c>
    </row>
    <row r="1662" spans="1:18" ht="15.75" thickBot="1" x14ac:dyDescent="0.3">
      <c r="A1662" s="20">
        <v>1651</v>
      </c>
      <c r="B1662" s="21" t="s">
        <v>20427</v>
      </c>
      <c r="C1662" s="22" t="s">
        <v>20419</v>
      </c>
      <c r="D1662" s="23" t="s">
        <v>20420</v>
      </c>
      <c r="E1662" s="23" t="s">
        <v>20428</v>
      </c>
      <c r="F1662" s="23" t="s">
        <v>550</v>
      </c>
      <c r="G1662" s="23" t="s">
        <v>767</v>
      </c>
      <c r="H1662" s="23" t="s">
        <v>5789</v>
      </c>
      <c r="I1662" s="23" t="s">
        <v>111</v>
      </c>
      <c r="J1662" s="23" t="s">
        <v>27</v>
      </c>
      <c r="K1662" s="23" t="s">
        <v>28</v>
      </c>
      <c r="L1662" s="23" t="s">
        <v>16104</v>
      </c>
      <c r="M1662" s="23" t="s">
        <v>20429</v>
      </c>
      <c r="N1662" s="24">
        <v>35876</v>
      </c>
      <c r="O1662" s="23" t="s">
        <v>31</v>
      </c>
      <c r="P1662" s="23" t="s">
        <v>39</v>
      </c>
      <c r="Q1662" s="23" t="s">
        <v>15715</v>
      </c>
      <c r="R1662" s="25" t="s">
        <v>15716</v>
      </c>
    </row>
    <row r="1663" spans="1:18" ht="15.75" thickBot="1" x14ac:dyDescent="0.3">
      <c r="A1663" s="20">
        <v>1652</v>
      </c>
      <c r="B1663" s="21" t="s">
        <v>20430</v>
      </c>
      <c r="C1663" s="22" t="s">
        <v>8985</v>
      </c>
      <c r="D1663" s="23" t="s">
        <v>8986</v>
      </c>
      <c r="E1663" s="23" t="s">
        <v>20431</v>
      </c>
      <c r="F1663" s="23" t="s">
        <v>5825</v>
      </c>
      <c r="G1663" s="23" t="s">
        <v>2674</v>
      </c>
      <c r="H1663" s="23" t="s">
        <v>20432</v>
      </c>
      <c r="I1663" s="32" t="s">
        <v>111</v>
      </c>
      <c r="J1663" s="32" t="s">
        <v>27</v>
      </c>
      <c r="K1663" s="32" t="s">
        <v>28</v>
      </c>
      <c r="L1663" s="23" t="s">
        <v>8910</v>
      </c>
      <c r="M1663" s="24" t="s">
        <v>30</v>
      </c>
      <c r="N1663" s="24">
        <v>41147</v>
      </c>
      <c r="O1663" s="23" t="s">
        <v>31</v>
      </c>
      <c r="P1663" s="32" t="s">
        <v>776</v>
      </c>
      <c r="Q1663" s="27">
        <v>40671</v>
      </c>
      <c r="R1663" s="25" t="s">
        <v>15755</v>
      </c>
    </row>
    <row r="1664" spans="1:18" ht="15.75" thickBot="1" x14ac:dyDescent="0.3">
      <c r="A1664" s="20">
        <v>1653</v>
      </c>
      <c r="B1664" s="21" t="s">
        <v>20433</v>
      </c>
      <c r="C1664" s="22" t="s">
        <v>8985</v>
      </c>
      <c r="D1664" s="23" t="s">
        <v>8986</v>
      </c>
      <c r="E1664" s="23" t="s">
        <v>20434</v>
      </c>
      <c r="F1664" s="23" t="s">
        <v>20435</v>
      </c>
      <c r="G1664" s="23" t="s">
        <v>2674</v>
      </c>
      <c r="H1664" s="23" t="s">
        <v>20436</v>
      </c>
      <c r="I1664" s="23" t="s">
        <v>111</v>
      </c>
      <c r="J1664" s="23" t="s">
        <v>27</v>
      </c>
      <c r="K1664" s="23" t="s">
        <v>28</v>
      </c>
      <c r="L1664" s="23" t="s">
        <v>205</v>
      </c>
      <c r="M1664" s="23" t="s">
        <v>30</v>
      </c>
      <c r="N1664" s="24">
        <v>36354</v>
      </c>
      <c r="O1664" s="23" t="s">
        <v>31</v>
      </c>
      <c r="P1664" s="23" t="s">
        <v>2758</v>
      </c>
      <c r="Q1664" s="27">
        <v>40671</v>
      </c>
      <c r="R1664" s="25" t="s">
        <v>15755</v>
      </c>
    </row>
    <row r="1665" spans="1:18" ht="15.75" thickBot="1" x14ac:dyDescent="0.3">
      <c r="A1665" s="20">
        <v>1654</v>
      </c>
      <c r="B1665" s="21" t="s">
        <v>20437</v>
      </c>
      <c r="C1665" s="22" t="s">
        <v>8985</v>
      </c>
      <c r="D1665" s="23" t="s">
        <v>20420</v>
      </c>
      <c r="E1665" s="23" t="s">
        <v>20421</v>
      </c>
      <c r="F1665" s="23" t="s">
        <v>20422</v>
      </c>
      <c r="G1665" s="23" t="s">
        <v>558</v>
      </c>
      <c r="H1665" s="23" t="s">
        <v>20438</v>
      </c>
      <c r="I1665" s="23" t="s">
        <v>111</v>
      </c>
      <c r="J1665" s="23" t="s">
        <v>18765</v>
      </c>
      <c r="K1665" s="23" t="s">
        <v>28</v>
      </c>
      <c r="L1665" s="23" t="s">
        <v>9145</v>
      </c>
      <c r="M1665" s="23" t="s">
        <v>30</v>
      </c>
      <c r="N1665" s="24">
        <v>39159</v>
      </c>
      <c r="O1665" s="23" t="s">
        <v>31</v>
      </c>
      <c r="P1665" s="23" t="s">
        <v>39</v>
      </c>
      <c r="Q1665" s="27">
        <v>40671</v>
      </c>
      <c r="R1665" s="25" t="s">
        <v>15755</v>
      </c>
    </row>
    <row r="1666" spans="1:18" ht="15.75" thickBot="1" x14ac:dyDescent="0.3">
      <c r="A1666" s="20">
        <v>1655</v>
      </c>
      <c r="B1666" s="21" t="s">
        <v>20439</v>
      </c>
      <c r="C1666" s="22" t="s">
        <v>8985</v>
      </c>
      <c r="D1666" s="23" t="s">
        <v>20420</v>
      </c>
      <c r="E1666" s="23" t="s">
        <v>20440</v>
      </c>
      <c r="F1666" s="23" t="s">
        <v>19889</v>
      </c>
      <c r="G1666" s="23" t="s">
        <v>558</v>
      </c>
      <c r="H1666" s="23" t="s">
        <v>5789</v>
      </c>
      <c r="I1666" s="23" t="s">
        <v>111</v>
      </c>
      <c r="J1666" s="23" t="s">
        <v>27</v>
      </c>
      <c r="K1666" s="23" t="s">
        <v>28</v>
      </c>
      <c r="L1666" s="23" t="s">
        <v>19809</v>
      </c>
      <c r="M1666" s="23" t="s">
        <v>38</v>
      </c>
      <c r="N1666" s="24">
        <v>36373</v>
      </c>
      <c r="O1666" s="23" t="s">
        <v>31</v>
      </c>
      <c r="P1666" s="23" t="s">
        <v>39</v>
      </c>
      <c r="Q1666" s="27">
        <v>40671</v>
      </c>
      <c r="R1666" s="25" t="s">
        <v>15755</v>
      </c>
    </row>
    <row r="1667" spans="1:18" ht="15.75" thickBot="1" x14ac:dyDescent="0.3">
      <c r="A1667" s="20">
        <v>1656</v>
      </c>
      <c r="B1667" s="21" t="s">
        <v>20441</v>
      </c>
      <c r="C1667" s="22" t="s">
        <v>8985</v>
      </c>
      <c r="D1667" s="23" t="s">
        <v>20420</v>
      </c>
      <c r="E1667" s="23" t="s">
        <v>20442</v>
      </c>
      <c r="F1667" s="23" t="s">
        <v>550</v>
      </c>
      <c r="G1667" s="23" t="s">
        <v>558</v>
      </c>
      <c r="H1667" s="23" t="s">
        <v>5789</v>
      </c>
      <c r="I1667" s="23" t="s">
        <v>111</v>
      </c>
      <c r="J1667" s="23" t="s">
        <v>27</v>
      </c>
      <c r="K1667" s="23" t="s">
        <v>28</v>
      </c>
      <c r="L1667" s="23" t="s">
        <v>19806</v>
      </c>
      <c r="M1667" s="23" t="s">
        <v>38</v>
      </c>
      <c r="N1667" s="24">
        <v>36089</v>
      </c>
      <c r="O1667" s="23" t="s">
        <v>31</v>
      </c>
      <c r="P1667" s="23" t="s">
        <v>39</v>
      </c>
      <c r="Q1667" s="27">
        <v>40671</v>
      </c>
      <c r="R1667" s="25" t="s">
        <v>15755</v>
      </c>
    </row>
    <row r="1668" spans="1:18" ht="15.75" thickBot="1" x14ac:dyDescent="0.3">
      <c r="A1668" s="20">
        <v>1657</v>
      </c>
      <c r="B1668" s="21" t="s">
        <v>20443</v>
      </c>
      <c r="C1668" s="22" t="s">
        <v>8985</v>
      </c>
      <c r="D1668" s="23" t="s">
        <v>20420</v>
      </c>
      <c r="E1668" s="23" t="s">
        <v>20444</v>
      </c>
      <c r="F1668" s="23" t="s">
        <v>550</v>
      </c>
      <c r="G1668" s="23" t="s">
        <v>558</v>
      </c>
      <c r="H1668" s="23" t="s">
        <v>20445</v>
      </c>
      <c r="I1668" s="23" t="s">
        <v>111</v>
      </c>
      <c r="J1668" s="23" t="s">
        <v>27</v>
      </c>
      <c r="K1668" s="23" t="s">
        <v>28</v>
      </c>
      <c r="L1668" s="23" t="s">
        <v>893</v>
      </c>
      <c r="M1668" s="23" t="s">
        <v>38</v>
      </c>
      <c r="N1668" s="24">
        <v>35332</v>
      </c>
      <c r="O1668" s="23" t="s">
        <v>124</v>
      </c>
      <c r="P1668" s="23" t="s">
        <v>39</v>
      </c>
      <c r="Q1668" s="27">
        <v>41994</v>
      </c>
      <c r="R1668" s="25" t="s">
        <v>15716</v>
      </c>
    </row>
    <row r="1669" spans="1:18" ht="15.75" thickBot="1" x14ac:dyDescent="0.3">
      <c r="A1669" s="20">
        <v>1658</v>
      </c>
      <c r="B1669" s="21" t="s">
        <v>20446</v>
      </c>
      <c r="C1669" s="22" t="s">
        <v>8985</v>
      </c>
      <c r="D1669" s="23" t="s">
        <v>20420</v>
      </c>
      <c r="E1669" s="23" t="s">
        <v>20425</v>
      </c>
      <c r="F1669" s="23" t="s">
        <v>550</v>
      </c>
      <c r="G1669" s="23" t="s">
        <v>558</v>
      </c>
      <c r="H1669" s="23" t="s">
        <v>20447</v>
      </c>
      <c r="I1669" s="23" t="s">
        <v>111</v>
      </c>
      <c r="J1669" s="23" t="s">
        <v>27</v>
      </c>
      <c r="K1669" s="23" t="s">
        <v>28</v>
      </c>
      <c r="L1669" s="23" t="s">
        <v>19836</v>
      </c>
      <c r="M1669" s="23" t="s">
        <v>2492</v>
      </c>
      <c r="N1669" s="24">
        <v>36130</v>
      </c>
      <c r="O1669" s="23" t="s">
        <v>31</v>
      </c>
      <c r="P1669" s="23" t="s">
        <v>39</v>
      </c>
      <c r="Q1669" s="23" t="s">
        <v>15715</v>
      </c>
      <c r="R1669" s="25" t="s">
        <v>15716</v>
      </c>
    </row>
    <row r="1670" spans="1:18" ht="15.75" thickBot="1" x14ac:dyDescent="0.3">
      <c r="A1670" s="20">
        <v>1659</v>
      </c>
      <c r="B1670" s="21" t="s">
        <v>20448</v>
      </c>
      <c r="C1670" s="22" t="s">
        <v>8985</v>
      </c>
      <c r="D1670" s="23" t="s">
        <v>20420</v>
      </c>
      <c r="E1670" s="23" t="s">
        <v>20428</v>
      </c>
      <c r="F1670" s="23" t="s">
        <v>550</v>
      </c>
      <c r="G1670" s="23" t="s">
        <v>558</v>
      </c>
      <c r="H1670" s="23" t="s">
        <v>5789</v>
      </c>
      <c r="I1670" s="23" t="s">
        <v>111</v>
      </c>
      <c r="J1670" s="23" t="s">
        <v>27</v>
      </c>
      <c r="K1670" s="23" t="s">
        <v>28</v>
      </c>
      <c r="L1670" s="23" t="s">
        <v>16104</v>
      </c>
      <c r="M1670" s="23" t="s">
        <v>20429</v>
      </c>
      <c r="N1670" s="24">
        <v>35876</v>
      </c>
      <c r="O1670" s="23" t="s">
        <v>31</v>
      </c>
      <c r="P1670" s="23" t="s">
        <v>39</v>
      </c>
      <c r="Q1670" s="23" t="s">
        <v>15715</v>
      </c>
      <c r="R1670" s="25" t="s">
        <v>15716</v>
      </c>
    </row>
    <row r="1671" spans="1:18" ht="15.75" thickBot="1" x14ac:dyDescent="0.3">
      <c r="A1671" s="20">
        <v>1660</v>
      </c>
      <c r="B1671" s="21" t="s">
        <v>20449</v>
      </c>
      <c r="C1671" s="22" t="s">
        <v>20450</v>
      </c>
      <c r="D1671" s="23" t="s">
        <v>20420</v>
      </c>
      <c r="E1671" s="23" t="s">
        <v>20425</v>
      </c>
      <c r="F1671" s="23" t="s">
        <v>1163</v>
      </c>
      <c r="G1671" s="23" t="s">
        <v>1491</v>
      </c>
      <c r="H1671" s="23" t="s">
        <v>818</v>
      </c>
      <c r="I1671" s="23" t="s">
        <v>111</v>
      </c>
      <c r="J1671" s="23" t="s">
        <v>27</v>
      </c>
      <c r="K1671" s="23" t="s">
        <v>28</v>
      </c>
      <c r="L1671" s="23" t="s">
        <v>19836</v>
      </c>
      <c r="M1671" s="23" t="s">
        <v>2492</v>
      </c>
      <c r="N1671" s="24">
        <v>36130</v>
      </c>
      <c r="O1671" s="23" t="s">
        <v>31</v>
      </c>
      <c r="P1671" s="23" t="s">
        <v>39</v>
      </c>
      <c r="Q1671" s="23" t="s">
        <v>15715</v>
      </c>
      <c r="R1671" s="25" t="s">
        <v>15716</v>
      </c>
    </row>
    <row r="1672" spans="1:18" ht="15.75" thickBot="1" x14ac:dyDescent="0.3">
      <c r="A1672" s="20">
        <v>1661</v>
      </c>
      <c r="B1672" s="21" t="s">
        <v>20451</v>
      </c>
      <c r="C1672" s="22" t="s">
        <v>20450</v>
      </c>
      <c r="D1672" s="23" t="s">
        <v>20420</v>
      </c>
      <c r="E1672" s="23" t="s">
        <v>20452</v>
      </c>
      <c r="F1672" s="23" t="s">
        <v>1163</v>
      </c>
      <c r="G1672" s="23" t="s">
        <v>1491</v>
      </c>
      <c r="H1672" s="23" t="s">
        <v>1588</v>
      </c>
      <c r="I1672" s="23" t="s">
        <v>111</v>
      </c>
      <c r="J1672" s="23" t="s">
        <v>27</v>
      </c>
      <c r="K1672" s="23" t="s">
        <v>28</v>
      </c>
      <c r="L1672" s="23" t="s">
        <v>2610</v>
      </c>
      <c r="M1672" s="23" t="s">
        <v>30</v>
      </c>
      <c r="N1672" s="24">
        <v>35819</v>
      </c>
      <c r="O1672" s="23" t="s">
        <v>31</v>
      </c>
      <c r="P1672" s="23" t="s">
        <v>4351</v>
      </c>
      <c r="Q1672" s="23" t="s">
        <v>15715</v>
      </c>
      <c r="R1672" s="25" t="s">
        <v>15716</v>
      </c>
    </row>
    <row r="1673" spans="1:18" ht="15.75" thickBot="1" x14ac:dyDescent="0.3">
      <c r="A1673" s="20">
        <v>1662</v>
      </c>
      <c r="B1673" s="21" t="s">
        <v>20453</v>
      </c>
      <c r="C1673" s="22" t="s">
        <v>8991</v>
      </c>
      <c r="D1673" s="23" t="s">
        <v>20454</v>
      </c>
      <c r="E1673" s="23" t="s">
        <v>20455</v>
      </c>
      <c r="F1673" s="23" t="s">
        <v>8593</v>
      </c>
      <c r="G1673" s="23" t="s">
        <v>8995</v>
      </c>
      <c r="H1673" s="23" t="s">
        <v>10404</v>
      </c>
      <c r="I1673" s="23" t="s">
        <v>111</v>
      </c>
      <c r="J1673" s="23" t="s">
        <v>27</v>
      </c>
      <c r="K1673" s="23" t="s">
        <v>28</v>
      </c>
      <c r="L1673" s="23" t="s">
        <v>8146</v>
      </c>
      <c r="M1673" s="23" t="s">
        <v>2206</v>
      </c>
      <c r="N1673" s="24">
        <v>35773</v>
      </c>
      <c r="O1673" s="23" t="s">
        <v>31</v>
      </c>
      <c r="P1673" s="23" t="s">
        <v>39</v>
      </c>
      <c r="Q1673" s="27">
        <v>40671</v>
      </c>
      <c r="R1673" s="25" t="s">
        <v>15755</v>
      </c>
    </row>
    <row r="1674" spans="1:18" ht="15.75" thickBot="1" x14ac:dyDescent="0.3">
      <c r="A1674" s="20">
        <v>1663</v>
      </c>
      <c r="B1674" s="21" t="s">
        <v>20456</v>
      </c>
      <c r="C1674" s="22" t="s">
        <v>8991</v>
      </c>
      <c r="D1674" s="23" t="s">
        <v>20454</v>
      </c>
      <c r="E1674" s="23" t="s">
        <v>20457</v>
      </c>
      <c r="F1674" s="23" t="s">
        <v>6474</v>
      </c>
      <c r="G1674" s="23" t="s">
        <v>8995</v>
      </c>
      <c r="H1674" s="23" t="s">
        <v>20458</v>
      </c>
      <c r="I1674" s="23" t="s">
        <v>111</v>
      </c>
      <c r="J1674" s="23" t="s">
        <v>27</v>
      </c>
      <c r="K1674" s="23" t="s">
        <v>28</v>
      </c>
      <c r="L1674" s="23" t="s">
        <v>15399</v>
      </c>
      <c r="M1674" s="23" t="s">
        <v>38</v>
      </c>
      <c r="N1674" s="24">
        <v>38704</v>
      </c>
      <c r="O1674" s="23" t="s">
        <v>124</v>
      </c>
      <c r="P1674" s="23" t="s">
        <v>39</v>
      </c>
      <c r="Q1674" s="27">
        <v>40671</v>
      </c>
      <c r="R1674" s="25" t="s">
        <v>15755</v>
      </c>
    </row>
    <row r="1675" spans="1:18" ht="15.75" thickBot="1" x14ac:dyDescent="0.3">
      <c r="A1675" s="20">
        <v>1664</v>
      </c>
      <c r="B1675" s="21" t="s">
        <v>20459</v>
      </c>
      <c r="C1675" s="22" t="s">
        <v>8997</v>
      </c>
      <c r="D1675" s="23" t="s">
        <v>8992</v>
      </c>
      <c r="E1675" s="23" t="s">
        <v>20460</v>
      </c>
      <c r="F1675" s="23" t="s">
        <v>3330</v>
      </c>
      <c r="G1675" s="23" t="s">
        <v>9001</v>
      </c>
      <c r="H1675" s="23" t="s">
        <v>847</v>
      </c>
      <c r="I1675" s="23" t="s">
        <v>111</v>
      </c>
      <c r="J1675" s="23" t="s">
        <v>27</v>
      </c>
      <c r="K1675" s="23" t="s">
        <v>28</v>
      </c>
      <c r="L1675" s="23" t="s">
        <v>3318</v>
      </c>
      <c r="M1675" s="23" t="s">
        <v>30</v>
      </c>
      <c r="N1675" s="24">
        <v>35821</v>
      </c>
      <c r="O1675" s="23" t="s">
        <v>31</v>
      </c>
      <c r="P1675" s="23" t="s">
        <v>2758</v>
      </c>
      <c r="Q1675" s="27">
        <v>40671</v>
      </c>
      <c r="R1675" s="25" t="s">
        <v>15755</v>
      </c>
    </row>
    <row r="1676" spans="1:18" ht="15.75" thickBot="1" x14ac:dyDescent="0.3">
      <c r="A1676" s="20">
        <v>1665</v>
      </c>
      <c r="B1676" s="21" t="s">
        <v>20461</v>
      </c>
      <c r="C1676" s="22" t="s">
        <v>8997</v>
      </c>
      <c r="D1676" s="23" t="s">
        <v>20454</v>
      </c>
      <c r="E1676" s="23" t="s">
        <v>20457</v>
      </c>
      <c r="F1676" s="23" t="s">
        <v>3249</v>
      </c>
      <c r="G1676" s="23" t="s">
        <v>9001</v>
      </c>
      <c r="H1676" s="23" t="s">
        <v>847</v>
      </c>
      <c r="I1676" s="23" t="s">
        <v>111</v>
      </c>
      <c r="J1676" s="23" t="s">
        <v>27</v>
      </c>
      <c r="K1676" s="23" t="s">
        <v>28</v>
      </c>
      <c r="L1676" s="23" t="s">
        <v>10600</v>
      </c>
      <c r="M1676" s="23" t="s">
        <v>38</v>
      </c>
      <c r="N1676" s="24">
        <v>37782</v>
      </c>
      <c r="O1676" s="23" t="s">
        <v>124</v>
      </c>
      <c r="P1676" s="23" t="s">
        <v>39</v>
      </c>
      <c r="Q1676" s="27">
        <v>40671</v>
      </c>
      <c r="R1676" s="25" t="s">
        <v>15755</v>
      </c>
    </row>
    <row r="1677" spans="1:18" ht="15.75" thickBot="1" x14ac:dyDescent="0.3">
      <c r="A1677" s="20">
        <v>1666</v>
      </c>
      <c r="B1677" s="21" t="s">
        <v>20462</v>
      </c>
      <c r="C1677" s="22" t="s">
        <v>8997</v>
      </c>
      <c r="D1677" s="23" t="s">
        <v>20454</v>
      </c>
      <c r="E1677" s="23" t="s">
        <v>20463</v>
      </c>
      <c r="F1677" s="23" t="s">
        <v>766</v>
      </c>
      <c r="G1677" s="23" t="s">
        <v>9001</v>
      </c>
      <c r="H1677" s="23" t="s">
        <v>847</v>
      </c>
      <c r="I1677" s="23" t="s">
        <v>111</v>
      </c>
      <c r="J1677" s="23" t="s">
        <v>27</v>
      </c>
      <c r="K1677" s="23" t="s">
        <v>28</v>
      </c>
      <c r="L1677" s="23" t="s">
        <v>18543</v>
      </c>
      <c r="M1677" s="23" t="s">
        <v>15817</v>
      </c>
      <c r="N1677" s="24">
        <v>38539</v>
      </c>
      <c r="O1677" s="23" t="s">
        <v>31</v>
      </c>
      <c r="P1677" s="23" t="s">
        <v>2758</v>
      </c>
      <c r="Q1677" s="23" t="s">
        <v>15715</v>
      </c>
      <c r="R1677" s="25" t="s">
        <v>15716</v>
      </c>
    </row>
    <row r="1678" spans="1:18" ht="15.75" thickBot="1" x14ac:dyDescent="0.3">
      <c r="A1678" s="20">
        <v>1667</v>
      </c>
      <c r="B1678" s="21" t="s">
        <v>20464</v>
      </c>
      <c r="C1678" s="22" t="s">
        <v>8997</v>
      </c>
      <c r="D1678" s="23" t="s">
        <v>20454</v>
      </c>
      <c r="E1678" s="23" t="s">
        <v>20465</v>
      </c>
      <c r="F1678" s="23" t="s">
        <v>766</v>
      </c>
      <c r="G1678" s="23" t="s">
        <v>8998</v>
      </c>
      <c r="H1678" s="23" t="s">
        <v>148</v>
      </c>
      <c r="I1678" s="23" t="s">
        <v>111</v>
      </c>
      <c r="J1678" s="23" t="s">
        <v>27</v>
      </c>
      <c r="K1678" s="23" t="s">
        <v>28</v>
      </c>
      <c r="L1678" s="23" t="s">
        <v>755</v>
      </c>
      <c r="M1678" s="23" t="s">
        <v>756</v>
      </c>
      <c r="N1678" s="24">
        <v>35821</v>
      </c>
      <c r="O1678" s="23" t="s">
        <v>31</v>
      </c>
      <c r="P1678" s="23" t="s">
        <v>39</v>
      </c>
      <c r="Q1678" s="23" t="s">
        <v>15715</v>
      </c>
      <c r="R1678" s="25" t="s">
        <v>15716</v>
      </c>
    </row>
    <row r="1679" spans="1:18" ht="15.75" thickBot="1" x14ac:dyDescent="0.3">
      <c r="A1679" s="20">
        <v>1668</v>
      </c>
      <c r="B1679" s="21" t="s">
        <v>20466</v>
      </c>
      <c r="C1679" s="22" t="s">
        <v>20467</v>
      </c>
      <c r="D1679" s="23" t="s">
        <v>8992</v>
      </c>
      <c r="E1679" s="23" t="s">
        <v>20468</v>
      </c>
      <c r="F1679" s="23" t="s">
        <v>803</v>
      </c>
      <c r="G1679" s="23" t="s">
        <v>9001</v>
      </c>
      <c r="H1679" s="23" t="s">
        <v>847</v>
      </c>
      <c r="I1679" s="23" t="s">
        <v>111</v>
      </c>
      <c r="J1679" s="23" t="s">
        <v>27</v>
      </c>
      <c r="K1679" s="23" t="s">
        <v>28</v>
      </c>
      <c r="L1679" s="23" t="s">
        <v>20221</v>
      </c>
      <c r="M1679" s="23" t="s">
        <v>30</v>
      </c>
      <c r="N1679" s="24">
        <v>39704</v>
      </c>
      <c r="O1679" s="23" t="s">
        <v>31</v>
      </c>
      <c r="P1679" s="23" t="s">
        <v>2758</v>
      </c>
      <c r="Q1679" s="27">
        <v>40671</v>
      </c>
      <c r="R1679" s="25" t="s">
        <v>15755</v>
      </c>
    </row>
    <row r="1680" spans="1:18" ht="15.75" thickBot="1" x14ac:dyDescent="0.3">
      <c r="A1680" s="20">
        <v>1669</v>
      </c>
      <c r="B1680" s="21" t="s">
        <v>20469</v>
      </c>
      <c r="C1680" s="22" t="s">
        <v>20470</v>
      </c>
      <c r="D1680" s="23" t="s">
        <v>20471</v>
      </c>
      <c r="E1680" s="23" t="s">
        <v>20472</v>
      </c>
      <c r="F1680" s="23" t="s">
        <v>550</v>
      </c>
      <c r="G1680" s="23" t="s">
        <v>558</v>
      </c>
      <c r="H1680" s="23" t="s">
        <v>20473</v>
      </c>
      <c r="I1680" s="23" t="s">
        <v>111</v>
      </c>
      <c r="J1680" s="23" t="s">
        <v>27</v>
      </c>
      <c r="K1680" s="23"/>
      <c r="L1680" s="23" t="s">
        <v>20474</v>
      </c>
      <c r="M1680" s="23" t="s">
        <v>38</v>
      </c>
      <c r="N1680" s="24">
        <v>37244</v>
      </c>
      <c r="O1680" s="23" t="s">
        <v>31</v>
      </c>
      <c r="P1680" s="23" t="s">
        <v>39</v>
      </c>
      <c r="Q1680" s="24">
        <v>40101</v>
      </c>
      <c r="R1680" s="25" t="s">
        <v>15716</v>
      </c>
    </row>
    <row r="1681" spans="1:18" ht="15.75" thickBot="1" x14ac:dyDescent="0.3">
      <c r="A1681" s="20">
        <v>1670</v>
      </c>
      <c r="B1681" s="21" t="s">
        <v>20475</v>
      </c>
      <c r="C1681" s="22" t="s">
        <v>20470</v>
      </c>
      <c r="D1681" s="23" t="s">
        <v>20471</v>
      </c>
      <c r="E1681" s="23" t="s">
        <v>20476</v>
      </c>
      <c r="F1681" s="23" t="s">
        <v>550</v>
      </c>
      <c r="G1681" s="23" t="s">
        <v>558</v>
      </c>
      <c r="H1681" s="23" t="s">
        <v>5789</v>
      </c>
      <c r="I1681" s="23" t="s">
        <v>111</v>
      </c>
      <c r="J1681" s="23" t="s">
        <v>27</v>
      </c>
      <c r="K1681" s="23"/>
      <c r="L1681" s="23" t="s">
        <v>16592</v>
      </c>
      <c r="M1681" s="23" t="s">
        <v>1763</v>
      </c>
      <c r="N1681" s="24">
        <v>35743</v>
      </c>
      <c r="O1681" s="23" t="s">
        <v>31</v>
      </c>
      <c r="P1681" s="23" t="s">
        <v>39</v>
      </c>
      <c r="Q1681" s="23" t="s">
        <v>15715</v>
      </c>
      <c r="R1681" s="25" t="s">
        <v>15716</v>
      </c>
    </row>
    <row r="1682" spans="1:18" ht="15.75" thickBot="1" x14ac:dyDescent="0.3">
      <c r="A1682" s="20">
        <v>1671</v>
      </c>
      <c r="B1682" s="21" t="s">
        <v>20477</v>
      </c>
      <c r="C1682" s="22" t="s">
        <v>20478</v>
      </c>
      <c r="D1682" s="23" t="s">
        <v>20471</v>
      </c>
      <c r="E1682" s="23" t="s">
        <v>20472</v>
      </c>
      <c r="F1682" s="23" t="s">
        <v>550</v>
      </c>
      <c r="G1682" s="23" t="s">
        <v>8519</v>
      </c>
      <c r="H1682" s="23" t="s">
        <v>20473</v>
      </c>
      <c r="I1682" s="23" t="s">
        <v>111</v>
      </c>
      <c r="J1682" s="23" t="s">
        <v>27</v>
      </c>
      <c r="K1682" s="23"/>
      <c r="L1682" s="23" t="s">
        <v>20474</v>
      </c>
      <c r="M1682" s="23" t="s">
        <v>38</v>
      </c>
      <c r="N1682" s="24">
        <v>37244</v>
      </c>
      <c r="O1682" s="23" t="s">
        <v>31</v>
      </c>
      <c r="P1682" s="23" t="s">
        <v>39</v>
      </c>
      <c r="Q1682" s="24">
        <v>40101</v>
      </c>
      <c r="R1682" s="25" t="s">
        <v>15716</v>
      </c>
    </row>
    <row r="1683" spans="1:18" ht="15.75" thickBot="1" x14ac:dyDescent="0.3">
      <c r="A1683" s="20">
        <v>1672</v>
      </c>
      <c r="B1683" s="21" t="s">
        <v>20479</v>
      </c>
      <c r="C1683" s="22" t="s">
        <v>20478</v>
      </c>
      <c r="D1683" s="23" t="s">
        <v>20471</v>
      </c>
      <c r="E1683" s="23" t="s">
        <v>20480</v>
      </c>
      <c r="F1683" s="23" t="s">
        <v>20481</v>
      </c>
      <c r="G1683" s="23" t="s">
        <v>19764</v>
      </c>
      <c r="H1683" s="23" t="s">
        <v>20482</v>
      </c>
      <c r="I1683" s="23" t="s">
        <v>111</v>
      </c>
      <c r="J1683" s="23" t="s">
        <v>27</v>
      </c>
      <c r="K1683" s="23"/>
      <c r="L1683" s="23" t="s">
        <v>19728</v>
      </c>
      <c r="M1683" s="23" t="s">
        <v>2492</v>
      </c>
      <c r="N1683" s="24">
        <v>36841</v>
      </c>
      <c r="O1683" s="23" t="s">
        <v>31</v>
      </c>
      <c r="P1683" s="23" t="s">
        <v>39</v>
      </c>
      <c r="Q1683" s="26" t="s">
        <v>15736</v>
      </c>
      <c r="R1683" s="25" t="s">
        <v>15737</v>
      </c>
    </row>
    <row r="1684" spans="1:18" ht="15.75" thickBot="1" x14ac:dyDescent="0.3">
      <c r="A1684" s="20">
        <v>1673</v>
      </c>
      <c r="B1684" s="21" t="s">
        <v>20483</v>
      </c>
      <c r="C1684" s="22" t="s">
        <v>20478</v>
      </c>
      <c r="D1684" s="23" t="s">
        <v>20471</v>
      </c>
      <c r="E1684" s="23" t="s">
        <v>20476</v>
      </c>
      <c r="F1684" s="23" t="s">
        <v>550</v>
      </c>
      <c r="G1684" s="23" t="s">
        <v>19764</v>
      </c>
      <c r="H1684" s="23" t="s">
        <v>5789</v>
      </c>
      <c r="I1684" s="23" t="s">
        <v>111</v>
      </c>
      <c r="J1684" s="23" t="s">
        <v>27</v>
      </c>
      <c r="K1684" s="23"/>
      <c r="L1684" s="23" t="s">
        <v>16592</v>
      </c>
      <c r="M1684" s="23" t="s">
        <v>1763</v>
      </c>
      <c r="N1684" s="24">
        <v>35743</v>
      </c>
      <c r="O1684" s="23" t="s">
        <v>31</v>
      </c>
      <c r="P1684" s="23" t="s">
        <v>39</v>
      </c>
      <c r="Q1684" s="23" t="s">
        <v>15715</v>
      </c>
      <c r="R1684" s="25" t="s">
        <v>15716</v>
      </c>
    </row>
    <row r="1685" spans="1:18" ht="15.75" thickBot="1" x14ac:dyDescent="0.3">
      <c r="A1685" s="20">
        <v>1674</v>
      </c>
      <c r="B1685" s="21" t="s">
        <v>20484</v>
      </c>
      <c r="C1685" s="22" t="s">
        <v>20478</v>
      </c>
      <c r="D1685" s="23" t="s">
        <v>20471</v>
      </c>
      <c r="E1685" s="23" t="s">
        <v>20485</v>
      </c>
      <c r="F1685" s="23" t="s">
        <v>550</v>
      </c>
      <c r="G1685" s="23" t="s">
        <v>8519</v>
      </c>
      <c r="H1685" s="23" t="s">
        <v>20486</v>
      </c>
      <c r="I1685" s="23" t="s">
        <v>111</v>
      </c>
      <c r="J1685" s="23" t="s">
        <v>27</v>
      </c>
      <c r="K1685" s="23"/>
      <c r="L1685" s="23" t="s">
        <v>7284</v>
      </c>
      <c r="M1685" s="23" t="s">
        <v>38</v>
      </c>
      <c r="N1685" s="24">
        <v>36172</v>
      </c>
      <c r="O1685" s="23" t="s">
        <v>124</v>
      </c>
      <c r="P1685" s="23" t="s">
        <v>39</v>
      </c>
      <c r="Q1685" s="23" t="s">
        <v>15715</v>
      </c>
      <c r="R1685" s="25" t="s">
        <v>15716</v>
      </c>
    </row>
    <row r="1686" spans="1:18" ht="15.75" thickBot="1" x14ac:dyDescent="0.3">
      <c r="A1686" s="20">
        <v>1675</v>
      </c>
      <c r="B1686" s="21" t="s">
        <v>20487</v>
      </c>
      <c r="C1686" s="22" t="s">
        <v>20488</v>
      </c>
      <c r="D1686" s="23" t="s">
        <v>20489</v>
      </c>
      <c r="E1686" s="23" t="s">
        <v>20490</v>
      </c>
      <c r="F1686" s="23" t="s">
        <v>550</v>
      </c>
      <c r="G1686" s="23" t="s">
        <v>558</v>
      </c>
      <c r="H1686" s="23" t="s">
        <v>25</v>
      </c>
      <c r="I1686" s="23" t="s">
        <v>111</v>
      </c>
      <c r="J1686" s="23" t="s">
        <v>27</v>
      </c>
      <c r="K1686" s="23"/>
      <c r="L1686" s="23" t="s">
        <v>16104</v>
      </c>
      <c r="M1686" s="23" t="s">
        <v>20429</v>
      </c>
      <c r="N1686" s="24">
        <v>35854</v>
      </c>
      <c r="O1686" s="23" t="s">
        <v>124</v>
      </c>
      <c r="P1686" s="23" t="s">
        <v>39</v>
      </c>
      <c r="Q1686" s="23" t="s">
        <v>15715</v>
      </c>
      <c r="R1686" s="25" t="s">
        <v>15716</v>
      </c>
    </row>
    <row r="1687" spans="1:18" ht="15.75" thickBot="1" x14ac:dyDescent="0.3">
      <c r="A1687" s="20">
        <v>1676</v>
      </c>
      <c r="B1687" s="21" t="s">
        <v>20491</v>
      </c>
      <c r="C1687" s="22" t="s">
        <v>20492</v>
      </c>
      <c r="D1687" s="23" t="s">
        <v>20489</v>
      </c>
      <c r="E1687" s="23" t="s">
        <v>20490</v>
      </c>
      <c r="F1687" s="23" t="s">
        <v>550</v>
      </c>
      <c r="G1687" s="23" t="s">
        <v>19764</v>
      </c>
      <c r="H1687" s="23" t="s">
        <v>25</v>
      </c>
      <c r="I1687" s="23" t="s">
        <v>111</v>
      </c>
      <c r="J1687" s="23" t="s">
        <v>27</v>
      </c>
      <c r="K1687" s="23"/>
      <c r="L1687" s="23" t="s">
        <v>16104</v>
      </c>
      <c r="M1687" s="23" t="s">
        <v>20429</v>
      </c>
      <c r="N1687" s="24">
        <v>35854</v>
      </c>
      <c r="O1687" s="23" t="s">
        <v>124</v>
      </c>
      <c r="P1687" s="23" t="s">
        <v>39</v>
      </c>
      <c r="Q1687" s="23" t="s">
        <v>15715</v>
      </c>
      <c r="R1687" s="25" t="s">
        <v>15716</v>
      </c>
    </row>
    <row r="1688" spans="1:18" ht="15.75" thickBot="1" x14ac:dyDescent="0.3">
      <c r="A1688" s="20">
        <v>1677</v>
      </c>
      <c r="B1688" s="21" t="s">
        <v>20493</v>
      </c>
      <c r="C1688" s="22" t="s">
        <v>20494</v>
      </c>
      <c r="D1688" s="23" t="s">
        <v>9056</v>
      </c>
      <c r="E1688" s="23" t="s">
        <v>20238</v>
      </c>
      <c r="F1688" s="23" t="s">
        <v>8364</v>
      </c>
      <c r="G1688" s="23" t="s">
        <v>20495</v>
      </c>
      <c r="H1688" s="23" t="s">
        <v>137</v>
      </c>
      <c r="I1688" s="23" t="s">
        <v>26</v>
      </c>
      <c r="J1688" s="23" t="s">
        <v>27</v>
      </c>
      <c r="K1688" s="23" t="s">
        <v>28</v>
      </c>
      <c r="L1688" s="23" t="s">
        <v>210</v>
      </c>
      <c r="M1688" s="23" t="s">
        <v>30</v>
      </c>
      <c r="N1688" s="24">
        <v>36989</v>
      </c>
      <c r="O1688" s="23" t="s">
        <v>31</v>
      </c>
      <c r="P1688" s="23" t="s">
        <v>2758</v>
      </c>
      <c r="Q1688" s="24">
        <v>41388</v>
      </c>
      <c r="R1688" s="25" t="s">
        <v>15716</v>
      </c>
    </row>
    <row r="1689" spans="1:18" ht="15.75" thickBot="1" x14ac:dyDescent="0.3">
      <c r="A1689" s="20">
        <v>1678</v>
      </c>
      <c r="B1689" s="21" t="s">
        <v>20496</v>
      </c>
      <c r="C1689" s="22" t="s">
        <v>20494</v>
      </c>
      <c r="D1689" s="23" t="s">
        <v>9056</v>
      </c>
      <c r="E1689" s="23" t="s">
        <v>20497</v>
      </c>
      <c r="F1689" s="23" t="s">
        <v>20498</v>
      </c>
      <c r="G1689" s="23" t="s">
        <v>20499</v>
      </c>
      <c r="H1689" s="23" t="s">
        <v>137</v>
      </c>
      <c r="I1689" s="23" t="s">
        <v>111</v>
      </c>
      <c r="J1689" s="23" t="s">
        <v>27</v>
      </c>
      <c r="K1689" s="23" t="s">
        <v>28</v>
      </c>
      <c r="L1689" s="23" t="s">
        <v>20134</v>
      </c>
      <c r="M1689" s="23" t="s">
        <v>2206</v>
      </c>
      <c r="N1689" s="24">
        <v>36513</v>
      </c>
      <c r="O1689" s="23" t="s">
        <v>31</v>
      </c>
      <c r="P1689" s="23" t="s">
        <v>39</v>
      </c>
      <c r="Q1689" s="26" t="s">
        <v>15736</v>
      </c>
      <c r="R1689" s="25" t="s">
        <v>15737</v>
      </c>
    </row>
    <row r="1690" spans="1:18" ht="15.75" thickBot="1" x14ac:dyDescent="0.3">
      <c r="A1690" s="20">
        <v>1679</v>
      </c>
      <c r="B1690" s="21" t="s">
        <v>20500</v>
      </c>
      <c r="C1690" s="22" t="s">
        <v>20494</v>
      </c>
      <c r="D1690" s="23" t="s">
        <v>9056</v>
      </c>
      <c r="E1690" s="23" t="s">
        <v>20241</v>
      </c>
      <c r="F1690" s="23" t="s">
        <v>8364</v>
      </c>
      <c r="G1690" s="23" t="s">
        <v>20499</v>
      </c>
      <c r="H1690" s="23" t="s">
        <v>8271</v>
      </c>
      <c r="I1690" s="23" t="s">
        <v>111</v>
      </c>
      <c r="J1690" s="23" t="s">
        <v>27</v>
      </c>
      <c r="K1690" s="23" t="s">
        <v>28</v>
      </c>
      <c r="L1690" s="23" t="s">
        <v>16061</v>
      </c>
      <c r="M1690" s="23" t="s">
        <v>15208</v>
      </c>
      <c r="N1690" s="24">
        <v>36432</v>
      </c>
      <c r="O1690" s="23" t="s">
        <v>31</v>
      </c>
      <c r="P1690" s="23" t="s">
        <v>39</v>
      </c>
      <c r="Q1690" s="26" t="s">
        <v>15736</v>
      </c>
      <c r="R1690" s="25" t="s">
        <v>15737</v>
      </c>
    </row>
    <row r="1691" spans="1:18" ht="15.75" thickBot="1" x14ac:dyDescent="0.3">
      <c r="A1691" s="20">
        <v>1680</v>
      </c>
      <c r="B1691" s="21" t="s">
        <v>20501</v>
      </c>
      <c r="C1691" s="22" t="s">
        <v>9003</v>
      </c>
      <c r="D1691" s="23" t="s">
        <v>20420</v>
      </c>
      <c r="E1691" s="23" t="s">
        <v>20444</v>
      </c>
      <c r="F1691" s="23" t="s">
        <v>1163</v>
      </c>
      <c r="G1691" s="23" t="s">
        <v>767</v>
      </c>
      <c r="H1691" s="23" t="s">
        <v>847</v>
      </c>
      <c r="I1691" s="23" t="s">
        <v>111</v>
      </c>
      <c r="J1691" s="23" t="s">
        <v>27</v>
      </c>
      <c r="K1691" s="23" t="s">
        <v>28</v>
      </c>
      <c r="L1691" s="23" t="s">
        <v>893</v>
      </c>
      <c r="M1691" s="23" t="s">
        <v>38</v>
      </c>
      <c r="N1691" s="24">
        <v>35809</v>
      </c>
      <c r="O1691" s="23" t="s">
        <v>124</v>
      </c>
      <c r="P1691" s="23" t="s">
        <v>39</v>
      </c>
      <c r="Q1691" s="27">
        <v>40671</v>
      </c>
      <c r="R1691" s="25" t="s">
        <v>15755</v>
      </c>
    </row>
    <row r="1692" spans="1:18" ht="15.75" thickBot="1" x14ac:dyDescent="0.3">
      <c r="A1692" s="20">
        <v>1681</v>
      </c>
      <c r="B1692" s="21" t="s">
        <v>20502</v>
      </c>
      <c r="C1692" s="22" t="s">
        <v>9003</v>
      </c>
      <c r="D1692" s="23" t="s">
        <v>20420</v>
      </c>
      <c r="E1692" s="23" t="s">
        <v>20425</v>
      </c>
      <c r="F1692" s="23" t="s">
        <v>1567</v>
      </c>
      <c r="G1692" s="23" t="s">
        <v>767</v>
      </c>
      <c r="H1692" s="23" t="s">
        <v>818</v>
      </c>
      <c r="I1692" s="23" t="s">
        <v>111</v>
      </c>
      <c r="J1692" s="23" t="s">
        <v>27</v>
      </c>
      <c r="K1692" s="23" t="s">
        <v>28</v>
      </c>
      <c r="L1692" s="23" t="s">
        <v>15724</v>
      </c>
      <c r="M1692" s="23" t="s">
        <v>2492</v>
      </c>
      <c r="N1692" s="24">
        <v>36445</v>
      </c>
      <c r="O1692" s="23" t="s">
        <v>31</v>
      </c>
      <c r="P1692" s="23" t="s">
        <v>39</v>
      </c>
      <c r="Q1692" s="23" t="s">
        <v>15715</v>
      </c>
      <c r="R1692" s="25" t="s">
        <v>15716</v>
      </c>
    </row>
    <row r="1693" spans="1:18" ht="15.75" thickBot="1" x14ac:dyDescent="0.3">
      <c r="A1693" s="20">
        <v>1682</v>
      </c>
      <c r="B1693" s="21" t="s">
        <v>20503</v>
      </c>
      <c r="C1693" s="42" t="s">
        <v>9003</v>
      </c>
      <c r="D1693" s="35" t="s">
        <v>8986</v>
      </c>
      <c r="E1693" s="35" t="s">
        <v>20504</v>
      </c>
      <c r="F1693" s="35" t="s">
        <v>1163</v>
      </c>
      <c r="G1693" s="35" t="s">
        <v>767</v>
      </c>
      <c r="H1693" s="35" t="s">
        <v>847</v>
      </c>
      <c r="I1693" s="35" t="s">
        <v>111</v>
      </c>
      <c r="J1693" s="35" t="s">
        <v>27</v>
      </c>
      <c r="K1693" s="35" t="s">
        <v>28</v>
      </c>
      <c r="L1693" s="35" t="s">
        <v>14414</v>
      </c>
      <c r="M1693" s="35" t="s">
        <v>30</v>
      </c>
      <c r="N1693" s="37">
        <v>39909</v>
      </c>
      <c r="O1693" s="35" t="s">
        <v>31</v>
      </c>
      <c r="P1693" s="35" t="s">
        <v>32</v>
      </c>
      <c r="Q1693" s="104">
        <v>44431</v>
      </c>
      <c r="R1693" s="40" t="s">
        <v>15852</v>
      </c>
    </row>
    <row r="1694" spans="1:18" ht="15.75" thickBot="1" x14ac:dyDescent="0.3">
      <c r="A1694" s="20">
        <v>1683</v>
      </c>
      <c r="B1694" s="21" t="s">
        <v>20505</v>
      </c>
      <c r="C1694" s="22" t="s">
        <v>20506</v>
      </c>
      <c r="D1694" s="23" t="s">
        <v>20507</v>
      </c>
      <c r="E1694" s="23" t="s">
        <v>20428</v>
      </c>
      <c r="F1694" s="23" t="s">
        <v>1163</v>
      </c>
      <c r="G1694" s="23" t="s">
        <v>8254</v>
      </c>
      <c r="H1694" s="23" t="s">
        <v>847</v>
      </c>
      <c r="I1694" s="23" t="s">
        <v>111</v>
      </c>
      <c r="J1694" s="23" t="s">
        <v>27</v>
      </c>
      <c r="K1694" s="23" t="s">
        <v>28</v>
      </c>
      <c r="L1694" s="23" t="s">
        <v>20221</v>
      </c>
      <c r="M1694" s="23" t="s">
        <v>30</v>
      </c>
      <c r="N1694" s="24">
        <v>39666</v>
      </c>
      <c r="O1694" s="23" t="s">
        <v>31</v>
      </c>
      <c r="P1694" s="23" t="s">
        <v>2758</v>
      </c>
      <c r="Q1694" s="27">
        <v>40671</v>
      </c>
      <c r="R1694" s="25" t="s">
        <v>15755</v>
      </c>
    </row>
    <row r="1695" spans="1:18" ht="15.75" thickBot="1" x14ac:dyDescent="0.3">
      <c r="A1695" s="20">
        <v>1684</v>
      </c>
      <c r="B1695" s="21" t="s">
        <v>20508</v>
      </c>
      <c r="C1695" s="22" t="s">
        <v>20509</v>
      </c>
      <c r="D1695" s="23" t="s">
        <v>20471</v>
      </c>
      <c r="E1695" s="23" t="s">
        <v>20485</v>
      </c>
      <c r="F1695" s="23" t="s">
        <v>13243</v>
      </c>
      <c r="G1695" s="23" t="s">
        <v>19398</v>
      </c>
      <c r="H1695" s="23" t="s">
        <v>20510</v>
      </c>
      <c r="I1695" s="23" t="s">
        <v>111</v>
      </c>
      <c r="J1695" s="23" t="s">
        <v>27</v>
      </c>
      <c r="K1695" s="23"/>
      <c r="L1695" s="23" t="s">
        <v>7284</v>
      </c>
      <c r="M1695" s="23" t="s">
        <v>38</v>
      </c>
      <c r="N1695" s="24">
        <v>36393</v>
      </c>
      <c r="O1695" s="23" t="s">
        <v>124</v>
      </c>
      <c r="P1695" s="23" t="s">
        <v>39</v>
      </c>
      <c r="Q1695" s="23" t="s">
        <v>15715</v>
      </c>
      <c r="R1695" s="25" t="s">
        <v>15716</v>
      </c>
    </row>
    <row r="1696" spans="1:18" ht="15.75" thickBot="1" x14ac:dyDescent="0.3">
      <c r="A1696" s="20">
        <v>1685</v>
      </c>
      <c r="B1696" s="21" t="s">
        <v>20511</v>
      </c>
      <c r="C1696" s="22" t="s">
        <v>20512</v>
      </c>
      <c r="D1696" s="23" t="s">
        <v>20513</v>
      </c>
      <c r="E1696" s="23" t="s">
        <v>20514</v>
      </c>
      <c r="F1696" s="23" t="s">
        <v>270</v>
      </c>
      <c r="G1696" s="23" t="s">
        <v>8608</v>
      </c>
      <c r="H1696" s="23" t="s">
        <v>25</v>
      </c>
      <c r="I1696" s="23" t="s">
        <v>111</v>
      </c>
      <c r="J1696" s="23" t="s">
        <v>27</v>
      </c>
      <c r="K1696" s="23" t="s">
        <v>28</v>
      </c>
      <c r="L1696" s="23" t="s">
        <v>11846</v>
      </c>
      <c r="M1696" s="23" t="s">
        <v>38</v>
      </c>
      <c r="N1696" s="24">
        <v>36459</v>
      </c>
      <c r="O1696" s="23" t="s">
        <v>124</v>
      </c>
      <c r="P1696" s="23" t="s">
        <v>39</v>
      </c>
      <c r="Q1696" s="24">
        <v>39027</v>
      </c>
      <c r="R1696" s="25" t="s">
        <v>15716</v>
      </c>
    </row>
    <row r="1697" spans="1:18" ht="15.75" thickBot="1" x14ac:dyDescent="0.3">
      <c r="A1697" s="20">
        <v>1686</v>
      </c>
      <c r="B1697" s="21" t="s">
        <v>20515</v>
      </c>
      <c r="C1697" s="22" t="s">
        <v>9006</v>
      </c>
      <c r="D1697" s="23" t="s">
        <v>20516</v>
      </c>
      <c r="E1697" s="23" t="s">
        <v>20517</v>
      </c>
      <c r="F1697" s="23" t="s">
        <v>8893</v>
      </c>
      <c r="G1697" s="23" t="s">
        <v>20518</v>
      </c>
      <c r="H1697" s="23" t="s">
        <v>20519</v>
      </c>
      <c r="I1697" s="23" t="s">
        <v>111</v>
      </c>
      <c r="J1697" s="23" t="s">
        <v>27</v>
      </c>
      <c r="K1697" s="23" t="s">
        <v>28</v>
      </c>
      <c r="L1697" s="23" t="s">
        <v>10469</v>
      </c>
      <c r="M1697" s="23" t="s">
        <v>38</v>
      </c>
      <c r="N1697" s="24">
        <v>40013</v>
      </c>
      <c r="O1697" s="23" t="s">
        <v>31</v>
      </c>
      <c r="P1697" s="23" t="s">
        <v>39</v>
      </c>
      <c r="Q1697" s="27">
        <v>42194</v>
      </c>
      <c r="R1697" s="25" t="s">
        <v>15755</v>
      </c>
    </row>
    <row r="1698" spans="1:18" ht="15.75" thickBot="1" x14ac:dyDescent="0.3">
      <c r="A1698" s="20">
        <v>1687</v>
      </c>
      <c r="B1698" s="21" t="s">
        <v>20520</v>
      </c>
      <c r="C1698" s="22" t="s">
        <v>9006</v>
      </c>
      <c r="D1698" s="23" t="s">
        <v>20521</v>
      </c>
      <c r="E1698" s="23" t="s">
        <v>20522</v>
      </c>
      <c r="F1698" s="23" t="s">
        <v>8893</v>
      </c>
      <c r="G1698" s="23" t="s">
        <v>20523</v>
      </c>
      <c r="H1698" s="23" t="s">
        <v>11444</v>
      </c>
      <c r="I1698" s="23" t="s">
        <v>111</v>
      </c>
      <c r="J1698" s="23" t="s">
        <v>27</v>
      </c>
      <c r="K1698" s="23" t="s">
        <v>28</v>
      </c>
      <c r="L1698" s="23" t="s">
        <v>14414</v>
      </c>
      <c r="M1698" s="23" t="s">
        <v>30</v>
      </c>
      <c r="N1698" s="24">
        <v>39879</v>
      </c>
      <c r="O1698" s="23" t="s">
        <v>31</v>
      </c>
      <c r="P1698" s="23" t="s">
        <v>2758</v>
      </c>
      <c r="Q1698" s="27">
        <v>42194</v>
      </c>
      <c r="R1698" s="25" t="s">
        <v>15755</v>
      </c>
    </row>
    <row r="1699" spans="1:18" ht="15.75" thickBot="1" x14ac:dyDescent="0.3">
      <c r="A1699" s="20">
        <v>1688</v>
      </c>
      <c r="B1699" s="21" t="s">
        <v>20524</v>
      </c>
      <c r="C1699" s="22" t="s">
        <v>9006</v>
      </c>
      <c r="D1699" s="23" t="s">
        <v>20525</v>
      </c>
      <c r="E1699" s="23" t="s">
        <v>20526</v>
      </c>
      <c r="F1699" s="23" t="s">
        <v>20527</v>
      </c>
      <c r="G1699" s="23" t="s">
        <v>20528</v>
      </c>
      <c r="H1699" s="23" t="s">
        <v>11444</v>
      </c>
      <c r="I1699" s="23" t="s">
        <v>111</v>
      </c>
      <c r="J1699" s="23" t="s">
        <v>27</v>
      </c>
      <c r="K1699" s="23" t="s">
        <v>28</v>
      </c>
      <c r="L1699" s="23" t="s">
        <v>20221</v>
      </c>
      <c r="M1699" s="23" t="s">
        <v>30</v>
      </c>
      <c r="N1699" s="24">
        <v>39935</v>
      </c>
      <c r="O1699" s="23" t="s">
        <v>31</v>
      </c>
      <c r="P1699" s="23" t="s">
        <v>2758</v>
      </c>
      <c r="Q1699" s="27">
        <v>42194</v>
      </c>
      <c r="R1699" s="25" t="s">
        <v>15755</v>
      </c>
    </row>
    <row r="1700" spans="1:18" ht="15.75" thickBot="1" x14ac:dyDescent="0.3">
      <c r="A1700" s="20">
        <v>1689</v>
      </c>
      <c r="B1700" s="50" t="s">
        <v>20529</v>
      </c>
      <c r="C1700" s="51" t="s">
        <v>9034</v>
      </c>
      <c r="D1700" s="61" t="s">
        <v>20530</v>
      </c>
      <c r="E1700" s="61" t="s">
        <v>9125</v>
      </c>
      <c r="F1700" s="61" t="s">
        <v>20350</v>
      </c>
      <c r="G1700" s="61" t="s">
        <v>9038</v>
      </c>
      <c r="H1700" s="61" t="s">
        <v>25</v>
      </c>
      <c r="I1700" s="61" t="s">
        <v>111</v>
      </c>
      <c r="J1700" s="61" t="s">
        <v>27</v>
      </c>
      <c r="K1700" s="61" t="s">
        <v>28</v>
      </c>
      <c r="L1700" s="61" t="s">
        <v>9064</v>
      </c>
      <c r="M1700" s="61" t="s">
        <v>38</v>
      </c>
      <c r="N1700" s="78">
        <v>36205</v>
      </c>
      <c r="O1700" s="61" t="s">
        <v>124</v>
      </c>
      <c r="P1700" s="61" t="s">
        <v>39</v>
      </c>
      <c r="Q1700" s="23" t="s">
        <v>18773</v>
      </c>
      <c r="R1700" s="25" t="s">
        <v>15716</v>
      </c>
    </row>
    <row r="1701" spans="1:18" ht="15.75" thickBot="1" x14ac:dyDescent="0.3">
      <c r="A1701" s="20">
        <v>1690</v>
      </c>
      <c r="B1701" s="50" t="s">
        <v>20531</v>
      </c>
      <c r="C1701" s="51" t="s">
        <v>20532</v>
      </c>
      <c r="D1701" s="61" t="s">
        <v>20530</v>
      </c>
      <c r="E1701" s="61" t="s">
        <v>9125</v>
      </c>
      <c r="F1701" s="61" t="s">
        <v>20350</v>
      </c>
      <c r="G1701" s="61" t="s">
        <v>20533</v>
      </c>
      <c r="H1701" s="61" t="s">
        <v>25</v>
      </c>
      <c r="I1701" s="61" t="s">
        <v>111</v>
      </c>
      <c r="J1701" s="61" t="s">
        <v>27</v>
      </c>
      <c r="K1701" s="61" t="s">
        <v>28</v>
      </c>
      <c r="L1701" s="61" t="s">
        <v>18306</v>
      </c>
      <c r="M1701" s="61" t="s">
        <v>38</v>
      </c>
      <c r="N1701" s="78">
        <v>36205</v>
      </c>
      <c r="O1701" s="61" t="s">
        <v>124</v>
      </c>
      <c r="P1701" s="61" t="s">
        <v>39</v>
      </c>
      <c r="Q1701" s="23" t="s">
        <v>18773</v>
      </c>
      <c r="R1701" s="25" t="s">
        <v>15716</v>
      </c>
    </row>
    <row r="1702" spans="1:18" ht="15.75" thickBot="1" x14ac:dyDescent="0.3">
      <c r="A1702" s="20">
        <v>1691</v>
      </c>
      <c r="B1702" s="21" t="s">
        <v>20534</v>
      </c>
      <c r="C1702" s="22" t="s">
        <v>9062</v>
      </c>
      <c r="D1702" s="23" t="s">
        <v>20093</v>
      </c>
      <c r="E1702" s="23" t="s">
        <v>20173</v>
      </c>
      <c r="F1702" s="23" t="s">
        <v>20535</v>
      </c>
      <c r="G1702" s="23" t="s">
        <v>8692</v>
      </c>
      <c r="H1702" s="23" t="s">
        <v>137</v>
      </c>
      <c r="I1702" s="23" t="s">
        <v>111</v>
      </c>
      <c r="J1702" s="23" t="s">
        <v>27</v>
      </c>
      <c r="K1702" s="23" t="s">
        <v>28</v>
      </c>
      <c r="L1702" s="23" t="s">
        <v>12767</v>
      </c>
      <c r="M1702" s="23" t="s">
        <v>38</v>
      </c>
      <c r="N1702" s="24">
        <v>36871</v>
      </c>
      <c r="O1702" s="23" t="s">
        <v>31</v>
      </c>
      <c r="P1702" s="23" t="s">
        <v>39</v>
      </c>
      <c r="Q1702" s="27">
        <v>40671</v>
      </c>
      <c r="R1702" s="25" t="s">
        <v>15755</v>
      </c>
    </row>
    <row r="1703" spans="1:18" ht="15.75" thickBot="1" x14ac:dyDescent="0.3">
      <c r="A1703" s="20">
        <v>1692</v>
      </c>
      <c r="B1703" s="21" t="s">
        <v>20536</v>
      </c>
      <c r="C1703" s="22" t="s">
        <v>20537</v>
      </c>
      <c r="D1703" s="23" t="s">
        <v>20093</v>
      </c>
      <c r="E1703" s="23" t="s">
        <v>20129</v>
      </c>
      <c r="F1703" s="23" t="s">
        <v>1516</v>
      </c>
      <c r="G1703" s="23" t="s">
        <v>558</v>
      </c>
      <c r="H1703" s="23" t="s">
        <v>847</v>
      </c>
      <c r="I1703" s="23" t="s">
        <v>111</v>
      </c>
      <c r="J1703" s="23" t="s">
        <v>27</v>
      </c>
      <c r="K1703" s="23" t="s">
        <v>28</v>
      </c>
      <c r="L1703" s="23" t="s">
        <v>15721</v>
      </c>
      <c r="M1703" s="23" t="s">
        <v>756</v>
      </c>
      <c r="N1703" s="24">
        <v>39117</v>
      </c>
      <c r="O1703" s="23" t="s">
        <v>31</v>
      </c>
      <c r="P1703" s="23" t="s">
        <v>2758</v>
      </c>
      <c r="Q1703" s="27">
        <v>40671</v>
      </c>
      <c r="R1703" s="25" t="s">
        <v>15755</v>
      </c>
    </row>
    <row r="1704" spans="1:18" ht="15.75" thickBot="1" x14ac:dyDescent="0.3">
      <c r="A1704" s="20">
        <v>1693</v>
      </c>
      <c r="B1704" s="21" t="s">
        <v>20538</v>
      </c>
      <c r="C1704" s="22" t="s">
        <v>20537</v>
      </c>
      <c r="D1704" s="23" t="s">
        <v>20093</v>
      </c>
      <c r="E1704" s="23" t="s">
        <v>20539</v>
      </c>
      <c r="F1704" s="23" t="s">
        <v>766</v>
      </c>
      <c r="G1704" s="23" t="s">
        <v>558</v>
      </c>
      <c r="H1704" s="23" t="s">
        <v>847</v>
      </c>
      <c r="I1704" s="23" t="s">
        <v>111</v>
      </c>
      <c r="J1704" s="23" t="s">
        <v>27</v>
      </c>
      <c r="K1704" s="23" t="s">
        <v>28</v>
      </c>
      <c r="L1704" s="23" t="s">
        <v>18543</v>
      </c>
      <c r="M1704" s="23" t="s">
        <v>30</v>
      </c>
      <c r="N1704" s="24">
        <v>38539</v>
      </c>
      <c r="O1704" s="23" t="s">
        <v>31</v>
      </c>
      <c r="P1704" s="23" t="s">
        <v>2758</v>
      </c>
      <c r="Q1704" s="23" t="s">
        <v>15715</v>
      </c>
      <c r="R1704" s="25" t="s">
        <v>15716</v>
      </c>
    </row>
    <row r="1705" spans="1:18" ht="15.75" thickBot="1" x14ac:dyDescent="0.3">
      <c r="A1705" s="20">
        <v>1694</v>
      </c>
      <c r="B1705" s="21" t="s">
        <v>20540</v>
      </c>
      <c r="C1705" s="22" t="s">
        <v>20537</v>
      </c>
      <c r="D1705" s="23" t="s">
        <v>20093</v>
      </c>
      <c r="E1705" s="23" t="s">
        <v>20133</v>
      </c>
      <c r="F1705" s="23" t="s">
        <v>766</v>
      </c>
      <c r="G1705" s="23" t="s">
        <v>558</v>
      </c>
      <c r="H1705" s="23" t="s">
        <v>847</v>
      </c>
      <c r="I1705" s="23" t="s">
        <v>111</v>
      </c>
      <c r="J1705" s="23" t="s">
        <v>27</v>
      </c>
      <c r="K1705" s="23" t="s">
        <v>28</v>
      </c>
      <c r="L1705" s="23" t="s">
        <v>3318</v>
      </c>
      <c r="M1705" s="23" t="s">
        <v>30</v>
      </c>
      <c r="N1705" s="24">
        <v>36725</v>
      </c>
      <c r="O1705" s="23" t="s">
        <v>31</v>
      </c>
      <c r="P1705" s="23" t="s">
        <v>39</v>
      </c>
      <c r="Q1705" s="23" t="s">
        <v>15715</v>
      </c>
      <c r="R1705" s="25" t="s">
        <v>15716</v>
      </c>
    </row>
    <row r="1706" spans="1:18" ht="15.75" thickBot="1" x14ac:dyDescent="0.3">
      <c r="A1706" s="20">
        <v>1695</v>
      </c>
      <c r="B1706" s="21" t="s">
        <v>20541</v>
      </c>
      <c r="C1706" s="22" t="s">
        <v>9076</v>
      </c>
      <c r="D1706" s="23" t="s">
        <v>8887</v>
      </c>
      <c r="E1706" s="23" t="s">
        <v>8872</v>
      </c>
      <c r="F1706" s="23" t="s">
        <v>9082</v>
      </c>
      <c r="G1706" s="23" t="s">
        <v>558</v>
      </c>
      <c r="H1706" s="23" t="s">
        <v>110</v>
      </c>
      <c r="I1706" s="23" t="s">
        <v>111</v>
      </c>
      <c r="J1706" s="23" t="s">
        <v>27</v>
      </c>
      <c r="K1706" s="23" t="s">
        <v>28</v>
      </c>
      <c r="L1706" s="23" t="s">
        <v>170</v>
      </c>
      <c r="M1706" s="23" t="s">
        <v>30</v>
      </c>
      <c r="N1706" s="24">
        <v>39235</v>
      </c>
      <c r="O1706" s="23" t="s">
        <v>31</v>
      </c>
      <c r="P1706" s="23" t="s">
        <v>2758</v>
      </c>
      <c r="Q1706" s="27">
        <v>40671</v>
      </c>
      <c r="R1706" s="25" t="s">
        <v>15755</v>
      </c>
    </row>
    <row r="1707" spans="1:18" ht="15.75" thickBot="1" x14ac:dyDescent="0.3">
      <c r="A1707" s="20">
        <v>1696</v>
      </c>
      <c r="B1707" s="21" t="s">
        <v>20542</v>
      </c>
      <c r="C1707" s="22" t="s">
        <v>9076</v>
      </c>
      <c r="D1707" s="23" t="s">
        <v>8899</v>
      </c>
      <c r="E1707" s="23" t="s">
        <v>20543</v>
      </c>
      <c r="F1707" s="23" t="s">
        <v>5911</v>
      </c>
      <c r="G1707" s="23" t="s">
        <v>558</v>
      </c>
      <c r="H1707" s="23" t="s">
        <v>20544</v>
      </c>
      <c r="I1707" s="23" t="s">
        <v>111</v>
      </c>
      <c r="J1707" s="23" t="s">
        <v>27</v>
      </c>
      <c r="K1707" s="23" t="s">
        <v>28</v>
      </c>
      <c r="L1707" s="23" t="s">
        <v>20221</v>
      </c>
      <c r="M1707" s="23" t="s">
        <v>30</v>
      </c>
      <c r="N1707" s="24">
        <v>37895</v>
      </c>
      <c r="O1707" s="23" t="s">
        <v>31</v>
      </c>
      <c r="P1707" s="23" t="s">
        <v>2758</v>
      </c>
      <c r="Q1707" s="27">
        <v>40671</v>
      </c>
      <c r="R1707" s="25" t="s">
        <v>15755</v>
      </c>
    </row>
    <row r="1708" spans="1:18" ht="15.75" thickBot="1" x14ac:dyDescent="0.3">
      <c r="A1708" s="20">
        <v>1697</v>
      </c>
      <c r="B1708" s="21" t="s">
        <v>20545</v>
      </c>
      <c r="C1708" s="22" t="s">
        <v>9076</v>
      </c>
      <c r="D1708" s="23" t="s">
        <v>8887</v>
      </c>
      <c r="E1708" s="23" t="s">
        <v>20133</v>
      </c>
      <c r="F1708" s="23" t="s">
        <v>5911</v>
      </c>
      <c r="G1708" s="23" t="s">
        <v>558</v>
      </c>
      <c r="H1708" s="23" t="s">
        <v>818</v>
      </c>
      <c r="I1708" s="23" t="s">
        <v>111</v>
      </c>
      <c r="J1708" s="23" t="s">
        <v>27</v>
      </c>
      <c r="K1708" s="23" t="s">
        <v>28</v>
      </c>
      <c r="L1708" s="23" t="s">
        <v>3318</v>
      </c>
      <c r="M1708" s="23" t="s">
        <v>30</v>
      </c>
      <c r="N1708" s="24">
        <v>38781</v>
      </c>
      <c r="O1708" s="23" t="s">
        <v>31</v>
      </c>
      <c r="P1708" s="23" t="s">
        <v>2758</v>
      </c>
      <c r="Q1708" s="27">
        <v>40671</v>
      </c>
      <c r="R1708" s="25" t="s">
        <v>15755</v>
      </c>
    </row>
    <row r="1709" spans="1:18" ht="15.75" thickBot="1" x14ac:dyDescent="0.3">
      <c r="A1709" s="20">
        <v>1698</v>
      </c>
      <c r="B1709" s="21" t="s">
        <v>20546</v>
      </c>
      <c r="C1709" s="22" t="s">
        <v>20547</v>
      </c>
      <c r="D1709" s="23" t="s">
        <v>20548</v>
      </c>
      <c r="E1709" s="23" t="s">
        <v>20549</v>
      </c>
      <c r="F1709" s="23" t="s">
        <v>20550</v>
      </c>
      <c r="G1709" s="23" t="s">
        <v>20551</v>
      </c>
      <c r="H1709" s="23" t="s">
        <v>20371</v>
      </c>
      <c r="I1709" s="23" t="s">
        <v>111</v>
      </c>
      <c r="J1709" s="23" t="s">
        <v>27</v>
      </c>
      <c r="K1709" s="23" t="s">
        <v>28</v>
      </c>
      <c r="L1709" s="23" t="s">
        <v>20552</v>
      </c>
      <c r="M1709" s="23" t="s">
        <v>38</v>
      </c>
      <c r="N1709" s="24">
        <v>37392</v>
      </c>
      <c r="O1709" s="23" t="s">
        <v>124</v>
      </c>
      <c r="P1709" s="23" t="s">
        <v>39</v>
      </c>
      <c r="Q1709" s="27">
        <v>40987</v>
      </c>
      <c r="R1709" s="25" t="s">
        <v>15716</v>
      </c>
    </row>
    <row r="1710" spans="1:18" ht="15.75" thickBot="1" x14ac:dyDescent="0.3">
      <c r="A1710" s="20">
        <v>1699</v>
      </c>
      <c r="B1710" s="21" t="s">
        <v>20553</v>
      </c>
      <c r="C1710" s="42" t="s">
        <v>20554</v>
      </c>
      <c r="D1710" s="35" t="s">
        <v>20555</v>
      </c>
      <c r="E1710" s="35" t="s">
        <v>20549</v>
      </c>
      <c r="F1710" s="35" t="s">
        <v>1567</v>
      </c>
      <c r="G1710" s="35" t="s">
        <v>767</v>
      </c>
      <c r="H1710" s="35" t="s">
        <v>818</v>
      </c>
      <c r="I1710" s="35" t="s">
        <v>111</v>
      </c>
      <c r="J1710" s="35" t="s">
        <v>27</v>
      </c>
      <c r="K1710" s="35"/>
      <c r="L1710" s="35" t="s">
        <v>20552</v>
      </c>
      <c r="M1710" s="35" t="s">
        <v>38</v>
      </c>
      <c r="N1710" s="121"/>
      <c r="O1710" s="35" t="s">
        <v>124</v>
      </c>
      <c r="P1710" s="35" t="s">
        <v>39</v>
      </c>
      <c r="Q1710" s="71">
        <v>44439</v>
      </c>
      <c r="R1710" s="40" t="s">
        <v>15852</v>
      </c>
    </row>
    <row r="1711" spans="1:18" ht="15.75" thickBot="1" x14ac:dyDescent="0.3">
      <c r="A1711" s="20">
        <v>1700</v>
      </c>
      <c r="B1711" s="21" t="s">
        <v>20556</v>
      </c>
      <c r="C1711" s="22" t="s">
        <v>9115</v>
      </c>
      <c r="D1711" s="23" t="s">
        <v>8887</v>
      </c>
      <c r="E1711" s="23" t="s">
        <v>20171</v>
      </c>
      <c r="F1711" s="23" t="s">
        <v>20557</v>
      </c>
      <c r="G1711" s="23" t="s">
        <v>558</v>
      </c>
      <c r="H1711" s="23" t="s">
        <v>20558</v>
      </c>
      <c r="I1711" s="23" t="s">
        <v>111</v>
      </c>
      <c r="J1711" s="23" t="s">
        <v>27</v>
      </c>
      <c r="K1711" s="23" t="s">
        <v>28</v>
      </c>
      <c r="L1711" s="23" t="s">
        <v>16291</v>
      </c>
      <c r="M1711" s="23" t="s">
        <v>38</v>
      </c>
      <c r="N1711" s="24">
        <v>38007</v>
      </c>
      <c r="O1711" s="23" t="s">
        <v>31</v>
      </c>
      <c r="P1711" s="23" t="s">
        <v>39</v>
      </c>
      <c r="Q1711" s="26" t="s">
        <v>15736</v>
      </c>
      <c r="R1711" s="25" t="s">
        <v>15737</v>
      </c>
    </row>
    <row r="1712" spans="1:18" ht="15.75" thickBot="1" x14ac:dyDescent="0.3">
      <c r="A1712" s="20">
        <v>1701</v>
      </c>
      <c r="B1712" s="21" t="s">
        <v>20559</v>
      </c>
      <c r="C1712" s="22" t="s">
        <v>9147</v>
      </c>
      <c r="D1712" s="23" t="s">
        <v>20093</v>
      </c>
      <c r="E1712" s="23" t="s">
        <v>20543</v>
      </c>
      <c r="F1712" s="23" t="s">
        <v>9082</v>
      </c>
      <c r="G1712" s="23" t="s">
        <v>767</v>
      </c>
      <c r="H1712" s="23" t="s">
        <v>847</v>
      </c>
      <c r="I1712" s="23" t="s">
        <v>111</v>
      </c>
      <c r="J1712" s="23" t="s">
        <v>27</v>
      </c>
      <c r="K1712" s="23" t="s">
        <v>28</v>
      </c>
      <c r="L1712" s="23" t="s">
        <v>20221</v>
      </c>
      <c r="M1712" s="23" t="s">
        <v>30</v>
      </c>
      <c r="N1712" s="24">
        <v>39123</v>
      </c>
      <c r="O1712" s="23" t="s">
        <v>31</v>
      </c>
      <c r="P1712" s="23" t="s">
        <v>2758</v>
      </c>
      <c r="Q1712" s="23" t="s">
        <v>15715</v>
      </c>
      <c r="R1712" s="25" t="s">
        <v>15716</v>
      </c>
    </row>
    <row r="1713" spans="1:18" ht="15.75" thickBot="1" x14ac:dyDescent="0.3">
      <c r="A1713" s="20">
        <v>1702</v>
      </c>
      <c r="B1713" s="21" t="s">
        <v>20560</v>
      </c>
      <c r="C1713" s="22" t="s">
        <v>20561</v>
      </c>
      <c r="D1713" s="23" t="s">
        <v>20562</v>
      </c>
      <c r="E1713" s="23" t="s">
        <v>20563</v>
      </c>
      <c r="F1713" s="23" t="s">
        <v>5911</v>
      </c>
      <c r="G1713" s="23" t="s">
        <v>1491</v>
      </c>
      <c r="H1713" s="23" t="s">
        <v>36</v>
      </c>
      <c r="I1713" s="23" t="s">
        <v>111</v>
      </c>
      <c r="J1713" s="23" t="s">
        <v>27</v>
      </c>
      <c r="K1713" s="23" t="s">
        <v>28</v>
      </c>
      <c r="L1713" s="23" t="s">
        <v>13486</v>
      </c>
      <c r="M1713" s="23" t="s">
        <v>30</v>
      </c>
      <c r="N1713" s="24">
        <v>38877</v>
      </c>
      <c r="O1713" s="23" t="s">
        <v>31</v>
      </c>
      <c r="P1713" s="23" t="s">
        <v>2758</v>
      </c>
      <c r="Q1713" s="23" t="s">
        <v>15715</v>
      </c>
      <c r="R1713" s="25" t="s">
        <v>15716</v>
      </c>
    </row>
    <row r="1714" spans="1:18" ht="15.75" thickBot="1" x14ac:dyDescent="0.3">
      <c r="A1714" s="20">
        <v>1703</v>
      </c>
      <c r="B1714" s="21" t="s">
        <v>20564</v>
      </c>
      <c r="C1714" s="22" t="s">
        <v>9149</v>
      </c>
      <c r="D1714" s="23" t="s">
        <v>9150</v>
      </c>
      <c r="E1714" s="23" t="s">
        <v>20565</v>
      </c>
      <c r="F1714" s="23" t="s">
        <v>1516</v>
      </c>
      <c r="G1714" s="23" t="s">
        <v>20566</v>
      </c>
      <c r="H1714" s="23" t="s">
        <v>847</v>
      </c>
      <c r="I1714" s="23" t="s">
        <v>111</v>
      </c>
      <c r="J1714" s="23" t="s">
        <v>27</v>
      </c>
      <c r="K1714" s="23" t="s">
        <v>28</v>
      </c>
      <c r="L1714" s="23" t="s">
        <v>6051</v>
      </c>
      <c r="M1714" s="23" t="s">
        <v>2206</v>
      </c>
      <c r="N1714" s="24">
        <v>38929</v>
      </c>
      <c r="O1714" s="23" t="s">
        <v>31</v>
      </c>
      <c r="P1714" s="23" t="s">
        <v>39</v>
      </c>
      <c r="Q1714" s="27">
        <v>40671</v>
      </c>
      <c r="R1714" s="25" t="s">
        <v>15755</v>
      </c>
    </row>
    <row r="1715" spans="1:18" ht="15.75" thickBot="1" x14ac:dyDescent="0.3">
      <c r="A1715" s="20">
        <v>1704</v>
      </c>
      <c r="B1715" s="21" t="s">
        <v>20567</v>
      </c>
      <c r="C1715" s="22" t="s">
        <v>20568</v>
      </c>
      <c r="D1715" s="23" t="s">
        <v>12888</v>
      </c>
      <c r="E1715" s="23" t="s">
        <v>20569</v>
      </c>
      <c r="F1715" s="23" t="s">
        <v>6474</v>
      </c>
      <c r="G1715" s="23" t="s">
        <v>8260</v>
      </c>
      <c r="H1715" s="23" t="s">
        <v>137</v>
      </c>
      <c r="I1715" s="23" t="s">
        <v>111</v>
      </c>
      <c r="J1715" s="23" t="s">
        <v>27</v>
      </c>
      <c r="K1715" s="23" t="s">
        <v>28</v>
      </c>
      <c r="L1715" s="23" t="s">
        <v>3276</v>
      </c>
      <c r="M1715" s="23" t="s">
        <v>1763</v>
      </c>
      <c r="N1715" s="24">
        <v>36473</v>
      </c>
      <c r="O1715" s="23" t="s">
        <v>31</v>
      </c>
      <c r="P1715" s="23" t="s">
        <v>39</v>
      </c>
      <c r="Q1715" s="23" t="s">
        <v>15715</v>
      </c>
      <c r="R1715" s="25" t="s">
        <v>15716</v>
      </c>
    </row>
    <row r="1716" spans="1:18" ht="15.75" thickBot="1" x14ac:dyDescent="0.3">
      <c r="A1716" s="20">
        <v>1705</v>
      </c>
      <c r="B1716" s="21" t="s">
        <v>20570</v>
      </c>
      <c r="C1716" s="22" t="s">
        <v>20571</v>
      </c>
      <c r="D1716" s="23" t="s">
        <v>20572</v>
      </c>
      <c r="E1716" s="23" t="s">
        <v>20573</v>
      </c>
      <c r="F1716" s="23" t="s">
        <v>11817</v>
      </c>
      <c r="G1716" s="23" t="s">
        <v>1491</v>
      </c>
      <c r="H1716" s="23" t="s">
        <v>892</v>
      </c>
      <c r="I1716" s="23" t="s">
        <v>111</v>
      </c>
      <c r="J1716" s="23" t="s">
        <v>27</v>
      </c>
      <c r="K1716" s="23" t="s">
        <v>28</v>
      </c>
      <c r="L1716" s="23" t="s">
        <v>2610</v>
      </c>
      <c r="M1716" s="23" t="s">
        <v>30</v>
      </c>
      <c r="N1716" s="24">
        <v>35927</v>
      </c>
      <c r="O1716" s="23" t="s">
        <v>31</v>
      </c>
      <c r="P1716" s="23" t="s">
        <v>4351</v>
      </c>
      <c r="Q1716" s="23" t="s">
        <v>15715</v>
      </c>
      <c r="R1716" s="25" t="s">
        <v>15716</v>
      </c>
    </row>
    <row r="1717" spans="1:18" ht="15.75" thickBot="1" x14ac:dyDescent="0.3">
      <c r="A1717" s="20">
        <v>1706</v>
      </c>
      <c r="B1717" s="21" t="s">
        <v>20574</v>
      </c>
      <c r="C1717" s="22" t="s">
        <v>20575</v>
      </c>
      <c r="D1717" s="23" t="s">
        <v>20572</v>
      </c>
      <c r="E1717" s="23" t="s">
        <v>20576</v>
      </c>
      <c r="F1717" s="23" t="s">
        <v>270</v>
      </c>
      <c r="G1717" s="23" t="s">
        <v>767</v>
      </c>
      <c r="H1717" s="23" t="s">
        <v>1588</v>
      </c>
      <c r="I1717" s="23" t="s">
        <v>111</v>
      </c>
      <c r="J1717" s="23" t="s">
        <v>27</v>
      </c>
      <c r="K1717" s="23" t="s">
        <v>28</v>
      </c>
      <c r="L1717" s="23" t="s">
        <v>14171</v>
      </c>
      <c r="M1717" s="23" t="s">
        <v>38</v>
      </c>
      <c r="N1717" s="24">
        <v>36723</v>
      </c>
      <c r="O1717" s="23" t="s">
        <v>124</v>
      </c>
      <c r="P1717" s="23" t="s">
        <v>39</v>
      </c>
      <c r="Q1717" s="24">
        <v>39027</v>
      </c>
      <c r="R1717" s="25" t="s">
        <v>15716</v>
      </c>
    </row>
    <row r="1718" spans="1:18" ht="15.75" thickBot="1" x14ac:dyDescent="0.3">
      <c r="A1718" s="20">
        <v>1707</v>
      </c>
      <c r="B1718" s="21" t="s">
        <v>20577</v>
      </c>
      <c r="C1718" s="22" t="s">
        <v>20578</v>
      </c>
      <c r="D1718" s="23" t="s">
        <v>20513</v>
      </c>
      <c r="E1718" s="23" t="s">
        <v>20579</v>
      </c>
      <c r="F1718" s="23" t="s">
        <v>550</v>
      </c>
      <c r="G1718" s="23" t="s">
        <v>20580</v>
      </c>
      <c r="H1718" s="23" t="s">
        <v>5789</v>
      </c>
      <c r="I1718" s="23" t="s">
        <v>111</v>
      </c>
      <c r="J1718" s="23" t="s">
        <v>27</v>
      </c>
      <c r="K1718" s="23" t="s">
        <v>28</v>
      </c>
      <c r="L1718" s="23" t="s">
        <v>19417</v>
      </c>
      <c r="M1718" s="23" t="s">
        <v>17733</v>
      </c>
      <c r="N1718" s="24">
        <v>36214</v>
      </c>
      <c r="O1718" s="23" t="s">
        <v>31</v>
      </c>
      <c r="P1718" s="23" t="s">
        <v>39</v>
      </c>
      <c r="Q1718" s="26" t="s">
        <v>15736</v>
      </c>
      <c r="R1718" s="25" t="s">
        <v>15737</v>
      </c>
    </row>
    <row r="1719" spans="1:18" ht="15.75" thickBot="1" x14ac:dyDescent="0.3">
      <c r="A1719" s="20">
        <v>1708</v>
      </c>
      <c r="B1719" s="50" t="s">
        <v>20581</v>
      </c>
      <c r="C1719" s="51" t="s">
        <v>20582</v>
      </c>
      <c r="D1719" s="61" t="s">
        <v>13051</v>
      </c>
      <c r="E1719" s="61" t="s">
        <v>20583</v>
      </c>
      <c r="F1719" s="61" t="s">
        <v>766</v>
      </c>
      <c r="G1719" s="61" t="s">
        <v>915</v>
      </c>
      <c r="H1719" s="61" t="s">
        <v>25</v>
      </c>
      <c r="I1719" s="61" t="s">
        <v>111</v>
      </c>
      <c r="J1719" s="61" t="s">
        <v>27</v>
      </c>
      <c r="K1719" s="61"/>
      <c r="L1719" s="61" t="s">
        <v>17726</v>
      </c>
      <c r="M1719" s="61" t="s">
        <v>38</v>
      </c>
      <c r="N1719" s="78">
        <v>35512</v>
      </c>
      <c r="O1719" s="61" t="s">
        <v>124</v>
      </c>
      <c r="P1719" s="78" t="s">
        <v>39</v>
      </c>
      <c r="Q1719" s="61" t="s">
        <v>20584</v>
      </c>
      <c r="R1719" s="25" t="s">
        <v>15755</v>
      </c>
    </row>
    <row r="1720" spans="1:18" ht="15.75" thickBot="1" x14ac:dyDescent="0.3">
      <c r="A1720" s="20">
        <v>1709</v>
      </c>
      <c r="B1720" s="21" t="s">
        <v>20585</v>
      </c>
      <c r="C1720" s="22" t="s">
        <v>20582</v>
      </c>
      <c r="D1720" s="23" t="s">
        <v>13051</v>
      </c>
      <c r="E1720" s="23" t="s">
        <v>20586</v>
      </c>
      <c r="F1720" s="23" t="s">
        <v>1516</v>
      </c>
      <c r="G1720" s="23" t="s">
        <v>915</v>
      </c>
      <c r="H1720" s="23" t="s">
        <v>25</v>
      </c>
      <c r="I1720" s="23" t="s">
        <v>111</v>
      </c>
      <c r="J1720" s="23" t="s">
        <v>27</v>
      </c>
      <c r="K1720" s="23"/>
      <c r="L1720" s="23" t="s">
        <v>20007</v>
      </c>
      <c r="M1720" s="23" t="s">
        <v>15208</v>
      </c>
      <c r="N1720" s="24">
        <v>38929</v>
      </c>
      <c r="O1720" s="23" t="s">
        <v>31</v>
      </c>
      <c r="P1720" s="23" t="s">
        <v>39</v>
      </c>
      <c r="Q1720" s="26" t="s">
        <v>15736</v>
      </c>
      <c r="R1720" s="25" t="s">
        <v>15737</v>
      </c>
    </row>
    <row r="1721" spans="1:18" ht="15.75" thickBot="1" x14ac:dyDescent="0.3">
      <c r="A1721" s="20">
        <v>1710</v>
      </c>
      <c r="B1721" s="21" t="s">
        <v>20587</v>
      </c>
      <c r="C1721" s="22" t="s">
        <v>20582</v>
      </c>
      <c r="D1721" s="23" t="s">
        <v>13051</v>
      </c>
      <c r="E1721" s="23" t="s">
        <v>20588</v>
      </c>
      <c r="F1721" s="23" t="s">
        <v>270</v>
      </c>
      <c r="G1721" s="23" t="s">
        <v>915</v>
      </c>
      <c r="H1721" s="23" t="s">
        <v>25</v>
      </c>
      <c r="I1721" s="23" t="s">
        <v>111</v>
      </c>
      <c r="J1721" s="23" t="s">
        <v>27</v>
      </c>
      <c r="K1721" s="23"/>
      <c r="L1721" s="23" t="s">
        <v>8408</v>
      </c>
      <c r="M1721" s="23" t="s">
        <v>5203</v>
      </c>
      <c r="N1721" s="24">
        <v>37125</v>
      </c>
      <c r="O1721" s="23" t="s">
        <v>31</v>
      </c>
      <c r="P1721" s="23" t="s">
        <v>39</v>
      </c>
      <c r="Q1721" s="23" t="s">
        <v>15715</v>
      </c>
      <c r="R1721" s="25" t="s">
        <v>15716</v>
      </c>
    </row>
    <row r="1722" spans="1:18" ht="15.75" thickBot="1" x14ac:dyDescent="0.3">
      <c r="A1722" s="20">
        <v>1711</v>
      </c>
      <c r="B1722" s="50" t="s">
        <v>20589</v>
      </c>
      <c r="C1722" s="22" t="s">
        <v>9173</v>
      </c>
      <c r="D1722" s="28" t="s">
        <v>9174</v>
      </c>
      <c r="E1722" s="28" t="s">
        <v>20590</v>
      </c>
      <c r="F1722" s="28" t="s">
        <v>12091</v>
      </c>
      <c r="G1722" s="28" t="s">
        <v>1491</v>
      </c>
      <c r="H1722" s="28" t="s">
        <v>6133</v>
      </c>
      <c r="I1722" s="28" t="s">
        <v>111</v>
      </c>
      <c r="J1722" s="28" t="s">
        <v>27</v>
      </c>
      <c r="K1722" s="28" t="s">
        <v>28</v>
      </c>
      <c r="L1722" s="28" t="s">
        <v>20591</v>
      </c>
      <c r="M1722" s="28" t="s">
        <v>2114</v>
      </c>
      <c r="N1722" s="29">
        <v>36757</v>
      </c>
      <c r="O1722" s="28" t="s">
        <v>124</v>
      </c>
      <c r="P1722" s="28" t="s">
        <v>39</v>
      </c>
      <c r="Q1722" s="28" t="s">
        <v>17331</v>
      </c>
      <c r="R1722" s="25" t="s">
        <v>15852</v>
      </c>
    </row>
    <row r="1723" spans="1:18" ht="15.75" thickBot="1" x14ac:dyDescent="0.3">
      <c r="A1723" s="20">
        <v>1712</v>
      </c>
      <c r="B1723" s="50" t="s">
        <v>20592</v>
      </c>
      <c r="C1723" s="22" t="s">
        <v>9177</v>
      </c>
      <c r="D1723" s="28" t="s">
        <v>9174</v>
      </c>
      <c r="E1723" s="28" t="s">
        <v>20590</v>
      </c>
      <c r="F1723" s="28" t="s">
        <v>12091</v>
      </c>
      <c r="G1723" s="28" t="s">
        <v>767</v>
      </c>
      <c r="H1723" s="28" t="s">
        <v>6133</v>
      </c>
      <c r="I1723" s="28" t="s">
        <v>111</v>
      </c>
      <c r="J1723" s="28" t="s">
        <v>27</v>
      </c>
      <c r="K1723" s="28" t="s">
        <v>28</v>
      </c>
      <c r="L1723" s="28" t="s">
        <v>20591</v>
      </c>
      <c r="M1723" s="28" t="s">
        <v>2114</v>
      </c>
      <c r="N1723" s="29">
        <v>36757</v>
      </c>
      <c r="O1723" s="28" t="s">
        <v>124</v>
      </c>
      <c r="P1723" s="28" t="s">
        <v>39</v>
      </c>
      <c r="Q1723" s="28" t="s">
        <v>17331</v>
      </c>
      <c r="R1723" s="25" t="s">
        <v>15852</v>
      </c>
    </row>
    <row r="1724" spans="1:18" ht="15.75" thickBot="1" x14ac:dyDescent="0.3">
      <c r="A1724" s="20">
        <v>1713</v>
      </c>
      <c r="B1724" s="21" t="s">
        <v>20593</v>
      </c>
      <c r="C1724" s="22" t="s">
        <v>20594</v>
      </c>
      <c r="D1724" s="23" t="s">
        <v>9190</v>
      </c>
      <c r="E1724" s="23" t="s">
        <v>20595</v>
      </c>
      <c r="F1724" s="23" t="s">
        <v>766</v>
      </c>
      <c r="G1724" s="23" t="s">
        <v>1344</v>
      </c>
      <c r="H1724" s="23" t="s">
        <v>25</v>
      </c>
      <c r="I1724" s="23" t="s">
        <v>111</v>
      </c>
      <c r="J1724" s="23" t="s">
        <v>27</v>
      </c>
      <c r="K1724" s="23" t="s">
        <v>28</v>
      </c>
      <c r="L1724" s="23" t="s">
        <v>18755</v>
      </c>
      <c r="M1724" s="23" t="s">
        <v>30</v>
      </c>
      <c r="N1724" s="24">
        <v>39404</v>
      </c>
      <c r="O1724" s="23" t="s">
        <v>31</v>
      </c>
      <c r="P1724" s="23" t="s">
        <v>2758</v>
      </c>
      <c r="Q1724" s="26" t="s">
        <v>15736</v>
      </c>
      <c r="R1724" s="25" t="s">
        <v>15737</v>
      </c>
    </row>
    <row r="1725" spans="1:18" ht="15.75" thickBot="1" x14ac:dyDescent="0.3">
      <c r="A1725" s="20">
        <v>1714</v>
      </c>
      <c r="B1725" s="21" t="s">
        <v>20596</v>
      </c>
      <c r="C1725" s="22" t="s">
        <v>9196</v>
      </c>
      <c r="D1725" s="23" t="s">
        <v>20597</v>
      </c>
      <c r="E1725" s="23" t="s">
        <v>20598</v>
      </c>
      <c r="F1725" s="23" t="s">
        <v>1021</v>
      </c>
      <c r="G1725" s="23" t="s">
        <v>13639</v>
      </c>
      <c r="H1725" s="32" t="s">
        <v>5497</v>
      </c>
      <c r="I1725" s="32" t="s">
        <v>111</v>
      </c>
      <c r="J1725" s="32" t="s">
        <v>27</v>
      </c>
      <c r="K1725" s="32"/>
      <c r="L1725" s="23" t="s">
        <v>1013</v>
      </c>
      <c r="M1725" s="24" t="s">
        <v>30</v>
      </c>
      <c r="N1725" s="24">
        <v>40918</v>
      </c>
      <c r="O1725" s="23" t="s">
        <v>31</v>
      </c>
      <c r="P1725" s="32" t="s">
        <v>39</v>
      </c>
      <c r="Q1725" s="27">
        <v>40671</v>
      </c>
      <c r="R1725" s="25" t="s">
        <v>15755</v>
      </c>
    </row>
    <row r="1726" spans="1:18" ht="15.75" thickBot="1" x14ac:dyDescent="0.3">
      <c r="A1726" s="20">
        <v>1715</v>
      </c>
      <c r="B1726" s="21" t="s">
        <v>20599</v>
      </c>
      <c r="C1726" s="22" t="s">
        <v>9196</v>
      </c>
      <c r="D1726" s="23" t="s">
        <v>20597</v>
      </c>
      <c r="E1726" s="23" t="s">
        <v>20590</v>
      </c>
      <c r="F1726" s="23" t="s">
        <v>20600</v>
      </c>
      <c r="G1726" s="23" t="s">
        <v>13639</v>
      </c>
      <c r="H1726" s="23" t="s">
        <v>2514</v>
      </c>
      <c r="I1726" s="23" t="s">
        <v>111</v>
      </c>
      <c r="J1726" s="23" t="s">
        <v>27</v>
      </c>
      <c r="K1726" s="23"/>
      <c r="L1726" s="23" t="s">
        <v>20601</v>
      </c>
      <c r="M1726" s="23" t="s">
        <v>2114</v>
      </c>
      <c r="N1726" s="24">
        <v>36848</v>
      </c>
      <c r="O1726" s="23" t="s">
        <v>124</v>
      </c>
      <c r="P1726" s="23" t="s">
        <v>39</v>
      </c>
      <c r="Q1726" s="27">
        <v>40671</v>
      </c>
      <c r="R1726" s="25" t="s">
        <v>15755</v>
      </c>
    </row>
    <row r="1727" spans="1:18" ht="15.75" thickBot="1" x14ac:dyDescent="0.3">
      <c r="A1727" s="20">
        <v>1716</v>
      </c>
      <c r="B1727" s="21" t="s">
        <v>20602</v>
      </c>
      <c r="C1727" s="22" t="s">
        <v>9220</v>
      </c>
      <c r="D1727" s="23" t="s">
        <v>9225</v>
      </c>
      <c r="E1727" s="23" t="s">
        <v>9240</v>
      </c>
      <c r="F1727" s="23" t="s">
        <v>9829</v>
      </c>
      <c r="G1727" s="23" t="s">
        <v>1491</v>
      </c>
      <c r="H1727" s="23" t="s">
        <v>25</v>
      </c>
      <c r="I1727" s="23" t="s">
        <v>111</v>
      </c>
      <c r="J1727" s="23" t="s">
        <v>27</v>
      </c>
      <c r="K1727" s="23" t="s">
        <v>28</v>
      </c>
      <c r="L1727" s="23" t="s">
        <v>20603</v>
      </c>
      <c r="M1727" s="23" t="s">
        <v>756</v>
      </c>
      <c r="N1727" s="24">
        <v>37345</v>
      </c>
      <c r="O1727" s="23" t="s">
        <v>31</v>
      </c>
      <c r="P1727" s="23" t="s">
        <v>39</v>
      </c>
      <c r="Q1727" s="27">
        <v>42194</v>
      </c>
      <c r="R1727" s="25" t="s">
        <v>15755</v>
      </c>
    </row>
    <row r="1728" spans="1:18" ht="15.75" thickBot="1" x14ac:dyDescent="0.3">
      <c r="A1728" s="20">
        <v>1717</v>
      </c>
      <c r="B1728" s="21" t="s">
        <v>20604</v>
      </c>
      <c r="C1728" s="22" t="s">
        <v>9220</v>
      </c>
      <c r="D1728" s="23" t="s">
        <v>9211</v>
      </c>
      <c r="E1728" s="23" t="s">
        <v>20605</v>
      </c>
      <c r="F1728" s="23" t="s">
        <v>9829</v>
      </c>
      <c r="G1728" s="23" t="s">
        <v>1491</v>
      </c>
      <c r="H1728" s="23" t="s">
        <v>25</v>
      </c>
      <c r="I1728" s="23" t="s">
        <v>111</v>
      </c>
      <c r="J1728" s="23" t="s">
        <v>27</v>
      </c>
      <c r="K1728" s="23" t="s">
        <v>28</v>
      </c>
      <c r="L1728" s="23" t="s">
        <v>1325</v>
      </c>
      <c r="M1728" s="23" t="s">
        <v>1326</v>
      </c>
      <c r="N1728" s="24">
        <v>37706</v>
      </c>
      <c r="O1728" s="23" t="s">
        <v>31</v>
      </c>
      <c r="P1728" s="23" t="s">
        <v>39</v>
      </c>
      <c r="Q1728" s="27">
        <v>42194</v>
      </c>
      <c r="R1728" s="25" t="s">
        <v>15755</v>
      </c>
    </row>
    <row r="1729" spans="1:18" ht="15.75" thickBot="1" x14ac:dyDescent="0.3">
      <c r="A1729" s="20">
        <v>1718</v>
      </c>
      <c r="B1729" s="21" t="s">
        <v>20606</v>
      </c>
      <c r="C1729" s="22" t="s">
        <v>9220</v>
      </c>
      <c r="D1729" s="23" t="s">
        <v>20607</v>
      </c>
      <c r="E1729" s="23" t="s">
        <v>20608</v>
      </c>
      <c r="F1729" s="23" t="s">
        <v>9829</v>
      </c>
      <c r="G1729" s="23" t="s">
        <v>19783</v>
      </c>
      <c r="H1729" s="23" t="s">
        <v>25</v>
      </c>
      <c r="I1729" s="23" t="s">
        <v>111</v>
      </c>
      <c r="J1729" s="23" t="s">
        <v>27</v>
      </c>
      <c r="K1729" s="23" t="s">
        <v>28</v>
      </c>
      <c r="L1729" s="23" t="s">
        <v>16333</v>
      </c>
      <c r="M1729" s="23" t="s">
        <v>30</v>
      </c>
      <c r="N1729" s="24">
        <v>39903</v>
      </c>
      <c r="O1729" s="23" t="s">
        <v>31</v>
      </c>
      <c r="P1729" s="23" t="s">
        <v>2758</v>
      </c>
      <c r="Q1729" s="26" t="s">
        <v>15736</v>
      </c>
      <c r="R1729" s="25" t="s">
        <v>15737</v>
      </c>
    </row>
    <row r="1730" spans="1:18" ht="15.75" thickBot="1" x14ac:dyDescent="0.3">
      <c r="A1730" s="20">
        <v>1719</v>
      </c>
      <c r="B1730" s="21" t="s">
        <v>20609</v>
      </c>
      <c r="C1730" s="22" t="s">
        <v>20610</v>
      </c>
      <c r="D1730" s="23" t="s">
        <v>9211</v>
      </c>
      <c r="E1730" s="23" t="s">
        <v>20611</v>
      </c>
      <c r="F1730" s="23" t="s">
        <v>9829</v>
      </c>
      <c r="G1730" s="23" t="s">
        <v>1491</v>
      </c>
      <c r="H1730" s="23" t="s">
        <v>25</v>
      </c>
      <c r="I1730" s="23" t="s">
        <v>111</v>
      </c>
      <c r="J1730" s="23" t="s">
        <v>27</v>
      </c>
      <c r="K1730" s="23" t="s">
        <v>28</v>
      </c>
      <c r="L1730" s="23" t="s">
        <v>8255</v>
      </c>
      <c r="M1730" s="23" t="s">
        <v>756</v>
      </c>
      <c r="N1730" s="24">
        <v>39585</v>
      </c>
      <c r="O1730" s="23" t="s">
        <v>31</v>
      </c>
      <c r="P1730" s="23" t="s">
        <v>39</v>
      </c>
      <c r="Q1730" s="27">
        <v>42194</v>
      </c>
      <c r="R1730" s="25" t="s">
        <v>15755</v>
      </c>
    </row>
    <row r="1731" spans="1:18" ht="15.75" thickBot="1" x14ac:dyDescent="0.3">
      <c r="A1731" s="20">
        <v>1720</v>
      </c>
      <c r="B1731" s="21" t="s">
        <v>20612</v>
      </c>
      <c r="C1731" s="22" t="s">
        <v>20610</v>
      </c>
      <c r="D1731" s="23" t="s">
        <v>20607</v>
      </c>
      <c r="E1731" s="23" t="s">
        <v>20613</v>
      </c>
      <c r="F1731" s="23" t="s">
        <v>803</v>
      </c>
      <c r="G1731" s="23" t="s">
        <v>1491</v>
      </c>
      <c r="H1731" s="23" t="s">
        <v>25</v>
      </c>
      <c r="I1731" s="23" t="s">
        <v>111</v>
      </c>
      <c r="J1731" s="23" t="s">
        <v>27</v>
      </c>
      <c r="K1731" s="23" t="s">
        <v>28</v>
      </c>
      <c r="L1731" s="23" t="s">
        <v>16494</v>
      </c>
      <c r="M1731" s="23" t="s">
        <v>30</v>
      </c>
      <c r="N1731" s="24">
        <v>39599</v>
      </c>
      <c r="O1731" s="23" t="s">
        <v>31</v>
      </c>
      <c r="P1731" s="23" t="s">
        <v>2758</v>
      </c>
      <c r="Q1731" s="27">
        <v>42194</v>
      </c>
      <c r="R1731" s="25" t="s">
        <v>15755</v>
      </c>
    </row>
    <row r="1732" spans="1:18" ht="15.75" thickBot="1" x14ac:dyDescent="0.3">
      <c r="A1732" s="20">
        <v>1721</v>
      </c>
      <c r="B1732" s="21" t="s">
        <v>20614</v>
      </c>
      <c r="C1732" s="22" t="s">
        <v>9238</v>
      </c>
      <c r="D1732" s="23" t="s">
        <v>9211</v>
      </c>
      <c r="E1732" s="23" t="s">
        <v>20605</v>
      </c>
      <c r="F1732" s="23" t="s">
        <v>9829</v>
      </c>
      <c r="G1732" s="23" t="s">
        <v>767</v>
      </c>
      <c r="H1732" s="23" t="s">
        <v>25</v>
      </c>
      <c r="I1732" s="23" t="s">
        <v>111</v>
      </c>
      <c r="J1732" s="23" t="s">
        <v>27</v>
      </c>
      <c r="K1732" s="23" t="s">
        <v>28</v>
      </c>
      <c r="L1732" s="23" t="s">
        <v>1325</v>
      </c>
      <c r="M1732" s="23" t="s">
        <v>1326</v>
      </c>
      <c r="N1732" s="24">
        <v>37706</v>
      </c>
      <c r="O1732" s="23" t="s">
        <v>31</v>
      </c>
      <c r="P1732" s="23" t="s">
        <v>39</v>
      </c>
      <c r="Q1732" s="27">
        <v>40671</v>
      </c>
      <c r="R1732" s="25" t="s">
        <v>15755</v>
      </c>
    </row>
    <row r="1733" spans="1:18" ht="15.75" thickBot="1" x14ac:dyDescent="0.3">
      <c r="A1733" s="20">
        <v>1722</v>
      </c>
      <c r="B1733" s="21" t="s">
        <v>20615</v>
      </c>
      <c r="C1733" s="22" t="s">
        <v>9238</v>
      </c>
      <c r="D1733" s="23" t="s">
        <v>20607</v>
      </c>
      <c r="E1733" s="23" t="s">
        <v>20608</v>
      </c>
      <c r="F1733" s="23" t="s">
        <v>9829</v>
      </c>
      <c r="G1733" s="23" t="s">
        <v>8254</v>
      </c>
      <c r="H1733" s="23" t="s">
        <v>25</v>
      </c>
      <c r="I1733" s="23" t="s">
        <v>111</v>
      </c>
      <c r="J1733" s="23" t="s">
        <v>27</v>
      </c>
      <c r="K1733" s="23" t="s">
        <v>28</v>
      </c>
      <c r="L1733" s="23" t="s">
        <v>16333</v>
      </c>
      <c r="M1733" s="23" t="s">
        <v>30</v>
      </c>
      <c r="N1733" s="24">
        <v>39903</v>
      </c>
      <c r="O1733" s="23" t="s">
        <v>31</v>
      </c>
      <c r="P1733" s="23" t="s">
        <v>2758</v>
      </c>
      <c r="Q1733" s="26" t="s">
        <v>15736</v>
      </c>
      <c r="R1733" s="25" t="s">
        <v>15737</v>
      </c>
    </row>
    <row r="1734" spans="1:18" ht="15.75" thickBot="1" x14ac:dyDescent="0.3">
      <c r="A1734" s="20">
        <v>1723</v>
      </c>
      <c r="B1734" s="21" t="s">
        <v>20616</v>
      </c>
      <c r="C1734" s="22" t="s">
        <v>9238</v>
      </c>
      <c r="D1734" s="28" t="s">
        <v>9225</v>
      </c>
      <c r="E1734" s="28" t="s">
        <v>9247</v>
      </c>
      <c r="F1734" s="46" t="s">
        <v>23</v>
      </c>
      <c r="G1734" s="28" t="s">
        <v>767</v>
      </c>
      <c r="H1734" s="28" t="s">
        <v>25</v>
      </c>
      <c r="I1734" s="28" t="s">
        <v>111</v>
      </c>
      <c r="J1734" s="28" t="s">
        <v>27</v>
      </c>
      <c r="K1734" s="28" t="s">
        <v>28</v>
      </c>
      <c r="L1734" s="28" t="s">
        <v>8630</v>
      </c>
      <c r="M1734" s="29" t="s">
        <v>30</v>
      </c>
      <c r="N1734" s="29">
        <v>41462</v>
      </c>
      <c r="O1734" s="28" t="s">
        <v>31</v>
      </c>
      <c r="P1734" s="28" t="s">
        <v>32</v>
      </c>
      <c r="Q1734" s="45" t="s">
        <v>16717</v>
      </c>
      <c r="R1734" s="25" t="s">
        <v>15852</v>
      </c>
    </row>
    <row r="1735" spans="1:18" ht="15.75" thickBot="1" x14ac:dyDescent="0.3">
      <c r="A1735" s="20">
        <v>1724</v>
      </c>
      <c r="B1735" s="21" t="s">
        <v>20617</v>
      </c>
      <c r="C1735" s="22" t="s">
        <v>20618</v>
      </c>
      <c r="D1735" s="23" t="s">
        <v>20607</v>
      </c>
      <c r="E1735" s="23" t="s">
        <v>20613</v>
      </c>
      <c r="F1735" s="23" t="s">
        <v>17596</v>
      </c>
      <c r="G1735" s="23" t="s">
        <v>8254</v>
      </c>
      <c r="H1735" s="23" t="s">
        <v>25</v>
      </c>
      <c r="I1735" s="23" t="s">
        <v>111</v>
      </c>
      <c r="J1735" s="23" t="s">
        <v>27</v>
      </c>
      <c r="K1735" s="23" t="s">
        <v>28</v>
      </c>
      <c r="L1735" s="23" t="s">
        <v>16494</v>
      </c>
      <c r="M1735" s="23" t="s">
        <v>30</v>
      </c>
      <c r="N1735" s="24">
        <v>39643</v>
      </c>
      <c r="O1735" s="23" t="s">
        <v>31</v>
      </c>
      <c r="P1735" s="23" t="s">
        <v>4303</v>
      </c>
      <c r="Q1735" s="27">
        <v>40671</v>
      </c>
      <c r="R1735" s="25" t="s">
        <v>15755</v>
      </c>
    </row>
    <row r="1736" spans="1:18" ht="15.75" thickBot="1" x14ac:dyDescent="0.3">
      <c r="A1736" s="20">
        <v>1725</v>
      </c>
      <c r="B1736" s="21" t="s">
        <v>20619</v>
      </c>
      <c r="C1736" s="22" t="s">
        <v>20618</v>
      </c>
      <c r="D1736" s="23" t="s">
        <v>9211</v>
      </c>
      <c r="E1736" s="23" t="s">
        <v>20620</v>
      </c>
      <c r="F1736" s="23" t="s">
        <v>9829</v>
      </c>
      <c r="G1736" s="23" t="s">
        <v>767</v>
      </c>
      <c r="H1736" s="23" t="s">
        <v>25</v>
      </c>
      <c r="I1736" s="23" t="s">
        <v>111</v>
      </c>
      <c r="J1736" s="23" t="s">
        <v>27</v>
      </c>
      <c r="K1736" s="23" t="s">
        <v>28</v>
      </c>
      <c r="L1736" s="23" t="s">
        <v>8255</v>
      </c>
      <c r="M1736" s="23" t="s">
        <v>756</v>
      </c>
      <c r="N1736" s="24">
        <v>39585</v>
      </c>
      <c r="O1736" s="23" t="s">
        <v>31</v>
      </c>
      <c r="P1736" s="23" t="s">
        <v>39</v>
      </c>
      <c r="Q1736" s="23" t="s">
        <v>15715</v>
      </c>
      <c r="R1736" s="25" t="s">
        <v>15716</v>
      </c>
    </row>
    <row r="1737" spans="1:18" ht="15.75" thickBot="1" x14ac:dyDescent="0.3">
      <c r="A1737" s="20">
        <v>1726</v>
      </c>
      <c r="B1737" s="21" t="s">
        <v>20621</v>
      </c>
      <c r="C1737" s="22" t="s">
        <v>9258</v>
      </c>
      <c r="D1737" s="23" t="s">
        <v>20622</v>
      </c>
      <c r="E1737" s="23" t="s">
        <v>20623</v>
      </c>
      <c r="F1737" s="23" t="s">
        <v>3330</v>
      </c>
      <c r="G1737" s="23" t="s">
        <v>19911</v>
      </c>
      <c r="H1737" s="23" t="s">
        <v>25</v>
      </c>
      <c r="I1737" s="23" t="s">
        <v>111</v>
      </c>
      <c r="J1737" s="23" t="s">
        <v>27</v>
      </c>
      <c r="K1737" s="23" t="s">
        <v>28</v>
      </c>
      <c r="L1737" s="23" t="s">
        <v>20624</v>
      </c>
      <c r="M1737" s="23" t="s">
        <v>756</v>
      </c>
      <c r="N1737" s="24">
        <v>39840</v>
      </c>
      <c r="O1737" s="23" t="s">
        <v>31</v>
      </c>
      <c r="P1737" s="23" t="s">
        <v>39</v>
      </c>
      <c r="Q1737" s="27">
        <v>42194</v>
      </c>
      <c r="R1737" s="25" t="s">
        <v>15755</v>
      </c>
    </row>
    <row r="1738" spans="1:18" ht="15.75" thickBot="1" x14ac:dyDescent="0.3">
      <c r="A1738" s="20">
        <v>1727</v>
      </c>
      <c r="B1738" s="21" t="s">
        <v>20625</v>
      </c>
      <c r="C1738" s="22" t="s">
        <v>9258</v>
      </c>
      <c r="D1738" s="23" t="s">
        <v>9211</v>
      </c>
      <c r="E1738" s="23" t="s">
        <v>20605</v>
      </c>
      <c r="F1738" s="23" t="s">
        <v>3330</v>
      </c>
      <c r="G1738" s="23" t="s">
        <v>8541</v>
      </c>
      <c r="H1738" s="23" t="s">
        <v>25</v>
      </c>
      <c r="I1738" s="23" t="s">
        <v>111</v>
      </c>
      <c r="J1738" s="23" t="s">
        <v>27</v>
      </c>
      <c r="K1738" s="23" t="s">
        <v>28</v>
      </c>
      <c r="L1738" s="23" t="s">
        <v>1325</v>
      </c>
      <c r="M1738" s="23" t="s">
        <v>1326</v>
      </c>
      <c r="N1738" s="24">
        <v>39420</v>
      </c>
      <c r="O1738" s="23" t="s">
        <v>31</v>
      </c>
      <c r="P1738" s="23" t="s">
        <v>39</v>
      </c>
      <c r="Q1738" s="27">
        <v>42194</v>
      </c>
      <c r="R1738" s="25" t="s">
        <v>15755</v>
      </c>
    </row>
    <row r="1739" spans="1:18" ht="15.75" thickBot="1" x14ac:dyDescent="0.3">
      <c r="A1739" s="20">
        <v>1728</v>
      </c>
      <c r="B1739" s="21" t="s">
        <v>20626</v>
      </c>
      <c r="C1739" s="22" t="s">
        <v>9258</v>
      </c>
      <c r="D1739" s="23" t="s">
        <v>20627</v>
      </c>
      <c r="E1739" s="23" t="s">
        <v>20628</v>
      </c>
      <c r="F1739" s="23" t="s">
        <v>9829</v>
      </c>
      <c r="G1739" s="23" t="s">
        <v>19911</v>
      </c>
      <c r="H1739" s="23" t="s">
        <v>25</v>
      </c>
      <c r="I1739" s="23" t="s">
        <v>111</v>
      </c>
      <c r="J1739" s="23" t="s">
        <v>27</v>
      </c>
      <c r="K1739" s="23" t="s">
        <v>28</v>
      </c>
      <c r="L1739" s="23" t="s">
        <v>5299</v>
      </c>
      <c r="M1739" s="23" t="s">
        <v>1326</v>
      </c>
      <c r="N1739" s="24">
        <v>39922</v>
      </c>
      <c r="O1739" s="23" t="s">
        <v>31</v>
      </c>
      <c r="P1739" s="23" t="s">
        <v>39</v>
      </c>
      <c r="Q1739" s="27">
        <v>42194</v>
      </c>
      <c r="R1739" s="25" t="s">
        <v>15755</v>
      </c>
    </row>
    <row r="1740" spans="1:18" ht="15.75" thickBot="1" x14ac:dyDescent="0.3">
      <c r="A1740" s="20">
        <v>1729</v>
      </c>
      <c r="B1740" s="21" t="s">
        <v>20629</v>
      </c>
      <c r="C1740" s="22" t="s">
        <v>20630</v>
      </c>
      <c r="D1740" s="23" t="s">
        <v>20631</v>
      </c>
      <c r="E1740" s="23" t="s">
        <v>20632</v>
      </c>
      <c r="F1740" s="23" t="s">
        <v>766</v>
      </c>
      <c r="G1740" s="23" t="s">
        <v>846</v>
      </c>
      <c r="H1740" s="23" t="s">
        <v>156</v>
      </c>
      <c r="I1740" s="23" t="s">
        <v>26</v>
      </c>
      <c r="J1740" s="23" t="s">
        <v>27</v>
      </c>
      <c r="K1740" s="23" t="s">
        <v>28</v>
      </c>
      <c r="L1740" s="23" t="s">
        <v>3276</v>
      </c>
      <c r="M1740" s="23" t="s">
        <v>1763</v>
      </c>
      <c r="N1740" s="24">
        <v>35977</v>
      </c>
      <c r="O1740" s="23" t="s">
        <v>31</v>
      </c>
      <c r="P1740" s="23" t="s">
        <v>39</v>
      </c>
      <c r="Q1740" s="23" t="s">
        <v>15715</v>
      </c>
      <c r="R1740" s="25" t="s">
        <v>15716</v>
      </c>
    </row>
    <row r="1741" spans="1:18" ht="15.75" thickBot="1" x14ac:dyDescent="0.3">
      <c r="A1741" s="20">
        <v>1730</v>
      </c>
      <c r="B1741" s="21" t="s">
        <v>20633</v>
      </c>
      <c r="C1741" s="22" t="s">
        <v>9274</v>
      </c>
      <c r="D1741" s="23" t="s">
        <v>20634</v>
      </c>
      <c r="E1741" s="23" t="s">
        <v>20635</v>
      </c>
      <c r="F1741" s="23" t="s">
        <v>422</v>
      </c>
      <c r="G1741" s="23" t="s">
        <v>9277</v>
      </c>
      <c r="H1741" s="23" t="s">
        <v>20636</v>
      </c>
      <c r="I1741" s="23" t="s">
        <v>111</v>
      </c>
      <c r="J1741" s="23" t="s">
        <v>27</v>
      </c>
      <c r="K1741" s="23" t="s">
        <v>28</v>
      </c>
      <c r="L1741" s="23" t="s">
        <v>16112</v>
      </c>
      <c r="M1741" s="23" t="s">
        <v>30</v>
      </c>
      <c r="N1741" s="24">
        <v>36551</v>
      </c>
      <c r="O1741" s="23" t="s">
        <v>31</v>
      </c>
      <c r="P1741" s="23" t="s">
        <v>39</v>
      </c>
      <c r="Q1741" s="27">
        <v>40671</v>
      </c>
      <c r="R1741" s="25" t="s">
        <v>15755</v>
      </c>
    </row>
    <row r="1742" spans="1:18" ht="15.75" thickBot="1" x14ac:dyDescent="0.3">
      <c r="A1742" s="20">
        <v>1731</v>
      </c>
      <c r="B1742" s="21" t="s">
        <v>20637</v>
      </c>
      <c r="C1742" s="22" t="s">
        <v>9274</v>
      </c>
      <c r="D1742" s="23" t="s">
        <v>20634</v>
      </c>
      <c r="E1742" s="23" t="s">
        <v>20638</v>
      </c>
      <c r="F1742" s="23" t="s">
        <v>1674</v>
      </c>
      <c r="G1742" s="23" t="s">
        <v>9277</v>
      </c>
      <c r="H1742" s="23" t="s">
        <v>2514</v>
      </c>
      <c r="I1742" s="23" t="s">
        <v>111</v>
      </c>
      <c r="J1742" s="23" t="s">
        <v>27</v>
      </c>
      <c r="K1742" s="23" t="s">
        <v>28</v>
      </c>
      <c r="L1742" s="23" t="s">
        <v>16363</v>
      </c>
      <c r="M1742" s="23" t="s">
        <v>1763</v>
      </c>
      <c r="N1742" s="24">
        <v>36543</v>
      </c>
      <c r="O1742" s="23" t="s">
        <v>31</v>
      </c>
      <c r="P1742" s="23" t="s">
        <v>39</v>
      </c>
      <c r="Q1742" s="27">
        <v>40671</v>
      </c>
      <c r="R1742" s="25" t="s">
        <v>15755</v>
      </c>
    </row>
    <row r="1743" spans="1:18" ht="15.75" thickBot="1" x14ac:dyDescent="0.3">
      <c r="A1743" s="20">
        <v>1732</v>
      </c>
      <c r="B1743" s="21" t="s">
        <v>20639</v>
      </c>
      <c r="C1743" s="22" t="s">
        <v>9274</v>
      </c>
      <c r="D1743" s="23" t="s">
        <v>20634</v>
      </c>
      <c r="E1743" s="23" t="s">
        <v>20640</v>
      </c>
      <c r="F1743" s="23" t="s">
        <v>6474</v>
      </c>
      <c r="G1743" s="23" t="s">
        <v>9277</v>
      </c>
      <c r="H1743" s="23" t="s">
        <v>137</v>
      </c>
      <c r="I1743" s="23" t="s">
        <v>111</v>
      </c>
      <c r="J1743" s="23" t="s">
        <v>27</v>
      </c>
      <c r="K1743" s="23" t="s">
        <v>28</v>
      </c>
      <c r="L1743" s="23" t="s">
        <v>16376</v>
      </c>
      <c r="M1743" s="23" t="s">
        <v>11425</v>
      </c>
      <c r="N1743" s="24">
        <v>36205</v>
      </c>
      <c r="O1743" s="23" t="s">
        <v>31</v>
      </c>
      <c r="P1743" s="23" t="s">
        <v>39</v>
      </c>
      <c r="Q1743" s="27">
        <v>40671</v>
      </c>
      <c r="R1743" s="25" t="s">
        <v>15755</v>
      </c>
    </row>
    <row r="1744" spans="1:18" ht="15.75" thickBot="1" x14ac:dyDescent="0.3">
      <c r="A1744" s="20">
        <v>1733</v>
      </c>
      <c r="B1744" s="21" t="s">
        <v>20641</v>
      </c>
      <c r="C1744" s="22" t="s">
        <v>9274</v>
      </c>
      <c r="D1744" s="23" t="s">
        <v>20634</v>
      </c>
      <c r="E1744" s="23" t="s">
        <v>20642</v>
      </c>
      <c r="F1744" s="23" t="s">
        <v>6474</v>
      </c>
      <c r="G1744" s="23" t="s">
        <v>9277</v>
      </c>
      <c r="H1744" s="23" t="s">
        <v>2514</v>
      </c>
      <c r="I1744" s="23" t="s">
        <v>111</v>
      </c>
      <c r="J1744" s="23" t="s">
        <v>27</v>
      </c>
      <c r="K1744" s="23" t="s">
        <v>28</v>
      </c>
      <c r="L1744" s="23" t="s">
        <v>16383</v>
      </c>
      <c r="M1744" s="23" t="s">
        <v>38</v>
      </c>
      <c r="N1744" s="24">
        <v>36164</v>
      </c>
      <c r="O1744" s="23" t="s">
        <v>31</v>
      </c>
      <c r="P1744" s="23" t="s">
        <v>39</v>
      </c>
      <c r="Q1744" s="27">
        <v>40671</v>
      </c>
      <c r="R1744" s="25" t="s">
        <v>15755</v>
      </c>
    </row>
    <row r="1745" spans="1:18" ht="15.75" thickBot="1" x14ac:dyDescent="0.3">
      <c r="A1745" s="20">
        <v>1734</v>
      </c>
      <c r="B1745" s="21" t="s">
        <v>20643</v>
      </c>
      <c r="C1745" s="22" t="s">
        <v>9274</v>
      </c>
      <c r="D1745" s="23" t="s">
        <v>20634</v>
      </c>
      <c r="E1745" s="23" t="s">
        <v>20644</v>
      </c>
      <c r="F1745" s="23" t="s">
        <v>6474</v>
      </c>
      <c r="G1745" s="23" t="s">
        <v>9277</v>
      </c>
      <c r="H1745" s="23" t="s">
        <v>2514</v>
      </c>
      <c r="I1745" s="23" t="s">
        <v>111</v>
      </c>
      <c r="J1745" s="23" t="s">
        <v>27</v>
      </c>
      <c r="K1745" s="23" t="s">
        <v>28</v>
      </c>
      <c r="L1745" s="23" t="s">
        <v>18209</v>
      </c>
      <c r="M1745" s="23" t="s">
        <v>656</v>
      </c>
      <c r="N1745" s="24">
        <v>36183</v>
      </c>
      <c r="O1745" s="23" t="s">
        <v>124</v>
      </c>
      <c r="P1745" s="23" t="s">
        <v>39</v>
      </c>
      <c r="Q1745" s="27">
        <v>40671</v>
      </c>
      <c r="R1745" s="25" t="s">
        <v>15755</v>
      </c>
    </row>
    <row r="1746" spans="1:18" ht="15.75" thickBot="1" x14ac:dyDescent="0.3">
      <c r="A1746" s="20">
        <v>1735</v>
      </c>
      <c r="B1746" s="21" t="s">
        <v>20645</v>
      </c>
      <c r="C1746" s="22" t="s">
        <v>9274</v>
      </c>
      <c r="D1746" s="23" t="s">
        <v>20634</v>
      </c>
      <c r="E1746" s="23" t="s">
        <v>20646</v>
      </c>
      <c r="F1746" s="23" t="s">
        <v>6474</v>
      </c>
      <c r="G1746" s="23" t="s">
        <v>9277</v>
      </c>
      <c r="H1746" s="23" t="s">
        <v>2514</v>
      </c>
      <c r="I1746" s="23" t="s">
        <v>111</v>
      </c>
      <c r="J1746" s="23" t="s">
        <v>27</v>
      </c>
      <c r="K1746" s="23" t="s">
        <v>28</v>
      </c>
      <c r="L1746" s="23" t="s">
        <v>13590</v>
      </c>
      <c r="M1746" s="23" t="s">
        <v>756</v>
      </c>
      <c r="N1746" s="24">
        <v>36130</v>
      </c>
      <c r="O1746" s="23" t="s">
        <v>31</v>
      </c>
      <c r="P1746" s="23" t="s">
        <v>39</v>
      </c>
      <c r="Q1746" s="27">
        <v>40671</v>
      </c>
      <c r="R1746" s="25" t="s">
        <v>15755</v>
      </c>
    </row>
    <row r="1747" spans="1:18" ht="15.75" thickBot="1" x14ac:dyDescent="0.3">
      <c r="A1747" s="20">
        <v>1736</v>
      </c>
      <c r="B1747" s="21" t="s">
        <v>20647</v>
      </c>
      <c r="C1747" s="22" t="s">
        <v>9274</v>
      </c>
      <c r="D1747" s="23" t="s">
        <v>20634</v>
      </c>
      <c r="E1747" s="23" t="s">
        <v>20648</v>
      </c>
      <c r="F1747" s="23" t="s">
        <v>6474</v>
      </c>
      <c r="G1747" s="23" t="s">
        <v>9277</v>
      </c>
      <c r="H1747" s="23" t="s">
        <v>20649</v>
      </c>
      <c r="I1747" s="23" t="s">
        <v>111</v>
      </c>
      <c r="J1747" s="23" t="s">
        <v>27</v>
      </c>
      <c r="K1747" s="23" t="s">
        <v>28</v>
      </c>
      <c r="L1747" s="23" t="s">
        <v>2024</v>
      </c>
      <c r="M1747" s="23" t="s">
        <v>133</v>
      </c>
      <c r="N1747" s="24">
        <v>36165</v>
      </c>
      <c r="O1747" s="23" t="s">
        <v>31</v>
      </c>
      <c r="P1747" s="23" t="s">
        <v>39</v>
      </c>
      <c r="Q1747" s="27">
        <v>40671</v>
      </c>
      <c r="R1747" s="25" t="s">
        <v>15755</v>
      </c>
    </row>
    <row r="1748" spans="1:18" ht="15.75" thickBot="1" x14ac:dyDescent="0.3">
      <c r="A1748" s="20">
        <v>1737</v>
      </c>
      <c r="B1748" s="21" t="s">
        <v>20650</v>
      </c>
      <c r="C1748" s="22" t="s">
        <v>9274</v>
      </c>
      <c r="D1748" s="23" t="s">
        <v>20634</v>
      </c>
      <c r="E1748" s="23" t="s">
        <v>20651</v>
      </c>
      <c r="F1748" s="23" t="s">
        <v>6474</v>
      </c>
      <c r="G1748" s="23" t="s">
        <v>9277</v>
      </c>
      <c r="H1748" s="23" t="s">
        <v>137</v>
      </c>
      <c r="I1748" s="23" t="s">
        <v>111</v>
      </c>
      <c r="J1748" s="23" t="s">
        <v>27</v>
      </c>
      <c r="K1748" s="23" t="s">
        <v>28</v>
      </c>
      <c r="L1748" s="23" t="s">
        <v>13674</v>
      </c>
      <c r="M1748" s="23" t="s">
        <v>756</v>
      </c>
      <c r="N1748" s="24">
        <v>35927</v>
      </c>
      <c r="O1748" s="23" t="s">
        <v>31</v>
      </c>
      <c r="P1748" s="23" t="s">
        <v>39</v>
      </c>
      <c r="Q1748" s="27">
        <v>40671</v>
      </c>
      <c r="R1748" s="25" t="s">
        <v>15755</v>
      </c>
    </row>
    <row r="1749" spans="1:18" ht="15.75" thickBot="1" x14ac:dyDescent="0.3">
      <c r="A1749" s="20">
        <v>1738</v>
      </c>
      <c r="B1749" s="21" t="s">
        <v>20652</v>
      </c>
      <c r="C1749" s="22" t="s">
        <v>9274</v>
      </c>
      <c r="D1749" s="23" t="s">
        <v>20634</v>
      </c>
      <c r="E1749" s="23" t="s">
        <v>20653</v>
      </c>
      <c r="F1749" s="23" t="s">
        <v>6474</v>
      </c>
      <c r="G1749" s="23" t="s">
        <v>9277</v>
      </c>
      <c r="H1749" s="23" t="s">
        <v>9281</v>
      </c>
      <c r="I1749" s="23" t="s">
        <v>111</v>
      </c>
      <c r="J1749" s="23" t="s">
        <v>27</v>
      </c>
      <c r="K1749" s="23" t="s">
        <v>28</v>
      </c>
      <c r="L1749" s="23" t="s">
        <v>1396</v>
      </c>
      <c r="M1749" s="23" t="s">
        <v>1397</v>
      </c>
      <c r="N1749" s="24">
        <v>36235</v>
      </c>
      <c r="O1749" s="23" t="s">
        <v>31</v>
      </c>
      <c r="P1749" s="23" t="s">
        <v>39</v>
      </c>
      <c r="Q1749" s="27">
        <v>40671</v>
      </c>
      <c r="R1749" s="25" t="s">
        <v>15755</v>
      </c>
    </row>
    <row r="1750" spans="1:18" ht="15.75" thickBot="1" x14ac:dyDescent="0.3">
      <c r="A1750" s="20">
        <v>1739</v>
      </c>
      <c r="B1750" s="21" t="s">
        <v>20654</v>
      </c>
      <c r="C1750" s="22" t="s">
        <v>9274</v>
      </c>
      <c r="D1750" s="23" t="s">
        <v>20634</v>
      </c>
      <c r="E1750" s="23" t="s">
        <v>20655</v>
      </c>
      <c r="F1750" s="23" t="s">
        <v>6474</v>
      </c>
      <c r="G1750" s="23" t="s">
        <v>9277</v>
      </c>
      <c r="H1750" s="23" t="s">
        <v>2514</v>
      </c>
      <c r="I1750" s="23" t="s">
        <v>111</v>
      </c>
      <c r="J1750" s="23" t="s">
        <v>27</v>
      </c>
      <c r="K1750" s="23" t="s">
        <v>28</v>
      </c>
      <c r="L1750" s="23" t="s">
        <v>15876</v>
      </c>
      <c r="M1750" s="23" t="s">
        <v>15877</v>
      </c>
      <c r="N1750" s="24">
        <v>36080</v>
      </c>
      <c r="O1750" s="23" t="s">
        <v>31</v>
      </c>
      <c r="P1750" s="23" t="s">
        <v>39</v>
      </c>
      <c r="Q1750" s="27">
        <v>40671</v>
      </c>
      <c r="R1750" s="25" t="s">
        <v>15755</v>
      </c>
    </row>
    <row r="1751" spans="1:18" ht="15.75" thickBot="1" x14ac:dyDescent="0.3">
      <c r="A1751" s="20">
        <v>1740</v>
      </c>
      <c r="B1751" s="21" t="s">
        <v>20656</v>
      </c>
      <c r="C1751" s="22" t="s">
        <v>9274</v>
      </c>
      <c r="D1751" s="23" t="s">
        <v>20634</v>
      </c>
      <c r="E1751" s="23" t="s">
        <v>20657</v>
      </c>
      <c r="F1751" s="23" t="s">
        <v>6474</v>
      </c>
      <c r="G1751" s="23" t="s">
        <v>9277</v>
      </c>
      <c r="H1751" s="23" t="s">
        <v>2514</v>
      </c>
      <c r="I1751" s="23" t="s">
        <v>111</v>
      </c>
      <c r="J1751" s="23" t="s">
        <v>27</v>
      </c>
      <c r="K1751" s="23" t="s">
        <v>28</v>
      </c>
      <c r="L1751" s="23" t="s">
        <v>15721</v>
      </c>
      <c r="M1751" s="23" t="s">
        <v>756</v>
      </c>
      <c r="N1751" s="24">
        <v>36087</v>
      </c>
      <c r="O1751" s="23" t="s">
        <v>31</v>
      </c>
      <c r="P1751" s="23" t="s">
        <v>39</v>
      </c>
      <c r="Q1751" s="27">
        <v>40671</v>
      </c>
      <c r="R1751" s="25" t="s">
        <v>15755</v>
      </c>
    </row>
    <row r="1752" spans="1:18" ht="15.75" thickBot="1" x14ac:dyDescent="0.3">
      <c r="A1752" s="20">
        <v>1741</v>
      </c>
      <c r="B1752" s="21" t="s">
        <v>20658</v>
      </c>
      <c r="C1752" s="22" t="s">
        <v>9290</v>
      </c>
      <c r="D1752" s="23" t="s">
        <v>20634</v>
      </c>
      <c r="E1752" s="23" t="s">
        <v>20644</v>
      </c>
      <c r="F1752" s="23" t="s">
        <v>766</v>
      </c>
      <c r="G1752" s="23" t="s">
        <v>9292</v>
      </c>
      <c r="H1752" s="23" t="s">
        <v>148</v>
      </c>
      <c r="I1752" s="23" t="s">
        <v>111</v>
      </c>
      <c r="J1752" s="23" t="s">
        <v>27</v>
      </c>
      <c r="K1752" s="23" t="s">
        <v>28</v>
      </c>
      <c r="L1752" s="23" t="s">
        <v>18209</v>
      </c>
      <c r="M1752" s="23" t="s">
        <v>656</v>
      </c>
      <c r="N1752" s="24">
        <v>36183</v>
      </c>
      <c r="O1752" s="23" t="s">
        <v>124</v>
      </c>
      <c r="P1752" s="23" t="s">
        <v>39</v>
      </c>
      <c r="Q1752" s="24">
        <v>39359</v>
      </c>
      <c r="R1752" s="25" t="s">
        <v>15716</v>
      </c>
    </row>
    <row r="1753" spans="1:18" ht="15.75" thickBot="1" x14ac:dyDescent="0.3">
      <c r="A1753" s="20">
        <v>1742</v>
      </c>
      <c r="B1753" s="21" t="s">
        <v>20659</v>
      </c>
      <c r="C1753" s="22" t="s">
        <v>9290</v>
      </c>
      <c r="D1753" s="23" t="s">
        <v>20634</v>
      </c>
      <c r="E1753" s="23" t="s">
        <v>20642</v>
      </c>
      <c r="F1753" s="23" t="s">
        <v>766</v>
      </c>
      <c r="G1753" s="23" t="s">
        <v>9292</v>
      </c>
      <c r="H1753" s="23" t="s">
        <v>163</v>
      </c>
      <c r="I1753" s="23" t="s">
        <v>111</v>
      </c>
      <c r="J1753" s="23" t="s">
        <v>27</v>
      </c>
      <c r="K1753" s="23" t="s">
        <v>28</v>
      </c>
      <c r="L1753" s="23" t="s">
        <v>16383</v>
      </c>
      <c r="M1753" s="23" t="s">
        <v>38</v>
      </c>
      <c r="N1753" s="24">
        <v>36172</v>
      </c>
      <c r="O1753" s="23" t="s">
        <v>31</v>
      </c>
      <c r="P1753" s="23" t="s">
        <v>39</v>
      </c>
      <c r="Q1753" s="27">
        <v>40671</v>
      </c>
      <c r="R1753" s="25" t="s">
        <v>15755</v>
      </c>
    </row>
    <row r="1754" spans="1:18" ht="15.75" thickBot="1" x14ac:dyDescent="0.3">
      <c r="A1754" s="20">
        <v>1743</v>
      </c>
      <c r="B1754" s="21" t="s">
        <v>20660</v>
      </c>
      <c r="C1754" s="22" t="s">
        <v>9290</v>
      </c>
      <c r="D1754" s="23" t="s">
        <v>20634</v>
      </c>
      <c r="E1754" s="23" t="s">
        <v>20646</v>
      </c>
      <c r="F1754" s="23" t="s">
        <v>766</v>
      </c>
      <c r="G1754" s="23" t="s">
        <v>9292</v>
      </c>
      <c r="H1754" s="23" t="s">
        <v>163</v>
      </c>
      <c r="I1754" s="23" t="s">
        <v>111</v>
      </c>
      <c r="J1754" s="23" t="s">
        <v>27</v>
      </c>
      <c r="K1754" s="23" t="s">
        <v>28</v>
      </c>
      <c r="L1754" s="23" t="s">
        <v>13590</v>
      </c>
      <c r="M1754" s="23" t="s">
        <v>756</v>
      </c>
      <c r="N1754" s="24">
        <v>36130</v>
      </c>
      <c r="O1754" s="23" t="s">
        <v>31</v>
      </c>
      <c r="P1754" s="23" t="s">
        <v>39</v>
      </c>
      <c r="Q1754" s="27">
        <v>40671</v>
      </c>
      <c r="R1754" s="25" t="s">
        <v>15755</v>
      </c>
    </row>
    <row r="1755" spans="1:18" ht="15.75" thickBot="1" x14ac:dyDescent="0.3">
      <c r="A1755" s="20">
        <v>1744</v>
      </c>
      <c r="B1755" s="21" t="s">
        <v>20661</v>
      </c>
      <c r="C1755" s="22" t="s">
        <v>9290</v>
      </c>
      <c r="D1755" s="23" t="s">
        <v>20634</v>
      </c>
      <c r="E1755" s="23" t="s">
        <v>20648</v>
      </c>
      <c r="F1755" s="23" t="s">
        <v>766</v>
      </c>
      <c r="G1755" s="23" t="s">
        <v>9292</v>
      </c>
      <c r="H1755" s="23" t="s">
        <v>174</v>
      </c>
      <c r="I1755" s="23" t="s">
        <v>111</v>
      </c>
      <c r="J1755" s="23" t="s">
        <v>27</v>
      </c>
      <c r="K1755" s="23" t="s">
        <v>28</v>
      </c>
      <c r="L1755" s="23" t="s">
        <v>2024</v>
      </c>
      <c r="M1755" s="23" t="s">
        <v>133</v>
      </c>
      <c r="N1755" s="24">
        <v>36144</v>
      </c>
      <c r="O1755" s="23" t="s">
        <v>31</v>
      </c>
      <c r="P1755" s="23" t="s">
        <v>39</v>
      </c>
      <c r="Q1755" s="27">
        <v>40671</v>
      </c>
      <c r="R1755" s="25" t="s">
        <v>15755</v>
      </c>
    </row>
    <row r="1756" spans="1:18" ht="15.75" thickBot="1" x14ac:dyDescent="0.3">
      <c r="A1756" s="20">
        <v>1745</v>
      </c>
      <c r="B1756" s="21" t="s">
        <v>20662</v>
      </c>
      <c r="C1756" s="22" t="s">
        <v>9290</v>
      </c>
      <c r="D1756" s="23" t="s">
        <v>20634</v>
      </c>
      <c r="E1756" s="23" t="s">
        <v>20663</v>
      </c>
      <c r="F1756" s="23" t="s">
        <v>766</v>
      </c>
      <c r="G1756" s="23" t="s">
        <v>9292</v>
      </c>
      <c r="H1756" s="23" t="s">
        <v>148</v>
      </c>
      <c r="I1756" s="23" t="s">
        <v>111</v>
      </c>
      <c r="J1756" s="23" t="s">
        <v>27</v>
      </c>
      <c r="K1756" s="23" t="s">
        <v>28</v>
      </c>
      <c r="L1756" s="23" t="s">
        <v>16363</v>
      </c>
      <c r="M1756" s="23" t="s">
        <v>1763</v>
      </c>
      <c r="N1756" s="24">
        <v>35742</v>
      </c>
      <c r="O1756" s="23" t="s">
        <v>31</v>
      </c>
      <c r="P1756" s="23" t="s">
        <v>39</v>
      </c>
      <c r="Q1756" s="27">
        <v>40671</v>
      </c>
      <c r="R1756" s="25" t="s">
        <v>15755</v>
      </c>
    </row>
    <row r="1757" spans="1:18" ht="15.75" thickBot="1" x14ac:dyDescent="0.3">
      <c r="A1757" s="20">
        <v>1746</v>
      </c>
      <c r="B1757" s="21" t="s">
        <v>20664</v>
      </c>
      <c r="C1757" s="22" t="s">
        <v>9290</v>
      </c>
      <c r="D1757" s="24" t="s">
        <v>20665</v>
      </c>
      <c r="E1757" s="23" t="s">
        <v>20666</v>
      </c>
      <c r="F1757" s="23" t="s">
        <v>766</v>
      </c>
      <c r="G1757" s="23" t="s">
        <v>9292</v>
      </c>
      <c r="H1757" s="23" t="s">
        <v>148</v>
      </c>
      <c r="I1757" s="23" t="s">
        <v>111</v>
      </c>
      <c r="J1757" s="23" t="s">
        <v>27</v>
      </c>
      <c r="K1757" s="23" t="s">
        <v>28</v>
      </c>
      <c r="L1757" s="23" t="s">
        <v>257</v>
      </c>
      <c r="M1757" s="23" t="s">
        <v>30</v>
      </c>
      <c r="N1757" s="24">
        <v>39900</v>
      </c>
      <c r="O1757" s="23" t="s">
        <v>31</v>
      </c>
      <c r="P1757" s="23" t="s">
        <v>2758</v>
      </c>
      <c r="Q1757" s="27">
        <v>40671</v>
      </c>
      <c r="R1757" s="25" t="s">
        <v>15755</v>
      </c>
    </row>
    <row r="1758" spans="1:18" ht="15.75" thickBot="1" x14ac:dyDescent="0.3">
      <c r="A1758" s="20">
        <v>1747</v>
      </c>
      <c r="B1758" s="21" t="s">
        <v>20667</v>
      </c>
      <c r="C1758" s="22" t="s">
        <v>9290</v>
      </c>
      <c r="D1758" s="23" t="s">
        <v>20634</v>
      </c>
      <c r="E1758" s="23" t="s">
        <v>20668</v>
      </c>
      <c r="F1758" s="23" t="s">
        <v>766</v>
      </c>
      <c r="G1758" s="23" t="s">
        <v>9292</v>
      </c>
      <c r="H1758" s="23" t="s">
        <v>163</v>
      </c>
      <c r="I1758" s="23" t="s">
        <v>111</v>
      </c>
      <c r="J1758" s="23" t="s">
        <v>27</v>
      </c>
      <c r="K1758" s="23" t="s">
        <v>28</v>
      </c>
      <c r="L1758" s="23" t="s">
        <v>16471</v>
      </c>
      <c r="M1758" s="23" t="s">
        <v>656</v>
      </c>
      <c r="N1758" s="24">
        <v>35914</v>
      </c>
      <c r="O1758" s="23" t="s">
        <v>31</v>
      </c>
      <c r="P1758" s="23" t="s">
        <v>39</v>
      </c>
      <c r="Q1758" s="27">
        <v>40671</v>
      </c>
      <c r="R1758" s="25" t="s">
        <v>15755</v>
      </c>
    </row>
    <row r="1759" spans="1:18" ht="15.75" thickBot="1" x14ac:dyDescent="0.3">
      <c r="A1759" s="20">
        <v>1748</v>
      </c>
      <c r="B1759" s="21" t="s">
        <v>20669</v>
      </c>
      <c r="C1759" s="22" t="s">
        <v>9290</v>
      </c>
      <c r="D1759" s="23" t="s">
        <v>20634</v>
      </c>
      <c r="E1759" s="23" t="s">
        <v>20651</v>
      </c>
      <c r="F1759" s="23" t="s">
        <v>766</v>
      </c>
      <c r="G1759" s="23" t="s">
        <v>9292</v>
      </c>
      <c r="H1759" s="23" t="s">
        <v>148</v>
      </c>
      <c r="I1759" s="23" t="s">
        <v>111</v>
      </c>
      <c r="J1759" s="23" t="s">
        <v>27</v>
      </c>
      <c r="K1759" s="23" t="s">
        <v>28</v>
      </c>
      <c r="L1759" s="23" t="s">
        <v>13674</v>
      </c>
      <c r="M1759" s="23" t="s">
        <v>756</v>
      </c>
      <c r="N1759" s="24">
        <v>35835</v>
      </c>
      <c r="O1759" s="23" t="s">
        <v>31</v>
      </c>
      <c r="P1759" s="23" t="s">
        <v>39</v>
      </c>
      <c r="Q1759" s="27">
        <v>40671</v>
      </c>
      <c r="R1759" s="25" t="s">
        <v>15755</v>
      </c>
    </row>
    <row r="1760" spans="1:18" ht="15.75" thickBot="1" x14ac:dyDescent="0.3">
      <c r="A1760" s="20">
        <v>1749</v>
      </c>
      <c r="B1760" s="21" t="s">
        <v>20670</v>
      </c>
      <c r="C1760" s="22" t="s">
        <v>9290</v>
      </c>
      <c r="D1760" s="23" t="s">
        <v>20634</v>
      </c>
      <c r="E1760" s="23" t="s">
        <v>20653</v>
      </c>
      <c r="F1760" s="23" t="s">
        <v>766</v>
      </c>
      <c r="G1760" s="23" t="s">
        <v>9292</v>
      </c>
      <c r="H1760" s="23" t="s">
        <v>148</v>
      </c>
      <c r="I1760" s="23" t="s">
        <v>111</v>
      </c>
      <c r="J1760" s="23" t="s">
        <v>27</v>
      </c>
      <c r="K1760" s="23" t="s">
        <v>28</v>
      </c>
      <c r="L1760" s="23" t="s">
        <v>1396</v>
      </c>
      <c r="M1760" s="23" t="s">
        <v>1397</v>
      </c>
      <c r="N1760" s="24">
        <v>36235</v>
      </c>
      <c r="O1760" s="23" t="s">
        <v>31</v>
      </c>
      <c r="P1760" s="23" t="s">
        <v>39</v>
      </c>
      <c r="Q1760" s="27">
        <v>40671</v>
      </c>
      <c r="R1760" s="25" t="s">
        <v>15755</v>
      </c>
    </row>
    <row r="1761" spans="1:18" ht="15.75" thickBot="1" x14ac:dyDescent="0.3">
      <c r="A1761" s="20">
        <v>1750</v>
      </c>
      <c r="B1761" s="21" t="s">
        <v>20671</v>
      </c>
      <c r="C1761" s="22" t="s">
        <v>9290</v>
      </c>
      <c r="D1761" s="24" t="s">
        <v>20665</v>
      </c>
      <c r="E1761" s="23" t="s">
        <v>20672</v>
      </c>
      <c r="F1761" s="23" t="s">
        <v>766</v>
      </c>
      <c r="G1761" s="23" t="s">
        <v>9292</v>
      </c>
      <c r="H1761" s="23" t="s">
        <v>148</v>
      </c>
      <c r="I1761" s="23" t="s">
        <v>111</v>
      </c>
      <c r="J1761" s="23" t="s">
        <v>27</v>
      </c>
      <c r="K1761" s="23" t="s">
        <v>28</v>
      </c>
      <c r="L1761" s="23" t="s">
        <v>755</v>
      </c>
      <c r="M1761" s="23" t="s">
        <v>756</v>
      </c>
      <c r="N1761" s="24">
        <v>35785</v>
      </c>
      <c r="O1761" s="23" t="s">
        <v>31</v>
      </c>
      <c r="P1761" s="23" t="s">
        <v>2758</v>
      </c>
      <c r="Q1761" s="27">
        <v>40671</v>
      </c>
      <c r="R1761" s="25" t="s">
        <v>15755</v>
      </c>
    </row>
    <row r="1762" spans="1:18" ht="15.75" thickBot="1" x14ac:dyDescent="0.3">
      <c r="A1762" s="20">
        <v>1751</v>
      </c>
      <c r="B1762" s="21" t="s">
        <v>20673</v>
      </c>
      <c r="C1762" s="22" t="s">
        <v>9290</v>
      </c>
      <c r="D1762" s="23" t="s">
        <v>20634</v>
      </c>
      <c r="E1762" s="23" t="s">
        <v>20674</v>
      </c>
      <c r="F1762" s="23" t="s">
        <v>766</v>
      </c>
      <c r="G1762" s="23" t="s">
        <v>9292</v>
      </c>
      <c r="H1762" s="23" t="s">
        <v>148</v>
      </c>
      <c r="I1762" s="23" t="s">
        <v>111</v>
      </c>
      <c r="J1762" s="23" t="s">
        <v>27</v>
      </c>
      <c r="K1762" s="23" t="s">
        <v>28</v>
      </c>
      <c r="L1762" s="23" t="s">
        <v>16368</v>
      </c>
      <c r="M1762" s="23" t="s">
        <v>16369</v>
      </c>
      <c r="N1762" s="24">
        <v>36333</v>
      </c>
      <c r="O1762" s="23" t="s">
        <v>31</v>
      </c>
      <c r="P1762" s="23" t="s">
        <v>39</v>
      </c>
      <c r="Q1762" s="27">
        <v>40671</v>
      </c>
      <c r="R1762" s="25" t="s">
        <v>15755</v>
      </c>
    </row>
    <row r="1763" spans="1:18" ht="15.75" thickBot="1" x14ac:dyDescent="0.3">
      <c r="A1763" s="20">
        <v>1752</v>
      </c>
      <c r="B1763" s="21" t="s">
        <v>20675</v>
      </c>
      <c r="C1763" s="22" t="s">
        <v>9290</v>
      </c>
      <c r="D1763" s="24" t="s">
        <v>20665</v>
      </c>
      <c r="E1763" s="23" t="s">
        <v>20676</v>
      </c>
      <c r="F1763" s="23" t="s">
        <v>766</v>
      </c>
      <c r="G1763" s="23" t="s">
        <v>9292</v>
      </c>
      <c r="H1763" s="23" t="s">
        <v>148</v>
      </c>
      <c r="I1763" s="23" t="s">
        <v>111</v>
      </c>
      <c r="J1763" s="23" t="s">
        <v>27</v>
      </c>
      <c r="K1763" s="23" t="s">
        <v>28</v>
      </c>
      <c r="L1763" s="23" t="s">
        <v>12680</v>
      </c>
      <c r="M1763" s="23" t="s">
        <v>12681</v>
      </c>
      <c r="N1763" s="24">
        <v>36109</v>
      </c>
      <c r="O1763" s="23" t="s">
        <v>31</v>
      </c>
      <c r="P1763" s="23" t="s">
        <v>2758</v>
      </c>
      <c r="Q1763" s="26" t="s">
        <v>15736</v>
      </c>
      <c r="R1763" s="25" t="s">
        <v>15737</v>
      </c>
    </row>
    <row r="1764" spans="1:18" ht="15.75" thickBot="1" x14ac:dyDescent="0.3">
      <c r="A1764" s="20">
        <v>1753</v>
      </c>
      <c r="B1764" s="21" t="s">
        <v>20677</v>
      </c>
      <c r="C1764" s="22" t="s">
        <v>20678</v>
      </c>
      <c r="D1764" s="23" t="s">
        <v>20679</v>
      </c>
      <c r="E1764" s="23" t="s">
        <v>20680</v>
      </c>
      <c r="F1764" s="23" t="s">
        <v>766</v>
      </c>
      <c r="G1764" s="23" t="s">
        <v>767</v>
      </c>
      <c r="H1764" s="23" t="s">
        <v>148</v>
      </c>
      <c r="I1764" s="23" t="s">
        <v>111</v>
      </c>
      <c r="J1764" s="23" t="s">
        <v>27</v>
      </c>
      <c r="K1764" s="23"/>
      <c r="L1764" s="23" t="s">
        <v>19953</v>
      </c>
      <c r="M1764" s="23" t="s">
        <v>38</v>
      </c>
      <c r="N1764" s="24">
        <v>36039</v>
      </c>
      <c r="O1764" s="23" t="s">
        <v>31</v>
      </c>
      <c r="P1764" s="23" t="s">
        <v>39</v>
      </c>
      <c r="Q1764" s="23" t="s">
        <v>15715</v>
      </c>
      <c r="R1764" s="25" t="s">
        <v>15716</v>
      </c>
    </row>
    <row r="1765" spans="1:18" ht="15.75" thickBot="1" x14ac:dyDescent="0.3">
      <c r="A1765" s="20">
        <v>1754</v>
      </c>
      <c r="B1765" s="21" t="s">
        <v>20681</v>
      </c>
      <c r="C1765" s="22" t="s">
        <v>9294</v>
      </c>
      <c r="D1765" s="24" t="s">
        <v>20665</v>
      </c>
      <c r="E1765" s="23" t="s">
        <v>20682</v>
      </c>
      <c r="F1765" s="23" t="s">
        <v>766</v>
      </c>
      <c r="G1765" s="23" t="s">
        <v>9296</v>
      </c>
      <c r="H1765" s="23" t="s">
        <v>25</v>
      </c>
      <c r="I1765" s="23" t="s">
        <v>111</v>
      </c>
      <c r="J1765" s="23" t="s">
        <v>27</v>
      </c>
      <c r="K1765" s="23" t="s">
        <v>28</v>
      </c>
      <c r="L1765" s="23" t="s">
        <v>16625</v>
      </c>
      <c r="M1765" s="23" t="s">
        <v>38</v>
      </c>
      <c r="N1765" s="24">
        <v>36871</v>
      </c>
      <c r="O1765" s="23" t="s">
        <v>124</v>
      </c>
      <c r="P1765" s="23" t="s">
        <v>39</v>
      </c>
      <c r="Q1765" s="27">
        <v>40671</v>
      </c>
      <c r="R1765" s="25" t="s">
        <v>15755</v>
      </c>
    </row>
    <row r="1766" spans="1:18" ht="15.75" thickBot="1" x14ac:dyDescent="0.3">
      <c r="A1766" s="20">
        <v>1755</v>
      </c>
      <c r="B1766" s="21" t="s">
        <v>20683</v>
      </c>
      <c r="C1766" s="22" t="s">
        <v>9294</v>
      </c>
      <c r="D1766" s="24" t="s">
        <v>20665</v>
      </c>
      <c r="E1766" s="23" t="s">
        <v>20684</v>
      </c>
      <c r="F1766" s="23" t="s">
        <v>766</v>
      </c>
      <c r="G1766" s="23" t="s">
        <v>9296</v>
      </c>
      <c r="H1766" s="23" t="s">
        <v>818</v>
      </c>
      <c r="I1766" s="23" t="s">
        <v>111</v>
      </c>
      <c r="J1766" s="23" t="s">
        <v>27</v>
      </c>
      <c r="K1766" s="23" t="s">
        <v>28</v>
      </c>
      <c r="L1766" s="23" t="s">
        <v>15721</v>
      </c>
      <c r="M1766" s="23" t="s">
        <v>756</v>
      </c>
      <c r="N1766" s="24">
        <v>39200</v>
      </c>
      <c r="O1766" s="23" t="s">
        <v>31</v>
      </c>
      <c r="P1766" s="23" t="s">
        <v>2758</v>
      </c>
      <c r="Q1766" s="27">
        <v>40671</v>
      </c>
      <c r="R1766" s="25" t="s">
        <v>15755</v>
      </c>
    </row>
    <row r="1767" spans="1:18" ht="15.75" thickBot="1" x14ac:dyDescent="0.3">
      <c r="A1767" s="20">
        <v>1756</v>
      </c>
      <c r="B1767" s="21" t="s">
        <v>20685</v>
      </c>
      <c r="C1767" s="22" t="s">
        <v>9294</v>
      </c>
      <c r="D1767" s="24" t="s">
        <v>20665</v>
      </c>
      <c r="E1767" s="23" t="s">
        <v>20686</v>
      </c>
      <c r="F1767" s="23" t="s">
        <v>270</v>
      </c>
      <c r="G1767" s="23" t="s">
        <v>9296</v>
      </c>
      <c r="H1767" s="23" t="s">
        <v>148</v>
      </c>
      <c r="I1767" s="23" t="s">
        <v>111</v>
      </c>
      <c r="J1767" s="23" t="s">
        <v>27</v>
      </c>
      <c r="K1767" s="23" t="s">
        <v>28</v>
      </c>
      <c r="L1767" s="23" t="s">
        <v>20007</v>
      </c>
      <c r="M1767" s="23" t="s">
        <v>15208</v>
      </c>
      <c r="N1767" s="24">
        <v>37404</v>
      </c>
      <c r="O1767" s="23" t="s">
        <v>31</v>
      </c>
      <c r="P1767" s="23" t="s">
        <v>39</v>
      </c>
      <c r="Q1767" s="26" t="s">
        <v>15736</v>
      </c>
      <c r="R1767" s="25" t="s">
        <v>15737</v>
      </c>
    </row>
    <row r="1768" spans="1:18" ht="15.75" thickBot="1" x14ac:dyDescent="0.3">
      <c r="A1768" s="20">
        <v>1757</v>
      </c>
      <c r="B1768" s="21" t="s">
        <v>20687</v>
      </c>
      <c r="C1768" s="22" t="s">
        <v>9294</v>
      </c>
      <c r="D1768" s="24" t="s">
        <v>20665</v>
      </c>
      <c r="E1768" s="23" t="s">
        <v>20688</v>
      </c>
      <c r="F1768" s="23" t="s">
        <v>766</v>
      </c>
      <c r="G1768" s="23" t="s">
        <v>9296</v>
      </c>
      <c r="H1768" s="23" t="s">
        <v>25</v>
      </c>
      <c r="I1768" s="23" t="s">
        <v>111</v>
      </c>
      <c r="J1768" s="23" t="s">
        <v>27</v>
      </c>
      <c r="K1768" s="23" t="s">
        <v>28</v>
      </c>
      <c r="L1768" s="23" t="s">
        <v>16383</v>
      </c>
      <c r="M1768" s="23" t="s">
        <v>38</v>
      </c>
      <c r="N1768" s="24">
        <v>36554</v>
      </c>
      <c r="O1768" s="23" t="s">
        <v>31</v>
      </c>
      <c r="P1768" s="23" t="s">
        <v>39</v>
      </c>
      <c r="Q1768" s="26" t="s">
        <v>15736</v>
      </c>
      <c r="R1768" s="25" t="s">
        <v>15737</v>
      </c>
    </row>
    <row r="1769" spans="1:18" ht="15.75" thickBot="1" x14ac:dyDescent="0.3">
      <c r="A1769" s="20">
        <v>1758</v>
      </c>
      <c r="B1769" s="21" t="s">
        <v>20689</v>
      </c>
      <c r="C1769" s="22" t="s">
        <v>9294</v>
      </c>
      <c r="D1769" s="24" t="s">
        <v>20665</v>
      </c>
      <c r="E1769" s="23" t="s">
        <v>20690</v>
      </c>
      <c r="F1769" s="23" t="s">
        <v>766</v>
      </c>
      <c r="G1769" s="23" t="s">
        <v>9296</v>
      </c>
      <c r="H1769" s="23" t="s">
        <v>25</v>
      </c>
      <c r="I1769" s="23" t="s">
        <v>111</v>
      </c>
      <c r="J1769" s="23" t="s">
        <v>27</v>
      </c>
      <c r="K1769" s="23" t="s">
        <v>28</v>
      </c>
      <c r="L1769" s="23" t="s">
        <v>16622</v>
      </c>
      <c r="M1769" s="23" t="s">
        <v>30</v>
      </c>
      <c r="N1769" s="24">
        <v>38384</v>
      </c>
      <c r="O1769" s="23" t="s">
        <v>31</v>
      </c>
      <c r="P1769" s="23" t="s">
        <v>32</v>
      </c>
      <c r="Q1769" s="26" t="s">
        <v>15736</v>
      </c>
      <c r="R1769" s="25" t="s">
        <v>15737</v>
      </c>
    </row>
    <row r="1770" spans="1:18" ht="15.75" thickBot="1" x14ac:dyDescent="0.3">
      <c r="A1770" s="20">
        <v>1759</v>
      </c>
      <c r="B1770" s="21" t="s">
        <v>20691</v>
      </c>
      <c r="C1770" s="22" t="s">
        <v>9294</v>
      </c>
      <c r="D1770" s="24" t="s">
        <v>20665</v>
      </c>
      <c r="E1770" s="23" t="s">
        <v>20692</v>
      </c>
      <c r="F1770" s="23" t="s">
        <v>766</v>
      </c>
      <c r="G1770" s="23" t="s">
        <v>9296</v>
      </c>
      <c r="H1770" s="23" t="s">
        <v>25</v>
      </c>
      <c r="I1770" s="23" t="s">
        <v>111</v>
      </c>
      <c r="J1770" s="23" t="s">
        <v>27</v>
      </c>
      <c r="K1770" s="23" t="s">
        <v>28</v>
      </c>
      <c r="L1770" s="23" t="s">
        <v>15876</v>
      </c>
      <c r="M1770" s="23" t="s">
        <v>15877</v>
      </c>
      <c r="N1770" s="24">
        <v>36317</v>
      </c>
      <c r="O1770" s="23" t="s">
        <v>31</v>
      </c>
      <c r="P1770" s="23" t="s">
        <v>39</v>
      </c>
      <c r="Q1770" s="26" t="s">
        <v>15736</v>
      </c>
      <c r="R1770" s="25" t="s">
        <v>15737</v>
      </c>
    </row>
    <row r="1771" spans="1:18" ht="15.75" thickBot="1" x14ac:dyDescent="0.3">
      <c r="A1771" s="20">
        <v>1760</v>
      </c>
      <c r="B1771" s="21" t="s">
        <v>20693</v>
      </c>
      <c r="C1771" s="22" t="s">
        <v>9294</v>
      </c>
      <c r="D1771" s="23" t="s">
        <v>20634</v>
      </c>
      <c r="E1771" s="23" t="s">
        <v>20694</v>
      </c>
      <c r="F1771" s="23" t="s">
        <v>766</v>
      </c>
      <c r="G1771" s="23" t="s">
        <v>9296</v>
      </c>
      <c r="H1771" s="23" t="s">
        <v>25</v>
      </c>
      <c r="I1771" s="23" t="s">
        <v>111</v>
      </c>
      <c r="J1771" s="23" t="s">
        <v>27</v>
      </c>
      <c r="K1771" s="23" t="s">
        <v>28</v>
      </c>
      <c r="L1771" s="23" t="s">
        <v>17146</v>
      </c>
      <c r="M1771" s="23" t="s">
        <v>38</v>
      </c>
      <c r="N1771" s="24">
        <v>35952</v>
      </c>
      <c r="O1771" s="23" t="s">
        <v>31</v>
      </c>
      <c r="P1771" s="23" t="s">
        <v>39</v>
      </c>
      <c r="Q1771" s="23" t="s">
        <v>15715</v>
      </c>
      <c r="R1771" s="25" t="s">
        <v>15711</v>
      </c>
    </row>
    <row r="1772" spans="1:18" ht="15.75" thickBot="1" x14ac:dyDescent="0.3">
      <c r="A1772" s="20">
        <v>1761</v>
      </c>
      <c r="B1772" s="21" t="s">
        <v>20695</v>
      </c>
      <c r="C1772" s="22" t="s">
        <v>20696</v>
      </c>
      <c r="D1772" s="23" t="s">
        <v>20697</v>
      </c>
      <c r="E1772" s="23" t="s">
        <v>20697</v>
      </c>
      <c r="F1772" s="23" t="s">
        <v>20698</v>
      </c>
      <c r="G1772" s="23" t="s">
        <v>20699</v>
      </c>
      <c r="H1772" s="23" t="s">
        <v>1949</v>
      </c>
      <c r="I1772" s="23" t="s">
        <v>111</v>
      </c>
      <c r="J1772" s="23" t="s">
        <v>27</v>
      </c>
      <c r="K1772" s="23"/>
      <c r="L1772" s="23" t="s">
        <v>12680</v>
      </c>
      <c r="M1772" s="23" t="s">
        <v>12681</v>
      </c>
      <c r="N1772" s="24">
        <v>36113</v>
      </c>
      <c r="O1772" s="23" t="s">
        <v>31</v>
      </c>
      <c r="P1772" s="23" t="s">
        <v>39</v>
      </c>
      <c r="Q1772" s="26" t="s">
        <v>15736</v>
      </c>
      <c r="R1772" s="25" t="s">
        <v>15737</v>
      </c>
    </row>
    <row r="1773" spans="1:18" ht="15.75" thickBot="1" x14ac:dyDescent="0.3">
      <c r="A1773" s="20">
        <v>1762</v>
      </c>
      <c r="B1773" s="21" t="s">
        <v>20700</v>
      </c>
      <c r="C1773" s="22" t="s">
        <v>9315</v>
      </c>
      <c r="D1773" s="23" t="s">
        <v>5182</v>
      </c>
      <c r="E1773" s="23" t="s">
        <v>5182</v>
      </c>
      <c r="F1773" s="23" t="s">
        <v>766</v>
      </c>
      <c r="G1773" s="23" t="s">
        <v>915</v>
      </c>
      <c r="H1773" s="23" t="s">
        <v>1928</v>
      </c>
      <c r="I1773" s="23" t="s">
        <v>111</v>
      </c>
      <c r="J1773" s="23" t="s">
        <v>27</v>
      </c>
      <c r="K1773" s="23" t="s">
        <v>28</v>
      </c>
      <c r="L1773" s="23" t="s">
        <v>10650</v>
      </c>
      <c r="M1773" s="23" t="s">
        <v>10651</v>
      </c>
      <c r="N1773" s="24">
        <v>36113</v>
      </c>
      <c r="O1773" s="23" t="s">
        <v>31</v>
      </c>
      <c r="P1773" s="23" t="s">
        <v>39</v>
      </c>
      <c r="Q1773" s="24">
        <v>38198</v>
      </c>
      <c r="R1773" s="25" t="s">
        <v>15716</v>
      </c>
    </row>
    <row r="1774" spans="1:18" ht="15.75" thickBot="1" x14ac:dyDescent="0.3">
      <c r="A1774" s="20">
        <v>1763</v>
      </c>
      <c r="B1774" s="21" t="s">
        <v>20701</v>
      </c>
      <c r="C1774" s="22" t="s">
        <v>9315</v>
      </c>
      <c r="D1774" s="23" t="s">
        <v>5182</v>
      </c>
      <c r="E1774" s="23" t="s">
        <v>20702</v>
      </c>
      <c r="F1774" s="23" t="s">
        <v>766</v>
      </c>
      <c r="G1774" s="23" t="s">
        <v>915</v>
      </c>
      <c r="H1774" s="23" t="s">
        <v>156</v>
      </c>
      <c r="I1774" s="23" t="s">
        <v>111</v>
      </c>
      <c r="J1774" s="23" t="s">
        <v>27</v>
      </c>
      <c r="K1774" s="23" t="s">
        <v>28</v>
      </c>
      <c r="L1774" s="23" t="s">
        <v>18390</v>
      </c>
      <c r="M1774" s="23" t="s">
        <v>756</v>
      </c>
      <c r="N1774" s="24">
        <v>36065</v>
      </c>
      <c r="O1774" s="23" t="s">
        <v>31</v>
      </c>
      <c r="P1774" s="23" t="s">
        <v>39</v>
      </c>
      <c r="Q1774" s="26" t="s">
        <v>15736</v>
      </c>
      <c r="R1774" s="25" t="s">
        <v>15737</v>
      </c>
    </row>
    <row r="1775" spans="1:18" ht="15.75" thickBot="1" x14ac:dyDescent="0.3">
      <c r="A1775" s="20">
        <v>1764</v>
      </c>
      <c r="B1775" s="21" t="s">
        <v>20703</v>
      </c>
      <c r="C1775" s="22" t="s">
        <v>9315</v>
      </c>
      <c r="D1775" s="23" t="s">
        <v>5182</v>
      </c>
      <c r="E1775" s="23" t="s">
        <v>20704</v>
      </c>
      <c r="F1775" s="23" t="s">
        <v>766</v>
      </c>
      <c r="G1775" s="23" t="s">
        <v>915</v>
      </c>
      <c r="H1775" s="23" t="s">
        <v>5777</v>
      </c>
      <c r="I1775" s="23" t="s">
        <v>111</v>
      </c>
      <c r="J1775" s="23" t="s">
        <v>27</v>
      </c>
      <c r="K1775" s="23" t="s">
        <v>28</v>
      </c>
      <c r="L1775" s="23" t="s">
        <v>18806</v>
      </c>
      <c r="M1775" s="23" t="s">
        <v>133</v>
      </c>
      <c r="N1775" s="24">
        <v>36445</v>
      </c>
      <c r="O1775" s="23" t="s">
        <v>31</v>
      </c>
      <c r="P1775" s="23" t="s">
        <v>39</v>
      </c>
      <c r="Q1775" s="23" t="s">
        <v>15715</v>
      </c>
      <c r="R1775" s="25" t="s">
        <v>15716</v>
      </c>
    </row>
    <row r="1776" spans="1:18" ht="15.75" thickBot="1" x14ac:dyDescent="0.3">
      <c r="A1776" s="20">
        <v>1765</v>
      </c>
      <c r="B1776" s="21" t="s">
        <v>20705</v>
      </c>
      <c r="C1776" s="22" t="s">
        <v>9315</v>
      </c>
      <c r="D1776" s="23" t="s">
        <v>5182</v>
      </c>
      <c r="E1776" s="23" t="s">
        <v>18143</v>
      </c>
      <c r="F1776" s="23" t="s">
        <v>766</v>
      </c>
      <c r="G1776" s="23" t="s">
        <v>915</v>
      </c>
      <c r="H1776" s="23" t="s">
        <v>1928</v>
      </c>
      <c r="I1776" s="23" t="s">
        <v>111</v>
      </c>
      <c r="J1776" s="23" t="s">
        <v>27</v>
      </c>
      <c r="K1776" s="23" t="s">
        <v>28</v>
      </c>
      <c r="L1776" s="23" t="s">
        <v>8919</v>
      </c>
      <c r="M1776" s="23" t="s">
        <v>38</v>
      </c>
      <c r="N1776" s="24">
        <v>36109</v>
      </c>
      <c r="O1776" s="23" t="s">
        <v>124</v>
      </c>
      <c r="P1776" s="23" t="s">
        <v>39</v>
      </c>
      <c r="Q1776" s="23" t="s">
        <v>15715</v>
      </c>
      <c r="R1776" s="25" t="s">
        <v>15716</v>
      </c>
    </row>
    <row r="1777" spans="1:18" ht="15.75" thickBot="1" x14ac:dyDescent="0.3">
      <c r="A1777" s="20">
        <v>1766</v>
      </c>
      <c r="B1777" s="21" t="s">
        <v>20706</v>
      </c>
      <c r="C1777" s="22" t="s">
        <v>20707</v>
      </c>
      <c r="D1777" s="23" t="s">
        <v>20708</v>
      </c>
      <c r="E1777" s="23" t="s">
        <v>20709</v>
      </c>
      <c r="F1777" s="23" t="s">
        <v>8316</v>
      </c>
      <c r="G1777" s="23" t="s">
        <v>8623</v>
      </c>
      <c r="H1777" s="23" t="s">
        <v>5789</v>
      </c>
      <c r="I1777" s="23" t="s">
        <v>111</v>
      </c>
      <c r="J1777" s="23" t="s">
        <v>27</v>
      </c>
      <c r="K1777" s="23"/>
      <c r="L1777" s="23" t="s">
        <v>16028</v>
      </c>
      <c r="M1777" s="23" t="s">
        <v>16023</v>
      </c>
      <c r="N1777" s="24">
        <v>38623</v>
      </c>
      <c r="O1777" s="23" t="s">
        <v>31</v>
      </c>
      <c r="P1777" s="23" t="s">
        <v>39</v>
      </c>
      <c r="Q1777" s="23" t="s">
        <v>15715</v>
      </c>
      <c r="R1777" s="25" t="s">
        <v>15711</v>
      </c>
    </row>
    <row r="1778" spans="1:18" ht="15.75" thickBot="1" x14ac:dyDescent="0.3">
      <c r="A1778" s="20">
        <v>1767</v>
      </c>
      <c r="B1778" s="21" t="s">
        <v>20710</v>
      </c>
      <c r="C1778" s="22" t="s">
        <v>20711</v>
      </c>
      <c r="D1778" s="23" t="s">
        <v>20712</v>
      </c>
      <c r="E1778" s="23" t="s">
        <v>20713</v>
      </c>
      <c r="F1778" s="23" t="s">
        <v>1567</v>
      </c>
      <c r="G1778" s="23" t="s">
        <v>1344</v>
      </c>
      <c r="H1778" s="23" t="s">
        <v>15388</v>
      </c>
      <c r="I1778" s="23" t="s">
        <v>111</v>
      </c>
      <c r="J1778" s="23" t="s">
        <v>27</v>
      </c>
      <c r="K1778" s="23"/>
      <c r="L1778" s="23" t="s">
        <v>9369</v>
      </c>
      <c r="M1778" s="23" t="s">
        <v>20714</v>
      </c>
      <c r="N1778" s="24">
        <v>38644</v>
      </c>
      <c r="O1778" s="23" t="s">
        <v>124</v>
      </c>
      <c r="P1778" s="23" t="s">
        <v>39</v>
      </c>
      <c r="Q1778" s="24">
        <v>41161</v>
      </c>
      <c r="R1778" s="25" t="s">
        <v>16677</v>
      </c>
    </row>
    <row r="1779" spans="1:18" ht="15.75" thickBot="1" x14ac:dyDescent="0.3">
      <c r="A1779" s="20">
        <v>1768</v>
      </c>
      <c r="B1779" s="21" t="s">
        <v>20715</v>
      </c>
      <c r="C1779" s="22" t="s">
        <v>20711</v>
      </c>
      <c r="D1779" s="23" t="s">
        <v>20712</v>
      </c>
      <c r="E1779" s="23" t="s">
        <v>20716</v>
      </c>
      <c r="F1779" s="23" t="s">
        <v>1567</v>
      </c>
      <c r="G1779" s="23" t="s">
        <v>1344</v>
      </c>
      <c r="H1779" s="23" t="s">
        <v>20717</v>
      </c>
      <c r="I1779" s="23" t="s">
        <v>111</v>
      </c>
      <c r="J1779" s="23" t="s">
        <v>27</v>
      </c>
      <c r="K1779" s="23"/>
      <c r="L1779" s="23" t="s">
        <v>2024</v>
      </c>
      <c r="M1779" s="23" t="s">
        <v>133</v>
      </c>
      <c r="N1779" s="24">
        <v>37900</v>
      </c>
      <c r="O1779" s="23" t="s">
        <v>31</v>
      </c>
      <c r="P1779" s="23" t="s">
        <v>39</v>
      </c>
      <c r="Q1779" s="23" t="s">
        <v>15715</v>
      </c>
      <c r="R1779" s="25" t="s">
        <v>15716</v>
      </c>
    </row>
    <row r="1780" spans="1:18" ht="15.75" thickBot="1" x14ac:dyDescent="0.3">
      <c r="A1780" s="20">
        <v>1769</v>
      </c>
      <c r="B1780" s="21" t="s">
        <v>20718</v>
      </c>
      <c r="C1780" s="22" t="s">
        <v>20719</v>
      </c>
      <c r="D1780" s="23" t="s">
        <v>20720</v>
      </c>
      <c r="E1780" s="23" t="s">
        <v>20721</v>
      </c>
      <c r="F1780" s="23" t="s">
        <v>1567</v>
      </c>
      <c r="G1780" s="23" t="s">
        <v>1187</v>
      </c>
      <c r="H1780" s="23" t="s">
        <v>2163</v>
      </c>
      <c r="I1780" s="23" t="s">
        <v>111</v>
      </c>
      <c r="J1780" s="23" t="s">
        <v>27</v>
      </c>
      <c r="K1780" s="23"/>
      <c r="L1780" s="23" t="s">
        <v>2024</v>
      </c>
      <c r="M1780" s="23" t="s">
        <v>133</v>
      </c>
      <c r="N1780" s="24">
        <v>38623</v>
      </c>
      <c r="O1780" s="23" t="s">
        <v>31</v>
      </c>
      <c r="P1780" s="23" t="s">
        <v>39</v>
      </c>
      <c r="Q1780" s="24">
        <v>41273</v>
      </c>
      <c r="R1780" s="25" t="s">
        <v>15716</v>
      </c>
    </row>
    <row r="1781" spans="1:18" ht="15.75" thickBot="1" x14ac:dyDescent="0.3">
      <c r="A1781" s="20">
        <v>1770</v>
      </c>
      <c r="B1781" s="21" t="s">
        <v>20722</v>
      </c>
      <c r="C1781" s="22" t="s">
        <v>20723</v>
      </c>
      <c r="D1781" s="23" t="s">
        <v>20720</v>
      </c>
      <c r="E1781" s="23" t="s">
        <v>20724</v>
      </c>
      <c r="F1781" s="23" t="s">
        <v>1567</v>
      </c>
      <c r="G1781" s="23" t="s">
        <v>2452</v>
      </c>
      <c r="H1781" s="23" t="s">
        <v>2163</v>
      </c>
      <c r="I1781" s="23" t="s">
        <v>111</v>
      </c>
      <c r="J1781" s="23" t="s">
        <v>27</v>
      </c>
      <c r="K1781" s="23"/>
      <c r="L1781" s="23" t="s">
        <v>2024</v>
      </c>
      <c r="M1781" s="23" t="s">
        <v>133</v>
      </c>
      <c r="N1781" s="24">
        <v>38623</v>
      </c>
      <c r="O1781" s="23" t="s">
        <v>31</v>
      </c>
      <c r="P1781" s="23" t="s">
        <v>39</v>
      </c>
      <c r="Q1781" s="24">
        <v>41273</v>
      </c>
      <c r="R1781" s="25" t="s">
        <v>15716</v>
      </c>
    </row>
    <row r="1782" spans="1:18" ht="15.75" thickBot="1" x14ac:dyDescent="0.3">
      <c r="A1782" s="20">
        <v>1771</v>
      </c>
      <c r="B1782" s="21" t="s">
        <v>20725</v>
      </c>
      <c r="C1782" s="22" t="s">
        <v>20726</v>
      </c>
      <c r="D1782" s="23" t="s">
        <v>20727</v>
      </c>
      <c r="E1782" s="23" t="s">
        <v>20728</v>
      </c>
      <c r="F1782" s="23" t="s">
        <v>20729</v>
      </c>
      <c r="G1782" s="23" t="s">
        <v>1116</v>
      </c>
      <c r="H1782" s="23" t="s">
        <v>2054</v>
      </c>
      <c r="I1782" s="23" t="s">
        <v>111</v>
      </c>
      <c r="J1782" s="23" t="s">
        <v>27</v>
      </c>
      <c r="K1782" s="23"/>
      <c r="L1782" s="23" t="s">
        <v>2024</v>
      </c>
      <c r="M1782" s="23" t="s">
        <v>133</v>
      </c>
      <c r="N1782" s="24">
        <v>38623</v>
      </c>
      <c r="O1782" s="23" t="s">
        <v>31</v>
      </c>
      <c r="P1782" s="23" t="s">
        <v>39</v>
      </c>
      <c r="Q1782" s="27">
        <v>41312</v>
      </c>
      <c r="R1782" s="25" t="s">
        <v>15716</v>
      </c>
    </row>
    <row r="1783" spans="1:18" ht="15.75" thickBot="1" x14ac:dyDescent="0.3">
      <c r="A1783" s="20">
        <v>1772</v>
      </c>
      <c r="B1783" s="21" t="s">
        <v>20730</v>
      </c>
      <c r="C1783" s="22" t="s">
        <v>20731</v>
      </c>
      <c r="D1783" s="23" t="s">
        <v>20727</v>
      </c>
      <c r="E1783" s="23" t="s">
        <v>20732</v>
      </c>
      <c r="F1783" s="23" t="s">
        <v>20729</v>
      </c>
      <c r="G1783" s="23" t="s">
        <v>909</v>
      </c>
      <c r="H1783" s="23" t="s">
        <v>2054</v>
      </c>
      <c r="I1783" s="23" t="s">
        <v>111</v>
      </c>
      <c r="J1783" s="23" t="s">
        <v>27</v>
      </c>
      <c r="K1783" s="23"/>
      <c r="L1783" s="23" t="s">
        <v>2024</v>
      </c>
      <c r="M1783" s="23" t="s">
        <v>133</v>
      </c>
      <c r="N1783" s="24">
        <v>38623</v>
      </c>
      <c r="O1783" s="23" t="s">
        <v>31</v>
      </c>
      <c r="P1783" s="23" t="s">
        <v>39</v>
      </c>
      <c r="Q1783" s="27">
        <v>41312</v>
      </c>
      <c r="R1783" s="25" t="s">
        <v>15716</v>
      </c>
    </row>
    <row r="1784" spans="1:18" ht="15.75" thickBot="1" x14ac:dyDescent="0.3">
      <c r="A1784" s="20">
        <v>1773</v>
      </c>
      <c r="B1784" s="21" t="s">
        <v>20733</v>
      </c>
      <c r="C1784" s="22" t="s">
        <v>20734</v>
      </c>
      <c r="D1784" s="23" t="s">
        <v>20735</v>
      </c>
      <c r="E1784" s="23" t="s">
        <v>20736</v>
      </c>
      <c r="F1784" s="23" t="s">
        <v>766</v>
      </c>
      <c r="G1784" s="23" t="s">
        <v>20737</v>
      </c>
      <c r="H1784" s="23" t="s">
        <v>2054</v>
      </c>
      <c r="I1784" s="23" t="s">
        <v>111</v>
      </c>
      <c r="J1784" s="23" t="s">
        <v>27</v>
      </c>
      <c r="K1784" s="23"/>
      <c r="L1784" s="23" t="s">
        <v>2024</v>
      </c>
      <c r="M1784" s="23" t="s">
        <v>133</v>
      </c>
      <c r="N1784" s="24">
        <v>38623</v>
      </c>
      <c r="O1784" s="23" t="s">
        <v>31</v>
      </c>
      <c r="P1784" s="23" t="s">
        <v>39</v>
      </c>
      <c r="Q1784" s="23" t="s">
        <v>15715</v>
      </c>
      <c r="R1784" s="25" t="s">
        <v>15716</v>
      </c>
    </row>
    <row r="1785" spans="1:18" ht="15.75" thickBot="1" x14ac:dyDescent="0.3">
      <c r="A1785" s="20">
        <v>1774</v>
      </c>
      <c r="B1785" s="21" t="s">
        <v>20738</v>
      </c>
      <c r="C1785" s="22" t="s">
        <v>9365</v>
      </c>
      <c r="D1785" s="23" t="s">
        <v>9366</v>
      </c>
      <c r="E1785" s="23" t="s">
        <v>20739</v>
      </c>
      <c r="F1785" s="23" t="s">
        <v>270</v>
      </c>
      <c r="G1785" s="23" t="s">
        <v>915</v>
      </c>
      <c r="H1785" s="23" t="s">
        <v>20740</v>
      </c>
      <c r="I1785" s="23" t="s">
        <v>111</v>
      </c>
      <c r="J1785" s="23" t="s">
        <v>27</v>
      </c>
      <c r="K1785" s="23"/>
      <c r="L1785" s="23" t="s">
        <v>16028</v>
      </c>
      <c r="M1785" s="23" t="s">
        <v>16023</v>
      </c>
      <c r="N1785" s="24">
        <v>38623</v>
      </c>
      <c r="O1785" s="23" t="s">
        <v>31</v>
      </c>
      <c r="P1785" s="23" t="s">
        <v>39</v>
      </c>
      <c r="Q1785" s="23" t="s">
        <v>15715</v>
      </c>
      <c r="R1785" s="25" t="s">
        <v>15711</v>
      </c>
    </row>
    <row r="1786" spans="1:18" ht="15.75" thickBot="1" x14ac:dyDescent="0.3">
      <c r="A1786" s="20">
        <v>1775</v>
      </c>
      <c r="B1786" s="21" t="s">
        <v>20741</v>
      </c>
      <c r="C1786" s="22" t="s">
        <v>9365</v>
      </c>
      <c r="D1786" s="28" t="s">
        <v>9366</v>
      </c>
      <c r="E1786" s="28" t="s">
        <v>20742</v>
      </c>
      <c r="F1786" s="28" t="s">
        <v>23</v>
      </c>
      <c r="G1786" s="28" t="s">
        <v>915</v>
      </c>
      <c r="H1786" s="28" t="s">
        <v>20743</v>
      </c>
      <c r="I1786" s="28" t="s">
        <v>111</v>
      </c>
      <c r="J1786" s="28" t="s">
        <v>27</v>
      </c>
      <c r="K1786" s="28"/>
      <c r="L1786" s="28" t="s">
        <v>19672</v>
      </c>
      <c r="M1786" s="28" t="s">
        <v>656</v>
      </c>
      <c r="N1786" s="29">
        <v>39872</v>
      </c>
      <c r="O1786" s="28" t="s">
        <v>31</v>
      </c>
      <c r="P1786" s="28" t="s">
        <v>39</v>
      </c>
      <c r="Q1786" s="23" t="s">
        <v>17889</v>
      </c>
      <c r="R1786" s="81" t="s">
        <v>20744</v>
      </c>
    </row>
    <row r="1787" spans="1:18" ht="15.75" thickBot="1" x14ac:dyDescent="0.3">
      <c r="A1787" s="20">
        <v>1776</v>
      </c>
      <c r="B1787" s="21" t="s">
        <v>20745</v>
      </c>
      <c r="C1787" s="22" t="s">
        <v>20746</v>
      </c>
      <c r="D1787" s="28" t="s">
        <v>20747</v>
      </c>
      <c r="E1787" s="28" t="s">
        <v>20748</v>
      </c>
      <c r="F1787" s="28" t="s">
        <v>20749</v>
      </c>
      <c r="G1787" s="28" t="s">
        <v>20750</v>
      </c>
      <c r="H1787" s="28" t="s">
        <v>20751</v>
      </c>
      <c r="I1787" s="28" t="s">
        <v>111</v>
      </c>
      <c r="J1787" s="28" t="s">
        <v>27</v>
      </c>
      <c r="K1787" s="28"/>
      <c r="L1787" s="28" t="s">
        <v>20752</v>
      </c>
      <c r="M1787" s="28" t="s">
        <v>2809</v>
      </c>
      <c r="N1787" s="29">
        <v>40153</v>
      </c>
      <c r="O1787" s="28" t="s">
        <v>124</v>
      </c>
      <c r="P1787" s="28" t="s">
        <v>39</v>
      </c>
      <c r="Q1787" s="23" t="s">
        <v>20753</v>
      </c>
      <c r="R1787" s="25" t="s">
        <v>15852</v>
      </c>
    </row>
    <row r="1788" spans="1:18" ht="15.75" thickBot="1" x14ac:dyDescent="0.3">
      <c r="A1788" s="20">
        <v>1777</v>
      </c>
      <c r="B1788" s="21" t="s">
        <v>20754</v>
      </c>
      <c r="C1788" s="22" t="s">
        <v>20755</v>
      </c>
      <c r="D1788" s="23" t="s">
        <v>20747</v>
      </c>
      <c r="E1788" s="23" t="s">
        <v>20748</v>
      </c>
      <c r="F1788" s="23" t="s">
        <v>20749</v>
      </c>
      <c r="G1788" s="23" t="s">
        <v>20756</v>
      </c>
      <c r="H1788" s="23" t="s">
        <v>20751</v>
      </c>
      <c r="I1788" s="23" t="s">
        <v>111</v>
      </c>
      <c r="J1788" s="23" t="s">
        <v>27</v>
      </c>
      <c r="K1788" s="23"/>
      <c r="L1788" s="23" t="s">
        <v>20752</v>
      </c>
      <c r="M1788" s="23" t="s">
        <v>2809</v>
      </c>
      <c r="N1788" s="24">
        <v>40153</v>
      </c>
      <c r="O1788" s="24" t="s">
        <v>124</v>
      </c>
      <c r="P1788" s="23" t="s">
        <v>39</v>
      </c>
      <c r="Q1788" s="23" t="s">
        <v>20757</v>
      </c>
      <c r="R1788" s="25" t="s">
        <v>15716</v>
      </c>
    </row>
    <row r="1789" spans="1:18" ht="15.75" thickBot="1" x14ac:dyDescent="0.3">
      <c r="A1789" s="20">
        <v>1778</v>
      </c>
      <c r="B1789" s="21" t="s">
        <v>20758</v>
      </c>
      <c r="C1789" s="22" t="s">
        <v>20759</v>
      </c>
      <c r="D1789" s="23" t="s">
        <v>20747</v>
      </c>
      <c r="E1789" s="23" t="s">
        <v>20748</v>
      </c>
      <c r="F1789" s="23" t="s">
        <v>20749</v>
      </c>
      <c r="G1789" s="23" t="s">
        <v>20760</v>
      </c>
      <c r="H1789" s="23" t="s">
        <v>20751</v>
      </c>
      <c r="I1789" s="23" t="s">
        <v>111</v>
      </c>
      <c r="J1789" s="23" t="s">
        <v>27</v>
      </c>
      <c r="K1789" s="23"/>
      <c r="L1789" s="23" t="s">
        <v>20752</v>
      </c>
      <c r="M1789" s="23" t="s">
        <v>2809</v>
      </c>
      <c r="N1789" s="24">
        <v>40153</v>
      </c>
      <c r="O1789" s="24" t="s">
        <v>124</v>
      </c>
      <c r="P1789" s="23" t="s">
        <v>39</v>
      </c>
      <c r="Q1789" s="23" t="s">
        <v>20757</v>
      </c>
      <c r="R1789" s="25" t="s">
        <v>15716</v>
      </c>
    </row>
    <row r="1790" spans="1:18" ht="15.75" thickBot="1" x14ac:dyDescent="0.3">
      <c r="A1790" s="20">
        <v>1779</v>
      </c>
      <c r="B1790" s="21" t="s">
        <v>20761</v>
      </c>
      <c r="C1790" s="22" t="s">
        <v>20762</v>
      </c>
      <c r="D1790" s="23" t="s">
        <v>20747</v>
      </c>
      <c r="E1790" s="23" t="s">
        <v>20748</v>
      </c>
      <c r="F1790" s="23" t="s">
        <v>20749</v>
      </c>
      <c r="G1790" s="23" t="s">
        <v>20763</v>
      </c>
      <c r="H1790" s="23" t="s">
        <v>20751</v>
      </c>
      <c r="I1790" s="23" t="s">
        <v>111</v>
      </c>
      <c r="J1790" s="23" t="s">
        <v>27</v>
      </c>
      <c r="K1790" s="23"/>
      <c r="L1790" s="23" t="s">
        <v>20752</v>
      </c>
      <c r="M1790" s="23" t="s">
        <v>2809</v>
      </c>
      <c r="N1790" s="24">
        <v>40153</v>
      </c>
      <c r="O1790" s="24" t="s">
        <v>124</v>
      </c>
      <c r="P1790" s="23" t="s">
        <v>39</v>
      </c>
      <c r="Q1790" s="23" t="s">
        <v>20757</v>
      </c>
      <c r="R1790" s="25" t="s">
        <v>15716</v>
      </c>
    </row>
    <row r="1791" spans="1:18" ht="15.75" thickBot="1" x14ac:dyDescent="0.3">
      <c r="A1791" s="20">
        <v>1780</v>
      </c>
      <c r="B1791" s="21" t="s">
        <v>20764</v>
      </c>
      <c r="C1791" s="22" t="s">
        <v>20765</v>
      </c>
      <c r="D1791" s="23" t="s">
        <v>20747</v>
      </c>
      <c r="E1791" s="23" t="s">
        <v>20748</v>
      </c>
      <c r="F1791" s="23" t="s">
        <v>20749</v>
      </c>
      <c r="G1791" s="23" t="s">
        <v>20766</v>
      </c>
      <c r="H1791" s="23" t="s">
        <v>20751</v>
      </c>
      <c r="I1791" s="23" t="s">
        <v>111</v>
      </c>
      <c r="J1791" s="23" t="s">
        <v>27</v>
      </c>
      <c r="K1791" s="23"/>
      <c r="L1791" s="23" t="s">
        <v>20752</v>
      </c>
      <c r="M1791" s="23" t="s">
        <v>2809</v>
      </c>
      <c r="N1791" s="24">
        <v>40153</v>
      </c>
      <c r="O1791" s="24" t="s">
        <v>124</v>
      </c>
      <c r="P1791" s="24" t="s">
        <v>39</v>
      </c>
      <c r="Q1791" s="23" t="s">
        <v>20757</v>
      </c>
      <c r="R1791" s="25" t="s">
        <v>15716</v>
      </c>
    </row>
    <row r="1792" spans="1:18" ht="15.75" thickBot="1" x14ac:dyDescent="0.3">
      <c r="A1792" s="20">
        <v>1781</v>
      </c>
      <c r="B1792" s="43" t="s">
        <v>20767</v>
      </c>
      <c r="C1792" s="122" t="s">
        <v>20768</v>
      </c>
      <c r="D1792" s="31" t="s">
        <v>20769</v>
      </c>
      <c r="E1792" s="31" t="s">
        <v>20770</v>
      </c>
      <c r="F1792" s="31" t="s">
        <v>8819</v>
      </c>
      <c r="G1792" s="31" t="s">
        <v>20771</v>
      </c>
      <c r="H1792" s="31" t="s">
        <v>20772</v>
      </c>
      <c r="I1792" s="58" t="s">
        <v>119</v>
      </c>
      <c r="J1792" s="58" t="s">
        <v>27</v>
      </c>
      <c r="K1792" s="31"/>
      <c r="L1792" s="31" t="s">
        <v>20773</v>
      </c>
      <c r="M1792" s="31" t="s">
        <v>2212</v>
      </c>
      <c r="N1792" s="27">
        <v>41847</v>
      </c>
      <c r="O1792" s="27" t="s">
        <v>124</v>
      </c>
      <c r="P1792" s="27" t="s">
        <v>39</v>
      </c>
      <c r="Q1792" s="58" t="s">
        <v>20774</v>
      </c>
      <c r="R1792" s="25" t="s">
        <v>20775</v>
      </c>
    </row>
    <row r="1793" spans="1:18" ht="15.75" thickBot="1" x14ac:dyDescent="0.3">
      <c r="A1793" s="20">
        <v>1782</v>
      </c>
      <c r="B1793" s="21" t="s">
        <v>20776</v>
      </c>
      <c r="C1793" s="22" t="s">
        <v>20777</v>
      </c>
      <c r="D1793" s="23" t="s">
        <v>9534</v>
      </c>
      <c r="E1793" s="23" t="s">
        <v>20778</v>
      </c>
      <c r="F1793" s="23" t="s">
        <v>1163</v>
      </c>
      <c r="G1793" s="23" t="s">
        <v>846</v>
      </c>
      <c r="H1793" s="23" t="s">
        <v>2054</v>
      </c>
      <c r="I1793" s="23" t="s">
        <v>111</v>
      </c>
      <c r="J1793" s="23" t="s">
        <v>27</v>
      </c>
      <c r="K1793" s="23" t="s">
        <v>28</v>
      </c>
      <c r="L1793" s="23" t="s">
        <v>1475</v>
      </c>
      <c r="M1793" s="23" t="s">
        <v>38</v>
      </c>
      <c r="N1793" s="24">
        <v>36127</v>
      </c>
      <c r="O1793" s="23" t="s">
        <v>124</v>
      </c>
      <c r="P1793" s="23" t="s">
        <v>39</v>
      </c>
      <c r="Q1793" s="27">
        <v>42194</v>
      </c>
      <c r="R1793" s="25" t="s">
        <v>15755</v>
      </c>
    </row>
    <row r="1794" spans="1:18" ht="15.75" thickBot="1" x14ac:dyDescent="0.3">
      <c r="A1794" s="20">
        <v>1783</v>
      </c>
      <c r="B1794" s="21" t="s">
        <v>20779</v>
      </c>
      <c r="C1794" s="22" t="s">
        <v>20780</v>
      </c>
      <c r="D1794" s="23" t="s">
        <v>9534</v>
      </c>
      <c r="E1794" s="23" t="s">
        <v>9534</v>
      </c>
      <c r="F1794" s="23" t="s">
        <v>766</v>
      </c>
      <c r="G1794" s="23" t="s">
        <v>846</v>
      </c>
      <c r="H1794" s="23" t="s">
        <v>6313</v>
      </c>
      <c r="I1794" s="23" t="s">
        <v>111</v>
      </c>
      <c r="J1794" s="23" t="s">
        <v>27</v>
      </c>
      <c r="K1794" s="23" t="s">
        <v>28</v>
      </c>
      <c r="L1794" s="23" t="s">
        <v>17732</v>
      </c>
      <c r="M1794" s="23" t="s">
        <v>17733</v>
      </c>
      <c r="N1794" s="24">
        <v>39603</v>
      </c>
      <c r="O1794" s="23" t="s">
        <v>31</v>
      </c>
      <c r="P1794" s="23" t="s">
        <v>39</v>
      </c>
      <c r="Q1794" s="26" t="s">
        <v>15736</v>
      </c>
      <c r="R1794" s="25" t="s">
        <v>15737</v>
      </c>
    </row>
    <row r="1795" spans="1:18" ht="15.75" thickBot="1" x14ac:dyDescent="0.3">
      <c r="A1795" s="20">
        <v>1784</v>
      </c>
      <c r="B1795" s="21" t="s">
        <v>20781</v>
      </c>
      <c r="C1795" s="22" t="s">
        <v>20782</v>
      </c>
      <c r="D1795" s="23" t="s">
        <v>9543</v>
      </c>
      <c r="E1795" s="23" t="s">
        <v>20783</v>
      </c>
      <c r="F1795" s="23" t="s">
        <v>766</v>
      </c>
      <c r="G1795" s="23" t="s">
        <v>4820</v>
      </c>
      <c r="H1795" s="23" t="s">
        <v>18947</v>
      </c>
      <c r="I1795" s="23" t="s">
        <v>111</v>
      </c>
      <c r="J1795" s="23" t="s">
        <v>27</v>
      </c>
      <c r="K1795" s="23" t="s">
        <v>28</v>
      </c>
      <c r="L1795" s="23" t="s">
        <v>16592</v>
      </c>
      <c r="M1795" s="23" t="s">
        <v>1763</v>
      </c>
      <c r="N1795" s="24">
        <v>35977</v>
      </c>
      <c r="O1795" s="23" t="s">
        <v>31</v>
      </c>
      <c r="P1795" s="23" t="s">
        <v>39</v>
      </c>
      <c r="Q1795" s="23" t="s">
        <v>15715</v>
      </c>
      <c r="R1795" s="25" t="s">
        <v>15716</v>
      </c>
    </row>
    <row r="1796" spans="1:18" ht="15.75" thickBot="1" x14ac:dyDescent="0.3">
      <c r="A1796" s="20">
        <v>1785</v>
      </c>
      <c r="B1796" s="21" t="s">
        <v>20784</v>
      </c>
      <c r="C1796" s="22" t="s">
        <v>9542</v>
      </c>
      <c r="D1796" s="23" t="s">
        <v>9543</v>
      </c>
      <c r="E1796" s="23" t="s">
        <v>20785</v>
      </c>
      <c r="F1796" s="23" t="s">
        <v>4184</v>
      </c>
      <c r="G1796" s="23" t="s">
        <v>1491</v>
      </c>
      <c r="H1796" s="23" t="s">
        <v>156</v>
      </c>
      <c r="I1796" s="23" t="s">
        <v>111</v>
      </c>
      <c r="J1796" s="23" t="s">
        <v>27</v>
      </c>
      <c r="K1796" s="23" t="s">
        <v>28</v>
      </c>
      <c r="L1796" s="23" t="s">
        <v>3232</v>
      </c>
      <c r="M1796" s="23" t="s">
        <v>38</v>
      </c>
      <c r="N1796" s="24">
        <v>35905</v>
      </c>
      <c r="O1796" s="23" t="s">
        <v>124</v>
      </c>
      <c r="P1796" s="23" t="s">
        <v>39</v>
      </c>
      <c r="Q1796" s="24">
        <v>39027</v>
      </c>
      <c r="R1796" s="25" t="s">
        <v>15716</v>
      </c>
    </row>
    <row r="1797" spans="1:18" ht="15.75" thickBot="1" x14ac:dyDescent="0.3">
      <c r="A1797" s="20">
        <v>1786</v>
      </c>
      <c r="B1797" s="21" t="s">
        <v>20786</v>
      </c>
      <c r="C1797" s="22" t="s">
        <v>20787</v>
      </c>
      <c r="D1797" s="23" t="s">
        <v>9543</v>
      </c>
      <c r="E1797" s="23" t="s">
        <v>20785</v>
      </c>
      <c r="F1797" s="23" t="s">
        <v>11817</v>
      </c>
      <c r="G1797" s="23" t="s">
        <v>767</v>
      </c>
      <c r="H1797" s="23" t="s">
        <v>148</v>
      </c>
      <c r="I1797" s="23" t="s">
        <v>111</v>
      </c>
      <c r="J1797" s="23" t="s">
        <v>27</v>
      </c>
      <c r="K1797" s="23" t="s">
        <v>28</v>
      </c>
      <c r="L1797" s="23" t="s">
        <v>3232</v>
      </c>
      <c r="M1797" s="23" t="s">
        <v>38</v>
      </c>
      <c r="N1797" s="24">
        <v>35905</v>
      </c>
      <c r="O1797" s="23" t="s">
        <v>124</v>
      </c>
      <c r="P1797" s="23" t="s">
        <v>39</v>
      </c>
      <c r="Q1797" s="24">
        <v>39027</v>
      </c>
      <c r="R1797" s="25" t="s">
        <v>15716</v>
      </c>
    </row>
    <row r="1798" spans="1:18" ht="15.75" thickBot="1" x14ac:dyDescent="0.3">
      <c r="A1798" s="20">
        <v>1787</v>
      </c>
      <c r="B1798" s="21" t="s">
        <v>20788</v>
      </c>
      <c r="C1798" s="22" t="s">
        <v>20787</v>
      </c>
      <c r="D1798" s="23" t="s">
        <v>9543</v>
      </c>
      <c r="E1798" s="23" t="s">
        <v>20789</v>
      </c>
      <c r="F1798" s="23" t="s">
        <v>766</v>
      </c>
      <c r="G1798" s="23" t="s">
        <v>767</v>
      </c>
      <c r="H1798" s="23" t="s">
        <v>156</v>
      </c>
      <c r="I1798" s="23" t="s">
        <v>111</v>
      </c>
      <c r="J1798" s="23" t="s">
        <v>27</v>
      </c>
      <c r="K1798" s="23" t="s">
        <v>28</v>
      </c>
      <c r="L1798" s="23" t="s">
        <v>15876</v>
      </c>
      <c r="M1798" s="23" t="s">
        <v>15877</v>
      </c>
      <c r="N1798" s="24">
        <v>36081</v>
      </c>
      <c r="O1798" s="23" t="s">
        <v>31</v>
      </c>
      <c r="P1798" s="23" t="s">
        <v>39</v>
      </c>
      <c r="Q1798" s="26" t="s">
        <v>15736</v>
      </c>
      <c r="R1798" s="25" t="s">
        <v>15737</v>
      </c>
    </row>
    <row r="1799" spans="1:18" ht="15.75" thickBot="1" x14ac:dyDescent="0.3">
      <c r="A1799" s="20">
        <v>1788</v>
      </c>
      <c r="B1799" s="21" t="s">
        <v>20790</v>
      </c>
      <c r="C1799" s="22" t="s">
        <v>20787</v>
      </c>
      <c r="D1799" s="23" t="s">
        <v>9543</v>
      </c>
      <c r="E1799" s="23" t="s">
        <v>20791</v>
      </c>
      <c r="F1799" s="23" t="s">
        <v>3249</v>
      </c>
      <c r="G1799" s="23" t="s">
        <v>767</v>
      </c>
      <c r="H1799" s="23" t="s">
        <v>6553</v>
      </c>
      <c r="I1799" s="23" t="s">
        <v>111</v>
      </c>
      <c r="J1799" s="23" t="s">
        <v>27</v>
      </c>
      <c r="K1799" s="23" t="s">
        <v>28</v>
      </c>
      <c r="L1799" s="23" t="s">
        <v>15871</v>
      </c>
      <c r="M1799" s="23" t="s">
        <v>38</v>
      </c>
      <c r="N1799" s="24">
        <v>36176</v>
      </c>
      <c r="O1799" s="23" t="s">
        <v>31</v>
      </c>
      <c r="P1799" s="23" t="s">
        <v>39</v>
      </c>
      <c r="Q1799" s="23" t="s">
        <v>15715</v>
      </c>
      <c r="R1799" s="25" t="s">
        <v>15872</v>
      </c>
    </row>
    <row r="1800" spans="1:18" ht="15.75" thickBot="1" x14ac:dyDescent="0.3">
      <c r="A1800" s="20">
        <v>1789</v>
      </c>
      <c r="B1800" s="21" t="s">
        <v>20792</v>
      </c>
      <c r="C1800" s="22" t="s">
        <v>20793</v>
      </c>
      <c r="D1800" s="23" t="s">
        <v>5056</v>
      </c>
      <c r="E1800" s="23" t="s">
        <v>20794</v>
      </c>
      <c r="F1800" s="23" t="s">
        <v>766</v>
      </c>
      <c r="G1800" s="23" t="s">
        <v>915</v>
      </c>
      <c r="H1800" s="23" t="s">
        <v>25</v>
      </c>
      <c r="I1800" s="23" t="s">
        <v>111</v>
      </c>
      <c r="J1800" s="23" t="s">
        <v>27</v>
      </c>
      <c r="K1800" s="23" t="s">
        <v>28</v>
      </c>
      <c r="L1800" s="23" t="s">
        <v>15710</v>
      </c>
      <c r="M1800" s="23" t="s">
        <v>17411</v>
      </c>
      <c r="N1800" s="24">
        <v>36177</v>
      </c>
      <c r="O1800" s="23" t="s">
        <v>31</v>
      </c>
      <c r="P1800" s="23" t="s">
        <v>2758</v>
      </c>
      <c r="Q1800" s="27">
        <v>41471</v>
      </c>
      <c r="R1800" s="25" t="s">
        <v>15711</v>
      </c>
    </row>
    <row r="1801" spans="1:18" ht="15.75" thickBot="1" x14ac:dyDescent="0.3">
      <c r="A1801" s="20">
        <v>1790</v>
      </c>
      <c r="B1801" s="21" t="s">
        <v>20795</v>
      </c>
      <c r="C1801" s="22" t="s">
        <v>20793</v>
      </c>
      <c r="D1801" s="23" t="s">
        <v>5056</v>
      </c>
      <c r="E1801" s="23" t="s">
        <v>5056</v>
      </c>
      <c r="F1801" s="23" t="s">
        <v>766</v>
      </c>
      <c r="G1801" s="23" t="s">
        <v>915</v>
      </c>
      <c r="H1801" s="23" t="s">
        <v>148</v>
      </c>
      <c r="I1801" s="23" t="s">
        <v>111</v>
      </c>
      <c r="J1801" s="23" t="s">
        <v>27</v>
      </c>
      <c r="K1801" s="23" t="s">
        <v>28</v>
      </c>
      <c r="L1801" s="23" t="s">
        <v>12680</v>
      </c>
      <c r="M1801" s="23" t="s">
        <v>12681</v>
      </c>
      <c r="N1801" s="24">
        <v>36096</v>
      </c>
      <c r="O1801" s="23" t="s">
        <v>31</v>
      </c>
      <c r="P1801" s="23" t="s">
        <v>39</v>
      </c>
      <c r="Q1801" s="26" t="s">
        <v>15736</v>
      </c>
      <c r="R1801" s="25" t="s">
        <v>15737</v>
      </c>
    </row>
    <row r="1802" spans="1:18" ht="15.75" thickBot="1" x14ac:dyDescent="0.3">
      <c r="A1802" s="20">
        <v>1791</v>
      </c>
      <c r="B1802" s="21" t="s">
        <v>20796</v>
      </c>
      <c r="C1802" s="22" t="s">
        <v>20793</v>
      </c>
      <c r="D1802" s="23" t="s">
        <v>5056</v>
      </c>
      <c r="E1802" s="23" t="s">
        <v>20797</v>
      </c>
      <c r="F1802" s="23" t="s">
        <v>766</v>
      </c>
      <c r="G1802" s="23" t="s">
        <v>915</v>
      </c>
      <c r="H1802" s="23" t="s">
        <v>25</v>
      </c>
      <c r="I1802" s="23" t="s">
        <v>111</v>
      </c>
      <c r="J1802" s="23" t="s">
        <v>27</v>
      </c>
      <c r="K1802" s="23" t="s">
        <v>28</v>
      </c>
      <c r="L1802" s="23" t="s">
        <v>466</v>
      </c>
      <c r="M1802" s="23" t="s">
        <v>38</v>
      </c>
      <c r="N1802" s="24">
        <v>35905</v>
      </c>
      <c r="O1802" s="23" t="s">
        <v>124</v>
      </c>
      <c r="P1802" s="23" t="s">
        <v>39</v>
      </c>
      <c r="Q1802" s="23" t="s">
        <v>15715</v>
      </c>
      <c r="R1802" s="25" t="s">
        <v>15716</v>
      </c>
    </row>
    <row r="1803" spans="1:18" ht="15.75" thickBot="1" x14ac:dyDescent="0.3">
      <c r="A1803" s="20">
        <v>1792</v>
      </c>
      <c r="B1803" s="21" t="s">
        <v>20798</v>
      </c>
      <c r="C1803" s="22" t="s">
        <v>20799</v>
      </c>
      <c r="D1803" s="23" t="s">
        <v>5056</v>
      </c>
      <c r="E1803" s="23" t="s">
        <v>20800</v>
      </c>
      <c r="F1803" s="23" t="s">
        <v>766</v>
      </c>
      <c r="G1803" s="23" t="s">
        <v>915</v>
      </c>
      <c r="H1803" s="23" t="s">
        <v>148</v>
      </c>
      <c r="I1803" s="23" t="s">
        <v>111</v>
      </c>
      <c r="J1803" s="23" t="s">
        <v>27</v>
      </c>
      <c r="K1803" s="23" t="s">
        <v>28</v>
      </c>
      <c r="L1803" s="23" t="s">
        <v>17732</v>
      </c>
      <c r="M1803" s="23" t="s">
        <v>17733</v>
      </c>
      <c r="N1803" s="24">
        <v>39466</v>
      </c>
      <c r="O1803" s="23" t="s">
        <v>31</v>
      </c>
      <c r="P1803" s="23" t="s">
        <v>39</v>
      </c>
      <c r="Q1803" s="26" t="s">
        <v>15736</v>
      </c>
      <c r="R1803" s="25" t="s">
        <v>15737</v>
      </c>
    </row>
    <row r="1804" spans="1:18" ht="15.75" thickBot="1" x14ac:dyDescent="0.3">
      <c r="A1804" s="20">
        <v>1793</v>
      </c>
      <c r="B1804" s="21" t="s">
        <v>20801</v>
      </c>
      <c r="C1804" s="22" t="s">
        <v>20802</v>
      </c>
      <c r="D1804" s="23" t="s">
        <v>5075</v>
      </c>
      <c r="E1804" s="23" t="s">
        <v>20803</v>
      </c>
      <c r="F1804" s="23" t="s">
        <v>11817</v>
      </c>
      <c r="G1804" s="23" t="s">
        <v>20383</v>
      </c>
      <c r="H1804" s="23" t="s">
        <v>847</v>
      </c>
      <c r="I1804" s="23" t="s">
        <v>111</v>
      </c>
      <c r="J1804" s="23" t="s">
        <v>27</v>
      </c>
      <c r="K1804" s="23"/>
      <c r="L1804" s="23" t="s">
        <v>893</v>
      </c>
      <c r="M1804" s="23" t="s">
        <v>38</v>
      </c>
      <c r="N1804" s="24">
        <v>35640</v>
      </c>
      <c r="O1804" s="23" t="s">
        <v>124</v>
      </c>
      <c r="P1804" s="23" t="s">
        <v>39</v>
      </c>
      <c r="Q1804" s="23" t="s">
        <v>15715</v>
      </c>
      <c r="R1804" s="25" t="s">
        <v>15716</v>
      </c>
    </row>
    <row r="1805" spans="1:18" ht="15.75" thickBot="1" x14ac:dyDescent="0.3">
      <c r="A1805" s="20">
        <v>1794</v>
      </c>
      <c r="B1805" s="21" t="s">
        <v>20804</v>
      </c>
      <c r="C1805" s="22" t="s">
        <v>20802</v>
      </c>
      <c r="D1805" s="23" t="s">
        <v>5075</v>
      </c>
      <c r="E1805" s="23" t="s">
        <v>5076</v>
      </c>
      <c r="F1805" s="23" t="s">
        <v>11479</v>
      </c>
      <c r="G1805" s="23" t="s">
        <v>20383</v>
      </c>
      <c r="H1805" s="23" t="s">
        <v>892</v>
      </c>
      <c r="I1805" s="23" t="s">
        <v>111</v>
      </c>
      <c r="J1805" s="23" t="s">
        <v>27</v>
      </c>
      <c r="K1805" s="23"/>
      <c r="L1805" s="23" t="s">
        <v>2610</v>
      </c>
      <c r="M1805" s="23" t="s">
        <v>30</v>
      </c>
      <c r="N1805" s="24">
        <v>35654</v>
      </c>
      <c r="O1805" s="23" t="s">
        <v>31</v>
      </c>
      <c r="P1805" s="23" t="s">
        <v>4351</v>
      </c>
      <c r="Q1805" s="23" t="s">
        <v>15715</v>
      </c>
      <c r="R1805" s="25" t="s">
        <v>15716</v>
      </c>
    </row>
    <row r="1806" spans="1:18" ht="15.75" thickBot="1" x14ac:dyDescent="0.3">
      <c r="A1806" s="20">
        <v>1795</v>
      </c>
      <c r="B1806" s="21" t="s">
        <v>20805</v>
      </c>
      <c r="C1806" s="22" t="s">
        <v>9547</v>
      </c>
      <c r="D1806" s="23" t="s">
        <v>9534</v>
      </c>
      <c r="E1806" s="23" t="s">
        <v>20806</v>
      </c>
      <c r="F1806" s="23" t="s">
        <v>1567</v>
      </c>
      <c r="G1806" s="23" t="s">
        <v>282</v>
      </c>
      <c r="H1806" s="23" t="s">
        <v>7214</v>
      </c>
      <c r="I1806" s="23" t="s">
        <v>111</v>
      </c>
      <c r="J1806" s="23" t="s">
        <v>27</v>
      </c>
      <c r="K1806" s="23" t="s">
        <v>28</v>
      </c>
      <c r="L1806" s="23" t="s">
        <v>15807</v>
      </c>
      <c r="M1806" s="23" t="s">
        <v>30</v>
      </c>
      <c r="N1806" s="24">
        <v>38286</v>
      </c>
      <c r="O1806" s="23" t="s">
        <v>31</v>
      </c>
      <c r="P1806" s="23" t="s">
        <v>2758</v>
      </c>
      <c r="Q1806" s="27">
        <v>40671</v>
      </c>
      <c r="R1806" s="25" t="s">
        <v>15755</v>
      </c>
    </row>
    <row r="1807" spans="1:18" ht="15.75" thickBot="1" x14ac:dyDescent="0.3">
      <c r="A1807" s="20">
        <v>1796</v>
      </c>
      <c r="B1807" s="21" t="s">
        <v>20807</v>
      </c>
      <c r="C1807" s="22" t="s">
        <v>9547</v>
      </c>
      <c r="D1807" s="23" t="s">
        <v>9534</v>
      </c>
      <c r="E1807" s="23" t="s">
        <v>20808</v>
      </c>
      <c r="F1807" s="23" t="s">
        <v>1567</v>
      </c>
      <c r="G1807" s="23" t="s">
        <v>282</v>
      </c>
      <c r="H1807" s="23" t="s">
        <v>7214</v>
      </c>
      <c r="I1807" s="23" t="s">
        <v>111</v>
      </c>
      <c r="J1807" s="23" t="s">
        <v>27</v>
      </c>
      <c r="K1807" s="23" t="s">
        <v>28</v>
      </c>
      <c r="L1807" s="23" t="s">
        <v>17232</v>
      </c>
      <c r="M1807" s="23" t="s">
        <v>30</v>
      </c>
      <c r="N1807" s="24">
        <v>38497</v>
      </c>
      <c r="O1807" s="23" t="s">
        <v>31</v>
      </c>
      <c r="P1807" s="23" t="s">
        <v>2758</v>
      </c>
      <c r="Q1807" s="27">
        <v>40671</v>
      </c>
      <c r="R1807" s="25" t="s">
        <v>15755</v>
      </c>
    </row>
    <row r="1808" spans="1:18" ht="15.75" thickBot="1" x14ac:dyDescent="0.3">
      <c r="A1808" s="20">
        <v>1797</v>
      </c>
      <c r="B1808" s="21" t="s">
        <v>20809</v>
      </c>
      <c r="C1808" s="22" t="s">
        <v>9547</v>
      </c>
      <c r="D1808" s="23" t="s">
        <v>9534</v>
      </c>
      <c r="E1808" s="23" t="s">
        <v>20810</v>
      </c>
      <c r="F1808" s="23" t="s">
        <v>1163</v>
      </c>
      <c r="G1808" s="23" t="s">
        <v>9571</v>
      </c>
      <c r="H1808" s="23" t="s">
        <v>156</v>
      </c>
      <c r="I1808" s="23" t="s">
        <v>111</v>
      </c>
      <c r="J1808" s="23" t="s">
        <v>27</v>
      </c>
      <c r="K1808" s="23" t="s">
        <v>28</v>
      </c>
      <c r="L1808" s="23" t="s">
        <v>15721</v>
      </c>
      <c r="M1808" s="23" t="s">
        <v>756</v>
      </c>
      <c r="N1808" s="24">
        <v>39007</v>
      </c>
      <c r="O1808" s="23" t="s">
        <v>31</v>
      </c>
      <c r="P1808" s="23" t="s">
        <v>2758</v>
      </c>
      <c r="Q1808" s="27">
        <v>40671</v>
      </c>
      <c r="R1808" s="25" t="s">
        <v>15755</v>
      </c>
    </row>
    <row r="1809" spans="1:18" ht="15.75" thickBot="1" x14ac:dyDescent="0.3">
      <c r="A1809" s="20">
        <v>1798</v>
      </c>
      <c r="B1809" s="21" t="s">
        <v>20811</v>
      </c>
      <c r="C1809" s="22" t="s">
        <v>9547</v>
      </c>
      <c r="D1809" s="23" t="s">
        <v>9534</v>
      </c>
      <c r="E1809" s="23" t="s">
        <v>20812</v>
      </c>
      <c r="F1809" s="23" t="s">
        <v>1163</v>
      </c>
      <c r="G1809" s="23" t="s">
        <v>282</v>
      </c>
      <c r="H1809" s="23" t="s">
        <v>7214</v>
      </c>
      <c r="I1809" s="23" t="s">
        <v>111</v>
      </c>
      <c r="J1809" s="23" t="s">
        <v>27</v>
      </c>
      <c r="K1809" s="23" t="s">
        <v>28</v>
      </c>
      <c r="L1809" s="23" t="s">
        <v>16328</v>
      </c>
      <c r="M1809" s="23" t="s">
        <v>133</v>
      </c>
      <c r="N1809" s="24">
        <v>39923</v>
      </c>
      <c r="O1809" s="23" t="s">
        <v>31</v>
      </c>
      <c r="P1809" s="23" t="s">
        <v>2758</v>
      </c>
      <c r="Q1809" s="27">
        <v>40671</v>
      </c>
      <c r="R1809" s="25" t="s">
        <v>15755</v>
      </c>
    </row>
    <row r="1810" spans="1:18" ht="15.75" thickBot="1" x14ac:dyDescent="0.3">
      <c r="A1810" s="20">
        <v>1799</v>
      </c>
      <c r="B1810" s="21" t="s">
        <v>20813</v>
      </c>
      <c r="C1810" s="22" t="s">
        <v>9547</v>
      </c>
      <c r="D1810" s="23" t="s">
        <v>9534</v>
      </c>
      <c r="E1810" s="23" t="s">
        <v>20814</v>
      </c>
      <c r="F1810" s="23" t="s">
        <v>1163</v>
      </c>
      <c r="G1810" s="23" t="s">
        <v>282</v>
      </c>
      <c r="H1810" s="23" t="s">
        <v>7214</v>
      </c>
      <c r="I1810" s="23" t="s">
        <v>111</v>
      </c>
      <c r="J1810" s="23" t="s">
        <v>27</v>
      </c>
      <c r="K1810" s="23" t="s">
        <v>28</v>
      </c>
      <c r="L1810" s="23" t="s">
        <v>15810</v>
      </c>
      <c r="M1810" s="23" t="s">
        <v>30</v>
      </c>
      <c r="N1810" s="24">
        <v>39805</v>
      </c>
      <c r="O1810" s="23" t="s">
        <v>31</v>
      </c>
      <c r="P1810" s="23" t="s">
        <v>2758</v>
      </c>
      <c r="Q1810" s="26" t="s">
        <v>15736</v>
      </c>
      <c r="R1810" s="25" t="s">
        <v>15737</v>
      </c>
    </row>
    <row r="1811" spans="1:18" ht="15.75" thickBot="1" x14ac:dyDescent="0.3">
      <c r="A1811" s="20">
        <v>1800</v>
      </c>
      <c r="B1811" s="21" t="s">
        <v>20815</v>
      </c>
      <c r="C1811" s="22" t="s">
        <v>9547</v>
      </c>
      <c r="D1811" s="23" t="s">
        <v>9534</v>
      </c>
      <c r="E1811" s="23" t="s">
        <v>20816</v>
      </c>
      <c r="F1811" s="23" t="s">
        <v>1567</v>
      </c>
      <c r="G1811" s="23" t="s">
        <v>282</v>
      </c>
      <c r="H1811" s="23" t="s">
        <v>6313</v>
      </c>
      <c r="I1811" s="23" t="s">
        <v>111</v>
      </c>
      <c r="J1811" s="23" t="s">
        <v>27</v>
      </c>
      <c r="K1811" s="23" t="s">
        <v>28</v>
      </c>
      <c r="L1811" s="23" t="s">
        <v>20817</v>
      </c>
      <c r="M1811" s="23" t="s">
        <v>756</v>
      </c>
      <c r="N1811" s="24">
        <v>36111</v>
      </c>
      <c r="O1811" s="23" t="s">
        <v>31</v>
      </c>
      <c r="P1811" s="23" t="s">
        <v>39</v>
      </c>
      <c r="Q1811" s="23" t="s">
        <v>15715</v>
      </c>
      <c r="R1811" s="25" t="s">
        <v>15716</v>
      </c>
    </row>
    <row r="1812" spans="1:18" ht="15.75" thickBot="1" x14ac:dyDescent="0.3">
      <c r="A1812" s="20">
        <v>1801</v>
      </c>
      <c r="B1812" s="21" t="s">
        <v>20818</v>
      </c>
      <c r="C1812" s="22" t="s">
        <v>20819</v>
      </c>
      <c r="D1812" s="23" t="s">
        <v>9534</v>
      </c>
      <c r="E1812" s="23" t="s">
        <v>20820</v>
      </c>
      <c r="F1812" s="23" t="s">
        <v>1163</v>
      </c>
      <c r="G1812" s="23" t="s">
        <v>282</v>
      </c>
      <c r="H1812" s="23" t="s">
        <v>7214</v>
      </c>
      <c r="I1812" s="23" t="s">
        <v>111</v>
      </c>
      <c r="J1812" s="23" t="s">
        <v>27</v>
      </c>
      <c r="K1812" s="23" t="s">
        <v>28</v>
      </c>
      <c r="L1812" s="23" t="s">
        <v>20624</v>
      </c>
      <c r="M1812" s="23" t="s">
        <v>756</v>
      </c>
      <c r="N1812" s="24">
        <v>39599</v>
      </c>
      <c r="O1812" s="23" t="s">
        <v>31</v>
      </c>
      <c r="P1812" s="23" t="s">
        <v>2758</v>
      </c>
      <c r="Q1812" s="27">
        <v>40671</v>
      </c>
      <c r="R1812" s="25" t="s">
        <v>15755</v>
      </c>
    </row>
    <row r="1813" spans="1:18" ht="15.75" thickBot="1" x14ac:dyDescent="0.3">
      <c r="A1813" s="20">
        <v>1802</v>
      </c>
      <c r="B1813" s="21" t="s">
        <v>20821</v>
      </c>
      <c r="C1813" s="22" t="s">
        <v>20822</v>
      </c>
      <c r="D1813" s="23" t="s">
        <v>9534</v>
      </c>
      <c r="E1813" s="23" t="s">
        <v>20778</v>
      </c>
      <c r="F1813" s="23" t="s">
        <v>1567</v>
      </c>
      <c r="G1813" s="30" t="s">
        <v>915</v>
      </c>
      <c r="H1813" s="23" t="s">
        <v>156</v>
      </c>
      <c r="I1813" s="23" t="s">
        <v>111</v>
      </c>
      <c r="J1813" s="23" t="s">
        <v>27</v>
      </c>
      <c r="K1813" s="23" t="s">
        <v>28</v>
      </c>
      <c r="L1813" s="23" t="s">
        <v>1475</v>
      </c>
      <c r="M1813" s="23" t="s">
        <v>38</v>
      </c>
      <c r="N1813" s="24">
        <v>36333</v>
      </c>
      <c r="O1813" s="23" t="s">
        <v>124</v>
      </c>
      <c r="P1813" s="23" t="s">
        <v>39</v>
      </c>
      <c r="Q1813" s="27">
        <v>42194</v>
      </c>
      <c r="R1813" s="25" t="s">
        <v>15755</v>
      </c>
    </row>
    <row r="1814" spans="1:18" ht="15.75" thickBot="1" x14ac:dyDescent="0.3">
      <c r="A1814" s="20">
        <v>1803</v>
      </c>
      <c r="B1814" s="21" t="s">
        <v>20823</v>
      </c>
      <c r="C1814" s="22" t="s">
        <v>9585</v>
      </c>
      <c r="D1814" s="23" t="s">
        <v>18094</v>
      </c>
      <c r="E1814" s="23" t="s">
        <v>18102</v>
      </c>
      <c r="F1814" s="23" t="s">
        <v>766</v>
      </c>
      <c r="G1814" s="23" t="s">
        <v>1491</v>
      </c>
      <c r="H1814" s="23" t="s">
        <v>25</v>
      </c>
      <c r="I1814" s="23" t="s">
        <v>111</v>
      </c>
      <c r="J1814" s="23" t="s">
        <v>27</v>
      </c>
      <c r="K1814" s="23" t="s">
        <v>28</v>
      </c>
      <c r="L1814" s="23" t="s">
        <v>283</v>
      </c>
      <c r="M1814" s="23" t="s">
        <v>284</v>
      </c>
      <c r="N1814" s="24">
        <v>39701</v>
      </c>
      <c r="O1814" s="23" t="s">
        <v>31</v>
      </c>
      <c r="P1814" s="23" t="s">
        <v>39</v>
      </c>
      <c r="Q1814" s="27">
        <v>40671</v>
      </c>
      <c r="R1814" s="25" t="s">
        <v>15755</v>
      </c>
    </row>
    <row r="1815" spans="1:18" ht="15.75" thickBot="1" x14ac:dyDescent="0.3">
      <c r="A1815" s="20">
        <v>1804</v>
      </c>
      <c r="B1815" s="21" t="s">
        <v>20824</v>
      </c>
      <c r="C1815" s="22" t="s">
        <v>9585</v>
      </c>
      <c r="D1815" s="23" t="s">
        <v>18094</v>
      </c>
      <c r="E1815" s="23" t="s">
        <v>18097</v>
      </c>
      <c r="F1815" s="23" t="s">
        <v>3322</v>
      </c>
      <c r="G1815" s="23" t="s">
        <v>1491</v>
      </c>
      <c r="H1815" s="23" t="s">
        <v>110</v>
      </c>
      <c r="I1815" s="23" t="s">
        <v>111</v>
      </c>
      <c r="J1815" s="23" t="s">
        <v>27</v>
      </c>
      <c r="K1815" s="23" t="s">
        <v>28</v>
      </c>
      <c r="L1815" s="23" t="s">
        <v>11131</v>
      </c>
      <c r="M1815" s="23" t="s">
        <v>38</v>
      </c>
      <c r="N1815" s="24">
        <v>35809</v>
      </c>
      <c r="O1815" s="23" t="s">
        <v>124</v>
      </c>
      <c r="P1815" s="23" t="s">
        <v>39</v>
      </c>
      <c r="Q1815" s="27">
        <v>40671</v>
      </c>
      <c r="R1815" s="25" t="s">
        <v>15755</v>
      </c>
    </row>
    <row r="1816" spans="1:18" ht="15.75" thickBot="1" x14ac:dyDescent="0.3">
      <c r="A1816" s="20">
        <v>1805</v>
      </c>
      <c r="B1816" s="21" t="s">
        <v>20825</v>
      </c>
      <c r="C1816" s="22" t="s">
        <v>9585</v>
      </c>
      <c r="D1816" s="31" t="s">
        <v>5105</v>
      </c>
      <c r="E1816" s="23" t="s">
        <v>5089</v>
      </c>
      <c r="F1816" s="23" t="s">
        <v>1045</v>
      </c>
      <c r="G1816" s="23" t="s">
        <v>1491</v>
      </c>
      <c r="H1816" s="23" t="s">
        <v>818</v>
      </c>
      <c r="I1816" s="23" t="s">
        <v>26</v>
      </c>
      <c r="J1816" s="32" t="s">
        <v>27</v>
      </c>
      <c r="K1816" s="32" t="s">
        <v>28</v>
      </c>
      <c r="L1816" s="23" t="s">
        <v>7043</v>
      </c>
      <c r="M1816" s="23" t="s">
        <v>30</v>
      </c>
      <c r="N1816" s="24">
        <v>40918</v>
      </c>
      <c r="O1816" s="23" t="s">
        <v>31</v>
      </c>
      <c r="P1816" s="32" t="s">
        <v>4303</v>
      </c>
      <c r="Q1816" s="27">
        <v>40671</v>
      </c>
      <c r="R1816" s="25" t="s">
        <v>15755</v>
      </c>
    </row>
    <row r="1817" spans="1:18" ht="15.75" thickBot="1" x14ac:dyDescent="0.3">
      <c r="A1817" s="20">
        <v>1806</v>
      </c>
      <c r="B1817" s="21" t="s">
        <v>20826</v>
      </c>
      <c r="C1817" s="22" t="s">
        <v>9585</v>
      </c>
      <c r="D1817" s="31" t="s">
        <v>5105</v>
      </c>
      <c r="E1817" s="23" t="s">
        <v>20827</v>
      </c>
      <c r="F1817" s="23" t="s">
        <v>1045</v>
      </c>
      <c r="G1817" s="23" t="s">
        <v>1491</v>
      </c>
      <c r="H1817" s="23" t="s">
        <v>110</v>
      </c>
      <c r="I1817" s="23" t="s">
        <v>26</v>
      </c>
      <c r="J1817" s="23" t="s">
        <v>27</v>
      </c>
      <c r="K1817" s="23" t="s">
        <v>28</v>
      </c>
      <c r="L1817" s="23" t="s">
        <v>1079</v>
      </c>
      <c r="M1817" s="23" t="s">
        <v>30</v>
      </c>
      <c r="N1817" s="24">
        <v>39126</v>
      </c>
      <c r="O1817" s="23" t="s">
        <v>31</v>
      </c>
      <c r="P1817" s="23" t="s">
        <v>2758</v>
      </c>
      <c r="Q1817" s="27">
        <v>40671</v>
      </c>
      <c r="R1817" s="25" t="s">
        <v>15755</v>
      </c>
    </row>
    <row r="1818" spans="1:18" ht="15.75" thickBot="1" x14ac:dyDescent="0.3">
      <c r="A1818" s="20">
        <v>1807</v>
      </c>
      <c r="B1818" s="21" t="s">
        <v>20828</v>
      </c>
      <c r="C1818" s="22" t="s">
        <v>20829</v>
      </c>
      <c r="D1818" s="23" t="s">
        <v>20830</v>
      </c>
      <c r="E1818" s="23" t="s">
        <v>20831</v>
      </c>
      <c r="F1818" s="23" t="s">
        <v>1045</v>
      </c>
      <c r="G1818" s="23" t="s">
        <v>19783</v>
      </c>
      <c r="H1818" s="23" t="s">
        <v>110</v>
      </c>
      <c r="I1818" s="23" t="s">
        <v>111</v>
      </c>
      <c r="J1818" s="23" t="s">
        <v>27</v>
      </c>
      <c r="K1818" s="23" t="s">
        <v>28</v>
      </c>
      <c r="L1818" s="23" t="s">
        <v>7456</v>
      </c>
      <c r="M1818" s="23" t="s">
        <v>38</v>
      </c>
      <c r="N1818" s="24">
        <v>39805</v>
      </c>
      <c r="O1818" s="23" t="s">
        <v>31</v>
      </c>
      <c r="P1818" s="23" t="s">
        <v>39</v>
      </c>
      <c r="Q1818" s="27">
        <v>40671</v>
      </c>
      <c r="R1818" s="25" t="s">
        <v>15755</v>
      </c>
    </row>
    <row r="1819" spans="1:18" ht="15.75" thickBot="1" x14ac:dyDescent="0.3">
      <c r="A1819" s="20">
        <v>1808</v>
      </c>
      <c r="B1819" s="21" t="s">
        <v>20832</v>
      </c>
      <c r="C1819" s="22" t="s">
        <v>9604</v>
      </c>
      <c r="D1819" s="23" t="s">
        <v>9534</v>
      </c>
      <c r="E1819" s="23" t="s">
        <v>20833</v>
      </c>
      <c r="F1819" s="23" t="s">
        <v>1163</v>
      </c>
      <c r="G1819" s="23" t="s">
        <v>909</v>
      </c>
      <c r="H1819" s="23" t="s">
        <v>1904</v>
      </c>
      <c r="I1819" s="23" t="s">
        <v>111</v>
      </c>
      <c r="J1819" s="23" t="s">
        <v>27</v>
      </c>
      <c r="K1819" s="23" t="s">
        <v>28</v>
      </c>
      <c r="L1819" s="23" t="s">
        <v>15721</v>
      </c>
      <c r="M1819" s="23" t="s">
        <v>756</v>
      </c>
      <c r="N1819" s="24">
        <v>39007</v>
      </c>
      <c r="O1819" s="23" t="s">
        <v>31</v>
      </c>
      <c r="P1819" s="23" t="s">
        <v>2758</v>
      </c>
      <c r="Q1819" s="27">
        <v>40671</v>
      </c>
      <c r="R1819" s="25" t="s">
        <v>15755</v>
      </c>
    </row>
    <row r="1820" spans="1:18" ht="15.75" thickBot="1" x14ac:dyDescent="0.3">
      <c r="A1820" s="20">
        <v>1809</v>
      </c>
      <c r="B1820" s="21" t="s">
        <v>20834</v>
      </c>
      <c r="C1820" s="22" t="s">
        <v>9604</v>
      </c>
      <c r="D1820" s="23" t="s">
        <v>9534</v>
      </c>
      <c r="E1820" s="23" t="s">
        <v>20812</v>
      </c>
      <c r="F1820" s="23" t="s">
        <v>1163</v>
      </c>
      <c r="G1820" s="23" t="s">
        <v>909</v>
      </c>
      <c r="H1820" s="23" t="s">
        <v>1904</v>
      </c>
      <c r="I1820" s="23" t="s">
        <v>111</v>
      </c>
      <c r="J1820" s="23" t="s">
        <v>27</v>
      </c>
      <c r="K1820" s="23" t="s">
        <v>28</v>
      </c>
      <c r="L1820" s="23" t="s">
        <v>16328</v>
      </c>
      <c r="M1820" s="23" t="s">
        <v>133</v>
      </c>
      <c r="N1820" s="24">
        <v>39599</v>
      </c>
      <c r="O1820" s="23" t="s">
        <v>31</v>
      </c>
      <c r="P1820" s="23" t="s">
        <v>2758</v>
      </c>
      <c r="Q1820" s="27">
        <v>40671</v>
      </c>
      <c r="R1820" s="25" t="s">
        <v>15755</v>
      </c>
    </row>
    <row r="1821" spans="1:18" ht="15.75" thickBot="1" x14ac:dyDescent="0.3">
      <c r="A1821" s="20">
        <v>1810</v>
      </c>
      <c r="B1821" s="21" t="s">
        <v>20835</v>
      </c>
      <c r="C1821" s="22" t="s">
        <v>9604</v>
      </c>
      <c r="D1821" s="23" t="s">
        <v>9534</v>
      </c>
      <c r="E1821" s="23" t="s">
        <v>20814</v>
      </c>
      <c r="F1821" s="23" t="s">
        <v>1163</v>
      </c>
      <c r="G1821" s="23" t="s">
        <v>909</v>
      </c>
      <c r="H1821" s="23" t="s">
        <v>1904</v>
      </c>
      <c r="I1821" s="23" t="s">
        <v>111</v>
      </c>
      <c r="J1821" s="23" t="s">
        <v>27</v>
      </c>
      <c r="K1821" s="23" t="s">
        <v>28</v>
      </c>
      <c r="L1821" s="23" t="s">
        <v>15810</v>
      </c>
      <c r="M1821" s="23" t="s">
        <v>30</v>
      </c>
      <c r="N1821" s="24">
        <v>39797</v>
      </c>
      <c r="O1821" s="23" t="s">
        <v>31</v>
      </c>
      <c r="P1821" s="23" t="s">
        <v>2758</v>
      </c>
      <c r="Q1821" s="26" t="s">
        <v>15736</v>
      </c>
      <c r="R1821" s="25" t="s">
        <v>15737</v>
      </c>
    </row>
    <row r="1822" spans="1:18" ht="15.75" thickBot="1" x14ac:dyDescent="0.3">
      <c r="A1822" s="20">
        <v>1811</v>
      </c>
      <c r="B1822" s="21" t="s">
        <v>20836</v>
      </c>
      <c r="C1822" s="22" t="s">
        <v>20837</v>
      </c>
      <c r="D1822" s="23" t="s">
        <v>9534</v>
      </c>
      <c r="E1822" s="23" t="s">
        <v>20838</v>
      </c>
      <c r="F1822" s="23" t="s">
        <v>1163</v>
      </c>
      <c r="G1822" s="23" t="s">
        <v>909</v>
      </c>
      <c r="H1822" s="23" t="s">
        <v>1904</v>
      </c>
      <c r="I1822" s="23" t="s">
        <v>111</v>
      </c>
      <c r="J1822" s="23" t="s">
        <v>27</v>
      </c>
      <c r="K1822" s="23" t="s">
        <v>28</v>
      </c>
      <c r="L1822" s="23" t="s">
        <v>16772</v>
      </c>
      <c r="M1822" s="23" t="s">
        <v>756</v>
      </c>
      <c r="N1822" s="24">
        <v>39390</v>
      </c>
      <c r="O1822" s="23" t="s">
        <v>31</v>
      </c>
      <c r="P1822" s="23" t="s">
        <v>2758</v>
      </c>
      <c r="Q1822" s="27">
        <v>40671</v>
      </c>
      <c r="R1822" s="25" t="s">
        <v>15755</v>
      </c>
    </row>
    <row r="1823" spans="1:18" ht="15.75" thickBot="1" x14ac:dyDescent="0.3">
      <c r="A1823" s="20">
        <v>1812</v>
      </c>
      <c r="B1823" s="21" t="s">
        <v>20839</v>
      </c>
      <c r="C1823" s="22" t="s">
        <v>20840</v>
      </c>
      <c r="D1823" s="23" t="s">
        <v>20841</v>
      </c>
      <c r="E1823" s="23" t="s">
        <v>20842</v>
      </c>
      <c r="F1823" s="23" t="s">
        <v>766</v>
      </c>
      <c r="G1823" s="23" t="s">
        <v>1344</v>
      </c>
      <c r="H1823" s="23" t="s">
        <v>1980</v>
      </c>
      <c r="I1823" s="23" t="s">
        <v>111</v>
      </c>
      <c r="J1823" s="23" t="s">
        <v>27</v>
      </c>
      <c r="K1823" s="23"/>
      <c r="L1823" s="23" t="s">
        <v>16592</v>
      </c>
      <c r="M1823" s="23" t="s">
        <v>1763</v>
      </c>
      <c r="N1823" s="24">
        <v>36480</v>
      </c>
      <c r="O1823" s="23" t="s">
        <v>31</v>
      </c>
      <c r="P1823" s="23" t="s">
        <v>39</v>
      </c>
      <c r="Q1823" s="23" t="s">
        <v>15715</v>
      </c>
      <c r="R1823" s="25" t="s">
        <v>15716</v>
      </c>
    </row>
    <row r="1824" spans="1:18" ht="15.75" thickBot="1" x14ac:dyDescent="0.3">
      <c r="A1824" s="20">
        <v>1813</v>
      </c>
      <c r="B1824" s="21" t="s">
        <v>20843</v>
      </c>
      <c r="C1824" s="22" t="s">
        <v>20844</v>
      </c>
      <c r="D1824" s="23" t="s">
        <v>20845</v>
      </c>
      <c r="E1824" s="23" t="s">
        <v>20845</v>
      </c>
      <c r="F1824" s="23" t="s">
        <v>766</v>
      </c>
      <c r="G1824" s="23" t="s">
        <v>846</v>
      </c>
      <c r="H1824" s="23" t="s">
        <v>1980</v>
      </c>
      <c r="I1824" s="23" t="s">
        <v>111</v>
      </c>
      <c r="J1824" s="23" t="s">
        <v>27</v>
      </c>
      <c r="K1824" s="23"/>
      <c r="L1824" s="23" t="s">
        <v>12680</v>
      </c>
      <c r="M1824" s="23" t="s">
        <v>12681</v>
      </c>
      <c r="N1824" s="24">
        <v>36113</v>
      </c>
      <c r="O1824" s="23" t="s">
        <v>31</v>
      </c>
      <c r="P1824" s="23" t="s">
        <v>2758</v>
      </c>
      <c r="Q1824" s="26" t="s">
        <v>15736</v>
      </c>
      <c r="R1824" s="25" t="s">
        <v>15737</v>
      </c>
    </row>
    <row r="1825" spans="1:18" ht="15.75" thickBot="1" x14ac:dyDescent="0.3">
      <c r="A1825" s="20">
        <v>1814</v>
      </c>
      <c r="B1825" s="21" t="s">
        <v>20846</v>
      </c>
      <c r="C1825" s="22" t="s">
        <v>20847</v>
      </c>
      <c r="D1825" s="23" t="s">
        <v>20848</v>
      </c>
      <c r="E1825" s="23" t="s">
        <v>20849</v>
      </c>
      <c r="F1825" s="23" t="s">
        <v>550</v>
      </c>
      <c r="G1825" s="23" t="s">
        <v>558</v>
      </c>
      <c r="H1825" s="23" t="s">
        <v>1980</v>
      </c>
      <c r="I1825" s="23" t="s">
        <v>111</v>
      </c>
      <c r="J1825" s="23" t="s">
        <v>27</v>
      </c>
      <c r="K1825" s="23"/>
      <c r="L1825" s="23" t="s">
        <v>19806</v>
      </c>
      <c r="M1825" s="23" t="s">
        <v>38</v>
      </c>
      <c r="N1825" s="24">
        <v>36089</v>
      </c>
      <c r="O1825" s="23" t="s">
        <v>31</v>
      </c>
      <c r="P1825" s="23" t="s">
        <v>39</v>
      </c>
      <c r="Q1825" s="26" t="s">
        <v>15736</v>
      </c>
      <c r="R1825" s="25" t="s">
        <v>15737</v>
      </c>
    </row>
    <row r="1826" spans="1:18" ht="15.75" thickBot="1" x14ac:dyDescent="0.3">
      <c r="A1826" s="20">
        <v>1815</v>
      </c>
      <c r="B1826" s="21" t="s">
        <v>20850</v>
      </c>
      <c r="C1826" s="22" t="s">
        <v>20847</v>
      </c>
      <c r="D1826" s="23" t="s">
        <v>20848</v>
      </c>
      <c r="E1826" s="23" t="s">
        <v>20851</v>
      </c>
      <c r="F1826" s="23" t="s">
        <v>3225</v>
      </c>
      <c r="G1826" s="23" t="s">
        <v>20852</v>
      </c>
      <c r="H1826" s="23" t="s">
        <v>1980</v>
      </c>
      <c r="I1826" s="23" t="s">
        <v>111</v>
      </c>
      <c r="J1826" s="23" t="s">
        <v>27</v>
      </c>
      <c r="K1826" s="23"/>
      <c r="L1826" s="23" t="s">
        <v>16592</v>
      </c>
      <c r="M1826" s="23" t="s">
        <v>1763</v>
      </c>
      <c r="N1826" s="24">
        <v>36480</v>
      </c>
      <c r="O1826" s="23" t="s">
        <v>31</v>
      </c>
      <c r="P1826" s="23" t="s">
        <v>39</v>
      </c>
      <c r="Q1826" s="23" t="s">
        <v>15715</v>
      </c>
      <c r="R1826" s="25" t="s">
        <v>15716</v>
      </c>
    </row>
    <row r="1827" spans="1:18" ht="15.75" thickBot="1" x14ac:dyDescent="0.3">
      <c r="A1827" s="20">
        <v>1816</v>
      </c>
      <c r="B1827" s="21" t="s">
        <v>20853</v>
      </c>
      <c r="C1827" s="22" t="s">
        <v>20854</v>
      </c>
      <c r="D1827" s="23" t="s">
        <v>20855</v>
      </c>
      <c r="E1827" s="23" t="s">
        <v>20855</v>
      </c>
      <c r="F1827" s="23" t="s">
        <v>766</v>
      </c>
      <c r="G1827" s="23" t="s">
        <v>767</v>
      </c>
      <c r="H1827" s="23" t="s">
        <v>20856</v>
      </c>
      <c r="I1827" s="23" t="s">
        <v>111</v>
      </c>
      <c r="J1827" s="23" t="s">
        <v>27</v>
      </c>
      <c r="K1827" s="23"/>
      <c r="L1827" s="23" t="s">
        <v>2610</v>
      </c>
      <c r="M1827" s="23" t="s">
        <v>30</v>
      </c>
      <c r="N1827" s="24">
        <v>36197</v>
      </c>
      <c r="O1827" s="23" t="s">
        <v>31</v>
      </c>
      <c r="P1827" s="23" t="s">
        <v>32</v>
      </c>
      <c r="Q1827" s="23" t="s">
        <v>15715</v>
      </c>
      <c r="R1827" s="25" t="s">
        <v>15716</v>
      </c>
    </row>
    <row r="1828" spans="1:18" ht="15.75" thickBot="1" x14ac:dyDescent="0.3">
      <c r="A1828" s="20">
        <v>1817</v>
      </c>
      <c r="B1828" s="21" t="s">
        <v>20857</v>
      </c>
      <c r="C1828" s="22" t="s">
        <v>20858</v>
      </c>
      <c r="D1828" s="23" t="s">
        <v>20859</v>
      </c>
      <c r="E1828" s="23" t="s">
        <v>20860</v>
      </c>
      <c r="F1828" s="23" t="s">
        <v>1567</v>
      </c>
      <c r="G1828" s="23" t="s">
        <v>909</v>
      </c>
      <c r="H1828" s="23" t="s">
        <v>1980</v>
      </c>
      <c r="I1828" s="23" t="s">
        <v>111</v>
      </c>
      <c r="J1828" s="23" t="s">
        <v>27</v>
      </c>
      <c r="K1828" s="23"/>
      <c r="L1828" s="23" t="s">
        <v>16592</v>
      </c>
      <c r="M1828" s="23" t="s">
        <v>1763</v>
      </c>
      <c r="N1828" s="24">
        <v>36502</v>
      </c>
      <c r="O1828" s="23" t="s">
        <v>31</v>
      </c>
      <c r="P1828" s="23" t="s">
        <v>39</v>
      </c>
      <c r="Q1828" s="23" t="s">
        <v>15715</v>
      </c>
      <c r="R1828" s="25" t="s">
        <v>15716</v>
      </c>
    </row>
    <row r="1829" spans="1:18" ht="15.75" thickBot="1" x14ac:dyDescent="0.3">
      <c r="A1829" s="20">
        <v>1818</v>
      </c>
      <c r="B1829" s="21" t="s">
        <v>20861</v>
      </c>
      <c r="C1829" s="22" t="s">
        <v>20862</v>
      </c>
      <c r="D1829" s="23" t="s">
        <v>20859</v>
      </c>
      <c r="E1829" s="23" t="s">
        <v>20860</v>
      </c>
      <c r="F1829" s="23" t="s">
        <v>1567</v>
      </c>
      <c r="G1829" s="23" t="s">
        <v>925</v>
      </c>
      <c r="H1829" s="23" t="s">
        <v>1980</v>
      </c>
      <c r="I1829" s="23" t="s">
        <v>111</v>
      </c>
      <c r="J1829" s="23" t="s">
        <v>27</v>
      </c>
      <c r="K1829" s="23"/>
      <c r="L1829" s="23" t="s">
        <v>16592</v>
      </c>
      <c r="M1829" s="23" t="s">
        <v>1763</v>
      </c>
      <c r="N1829" s="24">
        <v>36502</v>
      </c>
      <c r="O1829" s="23" t="s">
        <v>31</v>
      </c>
      <c r="P1829" s="23" t="s">
        <v>39</v>
      </c>
      <c r="Q1829" s="23" t="s">
        <v>15715</v>
      </c>
      <c r="R1829" s="25" t="s">
        <v>15716</v>
      </c>
    </row>
    <row r="1830" spans="1:18" ht="15.75" thickBot="1" x14ac:dyDescent="0.3">
      <c r="A1830" s="20">
        <v>1819</v>
      </c>
      <c r="B1830" s="21" t="s">
        <v>20863</v>
      </c>
      <c r="C1830" s="22" t="s">
        <v>20864</v>
      </c>
      <c r="D1830" s="23" t="s">
        <v>20865</v>
      </c>
      <c r="E1830" s="23" t="s">
        <v>20866</v>
      </c>
      <c r="F1830" s="23" t="s">
        <v>1163</v>
      </c>
      <c r="G1830" s="23" t="s">
        <v>20867</v>
      </c>
      <c r="H1830" s="23" t="s">
        <v>1980</v>
      </c>
      <c r="I1830" s="23" t="s">
        <v>111</v>
      </c>
      <c r="J1830" s="23" t="s">
        <v>27</v>
      </c>
      <c r="K1830" s="23"/>
      <c r="L1830" s="23" t="s">
        <v>16592</v>
      </c>
      <c r="M1830" s="23" t="s">
        <v>1763</v>
      </c>
      <c r="N1830" s="24">
        <v>36502</v>
      </c>
      <c r="O1830" s="23" t="s">
        <v>31</v>
      </c>
      <c r="P1830" s="23" t="s">
        <v>39</v>
      </c>
      <c r="Q1830" s="23" t="s">
        <v>15715</v>
      </c>
      <c r="R1830" s="25" t="s">
        <v>15716</v>
      </c>
    </row>
    <row r="1831" spans="1:18" ht="15.75" thickBot="1" x14ac:dyDescent="0.3">
      <c r="A1831" s="20">
        <v>1820</v>
      </c>
      <c r="B1831" s="21" t="s">
        <v>20868</v>
      </c>
      <c r="C1831" s="22" t="s">
        <v>20869</v>
      </c>
      <c r="D1831" s="23" t="s">
        <v>20865</v>
      </c>
      <c r="E1831" s="23" t="s">
        <v>20870</v>
      </c>
      <c r="F1831" s="23" t="s">
        <v>1163</v>
      </c>
      <c r="G1831" s="23" t="s">
        <v>20871</v>
      </c>
      <c r="H1831" s="23" t="s">
        <v>1980</v>
      </c>
      <c r="I1831" s="23" t="s">
        <v>111</v>
      </c>
      <c r="J1831" s="23" t="s">
        <v>27</v>
      </c>
      <c r="K1831" s="23"/>
      <c r="L1831" s="23" t="s">
        <v>16592</v>
      </c>
      <c r="M1831" s="23" t="s">
        <v>1763</v>
      </c>
      <c r="N1831" s="24">
        <v>36502</v>
      </c>
      <c r="O1831" s="23" t="s">
        <v>31</v>
      </c>
      <c r="P1831" s="23" t="s">
        <v>39</v>
      </c>
      <c r="Q1831" s="23" t="s">
        <v>15715</v>
      </c>
      <c r="R1831" s="25" t="s">
        <v>15716</v>
      </c>
    </row>
    <row r="1832" spans="1:18" ht="15.75" thickBot="1" x14ac:dyDescent="0.3">
      <c r="A1832" s="20">
        <v>1821</v>
      </c>
      <c r="B1832" s="21" t="s">
        <v>20872</v>
      </c>
      <c r="C1832" s="22" t="s">
        <v>20873</v>
      </c>
      <c r="D1832" s="23" t="s">
        <v>20874</v>
      </c>
      <c r="E1832" s="23" t="s">
        <v>20875</v>
      </c>
      <c r="F1832" s="23" t="s">
        <v>550</v>
      </c>
      <c r="G1832" s="23" t="s">
        <v>558</v>
      </c>
      <c r="H1832" s="23" t="s">
        <v>1990</v>
      </c>
      <c r="I1832" s="23" t="s">
        <v>111</v>
      </c>
      <c r="J1832" s="23" t="s">
        <v>27</v>
      </c>
      <c r="K1832" s="23"/>
      <c r="L1832" s="23" t="s">
        <v>10650</v>
      </c>
      <c r="M1832" s="23" t="s">
        <v>10651</v>
      </c>
      <c r="N1832" s="24">
        <v>36087</v>
      </c>
      <c r="O1832" s="23" t="s">
        <v>31</v>
      </c>
      <c r="P1832" s="23" t="s">
        <v>39</v>
      </c>
      <c r="Q1832" s="24">
        <v>38188</v>
      </c>
      <c r="R1832" s="25" t="s">
        <v>15716</v>
      </c>
    </row>
    <row r="1833" spans="1:18" ht="15.75" thickBot="1" x14ac:dyDescent="0.3">
      <c r="A1833" s="20">
        <v>1822</v>
      </c>
      <c r="B1833" s="21" t="s">
        <v>20876</v>
      </c>
      <c r="C1833" s="22" t="s">
        <v>20873</v>
      </c>
      <c r="D1833" s="23" t="s">
        <v>20874</v>
      </c>
      <c r="E1833" s="23" t="s">
        <v>20877</v>
      </c>
      <c r="F1833" s="23" t="s">
        <v>550</v>
      </c>
      <c r="G1833" s="23" t="s">
        <v>558</v>
      </c>
      <c r="H1833" s="23" t="s">
        <v>1980</v>
      </c>
      <c r="I1833" s="23" t="s">
        <v>111</v>
      </c>
      <c r="J1833" s="23" t="s">
        <v>27</v>
      </c>
      <c r="K1833" s="23"/>
      <c r="L1833" s="23" t="s">
        <v>19806</v>
      </c>
      <c r="M1833" s="23" t="s">
        <v>38</v>
      </c>
      <c r="N1833" s="24">
        <v>36089</v>
      </c>
      <c r="O1833" s="23" t="s">
        <v>31</v>
      </c>
      <c r="P1833" s="23" t="s">
        <v>39</v>
      </c>
      <c r="Q1833" s="26" t="s">
        <v>15736</v>
      </c>
      <c r="R1833" s="25" t="s">
        <v>15737</v>
      </c>
    </row>
    <row r="1834" spans="1:18" ht="15.75" thickBot="1" x14ac:dyDescent="0.3">
      <c r="A1834" s="20">
        <v>1823</v>
      </c>
      <c r="B1834" s="21" t="s">
        <v>20878</v>
      </c>
      <c r="C1834" s="22" t="s">
        <v>20873</v>
      </c>
      <c r="D1834" s="23" t="s">
        <v>20874</v>
      </c>
      <c r="E1834" s="23" t="s">
        <v>20879</v>
      </c>
      <c r="F1834" s="23" t="s">
        <v>550</v>
      </c>
      <c r="G1834" s="23" t="s">
        <v>558</v>
      </c>
      <c r="H1834" s="23" t="s">
        <v>1990</v>
      </c>
      <c r="I1834" s="23" t="s">
        <v>111</v>
      </c>
      <c r="J1834" s="23" t="s">
        <v>27</v>
      </c>
      <c r="K1834" s="23"/>
      <c r="L1834" s="23" t="s">
        <v>16592</v>
      </c>
      <c r="M1834" s="23" t="s">
        <v>1763</v>
      </c>
      <c r="N1834" s="24">
        <v>36480</v>
      </c>
      <c r="O1834" s="23" t="s">
        <v>31</v>
      </c>
      <c r="P1834" s="23" t="s">
        <v>39</v>
      </c>
      <c r="Q1834" s="23" t="s">
        <v>15715</v>
      </c>
      <c r="R1834" s="25" t="s">
        <v>15716</v>
      </c>
    </row>
    <row r="1835" spans="1:18" ht="15.75" thickBot="1" x14ac:dyDescent="0.3">
      <c r="A1835" s="20">
        <v>1824</v>
      </c>
      <c r="B1835" s="21" t="s">
        <v>20880</v>
      </c>
      <c r="C1835" s="22" t="s">
        <v>20873</v>
      </c>
      <c r="D1835" s="23" t="s">
        <v>20874</v>
      </c>
      <c r="E1835" s="23" t="s">
        <v>20881</v>
      </c>
      <c r="F1835" s="23" t="s">
        <v>462</v>
      </c>
      <c r="G1835" s="23" t="s">
        <v>558</v>
      </c>
      <c r="H1835" s="23" t="s">
        <v>20882</v>
      </c>
      <c r="I1835" s="23" t="s">
        <v>111</v>
      </c>
      <c r="J1835" s="23" t="s">
        <v>27</v>
      </c>
      <c r="K1835" s="23"/>
      <c r="L1835" s="23" t="s">
        <v>6967</v>
      </c>
      <c r="M1835" s="23" t="s">
        <v>38</v>
      </c>
      <c r="N1835" s="24">
        <v>35742</v>
      </c>
      <c r="O1835" s="23" t="s">
        <v>124</v>
      </c>
      <c r="P1835" s="23" t="s">
        <v>39</v>
      </c>
      <c r="Q1835" s="23" t="s">
        <v>15715</v>
      </c>
      <c r="R1835" s="25" t="s">
        <v>15872</v>
      </c>
    </row>
    <row r="1836" spans="1:18" ht="15.75" thickBot="1" x14ac:dyDescent="0.3">
      <c r="A1836" s="20">
        <v>1825</v>
      </c>
      <c r="B1836" s="21" t="s">
        <v>20883</v>
      </c>
      <c r="C1836" s="22" t="s">
        <v>20884</v>
      </c>
      <c r="D1836" s="23" t="s">
        <v>20855</v>
      </c>
      <c r="E1836" s="23" t="s">
        <v>20885</v>
      </c>
      <c r="F1836" s="23" t="s">
        <v>766</v>
      </c>
      <c r="G1836" s="23" t="s">
        <v>1344</v>
      </c>
      <c r="H1836" s="23" t="s">
        <v>20886</v>
      </c>
      <c r="I1836" s="23" t="s">
        <v>111</v>
      </c>
      <c r="J1836" s="23" t="s">
        <v>27</v>
      </c>
      <c r="K1836" s="23"/>
      <c r="L1836" s="23" t="s">
        <v>2610</v>
      </c>
      <c r="M1836" s="23" t="s">
        <v>30</v>
      </c>
      <c r="N1836" s="24">
        <v>37843</v>
      </c>
      <c r="O1836" s="23" t="s">
        <v>31</v>
      </c>
      <c r="P1836" s="23" t="s">
        <v>32</v>
      </c>
      <c r="Q1836" s="23" t="s">
        <v>15715</v>
      </c>
      <c r="R1836" s="25" t="s">
        <v>15716</v>
      </c>
    </row>
    <row r="1837" spans="1:18" ht="15.75" thickBot="1" x14ac:dyDescent="0.3">
      <c r="A1837" s="20">
        <v>1826</v>
      </c>
      <c r="B1837" s="21" t="s">
        <v>20887</v>
      </c>
      <c r="C1837" s="22" t="s">
        <v>20888</v>
      </c>
      <c r="D1837" s="23" t="s">
        <v>20889</v>
      </c>
      <c r="E1837" s="23" t="s">
        <v>20890</v>
      </c>
      <c r="F1837" s="23" t="s">
        <v>766</v>
      </c>
      <c r="G1837" s="23" t="s">
        <v>767</v>
      </c>
      <c r="H1837" s="23" t="s">
        <v>72</v>
      </c>
      <c r="I1837" s="23" t="s">
        <v>111</v>
      </c>
      <c r="J1837" s="23" t="s">
        <v>27</v>
      </c>
      <c r="K1837" s="23" t="s">
        <v>28</v>
      </c>
      <c r="L1837" s="23" t="s">
        <v>2610</v>
      </c>
      <c r="M1837" s="23" t="s">
        <v>30</v>
      </c>
      <c r="N1837" s="24">
        <v>35654</v>
      </c>
      <c r="O1837" s="23" t="s">
        <v>31</v>
      </c>
      <c r="P1837" s="23" t="s">
        <v>32</v>
      </c>
      <c r="Q1837" s="23" t="s">
        <v>15715</v>
      </c>
      <c r="R1837" s="25" t="s">
        <v>15716</v>
      </c>
    </row>
    <row r="1838" spans="1:18" ht="15.75" thickBot="1" x14ac:dyDescent="0.3">
      <c r="A1838" s="20">
        <v>1827</v>
      </c>
      <c r="B1838" s="21" t="s">
        <v>20891</v>
      </c>
      <c r="C1838" s="22" t="s">
        <v>20892</v>
      </c>
      <c r="D1838" s="23" t="s">
        <v>20893</v>
      </c>
      <c r="E1838" s="23" t="s">
        <v>20894</v>
      </c>
      <c r="F1838" s="23" t="s">
        <v>766</v>
      </c>
      <c r="G1838" s="23" t="s">
        <v>1942</v>
      </c>
      <c r="H1838" s="23" t="s">
        <v>2054</v>
      </c>
      <c r="I1838" s="23" t="s">
        <v>111</v>
      </c>
      <c r="J1838" s="23" t="s">
        <v>27</v>
      </c>
      <c r="K1838" s="23" t="s">
        <v>28</v>
      </c>
      <c r="L1838" s="23" t="s">
        <v>257</v>
      </c>
      <c r="M1838" s="23" t="s">
        <v>15817</v>
      </c>
      <c r="N1838" s="24">
        <v>37843</v>
      </c>
      <c r="O1838" s="23" t="s">
        <v>31</v>
      </c>
      <c r="P1838" s="23" t="s">
        <v>2758</v>
      </c>
      <c r="Q1838" s="23" t="s">
        <v>15715</v>
      </c>
      <c r="R1838" s="25" t="s">
        <v>15716</v>
      </c>
    </row>
    <row r="1839" spans="1:18" ht="15.75" thickBot="1" x14ac:dyDescent="0.3">
      <c r="A1839" s="20">
        <v>1828</v>
      </c>
      <c r="B1839" s="21" t="s">
        <v>20895</v>
      </c>
      <c r="C1839" s="22" t="s">
        <v>20896</v>
      </c>
      <c r="D1839" s="23" t="s">
        <v>20893</v>
      </c>
      <c r="E1839" s="23" t="s">
        <v>20897</v>
      </c>
      <c r="F1839" s="23" t="s">
        <v>270</v>
      </c>
      <c r="G1839" s="23" t="s">
        <v>109</v>
      </c>
      <c r="H1839" s="23" t="s">
        <v>148</v>
      </c>
      <c r="I1839" s="23" t="s">
        <v>111</v>
      </c>
      <c r="J1839" s="23" t="s">
        <v>27</v>
      </c>
      <c r="K1839" s="23" t="s">
        <v>28</v>
      </c>
      <c r="L1839" s="23" t="s">
        <v>20898</v>
      </c>
      <c r="M1839" s="23" t="s">
        <v>30</v>
      </c>
      <c r="N1839" s="24">
        <v>36864</v>
      </c>
      <c r="O1839" s="23" t="s">
        <v>31</v>
      </c>
      <c r="P1839" s="23" t="s">
        <v>2758</v>
      </c>
      <c r="Q1839" s="27">
        <v>40671</v>
      </c>
      <c r="R1839" s="25" t="s">
        <v>15755</v>
      </c>
    </row>
    <row r="1840" spans="1:18" ht="15.75" thickBot="1" x14ac:dyDescent="0.3">
      <c r="A1840" s="20">
        <v>1829</v>
      </c>
      <c r="B1840" s="21" t="s">
        <v>20899</v>
      </c>
      <c r="C1840" s="22" t="s">
        <v>20896</v>
      </c>
      <c r="D1840" s="23" t="s">
        <v>20893</v>
      </c>
      <c r="E1840" s="23" t="s">
        <v>20894</v>
      </c>
      <c r="F1840" s="23" t="s">
        <v>766</v>
      </c>
      <c r="G1840" s="23" t="s">
        <v>109</v>
      </c>
      <c r="H1840" s="23" t="s">
        <v>2054</v>
      </c>
      <c r="I1840" s="23" t="s">
        <v>111</v>
      </c>
      <c r="J1840" s="23" t="s">
        <v>27</v>
      </c>
      <c r="K1840" s="23" t="s">
        <v>28</v>
      </c>
      <c r="L1840" s="23" t="s">
        <v>7642</v>
      </c>
      <c r="M1840" s="23" t="s">
        <v>15817</v>
      </c>
      <c r="N1840" s="24">
        <v>37843</v>
      </c>
      <c r="O1840" s="23" t="s">
        <v>31</v>
      </c>
      <c r="P1840" s="23" t="s">
        <v>2758</v>
      </c>
      <c r="Q1840" s="27">
        <v>40671</v>
      </c>
      <c r="R1840" s="25" t="s">
        <v>15755</v>
      </c>
    </row>
    <row r="1841" spans="1:18" ht="15.75" thickBot="1" x14ac:dyDescent="0.3">
      <c r="A1841" s="20">
        <v>1830</v>
      </c>
      <c r="B1841" s="21" t="s">
        <v>20900</v>
      </c>
      <c r="C1841" s="22" t="s">
        <v>20896</v>
      </c>
      <c r="D1841" s="23" t="s">
        <v>20893</v>
      </c>
      <c r="E1841" s="23" t="s">
        <v>20901</v>
      </c>
      <c r="F1841" s="23" t="s">
        <v>766</v>
      </c>
      <c r="G1841" s="23" t="s">
        <v>109</v>
      </c>
      <c r="H1841" s="23" t="s">
        <v>2054</v>
      </c>
      <c r="I1841" s="23" t="s">
        <v>111</v>
      </c>
      <c r="J1841" s="23" t="s">
        <v>27</v>
      </c>
      <c r="K1841" s="23" t="s">
        <v>28</v>
      </c>
      <c r="L1841" s="23" t="s">
        <v>16592</v>
      </c>
      <c r="M1841" s="23" t="s">
        <v>1763</v>
      </c>
      <c r="N1841" s="24">
        <v>36473</v>
      </c>
      <c r="O1841" s="23" t="s">
        <v>31</v>
      </c>
      <c r="P1841" s="23" t="s">
        <v>39</v>
      </c>
      <c r="Q1841" s="27">
        <v>40671</v>
      </c>
      <c r="R1841" s="25" t="s">
        <v>15755</v>
      </c>
    </row>
    <row r="1842" spans="1:18" ht="15.75" thickBot="1" x14ac:dyDescent="0.3">
      <c r="A1842" s="20">
        <v>1831</v>
      </c>
      <c r="B1842" s="21" t="s">
        <v>20902</v>
      </c>
      <c r="C1842" s="22" t="s">
        <v>20896</v>
      </c>
      <c r="D1842" s="23" t="s">
        <v>20893</v>
      </c>
      <c r="E1842" s="23" t="s">
        <v>20903</v>
      </c>
      <c r="F1842" s="23" t="s">
        <v>766</v>
      </c>
      <c r="G1842" s="23" t="s">
        <v>109</v>
      </c>
      <c r="H1842" s="23" t="s">
        <v>72</v>
      </c>
      <c r="I1842" s="23" t="s">
        <v>111</v>
      </c>
      <c r="J1842" s="23" t="s">
        <v>27</v>
      </c>
      <c r="K1842" s="23" t="s">
        <v>28</v>
      </c>
      <c r="L1842" s="23" t="s">
        <v>1325</v>
      </c>
      <c r="M1842" s="23" t="s">
        <v>1326</v>
      </c>
      <c r="N1842" s="24">
        <v>36128</v>
      </c>
      <c r="O1842" s="23" t="s">
        <v>31</v>
      </c>
      <c r="P1842" s="23" t="s">
        <v>39</v>
      </c>
      <c r="Q1842" s="27">
        <v>40671</v>
      </c>
      <c r="R1842" s="25" t="s">
        <v>15755</v>
      </c>
    </row>
    <row r="1843" spans="1:18" ht="15.75" thickBot="1" x14ac:dyDescent="0.3">
      <c r="A1843" s="20">
        <v>1832</v>
      </c>
      <c r="B1843" s="21" t="s">
        <v>20904</v>
      </c>
      <c r="C1843" s="22" t="s">
        <v>20896</v>
      </c>
      <c r="D1843" s="23" t="s">
        <v>20893</v>
      </c>
      <c r="E1843" s="23" t="s">
        <v>20893</v>
      </c>
      <c r="F1843" s="23" t="s">
        <v>766</v>
      </c>
      <c r="G1843" s="23" t="s">
        <v>109</v>
      </c>
      <c r="H1843" s="23" t="s">
        <v>156</v>
      </c>
      <c r="I1843" s="23" t="s">
        <v>111</v>
      </c>
      <c r="J1843" s="23" t="s">
        <v>27</v>
      </c>
      <c r="K1843" s="23" t="s">
        <v>28</v>
      </c>
      <c r="L1843" s="23" t="s">
        <v>1396</v>
      </c>
      <c r="M1843" s="23" t="s">
        <v>1397</v>
      </c>
      <c r="N1843" s="24">
        <v>36235</v>
      </c>
      <c r="O1843" s="23" t="s">
        <v>31</v>
      </c>
      <c r="P1843" s="23" t="s">
        <v>39</v>
      </c>
      <c r="Q1843" s="27">
        <v>40671</v>
      </c>
      <c r="R1843" s="25" t="s">
        <v>15755</v>
      </c>
    </row>
    <row r="1844" spans="1:18" ht="15.75" thickBot="1" x14ac:dyDescent="0.3">
      <c r="A1844" s="20">
        <v>1833</v>
      </c>
      <c r="B1844" s="21" t="s">
        <v>20905</v>
      </c>
      <c r="C1844" s="22" t="s">
        <v>20896</v>
      </c>
      <c r="D1844" s="23" t="s">
        <v>20893</v>
      </c>
      <c r="E1844" s="23" t="s">
        <v>20906</v>
      </c>
      <c r="F1844" s="23" t="s">
        <v>766</v>
      </c>
      <c r="G1844" s="23" t="s">
        <v>109</v>
      </c>
      <c r="H1844" s="23" t="s">
        <v>148</v>
      </c>
      <c r="I1844" s="23" t="s">
        <v>111</v>
      </c>
      <c r="J1844" s="23" t="s">
        <v>27</v>
      </c>
      <c r="K1844" s="23" t="s">
        <v>28</v>
      </c>
      <c r="L1844" s="56" t="s">
        <v>20007</v>
      </c>
      <c r="M1844" s="23" t="s">
        <v>15208</v>
      </c>
      <c r="N1844" s="24">
        <v>36733</v>
      </c>
      <c r="O1844" s="23" t="s">
        <v>31</v>
      </c>
      <c r="P1844" s="23" t="s">
        <v>39</v>
      </c>
      <c r="Q1844" s="27">
        <v>40671</v>
      </c>
      <c r="R1844" s="25" t="s">
        <v>15755</v>
      </c>
    </row>
    <row r="1845" spans="1:18" ht="15.75" thickBot="1" x14ac:dyDescent="0.3">
      <c r="A1845" s="20">
        <v>1834</v>
      </c>
      <c r="B1845" s="21" t="s">
        <v>20907</v>
      </c>
      <c r="C1845" s="22" t="s">
        <v>20896</v>
      </c>
      <c r="D1845" s="23" t="s">
        <v>20893</v>
      </c>
      <c r="E1845" s="23" t="s">
        <v>20908</v>
      </c>
      <c r="F1845" s="23" t="s">
        <v>766</v>
      </c>
      <c r="G1845" s="23" t="s">
        <v>109</v>
      </c>
      <c r="H1845" s="23" t="s">
        <v>156</v>
      </c>
      <c r="I1845" s="23" t="s">
        <v>111</v>
      </c>
      <c r="J1845" s="23" t="s">
        <v>27</v>
      </c>
      <c r="K1845" s="23" t="s">
        <v>28</v>
      </c>
      <c r="L1845" s="23" t="s">
        <v>13590</v>
      </c>
      <c r="M1845" s="23" t="s">
        <v>756</v>
      </c>
      <c r="N1845" s="24">
        <v>36130</v>
      </c>
      <c r="O1845" s="23" t="s">
        <v>31</v>
      </c>
      <c r="P1845" s="23" t="s">
        <v>39</v>
      </c>
      <c r="Q1845" s="27">
        <v>40671</v>
      </c>
      <c r="R1845" s="25" t="s">
        <v>15755</v>
      </c>
    </row>
    <row r="1846" spans="1:18" ht="15.75" thickBot="1" x14ac:dyDescent="0.3">
      <c r="A1846" s="20">
        <v>1835</v>
      </c>
      <c r="B1846" s="21" t="s">
        <v>20909</v>
      </c>
      <c r="C1846" s="22" t="s">
        <v>20896</v>
      </c>
      <c r="D1846" s="23" t="s">
        <v>20893</v>
      </c>
      <c r="E1846" s="23" t="s">
        <v>20910</v>
      </c>
      <c r="F1846" s="23" t="s">
        <v>766</v>
      </c>
      <c r="G1846" s="23" t="s">
        <v>109</v>
      </c>
      <c r="H1846" s="23" t="s">
        <v>2054</v>
      </c>
      <c r="I1846" s="23" t="s">
        <v>111</v>
      </c>
      <c r="J1846" s="23" t="s">
        <v>27</v>
      </c>
      <c r="K1846" s="23" t="s">
        <v>28</v>
      </c>
      <c r="L1846" s="23" t="s">
        <v>15876</v>
      </c>
      <c r="M1846" s="23" t="s">
        <v>15877</v>
      </c>
      <c r="N1846" s="24">
        <v>36080</v>
      </c>
      <c r="O1846" s="23" t="s">
        <v>31</v>
      </c>
      <c r="P1846" s="23" t="s">
        <v>39</v>
      </c>
      <c r="Q1846" s="27">
        <v>40671</v>
      </c>
      <c r="R1846" s="25" t="s">
        <v>15755</v>
      </c>
    </row>
    <row r="1847" spans="1:18" ht="15.75" thickBot="1" x14ac:dyDescent="0.3">
      <c r="A1847" s="20">
        <v>1836</v>
      </c>
      <c r="B1847" s="21" t="s">
        <v>20911</v>
      </c>
      <c r="C1847" s="22" t="s">
        <v>20896</v>
      </c>
      <c r="D1847" s="23" t="s">
        <v>20893</v>
      </c>
      <c r="E1847" s="23" t="s">
        <v>20912</v>
      </c>
      <c r="F1847" s="23" t="s">
        <v>3322</v>
      </c>
      <c r="G1847" s="23" t="s">
        <v>109</v>
      </c>
      <c r="H1847" s="23" t="s">
        <v>156</v>
      </c>
      <c r="I1847" s="23" t="s">
        <v>111</v>
      </c>
      <c r="J1847" s="23" t="s">
        <v>27</v>
      </c>
      <c r="K1847" s="23" t="s">
        <v>28</v>
      </c>
      <c r="L1847" s="23" t="s">
        <v>1276</v>
      </c>
      <c r="M1847" s="23" t="s">
        <v>1763</v>
      </c>
      <c r="N1847" s="24">
        <v>36421</v>
      </c>
      <c r="O1847" s="23" t="s">
        <v>31</v>
      </c>
      <c r="P1847" s="23" t="s">
        <v>39</v>
      </c>
      <c r="Q1847" s="27">
        <v>40671</v>
      </c>
      <c r="R1847" s="25" t="s">
        <v>15755</v>
      </c>
    </row>
    <row r="1848" spans="1:18" ht="15.75" thickBot="1" x14ac:dyDescent="0.3">
      <c r="A1848" s="20">
        <v>1837</v>
      </c>
      <c r="B1848" s="21" t="s">
        <v>20913</v>
      </c>
      <c r="C1848" s="22" t="s">
        <v>20896</v>
      </c>
      <c r="D1848" s="23" t="s">
        <v>20893</v>
      </c>
      <c r="E1848" s="23" t="s">
        <v>20914</v>
      </c>
      <c r="F1848" s="23" t="s">
        <v>766</v>
      </c>
      <c r="G1848" s="23" t="s">
        <v>109</v>
      </c>
      <c r="H1848" s="23" t="s">
        <v>2054</v>
      </c>
      <c r="I1848" s="23" t="s">
        <v>111</v>
      </c>
      <c r="J1848" s="23" t="s">
        <v>27</v>
      </c>
      <c r="K1848" s="23" t="s">
        <v>28</v>
      </c>
      <c r="L1848" s="23" t="s">
        <v>16673</v>
      </c>
      <c r="M1848" s="23" t="s">
        <v>15208</v>
      </c>
      <c r="N1848" s="24">
        <v>36198</v>
      </c>
      <c r="O1848" s="23" t="s">
        <v>31</v>
      </c>
      <c r="P1848" s="23" t="s">
        <v>2758</v>
      </c>
      <c r="Q1848" s="26" t="s">
        <v>15736</v>
      </c>
      <c r="R1848" s="25" t="s">
        <v>15737</v>
      </c>
    </row>
    <row r="1849" spans="1:18" ht="15.75" thickBot="1" x14ac:dyDescent="0.3">
      <c r="A1849" s="20">
        <v>1838</v>
      </c>
      <c r="B1849" s="21" t="s">
        <v>20915</v>
      </c>
      <c r="C1849" s="22" t="s">
        <v>20896</v>
      </c>
      <c r="D1849" s="23" t="s">
        <v>20893</v>
      </c>
      <c r="E1849" s="23" t="s">
        <v>20916</v>
      </c>
      <c r="F1849" s="23" t="s">
        <v>766</v>
      </c>
      <c r="G1849" s="23" t="s">
        <v>109</v>
      </c>
      <c r="H1849" s="23" t="s">
        <v>148</v>
      </c>
      <c r="I1849" s="23" t="s">
        <v>111</v>
      </c>
      <c r="J1849" s="23" t="s">
        <v>27</v>
      </c>
      <c r="K1849" s="23" t="s">
        <v>28</v>
      </c>
      <c r="L1849" s="23" t="s">
        <v>16597</v>
      </c>
      <c r="M1849" s="23" t="s">
        <v>5203</v>
      </c>
      <c r="N1849" s="24">
        <v>36201</v>
      </c>
      <c r="O1849" s="23" t="s">
        <v>31</v>
      </c>
      <c r="P1849" s="23" t="s">
        <v>39</v>
      </c>
      <c r="Q1849" s="23" t="s">
        <v>15715</v>
      </c>
      <c r="R1849" s="25" t="s">
        <v>15716</v>
      </c>
    </row>
    <row r="1850" spans="1:18" ht="15.75" thickBot="1" x14ac:dyDescent="0.3">
      <c r="A1850" s="20">
        <v>1839</v>
      </c>
      <c r="B1850" s="21" t="s">
        <v>20917</v>
      </c>
      <c r="C1850" s="22" t="s">
        <v>20896</v>
      </c>
      <c r="D1850" s="23" t="s">
        <v>20893</v>
      </c>
      <c r="E1850" s="23" t="s">
        <v>20918</v>
      </c>
      <c r="F1850" s="23" t="s">
        <v>766</v>
      </c>
      <c r="G1850" s="23" t="s">
        <v>109</v>
      </c>
      <c r="H1850" s="23" t="s">
        <v>1980</v>
      </c>
      <c r="I1850" s="23" t="s">
        <v>111</v>
      </c>
      <c r="J1850" s="23" t="s">
        <v>27</v>
      </c>
      <c r="K1850" s="23" t="s">
        <v>28</v>
      </c>
      <c r="L1850" s="23" t="s">
        <v>16625</v>
      </c>
      <c r="M1850" s="23" t="s">
        <v>656</v>
      </c>
      <c r="N1850" s="24">
        <v>36138</v>
      </c>
      <c r="O1850" s="23" t="s">
        <v>124</v>
      </c>
      <c r="P1850" s="23" t="s">
        <v>39</v>
      </c>
      <c r="Q1850" s="23" t="s">
        <v>15715</v>
      </c>
      <c r="R1850" s="25" t="s">
        <v>15899</v>
      </c>
    </row>
    <row r="1851" spans="1:18" ht="15.75" thickBot="1" x14ac:dyDescent="0.3">
      <c r="A1851" s="20">
        <v>1840</v>
      </c>
      <c r="B1851" s="21" t="s">
        <v>20919</v>
      </c>
      <c r="C1851" s="22" t="s">
        <v>9813</v>
      </c>
      <c r="D1851" s="23" t="s">
        <v>9814</v>
      </c>
      <c r="E1851" s="23" t="s">
        <v>20920</v>
      </c>
      <c r="F1851" s="23" t="s">
        <v>766</v>
      </c>
      <c r="G1851" s="23" t="s">
        <v>3398</v>
      </c>
      <c r="H1851" s="23" t="s">
        <v>148</v>
      </c>
      <c r="I1851" s="23" t="s">
        <v>111</v>
      </c>
      <c r="J1851" s="23" t="s">
        <v>27</v>
      </c>
      <c r="K1851" s="23" t="s">
        <v>28</v>
      </c>
      <c r="L1851" s="23" t="s">
        <v>8299</v>
      </c>
      <c r="M1851" s="23" t="s">
        <v>1776</v>
      </c>
      <c r="N1851" s="24">
        <v>36333</v>
      </c>
      <c r="O1851" s="23" t="s">
        <v>31</v>
      </c>
      <c r="P1851" s="23" t="s">
        <v>39</v>
      </c>
      <c r="Q1851" s="24">
        <v>39245</v>
      </c>
      <c r="R1851" s="25" t="s">
        <v>15716</v>
      </c>
    </row>
    <row r="1852" spans="1:18" ht="15.75" thickBot="1" x14ac:dyDescent="0.3">
      <c r="A1852" s="20">
        <v>1841</v>
      </c>
      <c r="B1852" s="21" t="s">
        <v>20921</v>
      </c>
      <c r="C1852" s="22" t="s">
        <v>9813</v>
      </c>
      <c r="D1852" s="23" t="s">
        <v>9814</v>
      </c>
      <c r="E1852" s="23" t="s">
        <v>20922</v>
      </c>
      <c r="F1852" s="23" t="s">
        <v>270</v>
      </c>
      <c r="G1852" s="23" t="s">
        <v>3398</v>
      </c>
      <c r="H1852" s="23" t="s">
        <v>2054</v>
      </c>
      <c r="I1852" s="23" t="s">
        <v>111</v>
      </c>
      <c r="J1852" s="23" t="s">
        <v>27</v>
      </c>
      <c r="K1852" s="23" t="s">
        <v>28</v>
      </c>
      <c r="L1852" s="23" t="s">
        <v>20923</v>
      </c>
      <c r="M1852" s="23" t="s">
        <v>133</v>
      </c>
      <c r="N1852" s="24">
        <v>37703</v>
      </c>
      <c r="O1852" s="23" t="s">
        <v>31</v>
      </c>
      <c r="P1852" s="23" t="s">
        <v>2758</v>
      </c>
      <c r="Q1852" s="27">
        <v>40671</v>
      </c>
      <c r="R1852" s="25" t="s">
        <v>15755</v>
      </c>
    </row>
    <row r="1853" spans="1:18" ht="15.75" thickBot="1" x14ac:dyDescent="0.3">
      <c r="A1853" s="20">
        <v>1842</v>
      </c>
      <c r="B1853" s="123" t="s">
        <v>20924</v>
      </c>
      <c r="C1853" s="22" t="s">
        <v>9813</v>
      </c>
      <c r="D1853" s="23" t="s">
        <v>9814</v>
      </c>
      <c r="E1853" s="23" t="s">
        <v>20925</v>
      </c>
      <c r="F1853" s="23" t="s">
        <v>270</v>
      </c>
      <c r="G1853" s="23" t="s">
        <v>3398</v>
      </c>
      <c r="H1853" s="23" t="s">
        <v>156</v>
      </c>
      <c r="I1853" s="23" t="s">
        <v>111</v>
      </c>
      <c r="J1853" s="23" t="s">
        <v>27</v>
      </c>
      <c r="K1853" s="23" t="s">
        <v>28</v>
      </c>
      <c r="L1853" s="23" t="s">
        <v>1519</v>
      </c>
      <c r="M1853" s="23" t="s">
        <v>30</v>
      </c>
      <c r="N1853" s="24">
        <v>38286</v>
      </c>
      <c r="O1853" s="23" t="s">
        <v>31</v>
      </c>
      <c r="P1853" s="23" t="s">
        <v>2758</v>
      </c>
      <c r="Q1853" s="27">
        <v>40671</v>
      </c>
      <c r="R1853" s="25" t="s">
        <v>15755</v>
      </c>
    </row>
    <row r="1854" spans="1:18" ht="15.75" thickBot="1" x14ac:dyDescent="0.3">
      <c r="A1854" s="20">
        <v>1843</v>
      </c>
      <c r="B1854" s="21" t="s">
        <v>20926</v>
      </c>
      <c r="C1854" s="22" t="s">
        <v>9813</v>
      </c>
      <c r="D1854" s="23" t="s">
        <v>9814</v>
      </c>
      <c r="E1854" s="23" t="s">
        <v>20927</v>
      </c>
      <c r="F1854" s="23" t="s">
        <v>766</v>
      </c>
      <c r="G1854" s="23" t="s">
        <v>3398</v>
      </c>
      <c r="H1854" s="23" t="s">
        <v>6674</v>
      </c>
      <c r="I1854" s="23" t="s">
        <v>111</v>
      </c>
      <c r="J1854" s="23" t="s">
        <v>27</v>
      </c>
      <c r="K1854" s="23" t="s">
        <v>28</v>
      </c>
      <c r="L1854" s="23" t="s">
        <v>16511</v>
      </c>
      <c r="M1854" s="23" t="s">
        <v>656</v>
      </c>
      <c r="N1854" s="24">
        <v>35794</v>
      </c>
      <c r="O1854" s="23" t="s">
        <v>31</v>
      </c>
      <c r="P1854" s="23" t="s">
        <v>39</v>
      </c>
      <c r="Q1854" s="27">
        <v>40671</v>
      </c>
      <c r="R1854" s="25" t="s">
        <v>15755</v>
      </c>
    </row>
    <row r="1855" spans="1:18" ht="15.75" thickBot="1" x14ac:dyDescent="0.3">
      <c r="A1855" s="20">
        <v>1844</v>
      </c>
      <c r="B1855" s="21" t="s">
        <v>20928</v>
      </c>
      <c r="C1855" s="22" t="s">
        <v>9813</v>
      </c>
      <c r="D1855" s="23" t="s">
        <v>9814</v>
      </c>
      <c r="E1855" s="23" t="s">
        <v>20929</v>
      </c>
      <c r="F1855" s="23" t="s">
        <v>766</v>
      </c>
      <c r="G1855" s="23" t="s">
        <v>3398</v>
      </c>
      <c r="H1855" s="23" t="s">
        <v>148</v>
      </c>
      <c r="I1855" s="23" t="s">
        <v>111</v>
      </c>
      <c r="J1855" s="23" t="s">
        <v>27</v>
      </c>
      <c r="K1855" s="23" t="s">
        <v>28</v>
      </c>
      <c r="L1855" s="23" t="s">
        <v>5381</v>
      </c>
      <c r="M1855" s="23" t="s">
        <v>30</v>
      </c>
      <c r="N1855" s="24">
        <v>36172</v>
      </c>
      <c r="O1855" s="23" t="s">
        <v>31</v>
      </c>
      <c r="P1855" s="23" t="s">
        <v>2758</v>
      </c>
      <c r="Q1855" s="27">
        <v>40671</v>
      </c>
      <c r="R1855" s="25" t="s">
        <v>15755</v>
      </c>
    </row>
    <row r="1856" spans="1:18" ht="15.75" thickBot="1" x14ac:dyDescent="0.3">
      <c r="A1856" s="20">
        <v>1845</v>
      </c>
      <c r="B1856" s="21" t="s">
        <v>20930</v>
      </c>
      <c r="C1856" s="22" t="s">
        <v>9813</v>
      </c>
      <c r="D1856" s="23" t="s">
        <v>9814</v>
      </c>
      <c r="E1856" s="23" t="s">
        <v>20931</v>
      </c>
      <c r="F1856" s="23" t="s">
        <v>766</v>
      </c>
      <c r="G1856" s="23" t="s">
        <v>3398</v>
      </c>
      <c r="H1856" s="23" t="s">
        <v>2054</v>
      </c>
      <c r="I1856" s="23" t="s">
        <v>111</v>
      </c>
      <c r="J1856" s="23" t="s">
        <v>27</v>
      </c>
      <c r="K1856" s="23" t="s">
        <v>28</v>
      </c>
      <c r="L1856" s="23" t="s">
        <v>3145</v>
      </c>
      <c r="M1856" s="23" t="s">
        <v>30</v>
      </c>
      <c r="N1856" s="24">
        <v>38829</v>
      </c>
      <c r="O1856" s="23" t="s">
        <v>31</v>
      </c>
      <c r="P1856" s="23" t="s">
        <v>2758</v>
      </c>
      <c r="Q1856" s="27">
        <v>40671</v>
      </c>
      <c r="R1856" s="25" t="s">
        <v>15755</v>
      </c>
    </row>
    <row r="1857" spans="1:18" ht="15.75" thickBot="1" x14ac:dyDescent="0.3">
      <c r="A1857" s="20">
        <v>1846</v>
      </c>
      <c r="B1857" s="21" t="s">
        <v>20932</v>
      </c>
      <c r="C1857" s="22" t="s">
        <v>9813</v>
      </c>
      <c r="D1857" s="23" t="s">
        <v>9814</v>
      </c>
      <c r="E1857" s="23" t="s">
        <v>20933</v>
      </c>
      <c r="F1857" s="23" t="s">
        <v>766</v>
      </c>
      <c r="G1857" s="23" t="s">
        <v>3398</v>
      </c>
      <c r="H1857" s="23" t="s">
        <v>148</v>
      </c>
      <c r="I1857" s="23" t="s">
        <v>111</v>
      </c>
      <c r="J1857" s="23" t="s">
        <v>27</v>
      </c>
      <c r="K1857" s="23" t="s">
        <v>28</v>
      </c>
      <c r="L1857" s="23" t="s">
        <v>16618</v>
      </c>
      <c r="M1857" s="23" t="s">
        <v>5203</v>
      </c>
      <c r="N1857" s="24">
        <v>36208</v>
      </c>
      <c r="O1857" s="23" t="s">
        <v>31</v>
      </c>
      <c r="P1857" s="23" t="s">
        <v>39</v>
      </c>
      <c r="Q1857" s="27">
        <v>40671</v>
      </c>
      <c r="R1857" s="25" t="s">
        <v>15755</v>
      </c>
    </row>
    <row r="1858" spans="1:18" ht="15.75" thickBot="1" x14ac:dyDescent="0.3">
      <c r="A1858" s="20">
        <v>1847</v>
      </c>
      <c r="B1858" s="21" t="s">
        <v>20934</v>
      </c>
      <c r="C1858" s="22" t="s">
        <v>9813</v>
      </c>
      <c r="D1858" s="23" t="s">
        <v>9814</v>
      </c>
      <c r="E1858" s="23" t="s">
        <v>20935</v>
      </c>
      <c r="F1858" s="23" t="s">
        <v>766</v>
      </c>
      <c r="G1858" s="23" t="s">
        <v>3398</v>
      </c>
      <c r="H1858" s="23" t="s">
        <v>156</v>
      </c>
      <c r="I1858" s="23" t="s">
        <v>111</v>
      </c>
      <c r="J1858" s="23" t="s">
        <v>27</v>
      </c>
      <c r="K1858" s="23" t="s">
        <v>28</v>
      </c>
      <c r="L1858" s="23" t="s">
        <v>20936</v>
      </c>
      <c r="M1858" s="23" t="s">
        <v>1326</v>
      </c>
      <c r="N1858" s="24">
        <v>39053</v>
      </c>
      <c r="O1858" s="23" t="s">
        <v>31</v>
      </c>
      <c r="P1858" s="23" t="s">
        <v>39</v>
      </c>
      <c r="Q1858" s="27">
        <v>40671</v>
      </c>
      <c r="R1858" s="25" t="s">
        <v>15755</v>
      </c>
    </row>
    <row r="1859" spans="1:18" ht="15.75" thickBot="1" x14ac:dyDescent="0.3">
      <c r="A1859" s="20">
        <v>1848</v>
      </c>
      <c r="B1859" s="21" t="s">
        <v>20937</v>
      </c>
      <c r="C1859" s="22" t="s">
        <v>9813</v>
      </c>
      <c r="D1859" s="23" t="s">
        <v>9814</v>
      </c>
      <c r="E1859" s="23" t="s">
        <v>20938</v>
      </c>
      <c r="F1859" s="23" t="s">
        <v>766</v>
      </c>
      <c r="G1859" s="23" t="s">
        <v>3398</v>
      </c>
      <c r="H1859" s="23" t="s">
        <v>148</v>
      </c>
      <c r="I1859" s="23" t="s">
        <v>111</v>
      </c>
      <c r="J1859" s="23" t="s">
        <v>27</v>
      </c>
      <c r="K1859" s="23" t="s">
        <v>28</v>
      </c>
      <c r="L1859" s="23" t="s">
        <v>16061</v>
      </c>
      <c r="M1859" s="23" t="s">
        <v>15208</v>
      </c>
      <c r="N1859" s="24">
        <v>36165</v>
      </c>
      <c r="O1859" s="23" t="s">
        <v>31</v>
      </c>
      <c r="P1859" s="23" t="s">
        <v>39</v>
      </c>
      <c r="Q1859" s="27">
        <v>40671</v>
      </c>
      <c r="R1859" s="25" t="s">
        <v>15755</v>
      </c>
    </row>
    <row r="1860" spans="1:18" ht="15.75" thickBot="1" x14ac:dyDescent="0.3">
      <c r="A1860" s="20">
        <v>1849</v>
      </c>
      <c r="B1860" s="21" t="s">
        <v>20939</v>
      </c>
      <c r="C1860" s="22" t="s">
        <v>9813</v>
      </c>
      <c r="D1860" s="23" t="s">
        <v>9814</v>
      </c>
      <c r="E1860" s="23" t="s">
        <v>20940</v>
      </c>
      <c r="F1860" s="23" t="s">
        <v>766</v>
      </c>
      <c r="G1860" s="23" t="s">
        <v>3398</v>
      </c>
      <c r="H1860" s="23" t="s">
        <v>156</v>
      </c>
      <c r="I1860" s="23" t="s">
        <v>111</v>
      </c>
      <c r="J1860" s="23" t="s">
        <v>27</v>
      </c>
      <c r="K1860" s="23" t="s">
        <v>28</v>
      </c>
      <c r="L1860" s="23" t="s">
        <v>15106</v>
      </c>
      <c r="M1860" s="23" t="s">
        <v>756</v>
      </c>
      <c r="N1860" s="24">
        <v>35914</v>
      </c>
      <c r="O1860" s="23" t="s">
        <v>31</v>
      </c>
      <c r="P1860" s="23" t="s">
        <v>2758</v>
      </c>
      <c r="Q1860" s="27">
        <v>40671</v>
      </c>
      <c r="R1860" s="25" t="s">
        <v>15755</v>
      </c>
    </row>
    <row r="1861" spans="1:18" ht="15.75" thickBot="1" x14ac:dyDescent="0.3">
      <c r="A1861" s="20">
        <v>1850</v>
      </c>
      <c r="B1861" s="21" t="s">
        <v>20941</v>
      </c>
      <c r="C1861" s="22" t="s">
        <v>9813</v>
      </c>
      <c r="D1861" s="23" t="s">
        <v>9814</v>
      </c>
      <c r="E1861" s="23" t="s">
        <v>20942</v>
      </c>
      <c r="F1861" s="23" t="s">
        <v>766</v>
      </c>
      <c r="G1861" s="23" t="s">
        <v>3398</v>
      </c>
      <c r="H1861" s="23" t="s">
        <v>2054</v>
      </c>
      <c r="I1861" s="23" t="s">
        <v>111</v>
      </c>
      <c r="J1861" s="23" t="s">
        <v>27</v>
      </c>
      <c r="K1861" s="23" t="s">
        <v>28</v>
      </c>
      <c r="L1861" s="23" t="s">
        <v>16560</v>
      </c>
      <c r="M1861" s="23" t="s">
        <v>1763</v>
      </c>
      <c r="N1861" s="24">
        <v>35977</v>
      </c>
      <c r="O1861" s="23" t="s">
        <v>31</v>
      </c>
      <c r="P1861" s="23" t="s">
        <v>39</v>
      </c>
      <c r="Q1861" s="27">
        <v>40671</v>
      </c>
      <c r="R1861" s="25" t="s">
        <v>15755</v>
      </c>
    </row>
    <row r="1862" spans="1:18" ht="15.75" thickBot="1" x14ac:dyDescent="0.3">
      <c r="A1862" s="20">
        <v>1851</v>
      </c>
      <c r="B1862" s="21" t="s">
        <v>20943</v>
      </c>
      <c r="C1862" s="22" t="s">
        <v>9813</v>
      </c>
      <c r="D1862" s="23" t="s">
        <v>9814</v>
      </c>
      <c r="E1862" s="23" t="s">
        <v>20944</v>
      </c>
      <c r="F1862" s="23" t="s">
        <v>1045</v>
      </c>
      <c r="G1862" s="23" t="s">
        <v>3398</v>
      </c>
      <c r="H1862" s="23" t="s">
        <v>156</v>
      </c>
      <c r="I1862" s="23" t="s">
        <v>111</v>
      </c>
      <c r="J1862" s="23" t="s">
        <v>27</v>
      </c>
      <c r="K1862" s="23" t="s">
        <v>28</v>
      </c>
      <c r="L1862" s="23" t="s">
        <v>205</v>
      </c>
      <c r="M1862" s="23" t="s">
        <v>30</v>
      </c>
      <c r="N1862" s="24">
        <v>37124</v>
      </c>
      <c r="O1862" s="23" t="s">
        <v>31</v>
      </c>
      <c r="P1862" s="23" t="s">
        <v>2758</v>
      </c>
      <c r="Q1862" s="27">
        <v>40671</v>
      </c>
      <c r="R1862" s="25" t="s">
        <v>15755</v>
      </c>
    </row>
    <row r="1863" spans="1:18" ht="15.75" thickBot="1" x14ac:dyDescent="0.3">
      <c r="A1863" s="20">
        <v>1852</v>
      </c>
      <c r="B1863" s="21" t="s">
        <v>20945</v>
      </c>
      <c r="C1863" s="22" t="s">
        <v>9813</v>
      </c>
      <c r="D1863" s="23" t="s">
        <v>9814</v>
      </c>
      <c r="E1863" s="23" t="s">
        <v>10022</v>
      </c>
      <c r="F1863" s="23" t="s">
        <v>1045</v>
      </c>
      <c r="G1863" s="23" t="s">
        <v>3398</v>
      </c>
      <c r="H1863" s="23" t="s">
        <v>3267</v>
      </c>
      <c r="I1863" s="23" t="s">
        <v>111</v>
      </c>
      <c r="J1863" s="23" t="s">
        <v>27</v>
      </c>
      <c r="K1863" s="23" t="s">
        <v>28</v>
      </c>
      <c r="L1863" s="23" t="s">
        <v>3207</v>
      </c>
      <c r="M1863" s="23" t="s">
        <v>38</v>
      </c>
      <c r="N1863" s="24">
        <v>36208</v>
      </c>
      <c r="O1863" s="23" t="s">
        <v>124</v>
      </c>
      <c r="P1863" s="23" t="s">
        <v>2758</v>
      </c>
      <c r="Q1863" s="23" t="s">
        <v>15715</v>
      </c>
      <c r="R1863" s="25" t="s">
        <v>15716</v>
      </c>
    </row>
    <row r="1864" spans="1:18" ht="15.75" thickBot="1" x14ac:dyDescent="0.3">
      <c r="A1864" s="20">
        <v>1853</v>
      </c>
      <c r="B1864" s="21" t="s">
        <v>20946</v>
      </c>
      <c r="C1864" s="22" t="s">
        <v>20947</v>
      </c>
      <c r="D1864" s="23" t="s">
        <v>20948</v>
      </c>
      <c r="E1864" s="23" t="s">
        <v>20949</v>
      </c>
      <c r="F1864" s="23" t="s">
        <v>766</v>
      </c>
      <c r="G1864" s="23" t="s">
        <v>109</v>
      </c>
      <c r="H1864" s="23" t="s">
        <v>156</v>
      </c>
      <c r="I1864" s="23" t="s">
        <v>111</v>
      </c>
      <c r="J1864" s="23" t="s">
        <v>27</v>
      </c>
      <c r="K1864" s="23" t="s">
        <v>28</v>
      </c>
      <c r="L1864" s="23" t="s">
        <v>12821</v>
      </c>
      <c r="M1864" s="23" t="s">
        <v>2212</v>
      </c>
      <c r="N1864" s="24">
        <v>37237</v>
      </c>
      <c r="O1864" s="23" t="s">
        <v>31</v>
      </c>
      <c r="P1864" s="23" t="s">
        <v>39</v>
      </c>
      <c r="Q1864" s="24">
        <v>39582</v>
      </c>
      <c r="R1864" s="25" t="s">
        <v>18470</v>
      </c>
    </row>
    <row r="1865" spans="1:18" ht="15.75" thickBot="1" x14ac:dyDescent="0.3">
      <c r="A1865" s="20">
        <v>1854</v>
      </c>
      <c r="B1865" s="21" t="s">
        <v>20950</v>
      </c>
      <c r="C1865" s="22" t="s">
        <v>20947</v>
      </c>
      <c r="D1865" s="23" t="s">
        <v>20948</v>
      </c>
      <c r="E1865" s="23" t="s">
        <v>20951</v>
      </c>
      <c r="F1865" s="23" t="s">
        <v>766</v>
      </c>
      <c r="G1865" s="23" t="s">
        <v>109</v>
      </c>
      <c r="H1865" s="23" t="s">
        <v>156</v>
      </c>
      <c r="I1865" s="23" t="s">
        <v>111</v>
      </c>
      <c r="J1865" s="23" t="s">
        <v>27</v>
      </c>
      <c r="K1865" s="23" t="s">
        <v>28</v>
      </c>
      <c r="L1865" s="23" t="s">
        <v>15721</v>
      </c>
      <c r="M1865" s="23" t="s">
        <v>756</v>
      </c>
      <c r="N1865" s="24">
        <v>36029</v>
      </c>
      <c r="O1865" s="23" t="s">
        <v>31</v>
      </c>
      <c r="P1865" s="23" t="s">
        <v>39</v>
      </c>
      <c r="Q1865" s="23" t="s">
        <v>15715</v>
      </c>
      <c r="R1865" s="25" t="s">
        <v>15716</v>
      </c>
    </row>
    <row r="1866" spans="1:18" ht="15.75" thickBot="1" x14ac:dyDescent="0.3">
      <c r="A1866" s="20">
        <v>1855</v>
      </c>
      <c r="B1866" s="21" t="s">
        <v>20952</v>
      </c>
      <c r="C1866" s="22" t="s">
        <v>9817</v>
      </c>
      <c r="D1866" s="23" t="s">
        <v>9818</v>
      </c>
      <c r="E1866" s="23" t="s">
        <v>9858</v>
      </c>
      <c r="F1866" s="23" t="s">
        <v>17143</v>
      </c>
      <c r="G1866" s="23" t="s">
        <v>767</v>
      </c>
      <c r="H1866" s="23" t="s">
        <v>1990</v>
      </c>
      <c r="I1866" s="23" t="s">
        <v>111</v>
      </c>
      <c r="J1866" s="23" t="s">
        <v>27</v>
      </c>
      <c r="K1866" s="23" t="s">
        <v>28</v>
      </c>
      <c r="L1866" s="23" t="s">
        <v>1276</v>
      </c>
      <c r="M1866" s="23" t="s">
        <v>1763</v>
      </c>
      <c r="N1866" s="24">
        <v>36256</v>
      </c>
      <c r="O1866" s="23" t="s">
        <v>31</v>
      </c>
      <c r="P1866" s="23" t="s">
        <v>39</v>
      </c>
      <c r="Q1866" s="27">
        <v>42194</v>
      </c>
      <c r="R1866" s="25" t="s">
        <v>15755</v>
      </c>
    </row>
    <row r="1867" spans="1:18" ht="15.75" thickBot="1" x14ac:dyDescent="0.3">
      <c r="A1867" s="20">
        <v>1856</v>
      </c>
      <c r="B1867" s="21" t="s">
        <v>20953</v>
      </c>
      <c r="C1867" s="22" t="s">
        <v>9817</v>
      </c>
      <c r="D1867" s="23" t="s">
        <v>20954</v>
      </c>
      <c r="E1867" s="23" t="s">
        <v>20955</v>
      </c>
      <c r="F1867" s="23" t="s">
        <v>766</v>
      </c>
      <c r="G1867" s="23" t="s">
        <v>767</v>
      </c>
      <c r="H1867" s="23" t="s">
        <v>148</v>
      </c>
      <c r="I1867" s="23" t="s">
        <v>111</v>
      </c>
      <c r="J1867" s="23" t="s">
        <v>27</v>
      </c>
      <c r="K1867" s="23" t="s">
        <v>28</v>
      </c>
      <c r="L1867" s="23" t="s">
        <v>8240</v>
      </c>
      <c r="M1867" s="23" t="s">
        <v>756</v>
      </c>
      <c r="N1867" s="24">
        <v>36354</v>
      </c>
      <c r="O1867" s="23" t="s">
        <v>31</v>
      </c>
      <c r="P1867" s="23" t="s">
        <v>39</v>
      </c>
      <c r="Q1867" s="27">
        <v>42194</v>
      </c>
      <c r="R1867" s="25" t="s">
        <v>15755</v>
      </c>
    </row>
    <row r="1868" spans="1:18" ht="15.75" thickBot="1" x14ac:dyDescent="0.3">
      <c r="A1868" s="20">
        <v>1857</v>
      </c>
      <c r="B1868" s="21" t="s">
        <v>20956</v>
      </c>
      <c r="C1868" s="22" t="s">
        <v>9817</v>
      </c>
      <c r="D1868" s="23" t="s">
        <v>9818</v>
      </c>
      <c r="E1868" s="23" t="s">
        <v>20957</v>
      </c>
      <c r="F1868" s="23" t="s">
        <v>766</v>
      </c>
      <c r="G1868" s="23" t="s">
        <v>767</v>
      </c>
      <c r="H1868" s="23" t="s">
        <v>156</v>
      </c>
      <c r="I1868" s="23" t="s">
        <v>111</v>
      </c>
      <c r="J1868" s="23" t="s">
        <v>27</v>
      </c>
      <c r="K1868" s="23" t="s">
        <v>28</v>
      </c>
      <c r="L1868" s="23" t="s">
        <v>13674</v>
      </c>
      <c r="M1868" s="23" t="s">
        <v>756</v>
      </c>
      <c r="N1868" s="24">
        <v>35961</v>
      </c>
      <c r="O1868" s="23" t="s">
        <v>31</v>
      </c>
      <c r="P1868" s="23" t="s">
        <v>39</v>
      </c>
      <c r="Q1868" s="27">
        <v>42194</v>
      </c>
      <c r="R1868" s="25" t="s">
        <v>15755</v>
      </c>
    </row>
    <row r="1869" spans="1:18" ht="15.75" thickBot="1" x14ac:dyDescent="0.3">
      <c r="A1869" s="20">
        <v>1858</v>
      </c>
      <c r="B1869" s="21" t="s">
        <v>20958</v>
      </c>
      <c r="C1869" s="22" t="s">
        <v>9817</v>
      </c>
      <c r="D1869" s="23" t="s">
        <v>9818</v>
      </c>
      <c r="E1869" s="23" t="s">
        <v>9828</v>
      </c>
      <c r="F1869" s="23" t="s">
        <v>9829</v>
      </c>
      <c r="G1869" s="23" t="s">
        <v>767</v>
      </c>
      <c r="H1869" s="23" t="s">
        <v>1990</v>
      </c>
      <c r="I1869" s="23" t="s">
        <v>111</v>
      </c>
      <c r="J1869" s="23" t="s">
        <v>27</v>
      </c>
      <c r="K1869" s="23" t="s">
        <v>28</v>
      </c>
      <c r="L1869" s="23" t="s">
        <v>6111</v>
      </c>
      <c r="M1869" s="23" t="s">
        <v>38</v>
      </c>
      <c r="N1869" s="24">
        <v>35672</v>
      </c>
      <c r="O1869" s="23" t="s">
        <v>124</v>
      </c>
      <c r="P1869" s="23" t="s">
        <v>2758</v>
      </c>
      <c r="Q1869" s="27">
        <v>42194</v>
      </c>
      <c r="R1869" s="25" t="s">
        <v>15755</v>
      </c>
    </row>
    <row r="1870" spans="1:18" ht="15.75" thickBot="1" x14ac:dyDescent="0.3">
      <c r="A1870" s="20">
        <v>1859</v>
      </c>
      <c r="B1870" s="21" t="s">
        <v>20959</v>
      </c>
      <c r="C1870" s="22" t="s">
        <v>9817</v>
      </c>
      <c r="D1870" s="23" t="s">
        <v>9818</v>
      </c>
      <c r="E1870" s="23" t="s">
        <v>20960</v>
      </c>
      <c r="F1870" s="23" t="s">
        <v>766</v>
      </c>
      <c r="G1870" s="23" t="s">
        <v>767</v>
      </c>
      <c r="H1870" s="23" t="s">
        <v>1990</v>
      </c>
      <c r="I1870" s="23" t="s">
        <v>111</v>
      </c>
      <c r="J1870" s="23" t="s">
        <v>27</v>
      </c>
      <c r="K1870" s="23" t="s">
        <v>28</v>
      </c>
      <c r="L1870" s="23" t="s">
        <v>15820</v>
      </c>
      <c r="M1870" s="23" t="s">
        <v>15208</v>
      </c>
      <c r="N1870" s="24">
        <v>39900</v>
      </c>
      <c r="O1870" s="23" t="s">
        <v>31</v>
      </c>
      <c r="P1870" s="23" t="s">
        <v>2758</v>
      </c>
      <c r="Q1870" s="26" t="s">
        <v>15736</v>
      </c>
      <c r="R1870" s="25" t="s">
        <v>15737</v>
      </c>
    </row>
    <row r="1871" spans="1:18" ht="15.75" thickBot="1" x14ac:dyDescent="0.3">
      <c r="A1871" s="20">
        <v>1860</v>
      </c>
      <c r="B1871" s="21" t="s">
        <v>20961</v>
      </c>
      <c r="C1871" s="22" t="s">
        <v>9817</v>
      </c>
      <c r="D1871" s="23" t="s">
        <v>20954</v>
      </c>
      <c r="E1871" s="23" t="s">
        <v>20962</v>
      </c>
      <c r="F1871" s="23" t="s">
        <v>766</v>
      </c>
      <c r="G1871" s="23" t="s">
        <v>767</v>
      </c>
      <c r="H1871" s="23" t="s">
        <v>1990</v>
      </c>
      <c r="I1871" s="23" t="s">
        <v>111</v>
      </c>
      <c r="J1871" s="23" t="s">
        <v>27</v>
      </c>
      <c r="K1871" s="23" t="s">
        <v>28</v>
      </c>
      <c r="L1871" s="23" t="s">
        <v>3276</v>
      </c>
      <c r="M1871" s="23" t="s">
        <v>1763</v>
      </c>
      <c r="N1871" s="24">
        <v>36023</v>
      </c>
      <c r="O1871" s="23" t="s">
        <v>31</v>
      </c>
      <c r="P1871" s="23" t="s">
        <v>39</v>
      </c>
      <c r="Q1871" s="23" t="s">
        <v>15715</v>
      </c>
      <c r="R1871" s="25" t="s">
        <v>15716</v>
      </c>
    </row>
    <row r="1872" spans="1:18" ht="15.75" thickBot="1" x14ac:dyDescent="0.3">
      <c r="A1872" s="20">
        <v>1861</v>
      </c>
      <c r="B1872" s="21" t="s">
        <v>20963</v>
      </c>
      <c r="C1872" s="22" t="s">
        <v>9836</v>
      </c>
      <c r="D1872" s="23" t="s">
        <v>9818</v>
      </c>
      <c r="E1872" s="23" t="s">
        <v>20964</v>
      </c>
      <c r="F1872" s="23" t="s">
        <v>270</v>
      </c>
      <c r="G1872" s="23" t="s">
        <v>9837</v>
      </c>
      <c r="H1872" s="23" t="s">
        <v>3129</v>
      </c>
      <c r="I1872" s="23" t="s">
        <v>111</v>
      </c>
      <c r="J1872" s="23" t="s">
        <v>27</v>
      </c>
      <c r="K1872" s="23" t="s">
        <v>28</v>
      </c>
      <c r="L1872" s="23" t="s">
        <v>1519</v>
      </c>
      <c r="M1872" s="23" t="s">
        <v>30</v>
      </c>
      <c r="N1872" s="24">
        <v>38301</v>
      </c>
      <c r="O1872" s="23" t="s">
        <v>31</v>
      </c>
      <c r="P1872" s="23" t="s">
        <v>2758</v>
      </c>
      <c r="Q1872" s="27">
        <v>40671</v>
      </c>
      <c r="R1872" s="25" t="s">
        <v>15755</v>
      </c>
    </row>
    <row r="1873" spans="1:18" ht="15.75" thickBot="1" x14ac:dyDescent="0.3">
      <c r="A1873" s="20">
        <v>1862</v>
      </c>
      <c r="B1873" s="21" t="s">
        <v>20965</v>
      </c>
      <c r="C1873" s="22" t="s">
        <v>9836</v>
      </c>
      <c r="D1873" s="23" t="s">
        <v>9818</v>
      </c>
      <c r="E1873" s="23" t="s">
        <v>20966</v>
      </c>
      <c r="F1873" s="23" t="s">
        <v>270</v>
      </c>
      <c r="G1873" s="23" t="s">
        <v>9837</v>
      </c>
      <c r="H1873" s="23" t="s">
        <v>20967</v>
      </c>
      <c r="I1873" s="23" t="s">
        <v>111</v>
      </c>
      <c r="J1873" s="23" t="s">
        <v>27</v>
      </c>
      <c r="K1873" s="23" t="s">
        <v>28</v>
      </c>
      <c r="L1873" s="23" t="s">
        <v>1276</v>
      </c>
      <c r="M1873" s="23" t="s">
        <v>1763</v>
      </c>
      <c r="N1873" s="24">
        <v>36354</v>
      </c>
      <c r="O1873" s="23" t="s">
        <v>31</v>
      </c>
      <c r="P1873" s="23" t="s">
        <v>39</v>
      </c>
      <c r="Q1873" s="27">
        <v>40671</v>
      </c>
      <c r="R1873" s="25" t="s">
        <v>15755</v>
      </c>
    </row>
    <row r="1874" spans="1:18" ht="15.75" thickBot="1" x14ac:dyDescent="0.3">
      <c r="A1874" s="20">
        <v>1863</v>
      </c>
      <c r="B1874" s="21" t="s">
        <v>20968</v>
      </c>
      <c r="C1874" s="22" t="s">
        <v>9836</v>
      </c>
      <c r="D1874" s="23" t="s">
        <v>9818</v>
      </c>
      <c r="E1874" s="23" t="s">
        <v>20969</v>
      </c>
      <c r="F1874" s="23" t="s">
        <v>766</v>
      </c>
      <c r="G1874" s="23" t="s">
        <v>9837</v>
      </c>
      <c r="H1874" s="23" t="s">
        <v>5475</v>
      </c>
      <c r="I1874" s="23" t="s">
        <v>111</v>
      </c>
      <c r="J1874" s="23" t="s">
        <v>27</v>
      </c>
      <c r="K1874" s="23" t="s">
        <v>28</v>
      </c>
      <c r="L1874" s="23" t="s">
        <v>16061</v>
      </c>
      <c r="M1874" s="23" t="s">
        <v>15208</v>
      </c>
      <c r="N1874" s="24">
        <v>36165</v>
      </c>
      <c r="O1874" s="23" t="s">
        <v>31</v>
      </c>
      <c r="P1874" s="23" t="s">
        <v>39</v>
      </c>
      <c r="Q1874" s="27">
        <v>40671</v>
      </c>
      <c r="R1874" s="25" t="s">
        <v>15755</v>
      </c>
    </row>
    <row r="1875" spans="1:18" ht="15.75" thickBot="1" x14ac:dyDescent="0.3">
      <c r="A1875" s="20">
        <v>1864</v>
      </c>
      <c r="B1875" s="21" t="s">
        <v>20970</v>
      </c>
      <c r="C1875" s="22" t="s">
        <v>9836</v>
      </c>
      <c r="D1875" s="23" t="s">
        <v>9818</v>
      </c>
      <c r="E1875" s="23" t="s">
        <v>20971</v>
      </c>
      <c r="F1875" s="23" t="s">
        <v>766</v>
      </c>
      <c r="G1875" s="23" t="s">
        <v>9837</v>
      </c>
      <c r="H1875" s="23" t="s">
        <v>156</v>
      </c>
      <c r="I1875" s="23" t="s">
        <v>111</v>
      </c>
      <c r="J1875" s="23" t="s">
        <v>27</v>
      </c>
      <c r="K1875" s="23" t="s">
        <v>28</v>
      </c>
      <c r="L1875" s="23" t="s">
        <v>261</v>
      </c>
      <c r="M1875" s="23" t="s">
        <v>30</v>
      </c>
      <c r="N1875" s="24">
        <v>39001</v>
      </c>
      <c r="O1875" s="23" t="s">
        <v>31</v>
      </c>
      <c r="P1875" s="23" t="s">
        <v>2758</v>
      </c>
      <c r="Q1875" s="27">
        <v>40671</v>
      </c>
      <c r="R1875" s="25" t="s">
        <v>15755</v>
      </c>
    </row>
    <row r="1876" spans="1:18" ht="15.75" thickBot="1" x14ac:dyDescent="0.3">
      <c r="A1876" s="20">
        <v>1865</v>
      </c>
      <c r="B1876" s="21" t="s">
        <v>20972</v>
      </c>
      <c r="C1876" s="22" t="s">
        <v>9836</v>
      </c>
      <c r="D1876" s="23" t="s">
        <v>9818</v>
      </c>
      <c r="E1876" s="23" t="s">
        <v>20960</v>
      </c>
      <c r="F1876" s="23" t="s">
        <v>766</v>
      </c>
      <c r="G1876" s="23" t="s">
        <v>9837</v>
      </c>
      <c r="H1876" s="23" t="s">
        <v>2054</v>
      </c>
      <c r="I1876" s="23" t="s">
        <v>111</v>
      </c>
      <c r="J1876" s="23" t="s">
        <v>27</v>
      </c>
      <c r="K1876" s="23" t="s">
        <v>28</v>
      </c>
      <c r="L1876" s="23" t="s">
        <v>15820</v>
      </c>
      <c r="M1876" s="23" t="s">
        <v>15208</v>
      </c>
      <c r="N1876" s="24">
        <v>39900</v>
      </c>
      <c r="O1876" s="23" t="s">
        <v>31</v>
      </c>
      <c r="P1876" s="23" t="s">
        <v>2758</v>
      </c>
      <c r="Q1876" s="26" t="s">
        <v>15736</v>
      </c>
      <c r="R1876" s="25" t="s">
        <v>15737</v>
      </c>
    </row>
    <row r="1877" spans="1:18" ht="15.75" thickBot="1" x14ac:dyDescent="0.3">
      <c r="A1877" s="20">
        <v>1866</v>
      </c>
      <c r="B1877" s="21" t="s">
        <v>20973</v>
      </c>
      <c r="C1877" s="22" t="s">
        <v>9836</v>
      </c>
      <c r="D1877" s="23" t="s">
        <v>9818</v>
      </c>
      <c r="E1877" s="23" t="s">
        <v>20974</v>
      </c>
      <c r="F1877" s="23" t="s">
        <v>9829</v>
      </c>
      <c r="G1877" s="23" t="s">
        <v>9837</v>
      </c>
      <c r="H1877" s="23" t="s">
        <v>1980</v>
      </c>
      <c r="I1877" s="23" t="s">
        <v>111</v>
      </c>
      <c r="J1877" s="23" t="s">
        <v>27</v>
      </c>
      <c r="K1877" s="23" t="s">
        <v>28</v>
      </c>
      <c r="L1877" s="23" t="s">
        <v>16291</v>
      </c>
      <c r="M1877" s="23" t="s">
        <v>38</v>
      </c>
      <c r="N1877" s="24">
        <v>38707</v>
      </c>
      <c r="O1877" s="23" t="s">
        <v>31</v>
      </c>
      <c r="P1877" s="23" t="s">
        <v>2758</v>
      </c>
      <c r="Q1877" s="26" t="s">
        <v>15736</v>
      </c>
      <c r="R1877" s="25" t="s">
        <v>15737</v>
      </c>
    </row>
    <row r="1878" spans="1:18" ht="15.75" thickBot="1" x14ac:dyDescent="0.3">
      <c r="A1878" s="20">
        <v>1867</v>
      </c>
      <c r="B1878" s="21" t="s">
        <v>20975</v>
      </c>
      <c r="C1878" s="22" t="s">
        <v>9836</v>
      </c>
      <c r="D1878" s="28" t="s">
        <v>9818</v>
      </c>
      <c r="E1878" s="28" t="s">
        <v>20976</v>
      </c>
      <c r="F1878" s="28" t="s">
        <v>9829</v>
      </c>
      <c r="G1878" s="28" t="s">
        <v>9837</v>
      </c>
      <c r="H1878" s="28" t="s">
        <v>10010</v>
      </c>
      <c r="I1878" s="28" t="s">
        <v>111</v>
      </c>
      <c r="J1878" s="28" t="s">
        <v>27</v>
      </c>
      <c r="K1878" s="28" t="s">
        <v>28</v>
      </c>
      <c r="L1878" s="28" t="s">
        <v>8630</v>
      </c>
      <c r="M1878" s="28" t="s">
        <v>30</v>
      </c>
      <c r="N1878" s="29">
        <v>40013</v>
      </c>
      <c r="O1878" s="28" t="s">
        <v>31</v>
      </c>
      <c r="P1878" s="28" t="s">
        <v>32</v>
      </c>
      <c r="Q1878" s="23" t="s">
        <v>17244</v>
      </c>
      <c r="R1878" s="25" t="s">
        <v>15716</v>
      </c>
    </row>
    <row r="1879" spans="1:18" ht="15.75" thickBot="1" x14ac:dyDescent="0.3">
      <c r="A1879" s="20">
        <v>1868</v>
      </c>
      <c r="B1879" s="21" t="s">
        <v>20977</v>
      </c>
      <c r="C1879" s="22" t="s">
        <v>20978</v>
      </c>
      <c r="D1879" s="23" t="s">
        <v>9818</v>
      </c>
      <c r="E1879" s="23" t="s">
        <v>20979</v>
      </c>
      <c r="F1879" s="23" t="s">
        <v>9829</v>
      </c>
      <c r="G1879" s="23" t="s">
        <v>9837</v>
      </c>
      <c r="H1879" s="23" t="s">
        <v>20980</v>
      </c>
      <c r="I1879" s="23" t="s">
        <v>111</v>
      </c>
      <c r="J1879" s="23" t="s">
        <v>27</v>
      </c>
      <c r="K1879" s="23" t="s">
        <v>28</v>
      </c>
      <c r="L1879" s="23" t="s">
        <v>170</v>
      </c>
      <c r="M1879" s="23" t="s">
        <v>30</v>
      </c>
      <c r="N1879" s="24">
        <v>39340</v>
      </c>
      <c r="O1879" s="23" t="s">
        <v>31</v>
      </c>
      <c r="P1879" s="23" t="s">
        <v>4303</v>
      </c>
      <c r="Q1879" s="27">
        <v>40671</v>
      </c>
      <c r="R1879" s="25" t="s">
        <v>15755</v>
      </c>
    </row>
    <row r="1880" spans="1:18" ht="15.75" thickBot="1" x14ac:dyDescent="0.3">
      <c r="A1880" s="20">
        <v>1869</v>
      </c>
      <c r="B1880" s="21" t="s">
        <v>20981</v>
      </c>
      <c r="C1880" s="22" t="s">
        <v>20978</v>
      </c>
      <c r="D1880" s="23" t="s">
        <v>9818</v>
      </c>
      <c r="E1880" s="23" t="s">
        <v>20982</v>
      </c>
      <c r="F1880" s="23" t="s">
        <v>9829</v>
      </c>
      <c r="G1880" s="23" t="s">
        <v>9837</v>
      </c>
      <c r="H1880" s="23" t="s">
        <v>2408</v>
      </c>
      <c r="I1880" s="23" t="s">
        <v>111</v>
      </c>
      <c r="J1880" s="23" t="s">
        <v>27</v>
      </c>
      <c r="K1880" s="23" t="s">
        <v>28</v>
      </c>
      <c r="L1880" s="23" t="s">
        <v>16587</v>
      </c>
      <c r="M1880" s="23" t="s">
        <v>30</v>
      </c>
      <c r="N1880" s="24">
        <v>39585</v>
      </c>
      <c r="O1880" s="23" t="s">
        <v>31</v>
      </c>
      <c r="P1880" s="23" t="s">
        <v>2758</v>
      </c>
      <c r="Q1880" s="26" t="s">
        <v>15736</v>
      </c>
      <c r="R1880" s="25" t="s">
        <v>15737</v>
      </c>
    </row>
    <row r="1881" spans="1:18" ht="15.75" thickBot="1" x14ac:dyDescent="0.3">
      <c r="A1881" s="20">
        <v>1870</v>
      </c>
      <c r="B1881" s="21" t="s">
        <v>20983</v>
      </c>
      <c r="C1881" s="22" t="s">
        <v>20984</v>
      </c>
      <c r="D1881" s="23" t="s">
        <v>20948</v>
      </c>
      <c r="E1881" s="23" t="s">
        <v>20985</v>
      </c>
      <c r="F1881" s="23" t="s">
        <v>20986</v>
      </c>
      <c r="G1881" s="23" t="s">
        <v>109</v>
      </c>
      <c r="H1881" s="23" t="s">
        <v>156</v>
      </c>
      <c r="I1881" s="23" t="s">
        <v>111</v>
      </c>
      <c r="J1881" s="23" t="s">
        <v>27</v>
      </c>
      <c r="K1881" s="23" t="s">
        <v>28</v>
      </c>
      <c r="L1881" s="23" t="s">
        <v>1475</v>
      </c>
      <c r="M1881" s="23" t="s">
        <v>38</v>
      </c>
      <c r="N1881" s="24">
        <v>36124</v>
      </c>
      <c r="O1881" s="23" t="s">
        <v>124</v>
      </c>
      <c r="P1881" s="23" t="s">
        <v>39</v>
      </c>
      <c r="Q1881" s="23" t="s">
        <v>15715</v>
      </c>
      <c r="R1881" s="25" t="s">
        <v>18470</v>
      </c>
    </row>
    <row r="1882" spans="1:18" ht="15.75" thickBot="1" x14ac:dyDescent="0.3">
      <c r="A1882" s="20">
        <v>1871</v>
      </c>
      <c r="B1882" s="21" t="s">
        <v>20987</v>
      </c>
      <c r="C1882" s="22" t="s">
        <v>20988</v>
      </c>
      <c r="D1882" s="23" t="s">
        <v>20948</v>
      </c>
      <c r="E1882" s="23" t="s">
        <v>20985</v>
      </c>
      <c r="F1882" s="23" t="s">
        <v>9829</v>
      </c>
      <c r="G1882" s="23" t="s">
        <v>24</v>
      </c>
      <c r="H1882" s="23" t="s">
        <v>156</v>
      </c>
      <c r="I1882" s="23" t="s">
        <v>111</v>
      </c>
      <c r="J1882" s="23" t="s">
        <v>27</v>
      </c>
      <c r="K1882" s="23" t="s">
        <v>28</v>
      </c>
      <c r="L1882" s="23" t="s">
        <v>1475</v>
      </c>
      <c r="M1882" s="23" t="s">
        <v>38</v>
      </c>
      <c r="N1882" s="24">
        <v>36124</v>
      </c>
      <c r="O1882" s="23" t="s">
        <v>124</v>
      </c>
      <c r="P1882" s="23" t="s">
        <v>39</v>
      </c>
      <c r="Q1882" s="24">
        <v>39582</v>
      </c>
      <c r="R1882" s="25" t="s">
        <v>18470</v>
      </c>
    </row>
    <row r="1883" spans="1:18" ht="15.75" thickBot="1" x14ac:dyDescent="0.3">
      <c r="A1883" s="20">
        <v>1872</v>
      </c>
      <c r="B1883" s="21" t="s">
        <v>20989</v>
      </c>
      <c r="C1883" s="22" t="s">
        <v>9894</v>
      </c>
      <c r="D1883" s="23" t="s">
        <v>9895</v>
      </c>
      <c r="E1883" s="23" t="s">
        <v>20990</v>
      </c>
      <c r="F1883" s="23" t="s">
        <v>1045</v>
      </c>
      <c r="G1883" s="23" t="s">
        <v>1999</v>
      </c>
      <c r="H1883" s="23" t="s">
        <v>156</v>
      </c>
      <c r="I1883" s="23" t="s">
        <v>111</v>
      </c>
      <c r="J1883" s="23" t="s">
        <v>27</v>
      </c>
      <c r="K1883" s="23" t="s">
        <v>28</v>
      </c>
      <c r="L1883" s="23" t="s">
        <v>20991</v>
      </c>
      <c r="M1883" s="23" t="s">
        <v>11425</v>
      </c>
      <c r="N1883" s="24">
        <v>38895</v>
      </c>
      <c r="O1883" s="23" t="s">
        <v>31</v>
      </c>
      <c r="P1883" s="23" t="s">
        <v>2758</v>
      </c>
      <c r="Q1883" s="27">
        <v>40671</v>
      </c>
      <c r="R1883" s="25" t="s">
        <v>15755</v>
      </c>
    </row>
    <row r="1884" spans="1:18" ht="15.75" thickBot="1" x14ac:dyDescent="0.3">
      <c r="A1884" s="20">
        <v>1873</v>
      </c>
      <c r="B1884" s="21" t="s">
        <v>20992</v>
      </c>
      <c r="C1884" s="22" t="s">
        <v>9894</v>
      </c>
      <c r="D1884" s="23" t="s">
        <v>9895</v>
      </c>
      <c r="E1884" s="23" t="s">
        <v>20993</v>
      </c>
      <c r="F1884" s="23" t="s">
        <v>766</v>
      </c>
      <c r="G1884" s="23" t="s">
        <v>1999</v>
      </c>
      <c r="H1884" s="23" t="s">
        <v>156</v>
      </c>
      <c r="I1884" s="23" t="s">
        <v>111</v>
      </c>
      <c r="J1884" s="23" t="s">
        <v>27</v>
      </c>
      <c r="K1884" s="23" t="s">
        <v>28</v>
      </c>
      <c r="L1884" s="23" t="s">
        <v>17460</v>
      </c>
      <c r="M1884" s="23" t="s">
        <v>30</v>
      </c>
      <c r="N1884" s="24">
        <v>39900</v>
      </c>
      <c r="O1884" s="23" t="s">
        <v>31</v>
      </c>
      <c r="P1884" s="23" t="s">
        <v>32</v>
      </c>
      <c r="Q1884" s="23" t="s">
        <v>17515</v>
      </c>
      <c r="R1884" s="25" t="s">
        <v>15716</v>
      </c>
    </row>
    <row r="1885" spans="1:18" ht="15.75" thickBot="1" x14ac:dyDescent="0.3">
      <c r="A1885" s="20">
        <v>1874</v>
      </c>
      <c r="B1885" s="21" t="s">
        <v>20994</v>
      </c>
      <c r="C1885" s="22" t="s">
        <v>20995</v>
      </c>
      <c r="D1885" s="23" t="s">
        <v>9895</v>
      </c>
      <c r="E1885" s="23" t="s">
        <v>20996</v>
      </c>
      <c r="F1885" s="23" t="s">
        <v>766</v>
      </c>
      <c r="G1885" s="23" t="s">
        <v>1999</v>
      </c>
      <c r="H1885" s="23" t="s">
        <v>156</v>
      </c>
      <c r="I1885" s="23" t="s">
        <v>111</v>
      </c>
      <c r="J1885" s="23" t="s">
        <v>27</v>
      </c>
      <c r="K1885" s="23" t="s">
        <v>28</v>
      </c>
      <c r="L1885" s="23" t="s">
        <v>17276</v>
      </c>
      <c r="M1885" s="23" t="s">
        <v>756</v>
      </c>
      <c r="N1885" s="24">
        <v>39530</v>
      </c>
      <c r="O1885" s="23" t="s">
        <v>31</v>
      </c>
      <c r="P1885" s="23" t="s">
        <v>39</v>
      </c>
      <c r="Q1885" s="27">
        <v>40671</v>
      </c>
      <c r="R1885" s="25" t="s">
        <v>15755</v>
      </c>
    </row>
    <row r="1886" spans="1:18" ht="15.75" thickBot="1" x14ac:dyDescent="0.3">
      <c r="A1886" s="20">
        <v>1875</v>
      </c>
      <c r="B1886" s="21" t="s">
        <v>20997</v>
      </c>
      <c r="C1886" s="22" t="s">
        <v>20995</v>
      </c>
      <c r="D1886" s="23" t="s">
        <v>9895</v>
      </c>
      <c r="E1886" s="23" t="s">
        <v>20998</v>
      </c>
      <c r="F1886" s="23" t="s">
        <v>1045</v>
      </c>
      <c r="G1886" s="23" t="s">
        <v>1999</v>
      </c>
      <c r="H1886" s="23" t="s">
        <v>156</v>
      </c>
      <c r="I1886" s="23" t="s">
        <v>111</v>
      </c>
      <c r="J1886" s="23" t="s">
        <v>27</v>
      </c>
      <c r="K1886" s="23" t="s">
        <v>28</v>
      </c>
      <c r="L1886" s="23" t="s">
        <v>4665</v>
      </c>
      <c r="M1886" s="23" t="s">
        <v>2492</v>
      </c>
      <c r="N1886" s="24">
        <v>39656</v>
      </c>
      <c r="O1886" s="23" t="s">
        <v>31</v>
      </c>
      <c r="P1886" s="23" t="s">
        <v>39</v>
      </c>
      <c r="Q1886" s="27">
        <v>40671</v>
      </c>
      <c r="R1886" s="25" t="s">
        <v>15755</v>
      </c>
    </row>
    <row r="1887" spans="1:18" ht="15.75" thickBot="1" x14ac:dyDescent="0.3">
      <c r="A1887" s="20">
        <v>1876</v>
      </c>
      <c r="B1887" s="41" t="s">
        <v>20999</v>
      </c>
      <c r="C1887" s="42" t="s">
        <v>20995</v>
      </c>
      <c r="D1887" s="35" t="s">
        <v>9895</v>
      </c>
      <c r="E1887" s="35" t="s">
        <v>9912</v>
      </c>
      <c r="F1887" s="124" t="s">
        <v>3249</v>
      </c>
      <c r="G1887" s="35" t="s">
        <v>1999</v>
      </c>
      <c r="H1887" s="35" t="s">
        <v>156</v>
      </c>
      <c r="I1887" s="35" t="s">
        <v>119</v>
      </c>
      <c r="J1887" s="35" t="s">
        <v>27</v>
      </c>
      <c r="K1887" s="35" t="s">
        <v>28</v>
      </c>
      <c r="L1887" s="35" t="s">
        <v>4407</v>
      </c>
      <c r="M1887" s="37" t="s">
        <v>30</v>
      </c>
      <c r="N1887" s="37">
        <v>39585</v>
      </c>
      <c r="O1887" s="35" t="s">
        <v>31</v>
      </c>
      <c r="P1887" s="35" t="s">
        <v>32</v>
      </c>
      <c r="Q1887" s="37">
        <v>44430</v>
      </c>
      <c r="R1887" s="40" t="s">
        <v>15852</v>
      </c>
    </row>
    <row r="1888" spans="1:18" ht="15.75" thickBot="1" x14ac:dyDescent="0.3">
      <c r="A1888" s="20">
        <v>1877</v>
      </c>
      <c r="B1888" s="21" t="s">
        <v>21000</v>
      </c>
      <c r="C1888" s="22" t="s">
        <v>9914</v>
      </c>
      <c r="D1888" s="23" t="s">
        <v>9895</v>
      </c>
      <c r="E1888" s="23" t="s">
        <v>21001</v>
      </c>
      <c r="F1888" s="23" t="s">
        <v>766</v>
      </c>
      <c r="G1888" s="23" t="s">
        <v>71</v>
      </c>
      <c r="H1888" s="23" t="s">
        <v>156</v>
      </c>
      <c r="I1888" s="23" t="s">
        <v>111</v>
      </c>
      <c r="J1888" s="23" t="s">
        <v>27</v>
      </c>
      <c r="K1888" s="23" t="s">
        <v>28</v>
      </c>
      <c r="L1888" s="23" t="s">
        <v>1519</v>
      </c>
      <c r="M1888" s="23" t="s">
        <v>30</v>
      </c>
      <c r="N1888" s="24">
        <v>39053</v>
      </c>
      <c r="O1888" s="23" t="s">
        <v>31</v>
      </c>
      <c r="P1888" s="23" t="s">
        <v>2758</v>
      </c>
      <c r="Q1888" s="27">
        <v>40671</v>
      </c>
      <c r="R1888" s="25" t="s">
        <v>15755</v>
      </c>
    </row>
    <row r="1889" spans="1:18" ht="15.75" thickBot="1" x14ac:dyDescent="0.3">
      <c r="A1889" s="20">
        <v>1878</v>
      </c>
      <c r="B1889" s="21" t="s">
        <v>21002</v>
      </c>
      <c r="C1889" s="22" t="s">
        <v>9914</v>
      </c>
      <c r="D1889" s="23" t="s">
        <v>9895</v>
      </c>
      <c r="E1889" s="23" t="s">
        <v>20990</v>
      </c>
      <c r="F1889" s="23" t="s">
        <v>766</v>
      </c>
      <c r="G1889" s="23" t="s">
        <v>71</v>
      </c>
      <c r="H1889" s="23" t="s">
        <v>156</v>
      </c>
      <c r="I1889" s="23" t="s">
        <v>111</v>
      </c>
      <c r="J1889" s="23" t="s">
        <v>27</v>
      </c>
      <c r="K1889" s="23" t="s">
        <v>28</v>
      </c>
      <c r="L1889" s="23" t="s">
        <v>20991</v>
      </c>
      <c r="M1889" s="23" t="s">
        <v>11425</v>
      </c>
      <c r="N1889" s="24">
        <v>38511</v>
      </c>
      <c r="O1889" s="23" t="s">
        <v>31</v>
      </c>
      <c r="P1889" s="23" t="s">
        <v>2758</v>
      </c>
      <c r="Q1889" s="27">
        <v>40671</v>
      </c>
      <c r="R1889" s="25" t="s">
        <v>15755</v>
      </c>
    </row>
    <row r="1890" spans="1:18" ht="15.75" thickBot="1" x14ac:dyDescent="0.3">
      <c r="A1890" s="20">
        <v>1879</v>
      </c>
      <c r="B1890" s="21" t="s">
        <v>21003</v>
      </c>
      <c r="C1890" s="22" t="s">
        <v>9914</v>
      </c>
      <c r="D1890" s="23" t="s">
        <v>9895</v>
      </c>
      <c r="E1890" s="23" t="s">
        <v>20993</v>
      </c>
      <c r="F1890" s="23" t="s">
        <v>1045</v>
      </c>
      <c r="G1890" s="23" t="s">
        <v>71</v>
      </c>
      <c r="H1890" s="23" t="s">
        <v>156</v>
      </c>
      <c r="I1890" s="23" t="s">
        <v>111</v>
      </c>
      <c r="J1890" s="23" t="s">
        <v>27</v>
      </c>
      <c r="K1890" s="23" t="s">
        <v>28</v>
      </c>
      <c r="L1890" s="23" t="s">
        <v>17460</v>
      </c>
      <c r="M1890" s="23" t="s">
        <v>30</v>
      </c>
      <c r="N1890" s="24">
        <v>39854</v>
      </c>
      <c r="O1890" s="23" t="s">
        <v>31</v>
      </c>
      <c r="P1890" s="23" t="s">
        <v>32</v>
      </c>
      <c r="Q1890" s="23" t="s">
        <v>17515</v>
      </c>
      <c r="R1890" s="25" t="s">
        <v>15716</v>
      </c>
    </row>
    <row r="1891" spans="1:18" ht="15.75" thickBot="1" x14ac:dyDescent="0.3">
      <c r="A1891" s="20">
        <v>1880</v>
      </c>
      <c r="B1891" s="21" t="s">
        <v>21004</v>
      </c>
      <c r="C1891" s="22" t="s">
        <v>9914</v>
      </c>
      <c r="D1891" s="23" t="s">
        <v>9895</v>
      </c>
      <c r="E1891" s="23" t="s">
        <v>21005</v>
      </c>
      <c r="F1891" s="23" t="s">
        <v>1045</v>
      </c>
      <c r="G1891" s="23" t="s">
        <v>71</v>
      </c>
      <c r="H1891" s="23" t="s">
        <v>156</v>
      </c>
      <c r="I1891" s="23" t="s">
        <v>111</v>
      </c>
      <c r="J1891" s="23" t="s">
        <v>27</v>
      </c>
      <c r="K1891" s="23" t="s">
        <v>28</v>
      </c>
      <c r="L1891" s="23" t="s">
        <v>13486</v>
      </c>
      <c r="M1891" s="23" t="s">
        <v>30</v>
      </c>
      <c r="N1891" s="24">
        <v>38812</v>
      </c>
      <c r="O1891" s="23" t="s">
        <v>31</v>
      </c>
      <c r="P1891" s="23" t="s">
        <v>2758</v>
      </c>
      <c r="Q1891" s="23" t="s">
        <v>15715</v>
      </c>
      <c r="R1891" s="25" t="s">
        <v>15716</v>
      </c>
    </row>
    <row r="1892" spans="1:18" ht="15.75" thickBot="1" x14ac:dyDescent="0.3">
      <c r="A1892" s="20">
        <v>1881</v>
      </c>
      <c r="B1892" s="21" t="s">
        <v>21006</v>
      </c>
      <c r="C1892" s="22" t="s">
        <v>21007</v>
      </c>
      <c r="D1892" s="23" t="s">
        <v>9895</v>
      </c>
      <c r="E1892" s="23" t="s">
        <v>21008</v>
      </c>
      <c r="F1892" s="23" t="s">
        <v>766</v>
      </c>
      <c r="G1892" s="23" t="s">
        <v>71</v>
      </c>
      <c r="H1892" s="23" t="s">
        <v>156</v>
      </c>
      <c r="I1892" s="23" t="s">
        <v>111</v>
      </c>
      <c r="J1892" s="23" t="s">
        <v>27</v>
      </c>
      <c r="K1892" s="23" t="s">
        <v>28</v>
      </c>
      <c r="L1892" s="23" t="s">
        <v>21009</v>
      </c>
      <c r="M1892" s="23" t="s">
        <v>756</v>
      </c>
      <c r="N1892" s="24">
        <v>39447</v>
      </c>
      <c r="O1892" s="23" t="s">
        <v>31</v>
      </c>
      <c r="P1892" s="23" t="s">
        <v>39</v>
      </c>
      <c r="Q1892" s="27">
        <v>40671</v>
      </c>
      <c r="R1892" s="25" t="s">
        <v>15755</v>
      </c>
    </row>
    <row r="1893" spans="1:18" ht="15.75" thickBot="1" x14ac:dyDescent="0.3">
      <c r="A1893" s="20">
        <v>1882</v>
      </c>
      <c r="B1893" s="21" t="s">
        <v>21010</v>
      </c>
      <c r="C1893" s="22" t="s">
        <v>21007</v>
      </c>
      <c r="D1893" s="23" t="s">
        <v>9895</v>
      </c>
      <c r="E1893" s="23" t="s">
        <v>20998</v>
      </c>
      <c r="F1893" s="23" t="s">
        <v>1045</v>
      </c>
      <c r="G1893" s="23" t="s">
        <v>71</v>
      </c>
      <c r="H1893" s="23" t="s">
        <v>156</v>
      </c>
      <c r="I1893" s="23" t="s">
        <v>111</v>
      </c>
      <c r="J1893" s="23" t="s">
        <v>27</v>
      </c>
      <c r="K1893" s="23" t="s">
        <v>28</v>
      </c>
      <c r="L1893" s="23" t="s">
        <v>4665</v>
      </c>
      <c r="M1893" s="23" t="s">
        <v>2492</v>
      </c>
      <c r="N1893" s="24">
        <v>39656</v>
      </c>
      <c r="O1893" s="23" t="s">
        <v>31</v>
      </c>
      <c r="P1893" s="23" t="s">
        <v>39</v>
      </c>
      <c r="Q1893" s="27">
        <v>40671</v>
      </c>
      <c r="R1893" s="25" t="s">
        <v>15755</v>
      </c>
    </row>
    <row r="1894" spans="1:18" ht="15.75" thickBot="1" x14ac:dyDescent="0.3">
      <c r="A1894" s="20">
        <v>1883</v>
      </c>
      <c r="B1894" s="41" t="s">
        <v>21011</v>
      </c>
      <c r="C1894" s="42" t="s">
        <v>21007</v>
      </c>
      <c r="D1894" s="35" t="s">
        <v>9895</v>
      </c>
      <c r="E1894" s="35" t="s">
        <v>9912</v>
      </c>
      <c r="F1894" s="35" t="s">
        <v>766</v>
      </c>
      <c r="G1894" s="35" t="s">
        <v>71</v>
      </c>
      <c r="H1894" s="35" t="s">
        <v>156</v>
      </c>
      <c r="I1894" s="35" t="s">
        <v>119</v>
      </c>
      <c r="J1894" s="35" t="s">
        <v>27</v>
      </c>
      <c r="K1894" s="35" t="s">
        <v>28</v>
      </c>
      <c r="L1894" s="35" t="s">
        <v>4407</v>
      </c>
      <c r="M1894" s="37" t="s">
        <v>30</v>
      </c>
      <c r="N1894" s="37">
        <v>39585</v>
      </c>
      <c r="O1894" s="35" t="s">
        <v>31</v>
      </c>
      <c r="P1894" s="35" t="s">
        <v>32</v>
      </c>
      <c r="Q1894" s="37">
        <v>44430</v>
      </c>
      <c r="R1894" s="40" t="s">
        <v>15852</v>
      </c>
    </row>
    <row r="1895" spans="1:18" ht="15.75" thickBot="1" x14ac:dyDescent="0.3">
      <c r="A1895" s="20">
        <v>1884</v>
      </c>
      <c r="B1895" s="21" t="s">
        <v>21012</v>
      </c>
      <c r="C1895" s="22" t="s">
        <v>9928</v>
      </c>
      <c r="D1895" s="23" t="s">
        <v>9895</v>
      </c>
      <c r="E1895" s="23" t="s">
        <v>21013</v>
      </c>
      <c r="F1895" s="23" t="s">
        <v>766</v>
      </c>
      <c r="G1895" s="23" t="s">
        <v>9929</v>
      </c>
      <c r="H1895" s="23" t="s">
        <v>156</v>
      </c>
      <c r="I1895" s="23" t="s">
        <v>111</v>
      </c>
      <c r="J1895" s="23" t="s">
        <v>27</v>
      </c>
      <c r="K1895" s="23" t="s">
        <v>28</v>
      </c>
      <c r="L1895" s="23" t="s">
        <v>17276</v>
      </c>
      <c r="M1895" s="23" t="s">
        <v>756</v>
      </c>
      <c r="N1895" s="24">
        <v>39530</v>
      </c>
      <c r="O1895" s="23" t="s">
        <v>31</v>
      </c>
      <c r="P1895" s="23" t="s">
        <v>39</v>
      </c>
      <c r="Q1895" s="27">
        <v>40671</v>
      </c>
      <c r="R1895" s="25" t="s">
        <v>15755</v>
      </c>
    </row>
    <row r="1896" spans="1:18" ht="15.75" thickBot="1" x14ac:dyDescent="0.3">
      <c r="A1896" s="20">
        <v>1885</v>
      </c>
      <c r="B1896" s="21" t="s">
        <v>21014</v>
      </c>
      <c r="C1896" s="22" t="s">
        <v>9928</v>
      </c>
      <c r="D1896" s="23" t="s">
        <v>9895</v>
      </c>
      <c r="E1896" s="23" t="s">
        <v>20993</v>
      </c>
      <c r="F1896" s="23" t="s">
        <v>1045</v>
      </c>
      <c r="G1896" s="23" t="s">
        <v>9929</v>
      </c>
      <c r="H1896" s="23" t="s">
        <v>156</v>
      </c>
      <c r="I1896" s="23" t="s">
        <v>111</v>
      </c>
      <c r="J1896" s="23" t="s">
        <v>27</v>
      </c>
      <c r="K1896" s="23" t="s">
        <v>28</v>
      </c>
      <c r="L1896" s="23" t="s">
        <v>17460</v>
      </c>
      <c r="M1896" s="23" t="s">
        <v>30</v>
      </c>
      <c r="N1896" s="24">
        <v>39840</v>
      </c>
      <c r="O1896" s="23" t="s">
        <v>31</v>
      </c>
      <c r="P1896" s="23" t="s">
        <v>32</v>
      </c>
      <c r="Q1896" s="24">
        <v>42926</v>
      </c>
      <c r="R1896" s="25" t="s">
        <v>15716</v>
      </c>
    </row>
    <row r="1897" spans="1:18" ht="15.75" thickBot="1" x14ac:dyDescent="0.3">
      <c r="A1897" s="20">
        <v>1886</v>
      </c>
      <c r="B1897" s="21" t="s">
        <v>21015</v>
      </c>
      <c r="C1897" s="22" t="s">
        <v>21016</v>
      </c>
      <c r="D1897" s="23" t="s">
        <v>9895</v>
      </c>
      <c r="E1897" s="23" t="s">
        <v>20998</v>
      </c>
      <c r="F1897" s="23" t="s">
        <v>1045</v>
      </c>
      <c r="G1897" s="23" t="s">
        <v>9929</v>
      </c>
      <c r="H1897" s="23" t="s">
        <v>156</v>
      </c>
      <c r="I1897" s="23" t="s">
        <v>111</v>
      </c>
      <c r="J1897" s="23" t="s">
        <v>27</v>
      </c>
      <c r="K1897" s="23" t="s">
        <v>28</v>
      </c>
      <c r="L1897" s="23" t="s">
        <v>4665</v>
      </c>
      <c r="M1897" s="23" t="s">
        <v>2492</v>
      </c>
      <c r="N1897" s="24">
        <v>39656</v>
      </c>
      <c r="O1897" s="23" t="s">
        <v>31</v>
      </c>
      <c r="P1897" s="23" t="s">
        <v>39</v>
      </c>
      <c r="Q1897" s="27">
        <v>40671</v>
      </c>
      <c r="R1897" s="25" t="s">
        <v>15755</v>
      </c>
    </row>
    <row r="1898" spans="1:18" ht="15.75" thickBot="1" x14ac:dyDescent="0.3">
      <c r="A1898" s="20">
        <v>1887</v>
      </c>
      <c r="B1898" s="41" t="s">
        <v>21017</v>
      </c>
      <c r="C1898" s="42" t="s">
        <v>21016</v>
      </c>
      <c r="D1898" s="35" t="s">
        <v>9895</v>
      </c>
      <c r="E1898" s="35" t="s">
        <v>9912</v>
      </c>
      <c r="F1898" s="124" t="s">
        <v>3249</v>
      </c>
      <c r="G1898" s="35" t="s">
        <v>9929</v>
      </c>
      <c r="H1898" s="35" t="s">
        <v>156</v>
      </c>
      <c r="I1898" s="35" t="s">
        <v>119</v>
      </c>
      <c r="J1898" s="35" t="s">
        <v>27</v>
      </c>
      <c r="K1898" s="35" t="s">
        <v>28</v>
      </c>
      <c r="L1898" s="35" t="s">
        <v>4407</v>
      </c>
      <c r="M1898" s="37" t="s">
        <v>30</v>
      </c>
      <c r="N1898" s="37">
        <v>39585</v>
      </c>
      <c r="O1898" s="35" t="s">
        <v>31</v>
      </c>
      <c r="P1898" s="35" t="s">
        <v>32</v>
      </c>
      <c r="Q1898" s="37">
        <v>44430</v>
      </c>
      <c r="R1898" s="40" t="s">
        <v>15852</v>
      </c>
    </row>
    <row r="1899" spans="1:18" ht="15.75" thickBot="1" x14ac:dyDescent="0.3">
      <c r="A1899" s="20">
        <v>1888</v>
      </c>
      <c r="B1899" s="21" t="s">
        <v>21018</v>
      </c>
      <c r="C1899" s="22" t="s">
        <v>9940</v>
      </c>
      <c r="D1899" s="23" t="s">
        <v>9895</v>
      </c>
      <c r="E1899" s="23" t="s">
        <v>21001</v>
      </c>
      <c r="F1899" s="23" t="s">
        <v>766</v>
      </c>
      <c r="G1899" s="23" t="s">
        <v>411</v>
      </c>
      <c r="H1899" s="23" t="s">
        <v>156</v>
      </c>
      <c r="I1899" s="23" t="s">
        <v>111</v>
      </c>
      <c r="J1899" s="23" t="s">
        <v>27</v>
      </c>
      <c r="K1899" s="23" t="s">
        <v>28</v>
      </c>
      <c r="L1899" s="23" t="s">
        <v>1519</v>
      </c>
      <c r="M1899" s="23" t="s">
        <v>30</v>
      </c>
      <c r="N1899" s="24">
        <v>39053</v>
      </c>
      <c r="O1899" s="23" t="s">
        <v>31</v>
      </c>
      <c r="P1899" s="23" t="s">
        <v>2758</v>
      </c>
      <c r="Q1899" s="27">
        <v>40671</v>
      </c>
      <c r="R1899" s="25" t="s">
        <v>15755</v>
      </c>
    </row>
    <row r="1900" spans="1:18" ht="15.75" thickBot="1" x14ac:dyDescent="0.3">
      <c r="A1900" s="20">
        <v>1889</v>
      </c>
      <c r="B1900" s="21" t="s">
        <v>21019</v>
      </c>
      <c r="C1900" s="22" t="s">
        <v>9940</v>
      </c>
      <c r="D1900" s="23" t="s">
        <v>9895</v>
      </c>
      <c r="E1900" s="23" t="s">
        <v>20990</v>
      </c>
      <c r="F1900" s="23" t="s">
        <v>1045</v>
      </c>
      <c r="G1900" s="23" t="s">
        <v>411</v>
      </c>
      <c r="H1900" s="23" t="s">
        <v>156</v>
      </c>
      <c r="I1900" s="23" t="s">
        <v>111</v>
      </c>
      <c r="J1900" s="23" t="s">
        <v>27</v>
      </c>
      <c r="K1900" s="23" t="s">
        <v>28</v>
      </c>
      <c r="L1900" s="23" t="s">
        <v>20991</v>
      </c>
      <c r="M1900" s="23" t="s">
        <v>11425</v>
      </c>
      <c r="N1900" s="24">
        <v>38826</v>
      </c>
      <c r="O1900" s="23" t="s">
        <v>31</v>
      </c>
      <c r="P1900" s="23" t="s">
        <v>2758</v>
      </c>
      <c r="Q1900" s="27">
        <v>40671</v>
      </c>
      <c r="R1900" s="25" t="s">
        <v>15755</v>
      </c>
    </row>
    <row r="1901" spans="1:18" ht="15.75" thickBot="1" x14ac:dyDescent="0.3">
      <c r="A1901" s="20">
        <v>1890</v>
      </c>
      <c r="B1901" s="21" t="s">
        <v>21020</v>
      </c>
      <c r="C1901" s="22" t="s">
        <v>9940</v>
      </c>
      <c r="D1901" s="23" t="s">
        <v>9895</v>
      </c>
      <c r="E1901" s="23" t="s">
        <v>20993</v>
      </c>
      <c r="F1901" s="23" t="s">
        <v>1045</v>
      </c>
      <c r="G1901" s="23" t="s">
        <v>411</v>
      </c>
      <c r="H1901" s="23" t="s">
        <v>156</v>
      </c>
      <c r="I1901" s="23" t="s">
        <v>111</v>
      </c>
      <c r="J1901" s="23" t="s">
        <v>27</v>
      </c>
      <c r="K1901" s="23" t="s">
        <v>28</v>
      </c>
      <c r="L1901" s="23" t="s">
        <v>17460</v>
      </c>
      <c r="M1901" s="23" t="s">
        <v>30</v>
      </c>
      <c r="N1901" s="24">
        <v>39840</v>
      </c>
      <c r="O1901" s="23" t="s">
        <v>31</v>
      </c>
      <c r="P1901" s="23" t="s">
        <v>32</v>
      </c>
      <c r="Q1901" s="24">
        <v>42926</v>
      </c>
      <c r="R1901" s="25" t="s">
        <v>15716</v>
      </c>
    </row>
    <row r="1902" spans="1:18" ht="15.75" thickBot="1" x14ac:dyDescent="0.3">
      <c r="A1902" s="20">
        <v>1891</v>
      </c>
      <c r="B1902" s="21" t="s">
        <v>21021</v>
      </c>
      <c r="C1902" s="22" t="s">
        <v>21022</v>
      </c>
      <c r="D1902" s="23" t="s">
        <v>9895</v>
      </c>
      <c r="E1902" s="23" t="s">
        <v>21023</v>
      </c>
      <c r="F1902" s="23" t="s">
        <v>766</v>
      </c>
      <c r="G1902" s="23" t="s">
        <v>411</v>
      </c>
      <c r="H1902" s="23" t="s">
        <v>156</v>
      </c>
      <c r="I1902" s="23" t="s">
        <v>111</v>
      </c>
      <c r="J1902" s="23" t="s">
        <v>27</v>
      </c>
      <c r="K1902" s="23" t="s">
        <v>28</v>
      </c>
      <c r="L1902" s="23" t="s">
        <v>17276</v>
      </c>
      <c r="M1902" s="23" t="s">
        <v>756</v>
      </c>
      <c r="N1902" s="24">
        <v>39526</v>
      </c>
      <c r="O1902" s="23" t="s">
        <v>31</v>
      </c>
      <c r="P1902" s="23" t="s">
        <v>39</v>
      </c>
      <c r="Q1902" s="27">
        <v>40671</v>
      </c>
      <c r="R1902" s="25" t="s">
        <v>15755</v>
      </c>
    </row>
    <row r="1903" spans="1:18" ht="15.75" thickBot="1" x14ac:dyDescent="0.3">
      <c r="A1903" s="20">
        <v>1892</v>
      </c>
      <c r="B1903" s="21" t="s">
        <v>21024</v>
      </c>
      <c r="C1903" s="22" t="s">
        <v>21022</v>
      </c>
      <c r="D1903" s="23" t="s">
        <v>9895</v>
      </c>
      <c r="E1903" s="23" t="s">
        <v>20998</v>
      </c>
      <c r="F1903" s="23" t="s">
        <v>1045</v>
      </c>
      <c r="G1903" s="23" t="s">
        <v>411</v>
      </c>
      <c r="H1903" s="23" t="s">
        <v>156</v>
      </c>
      <c r="I1903" s="23" t="s">
        <v>111</v>
      </c>
      <c r="J1903" s="23" t="s">
        <v>27</v>
      </c>
      <c r="K1903" s="23" t="s">
        <v>28</v>
      </c>
      <c r="L1903" s="23" t="s">
        <v>4665</v>
      </c>
      <c r="M1903" s="23" t="s">
        <v>2492</v>
      </c>
      <c r="N1903" s="24">
        <v>39656</v>
      </c>
      <c r="O1903" s="23" t="s">
        <v>31</v>
      </c>
      <c r="P1903" s="23" t="s">
        <v>39</v>
      </c>
      <c r="Q1903" s="27">
        <v>40671</v>
      </c>
      <c r="R1903" s="25" t="s">
        <v>15755</v>
      </c>
    </row>
    <row r="1904" spans="1:18" ht="15.75" thickBot="1" x14ac:dyDescent="0.3">
      <c r="A1904" s="20">
        <v>1893</v>
      </c>
      <c r="B1904" s="41" t="s">
        <v>21025</v>
      </c>
      <c r="C1904" s="42" t="s">
        <v>21022</v>
      </c>
      <c r="D1904" s="35" t="s">
        <v>9895</v>
      </c>
      <c r="E1904" s="35" t="s">
        <v>9912</v>
      </c>
      <c r="F1904" s="124" t="s">
        <v>3249</v>
      </c>
      <c r="G1904" s="35" t="s">
        <v>411</v>
      </c>
      <c r="H1904" s="35" t="s">
        <v>156</v>
      </c>
      <c r="I1904" s="35" t="s">
        <v>119</v>
      </c>
      <c r="J1904" s="35" t="s">
        <v>27</v>
      </c>
      <c r="K1904" s="35" t="s">
        <v>28</v>
      </c>
      <c r="L1904" s="35" t="s">
        <v>4407</v>
      </c>
      <c r="M1904" s="37" t="s">
        <v>30</v>
      </c>
      <c r="N1904" s="37">
        <v>39656</v>
      </c>
      <c r="O1904" s="35" t="s">
        <v>31</v>
      </c>
      <c r="P1904" s="35" t="s">
        <v>32</v>
      </c>
      <c r="Q1904" s="37">
        <v>44430</v>
      </c>
      <c r="R1904" s="40" t="s">
        <v>15852</v>
      </c>
    </row>
    <row r="1905" spans="1:18" ht="15.75" thickBot="1" x14ac:dyDescent="0.3">
      <c r="A1905" s="20">
        <v>1894</v>
      </c>
      <c r="B1905" s="21" t="s">
        <v>21026</v>
      </c>
      <c r="C1905" s="22" t="s">
        <v>10002</v>
      </c>
      <c r="D1905" s="28" t="s">
        <v>9818</v>
      </c>
      <c r="E1905" s="28" t="s">
        <v>20976</v>
      </c>
      <c r="F1905" s="28" t="s">
        <v>9829</v>
      </c>
      <c r="G1905" s="28" t="s">
        <v>1037</v>
      </c>
      <c r="H1905" s="28" t="s">
        <v>10010</v>
      </c>
      <c r="I1905" s="28" t="s">
        <v>111</v>
      </c>
      <c r="J1905" s="28" t="s">
        <v>27</v>
      </c>
      <c r="K1905" s="28" t="s">
        <v>28</v>
      </c>
      <c r="L1905" s="28" t="s">
        <v>8630</v>
      </c>
      <c r="M1905" s="28" t="s">
        <v>30</v>
      </c>
      <c r="N1905" s="29">
        <v>40013</v>
      </c>
      <c r="O1905" s="28" t="s">
        <v>31</v>
      </c>
      <c r="P1905" s="28" t="s">
        <v>32</v>
      </c>
      <c r="Q1905" s="23" t="s">
        <v>17244</v>
      </c>
      <c r="R1905" s="25" t="s">
        <v>15716</v>
      </c>
    </row>
    <row r="1906" spans="1:18" ht="15.75" thickBot="1" x14ac:dyDescent="0.3">
      <c r="A1906" s="20">
        <v>1895</v>
      </c>
      <c r="B1906" s="21" t="s">
        <v>21027</v>
      </c>
      <c r="C1906" s="22" t="s">
        <v>10160</v>
      </c>
      <c r="D1906" s="28" t="s">
        <v>10161</v>
      </c>
      <c r="E1906" s="28" t="s">
        <v>10162</v>
      </c>
      <c r="F1906" s="28" t="s">
        <v>1384</v>
      </c>
      <c r="G1906" s="28" t="s">
        <v>10163</v>
      </c>
      <c r="H1906" s="28" t="s">
        <v>10164</v>
      </c>
      <c r="I1906" s="28" t="s">
        <v>26</v>
      </c>
      <c r="J1906" s="28" t="s">
        <v>27</v>
      </c>
      <c r="K1906" s="28" t="s">
        <v>28</v>
      </c>
      <c r="L1906" s="28" t="s">
        <v>10165</v>
      </c>
      <c r="M1906" s="28" t="s">
        <v>2114</v>
      </c>
      <c r="N1906" s="29">
        <v>37958</v>
      </c>
      <c r="O1906" s="28" t="s">
        <v>124</v>
      </c>
      <c r="P1906" s="28" t="s">
        <v>39</v>
      </c>
      <c r="Q1906" s="28" t="s">
        <v>17331</v>
      </c>
      <c r="R1906" s="25" t="s">
        <v>15852</v>
      </c>
    </row>
    <row r="1907" spans="1:18" ht="15.75" thickBot="1" x14ac:dyDescent="0.3">
      <c r="A1907" s="20">
        <v>1896</v>
      </c>
      <c r="B1907" s="21" t="s">
        <v>21028</v>
      </c>
      <c r="C1907" s="22" t="s">
        <v>21029</v>
      </c>
      <c r="D1907" s="23" t="s">
        <v>21030</v>
      </c>
      <c r="E1907" s="23" t="s">
        <v>21031</v>
      </c>
      <c r="F1907" s="23" t="s">
        <v>21032</v>
      </c>
      <c r="G1907" s="23" t="s">
        <v>10163</v>
      </c>
      <c r="H1907" s="23" t="s">
        <v>21033</v>
      </c>
      <c r="I1907" s="23" t="s">
        <v>26</v>
      </c>
      <c r="J1907" s="23" t="s">
        <v>27</v>
      </c>
      <c r="K1907" s="23" t="s">
        <v>28</v>
      </c>
      <c r="L1907" s="23" t="s">
        <v>16937</v>
      </c>
      <c r="M1907" s="23" t="s">
        <v>656</v>
      </c>
      <c r="N1907" s="24">
        <v>36039</v>
      </c>
      <c r="O1907" s="23" t="s">
        <v>124</v>
      </c>
      <c r="P1907" s="23" t="s">
        <v>39</v>
      </c>
      <c r="Q1907" s="23" t="s">
        <v>15715</v>
      </c>
      <c r="R1907" s="25" t="s">
        <v>15716</v>
      </c>
    </row>
    <row r="1908" spans="1:18" ht="15.75" thickBot="1" x14ac:dyDescent="0.3">
      <c r="A1908" s="20">
        <v>1897</v>
      </c>
      <c r="B1908" s="21" t="s">
        <v>21034</v>
      </c>
      <c r="C1908" s="22" t="s">
        <v>21035</v>
      </c>
      <c r="D1908" s="23" t="s">
        <v>21036</v>
      </c>
      <c r="E1908" s="23" t="s">
        <v>21037</v>
      </c>
      <c r="F1908" s="23" t="s">
        <v>436</v>
      </c>
      <c r="G1908" s="23" t="s">
        <v>10163</v>
      </c>
      <c r="H1908" s="23" t="s">
        <v>12658</v>
      </c>
      <c r="I1908" s="23" t="s">
        <v>26</v>
      </c>
      <c r="J1908" s="23" t="s">
        <v>27</v>
      </c>
      <c r="K1908" s="23" t="s">
        <v>28</v>
      </c>
      <c r="L1908" s="23" t="s">
        <v>21038</v>
      </c>
      <c r="M1908" s="23" t="s">
        <v>133</v>
      </c>
      <c r="N1908" s="24">
        <v>38924</v>
      </c>
      <c r="O1908" s="23" t="s">
        <v>124</v>
      </c>
      <c r="P1908" s="23" t="s">
        <v>39</v>
      </c>
      <c r="Q1908" s="26" t="s">
        <v>15736</v>
      </c>
      <c r="R1908" s="25" t="s">
        <v>15737</v>
      </c>
    </row>
    <row r="1909" spans="1:18" ht="15.75" thickBot="1" x14ac:dyDescent="0.3">
      <c r="A1909" s="20">
        <v>1898</v>
      </c>
      <c r="B1909" s="21" t="s">
        <v>21039</v>
      </c>
      <c r="C1909" s="22" t="s">
        <v>21035</v>
      </c>
      <c r="D1909" s="23" t="s">
        <v>21040</v>
      </c>
      <c r="E1909" s="23" t="s">
        <v>21041</v>
      </c>
      <c r="F1909" s="23" t="s">
        <v>21042</v>
      </c>
      <c r="G1909" s="23" t="s">
        <v>10163</v>
      </c>
      <c r="H1909" s="23" t="s">
        <v>21043</v>
      </c>
      <c r="I1909" s="23" t="s">
        <v>26</v>
      </c>
      <c r="J1909" s="23" t="s">
        <v>27</v>
      </c>
      <c r="K1909" s="23" t="s">
        <v>28</v>
      </c>
      <c r="L1909" s="23" t="s">
        <v>17238</v>
      </c>
      <c r="M1909" s="23" t="s">
        <v>15208</v>
      </c>
      <c r="N1909" s="24">
        <v>40090</v>
      </c>
      <c r="O1909" s="23" t="s">
        <v>124</v>
      </c>
      <c r="P1909" s="23" t="s">
        <v>39</v>
      </c>
      <c r="Q1909" s="26" t="s">
        <v>15736</v>
      </c>
      <c r="R1909" s="25" t="s">
        <v>15737</v>
      </c>
    </row>
    <row r="1910" spans="1:18" ht="15.75" thickBot="1" x14ac:dyDescent="0.3">
      <c r="A1910" s="20">
        <v>1899</v>
      </c>
      <c r="B1910" s="21" t="s">
        <v>21044</v>
      </c>
      <c r="C1910" s="22" t="s">
        <v>21045</v>
      </c>
      <c r="D1910" s="23" t="s">
        <v>21046</v>
      </c>
      <c r="E1910" s="23" t="s">
        <v>21047</v>
      </c>
      <c r="F1910" s="23" t="s">
        <v>21032</v>
      </c>
      <c r="G1910" s="23" t="s">
        <v>10163</v>
      </c>
      <c r="H1910" s="23" t="s">
        <v>12658</v>
      </c>
      <c r="I1910" s="23" t="s">
        <v>26</v>
      </c>
      <c r="J1910" s="23" t="s">
        <v>27</v>
      </c>
      <c r="K1910" s="23" t="s">
        <v>28</v>
      </c>
      <c r="L1910" s="23" t="s">
        <v>21048</v>
      </c>
      <c r="M1910" s="23" t="s">
        <v>17733</v>
      </c>
      <c r="N1910" s="24">
        <v>38658</v>
      </c>
      <c r="O1910" s="23" t="s">
        <v>124</v>
      </c>
      <c r="P1910" s="23" t="s">
        <v>39</v>
      </c>
      <c r="Q1910" s="26" t="s">
        <v>15736</v>
      </c>
      <c r="R1910" s="25" t="s">
        <v>15737</v>
      </c>
    </row>
    <row r="1911" spans="1:18" ht="15.75" thickBot="1" x14ac:dyDescent="0.3">
      <c r="A1911" s="20">
        <v>1900</v>
      </c>
      <c r="B1911" s="21" t="s">
        <v>21049</v>
      </c>
      <c r="C1911" s="22" t="s">
        <v>21045</v>
      </c>
      <c r="D1911" s="23" t="s">
        <v>21046</v>
      </c>
      <c r="E1911" s="23" t="s">
        <v>21050</v>
      </c>
      <c r="F1911" s="23" t="s">
        <v>21032</v>
      </c>
      <c r="G1911" s="23" t="s">
        <v>10163</v>
      </c>
      <c r="H1911" s="23" t="s">
        <v>12658</v>
      </c>
      <c r="I1911" s="23" t="s">
        <v>26</v>
      </c>
      <c r="J1911" s="23" t="s">
        <v>27</v>
      </c>
      <c r="K1911" s="23" t="s">
        <v>28</v>
      </c>
      <c r="L1911" s="23" t="s">
        <v>21051</v>
      </c>
      <c r="M1911" s="23" t="s">
        <v>133</v>
      </c>
      <c r="N1911" s="24">
        <v>38648</v>
      </c>
      <c r="O1911" s="23" t="s">
        <v>124</v>
      </c>
      <c r="P1911" s="23" t="s">
        <v>39</v>
      </c>
      <c r="Q1911" s="26" t="s">
        <v>15736</v>
      </c>
      <c r="R1911" s="25" t="s">
        <v>15737</v>
      </c>
    </row>
    <row r="1912" spans="1:18" ht="15.75" thickBot="1" x14ac:dyDescent="0.3">
      <c r="A1912" s="20">
        <v>1901</v>
      </c>
      <c r="B1912" s="21" t="s">
        <v>21052</v>
      </c>
      <c r="C1912" s="22" t="s">
        <v>10167</v>
      </c>
      <c r="D1912" s="23" t="s">
        <v>21053</v>
      </c>
      <c r="E1912" s="23" t="s">
        <v>21054</v>
      </c>
      <c r="F1912" s="23" t="s">
        <v>21032</v>
      </c>
      <c r="G1912" s="23" t="s">
        <v>10163</v>
      </c>
      <c r="H1912" s="23" t="s">
        <v>12658</v>
      </c>
      <c r="I1912" s="23" t="s">
        <v>26</v>
      </c>
      <c r="J1912" s="23" t="s">
        <v>662</v>
      </c>
      <c r="K1912" s="23" t="s">
        <v>28</v>
      </c>
      <c r="L1912" s="23" t="s">
        <v>21048</v>
      </c>
      <c r="M1912" s="23" t="s">
        <v>17733</v>
      </c>
      <c r="N1912" s="24">
        <v>38648</v>
      </c>
      <c r="O1912" s="23" t="s">
        <v>124</v>
      </c>
      <c r="P1912" s="23" t="s">
        <v>39</v>
      </c>
      <c r="Q1912" s="26" t="s">
        <v>15736</v>
      </c>
      <c r="R1912" s="25" t="s">
        <v>15737</v>
      </c>
    </row>
    <row r="1913" spans="1:18" ht="15.75" thickBot="1" x14ac:dyDescent="0.3">
      <c r="A1913" s="20">
        <v>1902</v>
      </c>
      <c r="B1913" s="21" t="s">
        <v>21055</v>
      </c>
      <c r="C1913" s="22" t="s">
        <v>10167</v>
      </c>
      <c r="D1913" s="23" t="s">
        <v>21053</v>
      </c>
      <c r="E1913" s="23" t="s">
        <v>21056</v>
      </c>
      <c r="F1913" s="23" t="s">
        <v>21032</v>
      </c>
      <c r="G1913" s="23" t="s">
        <v>10163</v>
      </c>
      <c r="H1913" s="23" t="s">
        <v>12658</v>
      </c>
      <c r="I1913" s="23" t="s">
        <v>26</v>
      </c>
      <c r="J1913" s="23" t="s">
        <v>27</v>
      </c>
      <c r="K1913" s="23" t="s">
        <v>28</v>
      </c>
      <c r="L1913" s="23" t="s">
        <v>21051</v>
      </c>
      <c r="M1913" s="23" t="s">
        <v>133</v>
      </c>
      <c r="N1913" s="24">
        <v>38648</v>
      </c>
      <c r="O1913" s="23" t="s">
        <v>124</v>
      </c>
      <c r="P1913" s="23" t="s">
        <v>39</v>
      </c>
      <c r="Q1913" s="26" t="s">
        <v>15736</v>
      </c>
      <c r="R1913" s="25" t="s">
        <v>15737</v>
      </c>
    </row>
    <row r="1914" spans="1:18" ht="15.75" thickBot="1" x14ac:dyDescent="0.3">
      <c r="A1914" s="20">
        <v>1903</v>
      </c>
      <c r="B1914" s="21" t="s">
        <v>21057</v>
      </c>
      <c r="C1914" s="22" t="s">
        <v>10167</v>
      </c>
      <c r="D1914" s="23" t="s">
        <v>10168</v>
      </c>
      <c r="E1914" s="23" t="s">
        <v>21058</v>
      </c>
      <c r="F1914" s="23" t="s">
        <v>436</v>
      </c>
      <c r="G1914" s="23" t="s">
        <v>10163</v>
      </c>
      <c r="H1914" s="23" t="s">
        <v>12658</v>
      </c>
      <c r="I1914" s="23" t="s">
        <v>26</v>
      </c>
      <c r="J1914" s="23" t="s">
        <v>27</v>
      </c>
      <c r="K1914" s="23" t="s">
        <v>28</v>
      </c>
      <c r="L1914" s="23" t="s">
        <v>21038</v>
      </c>
      <c r="M1914" s="23" t="s">
        <v>133</v>
      </c>
      <c r="N1914" s="24">
        <v>38901</v>
      </c>
      <c r="O1914" s="23" t="s">
        <v>124</v>
      </c>
      <c r="P1914" s="23" t="s">
        <v>39</v>
      </c>
      <c r="Q1914" s="26" t="s">
        <v>15736</v>
      </c>
      <c r="R1914" s="25" t="s">
        <v>15737</v>
      </c>
    </row>
    <row r="1915" spans="1:18" ht="15.75" thickBot="1" x14ac:dyDescent="0.3">
      <c r="A1915" s="20">
        <v>1904</v>
      </c>
      <c r="B1915" s="21" t="s">
        <v>21059</v>
      </c>
      <c r="C1915" s="22" t="s">
        <v>10167</v>
      </c>
      <c r="D1915" s="23" t="s">
        <v>21060</v>
      </c>
      <c r="E1915" s="23" t="s">
        <v>21061</v>
      </c>
      <c r="F1915" s="23" t="s">
        <v>21042</v>
      </c>
      <c r="G1915" s="23" t="s">
        <v>10163</v>
      </c>
      <c r="H1915" s="23" t="s">
        <v>21043</v>
      </c>
      <c r="I1915" s="23" t="s">
        <v>26</v>
      </c>
      <c r="J1915" s="23" t="s">
        <v>27</v>
      </c>
      <c r="K1915" s="23" t="s">
        <v>28</v>
      </c>
      <c r="L1915" s="23" t="s">
        <v>17238</v>
      </c>
      <c r="M1915" s="23" t="s">
        <v>15208</v>
      </c>
      <c r="N1915" s="24">
        <v>40090</v>
      </c>
      <c r="O1915" s="23" t="s">
        <v>124</v>
      </c>
      <c r="P1915" s="23" t="s">
        <v>39</v>
      </c>
      <c r="Q1915" s="26" t="s">
        <v>15736</v>
      </c>
      <c r="R1915" s="25" t="s">
        <v>15737</v>
      </c>
    </row>
    <row r="1916" spans="1:18" ht="15.75" thickBot="1" x14ac:dyDescent="0.3">
      <c r="A1916" s="20">
        <v>1905</v>
      </c>
      <c r="B1916" s="21" t="s">
        <v>21062</v>
      </c>
      <c r="C1916" s="22" t="s">
        <v>10167</v>
      </c>
      <c r="D1916" s="28" t="s">
        <v>10168</v>
      </c>
      <c r="E1916" s="28" t="s">
        <v>10169</v>
      </c>
      <c r="F1916" s="28" t="s">
        <v>10170</v>
      </c>
      <c r="G1916" s="28" t="s">
        <v>10171</v>
      </c>
      <c r="H1916" s="28" t="s">
        <v>10172</v>
      </c>
      <c r="I1916" s="28" t="s">
        <v>26</v>
      </c>
      <c r="J1916" s="28" t="s">
        <v>27</v>
      </c>
      <c r="K1916" s="28" t="s">
        <v>28</v>
      </c>
      <c r="L1916" s="28" t="s">
        <v>10173</v>
      </c>
      <c r="M1916" s="28" t="s">
        <v>2114</v>
      </c>
      <c r="N1916" s="29">
        <v>37437</v>
      </c>
      <c r="O1916" s="28" t="s">
        <v>124</v>
      </c>
      <c r="P1916" s="28" t="s">
        <v>39</v>
      </c>
      <c r="Q1916" s="28" t="s">
        <v>17331</v>
      </c>
      <c r="R1916" s="25" t="s">
        <v>15852</v>
      </c>
    </row>
    <row r="1917" spans="1:18" ht="15.75" thickBot="1" x14ac:dyDescent="0.3">
      <c r="A1917" s="20">
        <v>1906</v>
      </c>
      <c r="B1917" s="21" t="s">
        <v>21063</v>
      </c>
      <c r="C1917" s="22" t="s">
        <v>21064</v>
      </c>
      <c r="D1917" s="23" t="s">
        <v>10161</v>
      </c>
      <c r="E1917" s="23" t="s">
        <v>21065</v>
      </c>
      <c r="F1917" s="23" t="s">
        <v>5533</v>
      </c>
      <c r="G1917" s="23" t="s">
        <v>10163</v>
      </c>
      <c r="H1917" s="23" t="s">
        <v>21066</v>
      </c>
      <c r="I1917" s="23" t="s">
        <v>26</v>
      </c>
      <c r="J1917" s="23" t="s">
        <v>662</v>
      </c>
      <c r="K1917" s="23" t="s">
        <v>28</v>
      </c>
      <c r="L1917" s="23" t="s">
        <v>21048</v>
      </c>
      <c r="M1917" s="23" t="s">
        <v>17733</v>
      </c>
      <c r="N1917" s="24">
        <v>38648</v>
      </c>
      <c r="O1917" s="23" t="s">
        <v>124</v>
      </c>
      <c r="P1917" s="23" t="s">
        <v>39</v>
      </c>
      <c r="Q1917" s="26" t="s">
        <v>15736</v>
      </c>
      <c r="R1917" s="25" t="s">
        <v>15737</v>
      </c>
    </row>
    <row r="1918" spans="1:18" ht="15.75" thickBot="1" x14ac:dyDescent="0.3">
      <c r="A1918" s="20">
        <v>1907</v>
      </c>
      <c r="B1918" s="21" t="s">
        <v>21067</v>
      </c>
      <c r="C1918" s="22" t="s">
        <v>21064</v>
      </c>
      <c r="D1918" s="23" t="s">
        <v>10161</v>
      </c>
      <c r="E1918" s="23" t="s">
        <v>21068</v>
      </c>
      <c r="F1918" s="23" t="s">
        <v>5533</v>
      </c>
      <c r="G1918" s="23" t="s">
        <v>10163</v>
      </c>
      <c r="H1918" s="23" t="s">
        <v>12658</v>
      </c>
      <c r="I1918" s="23" t="s">
        <v>26</v>
      </c>
      <c r="J1918" s="23" t="s">
        <v>27</v>
      </c>
      <c r="K1918" s="23" t="s">
        <v>28</v>
      </c>
      <c r="L1918" s="23" t="s">
        <v>21051</v>
      </c>
      <c r="M1918" s="23" t="s">
        <v>133</v>
      </c>
      <c r="N1918" s="24">
        <v>38648</v>
      </c>
      <c r="O1918" s="23" t="s">
        <v>124</v>
      </c>
      <c r="P1918" s="23" t="s">
        <v>39</v>
      </c>
      <c r="Q1918" s="26" t="s">
        <v>15736</v>
      </c>
      <c r="R1918" s="25" t="s">
        <v>15737</v>
      </c>
    </row>
    <row r="1919" spans="1:18" ht="15.75" thickBot="1" x14ac:dyDescent="0.3">
      <c r="A1919" s="20">
        <v>1908</v>
      </c>
      <c r="B1919" s="21" t="s">
        <v>21069</v>
      </c>
      <c r="C1919" s="22" t="s">
        <v>21064</v>
      </c>
      <c r="D1919" s="23" t="s">
        <v>10161</v>
      </c>
      <c r="E1919" s="23" t="s">
        <v>21070</v>
      </c>
      <c r="F1919" s="23" t="s">
        <v>129</v>
      </c>
      <c r="G1919" s="23" t="s">
        <v>10163</v>
      </c>
      <c r="H1919" s="23" t="s">
        <v>12658</v>
      </c>
      <c r="I1919" s="23" t="s">
        <v>26</v>
      </c>
      <c r="J1919" s="23" t="s">
        <v>27</v>
      </c>
      <c r="K1919" s="23" t="s">
        <v>28</v>
      </c>
      <c r="L1919" s="23" t="s">
        <v>21038</v>
      </c>
      <c r="M1919" s="23" t="s">
        <v>133</v>
      </c>
      <c r="N1919" s="24">
        <v>38901</v>
      </c>
      <c r="O1919" s="23" t="s">
        <v>124</v>
      </c>
      <c r="P1919" s="23" t="s">
        <v>39</v>
      </c>
      <c r="Q1919" s="26" t="s">
        <v>15736</v>
      </c>
      <c r="R1919" s="25" t="s">
        <v>15737</v>
      </c>
    </row>
    <row r="1920" spans="1:18" ht="15.75" thickBot="1" x14ac:dyDescent="0.3">
      <c r="A1920" s="20">
        <v>1909</v>
      </c>
      <c r="B1920" s="21" t="s">
        <v>21071</v>
      </c>
      <c r="C1920" s="22" t="s">
        <v>21064</v>
      </c>
      <c r="D1920" s="23" t="s">
        <v>21072</v>
      </c>
      <c r="E1920" s="23" t="s">
        <v>21073</v>
      </c>
      <c r="F1920" s="23" t="s">
        <v>21074</v>
      </c>
      <c r="G1920" s="23" t="s">
        <v>10163</v>
      </c>
      <c r="H1920" s="23" t="s">
        <v>21043</v>
      </c>
      <c r="I1920" s="23" t="s">
        <v>26</v>
      </c>
      <c r="J1920" s="23" t="s">
        <v>27</v>
      </c>
      <c r="K1920" s="23" t="s">
        <v>28</v>
      </c>
      <c r="L1920" s="23" t="s">
        <v>17238</v>
      </c>
      <c r="M1920" s="23" t="s">
        <v>15208</v>
      </c>
      <c r="N1920" s="24">
        <v>40090</v>
      </c>
      <c r="O1920" s="23" t="s">
        <v>124</v>
      </c>
      <c r="P1920" s="23" t="s">
        <v>39</v>
      </c>
      <c r="Q1920" s="26" t="s">
        <v>15736</v>
      </c>
      <c r="R1920" s="25" t="s">
        <v>15737</v>
      </c>
    </row>
    <row r="1921" spans="1:18" ht="15.75" thickBot="1" x14ac:dyDescent="0.3">
      <c r="A1921" s="20">
        <v>1910</v>
      </c>
      <c r="B1921" s="21" t="s">
        <v>21075</v>
      </c>
      <c r="C1921" s="22" t="s">
        <v>21064</v>
      </c>
      <c r="D1921" s="28" t="s">
        <v>21072</v>
      </c>
      <c r="E1921" s="28" t="s">
        <v>10162</v>
      </c>
      <c r="F1921" s="28" t="s">
        <v>1384</v>
      </c>
      <c r="G1921" s="28" t="s">
        <v>10163</v>
      </c>
      <c r="H1921" s="28" t="s">
        <v>10172</v>
      </c>
      <c r="I1921" s="28" t="s">
        <v>26</v>
      </c>
      <c r="J1921" s="28" t="s">
        <v>27</v>
      </c>
      <c r="K1921" s="28" t="s">
        <v>28</v>
      </c>
      <c r="L1921" s="28" t="s">
        <v>10165</v>
      </c>
      <c r="M1921" s="28" t="s">
        <v>2114</v>
      </c>
      <c r="N1921" s="29">
        <v>37437</v>
      </c>
      <c r="O1921" s="28" t="s">
        <v>124</v>
      </c>
      <c r="P1921" s="28" t="s">
        <v>39</v>
      </c>
      <c r="Q1921" s="28" t="s">
        <v>17331</v>
      </c>
      <c r="R1921" s="25" t="s">
        <v>15852</v>
      </c>
    </row>
    <row r="1922" spans="1:18" ht="15.75" thickBot="1" x14ac:dyDescent="0.3">
      <c r="A1922" s="20">
        <v>1911</v>
      </c>
      <c r="B1922" s="50" t="s">
        <v>21076</v>
      </c>
      <c r="C1922" s="22" t="s">
        <v>21077</v>
      </c>
      <c r="D1922" s="28" t="s">
        <v>21078</v>
      </c>
      <c r="E1922" s="28" t="s">
        <v>21079</v>
      </c>
      <c r="F1922" s="28" t="s">
        <v>21080</v>
      </c>
      <c r="G1922" s="28" t="s">
        <v>10171</v>
      </c>
      <c r="H1922" s="28" t="s">
        <v>10172</v>
      </c>
      <c r="I1922" s="28" t="s">
        <v>26</v>
      </c>
      <c r="J1922" s="28" t="s">
        <v>27</v>
      </c>
      <c r="K1922" s="28" t="s">
        <v>28</v>
      </c>
      <c r="L1922" s="28" t="s">
        <v>21081</v>
      </c>
      <c r="M1922" s="28" t="s">
        <v>2114</v>
      </c>
      <c r="N1922" s="29">
        <v>37437</v>
      </c>
      <c r="O1922" s="28" t="s">
        <v>124</v>
      </c>
      <c r="P1922" s="28" t="s">
        <v>39</v>
      </c>
      <c r="Q1922" s="28" t="s">
        <v>17331</v>
      </c>
      <c r="R1922" s="25" t="s">
        <v>15852</v>
      </c>
    </row>
    <row r="1923" spans="1:18" ht="15.75" thickBot="1" x14ac:dyDescent="0.3">
      <c r="A1923" s="20">
        <v>1912</v>
      </c>
      <c r="B1923" s="50" t="s">
        <v>21082</v>
      </c>
      <c r="C1923" s="22" t="s">
        <v>21083</v>
      </c>
      <c r="D1923" s="28" t="s">
        <v>21078</v>
      </c>
      <c r="E1923" s="28" t="s">
        <v>21079</v>
      </c>
      <c r="F1923" s="28" t="s">
        <v>21084</v>
      </c>
      <c r="G1923" s="28" t="s">
        <v>10163</v>
      </c>
      <c r="H1923" s="28" t="s">
        <v>21085</v>
      </c>
      <c r="I1923" s="28" t="s">
        <v>26</v>
      </c>
      <c r="J1923" s="28" t="s">
        <v>27</v>
      </c>
      <c r="K1923" s="28" t="s">
        <v>28</v>
      </c>
      <c r="L1923" s="28" t="s">
        <v>14449</v>
      </c>
      <c r="M1923" s="28" t="s">
        <v>2114</v>
      </c>
      <c r="N1923" s="29">
        <v>37958</v>
      </c>
      <c r="O1923" s="28" t="s">
        <v>124</v>
      </c>
      <c r="P1923" s="28" t="s">
        <v>39</v>
      </c>
      <c r="Q1923" s="28" t="s">
        <v>17331</v>
      </c>
      <c r="R1923" s="25" t="s">
        <v>15852</v>
      </c>
    </row>
    <row r="1924" spans="1:18" ht="15.75" thickBot="1" x14ac:dyDescent="0.3">
      <c r="A1924" s="20">
        <v>1913</v>
      </c>
      <c r="B1924" s="50" t="s">
        <v>21086</v>
      </c>
      <c r="C1924" s="22" t="s">
        <v>21087</v>
      </c>
      <c r="D1924" s="28" t="s">
        <v>10168</v>
      </c>
      <c r="E1924" s="28" t="s">
        <v>10169</v>
      </c>
      <c r="F1924" s="28" t="s">
        <v>21084</v>
      </c>
      <c r="G1924" s="28" t="s">
        <v>10163</v>
      </c>
      <c r="H1924" s="28" t="s">
        <v>21088</v>
      </c>
      <c r="I1924" s="28" t="s">
        <v>26</v>
      </c>
      <c r="J1924" s="28" t="s">
        <v>27</v>
      </c>
      <c r="K1924" s="28" t="s">
        <v>28</v>
      </c>
      <c r="L1924" s="28" t="s">
        <v>14449</v>
      </c>
      <c r="M1924" s="28" t="s">
        <v>2114</v>
      </c>
      <c r="N1924" s="29">
        <v>37958</v>
      </c>
      <c r="O1924" s="28" t="s">
        <v>124</v>
      </c>
      <c r="P1924" s="28" t="s">
        <v>39</v>
      </c>
      <c r="Q1924" s="28" t="s">
        <v>17331</v>
      </c>
      <c r="R1924" s="25" t="s">
        <v>15852</v>
      </c>
    </row>
    <row r="1925" spans="1:18" ht="15.75" thickBot="1" x14ac:dyDescent="0.3">
      <c r="A1925" s="20">
        <v>1914</v>
      </c>
      <c r="B1925" s="50" t="s">
        <v>21089</v>
      </c>
      <c r="C1925" s="22" t="s">
        <v>10175</v>
      </c>
      <c r="D1925" s="28" t="s">
        <v>10176</v>
      </c>
      <c r="E1925" s="28" t="s">
        <v>10177</v>
      </c>
      <c r="F1925" s="28" t="s">
        <v>10178</v>
      </c>
      <c r="G1925" s="28" t="s">
        <v>10163</v>
      </c>
      <c r="H1925" s="28" t="s">
        <v>10179</v>
      </c>
      <c r="I1925" s="28" t="s">
        <v>26</v>
      </c>
      <c r="J1925" s="28" t="s">
        <v>27</v>
      </c>
      <c r="K1925" s="28" t="s">
        <v>28</v>
      </c>
      <c r="L1925" s="28" t="s">
        <v>10180</v>
      </c>
      <c r="M1925" s="28" t="s">
        <v>2114</v>
      </c>
      <c r="N1925" s="29">
        <v>37958</v>
      </c>
      <c r="O1925" s="28" t="s">
        <v>124</v>
      </c>
      <c r="P1925" s="28" t="s">
        <v>39</v>
      </c>
      <c r="Q1925" s="28" t="s">
        <v>17331</v>
      </c>
      <c r="R1925" s="25" t="s">
        <v>15852</v>
      </c>
    </row>
    <row r="1926" spans="1:18" ht="15.75" thickBot="1" x14ac:dyDescent="0.3">
      <c r="A1926" s="20">
        <v>1915</v>
      </c>
      <c r="B1926" s="50" t="s">
        <v>21090</v>
      </c>
      <c r="C1926" s="51" t="s">
        <v>10182</v>
      </c>
      <c r="D1926" s="61" t="s">
        <v>10176</v>
      </c>
      <c r="E1926" s="61" t="s">
        <v>21091</v>
      </c>
      <c r="F1926" s="61" t="s">
        <v>21092</v>
      </c>
      <c r="G1926" s="61" t="s">
        <v>10185</v>
      </c>
      <c r="H1926" s="61" t="s">
        <v>21093</v>
      </c>
      <c r="I1926" s="61" t="s">
        <v>26</v>
      </c>
      <c r="J1926" s="61" t="s">
        <v>27</v>
      </c>
      <c r="K1926" s="61" t="s">
        <v>28</v>
      </c>
      <c r="L1926" s="61" t="s">
        <v>10180</v>
      </c>
      <c r="M1926" s="61" t="s">
        <v>2114</v>
      </c>
      <c r="N1926" s="78">
        <v>37958</v>
      </c>
      <c r="O1926" s="61" t="s">
        <v>124</v>
      </c>
      <c r="P1926" s="61" t="s">
        <v>39</v>
      </c>
      <c r="Q1926" s="28" t="s">
        <v>17331</v>
      </c>
      <c r="R1926" s="25" t="s">
        <v>15852</v>
      </c>
    </row>
    <row r="1927" spans="1:18" ht="15.75" thickBot="1" x14ac:dyDescent="0.3">
      <c r="A1927" s="20">
        <v>1916</v>
      </c>
      <c r="B1927" s="50" t="s">
        <v>21094</v>
      </c>
      <c r="C1927" s="22" t="s">
        <v>21095</v>
      </c>
      <c r="D1927" s="28" t="s">
        <v>10218</v>
      </c>
      <c r="E1927" s="28" t="s">
        <v>10219</v>
      </c>
      <c r="F1927" s="28" t="s">
        <v>10220</v>
      </c>
      <c r="G1927" s="28" t="s">
        <v>10163</v>
      </c>
      <c r="H1927" s="28" t="s">
        <v>10221</v>
      </c>
      <c r="I1927" s="28" t="s">
        <v>26</v>
      </c>
      <c r="J1927" s="28" t="s">
        <v>27</v>
      </c>
      <c r="K1927" s="28" t="s">
        <v>28</v>
      </c>
      <c r="L1927" s="28" t="s">
        <v>7456</v>
      </c>
      <c r="M1927" s="28" t="s">
        <v>2114</v>
      </c>
      <c r="N1927" s="29">
        <v>39565</v>
      </c>
      <c r="O1927" s="28" t="s">
        <v>124</v>
      </c>
      <c r="P1927" s="28" t="s">
        <v>39</v>
      </c>
      <c r="Q1927" s="28" t="s">
        <v>17331</v>
      </c>
      <c r="R1927" s="25" t="s">
        <v>15852</v>
      </c>
    </row>
    <row r="1928" spans="1:18" ht="15.75" thickBot="1" x14ac:dyDescent="0.3">
      <c r="A1928" s="20">
        <v>1917</v>
      </c>
      <c r="B1928" s="50" t="s">
        <v>21096</v>
      </c>
      <c r="C1928" s="51" t="s">
        <v>21097</v>
      </c>
      <c r="D1928" s="61" t="s">
        <v>10218</v>
      </c>
      <c r="E1928" s="61" t="s">
        <v>21098</v>
      </c>
      <c r="F1928" s="61" t="s">
        <v>21099</v>
      </c>
      <c r="G1928" s="61" t="s">
        <v>21100</v>
      </c>
      <c r="H1928" s="61" t="s">
        <v>21101</v>
      </c>
      <c r="I1928" s="61" t="s">
        <v>26</v>
      </c>
      <c r="J1928" s="61" t="s">
        <v>27</v>
      </c>
      <c r="K1928" s="61" t="s">
        <v>28</v>
      </c>
      <c r="L1928" s="61" t="s">
        <v>21102</v>
      </c>
      <c r="M1928" s="61" t="s">
        <v>2114</v>
      </c>
      <c r="N1928" s="78">
        <v>40013</v>
      </c>
      <c r="O1928" s="61" t="s">
        <v>124</v>
      </c>
      <c r="P1928" s="61" t="s">
        <v>39</v>
      </c>
      <c r="Q1928" s="28" t="s">
        <v>17331</v>
      </c>
      <c r="R1928" s="25" t="s">
        <v>15852</v>
      </c>
    </row>
    <row r="1929" spans="1:18" ht="15.75" thickBot="1" x14ac:dyDescent="0.3">
      <c r="A1929" s="20">
        <v>1918</v>
      </c>
      <c r="B1929" s="21" t="s">
        <v>21103</v>
      </c>
      <c r="C1929" s="22" t="s">
        <v>10275</v>
      </c>
      <c r="D1929" s="23" t="s">
        <v>375</v>
      </c>
      <c r="E1929" s="23" t="s">
        <v>21104</v>
      </c>
      <c r="F1929" s="23" t="s">
        <v>97</v>
      </c>
      <c r="G1929" s="23" t="s">
        <v>377</v>
      </c>
      <c r="H1929" s="23" t="s">
        <v>424</v>
      </c>
      <c r="I1929" s="23" t="s">
        <v>26</v>
      </c>
      <c r="J1929" s="23" t="s">
        <v>27</v>
      </c>
      <c r="K1929" s="23" t="s">
        <v>28</v>
      </c>
      <c r="L1929" s="23" t="s">
        <v>16061</v>
      </c>
      <c r="M1929" s="23" t="s">
        <v>15208</v>
      </c>
      <c r="N1929" s="24">
        <v>36163</v>
      </c>
      <c r="O1929" s="23" t="s">
        <v>31</v>
      </c>
      <c r="P1929" s="23" t="s">
        <v>39</v>
      </c>
      <c r="Q1929" s="27">
        <v>40671</v>
      </c>
      <c r="R1929" s="25" t="s">
        <v>15755</v>
      </c>
    </row>
    <row r="1930" spans="1:18" ht="15.75" thickBot="1" x14ac:dyDescent="0.3">
      <c r="A1930" s="20">
        <v>1919</v>
      </c>
      <c r="B1930" s="21" t="s">
        <v>21105</v>
      </c>
      <c r="C1930" s="22" t="s">
        <v>10275</v>
      </c>
      <c r="D1930" s="23" t="s">
        <v>375</v>
      </c>
      <c r="E1930" s="23" t="s">
        <v>21106</v>
      </c>
      <c r="F1930" s="23" t="s">
        <v>97</v>
      </c>
      <c r="G1930" s="23" t="s">
        <v>377</v>
      </c>
      <c r="H1930" s="23" t="s">
        <v>424</v>
      </c>
      <c r="I1930" s="23" t="s">
        <v>26</v>
      </c>
      <c r="J1930" s="23" t="s">
        <v>27</v>
      </c>
      <c r="K1930" s="23" t="s">
        <v>28</v>
      </c>
      <c r="L1930" s="23" t="s">
        <v>16046</v>
      </c>
      <c r="M1930" s="23" t="s">
        <v>30</v>
      </c>
      <c r="N1930" s="24">
        <v>35877</v>
      </c>
      <c r="O1930" s="23" t="s">
        <v>31</v>
      </c>
      <c r="P1930" s="23" t="s">
        <v>32</v>
      </c>
      <c r="Q1930" s="26" t="s">
        <v>15736</v>
      </c>
      <c r="R1930" s="25" t="s">
        <v>15737</v>
      </c>
    </row>
    <row r="1931" spans="1:18" ht="15.75" thickBot="1" x14ac:dyDescent="0.3">
      <c r="A1931" s="20">
        <v>1920</v>
      </c>
      <c r="B1931" s="21" t="s">
        <v>21107</v>
      </c>
      <c r="C1931" s="22" t="s">
        <v>10281</v>
      </c>
      <c r="D1931" s="23" t="s">
        <v>375</v>
      </c>
      <c r="E1931" s="23" t="s">
        <v>21104</v>
      </c>
      <c r="F1931" s="23" t="s">
        <v>766</v>
      </c>
      <c r="G1931" s="23" t="s">
        <v>411</v>
      </c>
      <c r="H1931" s="23" t="s">
        <v>3129</v>
      </c>
      <c r="I1931" s="23"/>
      <c r="J1931" s="23" t="s">
        <v>27</v>
      </c>
      <c r="K1931" s="23" t="s">
        <v>28</v>
      </c>
      <c r="L1931" s="23" t="s">
        <v>16061</v>
      </c>
      <c r="M1931" s="23" t="s">
        <v>15208</v>
      </c>
      <c r="N1931" s="24">
        <v>36163</v>
      </c>
      <c r="O1931" s="23" t="s">
        <v>31</v>
      </c>
      <c r="P1931" s="23" t="s">
        <v>39</v>
      </c>
      <c r="Q1931" s="27">
        <v>40671</v>
      </c>
      <c r="R1931" s="25" t="s">
        <v>15755</v>
      </c>
    </row>
    <row r="1932" spans="1:18" ht="15.75" thickBot="1" x14ac:dyDescent="0.3">
      <c r="A1932" s="20">
        <v>1921</v>
      </c>
      <c r="B1932" s="21" t="s">
        <v>21108</v>
      </c>
      <c r="C1932" s="22" t="s">
        <v>10281</v>
      </c>
      <c r="D1932" s="23" t="s">
        <v>375</v>
      </c>
      <c r="E1932" s="23" t="s">
        <v>21109</v>
      </c>
      <c r="F1932" s="23" t="s">
        <v>21110</v>
      </c>
      <c r="G1932" s="23" t="s">
        <v>411</v>
      </c>
      <c r="H1932" s="23" t="s">
        <v>163</v>
      </c>
      <c r="I1932" s="23"/>
      <c r="J1932" s="23" t="s">
        <v>27</v>
      </c>
      <c r="K1932" s="23" t="s">
        <v>28</v>
      </c>
      <c r="L1932" s="23" t="s">
        <v>16639</v>
      </c>
      <c r="M1932" s="23" t="s">
        <v>7342</v>
      </c>
      <c r="N1932" s="24">
        <v>36366</v>
      </c>
      <c r="O1932" s="23" t="s">
        <v>31</v>
      </c>
      <c r="P1932" s="23" t="s">
        <v>39</v>
      </c>
      <c r="Q1932" s="27">
        <v>40671</v>
      </c>
      <c r="R1932" s="25" t="s">
        <v>15755</v>
      </c>
    </row>
    <row r="1933" spans="1:18" ht="15.75" thickBot="1" x14ac:dyDescent="0.3">
      <c r="A1933" s="20">
        <v>1922</v>
      </c>
      <c r="B1933" s="21" t="s">
        <v>21111</v>
      </c>
      <c r="C1933" s="22" t="s">
        <v>10281</v>
      </c>
      <c r="D1933" s="23" t="s">
        <v>375</v>
      </c>
      <c r="E1933" s="23" t="s">
        <v>21112</v>
      </c>
      <c r="F1933" s="23" t="s">
        <v>1045</v>
      </c>
      <c r="G1933" s="23" t="s">
        <v>411</v>
      </c>
      <c r="H1933" s="23" t="s">
        <v>148</v>
      </c>
      <c r="I1933" s="23"/>
      <c r="J1933" s="23" t="s">
        <v>27</v>
      </c>
      <c r="K1933" s="23" t="s">
        <v>28</v>
      </c>
      <c r="L1933" s="23" t="s">
        <v>15807</v>
      </c>
      <c r="M1933" s="23" t="s">
        <v>30</v>
      </c>
      <c r="N1933" s="24">
        <v>38189</v>
      </c>
      <c r="O1933" s="23" t="s">
        <v>31</v>
      </c>
      <c r="P1933" s="23" t="s">
        <v>2758</v>
      </c>
      <c r="Q1933" s="27">
        <v>40671</v>
      </c>
      <c r="R1933" s="25" t="s">
        <v>15755</v>
      </c>
    </row>
    <row r="1934" spans="1:18" ht="15.75" thickBot="1" x14ac:dyDescent="0.3">
      <c r="A1934" s="20">
        <v>1923</v>
      </c>
      <c r="B1934" s="21" t="s">
        <v>21113</v>
      </c>
      <c r="C1934" s="22" t="s">
        <v>10281</v>
      </c>
      <c r="D1934" s="23" t="s">
        <v>21114</v>
      </c>
      <c r="E1934" s="23" t="s">
        <v>10284</v>
      </c>
      <c r="F1934" s="23" t="s">
        <v>766</v>
      </c>
      <c r="G1934" s="23" t="s">
        <v>411</v>
      </c>
      <c r="H1934" s="23" t="s">
        <v>148</v>
      </c>
      <c r="I1934" s="23"/>
      <c r="J1934" s="23" t="s">
        <v>27</v>
      </c>
      <c r="K1934" s="23" t="s">
        <v>28</v>
      </c>
      <c r="L1934" s="23" t="s">
        <v>19263</v>
      </c>
      <c r="M1934" s="23" t="s">
        <v>11425</v>
      </c>
      <c r="N1934" s="24">
        <v>36221</v>
      </c>
      <c r="O1934" s="23" t="s">
        <v>31</v>
      </c>
      <c r="P1934" s="23" t="s">
        <v>39</v>
      </c>
      <c r="Q1934" s="23" t="s">
        <v>21115</v>
      </c>
      <c r="R1934" s="25" t="s">
        <v>15716</v>
      </c>
    </row>
    <row r="1935" spans="1:18" ht="15.75" thickBot="1" x14ac:dyDescent="0.3">
      <c r="A1935" s="20">
        <v>1924</v>
      </c>
      <c r="B1935" s="21" t="s">
        <v>21116</v>
      </c>
      <c r="C1935" s="22" t="s">
        <v>10281</v>
      </c>
      <c r="D1935" s="23" t="s">
        <v>375</v>
      </c>
      <c r="E1935" s="23" t="s">
        <v>370</v>
      </c>
      <c r="F1935" s="23" t="s">
        <v>766</v>
      </c>
      <c r="G1935" s="23" t="s">
        <v>411</v>
      </c>
      <c r="H1935" s="23" t="s">
        <v>156</v>
      </c>
      <c r="I1935" s="23"/>
      <c r="J1935" s="23" t="s">
        <v>27</v>
      </c>
      <c r="K1935" s="23" t="s">
        <v>28</v>
      </c>
      <c r="L1935" s="23" t="s">
        <v>16622</v>
      </c>
      <c r="M1935" s="23" t="s">
        <v>30</v>
      </c>
      <c r="N1935" s="24">
        <v>37832</v>
      </c>
      <c r="O1935" s="23" t="s">
        <v>31</v>
      </c>
      <c r="P1935" s="23" t="s">
        <v>32</v>
      </c>
      <c r="Q1935" s="26" t="s">
        <v>15736</v>
      </c>
      <c r="R1935" s="25" t="s">
        <v>15737</v>
      </c>
    </row>
    <row r="1936" spans="1:18" ht="15.75" thickBot="1" x14ac:dyDescent="0.3">
      <c r="A1936" s="20">
        <v>1925</v>
      </c>
      <c r="B1936" s="21" t="s">
        <v>21117</v>
      </c>
      <c r="C1936" s="22" t="s">
        <v>21118</v>
      </c>
      <c r="D1936" s="23" t="s">
        <v>375</v>
      </c>
      <c r="E1936" s="23" t="s">
        <v>21119</v>
      </c>
      <c r="F1936" s="23" t="s">
        <v>1045</v>
      </c>
      <c r="G1936" s="23" t="s">
        <v>411</v>
      </c>
      <c r="H1936" s="23" t="s">
        <v>156</v>
      </c>
      <c r="I1936" s="23"/>
      <c r="J1936" s="23" t="s">
        <v>27</v>
      </c>
      <c r="K1936" s="23" t="s">
        <v>28</v>
      </c>
      <c r="L1936" s="23" t="s">
        <v>10368</v>
      </c>
      <c r="M1936" s="23" t="s">
        <v>30</v>
      </c>
      <c r="N1936" s="24">
        <v>39340</v>
      </c>
      <c r="O1936" s="23" t="s">
        <v>31</v>
      </c>
      <c r="P1936" s="23" t="s">
        <v>4303</v>
      </c>
      <c r="Q1936" s="26" t="s">
        <v>15736</v>
      </c>
      <c r="R1936" s="25" t="s">
        <v>15737</v>
      </c>
    </row>
    <row r="1937" spans="1:18" ht="15.75" thickBot="1" x14ac:dyDescent="0.3">
      <c r="A1937" s="20">
        <v>1926</v>
      </c>
      <c r="B1937" s="21" t="s">
        <v>21120</v>
      </c>
      <c r="C1937" s="22" t="s">
        <v>21121</v>
      </c>
      <c r="D1937" s="23" t="s">
        <v>21122</v>
      </c>
      <c r="E1937" s="23" t="s">
        <v>21123</v>
      </c>
      <c r="F1937" s="23" t="s">
        <v>21124</v>
      </c>
      <c r="G1937" s="23" t="s">
        <v>21125</v>
      </c>
      <c r="H1937" s="23" t="s">
        <v>148</v>
      </c>
      <c r="I1937" s="23"/>
      <c r="J1937" s="23" t="s">
        <v>27</v>
      </c>
      <c r="K1937" s="23" t="s">
        <v>28</v>
      </c>
      <c r="L1937" s="23" t="s">
        <v>21126</v>
      </c>
      <c r="M1937" s="23" t="s">
        <v>30</v>
      </c>
      <c r="N1937" s="24">
        <v>39075</v>
      </c>
      <c r="O1937" s="23" t="s">
        <v>31</v>
      </c>
      <c r="P1937" s="23" t="s">
        <v>2758</v>
      </c>
      <c r="Q1937" s="26" t="s">
        <v>15736</v>
      </c>
      <c r="R1937" s="25" t="s">
        <v>15737</v>
      </c>
    </row>
    <row r="1938" spans="1:18" ht="15.75" thickBot="1" x14ac:dyDescent="0.3">
      <c r="A1938" s="20">
        <v>1927</v>
      </c>
      <c r="B1938" s="21" t="s">
        <v>21127</v>
      </c>
      <c r="C1938" s="22" t="s">
        <v>21128</v>
      </c>
      <c r="D1938" s="23" t="s">
        <v>12650</v>
      </c>
      <c r="E1938" s="23" t="s">
        <v>12651</v>
      </c>
      <c r="F1938" s="23" t="s">
        <v>3101</v>
      </c>
      <c r="G1938" s="23" t="s">
        <v>21129</v>
      </c>
      <c r="H1938" s="23" t="s">
        <v>21130</v>
      </c>
      <c r="I1938" s="23"/>
      <c r="J1938" s="23" t="s">
        <v>27</v>
      </c>
      <c r="K1938" s="23"/>
      <c r="L1938" s="23" t="s">
        <v>11131</v>
      </c>
      <c r="M1938" s="23" t="s">
        <v>38</v>
      </c>
      <c r="N1938" s="24">
        <v>35570</v>
      </c>
      <c r="O1938" s="23" t="s">
        <v>124</v>
      </c>
      <c r="P1938" s="23" t="s">
        <v>39</v>
      </c>
      <c r="Q1938" s="23" t="s">
        <v>15715</v>
      </c>
      <c r="R1938" s="25" t="s">
        <v>15716</v>
      </c>
    </row>
    <row r="1939" spans="1:18" ht="15.75" thickBot="1" x14ac:dyDescent="0.3">
      <c r="A1939" s="20">
        <v>1928</v>
      </c>
      <c r="B1939" s="21" t="s">
        <v>21131</v>
      </c>
      <c r="C1939" s="22" t="s">
        <v>21132</v>
      </c>
      <c r="D1939" s="23" t="s">
        <v>21133</v>
      </c>
      <c r="E1939" s="23" t="s">
        <v>21134</v>
      </c>
      <c r="F1939" s="23" t="s">
        <v>5480</v>
      </c>
      <c r="G1939" s="23" t="s">
        <v>21135</v>
      </c>
      <c r="H1939" s="23" t="s">
        <v>484</v>
      </c>
      <c r="I1939" s="23"/>
      <c r="J1939" s="23" t="s">
        <v>27</v>
      </c>
      <c r="K1939" s="23" t="s">
        <v>28</v>
      </c>
      <c r="L1939" s="23" t="s">
        <v>16901</v>
      </c>
      <c r="M1939" s="23" t="s">
        <v>38</v>
      </c>
      <c r="N1939" s="24">
        <v>35561</v>
      </c>
      <c r="O1939" s="23" t="s">
        <v>31</v>
      </c>
      <c r="P1939" s="23" t="s">
        <v>39</v>
      </c>
      <c r="Q1939" s="26" t="s">
        <v>15736</v>
      </c>
      <c r="R1939" s="25" t="s">
        <v>15737</v>
      </c>
    </row>
    <row r="1940" spans="1:18" ht="15.75" thickBot="1" x14ac:dyDescent="0.3">
      <c r="A1940" s="20">
        <v>1929</v>
      </c>
      <c r="B1940" s="21" t="s">
        <v>21136</v>
      </c>
      <c r="C1940" s="22" t="s">
        <v>21137</v>
      </c>
      <c r="D1940" s="28" t="s">
        <v>21138</v>
      </c>
      <c r="E1940" s="28" t="s">
        <v>10466</v>
      </c>
      <c r="F1940" s="28" t="s">
        <v>10820</v>
      </c>
      <c r="G1940" s="28" t="s">
        <v>21139</v>
      </c>
      <c r="H1940" s="28" t="s">
        <v>148</v>
      </c>
      <c r="I1940" s="28"/>
      <c r="J1940" s="28" t="s">
        <v>27</v>
      </c>
      <c r="K1940" s="28" t="s">
        <v>28</v>
      </c>
      <c r="L1940" s="28" t="s">
        <v>10469</v>
      </c>
      <c r="M1940" s="28" t="s">
        <v>38</v>
      </c>
      <c r="N1940" s="29">
        <v>35743</v>
      </c>
      <c r="O1940" s="28" t="s">
        <v>124</v>
      </c>
      <c r="P1940" s="28" t="s">
        <v>39</v>
      </c>
      <c r="Q1940" s="28" t="s">
        <v>18120</v>
      </c>
      <c r="R1940" s="25" t="s">
        <v>15852</v>
      </c>
    </row>
    <row r="1941" spans="1:18" ht="15.75" thickBot="1" x14ac:dyDescent="0.3">
      <c r="A1941" s="20">
        <v>1930</v>
      </c>
      <c r="B1941" s="21" t="s">
        <v>21140</v>
      </c>
      <c r="C1941" s="22" t="s">
        <v>21141</v>
      </c>
      <c r="D1941" s="23" t="s">
        <v>21142</v>
      </c>
      <c r="E1941" s="23" t="s">
        <v>21143</v>
      </c>
      <c r="F1941" s="23" t="s">
        <v>973</v>
      </c>
      <c r="G1941" s="23" t="s">
        <v>5380</v>
      </c>
      <c r="H1941" s="23" t="s">
        <v>424</v>
      </c>
      <c r="I1941" s="23"/>
      <c r="J1941" s="23" t="s">
        <v>27</v>
      </c>
      <c r="K1941" s="23" t="s">
        <v>28</v>
      </c>
      <c r="L1941" s="23" t="s">
        <v>21144</v>
      </c>
      <c r="M1941" s="23" t="s">
        <v>30</v>
      </c>
      <c r="N1941" s="24">
        <v>39007</v>
      </c>
      <c r="O1941" s="23" t="s">
        <v>31</v>
      </c>
      <c r="P1941" s="23" t="s">
        <v>32</v>
      </c>
      <c r="Q1941" s="26" t="s">
        <v>15736</v>
      </c>
      <c r="R1941" s="25" t="s">
        <v>15737</v>
      </c>
    </row>
    <row r="1942" spans="1:18" ht="15.75" thickBot="1" x14ac:dyDescent="0.3">
      <c r="A1942" s="20">
        <v>1931</v>
      </c>
      <c r="B1942" s="21" t="s">
        <v>21145</v>
      </c>
      <c r="C1942" s="22" t="s">
        <v>21141</v>
      </c>
      <c r="D1942" s="23" t="s">
        <v>21146</v>
      </c>
      <c r="E1942" s="23" t="s">
        <v>21147</v>
      </c>
      <c r="F1942" s="23" t="s">
        <v>240</v>
      </c>
      <c r="G1942" s="23" t="s">
        <v>10450</v>
      </c>
      <c r="H1942" s="23" t="s">
        <v>25</v>
      </c>
      <c r="I1942" s="23"/>
      <c r="J1942" s="23" t="s">
        <v>27</v>
      </c>
      <c r="K1942" s="23" t="s">
        <v>28</v>
      </c>
      <c r="L1942" s="23" t="s">
        <v>13573</v>
      </c>
      <c r="M1942" s="23" t="s">
        <v>1763</v>
      </c>
      <c r="N1942" s="24">
        <v>36981</v>
      </c>
      <c r="O1942" s="23" t="s">
        <v>31</v>
      </c>
      <c r="P1942" s="23" t="s">
        <v>39</v>
      </c>
      <c r="Q1942" s="23" t="s">
        <v>15715</v>
      </c>
      <c r="R1942" s="25" t="s">
        <v>16677</v>
      </c>
    </row>
    <row r="1943" spans="1:18" ht="15.75" thickBot="1" x14ac:dyDescent="0.3">
      <c r="A1943" s="20">
        <v>1932</v>
      </c>
      <c r="B1943" s="21" t="s">
        <v>21148</v>
      </c>
      <c r="C1943" s="22" t="s">
        <v>10341</v>
      </c>
      <c r="D1943" s="23" t="s">
        <v>10342</v>
      </c>
      <c r="E1943" s="23" t="s">
        <v>21149</v>
      </c>
      <c r="F1943" s="23" t="s">
        <v>462</v>
      </c>
      <c r="G1943" s="49" t="s">
        <v>10345</v>
      </c>
      <c r="H1943" s="23" t="s">
        <v>10425</v>
      </c>
      <c r="I1943" s="23"/>
      <c r="J1943" s="23" t="s">
        <v>27</v>
      </c>
      <c r="K1943" s="23"/>
      <c r="L1943" s="23" t="s">
        <v>8809</v>
      </c>
      <c r="M1943" s="23" t="s">
        <v>1763</v>
      </c>
      <c r="N1943" s="24">
        <v>36173</v>
      </c>
      <c r="O1943" s="23" t="s">
        <v>31</v>
      </c>
      <c r="P1943" s="23" t="s">
        <v>39</v>
      </c>
      <c r="Q1943" s="27">
        <v>40671</v>
      </c>
      <c r="R1943" s="25" t="s">
        <v>15755</v>
      </c>
    </row>
    <row r="1944" spans="1:18" ht="15.75" thickBot="1" x14ac:dyDescent="0.3">
      <c r="A1944" s="20">
        <v>1933</v>
      </c>
      <c r="B1944" s="21" t="s">
        <v>21150</v>
      </c>
      <c r="C1944" s="22" t="s">
        <v>21151</v>
      </c>
      <c r="D1944" s="23" t="s">
        <v>10342</v>
      </c>
      <c r="E1944" s="23" t="s">
        <v>10342</v>
      </c>
      <c r="F1944" s="23" t="s">
        <v>462</v>
      </c>
      <c r="G1944" s="23" t="s">
        <v>21152</v>
      </c>
      <c r="H1944" s="23" t="s">
        <v>21153</v>
      </c>
      <c r="I1944" s="23"/>
      <c r="J1944" s="23" t="s">
        <v>27</v>
      </c>
      <c r="K1944" s="23"/>
      <c r="L1944" s="23" t="s">
        <v>2610</v>
      </c>
      <c r="M1944" s="23" t="s">
        <v>30</v>
      </c>
      <c r="N1944" s="24">
        <v>35435</v>
      </c>
      <c r="O1944" s="23" t="s">
        <v>31</v>
      </c>
      <c r="P1944" s="23" t="s">
        <v>4351</v>
      </c>
      <c r="Q1944" s="23" t="s">
        <v>15715</v>
      </c>
      <c r="R1944" s="25" t="s">
        <v>15716</v>
      </c>
    </row>
    <row r="1945" spans="1:18" ht="15.75" thickBot="1" x14ac:dyDescent="0.3">
      <c r="A1945" s="20">
        <v>1934</v>
      </c>
      <c r="B1945" s="21" t="s">
        <v>21154</v>
      </c>
      <c r="C1945" s="22" t="s">
        <v>10363</v>
      </c>
      <c r="D1945" s="23" t="s">
        <v>10364</v>
      </c>
      <c r="E1945" s="99" t="s">
        <v>21155</v>
      </c>
      <c r="F1945" s="23" t="s">
        <v>10366</v>
      </c>
      <c r="G1945" s="23" t="s">
        <v>21156</v>
      </c>
      <c r="H1945" s="99" t="s">
        <v>21157</v>
      </c>
      <c r="I1945" s="23"/>
      <c r="J1945" s="23" t="s">
        <v>27</v>
      </c>
      <c r="K1945" s="23" t="s">
        <v>28</v>
      </c>
      <c r="L1945" s="23" t="s">
        <v>21158</v>
      </c>
      <c r="M1945" s="23" t="s">
        <v>38</v>
      </c>
      <c r="N1945" s="24">
        <v>36242</v>
      </c>
      <c r="O1945" s="23" t="s">
        <v>124</v>
      </c>
      <c r="P1945" s="23" t="s">
        <v>39</v>
      </c>
      <c r="Q1945" s="27">
        <v>40671</v>
      </c>
      <c r="R1945" s="25" t="s">
        <v>15755</v>
      </c>
    </row>
    <row r="1946" spans="1:18" ht="15.75" thickBot="1" x14ac:dyDescent="0.3">
      <c r="A1946" s="20">
        <v>1935</v>
      </c>
      <c r="B1946" s="21" t="s">
        <v>21159</v>
      </c>
      <c r="C1946" s="22" t="s">
        <v>10363</v>
      </c>
      <c r="D1946" s="23" t="s">
        <v>10364</v>
      </c>
      <c r="E1946" s="23" t="s">
        <v>21160</v>
      </c>
      <c r="F1946" s="23" t="s">
        <v>240</v>
      </c>
      <c r="G1946" s="23" t="s">
        <v>21161</v>
      </c>
      <c r="H1946" s="23" t="s">
        <v>156</v>
      </c>
      <c r="I1946" s="23"/>
      <c r="J1946" s="23" t="s">
        <v>27</v>
      </c>
      <c r="K1946" s="23" t="s">
        <v>28</v>
      </c>
      <c r="L1946" s="23" t="s">
        <v>17146</v>
      </c>
      <c r="M1946" s="23" t="s">
        <v>38</v>
      </c>
      <c r="N1946" s="24">
        <v>35781</v>
      </c>
      <c r="O1946" s="23" t="s">
        <v>31</v>
      </c>
      <c r="P1946" s="23" t="s">
        <v>39</v>
      </c>
      <c r="Q1946" s="23" t="s">
        <v>15715</v>
      </c>
      <c r="R1946" s="25" t="s">
        <v>15711</v>
      </c>
    </row>
    <row r="1947" spans="1:18" ht="15.75" thickBot="1" x14ac:dyDescent="0.3">
      <c r="A1947" s="20">
        <v>1936</v>
      </c>
      <c r="B1947" s="21" t="s">
        <v>21162</v>
      </c>
      <c r="C1947" s="22" t="s">
        <v>21163</v>
      </c>
      <c r="D1947" s="23" t="s">
        <v>21164</v>
      </c>
      <c r="E1947" s="23" t="s">
        <v>21165</v>
      </c>
      <c r="F1947" s="23" t="s">
        <v>462</v>
      </c>
      <c r="G1947" s="48">
        <v>1.4E-2</v>
      </c>
      <c r="H1947" s="23" t="s">
        <v>10336</v>
      </c>
      <c r="I1947" s="23"/>
      <c r="J1947" s="23" t="s">
        <v>27</v>
      </c>
      <c r="K1947" s="23"/>
      <c r="L1947" s="23" t="s">
        <v>2610</v>
      </c>
      <c r="M1947" s="23" t="s">
        <v>30</v>
      </c>
      <c r="N1947" s="24">
        <v>35752</v>
      </c>
      <c r="O1947" s="23" t="s">
        <v>31</v>
      </c>
      <c r="P1947" s="23" t="s">
        <v>4351</v>
      </c>
      <c r="Q1947" s="23" t="s">
        <v>15715</v>
      </c>
      <c r="R1947" s="25" t="s">
        <v>15716</v>
      </c>
    </row>
    <row r="1948" spans="1:18" ht="15.75" thickBot="1" x14ac:dyDescent="0.3">
      <c r="A1948" s="20">
        <v>1937</v>
      </c>
      <c r="B1948" s="21" t="s">
        <v>21166</v>
      </c>
      <c r="C1948" s="22" t="s">
        <v>21167</v>
      </c>
      <c r="D1948" s="23" t="s">
        <v>21168</v>
      </c>
      <c r="E1948" s="23" t="s">
        <v>21169</v>
      </c>
      <c r="F1948" s="23" t="s">
        <v>5533</v>
      </c>
      <c r="G1948" s="48">
        <v>4.2000000000000003E-2</v>
      </c>
      <c r="H1948" s="23" t="s">
        <v>21170</v>
      </c>
      <c r="I1948" s="23"/>
      <c r="J1948" s="23" t="s">
        <v>27</v>
      </c>
      <c r="K1948" s="23"/>
      <c r="L1948" s="23" t="s">
        <v>10387</v>
      </c>
      <c r="M1948" s="23" t="s">
        <v>38</v>
      </c>
      <c r="N1948" s="24">
        <v>37362</v>
      </c>
      <c r="O1948" s="23" t="s">
        <v>31</v>
      </c>
      <c r="P1948" s="23" t="s">
        <v>39</v>
      </c>
      <c r="Q1948" s="23" t="s">
        <v>15715</v>
      </c>
      <c r="R1948" s="25" t="s">
        <v>15716</v>
      </c>
    </row>
    <row r="1949" spans="1:18" ht="15.75" thickBot="1" x14ac:dyDescent="0.3">
      <c r="A1949" s="20">
        <v>1938</v>
      </c>
      <c r="B1949" s="21" t="s">
        <v>21171</v>
      </c>
      <c r="C1949" s="22" t="s">
        <v>21172</v>
      </c>
      <c r="D1949" s="23" t="s">
        <v>10458</v>
      </c>
      <c r="E1949" s="23" t="s">
        <v>10429</v>
      </c>
      <c r="F1949" s="23" t="s">
        <v>462</v>
      </c>
      <c r="G1949" s="48">
        <v>8.9999999999999993E-3</v>
      </c>
      <c r="H1949" s="23" t="s">
        <v>21173</v>
      </c>
      <c r="I1949" s="23"/>
      <c r="J1949" s="23" t="s">
        <v>27</v>
      </c>
      <c r="K1949" s="23" t="s">
        <v>28</v>
      </c>
      <c r="L1949" s="23" t="s">
        <v>13573</v>
      </c>
      <c r="M1949" s="23" t="s">
        <v>1763</v>
      </c>
      <c r="N1949" s="24">
        <v>36142</v>
      </c>
      <c r="O1949" s="23" t="s">
        <v>31</v>
      </c>
      <c r="P1949" s="23" t="s">
        <v>39</v>
      </c>
      <c r="Q1949" s="23" t="s">
        <v>15715</v>
      </c>
      <c r="R1949" s="25" t="s">
        <v>15716</v>
      </c>
    </row>
    <row r="1950" spans="1:18" ht="15.75" thickBot="1" x14ac:dyDescent="0.3">
      <c r="A1950" s="20">
        <v>1939</v>
      </c>
      <c r="B1950" s="21" t="s">
        <v>21174</v>
      </c>
      <c r="C1950" s="22" t="s">
        <v>21175</v>
      </c>
      <c r="D1950" s="23" t="s">
        <v>10458</v>
      </c>
      <c r="E1950" s="23" t="s">
        <v>10429</v>
      </c>
      <c r="F1950" s="23" t="s">
        <v>462</v>
      </c>
      <c r="G1950" s="48">
        <v>8.9999999999999993E-3</v>
      </c>
      <c r="H1950" s="23" t="s">
        <v>21170</v>
      </c>
      <c r="I1950" s="23"/>
      <c r="J1950" s="23" t="s">
        <v>27</v>
      </c>
      <c r="K1950" s="23"/>
      <c r="L1950" s="23" t="s">
        <v>13573</v>
      </c>
      <c r="M1950" s="23" t="s">
        <v>1763</v>
      </c>
      <c r="N1950" s="24">
        <v>36142</v>
      </c>
      <c r="O1950" s="23" t="s">
        <v>31</v>
      </c>
      <c r="P1950" s="23" t="s">
        <v>39</v>
      </c>
      <c r="Q1950" s="23" t="s">
        <v>15715</v>
      </c>
      <c r="R1950" s="25" t="s">
        <v>15716</v>
      </c>
    </row>
    <row r="1951" spans="1:18" ht="15.75" thickBot="1" x14ac:dyDescent="0.3">
      <c r="A1951" s="20">
        <v>1940</v>
      </c>
      <c r="B1951" s="21" t="s">
        <v>21176</v>
      </c>
      <c r="C1951" s="22" t="s">
        <v>21177</v>
      </c>
      <c r="D1951" s="23" t="s">
        <v>10458</v>
      </c>
      <c r="E1951" s="23" t="s">
        <v>10429</v>
      </c>
      <c r="F1951" s="23" t="s">
        <v>462</v>
      </c>
      <c r="G1951" s="48">
        <v>8.9999999999999993E-3</v>
      </c>
      <c r="H1951" s="23" t="s">
        <v>18256</v>
      </c>
      <c r="I1951" s="23"/>
      <c r="J1951" s="23" t="s">
        <v>27</v>
      </c>
      <c r="K1951" s="23"/>
      <c r="L1951" s="23" t="s">
        <v>2610</v>
      </c>
      <c r="M1951" s="23" t="s">
        <v>30</v>
      </c>
      <c r="N1951" s="24">
        <v>35435</v>
      </c>
      <c r="O1951" s="23" t="s">
        <v>31</v>
      </c>
      <c r="P1951" s="23" t="s">
        <v>4351</v>
      </c>
      <c r="Q1951" s="23" t="s">
        <v>15715</v>
      </c>
      <c r="R1951" s="25" t="s">
        <v>15716</v>
      </c>
    </row>
    <row r="1952" spans="1:18" ht="15.75" thickBot="1" x14ac:dyDescent="0.3">
      <c r="A1952" s="20">
        <v>1941</v>
      </c>
      <c r="B1952" s="21" t="s">
        <v>21178</v>
      </c>
      <c r="C1952" s="22" t="s">
        <v>10464</v>
      </c>
      <c r="D1952" s="28" t="s">
        <v>10465</v>
      </c>
      <c r="E1952" s="28" t="s">
        <v>10466</v>
      </c>
      <c r="F1952" s="28" t="s">
        <v>10467</v>
      </c>
      <c r="G1952" s="28" t="s">
        <v>10468</v>
      </c>
      <c r="H1952" s="28" t="s">
        <v>156</v>
      </c>
      <c r="I1952" s="28"/>
      <c r="J1952" s="28" t="s">
        <v>27</v>
      </c>
      <c r="K1952" s="28" t="s">
        <v>28</v>
      </c>
      <c r="L1952" s="28" t="s">
        <v>10469</v>
      </c>
      <c r="M1952" s="28" t="s">
        <v>38</v>
      </c>
      <c r="N1952" s="29">
        <v>36039</v>
      </c>
      <c r="O1952" s="28" t="s">
        <v>124</v>
      </c>
      <c r="P1952" s="28" t="s">
        <v>39</v>
      </c>
      <c r="Q1952" s="28" t="s">
        <v>18120</v>
      </c>
      <c r="R1952" s="25" t="s">
        <v>15852</v>
      </c>
    </row>
    <row r="1953" spans="1:18" ht="15.75" thickBot="1" x14ac:dyDescent="0.3">
      <c r="A1953" s="20">
        <v>1942</v>
      </c>
      <c r="B1953" s="21" t="s">
        <v>21179</v>
      </c>
      <c r="C1953" s="22" t="s">
        <v>21180</v>
      </c>
      <c r="D1953" s="23" t="s">
        <v>21181</v>
      </c>
      <c r="E1953" s="23" t="s">
        <v>21182</v>
      </c>
      <c r="F1953" s="23" t="s">
        <v>16132</v>
      </c>
      <c r="G1953" s="23"/>
      <c r="H1953" s="23" t="s">
        <v>21183</v>
      </c>
      <c r="I1953" s="23"/>
      <c r="J1953" s="23" t="s">
        <v>27</v>
      </c>
      <c r="K1953" s="23" t="s">
        <v>28</v>
      </c>
      <c r="L1953" s="23" t="s">
        <v>11131</v>
      </c>
      <c r="M1953" s="23" t="s">
        <v>38</v>
      </c>
      <c r="N1953" s="24">
        <v>36039</v>
      </c>
      <c r="O1953" s="23" t="s">
        <v>124</v>
      </c>
      <c r="P1953" s="23" t="s">
        <v>21184</v>
      </c>
      <c r="Q1953" s="23" t="s">
        <v>15715</v>
      </c>
      <c r="R1953" s="25" t="s">
        <v>15716</v>
      </c>
    </row>
    <row r="1954" spans="1:18" ht="15.75" thickBot="1" x14ac:dyDescent="0.3">
      <c r="A1954" s="20">
        <v>1943</v>
      </c>
      <c r="B1954" s="21" t="s">
        <v>21185</v>
      </c>
      <c r="C1954" s="22" t="s">
        <v>10480</v>
      </c>
      <c r="D1954" s="23" t="s">
        <v>21186</v>
      </c>
      <c r="E1954" s="23" t="s">
        <v>21187</v>
      </c>
      <c r="F1954" s="23" t="s">
        <v>766</v>
      </c>
      <c r="G1954" s="23" t="s">
        <v>767</v>
      </c>
      <c r="H1954" s="23" t="s">
        <v>1990</v>
      </c>
      <c r="I1954" s="23"/>
      <c r="J1954" s="23" t="s">
        <v>21188</v>
      </c>
      <c r="K1954" s="23" t="s">
        <v>28</v>
      </c>
      <c r="L1954" s="23" t="s">
        <v>16112</v>
      </c>
      <c r="M1954" s="23" t="s">
        <v>30</v>
      </c>
      <c r="N1954" s="24">
        <v>36173</v>
      </c>
      <c r="O1954" s="23" t="s">
        <v>31</v>
      </c>
      <c r="P1954" s="23" t="s">
        <v>2758</v>
      </c>
      <c r="Q1954" s="26" t="s">
        <v>15736</v>
      </c>
      <c r="R1954" s="25" t="s">
        <v>15737</v>
      </c>
    </row>
    <row r="1955" spans="1:18" ht="15.75" thickBot="1" x14ac:dyDescent="0.3">
      <c r="A1955" s="20">
        <v>1944</v>
      </c>
      <c r="B1955" s="21" t="s">
        <v>21189</v>
      </c>
      <c r="C1955" s="22" t="s">
        <v>10480</v>
      </c>
      <c r="D1955" s="23" t="s">
        <v>21190</v>
      </c>
      <c r="E1955" s="23" t="s">
        <v>21191</v>
      </c>
      <c r="F1955" s="23" t="s">
        <v>21192</v>
      </c>
      <c r="G1955" s="23" t="s">
        <v>21193</v>
      </c>
      <c r="H1955" s="23" t="s">
        <v>2054</v>
      </c>
      <c r="I1955" s="23"/>
      <c r="J1955" s="23" t="s">
        <v>21188</v>
      </c>
      <c r="K1955" s="23" t="s">
        <v>28</v>
      </c>
      <c r="L1955" s="23" t="s">
        <v>16712</v>
      </c>
      <c r="M1955" s="23" t="s">
        <v>12677</v>
      </c>
      <c r="N1955" s="24">
        <v>35876</v>
      </c>
      <c r="O1955" s="23" t="s">
        <v>31</v>
      </c>
      <c r="P1955" s="23" t="s">
        <v>39</v>
      </c>
      <c r="Q1955" s="23" t="s">
        <v>15715</v>
      </c>
      <c r="R1955" s="25" t="s">
        <v>15711</v>
      </c>
    </row>
    <row r="1956" spans="1:18" ht="15.75" thickBot="1" x14ac:dyDescent="0.3">
      <c r="A1956" s="20">
        <v>1945</v>
      </c>
      <c r="B1956" s="21" t="s">
        <v>21194</v>
      </c>
      <c r="C1956" s="22" t="s">
        <v>21195</v>
      </c>
      <c r="D1956" s="23" t="s">
        <v>21196</v>
      </c>
      <c r="E1956" s="23" t="s">
        <v>21197</v>
      </c>
      <c r="F1956" s="23" t="s">
        <v>21198</v>
      </c>
      <c r="G1956" s="23" t="s">
        <v>1999</v>
      </c>
      <c r="H1956" s="23" t="s">
        <v>2054</v>
      </c>
      <c r="I1956" s="23"/>
      <c r="J1956" s="23" t="s">
        <v>27</v>
      </c>
      <c r="K1956" s="23" t="s">
        <v>28</v>
      </c>
      <c r="L1956" s="23" t="s">
        <v>16575</v>
      </c>
      <c r="M1956" s="23" t="s">
        <v>30</v>
      </c>
      <c r="N1956" s="24">
        <v>38517</v>
      </c>
      <c r="O1956" s="23" t="s">
        <v>31</v>
      </c>
      <c r="P1956" s="23" t="s">
        <v>32</v>
      </c>
      <c r="Q1956" s="26" t="s">
        <v>15736</v>
      </c>
      <c r="R1956" s="25" t="s">
        <v>15737</v>
      </c>
    </row>
    <row r="1957" spans="1:18" ht="15.75" thickBot="1" x14ac:dyDescent="0.3">
      <c r="A1957" s="20">
        <v>1946</v>
      </c>
      <c r="B1957" s="21" t="s">
        <v>21199</v>
      </c>
      <c r="C1957" s="22" t="s">
        <v>10504</v>
      </c>
      <c r="D1957" s="23" t="s">
        <v>10364</v>
      </c>
      <c r="E1957" s="23" t="s">
        <v>21200</v>
      </c>
      <c r="F1957" s="23" t="s">
        <v>97</v>
      </c>
      <c r="G1957" s="49" t="s">
        <v>10380</v>
      </c>
      <c r="H1957" s="23" t="s">
        <v>99</v>
      </c>
      <c r="I1957" s="23"/>
      <c r="J1957" s="23" t="s">
        <v>21188</v>
      </c>
      <c r="K1957" s="23" t="s">
        <v>28</v>
      </c>
      <c r="L1957" s="23" t="s">
        <v>16046</v>
      </c>
      <c r="M1957" s="23" t="s">
        <v>30</v>
      </c>
      <c r="N1957" s="24">
        <v>35679</v>
      </c>
      <c r="O1957" s="23" t="s">
        <v>31</v>
      </c>
      <c r="P1957" s="23" t="s">
        <v>32</v>
      </c>
      <c r="Q1957" s="26" t="s">
        <v>15736</v>
      </c>
      <c r="R1957" s="25" t="s">
        <v>15737</v>
      </c>
    </row>
    <row r="1958" spans="1:18" ht="15.75" thickBot="1" x14ac:dyDescent="0.3">
      <c r="A1958" s="20">
        <v>1947</v>
      </c>
      <c r="B1958" s="21" t="s">
        <v>21201</v>
      </c>
      <c r="C1958" s="22" t="s">
        <v>21202</v>
      </c>
      <c r="D1958" s="23" t="s">
        <v>21203</v>
      </c>
      <c r="E1958" s="23" t="s">
        <v>21204</v>
      </c>
      <c r="F1958" s="23" t="s">
        <v>10366</v>
      </c>
      <c r="G1958" s="23" t="s">
        <v>21205</v>
      </c>
      <c r="H1958" s="23" t="s">
        <v>21206</v>
      </c>
      <c r="I1958" s="23"/>
      <c r="J1958" s="23" t="s">
        <v>21188</v>
      </c>
      <c r="K1958" s="23" t="s">
        <v>28</v>
      </c>
      <c r="L1958" s="23" t="s">
        <v>15844</v>
      </c>
      <c r="M1958" s="23" t="s">
        <v>30</v>
      </c>
      <c r="N1958" s="24">
        <v>36183</v>
      </c>
      <c r="O1958" s="23" t="s">
        <v>31</v>
      </c>
      <c r="P1958" s="23" t="s">
        <v>32</v>
      </c>
      <c r="Q1958" s="23" t="s">
        <v>15715</v>
      </c>
      <c r="R1958" s="25" t="s">
        <v>15716</v>
      </c>
    </row>
    <row r="1959" spans="1:18" ht="15.75" thickBot="1" x14ac:dyDescent="0.3">
      <c r="A1959" s="20">
        <v>1948</v>
      </c>
      <c r="B1959" s="21" t="s">
        <v>21207</v>
      </c>
      <c r="C1959" s="22" t="s">
        <v>21208</v>
      </c>
      <c r="D1959" s="23" t="s">
        <v>21209</v>
      </c>
      <c r="E1959" s="23" t="s">
        <v>21210</v>
      </c>
      <c r="F1959" s="49" t="s">
        <v>21192</v>
      </c>
      <c r="G1959" s="49" t="s">
        <v>21211</v>
      </c>
      <c r="H1959" s="23" t="s">
        <v>156</v>
      </c>
      <c r="I1959" s="23"/>
      <c r="J1959" s="23" t="s">
        <v>27</v>
      </c>
      <c r="K1959" s="23" t="s">
        <v>28</v>
      </c>
      <c r="L1959" s="23" t="s">
        <v>16712</v>
      </c>
      <c r="M1959" s="23" t="s">
        <v>38</v>
      </c>
      <c r="N1959" s="24">
        <v>36981</v>
      </c>
      <c r="O1959" s="23" t="s">
        <v>124</v>
      </c>
      <c r="P1959" s="23" t="s">
        <v>39</v>
      </c>
      <c r="Q1959" s="23" t="s">
        <v>15715</v>
      </c>
      <c r="R1959" s="25" t="s">
        <v>15711</v>
      </c>
    </row>
    <row r="1960" spans="1:18" ht="15.75" thickBot="1" x14ac:dyDescent="0.3">
      <c r="A1960" s="20">
        <v>1949</v>
      </c>
      <c r="B1960" s="21" t="s">
        <v>21212</v>
      </c>
      <c r="C1960" s="22" t="s">
        <v>21213</v>
      </c>
      <c r="D1960" s="23" t="s">
        <v>21214</v>
      </c>
      <c r="E1960" s="23" t="s">
        <v>21215</v>
      </c>
      <c r="F1960" s="23" t="s">
        <v>240</v>
      </c>
      <c r="G1960" s="23" t="s">
        <v>21216</v>
      </c>
      <c r="H1960" s="23" t="s">
        <v>163</v>
      </c>
      <c r="I1960" s="23"/>
      <c r="J1960" s="23" t="s">
        <v>21188</v>
      </c>
      <c r="K1960" s="23" t="s">
        <v>28</v>
      </c>
      <c r="L1960" s="23" t="s">
        <v>15844</v>
      </c>
      <c r="M1960" s="23" t="s">
        <v>30</v>
      </c>
      <c r="N1960" s="24">
        <v>36183</v>
      </c>
      <c r="O1960" s="23" t="s">
        <v>31</v>
      </c>
      <c r="P1960" s="23" t="s">
        <v>32</v>
      </c>
      <c r="Q1960" s="23" t="s">
        <v>15715</v>
      </c>
      <c r="R1960" s="25" t="s">
        <v>15716</v>
      </c>
    </row>
    <row r="1961" spans="1:18" ht="15.75" thickBot="1" x14ac:dyDescent="0.3">
      <c r="A1961" s="20">
        <v>1950</v>
      </c>
      <c r="B1961" s="21" t="s">
        <v>21217</v>
      </c>
      <c r="C1961" s="22" t="s">
        <v>10523</v>
      </c>
      <c r="D1961" s="23" t="s">
        <v>21218</v>
      </c>
      <c r="E1961" s="23" t="s">
        <v>21219</v>
      </c>
      <c r="F1961" s="23" t="s">
        <v>766</v>
      </c>
      <c r="G1961" s="23" t="s">
        <v>21220</v>
      </c>
      <c r="H1961" s="23" t="s">
        <v>148</v>
      </c>
      <c r="I1961" s="23"/>
      <c r="J1961" s="23" t="s">
        <v>27</v>
      </c>
      <c r="K1961" s="23" t="s">
        <v>28</v>
      </c>
      <c r="L1961" s="23" t="s">
        <v>17993</v>
      </c>
      <c r="M1961" s="23" t="s">
        <v>5203</v>
      </c>
      <c r="N1961" s="24">
        <v>40013</v>
      </c>
      <c r="O1961" s="23" t="s">
        <v>31</v>
      </c>
      <c r="P1961" s="23" t="s">
        <v>39</v>
      </c>
      <c r="Q1961" s="27">
        <v>40671</v>
      </c>
      <c r="R1961" s="25" t="s">
        <v>15755</v>
      </c>
    </row>
    <row r="1962" spans="1:18" ht="15.75" thickBot="1" x14ac:dyDescent="0.3">
      <c r="A1962" s="20">
        <v>1951</v>
      </c>
      <c r="B1962" s="21" t="s">
        <v>21221</v>
      </c>
      <c r="C1962" s="22" t="s">
        <v>10523</v>
      </c>
      <c r="D1962" s="23" t="s">
        <v>21222</v>
      </c>
      <c r="E1962" s="23" t="s">
        <v>21223</v>
      </c>
      <c r="F1962" s="23" t="s">
        <v>21224</v>
      </c>
      <c r="G1962" s="23" t="s">
        <v>21225</v>
      </c>
      <c r="H1962" s="23" t="s">
        <v>2054</v>
      </c>
      <c r="I1962" s="23"/>
      <c r="J1962" s="23" t="s">
        <v>27</v>
      </c>
      <c r="K1962" s="23" t="s">
        <v>28</v>
      </c>
      <c r="L1962" s="23" t="s">
        <v>16712</v>
      </c>
      <c r="M1962" s="23" t="s">
        <v>12677</v>
      </c>
      <c r="N1962" s="24">
        <v>39209</v>
      </c>
      <c r="O1962" s="23" t="s">
        <v>31</v>
      </c>
      <c r="P1962" s="23" t="s">
        <v>39</v>
      </c>
      <c r="Q1962" s="23" t="s">
        <v>15715</v>
      </c>
      <c r="R1962" s="25" t="s">
        <v>15711</v>
      </c>
    </row>
    <row r="1963" spans="1:18" ht="15.75" thickBot="1" x14ac:dyDescent="0.3">
      <c r="A1963" s="20">
        <v>1952</v>
      </c>
      <c r="B1963" s="21" t="s">
        <v>21226</v>
      </c>
      <c r="C1963" s="22" t="s">
        <v>21227</v>
      </c>
      <c r="D1963" s="23" t="s">
        <v>21228</v>
      </c>
      <c r="E1963" s="23" t="s">
        <v>21229</v>
      </c>
      <c r="F1963" s="23" t="s">
        <v>21230</v>
      </c>
      <c r="G1963" s="23" t="s">
        <v>21231</v>
      </c>
      <c r="H1963" s="23" t="s">
        <v>1121</v>
      </c>
      <c r="I1963" s="23"/>
      <c r="J1963" s="23" t="s">
        <v>27</v>
      </c>
      <c r="K1963" s="23" t="s">
        <v>28</v>
      </c>
      <c r="L1963" s="23" t="s">
        <v>16078</v>
      </c>
      <c r="M1963" s="23" t="s">
        <v>30</v>
      </c>
      <c r="N1963" s="24">
        <v>38340</v>
      </c>
      <c r="O1963" s="23" t="s">
        <v>31</v>
      </c>
      <c r="P1963" s="23" t="s">
        <v>14134</v>
      </c>
      <c r="Q1963" s="26" t="s">
        <v>15736</v>
      </c>
      <c r="R1963" s="25" t="s">
        <v>15737</v>
      </c>
    </row>
    <row r="1964" spans="1:18" ht="15.75" thickBot="1" x14ac:dyDescent="0.3">
      <c r="A1964" s="20">
        <v>1953</v>
      </c>
      <c r="B1964" s="21" t="s">
        <v>21232</v>
      </c>
      <c r="C1964" s="22" t="s">
        <v>21233</v>
      </c>
      <c r="D1964" s="23" t="s">
        <v>21234</v>
      </c>
      <c r="E1964" s="23" t="s">
        <v>21235</v>
      </c>
      <c r="F1964" s="23" t="s">
        <v>16072</v>
      </c>
      <c r="G1964" s="23" t="s">
        <v>767</v>
      </c>
      <c r="H1964" s="23" t="s">
        <v>818</v>
      </c>
      <c r="I1964" s="23"/>
      <c r="J1964" s="23" t="s">
        <v>27</v>
      </c>
      <c r="K1964" s="23" t="s">
        <v>28</v>
      </c>
      <c r="L1964" s="23" t="s">
        <v>16078</v>
      </c>
      <c r="M1964" s="23" t="s">
        <v>30</v>
      </c>
      <c r="N1964" s="24">
        <v>39001</v>
      </c>
      <c r="O1964" s="23" t="s">
        <v>31</v>
      </c>
      <c r="P1964" s="23" t="s">
        <v>39</v>
      </c>
      <c r="Q1964" s="26" t="s">
        <v>15736</v>
      </c>
      <c r="R1964" s="25" t="s">
        <v>15737</v>
      </c>
    </row>
    <row r="1965" spans="1:18" ht="15.75" thickBot="1" x14ac:dyDescent="0.3">
      <c r="A1965" s="20">
        <v>1954</v>
      </c>
      <c r="B1965" s="21" t="s">
        <v>21236</v>
      </c>
      <c r="C1965" s="22" t="s">
        <v>21237</v>
      </c>
      <c r="D1965" s="23" t="s">
        <v>21196</v>
      </c>
      <c r="E1965" s="23" t="s">
        <v>21197</v>
      </c>
      <c r="F1965" s="23" t="s">
        <v>21238</v>
      </c>
      <c r="G1965" s="23" t="s">
        <v>11543</v>
      </c>
      <c r="H1965" s="23" t="s">
        <v>2054</v>
      </c>
      <c r="I1965" s="23"/>
      <c r="J1965" s="23" t="s">
        <v>27</v>
      </c>
      <c r="K1965" s="23" t="s">
        <v>28</v>
      </c>
      <c r="L1965" s="23" t="s">
        <v>16622</v>
      </c>
      <c r="M1965" s="23" t="s">
        <v>30</v>
      </c>
      <c r="N1965" s="24">
        <v>39202</v>
      </c>
      <c r="O1965" s="23" t="s">
        <v>31</v>
      </c>
      <c r="P1965" s="23" t="s">
        <v>32</v>
      </c>
      <c r="Q1965" s="26" t="s">
        <v>15736</v>
      </c>
      <c r="R1965" s="25" t="s">
        <v>15737</v>
      </c>
    </row>
    <row r="1966" spans="1:18" ht="15.75" thickBot="1" x14ac:dyDescent="0.3">
      <c r="A1966" s="20">
        <v>1955</v>
      </c>
      <c r="B1966" s="21" t="s">
        <v>21239</v>
      </c>
      <c r="C1966" s="22" t="s">
        <v>10646</v>
      </c>
      <c r="D1966" s="23" t="s">
        <v>10647</v>
      </c>
      <c r="E1966" s="23" t="s">
        <v>10817</v>
      </c>
      <c r="F1966" s="23" t="s">
        <v>5480</v>
      </c>
      <c r="G1966" s="23" t="s">
        <v>8692</v>
      </c>
      <c r="H1966" s="23" t="s">
        <v>13462</v>
      </c>
      <c r="I1966" s="23"/>
      <c r="J1966" s="23" t="s">
        <v>27</v>
      </c>
      <c r="K1966" s="23" t="s">
        <v>28</v>
      </c>
      <c r="L1966" s="23" t="s">
        <v>16625</v>
      </c>
      <c r="M1966" s="23" t="s">
        <v>38</v>
      </c>
      <c r="N1966" s="24">
        <v>36184</v>
      </c>
      <c r="O1966" s="23" t="s">
        <v>124</v>
      </c>
      <c r="P1966" s="23" t="s">
        <v>39</v>
      </c>
      <c r="Q1966" s="23" t="s">
        <v>15715</v>
      </c>
      <c r="R1966" s="25" t="s">
        <v>15899</v>
      </c>
    </row>
    <row r="1967" spans="1:18" ht="15.75" thickBot="1" x14ac:dyDescent="0.3">
      <c r="A1967" s="20">
        <v>1956</v>
      </c>
      <c r="B1967" s="21" t="s">
        <v>21240</v>
      </c>
      <c r="C1967" s="22" t="s">
        <v>21241</v>
      </c>
      <c r="D1967" s="23" t="s">
        <v>10647</v>
      </c>
      <c r="E1967" s="23" t="s">
        <v>21242</v>
      </c>
      <c r="F1967" s="23" t="s">
        <v>766</v>
      </c>
      <c r="G1967" s="23" t="s">
        <v>767</v>
      </c>
      <c r="H1967" s="23" t="s">
        <v>847</v>
      </c>
      <c r="I1967" s="23"/>
      <c r="J1967" s="23" t="s">
        <v>27</v>
      </c>
      <c r="K1967" s="23" t="s">
        <v>28</v>
      </c>
      <c r="L1967" s="23" t="s">
        <v>11846</v>
      </c>
      <c r="M1967" s="23" t="s">
        <v>38</v>
      </c>
      <c r="N1967" s="24">
        <v>35410</v>
      </c>
      <c r="O1967" s="23" t="s">
        <v>31</v>
      </c>
      <c r="P1967" s="23" t="s">
        <v>39</v>
      </c>
      <c r="Q1967" s="24">
        <v>39027</v>
      </c>
      <c r="R1967" s="25" t="s">
        <v>15899</v>
      </c>
    </row>
    <row r="1968" spans="1:18" ht="15.75" thickBot="1" x14ac:dyDescent="0.3">
      <c r="A1968" s="20">
        <v>1957</v>
      </c>
      <c r="B1968" s="21" t="s">
        <v>21243</v>
      </c>
      <c r="C1968" s="22" t="s">
        <v>21241</v>
      </c>
      <c r="D1968" s="23" t="s">
        <v>10647</v>
      </c>
      <c r="E1968" s="23" t="s">
        <v>21244</v>
      </c>
      <c r="F1968" s="23" t="s">
        <v>766</v>
      </c>
      <c r="G1968" s="23" t="s">
        <v>767</v>
      </c>
      <c r="H1968" s="23" t="s">
        <v>148</v>
      </c>
      <c r="I1968" s="23"/>
      <c r="J1968" s="23" t="s">
        <v>27</v>
      </c>
      <c r="K1968" s="23" t="s">
        <v>28</v>
      </c>
      <c r="L1968" s="23" t="s">
        <v>17699</v>
      </c>
      <c r="M1968" s="23" t="s">
        <v>2114</v>
      </c>
      <c r="N1968" s="24">
        <v>36016</v>
      </c>
      <c r="O1968" s="23" t="s">
        <v>31</v>
      </c>
      <c r="P1968" s="23" t="s">
        <v>39</v>
      </c>
      <c r="Q1968" s="27">
        <v>40671</v>
      </c>
      <c r="R1968" s="25" t="s">
        <v>15755</v>
      </c>
    </row>
    <row r="1969" spans="1:18" ht="15.75" thickBot="1" x14ac:dyDescent="0.3">
      <c r="A1969" s="20">
        <v>1958</v>
      </c>
      <c r="B1969" s="21" t="s">
        <v>21245</v>
      </c>
      <c r="C1969" s="22" t="s">
        <v>21246</v>
      </c>
      <c r="D1969" s="23" t="s">
        <v>10704</v>
      </c>
      <c r="E1969" s="23" t="s">
        <v>21247</v>
      </c>
      <c r="F1969" s="23" t="s">
        <v>11479</v>
      </c>
      <c r="G1969" s="23"/>
      <c r="H1969" s="23" t="s">
        <v>1990</v>
      </c>
      <c r="I1969" s="23"/>
      <c r="J1969" s="23" t="s">
        <v>27</v>
      </c>
      <c r="K1969" s="23" t="s">
        <v>28</v>
      </c>
      <c r="L1969" s="23" t="s">
        <v>15753</v>
      </c>
      <c r="M1969" s="23" t="s">
        <v>15754</v>
      </c>
      <c r="N1969" s="24">
        <v>35500</v>
      </c>
      <c r="O1969" s="23" t="s">
        <v>31</v>
      </c>
      <c r="P1969" s="23" t="s">
        <v>39</v>
      </c>
      <c r="Q1969" s="26" t="s">
        <v>15736</v>
      </c>
      <c r="R1969" s="25" t="s">
        <v>15737</v>
      </c>
    </row>
    <row r="1970" spans="1:18" ht="15.75" thickBot="1" x14ac:dyDescent="0.3">
      <c r="A1970" s="20">
        <v>1959</v>
      </c>
      <c r="B1970" s="21" t="s">
        <v>21248</v>
      </c>
      <c r="C1970" s="22" t="s">
        <v>21246</v>
      </c>
      <c r="D1970" s="23" t="s">
        <v>10704</v>
      </c>
      <c r="E1970" s="23" t="s">
        <v>21249</v>
      </c>
      <c r="F1970" s="23" t="s">
        <v>17167</v>
      </c>
      <c r="G1970" s="23"/>
      <c r="H1970" s="23" t="s">
        <v>148</v>
      </c>
      <c r="I1970" s="23"/>
      <c r="J1970" s="23" t="s">
        <v>27</v>
      </c>
      <c r="K1970" s="23" t="s">
        <v>28</v>
      </c>
      <c r="L1970" s="23" t="s">
        <v>19953</v>
      </c>
      <c r="M1970" s="23" t="s">
        <v>38</v>
      </c>
      <c r="N1970" s="24">
        <v>35865</v>
      </c>
      <c r="O1970" s="23" t="s">
        <v>124</v>
      </c>
      <c r="P1970" s="23" t="s">
        <v>39</v>
      </c>
      <c r="Q1970" s="23" t="s">
        <v>15715</v>
      </c>
      <c r="R1970" s="25" t="s">
        <v>15716</v>
      </c>
    </row>
    <row r="1971" spans="1:18" ht="15.75" thickBot="1" x14ac:dyDescent="0.3">
      <c r="A1971" s="20">
        <v>1960</v>
      </c>
      <c r="B1971" s="21" t="s">
        <v>21250</v>
      </c>
      <c r="C1971" s="22" t="s">
        <v>21246</v>
      </c>
      <c r="D1971" s="23" t="s">
        <v>10704</v>
      </c>
      <c r="E1971" s="23" t="s">
        <v>21251</v>
      </c>
      <c r="F1971" s="23" t="s">
        <v>21252</v>
      </c>
      <c r="G1971" s="23"/>
      <c r="H1971" s="23" t="s">
        <v>6363</v>
      </c>
      <c r="I1971" s="23"/>
      <c r="J1971" s="23" t="s">
        <v>27</v>
      </c>
      <c r="K1971" s="23" t="s">
        <v>28</v>
      </c>
      <c r="L1971" s="23" t="s">
        <v>1276</v>
      </c>
      <c r="M1971" s="23" t="s">
        <v>1763</v>
      </c>
      <c r="N1971" s="24">
        <v>36256</v>
      </c>
      <c r="O1971" s="23" t="s">
        <v>31</v>
      </c>
      <c r="P1971" s="23" t="s">
        <v>39</v>
      </c>
      <c r="Q1971" s="23" t="s">
        <v>15715</v>
      </c>
      <c r="R1971" s="25" t="s">
        <v>15716</v>
      </c>
    </row>
    <row r="1972" spans="1:18" ht="15.75" thickBot="1" x14ac:dyDescent="0.3">
      <c r="A1972" s="20">
        <v>1961</v>
      </c>
      <c r="B1972" s="21" t="s">
        <v>21253</v>
      </c>
      <c r="C1972" s="22" t="s">
        <v>21246</v>
      </c>
      <c r="D1972" s="23" t="s">
        <v>10704</v>
      </c>
      <c r="E1972" s="23" t="s">
        <v>21254</v>
      </c>
      <c r="F1972" s="23" t="s">
        <v>11817</v>
      </c>
      <c r="G1972" s="23"/>
      <c r="H1972" s="23" t="s">
        <v>1990</v>
      </c>
      <c r="I1972" s="23"/>
      <c r="J1972" s="23" t="s">
        <v>27</v>
      </c>
      <c r="K1972" s="23" t="s">
        <v>28</v>
      </c>
      <c r="L1972" s="23" t="s">
        <v>6967</v>
      </c>
      <c r="M1972" s="23" t="s">
        <v>38</v>
      </c>
      <c r="N1972" s="24">
        <v>35466</v>
      </c>
      <c r="O1972" s="23" t="s">
        <v>124</v>
      </c>
      <c r="P1972" s="23" t="s">
        <v>39</v>
      </c>
      <c r="Q1972" s="23" t="s">
        <v>15715</v>
      </c>
      <c r="R1972" s="25" t="s">
        <v>15716</v>
      </c>
    </row>
    <row r="1973" spans="1:18" ht="15.75" thickBot="1" x14ac:dyDescent="0.3">
      <c r="A1973" s="20">
        <v>1962</v>
      </c>
      <c r="B1973" s="21" t="s">
        <v>21255</v>
      </c>
      <c r="C1973" s="22" t="s">
        <v>10703</v>
      </c>
      <c r="D1973" s="23" t="s">
        <v>10704</v>
      </c>
      <c r="E1973" s="23" t="s">
        <v>21256</v>
      </c>
      <c r="F1973" s="23" t="s">
        <v>97</v>
      </c>
      <c r="G1973" s="23"/>
      <c r="H1973" s="23" t="s">
        <v>2514</v>
      </c>
      <c r="I1973" s="23"/>
      <c r="J1973" s="23" t="s">
        <v>27</v>
      </c>
      <c r="K1973" s="23" t="s">
        <v>28</v>
      </c>
      <c r="L1973" s="23" t="s">
        <v>15753</v>
      </c>
      <c r="M1973" s="23" t="s">
        <v>15754</v>
      </c>
      <c r="N1973" s="24">
        <v>35752</v>
      </c>
      <c r="O1973" s="23" t="s">
        <v>31</v>
      </c>
      <c r="P1973" s="23" t="s">
        <v>39</v>
      </c>
      <c r="Q1973" s="27">
        <v>40671</v>
      </c>
      <c r="R1973" s="25" t="s">
        <v>15755</v>
      </c>
    </row>
    <row r="1974" spans="1:18" ht="15.75" thickBot="1" x14ac:dyDescent="0.3">
      <c r="A1974" s="20">
        <v>1963</v>
      </c>
      <c r="B1974" s="21" t="s">
        <v>21257</v>
      </c>
      <c r="C1974" s="22" t="s">
        <v>10703</v>
      </c>
      <c r="D1974" s="23" t="s">
        <v>10704</v>
      </c>
      <c r="E1974" s="23" t="s">
        <v>21258</v>
      </c>
      <c r="F1974" s="23" t="s">
        <v>97</v>
      </c>
      <c r="G1974" s="23"/>
      <c r="H1974" s="23" t="s">
        <v>2514</v>
      </c>
      <c r="I1974" s="23"/>
      <c r="J1974" s="23" t="s">
        <v>27</v>
      </c>
      <c r="K1974" s="23" t="s">
        <v>28</v>
      </c>
      <c r="L1974" s="23" t="s">
        <v>15740</v>
      </c>
      <c r="M1974" s="23" t="s">
        <v>2492</v>
      </c>
      <c r="N1974" s="24">
        <v>36117</v>
      </c>
      <c r="O1974" s="23" t="s">
        <v>31</v>
      </c>
      <c r="P1974" s="23" t="s">
        <v>39</v>
      </c>
      <c r="Q1974" s="27">
        <v>40671</v>
      </c>
      <c r="R1974" s="25" t="s">
        <v>15755</v>
      </c>
    </row>
    <row r="1975" spans="1:18" ht="15.75" thickBot="1" x14ac:dyDescent="0.3">
      <c r="A1975" s="20">
        <v>1964</v>
      </c>
      <c r="B1975" s="21" t="s">
        <v>21259</v>
      </c>
      <c r="C1975" s="22" t="s">
        <v>10703</v>
      </c>
      <c r="D1975" s="23" t="s">
        <v>10704</v>
      </c>
      <c r="E1975" s="23" t="s">
        <v>21260</v>
      </c>
      <c r="F1975" s="23" t="s">
        <v>240</v>
      </c>
      <c r="G1975" s="49"/>
      <c r="H1975" s="23" t="s">
        <v>4923</v>
      </c>
      <c r="I1975" s="23"/>
      <c r="J1975" s="23" t="s">
        <v>27</v>
      </c>
      <c r="K1975" s="23" t="s">
        <v>28</v>
      </c>
      <c r="L1975" s="23" t="s">
        <v>14171</v>
      </c>
      <c r="M1975" s="23" t="s">
        <v>38</v>
      </c>
      <c r="N1975" s="24">
        <v>36191</v>
      </c>
      <c r="O1975" s="23" t="s">
        <v>31</v>
      </c>
      <c r="P1975" s="23" t="s">
        <v>39</v>
      </c>
      <c r="Q1975" s="27">
        <v>40671</v>
      </c>
      <c r="R1975" s="25" t="s">
        <v>15755</v>
      </c>
    </row>
    <row r="1976" spans="1:18" ht="15.75" thickBot="1" x14ac:dyDescent="0.3">
      <c r="A1976" s="20">
        <v>1965</v>
      </c>
      <c r="B1976" s="21" t="s">
        <v>21261</v>
      </c>
      <c r="C1976" s="22" t="s">
        <v>10703</v>
      </c>
      <c r="D1976" s="23" t="s">
        <v>10704</v>
      </c>
      <c r="E1976" s="23" t="s">
        <v>21262</v>
      </c>
      <c r="F1976" s="23" t="s">
        <v>19141</v>
      </c>
      <c r="G1976" s="23"/>
      <c r="H1976" s="23" t="s">
        <v>12133</v>
      </c>
      <c r="I1976" s="23"/>
      <c r="J1976" s="23" t="s">
        <v>27</v>
      </c>
      <c r="K1976" s="23" t="s">
        <v>28</v>
      </c>
      <c r="L1976" s="23" t="s">
        <v>21263</v>
      </c>
      <c r="M1976" s="23" t="s">
        <v>38</v>
      </c>
      <c r="N1976" s="24">
        <v>35743</v>
      </c>
      <c r="O1976" s="23" t="s">
        <v>124</v>
      </c>
      <c r="P1976" s="23" t="s">
        <v>2758</v>
      </c>
      <c r="Q1976" s="23" t="s">
        <v>15715</v>
      </c>
      <c r="R1976" s="25" t="s">
        <v>15716</v>
      </c>
    </row>
    <row r="1977" spans="1:18" ht="15.75" thickBot="1" x14ac:dyDescent="0.3">
      <c r="A1977" s="20">
        <v>1966</v>
      </c>
      <c r="B1977" s="21" t="s">
        <v>21264</v>
      </c>
      <c r="C1977" s="22" t="s">
        <v>10703</v>
      </c>
      <c r="D1977" s="23" t="s">
        <v>10704</v>
      </c>
      <c r="E1977" s="23" t="s">
        <v>21254</v>
      </c>
      <c r="F1977" s="23" t="s">
        <v>97</v>
      </c>
      <c r="G1977" s="23"/>
      <c r="H1977" s="23" t="s">
        <v>6494</v>
      </c>
      <c r="I1977" s="23"/>
      <c r="J1977" s="23" t="s">
        <v>27</v>
      </c>
      <c r="K1977" s="23" t="s">
        <v>28</v>
      </c>
      <c r="L1977" s="23" t="s">
        <v>6967</v>
      </c>
      <c r="M1977" s="23" t="s">
        <v>38</v>
      </c>
      <c r="N1977" s="24">
        <v>35466</v>
      </c>
      <c r="O1977" s="23" t="s">
        <v>124</v>
      </c>
      <c r="P1977" s="23" t="s">
        <v>39</v>
      </c>
      <c r="Q1977" s="23" t="s">
        <v>15715</v>
      </c>
      <c r="R1977" s="25" t="s">
        <v>15716</v>
      </c>
    </row>
    <row r="1978" spans="1:18" ht="15.75" thickBot="1" x14ac:dyDescent="0.3">
      <c r="A1978" s="20">
        <v>1967</v>
      </c>
      <c r="B1978" s="21" t="s">
        <v>21265</v>
      </c>
      <c r="C1978" s="22" t="s">
        <v>10715</v>
      </c>
      <c r="D1978" s="23" t="s">
        <v>10709</v>
      </c>
      <c r="E1978" s="23" t="s">
        <v>21266</v>
      </c>
      <c r="F1978" s="23" t="s">
        <v>21267</v>
      </c>
      <c r="G1978" s="23" t="s">
        <v>10717</v>
      </c>
      <c r="H1978" s="23" t="s">
        <v>10718</v>
      </c>
      <c r="I1978" s="23"/>
      <c r="J1978" s="23" t="s">
        <v>27</v>
      </c>
      <c r="K1978" s="23" t="s">
        <v>28</v>
      </c>
      <c r="L1978" s="23" t="s">
        <v>2610</v>
      </c>
      <c r="M1978" s="23" t="s">
        <v>30</v>
      </c>
      <c r="N1978" s="24">
        <v>36963</v>
      </c>
      <c r="O1978" s="23" t="s">
        <v>31</v>
      </c>
      <c r="P1978" s="23" t="s">
        <v>32</v>
      </c>
      <c r="Q1978" s="23" t="s">
        <v>15715</v>
      </c>
      <c r="R1978" s="25" t="s">
        <v>15716</v>
      </c>
    </row>
    <row r="1979" spans="1:18" ht="15.75" thickBot="1" x14ac:dyDescent="0.3">
      <c r="A1979" s="20">
        <v>1968</v>
      </c>
      <c r="B1979" s="21" t="s">
        <v>21268</v>
      </c>
      <c r="C1979" s="22" t="s">
        <v>21269</v>
      </c>
      <c r="D1979" s="23" t="s">
        <v>21270</v>
      </c>
      <c r="E1979" s="23" t="s">
        <v>21271</v>
      </c>
      <c r="F1979" s="23" t="s">
        <v>462</v>
      </c>
      <c r="G1979" s="23" t="s">
        <v>2422</v>
      </c>
      <c r="H1979" s="23" t="s">
        <v>464</v>
      </c>
      <c r="I1979" s="23"/>
      <c r="J1979" s="23" t="s">
        <v>27</v>
      </c>
      <c r="K1979" s="23" t="s">
        <v>28</v>
      </c>
      <c r="L1979" s="23" t="s">
        <v>16368</v>
      </c>
      <c r="M1979" s="23" t="s">
        <v>16369</v>
      </c>
      <c r="N1979" s="24">
        <v>36333</v>
      </c>
      <c r="O1979" s="23" t="s">
        <v>31</v>
      </c>
      <c r="P1979" s="23" t="s">
        <v>39</v>
      </c>
      <c r="Q1979" s="23" t="s">
        <v>15715</v>
      </c>
      <c r="R1979" s="25" t="s">
        <v>15716</v>
      </c>
    </row>
    <row r="1980" spans="1:18" ht="15.75" thickBot="1" x14ac:dyDescent="0.3">
      <c r="A1980" s="20">
        <v>1969</v>
      </c>
      <c r="B1980" s="21" t="s">
        <v>21272</v>
      </c>
      <c r="C1980" s="22" t="s">
        <v>10720</v>
      </c>
      <c r="D1980" s="23" t="s">
        <v>21270</v>
      </c>
      <c r="E1980" s="23" t="s">
        <v>21273</v>
      </c>
      <c r="F1980" s="23" t="s">
        <v>766</v>
      </c>
      <c r="G1980" s="23" t="s">
        <v>1491</v>
      </c>
      <c r="H1980" s="23" t="s">
        <v>6363</v>
      </c>
      <c r="I1980" s="23"/>
      <c r="J1980" s="23" t="s">
        <v>27</v>
      </c>
      <c r="K1980" s="23" t="s">
        <v>28</v>
      </c>
      <c r="L1980" s="23" t="s">
        <v>11846</v>
      </c>
      <c r="M1980" s="23" t="s">
        <v>38</v>
      </c>
      <c r="N1980" s="24">
        <v>35366</v>
      </c>
      <c r="O1980" s="23" t="s">
        <v>124</v>
      </c>
      <c r="P1980" s="23" t="s">
        <v>39</v>
      </c>
      <c r="Q1980" s="23" t="s">
        <v>15715</v>
      </c>
      <c r="R1980" s="25" t="s">
        <v>15899</v>
      </c>
    </row>
    <row r="1981" spans="1:18" ht="15.75" thickBot="1" x14ac:dyDescent="0.3">
      <c r="A1981" s="20">
        <v>1970</v>
      </c>
      <c r="B1981" s="21" t="s">
        <v>21274</v>
      </c>
      <c r="C1981" s="22" t="s">
        <v>21275</v>
      </c>
      <c r="D1981" s="23" t="s">
        <v>21276</v>
      </c>
      <c r="E1981" s="23" t="s">
        <v>21277</v>
      </c>
      <c r="F1981" s="23" t="s">
        <v>1516</v>
      </c>
      <c r="G1981" s="23" t="s">
        <v>24</v>
      </c>
      <c r="H1981" s="23" t="s">
        <v>163</v>
      </c>
      <c r="I1981" s="23"/>
      <c r="J1981" s="23" t="s">
        <v>27</v>
      </c>
      <c r="K1981" s="23" t="s">
        <v>28</v>
      </c>
      <c r="L1981" s="23" t="s">
        <v>16625</v>
      </c>
      <c r="M1981" s="23" t="s">
        <v>38</v>
      </c>
      <c r="N1981" s="24">
        <v>36184</v>
      </c>
      <c r="O1981" s="23" t="s">
        <v>124</v>
      </c>
      <c r="P1981" s="23" t="s">
        <v>39</v>
      </c>
      <c r="Q1981" s="23" t="s">
        <v>15715</v>
      </c>
      <c r="R1981" s="25" t="s">
        <v>15899</v>
      </c>
    </row>
    <row r="1982" spans="1:18" ht="15.75" thickBot="1" x14ac:dyDescent="0.3">
      <c r="A1982" s="20">
        <v>1971</v>
      </c>
      <c r="B1982" s="21" t="s">
        <v>21278</v>
      </c>
      <c r="C1982" s="22" t="s">
        <v>21279</v>
      </c>
      <c r="D1982" s="23" t="s">
        <v>21280</v>
      </c>
      <c r="E1982" s="23" t="s">
        <v>21281</v>
      </c>
      <c r="F1982" s="23" t="s">
        <v>462</v>
      </c>
      <c r="G1982" s="23" t="s">
        <v>2832</v>
      </c>
      <c r="H1982" s="23" t="s">
        <v>476</v>
      </c>
      <c r="I1982" s="23"/>
      <c r="J1982" s="23" t="s">
        <v>27</v>
      </c>
      <c r="K1982" s="23" t="s">
        <v>28</v>
      </c>
      <c r="L1982" s="23" t="s">
        <v>15876</v>
      </c>
      <c r="M1982" s="23" t="s">
        <v>15877</v>
      </c>
      <c r="N1982" s="24">
        <v>36096</v>
      </c>
      <c r="O1982" s="23" t="s">
        <v>31</v>
      </c>
      <c r="P1982" s="23" t="s">
        <v>39</v>
      </c>
      <c r="Q1982" s="26" t="s">
        <v>15736</v>
      </c>
      <c r="R1982" s="25" t="s">
        <v>15737</v>
      </c>
    </row>
    <row r="1983" spans="1:18" ht="15.75" thickBot="1" x14ac:dyDescent="0.3">
      <c r="A1983" s="20">
        <v>1972</v>
      </c>
      <c r="B1983" s="21" t="s">
        <v>21282</v>
      </c>
      <c r="C1983" s="22" t="s">
        <v>21279</v>
      </c>
      <c r="D1983" s="23" t="s">
        <v>21280</v>
      </c>
      <c r="E1983" s="23" t="s">
        <v>21283</v>
      </c>
      <c r="F1983" s="23" t="s">
        <v>462</v>
      </c>
      <c r="G1983" s="23" t="s">
        <v>2832</v>
      </c>
      <c r="H1983" s="23" t="s">
        <v>12319</v>
      </c>
      <c r="I1983" s="23"/>
      <c r="J1983" s="23" t="s">
        <v>27</v>
      </c>
      <c r="K1983" s="23" t="s">
        <v>28</v>
      </c>
      <c r="L1983" s="23" t="s">
        <v>15930</v>
      </c>
      <c r="M1983" s="23" t="s">
        <v>2114</v>
      </c>
      <c r="N1983" s="24">
        <v>36016</v>
      </c>
      <c r="O1983" s="23" t="s">
        <v>31</v>
      </c>
      <c r="P1983" s="23" t="s">
        <v>39</v>
      </c>
      <c r="Q1983" s="26" t="s">
        <v>15736</v>
      </c>
      <c r="R1983" s="25" t="s">
        <v>15737</v>
      </c>
    </row>
    <row r="1984" spans="1:18" ht="15.75" thickBot="1" x14ac:dyDescent="0.3">
      <c r="A1984" s="20">
        <v>1973</v>
      </c>
      <c r="B1984" s="21" t="s">
        <v>21284</v>
      </c>
      <c r="C1984" s="22" t="s">
        <v>21279</v>
      </c>
      <c r="D1984" s="23" t="s">
        <v>21280</v>
      </c>
      <c r="E1984" s="23" t="s">
        <v>21285</v>
      </c>
      <c r="F1984" s="23" t="s">
        <v>462</v>
      </c>
      <c r="G1984" s="23" t="s">
        <v>1385</v>
      </c>
      <c r="H1984" s="23" t="s">
        <v>7730</v>
      </c>
      <c r="I1984" s="23"/>
      <c r="J1984" s="23" t="s">
        <v>27</v>
      </c>
      <c r="K1984" s="23" t="s">
        <v>28</v>
      </c>
      <c r="L1984" s="23" t="s">
        <v>11846</v>
      </c>
      <c r="M1984" s="23" t="s">
        <v>38</v>
      </c>
      <c r="N1984" s="24">
        <v>35379</v>
      </c>
      <c r="O1984" s="23" t="s">
        <v>31</v>
      </c>
      <c r="P1984" s="23" t="s">
        <v>39</v>
      </c>
      <c r="Q1984" s="23" t="s">
        <v>15715</v>
      </c>
      <c r="R1984" s="25" t="s">
        <v>15899</v>
      </c>
    </row>
    <row r="1985" spans="1:18" ht="15.75" thickBot="1" x14ac:dyDescent="0.3">
      <c r="A1985" s="20">
        <v>1974</v>
      </c>
      <c r="B1985" s="21" t="s">
        <v>21286</v>
      </c>
      <c r="C1985" s="22" t="s">
        <v>21279</v>
      </c>
      <c r="D1985" s="23" t="s">
        <v>21280</v>
      </c>
      <c r="E1985" s="23" t="s">
        <v>21287</v>
      </c>
      <c r="F1985" s="23" t="s">
        <v>462</v>
      </c>
      <c r="G1985" s="23" t="s">
        <v>2832</v>
      </c>
      <c r="H1985" s="23" t="s">
        <v>464</v>
      </c>
      <c r="I1985" s="23"/>
      <c r="J1985" s="23" t="s">
        <v>27</v>
      </c>
      <c r="K1985" s="23" t="s">
        <v>28</v>
      </c>
      <c r="L1985" s="23" t="s">
        <v>16368</v>
      </c>
      <c r="M1985" s="23" t="s">
        <v>16369</v>
      </c>
      <c r="N1985" s="24">
        <v>36333</v>
      </c>
      <c r="O1985" s="23" t="s">
        <v>31</v>
      </c>
      <c r="P1985" s="23" t="s">
        <v>39</v>
      </c>
      <c r="Q1985" s="23" t="s">
        <v>15715</v>
      </c>
      <c r="R1985" s="25" t="s">
        <v>15716</v>
      </c>
    </row>
    <row r="1986" spans="1:18" ht="15.75" thickBot="1" x14ac:dyDescent="0.3">
      <c r="A1986" s="20">
        <v>1975</v>
      </c>
      <c r="B1986" s="21" t="s">
        <v>21288</v>
      </c>
      <c r="C1986" s="22" t="s">
        <v>21279</v>
      </c>
      <c r="D1986" s="23" t="s">
        <v>21289</v>
      </c>
      <c r="E1986" s="23" t="s">
        <v>21290</v>
      </c>
      <c r="F1986" s="23" t="s">
        <v>1395</v>
      </c>
      <c r="G1986" s="23" t="s">
        <v>2832</v>
      </c>
      <c r="H1986" s="23" t="s">
        <v>7170</v>
      </c>
      <c r="I1986" s="23"/>
      <c r="J1986" s="23" t="s">
        <v>27</v>
      </c>
      <c r="K1986" s="23" t="s">
        <v>28</v>
      </c>
      <c r="L1986" s="23" t="s">
        <v>16625</v>
      </c>
      <c r="M1986" s="23" t="s">
        <v>38</v>
      </c>
      <c r="N1986" s="24">
        <v>36184</v>
      </c>
      <c r="O1986" s="23" t="s">
        <v>124</v>
      </c>
      <c r="P1986" s="23" t="s">
        <v>39</v>
      </c>
      <c r="Q1986" s="23" t="s">
        <v>15715</v>
      </c>
      <c r="R1986" s="25" t="s">
        <v>15899</v>
      </c>
    </row>
    <row r="1987" spans="1:18" ht="15.75" thickBot="1" x14ac:dyDescent="0.3">
      <c r="A1987" s="20">
        <v>1976</v>
      </c>
      <c r="B1987" s="21" t="s">
        <v>21291</v>
      </c>
      <c r="C1987" s="22" t="s">
        <v>10724</v>
      </c>
      <c r="D1987" s="23" t="s">
        <v>21292</v>
      </c>
      <c r="E1987" s="23" t="s">
        <v>21293</v>
      </c>
      <c r="F1987" s="23" t="s">
        <v>766</v>
      </c>
      <c r="G1987" s="23" t="s">
        <v>1491</v>
      </c>
      <c r="H1987" s="23" t="s">
        <v>72</v>
      </c>
      <c r="I1987" s="23"/>
      <c r="J1987" s="23" t="s">
        <v>27</v>
      </c>
      <c r="K1987" s="23" t="s">
        <v>28</v>
      </c>
      <c r="L1987" s="23" t="s">
        <v>15753</v>
      </c>
      <c r="M1987" s="23" t="s">
        <v>15754</v>
      </c>
      <c r="N1987" s="24">
        <v>35752</v>
      </c>
      <c r="O1987" s="23" t="s">
        <v>31</v>
      </c>
      <c r="P1987" s="23" t="s">
        <v>39</v>
      </c>
      <c r="Q1987" s="26" t="s">
        <v>15736</v>
      </c>
      <c r="R1987" s="25" t="s">
        <v>15737</v>
      </c>
    </row>
    <row r="1988" spans="1:18" ht="15.75" thickBot="1" x14ac:dyDescent="0.3">
      <c r="A1988" s="20">
        <v>1977</v>
      </c>
      <c r="B1988" s="21" t="s">
        <v>21294</v>
      </c>
      <c r="C1988" s="22" t="s">
        <v>10724</v>
      </c>
      <c r="D1988" s="23" t="s">
        <v>21295</v>
      </c>
      <c r="E1988" s="23" t="s">
        <v>21290</v>
      </c>
      <c r="F1988" s="23" t="s">
        <v>1516</v>
      </c>
      <c r="G1988" s="23" t="s">
        <v>1491</v>
      </c>
      <c r="H1988" s="23" t="s">
        <v>6674</v>
      </c>
      <c r="I1988" s="23"/>
      <c r="J1988" s="23" t="s">
        <v>27</v>
      </c>
      <c r="K1988" s="23" t="s">
        <v>28</v>
      </c>
      <c r="L1988" s="23" t="s">
        <v>16625</v>
      </c>
      <c r="M1988" s="23" t="s">
        <v>38</v>
      </c>
      <c r="N1988" s="24">
        <v>36184</v>
      </c>
      <c r="O1988" s="23" t="s">
        <v>124</v>
      </c>
      <c r="P1988" s="23" t="s">
        <v>39</v>
      </c>
      <c r="Q1988" s="23" t="s">
        <v>15715</v>
      </c>
      <c r="R1988" s="25" t="s">
        <v>15899</v>
      </c>
    </row>
    <row r="1989" spans="1:18" ht="15.75" thickBot="1" x14ac:dyDescent="0.3">
      <c r="A1989" s="20">
        <v>1978</v>
      </c>
      <c r="B1989" s="21" t="s">
        <v>21296</v>
      </c>
      <c r="C1989" s="22" t="s">
        <v>10728</v>
      </c>
      <c r="D1989" s="23" t="s">
        <v>10729</v>
      </c>
      <c r="E1989" s="23" t="s">
        <v>21297</v>
      </c>
      <c r="F1989" s="23" t="s">
        <v>270</v>
      </c>
      <c r="G1989" s="23" t="s">
        <v>846</v>
      </c>
      <c r="H1989" s="23" t="s">
        <v>156</v>
      </c>
      <c r="I1989" s="23"/>
      <c r="J1989" s="23" t="s">
        <v>27</v>
      </c>
      <c r="K1989" s="23" t="s">
        <v>28</v>
      </c>
      <c r="L1989" s="23" t="s">
        <v>15973</v>
      </c>
      <c r="M1989" s="23" t="s">
        <v>2114</v>
      </c>
      <c r="N1989" s="24">
        <v>36235</v>
      </c>
      <c r="O1989" s="23" t="s">
        <v>31</v>
      </c>
      <c r="P1989" s="23" t="s">
        <v>39</v>
      </c>
      <c r="Q1989" s="27">
        <v>40671</v>
      </c>
      <c r="R1989" s="25" t="s">
        <v>15755</v>
      </c>
    </row>
    <row r="1990" spans="1:18" ht="15.75" thickBot="1" x14ac:dyDescent="0.3">
      <c r="A1990" s="20">
        <v>1979</v>
      </c>
      <c r="B1990" s="21" t="s">
        <v>21298</v>
      </c>
      <c r="C1990" s="22" t="s">
        <v>10728</v>
      </c>
      <c r="D1990" s="23" t="s">
        <v>10729</v>
      </c>
      <c r="E1990" s="23" t="s">
        <v>21299</v>
      </c>
      <c r="F1990" s="23" t="s">
        <v>766</v>
      </c>
      <c r="G1990" s="23" t="s">
        <v>846</v>
      </c>
      <c r="H1990" s="23" t="s">
        <v>1588</v>
      </c>
      <c r="I1990" s="23"/>
      <c r="J1990" s="23" t="s">
        <v>27</v>
      </c>
      <c r="K1990" s="23" t="s">
        <v>28</v>
      </c>
      <c r="L1990" s="23" t="s">
        <v>16597</v>
      </c>
      <c r="M1990" s="23" t="s">
        <v>5203</v>
      </c>
      <c r="N1990" s="24">
        <v>36201</v>
      </c>
      <c r="O1990" s="23" t="s">
        <v>31</v>
      </c>
      <c r="P1990" s="23" t="s">
        <v>39</v>
      </c>
      <c r="Q1990" s="27">
        <v>40671</v>
      </c>
      <c r="R1990" s="25" t="s">
        <v>15755</v>
      </c>
    </row>
    <row r="1991" spans="1:18" ht="15.75" thickBot="1" x14ac:dyDescent="0.3">
      <c r="A1991" s="20">
        <v>1980</v>
      </c>
      <c r="B1991" s="21" t="s">
        <v>21300</v>
      </c>
      <c r="C1991" s="22" t="s">
        <v>10728</v>
      </c>
      <c r="D1991" s="23" t="s">
        <v>10729</v>
      </c>
      <c r="E1991" s="23" t="s">
        <v>21301</v>
      </c>
      <c r="F1991" s="23" t="s">
        <v>21302</v>
      </c>
      <c r="G1991" s="23" t="s">
        <v>846</v>
      </c>
      <c r="H1991" s="23" t="s">
        <v>148</v>
      </c>
      <c r="I1991" s="23"/>
      <c r="J1991" s="23" t="s">
        <v>27</v>
      </c>
      <c r="K1991" s="23" t="s">
        <v>28</v>
      </c>
      <c r="L1991" s="23" t="s">
        <v>16625</v>
      </c>
      <c r="M1991" s="23" t="s">
        <v>38</v>
      </c>
      <c r="N1991" s="24">
        <v>36184</v>
      </c>
      <c r="O1991" s="23" t="s">
        <v>124</v>
      </c>
      <c r="P1991" s="23" t="s">
        <v>39</v>
      </c>
      <c r="Q1991" s="23" t="s">
        <v>15715</v>
      </c>
      <c r="R1991" s="25" t="s">
        <v>15899</v>
      </c>
    </row>
    <row r="1992" spans="1:18" ht="15.75" thickBot="1" x14ac:dyDescent="0.3">
      <c r="A1992" s="20">
        <v>1981</v>
      </c>
      <c r="B1992" s="21" t="s">
        <v>21303</v>
      </c>
      <c r="C1992" s="22" t="s">
        <v>10733</v>
      </c>
      <c r="D1992" s="23" t="s">
        <v>21304</v>
      </c>
      <c r="E1992" s="23" t="s">
        <v>21305</v>
      </c>
      <c r="F1992" s="23" t="s">
        <v>9829</v>
      </c>
      <c r="G1992" s="23" t="s">
        <v>21306</v>
      </c>
      <c r="H1992" s="23" t="s">
        <v>156</v>
      </c>
      <c r="I1992" s="23"/>
      <c r="J1992" s="23" t="s">
        <v>27</v>
      </c>
      <c r="K1992" s="23" t="s">
        <v>28</v>
      </c>
      <c r="L1992" s="23" t="s">
        <v>21307</v>
      </c>
      <c r="M1992" s="23" t="s">
        <v>649</v>
      </c>
      <c r="N1992" s="24">
        <v>37124</v>
      </c>
      <c r="O1992" s="23" t="s">
        <v>31</v>
      </c>
      <c r="P1992" s="23" t="s">
        <v>39</v>
      </c>
      <c r="Q1992" s="27">
        <v>40671</v>
      </c>
      <c r="R1992" s="25" t="s">
        <v>15755</v>
      </c>
    </row>
    <row r="1993" spans="1:18" ht="15.75" thickBot="1" x14ac:dyDescent="0.3">
      <c r="A1993" s="20">
        <v>1982</v>
      </c>
      <c r="B1993" s="21" t="s">
        <v>21308</v>
      </c>
      <c r="C1993" s="22" t="s">
        <v>10749</v>
      </c>
      <c r="D1993" s="23" t="s">
        <v>10647</v>
      </c>
      <c r="E1993" s="23" t="s">
        <v>21309</v>
      </c>
      <c r="F1993" s="23" t="s">
        <v>21310</v>
      </c>
      <c r="G1993" s="23" t="s">
        <v>767</v>
      </c>
      <c r="H1993" s="23" t="s">
        <v>36</v>
      </c>
      <c r="I1993" s="23"/>
      <c r="J1993" s="23" t="s">
        <v>27</v>
      </c>
      <c r="K1993" s="23" t="s">
        <v>28</v>
      </c>
      <c r="L1993" s="23" t="s">
        <v>16112</v>
      </c>
      <c r="M1993" s="23" t="s">
        <v>30</v>
      </c>
      <c r="N1993" s="24">
        <v>36172</v>
      </c>
      <c r="O1993" s="23" t="s">
        <v>31</v>
      </c>
      <c r="P1993" s="23" t="s">
        <v>2758</v>
      </c>
      <c r="Q1993" s="26" t="s">
        <v>15736</v>
      </c>
      <c r="R1993" s="25" t="s">
        <v>15737</v>
      </c>
    </row>
    <row r="1994" spans="1:18" ht="15.75" thickBot="1" x14ac:dyDescent="0.3">
      <c r="A1994" s="20">
        <v>1983</v>
      </c>
      <c r="B1994" s="21" t="s">
        <v>21311</v>
      </c>
      <c r="C1994" s="22" t="s">
        <v>10749</v>
      </c>
      <c r="D1994" s="23" t="s">
        <v>10647</v>
      </c>
      <c r="E1994" s="23" t="s">
        <v>21312</v>
      </c>
      <c r="F1994" s="23" t="s">
        <v>10754</v>
      </c>
      <c r="G1994" s="23" t="s">
        <v>767</v>
      </c>
      <c r="H1994" s="23" t="s">
        <v>156</v>
      </c>
      <c r="I1994" s="23"/>
      <c r="J1994" s="23" t="s">
        <v>27</v>
      </c>
      <c r="K1994" s="23" t="s">
        <v>28</v>
      </c>
      <c r="L1994" s="23" t="s">
        <v>21313</v>
      </c>
      <c r="M1994" s="23" t="s">
        <v>38</v>
      </c>
      <c r="N1994" s="24">
        <v>36304</v>
      </c>
      <c r="O1994" s="23" t="s">
        <v>31</v>
      </c>
      <c r="P1994" s="23" t="s">
        <v>39</v>
      </c>
      <c r="Q1994" s="26" t="s">
        <v>15736</v>
      </c>
      <c r="R1994" s="25" t="s">
        <v>15737</v>
      </c>
    </row>
    <row r="1995" spans="1:18" ht="15.75" thickBot="1" x14ac:dyDescent="0.3">
      <c r="A1995" s="20">
        <v>1984</v>
      </c>
      <c r="B1995" s="21" t="s">
        <v>21314</v>
      </c>
      <c r="C1995" s="22" t="s">
        <v>21315</v>
      </c>
      <c r="D1995" s="23" t="s">
        <v>21316</v>
      </c>
      <c r="E1995" s="23" t="s">
        <v>21317</v>
      </c>
      <c r="F1995" s="23" t="s">
        <v>21318</v>
      </c>
      <c r="G1995" s="23" t="s">
        <v>21319</v>
      </c>
      <c r="H1995" s="23" t="s">
        <v>21320</v>
      </c>
      <c r="I1995" s="23"/>
      <c r="J1995" s="23" t="s">
        <v>27</v>
      </c>
      <c r="K1995" s="23" t="s">
        <v>28</v>
      </c>
      <c r="L1995" s="23" t="s">
        <v>16046</v>
      </c>
      <c r="M1995" s="23" t="s">
        <v>30</v>
      </c>
      <c r="N1995" s="24">
        <v>35679</v>
      </c>
      <c r="O1995" s="23" t="s">
        <v>31</v>
      </c>
      <c r="P1995" s="23" t="s">
        <v>32</v>
      </c>
      <c r="Q1995" s="26" t="s">
        <v>15736</v>
      </c>
      <c r="R1995" s="25" t="s">
        <v>15737</v>
      </c>
    </row>
    <row r="1996" spans="1:18" ht="15.75" thickBot="1" x14ac:dyDescent="0.3">
      <c r="A1996" s="20">
        <v>1985</v>
      </c>
      <c r="B1996" s="21" t="s">
        <v>21321</v>
      </c>
      <c r="C1996" s="22" t="s">
        <v>21322</v>
      </c>
      <c r="D1996" s="23" t="s">
        <v>10647</v>
      </c>
      <c r="E1996" s="23" t="s">
        <v>10648</v>
      </c>
      <c r="F1996" s="23" t="s">
        <v>21323</v>
      </c>
      <c r="G1996" s="23" t="s">
        <v>767</v>
      </c>
      <c r="H1996" s="23" t="s">
        <v>847</v>
      </c>
      <c r="I1996" s="23"/>
      <c r="J1996" s="23" t="s">
        <v>27</v>
      </c>
      <c r="K1996" s="23" t="s">
        <v>28</v>
      </c>
      <c r="L1996" s="23" t="s">
        <v>16046</v>
      </c>
      <c r="M1996" s="23" t="s">
        <v>30</v>
      </c>
      <c r="N1996" s="24">
        <v>35679</v>
      </c>
      <c r="O1996" s="23" t="s">
        <v>31</v>
      </c>
      <c r="P1996" s="23" t="s">
        <v>32</v>
      </c>
      <c r="Q1996" s="26" t="s">
        <v>15736</v>
      </c>
      <c r="R1996" s="25" t="s">
        <v>15737</v>
      </c>
    </row>
    <row r="1997" spans="1:18" ht="15.75" thickBot="1" x14ac:dyDescent="0.3">
      <c r="A1997" s="20">
        <v>1986</v>
      </c>
      <c r="B1997" s="21" t="s">
        <v>21324</v>
      </c>
      <c r="C1997" s="22" t="s">
        <v>21325</v>
      </c>
      <c r="D1997" s="23" t="s">
        <v>21326</v>
      </c>
      <c r="E1997" s="23" t="s">
        <v>21327</v>
      </c>
      <c r="F1997" s="23" t="s">
        <v>16482</v>
      </c>
      <c r="G1997" s="23" t="s">
        <v>1718</v>
      </c>
      <c r="H1997" s="23" t="s">
        <v>156</v>
      </c>
      <c r="I1997" s="23"/>
      <c r="J1997" s="23" t="s">
        <v>27</v>
      </c>
      <c r="K1997" s="23" t="s">
        <v>28</v>
      </c>
      <c r="L1997" s="23" t="s">
        <v>7409</v>
      </c>
      <c r="M1997" s="23" t="s">
        <v>38</v>
      </c>
      <c r="N1997" s="24">
        <v>36695</v>
      </c>
      <c r="O1997" s="23" t="s">
        <v>124</v>
      </c>
      <c r="P1997" s="23" t="s">
        <v>39</v>
      </c>
      <c r="Q1997" s="23" t="s">
        <v>15715</v>
      </c>
      <c r="R1997" s="25" t="s">
        <v>15716</v>
      </c>
    </row>
    <row r="1998" spans="1:18" ht="15.75" thickBot="1" x14ac:dyDescent="0.3">
      <c r="A1998" s="20">
        <v>1987</v>
      </c>
      <c r="B1998" s="21" t="s">
        <v>21328</v>
      </c>
      <c r="C1998" s="22" t="s">
        <v>21329</v>
      </c>
      <c r="D1998" s="23" t="s">
        <v>21326</v>
      </c>
      <c r="E1998" s="23" t="s">
        <v>21327</v>
      </c>
      <c r="F1998" s="23" t="s">
        <v>16482</v>
      </c>
      <c r="G1998" s="23" t="s">
        <v>1037</v>
      </c>
      <c r="H1998" s="23" t="s">
        <v>156</v>
      </c>
      <c r="I1998" s="23"/>
      <c r="J1998" s="23" t="s">
        <v>27</v>
      </c>
      <c r="K1998" s="23" t="s">
        <v>28</v>
      </c>
      <c r="L1998" s="23" t="s">
        <v>7409</v>
      </c>
      <c r="M1998" s="23" t="s">
        <v>38</v>
      </c>
      <c r="N1998" s="24">
        <v>36715</v>
      </c>
      <c r="O1998" s="23" t="s">
        <v>124</v>
      </c>
      <c r="P1998" s="23" t="s">
        <v>39</v>
      </c>
      <c r="Q1998" s="23" t="s">
        <v>15715</v>
      </c>
      <c r="R1998" s="25" t="s">
        <v>15716</v>
      </c>
    </row>
    <row r="1999" spans="1:18" ht="15.75" thickBot="1" x14ac:dyDescent="0.3">
      <c r="A1999" s="20">
        <v>1988</v>
      </c>
      <c r="B1999" s="21" t="s">
        <v>21330</v>
      </c>
      <c r="C1999" s="22" t="s">
        <v>10756</v>
      </c>
      <c r="D1999" s="23" t="s">
        <v>10647</v>
      </c>
      <c r="E1999" s="23" t="s">
        <v>21331</v>
      </c>
      <c r="F1999" s="23" t="s">
        <v>10606</v>
      </c>
      <c r="G1999" s="23" t="s">
        <v>767</v>
      </c>
      <c r="H1999" s="23" t="s">
        <v>818</v>
      </c>
      <c r="I1999" s="23"/>
      <c r="J1999" s="23" t="s">
        <v>27</v>
      </c>
      <c r="K1999" s="23" t="s">
        <v>28</v>
      </c>
      <c r="L1999" s="23" t="s">
        <v>16078</v>
      </c>
      <c r="M1999" s="23" t="s">
        <v>30</v>
      </c>
      <c r="N1999" s="24">
        <v>39088</v>
      </c>
      <c r="O1999" s="23" t="s">
        <v>31</v>
      </c>
      <c r="P1999" s="23" t="s">
        <v>39</v>
      </c>
      <c r="Q1999" s="26" t="s">
        <v>15736</v>
      </c>
      <c r="R1999" s="25" t="s">
        <v>15737</v>
      </c>
    </row>
    <row r="2000" spans="1:18" ht="15.75" thickBot="1" x14ac:dyDescent="0.3">
      <c r="A2000" s="20">
        <v>1989</v>
      </c>
      <c r="B2000" s="21" t="s">
        <v>21332</v>
      </c>
      <c r="C2000" s="22" t="s">
        <v>10756</v>
      </c>
      <c r="D2000" s="23" t="s">
        <v>10647</v>
      </c>
      <c r="E2000" s="23" t="s">
        <v>10759</v>
      </c>
      <c r="F2000" s="23" t="s">
        <v>10760</v>
      </c>
      <c r="G2000" s="23" t="s">
        <v>767</v>
      </c>
      <c r="H2000" s="23" t="s">
        <v>10761</v>
      </c>
      <c r="I2000" s="23"/>
      <c r="J2000" s="23" t="s">
        <v>27</v>
      </c>
      <c r="K2000" s="23" t="s">
        <v>28</v>
      </c>
      <c r="L2000" s="23" t="s">
        <v>3318</v>
      </c>
      <c r="M2000" s="23" t="s">
        <v>30</v>
      </c>
      <c r="N2000" s="24">
        <v>36187</v>
      </c>
      <c r="O2000" s="24" t="s">
        <v>31</v>
      </c>
      <c r="P2000" s="24" t="s">
        <v>39</v>
      </c>
      <c r="Q2000" s="23" t="s">
        <v>21333</v>
      </c>
      <c r="R2000" s="25" t="s">
        <v>21334</v>
      </c>
    </row>
    <row r="2001" spans="1:18" ht="15.75" thickBot="1" x14ac:dyDescent="0.3">
      <c r="A2001" s="20">
        <v>1990</v>
      </c>
      <c r="B2001" s="21" t="s">
        <v>21335</v>
      </c>
      <c r="C2001" s="22" t="s">
        <v>10776</v>
      </c>
      <c r="D2001" s="23" t="s">
        <v>10777</v>
      </c>
      <c r="E2001" s="23" t="s">
        <v>21336</v>
      </c>
      <c r="F2001" s="23" t="s">
        <v>21337</v>
      </c>
      <c r="G2001" s="23"/>
      <c r="H2001" s="23" t="s">
        <v>156</v>
      </c>
      <c r="I2001" s="23"/>
      <c r="J2001" s="23" t="s">
        <v>27</v>
      </c>
      <c r="K2001" s="23" t="s">
        <v>28</v>
      </c>
      <c r="L2001" s="23" t="s">
        <v>21338</v>
      </c>
      <c r="M2001" s="23" t="s">
        <v>38</v>
      </c>
      <c r="N2001" s="24">
        <v>36445</v>
      </c>
      <c r="O2001" s="23" t="s">
        <v>31</v>
      </c>
      <c r="P2001" s="23" t="s">
        <v>39</v>
      </c>
      <c r="Q2001" s="26" t="s">
        <v>15736</v>
      </c>
      <c r="R2001" s="25" t="s">
        <v>15737</v>
      </c>
    </row>
    <row r="2002" spans="1:18" ht="15.75" thickBot="1" x14ac:dyDescent="0.3">
      <c r="A2002" s="20">
        <v>1991</v>
      </c>
      <c r="B2002" s="21" t="s">
        <v>21339</v>
      </c>
      <c r="C2002" s="22" t="s">
        <v>10776</v>
      </c>
      <c r="D2002" s="23" t="s">
        <v>10777</v>
      </c>
      <c r="E2002" s="23" t="s">
        <v>21340</v>
      </c>
      <c r="F2002" s="23" t="s">
        <v>21337</v>
      </c>
      <c r="G2002" s="23"/>
      <c r="H2002" s="23" t="s">
        <v>36</v>
      </c>
      <c r="I2002" s="23"/>
      <c r="J2002" s="23" t="s">
        <v>27</v>
      </c>
      <c r="K2002" s="23" t="s">
        <v>28</v>
      </c>
      <c r="L2002" s="23" t="s">
        <v>16130</v>
      </c>
      <c r="M2002" s="23" t="s">
        <v>38</v>
      </c>
      <c r="N2002" s="24">
        <v>36445</v>
      </c>
      <c r="O2002" s="23" t="s">
        <v>124</v>
      </c>
      <c r="P2002" s="23" t="s">
        <v>39</v>
      </c>
      <c r="Q2002" s="23" t="s">
        <v>15715</v>
      </c>
      <c r="R2002" s="25" t="s">
        <v>21341</v>
      </c>
    </row>
    <row r="2003" spans="1:18" ht="15.75" thickBot="1" x14ac:dyDescent="0.3">
      <c r="A2003" s="20">
        <v>1992</v>
      </c>
      <c r="B2003" s="21" t="s">
        <v>21342</v>
      </c>
      <c r="C2003" s="22" t="s">
        <v>21343</v>
      </c>
      <c r="D2003" s="23" t="s">
        <v>10777</v>
      </c>
      <c r="E2003" s="23" t="s">
        <v>21344</v>
      </c>
      <c r="F2003" s="23" t="s">
        <v>1045</v>
      </c>
      <c r="G2003" s="23"/>
      <c r="H2003" s="23" t="s">
        <v>156</v>
      </c>
      <c r="I2003" s="23"/>
      <c r="J2003" s="23" t="s">
        <v>27</v>
      </c>
      <c r="K2003" s="23" t="s">
        <v>28</v>
      </c>
      <c r="L2003" s="23" t="s">
        <v>16319</v>
      </c>
      <c r="M2003" s="23" t="s">
        <v>30</v>
      </c>
      <c r="N2003" s="24">
        <v>39420</v>
      </c>
      <c r="O2003" s="23" t="s">
        <v>31</v>
      </c>
      <c r="P2003" s="23" t="s">
        <v>2758</v>
      </c>
      <c r="Q2003" s="23" t="s">
        <v>15715</v>
      </c>
      <c r="R2003" s="25" t="s">
        <v>15716</v>
      </c>
    </row>
    <row r="2004" spans="1:18" ht="15.75" thickBot="1" x14ac:dyDescent="0.3">
      <c r="A2004" s="20">
        <v>1993</v>
      </c>
      <c r="B2004" s="21" t="s">
        <v>21345</v>
      </c>
      <c r="C2004" s="22" t="s">
        <v>21346</v>
      </c>
      <c r="D2004" s="23" t="s">
        <v>10777</v>
      </c>
      <c r="E2004" s="23" t="s">
        <v>21340</v>
      </c>
      <c r="F2004" s="23" t="s">
        <v>10293</v>
      </c>
      <c r="G2004" s="23"/>
      <c r="H2004" s="23" t="s">
        <v>36</v>
      </c>
      <c r="I2004" s="23"/>
      <c r="J2004" s="23" t="s">
        <v>27</v>
      </c>
      <c r="K2004" s="23" t="s">
        <v>28</v>
      </c>
      <c r="L2004" s="23" t="s">
        <v>16130</v>
      </c>
      <c r="M2004" s="23" t="s">
        <v>38</v>
      </c>
      <c r="N2004" s="24">
        <v>36716</v>
      </c>
      <c r="O2004" s="23" t="s">
        <v>124</v>
      </c>
      <c r="P2004" s="23" t="s">
        <v>39</v>
      </c>
      <c r="Q2004" s="23" t="s">
        <v>15715</v>
      </c>
      <c r="R2004" s="25" t="s">
        <v>21341</v>
      </c>
    </row>
    <row r="2005" spans="1:18" ht="15.75" thickBot="1" x14ac:dyDescent="0.3">
      <c r="A2005" s="20">
        <v>1994</v>
      </c>
      <c r="B2005" s="21" t="s">
        <v>21347</v>
      </c>
      <c r="C2005" s="22" t="s">
        <v>21348</v>
      </c>
      <c r="D2005" s="23" t="s">
        <v>10647</v>
      </c>
      <c r="E2005" s="23" t="s">
        <v>10648</v>
      </c>
      <c r="F2005" s="23" t="s">
        <v>21349</v>
      </c>
      <c r="G2005" s="23" t="s">
        <v>767</v>
      </c>
      <c r="H2005" s="23" t="s">
        <v>1121</v>
      </c>
      <c r="I2005" s="23"/>
      <c r="J2005" s="23" t="s">
        <v>27</v>
      </c>
      <c r="K2005" s="23" t="s">
        <v>28</v>
      </c>
      <c r="L2005" s="23" t="s">
        <v>16078</v>
      </c>
      <c r="M2005" s="23" t="s">
        <v>30</v>
      </c>
      <c r="N2005" s="24">
        <v>38244</v>
      </c>
      <c r="O2005" s="23" t="s">
        <v>31</v>
      </c>
      <c r="P2005" s="23" t="s">
        <v>32</v>
      </c>
      <c r="Q2005" s="26" t="s">
        <v>15736</v>
      </c>
      <c r="R2005" s="25" t="s">
        <v>15737</v>
      </c>
    </row>
    <row r="2006" spans="1:18" ht="15.75" thickBot="1" x14ac:dyDescent="0.3">
      <c r="A2006" s="20">
        <v>1995</v>
      </c>
      <c r="B2006" s="21" t="s">
        <v>21350</v>
      </c>
      <c r="C2006" s="22" t="s">
        <v>21351</v>
      </c>
      <c r="D2006" s="23" t="s">
        <v>10647</v>
      </c>
      <c r="E2006" s="23" t="s">
        <v>10648</v>
      </c>
      <c r="F2006" s="23" t="s">
        <v>21352</v>
      </c>
      <c r="G2006" s="23" t="s">
        <v>1491</v>
      </c>
      <c r="H2006" s="23" t="s">
        <v>1121</v>
      </c>
      <c r="I2006" s="23"/>
      <c r="J2006" s="23" t="s">
        <v>27</v>
      </c>
      <c r="K2006" s="23" t="s">
        <v>28</v>
      </c>
      <c r="L2006" s="23" t="s">
        <v>16078</v>
      </c>
      <c r="M2006" s="23" t="s">
        <v>30</v>
      </c>
      <c r="N2006" s="24">
        <v>38242</v>
      </c>
      <c r="O2006" s="23" t="s">
        <v>31</v>
      </c>
      <c r="P2006" s="23" t="s">
        <v>32</v>
      </c>
      <c r="Q2006" s="26" t="s">
        <v>15736</v>
      </c>
      <c r="R2006" s="25" t="s">
        <v>15737</v>
      </c>
    </row>
    <row r="2007" spans="1:18" ht="15.75" thickBot="1" x14ac:dyDescent="0.3">
      <c r="A2007" s="20">
        <v>1996</v>
      </c>
      <c r="B2007" s="21" t="s">
        <v>21353</v>
      </c>
      <c r="C2007" s="22" t="s">
        <v>10802</v>
      </c>
      <c r="D2007" s="23" t="s">
        <v>21354</v>
      </c>
      <c r="E2007" s="23" t="s">
        <v>21355</v>
      </c>
      <c r="F2007" s="23" t="s">
        <v>9829</v>
      </c>
      <c r="G2007" s="23" t="s">
        <v>10805</v>
      </c>
      <c r="H2007" s="23" t="s">
        <v>156</v>
      </c>
      <c r="I2007" s="23"/>
      <c r="J2007" s="23" t="s">
        <v>27</v>
      </c>
      <c r="K2007" s="23" t="s">
        <v>28</v>
      </c>
      <c r="L2007" s="23" t="s">
        <v>17778</v>
      </c>
      <c r="M2007" s="23" t="s">
        <v>649</v>
      </c>
      <c r="N2007" s="24">
        <v>38895</v>
      </c>
      <c r="O2007" s="23" t="s">
        <v>31</v>
      </c>
      <c r="P2007" s="23" t="s">
        <v>2758</v>
      </c>
      <c r="Q2007" s="26" t="s">
        <v>15736</v>
      </c>
      <c r="R2007" s="25" t="s">
        <v>15737</v>
      </c>
    </row>
    <row r="2008" spans="1:18" ht="15.75" thickBot="1" x14ac:dyDescent="0.3">
      <c r="A2008" s="20">
        <v>1997</v>
      </c>
      <c r="B2008" s="21" t="s">
        <v>21356</v>
      </c>
      <c r="C2008" s="22" t="s">
        <v>21357</v>
      </c>
      <c r="D2008" s="23" t="s">
        <v>21358</v>
      </c>
      <c r="E2008" s="23" t="s">
        <v>21359</v>
      </c>
      <c r="F2008" s="23" t="s">
        <v>766</v>
      </c>
      <c r="G2008" s="23" t="s">
        <v>21360</v>
      </c>
      <c r="H2008" s="23" t="s">
        <v>21361</v>
      </c>
      <c r="I2008" s="23"/>
      <c r="J2008" s="23" t="s">
        <v>27</v>
      </c>
      <c r="K2008" s="23" t="s">
        <v>28</v>
      </c>
      <c r="L2008" s="23" t="s">
        <v>755</v>
      </c>
      <c r="M2008" s="23" t="s">
        <v>756</v>
      </c>
      <c r="N2008" s="24">
        <v>39799</v>
      </c>
      <c r="O2008" s="23" t="s">
        <v>31</v>
      </c>
      <c r="P2008" s="23" t="s">
        <v>2758</v>
      </c>
      <c r="Q2008" s="24">
        <v>41574</v>
      </c>
      <c r="R2008" s="25" t="s">
        <v>15716</v>
      </c>
    </row>
    <row r="2009" spans="1:18" ht="15.75" thickBot="1" x14ac:dyDescent="0.3">
      <c r="A2009" s="20">
        <v>1998</v>
      </c>
      <c r="B2009" s="21" t="s">
        <v>21362</v>
      </c>
      <c r="C2009" s="22" t="s">
        <v>11072</v>
      </c>
      <c r="D2009" s="23" t="s">
        <v>21363</v>
      </c>
      <c r="E2009" s="23" t="s">
        <v>21364</v>
      </c>
      <c r="F2009" s="23" t="s">
        <v>17167</v>
      </c>
      <c r="G2009" s="23" t="s">
        <v>915</v>
      </c>
      <c r="H2009" s="23" t="s">
        <v>21365</v>
      </c>
      <c r="I2009" s="23" t="s">
        <v>26</v>
      </c>
      <c r="J2009" s="23" t="s">
        <v>27</v>
      </c>
      <c r="K2009" s="23" t="s">
        <v>28</v>
      </c>
      <c r="L2009" s="23" t="s">
        <v>21366</v>
      </c>
      <c r="M2009" s="23" t="s">
        <v>2206</v>
      </c>
      <c r="N2009" s="24">
        <v>35879</v>
      </c>
      <c r="O2009" s="23" t="s">
        <v>31</v>
      </c>
      <c r="P2009" s="23" t="s">
        <v>39</v>
      </c>
      <c r="Q2009" s="26" t="s">
        <v>15736</v>
      </c>
      <c r="R2009" s="25" t="s">
        <v>15737</v>
      </c>
    </row>
    <row r="2010" spans="1:18" ht="15.75" thickBot="1" x14ac:dyDescent="0.3">
      <c r="A2010" s="20">
        <v>1999</v>
      </c>
      <c r="B2010" s="21" t="s">
        <v>21367</v>
      </c>
      <c r="C2010" s="22" t="s">
        <v>11081</v>
      </c>
      <c r="D2010" s="23" t="s">
        <v>21363</v>
      </c>
      <c r="E2010" s="23" t="s">
        <v>21364</v>
      </c>
      <c r="F2010" s="23" t="s">
        <v>17167</v>
      </c>
      <c r="G2010" s="23" t="s">
        <v>767</v>
      </c>
      <c r="H2010" s="23" t="s">
        <v>21368</v>
      </c>
      <c r="I2010" s="23" t="s">
        <v>26</v>
      </c>
      <c r="J2010" s="23" t="s">
        <v>27</v>
      </c>
      <c r="K2010" s="23" t="s">
        <v>28</v>
      </c>
      <c r="L2010" s="23" t="s">
        <v>21366</v>
      </c>
      <c r="M2010" s="23" t="s">
        <v>2206</v>
      </c>
      <c r="N2010" s="24">
        <v>35879</v>
      </c>
      <c r="O2010" s="23" t="s">
        <v>31</v>
      </c>
      <c r="P2010" s="23" t="s">
        <v>39</v>
      </c>
      <c r="Q2010" s="26" t="s">
        <v>15736</v>
      </c>
      <c r="R2010" s="25" t="s">
        <v>15737</v>
      </c>
    </row>
    <row r="2011" spans="1:18" ht="15.75" thickBot="1" x14ac:dyDescent="0.3">
      <c r="A2011" s="20">
        <v>2000</v>
      </c>
      <c r="B2011" s="21" t="s">
        <v>21369</v>
      </c>
      <c r="C2011" s="22" t="s">
        <v>11086</v>
      </c>
      <c r="D2011" s="23" t="s">
        <v>21370</v>
      </c>
      <c r="E2011" s="23" t="s">
        <v>21364</v>
      </c>
      <c r="F2011" s="23" t="s">
        <v>19138</v>
      </c>
      <c r="G2011" s="23" t="s">
        <v>21371</v>
      </c>
      <c r="H2011" s="23" t="s">
        <v>5740</v>
      </c>
      <c r="I2011" s="23" t="s">
        <v>26</v>
      </c>
      <c r="J2011" s="23" t="s">
        <v>27</v>
      </c>
      <c r="K2011" s="23" t="s">
        <v>28</v>
      </c>
      <c r="L2011" s="23" t="s">
        <v>21366</v>
      </c>
      <c r="M2011" s="23" t="s">
        <v>2206</v>
      </c>
      <c r="N2011" s="24">
        <v>36271</v>
      </c>
      <c r="O2011" s="23" t="s">
        <v>31</v>
      </c>
      <c r="P2011" s="23" t="s">
        <v>39</v>
      </c>
      <c r="Q2011" s="27">
        <v>40671</v>
      </c>
      <c r="R2011" s="25" t="s">
        <v>15755</v>
      </c>
    </row>
    <row r="2012" spans="1:18" ht="15.75" thickBot="1" x14ac:dyDescent="0.3">
      <c r="A2012" s="20">
        <v>2001</v>
      </c>
      <c r="B2012" s="21" t="s">
        <v>21372</v>
      </c>
      <c r="C2012" s="22" t="s">
        <v>11111</v>
      </c>
      <c r="D2012" s="23" t="s">
        <v>11112</v>
      </c>
      <c r="E2012" s="23" t="s">
        <v>21373</v>
      </c>
      <c r="F2012" s="23" t="s">
        <v>766</v>
      </c>
      <c r="G2012" s="23" t="s">
        <v>915</v>
      </c>
      <c r="H2012" s="23" t="s">
        <v>1990</v>
      </c>
      <c r="I2012" s="23" t="s">
        <v>26</v>
      </c>
      <c r="J2012" s="23" t="s">
        <v>27</v>
      </c>
      <c r="K2012" s="23" t="s">
        <v>28</v>
      </c>
      <c r="L2012" s="23" t="s">
        <v>15876</v>
      </c>
      <c r="M2012" s="23" t="s">
        <v>15877</v>
      </c>
      <c r="N2012" s="24">
        <v>36096</v>
      </c>
      <c r="O2012" s="23" t="s">
        <v>31</v>
      </c>
      <c r="P2012" s="23" t="s">
        <v>39</v>
      </c>
      <c r="Q2012" s="26" t="s">
        <v>15736</v>
      </c>
      <c r="R2012" s="25" t="s">
        <v>15737</v>
      </c>
    </row>
    <row r="2013" spans="1:18" ht="15.75" thickBot="1" x14ac:dyDescent="0.3">
      <c r="A2013" s="20">
        <v>2002</v>
      </c>
      <c r="B2013" s="21" t="s">
        <v>21374</v>
      </c>
      <c r="C2013" s="22" t="s">
        <v>11111</v>
      </c>
      <c r="D2013" s="23" t="s">
        <v>11112</v>
      </c>
      <c r="E2013" s="23" t="s">
        <v>21375</v>
      </c>
      <c r="F2013" s="23" t="s">
        <v>766</v>
      </c>
      <c r="G2013" s="23" t="s">
        <v>915</v>
      </c>
      <c r="H2013" s="23" t="s">
        <v>1990</v>
      </c>
      <c r="I2013" s="23" t="s">
        <v>26</v>
      </c>
      <c r="J2013" s="23" t="s">
        <v>27</v>
      </c>
      <c r="K2013" s="23" t="s">
        <v>28</v>
      </c>
      <c r="L2013" s="23" t="s">
        <v>21366</v>
      </c>
      <c r="M2013" s="23" t="s">
        <v>2206</v>
      </c>
      <c r="N2013" s="24">
        <v>36144</v>
      </c>
      <c r="O2013" s="23" t="s">
        <v>31</v>
      </c>
      <c r="P2013" s="23" t="s">
        <v>39</v>
      </c>
      <c r="Q2013" s="26" t="s">
        <v>15736</v>
      </c>
      <c r="R2013" s="25" t="s">
        <v>15737</v>
      </c>
    </row>
    <row r="2014" spans="1:18" ht="15.75" thickBot="1" x14ac:dyDescent="0.3">
      <c r="A2014" s="20">
        <v>2003</v>
      </c>
      <c r="B2014" s="21" t="s">
        <v>21376</v>
      </c>
      <c r="C2014" s="22" t="s">
        <v>11136</v>
      </c>
      <c r="D2014" s="23" t="s">
        <v>11137</v>
      </c>
      <c r="E2014" s="23" t="s">
        <v>21377</v>
      </c>
      <c r="F2014" s="23" t="s">
        <v>3266</v>
      </c>
      <c r="G2014" s="23" t="s">
        <v>71</v>
      </c>
      <c r="H2014" s="23" t="s">
        <v>6363</v>
      </c>
      <c r="I2014" s="23" t="s">
        <v>111</v>
      </c>
      <c r="J2014" s="23" t="s">
        <v>27</v>
      </c>
      <c r="K2014" s="23" t="s">
        <v>28</v>
      </c>
      <c r="L2014" s="23" t="s">
        <v>16625</v>
      </c>
      <c r="M2014" s="23" t="s">
        <v>38</v>
      </c>
      <c r="N2014" s="24">
        <v>36183</v>
      </c>
      <c r="O2014" s="23" t="s">
        <v>124</v>
      </c>
      <c r="P2014" s="23" t="s">
        <v>39</v>
      </c>
      <c r="Q2014" s="24">
        <v>39646</v>
      </c>
      <c r="R2014" s="25" t="s">
        <v>15716</v>
      </c>
    </row>
    <row r="2015" spans="1:18" ht="15.75" thickBot="1" x14ac:dyDescent="0.3">
      <c r="A2015" s="20">
        <v>2004</v>
      </c>
      <c r="B2015" s="21" t="s">
        <v>21378</v>
      </c>
      <c r="C2015" s="22" t="s">
        <v>11145</v>
      </c>
      <c r="D2015" s="23" t="s">
        <v>11137</v>
      </c>
      <c r="E2015" s="23" t="s">
        <v>21377</v>
      </c>
      <c r="F2015" s="23" t="s">
        <v>19138</v>
      </c>
      <c r="G2015" s="23" t="s">
        <v>4318</v>
      </c>
      <c r="H2015" s="23" t="s">
        <v>12133</v>
      </c>
      <c r="I2015" s="23" t="s">
        <v>111</v>
      </c>
      <c r="J2015" s="23" t="s">
        <v>27</v>
      </c>
      <c r="K2015" s="23" t="s">
        <v>28</v>
      </c>
      <c r="L2015" s="23" t="s">
        <v>16625</v>
      </c>
      <c r="M2015" s="23" t="s">
        <v>38</v>
      </c>
      <c r="N2015" s="24">
        <v>36183</v>
      </c>
      <c r="O2015" s="23" t="s">
        <v>124</v>
      </c>
      <c r="P2015" s="23" t="s">
        <v>39</v>
      </c>
      <c r="Q2015" s="24">
        <v>39372</v>
      </c>
      <c r="R2015" s="25" t="s">
        <v>21379</v>
      </c>
    </row>
    <row r="2016" spans="1:18" ht="15.75" thickBot="1" x14ac:dyDescent="0.3">
      <c r="A2016" s="20">
        <v>2005</v>
      </c>
      <c r="B2016" s="21" t="s">
        <v>21380</v>
      </c>
      <c r="C2016" s="22" t="s">
        <v>11145</v>
      </c>
      <c r="D2016" s="23" t="s">
        <v>11137</v>
      </c>
      <c r="E2016" s="23" t="s">
        <v>11142</v>
      </c>
      <c r="F2016" s="23" t="s">
        <v>11804</v>
      </c>
      <c r="G2016" s="23" t="s">
        <v>4318</v>
      </c>
      <c r="H2016" s="23" t="s">
        <v>21381</v>
      </c>
      <c r="I2016" s="23" t="s">
        <v>111</v>
      </c>
      <c r="J2016" s="23" t="s">
        <v>27</v>
      </c>
      <c r="K2016" s="23" t="s">
        <v>28</v>
      </c>
      <c r="L2016" s="23" t="s">
        <v>1742</v>
      </c>
      <c r="M2016" s="23" t="s">
        <v>30</v>
      </c>
      <c r="N2016" s="24">
        <v>40005</v>
      </c>
      <c r="O2016" s="23" t="s">
        <v>31</v>
      </c>
      <c r="P2016" s="23" t="s">
        <v>39</v>
      </c>
      <c r="Q2016" s="27">
        <v>40671</v>
      </c>
      <c r="R2016" s="25" t="s">
        <v>15755</v>
      </c>
    </row>
    <row r="2017" spans="1:18" ht="15.75" thickBot="1" x14ac:dyDescent="0.3">
      <c r="A2017" s="20">
        <v>2006</v>
      </c>
      <c r="B2017" s="21" t="s">
        <v>21382</v>
      </c>
      <c r="C2017" s="22" t="s">
        <v>21383</v>
      </c>
      <c r="D2017" s="23" t="s">
        <v>21384</v>
      </c>
      <c r="E2017" s="23" t="s">
        <v>21385</v>
      </c>
      <c r="F2017" s="23" t="s">
        <v>17167</v>
      </c>
      <c r="G2017" s="23" t="s">
        <v>1491</v>
      </c>
      <c r="H2017" s="23" t="s">
        <v>1990</v>
      </c>
      <c r="I2017" s="23" t="s">
        <v>26</v>
      </c>
      <c r="J2017" s="23" t="s">
        <v>27</v>
      </c>
      <c r="K2017" s="23" t="s">
        <v>28</v>
      </c>
      <c r="L2017" s="23" t="s">
        <v>15881</v>
      </c>
      <c r="M2017" s="23" t="s">
        <v>38</v>
      </c>
      <c r="N2017" s="24">
        <v>35325</v>
      </c>
      <c r="O2017" s="23" t="s">
        <v>124</v>
      </c>
      <c r="P2017" s="23" t="s">
        <v>39</v>
      </c>
      <c r="Q2017" s="24">
        <v>39582</v>
      </c>
      <c r="R2017" s="25" t="s">
        <v>15716</v>
      </c>
    </row>
    <row r="2018" spans="1:18" ht="15.75" thickBot="1" x14ac:dyDescent="0.3">
      <c r="A2018" s="20">
        <v>2007</v>
      </c>
      <c r="B2018" s="21" t="s">
        <v>21386</v>
      </c>
      <c r="C2018" s="22" t="s">
        <v>21383</v>
      </c>
      <c r="D2018" s="23" t="s">
        <v>21384</v>
      </c>
      <c r="E2018" s="23" t="s">
        <v>21387</v>
      </c>
      <c r="F2018" s="23" t="s">
        <v>17167</v>
      </c>
      <c r="G2018" s="23" t="s">
        <v>1491</v>
      </c>
      <c r="H2018" s="23" t="s">
        <v>1990</v>
      </c>
      <c r="I2018" s="23" t="s">
        <v>26</v>
      </c>
      <c r="J2018" s="23" t="s">
        <v>27</v>
      </c>
      <c r="K2018" s="23" t="s">
        <v>28</v>
      </c>
      <c r="L2018" s="23" t="s">
        <v>21366</v>
      </c>
      <c r="M2018" s="23" t="s">
        <v>2206</v>
      </c>
      <c r="N2018" s="24">
        <v>36151</v>
      </c>
      <c r="O2018" s="23" t="s">
        <v>31</v>
      </c>
      <c r="P2018" s="23" t="s">
        <v>39</v>
      </c>
      <c r="Q2018" s="26" t="s">
        <v>15736</v>
      </c>
      <c r="R2018" s="25" t="s">
        <v>15737</v>
      </c>
    </row>
    <row r="2019" spans="1:18" ht="15.75" thickBot="1" x14ac:dyDescent="0.3">
      <c r="A2019" s="20">
        <v>2008</v>
      </c>
      <c r="B2019" s="21" t="s">
        <v>21388</v>
      </c>
      <c r="C2019" s="22" t="s">
        <v>21389</v>
      </c>
      <c r="D2019" s="23" t="s">
        <v>21384</v>
      </c>
      <c r="E2019" s="23" t="s">
        <v>21385</v>
      </c>
      <c r="F2019" s="23" t="s">
        <v>97</v>
      </c>
      <c r="G2019" s="23" t="s">
        <v>2422</v>
      </c>
      <c r="H2019" s="23" t="s">
        <v>99</v>
      </c>
      <c r="I2019" s="23" t="s">
        <v>26</v>
      </c>
      <c r="J2019" s="23" t="s">
        <v>27</v>
      </c>
      <c r="K2019" s="23" t="s">
        <v>28</v>
      </c>
      <c r="L2019" s="23" t="s">
        <v>15881</v>
      </c>
      <c r="M2019" s="23" t="s">
        <v>38</v>
      </c>
      <c r="N2019" s="24">
        <v>35325</v>
      </c>
      <c r="O2019" s="23" t="s">
        <v>124</v>
      </c>
      <c r="P2019" s="23" t="s">
        <v>39</v>
      </c>
      <c r="Q2019" s="24">
        <v>39582</v>
      </c>
      <c r="R2019" s="25" t="s">
        <v>15716</v>
      </c>
    </row>
    <row r="2020" spans="1:18" ht="15.75" thickBot="1" x14ac:dyDescent="0.3">
      <c r="A2020" s="20">
        <v>2009</v>
      </c>
      <c r="B2020" s="21" t="s">
        <v>21390</v>
      </c>
      <c r="C2020" s="22" t="s">
        <v>21389</v>
      </c>
      <c r="D2020" s="23" t="s">
        <v>21384</v>
      </c>
      <c r="E2020" s="23" t="s">
        <v>21387</v>
      </c>
      <c r="F2020" s="23" t="s">
        <v>97</v>
      </c>
      <c r="G2020" s="23" t="s">
        <v>529</v>
      </c>
      <c r="H2020" s="23" t="s">
        <v>6370</v>
      </c>
      <c r="I2020" s="23" t="s">
        <v>26</v>
      </c>
      <c r="J2020" s="23" t="s">
        <v>27</v>
      </c>
      <c r="K2020" s="23" t="s">
        <v>28</v>
      </c>
      <c r="L2020" s="23" t="s">
        <v>21366</v>
      </c>
      <c r="M2020" s="23" t="s">
        <v>2206</v>
      </c>
      <c r="N2020" s="24">
        <v>35961</v>
      </c>
      <c r="O2020" s="23" t="s">
        <v>31</v>
      </c>
      <c r="P2020" s="23" t="s">
        <v>39</v>
      </c>
      <c r="Q2020" s="26" t="s">
        <v>15736</v>
      </c>
      <c r="R2020" s="25" t="s">
        <v>15737</v>
      </c>
    </row>
    <row r="2021" spans="1:18" ht="15.75" thickBot="1" x14ac:dyDescent="0.3">
      <c r="A2021" s="20">
        <v>2010</v>
      </c>
      <c r="B2021" s="21" t="s">
        <v>21391</v>
      </c>
      <c r="C2021" s="22" t="s">
        <v>11156</v>
      </c>
      <c r="D2021" s="23" t="s">
        <v>11157</v>
      </c>
      <c r="E2021" s="23" t="s">
        <v>11150</v>
      </c>
      <c r="F2021" s="23" t="s">
        <v>766</v>
      </c>
      <c r="G2021" s="23" t="s">
        <v>282</v>
      </c>
      <c r="H2021" s="23" t="s">
        <v>156</v>
      </c>
      <c r="I2021" s="23" t="s">
        <v>26</v>
      </c>
      <c r="J2021" s="23" t="s">
        <v>27</v>
      </c>
      <c r="K2021" s="23" t="s">
        <v>28</v>
      </c>
      <c r="L2021" s="23" t="s">
        <v>8375</v>
      </c>
      <c r="M2021" s="23" t="s">
        <v>38</v>
      </c>
      <c r="N2021" s="24">
        <v>35374</v>
      </c>
      <c r="O2021" s="23" t="s">
        <v>124</v>
      </c>
      <c r="P2021" s="23" t="s">
        <v>39</v>
      </c>
      <c r="Q2021" s="27">
        <v>42194</v>
      </c>
      <c r="R2021" s="25" t="s">
        <v>15755</v>
      </c>
    </row>
    <row r="2022" spans="1:18" ht="15.75" thickBot="1" x14ac:dyDescent="0.3">
      <c r="A2022" s="20">
        <v>2011</v>
      </c>
      <c r="B2022" s="21" t="s">
        <v>21392</v>
      </c>
      <c r="C2022" s="22" t="s">
        <v>21393</v>
      </c>
      <c r="D2022" s="23" t="s">
        <v>11157</v>
      </c>
      <c r="E2022" s="23" t="s">
        <v>21394</v>
      </c>
      <c r="F2022" s="23" t="s">
        <v>766</v>
      </c>
      <c r="G2022" s="23" t="s">
        <v>282</v>
      </c>
      <c r="H2022" s="23" t="s">
        <v>156</v>
      </c>
      <c r="I2022" s="23" t="s">
        <v>26</v>
      </c>
      <c r="J2022" s="23" t="s">
        <v>27</v>
      </c>
      <c r="K2022" s="23" t="s">
        <v>28</v>
      </c>
      <c r="L2022" s="23" t="s">
        <v>1742</v>
      </c>
      <c r="M2022" s="23" t="s">
        <v>30</v>
      </c>
      <c r="N2022" s="24">
        <v>39447</v>
      </c>
      <c r="O2022" s="23" t="s">
        <v>31</v>
      </c>
      <c r="P2022" s="23" t="s">
        <v>2758</v>
      </c>
      <c r="Q2022" s="27">
        <v>42194</v>
      </c>
      <c r="R2022" s="25" t="s">
        <v>15755</v>
      </c>
    </row>
    <row r="2023" spans="1:18" ht="15.75" thickBot="1" x14ac:dyDescent="0.3">
      <c r="A2023" s="20">
        <v>2012</v>
      </c>
      <c r="B2023" s="21" t="s">
        <v>21395</v>
      </c>
      <c r="C2023" s="22" t="s">
        <v>11160</v>
      </c>
      <c r="D2023" s="23" t="s">
        <v>11157</v>
      </c>
      <c r="E2023" s="23" t="s">
        <v>21396</v>
      </c>
      <c r="F2023" s="23" t="s">
        <v>108</v>
      </c>
      <c r="G2023" s="23" t="s">
        <v>846</v>
      </c>
      <c r="H2023" s="23" t="s">
        <v>148</v>
      </c>
      <c r="I2023" s="23" t="s">
        <v>26</v>
      </c>
      <c r="J2023" s="23" t="s">
        <v>27</v>
      </c>
      <c r="K2023" s="23" t="s">
        <v>28</v>
      </c>
      <c r="L2023" s="23" t="s">
        <v>7642</v>
      </c>
      <c r="M2023" s="23" t="s">
        <v>15817</v>
      </c>
      <c r="N2023" s="24">
        <v>38178</v>
      </c>
      <c r="O2023" s="23" t="s">
        <v>31</v>
      </c>
      <c r="P2023" s="23" t="s">
        <v>2758</v>
      </c>
      <c r="Q2023" s="27">
        <v>40671</v>
      </c>
      <c r="R2023" s="25" t="s">
        <v>15755</v>
      </c>
    </row>
    <row r="2024" spans="1:18" ht="15.75" thickBot="1" x14ac:dyDescent="0.3">
      <c r="A2024" s="20">
        <v>2013</v>
      </c>
      <c r="B2024" s="21" t="s">
        <v>21397</v>
      </c>
      <c r="C2024" s="22" t="s">
        <v>11160</v>
      </c>
      <c r="D2024" s="23" t="s">
        <v>11157</v>
      </c>
      <c r="E2024" s="23" t="s">
        <v>21394</v>
      </c>
      <c r="F2024" s="23" t="s">
        <v>766</v>
      </c>
      <c r="G2024" s="23" t="s">
        <v>846</v>
      </c>
      <c r="H2024" s="23" t="s">
        <v>156</v>
      </c>
      <c r="I2024" s="23" t="s">
        <v>26</v>
      </c>
      <c r="J2024" s="23" t="s">
        <v>27</v>
      </c>
      <c r="K2024" s="23" t="s">
        <v>28</v>
      </c>
      <c r="L2024" s="23" t="s">
        <v>1742</v>
      </c>
      <c r="M2024" s="23" t="s">
        <v>30</v>
      </c>
      <c r="N2024" s="24">
        <v>36222</v>
      </c>
      <c r="O2024" s="23" t="s">
        <v>31</v>
      </c>
      <c r="P2024" s="23" t="s">
        <v>2758</v>
      </c>
      <c r="Q2024" s="27">
        <v>40671</v>
      </c>
      <c r="R2024" s="25" t="s">
        <v>15755</v>
      </c>
    </row>
    <row r="2025" spans="1:18" ht="15.75" thickBot="1" x14ac:dyDescent="0.3">
      <c r="A2025" s="20">
        <v>2014</v>
      </c>
      <c r="B2025" s="21" t="s">
        <v>21398</v>
      </c>
      <c r="C2025" s="22" t="s">
        <v>11160</v>
      </c>
      <c r="D2025" s="23" t="s">
        <v>11157</v>
      </c>
      <c r="E2025" s="23" t="s">
        <v>11157</v>
      </c>
      <c r="F2025" s="23" t="s">
        <v>766</v>
      </c>
      <c r="G2025" s="23" t="s">
        <v>846</v>
      </c>
      <c r="H2025" s="23" t="s">
        <v>25</v>
      </c>
      <c r="I2025" s="23" t="s">
        <v>26</v>
      </c>
      <c r="J2025" s="23" t="s">
        <v>27</v>
      </c>
      <c r="K2025" s="23" t="s">
        <v>28</v>
      </c>
      <c r="L2025" s="23" t="s">
        <v>12680</v>
      </c>
      <c r="M2025" s="23" t="s">
        <v>12681</v>
      </c>
      <c r="N2025" s="24">
        <v>36096</v>
      </c>
      <c r="O2025" s="23" t="s">
        <v>31</v>
      </c>
      <c r="P2025" s="23" t="s">
        <v>39</v>
      </c>
      <c r="Q2025" s="27">
        <v>40671</v>
      </c>
      <c r="R2025" s="25" t="s">
        <v>15755</v>
      </c>
    </row>
    <row r="2026" spans="1:18" ht="15.75" thickBot="1" x14ac:dyDescent="0.3">
      <c r="A2026" s="20">
        <v>2015</v>
      </c>
      <c r="B2026" s="21" t="s">
        <v>21399</v>
      </c>
      <c r="C2026" s="22" t="s">
        <v>11160</v>
      </c>
      <c r="D2026" s="23" t="s">
        <v>11157</v>
      </c>
      <c r="E2026" s="23" t="s">
        <v>21400</v>
      </c>
      <c r="F2026" s="23" t="s">
        <v>3249</v>
      </c>
      <c r="G2026" s="23" t="s">
        <v>846</v>
      </c>
      <c r="H2026" s="23" t="s">
        <v>148</v>
      </c>
      <c r="I2026" s="23" t="s">
        <v>26</v>
      </c>
      <c r="J2026" s="23" t="s">
        <v>27</v>
      </c>
      <c r="K2026" s="23" t="s">
        <v>28</v>
      </c>
      <c r="L2026" s="23" t="s">
        <v>123</v>
      </c>
      <c r="M2026" s="23" t="s">
        <v>38</v>
      </c>
      <c r="N2026" s="24">
        <v>36682</v>
      </c>
      <c r="O2026" s="23" t="s">
        <v>31</v>
      </c>
      <c r="P2026" s="23" t="s">
        <v>2758</v>
      </c>
      <c r="Q2026" s="27" t="s">
        <v>15736</v>
      </c>
      <c r="R2026" s="25" t="s">
        <v>15737</v>
      </c>
    </row>
    <row r="2027" spans="1:18" ht="15.75" thickBot="1" x14ac:dyDescent="0.3">
      <c r="A2027" s="20">
        <v>2016</v>
      </c>
      <c r="B2027" s="21" t="s">
        <v>21401</v>
      </c>
      <c r="C2027" s="22" t="s">
        <v>11160</v>
      </c>
      <c r="D2027" s="23" t="s">
        <v>11157</v>
      </c>
      <c r="E2027" s="23" t="s">
        <v>11150</v>
      </c>
      <c r="F2027" s="23" t="s">
        <v>766</v>
      </c>
      <c r="G2027" s="23" t="s">
        <v>846</v>
      </c>
      <c r="H2027" s="23" t="s">
        <v>148</v>
      </c>
      <c r="I2027" s="23" t="s">
        <v>26</v>
      </c>
      <c r="J2027" s="23" t="s">
        <v>27</v>
      </c>
      <c r="K2027" s="23" t="s">
        <v>28</v>
      </c>
      <c r="L2027" s="23" t="s">
        <v>11846</v>
      </c>
      <c r="M2027" s="23" t="s">
        <v>38</v>
      </c>
      <c r="N2027" s="24">
        <v>35374</v>
      </c>
      <c r="O2027" s="23" t="s">
        <v>124</v>
      </c>
      <c r="P2027" s="23" t="s">
        <v>39</v>
      </c>
      <c r="Q2027" s="23" t="s">
        <v>15715</v>
      </c>
      <c r="R2027" s="25" t="s">
        <v>15716</v>
      </c>
    </row>
    <row r="2028" spans="1:18" ht="15.75" thickBot="1" x14ac:dyDescent="0.3">
      <c r="A2028" s="20">
        <v>2017</v>
      </c>
      <c r="B2028" s="21" t="s">
        <v>21402</v>
      </c>
      <c r="C2028" s="22" t="s">
        <v>21403</v>
      </c>
      <c r="D2028" s="23" t="s">
        <v>21404</v>
      </c>
      <c r="E2028" s="23" t="s">
        <v>21405</v>
      </c>
      <c r="F2028" s="23" t="s">
        <v>308</v>
      </c>
      <c r="G2028" s="23" t="s">
        <v>846</v>
      </c>
      <c r="H2028" s="23" t="s">
        <v>3267</v>
      </c>
      <c r="I2028" s="23" t="s">
        <v>26</v>
      </c>
      <c r="J2028" s="23" t="s">
        <v>27</v>
      </c>
      <c r="K2028" s="23" t="s">
        <v>28</v>
      </c>
      <c r="L2028" s="23"/>
      <c r="M2028" s="23" t="s">
        <v>2829</v>
      </c>
      <c r="N2028" s="23" t="s">
        <v>30</v>
      </c>
      <c r="O2028" s="23" t="s">
        <v>31</v>
      </c>
      <c r="P2028" s="23" t="s">
        <v>2758</v>
      </c>
      <c r="Q2028" s="27">
        <v>42087</v>
      </c>
      <c r="R2028" s="25" t="s">
        <v>15716</v>
      </c>
    </row>
    <row r="2029" spans="1:18" ht="15.75" thickBot="1" x14ac:dyDescent="0.3">
      <c r="A2029" s="20">
        <v>2018</v>
      </c>
      <c r="B2029" s="21" t="s">
        <v>21406</v>
      </c>
      <c r="C2029" s="22" t="s">
        <v>21403</v>
      </c>
      <c r="D2029" s="23" t="s">
        <v>21404</v>
      </c>
      <c r="E2029" s="23" t="s">
        <v>21407</v>
      </c>
      <c r="F2029" s="23" t="s">
        <v>766</v>
      </c>
      <c r="G2029" s="23" t="s">
        <v>846</v>
      </c>
      <c r="H2029" s="23" t="s">
        <v>1980</v>
      </c>
      <c r="I2029" s="23" t="s">
        <v>26</v>
      </c>
      <c r="J2029" s="23" t="s">
        <v>27</v>
      </c>
      <c r="K2029" s="23" t="s">
        <v>28</v>
      </c>
      <c r="L2029" s="23" t="s">
        <v>21366</v>
      </c>
      <c r="M2029" s="23" t="s">
        <v>2206</v>
      </c>
      <c r="N2029" s="24">
        <v>35961</v>
      </c>
      <c r="O2029" s="23" t="s">
        <v>31</v>
      </c>
      <c r="P2029" s="23" t="s">
        <v>39</v>
      </c>
      <c r="Q2029" s="26" t="s">
        <v>15736</v>
      </c>
      <c r="R2029" s="25" t="s">
        <v>15737</v>
      </c>
    </row>
    <row r="2030" spans="1:18" ht="15.75" thickBot="1" x14ac:dyDescent="0.3">
      <c r="A2030" s="20">
        <v>2019</v>
      </c>
      <c r="B2030" s="21" t="s">
        <v>21408</v>
      </c>
      <c r="C2030" s="22" t="s">
        <v>11188</v>
      </c>
      <c r="D2030" s="23" t="s">
        <v>11189</v>
      </c>
      <c r="E2030" s="23" t="s">
        <v>21409</v>
      </c>
      <c r="F2030" s="23" t="s">
        <v>21410</v>
      </c>
      <c r="G2030" s="23" t="s">
        <v>109</v>
      </c>
      <c r="H2030" s="23" t="s">
        <v>2068</v>
      </c>
      <c r="I2030" s="23" t="s">
        <v>111</v>
      </c>
      <c r="J2030" s="23" t="s">
        <v>27</v>
      </c>
      <c r="K2030" s="23" t="s">
        <v>28</v>
      </c>
      <c r="L2030" s="23" t="s">
        <v>8408</v>
      </c>
      <c r="M2030" s="23" t="s">
        <v>641</v>
      </c>
      <c r="N2030" s="24">
        <v>37124</v>
      </c>
      <c r="O2030" s="23" t="s">
        <v>124</v>
      </c>
      <c r="P2030" s="23" t="s">
        <v>39</v>
      </c>
      <c r="Q2030" s="27">
        <v>40671</v>
      </c>
      <c r="R2030" s="25" t="s">
        <v>15755</v>
      </c>
    </row>
    <row r="2031" spans="1:18" ht="15.75" thickBot="1" x14ac:dyDescent="0.3">
      <c r="A2031" s="20">
        <v>2020</v>
      </c>
      <c r="B2031" s="21" t="s">
        <v>21411</v>
      </c>
      <c r="C2031" s="22" t="s">
        <v>11197</v>
      </c>
      <c r="D2031" s="23" t="s">
        <v>11189</v>
      </c>
      <c r="E2031" s="23" t="s">
        <v>21409</v>
      </c>
      <c r="F2031" s="23" t="s">
        <v>21410</v>
      </c>
      <c r="G2031" s="23" t="s">
        <v>1330</v>
      </c>
      <c r="H2031" s="23" t="s">
        <v>2163</v>
      </c>
      <c r="I2031" s="23" t="s">
        <v>111</v>
      </c>
      <c r="J2031" s="23" t="s">
        <v>27</v>
      </c>
      <c r="K2031" s="23" t="s">
        <v>28</v>
      </c>
      <c r="L2031" s="23" t="s">
        <v>8408</v>
      </c>
      <c r="M2031" s="23" t="s">
        <v>641</v>
      </c>
      <c r="N2031" s="24">
        <v>37124</v>
      </c>
      <c r="O2031" s="23" t="s">
        <v>124</v>
      </c>
      <c r="P2031" s="23" t="s">
        <v>39</v>
      </c>
      <c r="Q2031" s="27">
        <v>40671</v>
      </c>
      <c r="R2031" s="25" t="s">
        <v>15755</v>
      </c>
    </row>
    <row r="2032" spans="1:18" ht="15.75" thickBot="1" x14ac:dyDescent="0.3">
      <c r="A2032" s="20">
        <v>2021</v>
      </c>
      <c r="B2032" s="21" t="s">
        <v>21412</v>
      </c>
      <c r="C2032" s="22" t="s">
        <v>11211</v>
      </c>
      <c r="D2032" s="23" t="s">
        <v>11189</v>
      </c>
      <c r="E2032" s="23" t="s">
        <v>21409</v>
      </c>
      <c r="F2032" s="23" t="s">
        <v>21410</v>
      </c>
      <c r="G2032" s="23" t="s">
        <v>846</v>
      </c>
      <c r="H2032" s="23" t="s">
        <v>2163</v>
      </c>
      <c r="I2032" s="23" t="s">
        <v>111</v>
      </c>
      <c r="J2032" s="23" t="s">
        <v>27</v>
      </c>
      <c r="K2032" s="23" t="s">
        <v>28</v>
      </c>
      <c r="L2032" s="23" t="s">
        <v>8408</v>
      </c>
      <c r="M2032" s="23" t="s">
        <v>641</v>
      </c>
      <c r="N2032" s="24">
        <v>37604</v>
      </c>
      <c r="O2032" s="23" t="s">
        <v>124</v>
      </c>
      <c r="P2032" s="23" t="s">
        <v>39</v>
      </c>
      <c r="Q2032" s="27">
        <v>40671</v>
      </c>
      <c r="R2032" s="25" t="s">
        <v>15755</v>
      </c>
    </row>
    <row r="2033" spans="1:18" ht="15.75" thickBot="1" x14ac:dyDescent="0.3">
      <c r="A2033" s="20">
        <v>2022</v>
      </c>
      <c r="B2033" s="21" t="s">
        <v>21413</v>
      </c>
      <c r="C2033" s="22" t="s">
        <v>21414</v>
      </c>
      <c r="D2033" s="23" t="s">
        <v>21363</v>
      </c>
      <c r="E2033" s="23" t="s">
        <v>21364</v>
      </c>
      <c r="F2033" s="23" t="s">
        <v>21415</v>
      </c>
      <c r="G2033" s="23" t="s">
        <v>529</v>
      </c>
      <c r="H2033" s="23" t="s">
        <v>9281</v>
      </c>
      <c r="I2033" s="23" t="s">
        <v>26</v>
      </c>
      <c r="J2033" s="23" t="s">
        <v>27</v>
      </c>
      <c r="K2033" s="23" t="s">
        <v>28</v>
      </c>
      <c r="L2033" s="23" t="s">
        <v>21366</v>
      </c>
      <c r="M2033" s="23" t="s">
        <v>2206</v>
      </c>
      <c r="N2033" s="24">
        <v>37591</v>
      </c>
      <c r="O2033" s="23" t="s">
        <v>31</v>
      </c>
      <c r="P2033" s="23" t="s">
        <v>39</v>
      </c>
      <c r="Q2033" s="26" t="s">
        <v>15736</v>
      </c>
      <c r="R2033" s="25" t="s">
        <v>15737</v>
      </c>
    </row>
    <row r="2034" spans="1:18" ht="15.75" thickBot="1" x14ac:dyDescent="0.3">
      <c r="A2034" s="20">
        <v>2023</v>
      </c>
      <c r="B2034" s="21" t="s">
        <v>21416</v>
      </c>
      <c r="C2034" s="22" t="s">
        <v>21417</v>
      </c>
      <c r="D2034" s="23" t="s">
        <v>21418</v>
      </c>
      <c r="E2034" s="23" t="s">
        <v>21419</v>
      </c>
      <c r="F2034" s="23" t="s">
        <v>16482</v>
      </c>
      <c r="G2034" s="23" t="s">
        <v>1718</v>
      </c>
      <c r="H2034" s="23" t="s">
        <v>1990</v>
      </c>
      <c r="I2034" s="23" t="s">
        <v>26</v>
      </c>
      <c r="J2034" s="23" t="s">
        <v>27</v>
      </c>
      <c r="K2034" s="23" t="s">
        <v>28</v>
      </c>
      <c r="L2034" s="23" t="s">
        <v>21366</v>
      </c>
      <c r="M2034" s="23" t="s">
        <v>2206</v>
      </c>
      <c r="N2034" s="24">
        <v>37591</v>
      </c>
      <c r="O2034" s="23" t="s">
        <v>31</v>
      </c>
      <c r="P2034" s="23" t="s">
        <v>39</v>
      </c>
      <c r="Q2034" s="26" t="s">
        <v>15736</v>
      </c>
      <c r="R2034" s="25" t="s">
        <v>15737</v>
      </c>
    </row>
    <row r="2035" spans="1:18" ht="15.75" thickBot="1" x14ac:dyDescent="0.3">
      <c r="A2035" s="20">
        <v>2024</v>
      </c>
      <c r="B2035" s="21" t="s">
        <v>21420</v>
      </c>
      <c r="C2035" s="22" t="s">
        <v>21421</v>
      </c>
      <c r="D2035" s="23" t="s">
        <v>21418</v>
      </c>
      <c r="E2035" s="23" t="s">
        <v>21419</v>
      </c>
      <c r="F2035" s="23" t="s">
        <v>16482</v>
      </c>
      <c r="G2035" s="23" t="s">
        <v>925</v>
      </c>
      <c r="H2035" s="23" t="s">
        <v>1990</v>
      </c>
      <c r="I2035" s="23" t="s">
        <v>26</v>
      </c>
      <c r="J2035" s="23" t="s">
        <v>27</v>
      </c>
      <c r="K2035" s="23" t="s">
        <v>28</v>
      </c>
      <c r="L2035" s="23" t="s">
        <v>21366</v>
      </c>
      <c r="M2035" s="23" t="s">
        <v>2206</v>
      </c>
      <c r="N2035" s="24">
        <v>37604</v>
      </c>
      <c r="O2035" s="23" t="s">
        <v>31</v>
      </c>
      <c r="P2035" s="23" t="s">
        <v>39</v>
      </c>
      <c r="Q2035" s="26" t="s">
        <v>15736</v>
      </c>
      <c r="R2035" s="25" t="s">
        <v>15737</v>
      </c>
    </row>
    <row r="2036" spans="1:18" ht="15.75" thickBot="1" x14ac:dyDescent="0.3">
      <c r="A2036" s="20">
        <v>2025</v>
      </c>
      <c r="B2036" s="21" t="s">
        <v>21422</v>
      </c>
      <c r="C2036" s="22" t="s">
        <v>21423</v>
      </c>
      <c r="D2036" s="23" t="s">
        <v>11189</v>
      </c>
      <c r="E2036" s="23" t="s">
        <v>21424</v>
      </c>
      <c r="F2036" s="23" t="s">
        <v>766</v>
      </c>
      <c r="G2036" s="23" t="s">
        <v>1330</v>
      </c>
      <c r="H2036" s="23" t="s">
        <v>2054</v>
      </c>
      <c r="I2036" s="23" t="s">
        <v>111</v>
      </c>
      <c r="J2036" s="23" t="s">
        <v>27</v>
      </c>
      <c r="K2036" s="23" t="s">
        <v>28</v>
      </c>
      <c r="L2036" s="23" t="s">
        <v>4225</v>
      </c>
      <c r="M2036" s="23" t="s">
        <v>30</v>
      </c>
      <c r="N2036" s="24">
        <v>38924</v>
      </c>
      <c r="O2036" s="23" t="s">
        <v>31</v>
      </c>
      <c r="P2036" s="23" t="s">
        <v>2758</v>
      </c>
      <c r="Q2036" s="27">
        <v>40671</v>
      </c>
      <c r="R2036" s="25" t="s">
        <v>15755</v>
      </c>
    </row>
    <row r="2037" spans="1:18" ht="15.75" thickBot="1" x14ac:dyDescent="0.3">
      <c r="A2037" s="20">
        <v>2026</v>
      </c>
      <c r="B2037" s="21" t="s">
        <v>21425</v>
      </c>
      <c r="C2037" s="22" t="s">
        <v>11221</v>
      </c>
      <c r="D2037" s="23" t="s">
        <v>11189</v>
      </c>
      <c r="E2037" s="23" t="s">
        <v>21426</v>
      </c>
      <c r="F2037" s="23" t="s">
        <v>766</v>
      </c>
      <c r="G2037" s="23" t="s">
        <v>282</v>
      </c>
      <c r="H2037" s="23" t="s">
        <v>6363</v>
      </c>
      <c r="I2037" s="23" t="s">
        <v>111</v>
      </c>
      <c r="J2037" s="23" t="s">
        <v>27</v>
      </c>
      <c r="K2037" s="23" t="s">
        <v>28</v>
      </c>
      <c r="L2037" s="23" t="s">
        <v>4225</v>
      </c>
      <c r="M2037" s="23" t="s">
        <v>30</v>
      </c>
      <c r="N2037" s="24">
        <v>38924</v>
      </c>
      <c r="O2037" s="23" t="s">
        <v>31</v>
      </c>
      <c r="P2037" s="23" t="s">
        <v>2758</v>
      </c>
      <c r="Q2037" s="27">
        <v>40671</v>
      </c>
      <c r="R2037" s="25" t="s">
        <v>15755</v>
      </c>
    </row>
    <row r="2038" spans="1:18" ht="15.75" thickBot="1" x14ac:dyDescent="0.3">
      <c r="A2038" s="20">
        <v>2027</v>
      </c>
      <c r="B2038" s="21" t="s">
        <v>21427</v>
      </c>
      <c r="C2038" s="22" t="s">
        <v>21428</v>
      </c>
      <c r="D2038" s="23" t="s">
        <v>11224</v>
      </c>
      <c r="E2038" s="23" t="s">
        <v>11225</v>
      </c>
      <c r="F2038" s="23" t="s">
        <v>1163</v>
      </c>
      <c r="G2038" s="23" t="s">
        <v>846</v>
      </c>
      <c r="H2038" s="23" t="s">
        <v>21429</v>
      </c>
      <c r="I2038" s="23" t="s">
        <v>111</v>
      </c>
      <c r="J2038" s="23" t="s">
        <v>27</v>
      </c>
      <c r="K2038" s="23" t="s">
        <v>28</v>
      </c>
      <c r="L2038" s="23" t="s">
        <v>1822</v>
      </c>
      <c r="M2038" s="23" t="s">
        <v>641</v>
      </c>
      <c r="N2038" s="24">
        <v>39001</v>
      </c>
      <c r="O2038" s="23" t="s">
        <v>124</v>
      </c>
      <c r="P2038" s="23" t="s">
        <v>39</v>
      </c>
      <c r="Q2038" s="27">
        <v>41996</v>
      </c>
      <c r="R2038" s="25" t="s">
        <v>15716</v>
      </c>
    </row>
    <row r="2039" spans="1:18" ht="15.75" thickBot="1" x14ac:dyDescent="0.3">
      <c r="A2039" s="20">
        <v>2028</v>
      </c>
      <c r="B2039" s="21" t="s">
        <v>21430</v>
      </c>
      <c r="C2039" s="22" t="s">
        <v>11255</v>
      </c>
      <c r="D2039" s="23" t="s">
        <v>11224</v>
      </c>
      <c r="E2039" s="23" t="s">
        <v>11225</v>
      </c>
      <c r="F2039" s="23" t="s">
        <v>1163</v>
      </c>
      <c r="G2039" s="23" t="s">
        <v>909</v>
      </c>
      <c r="H2039" s="23" t="s">
        <v>2163</v>
      </c>
      <c r="I2039" s="23" t="s">
        <v>111</v>
      </c>
      <c r="J2039" s="23" t="s">
        <v>27</v>
      </c>
      <c r="K2039" s="23" t="s">
        <v>28</v>
      </c>
      <c r="L2039" s="23" t="s">
        <v>1822</v>
      </c>
      <c r="M2039" s="23" t="s">
        <v>641</v>
      </c>
      <c r="N2039" s="24">
        <v>39001</v>
      </c>
      <c r="O2039" s="23" t="s">
        <v>124</v>
      </c>
      <c r="P2039" s="23" t="s">
        <v>39</v>
      </c>
      <c r="Q2039" s="27">
        <v>42194</v>
      </c>
      <c r="R2039" s="25" t="s">
        <v>15755</v>
      </c>
    </row>
    <row r="2040" spans="1:18" ht="15.75" thickBot="1" x14ac:dyDescent="0.3">
      <c r="A2040" s="20">
        <v>2029</v>
      </c>
      <c r="B2040" s="21" t="s">
        <v>21431</v>
      </c>
      <c r="C2040" s="22" t="s">
        <v>21432</v>
      </c>
      <c r="D2040" s="23" t="s">
        <v>11329</v>
      </c>
      <c r="E2040" s="23" t="s">
        <v>21433</v>
      </c>
      <c r="F2040" s="23" t="s">
        <v>1163</v>
      </c>
      <c r="G2040" s="23" t="s">
        <v>1769</v>
      </c>
      <c r="H2040" s="23" t="s">
        <v>2068</v>
      </c>
      <c r="I2040" s="23" t="s">
        <v>111</v>
      </c>
      <c r="J2040" s="23" t="s">
        <v>27</v>
      </c>
      <c r="K2040" s="23" t="s">
        <v>28</v>
      </c>
      <c r="L2040" s="23" t="s">
        <v>466</v>
      </c>
      <c r="M2040" s="23" t="s">
        <v>21434</v>
      </c>
      <c r="N2040" s="24">
        <v>39390</v>
      </c>
      <c r="O2040" s="24" t="s">
        <v>124</v>
      </c>
      <c r="P2040" s="24" t="s">
        <v>39</v>
      </c>
      <c r="Q2040" s="23" t="s">
        <v>18971</v>
      </c>
      <c r="R2040" s="25" t="s">
        <v>15865</v>
      </c>
    </row>
    <row r="2041" spans="1:18" ht="15.75" thickBot="1" x14ac:dyDescent="0.3">
      <c r="A2041" s="20">
        <v>2030</v>
      </c>
      <c r="B2041" s="21" t="s">
        <v>21435</v>
      </c>
      <c r="C2041" s="22" t="s">
        <v>21436</v>
      </c>
      <c r="D2041" s="23" t="s">
        <v>11329</v>
      </c>
      <c r="E2041" s="23" t="s">
        <v>21433</v>
      </c>
      <c r="F2041" s="23" t="s">
        <v>1163</v>
      </c>
      <c r="G2041" s="23" t="s">
        <v>1330</v>
      </c>
      <c r="H2041" s="23" t="s">
        <v>2068</v>
      </c>
      <c r="I2041" s="23" t="s">
        <v>111</v>
      </c>
      <c r="J2041" s="23" t="s">
        <v>27</v>
      </c>
      <c r="K2041" s="23" t="s">
        <v>28</v>
      </c>
      <c r="L2041" s="23" t="s">
        <v>466</v>
      </c>
      <c r="M2041" s="23" t="s">
        <v>38</v>
      </c>
      <c r="N2041" s="24">
        <v>39390</v>
      </c>
      <c r="O2041" s="23" t="s">
        <v>124</v>
      </c>
      <c r="P2041" s="23" t="s">
        <v>39</v>
      </c>
      <c r="Q2041" s="27">
        <v>42194</v>
      </c>
      <c r="R2041" s="25" t="s">
        <v>15755</v>
      </c>
    </row>
    <row r="2042" spans="1:18" ht="15.75" thickBot="1" x14ac:dyDescent="0.3">
      <c r="A2042" s="20">
        <v>2031</v>
      </c>
      <c r="B2042" s="21" t="s">
        <v>21437</v>
      </c>
      <c r="C2042" s="22" t="s">
        <v>21438</v>
      </c>
      <c r="D2042" s="23" t="s">
        <v>11329</v>
      </c>
      <c r="E2042" s="23" t="s">
        <v>21433</v>
      </c>
      <c r="F2042" s="23" t="s">
        <v>9829</v>
      </c>
      <c r="G2042" s="23" t="s">
        <v>282</v>
      </c>
      <c r="H2042" s="23" t="s">
        <v>2068</v>
      </c>
      <c r="I2042" s="23" t="s">
        <v>111</v>
      </c>
      <c r="J2042" s="23" t="s">
        <v>27</v>
      </c>
      <c r="K2042" s="23" t="s">
        <v>28</v>
      </c>
      <c r="L2042" s="23" t="s">
        <v>21439</v>
      </c>
      <c r="M2042" s="23" t="s">
        <v>38</v>
      </c>
      <c r="N2042" s="24">
        <v>39390</v>
      </c>
      <c r="O2042" s="23" t="s">
        <v>124</v>
      </c>
      <c r="P2042" s="23" t="s">
        <v>39</v>
      </c>
      <c r="Q2042" s="27">
        <v>42194</v>
      </c>
      <c r="R2042" s="25" t="s">
        <v>15755</v>
      </c>
    </row>
    <row r="2043" spans="1:18" ht="15.75" thickBot="1" x14ac:dyDescent="0.3">
      <c r="A2043" s="20">
        <v>2032</v>
      </c>
      <c r="B2043" s="21" t="s">
        <v>21440</v>
      </c>
      <c r="C2043" s="22" t="s">
        <v>21441</v>
      </c>
      <c r="D2043" s="23" t="s">
        <v>11329</v>
      </c>
      <c r="E2043" s="23" t="s">
        <v>21433</v>
      </c>
      <c r="F2043" s="23" t="s">
        <v>9829</v>
      </c>
      <c r="G2043" s="23" t="s">
        <v>846</v>
      </c>
      <c r="H2043" s="23" t="s">
        <v>2068</v>
      </c>
      <c r="I2043" s="23" t="s">
        <v>111</v>
      </c>
      <c r="J2043" s="23" t="s">
        <v>27</v>
      </c>
      <c r="K2043" s="23" t="s">
        <v>28</v>
      </c>
      <c r="L2043" s="23" t="s">
        <v>21439</v>
      </c>
      <c r="M2043" s="23" t="s">
        <v>38</v>
      </c>
      <c r="N2043" s="24">
        <v>39390</v>
      </c>
      <c r="O2043" s="23" t="s">
        <v>124</v>
      </c>
      <c r="P2043" s="23" t="s">
        <v>39</v>
      </c>
      <c r="Q2043" s="27">
        <v>42194</v>
      </c>
      <c r="R2043" s="25" t="s">
        <v>15755</v>
      </c>
    </row>
    <row r="2044" spans="1:18" ht="15.75" thickBot="1" x14ac:dyDescent="0.3">
      <c r="A2044" s="20">
        <v>2033</v>
      </c>
      <c r="B2044" s="21" t="s">
        <v>21442</v>
      </c>
      <c r="C2044" s="22" t="s">
        <v>21443</v>
      </c>
      <c r="D2044" s="23" t="s">
        <v>11329</v>
      </c>
      <c r="E2044" s="23" t="s">
        <v>21433</v>
      </c>
      <c r="F2044" s="23" t="s">
        <v>9829</v>
      </c>
      <c r="G2044" s="23" t="s">
        <v>915</v>
      </c>
      <c r="H2044" s="23" t="s">
        <v>2068</v>
      </c>
      <c r="I2044" s="23" t="s">
        <v>111</v>
      </c>
      <c r="J2044" s="23" t="s">
        <v>27</v>
      </c>
      <c r="K2044" s="23" t="s">
        <v>28</v>
      </c>
      <c r="L2044" s="23" t="s">
        <v>21439</v>
      </c>
      <c r="M2044" s="23" t="s">
        <v>497</v>
      </c>
      <c r="N2044" s="24">
        <v>39390</v>
      </c>
      <c r="O2044" s="24" t="s">
        <v>124</v>
      </c>
      <c r="P2044" s="24" t="s">
        <v>39</v>
      </c>
      <c r="Q2044" s="23" t="s">
        <v>18971</v>
      </c>
      <c r="R2044" s="25" t="s">
        <v>15865</v>
      </c>
    </row>
    <row r="2045" spans="1:18" ht="15.75" thickBot="1" x14ac:dyDescent="0.3">
      <c r="A2045" s="20">
        <v>2034</v>
      </c>
      <c r="B2045" s="41" t="s">
        <v>21444</v>
      </c>
      <c r="C2045" s="42" t="s">
        <v>11368</v>
      </c>
      <c r="D2045" s="35" t="s">
        <v>11369</v>
      </c>
      <c r="E2045" s="35" t="s">
        <v>11370</v>
      </c>
      <c r="F2045" s="35" t="s">
        <v>97</v>
      </c>
      <c r="G2045" s="35" t="s">
        <v>11371</v>
      </c>
      <c r="H2045" s="35" t="s">
        <v>11372</v>
      </c>
      <c r="I2045" s="35" t="s">
        <v>92</v>
      </c>
      <c r="J2045" s="35" t="s">
        <v>27</v>
      </c>
      <c r="K2045" s="35" t="s">
        <v>28</v>
      </c>
      <c r="L2045" s="125" t="s">
        <v>29</v>
      </c>
      <c r="M2045" s="37" t="s">
        <v>30</v>
      </c>
      <c r="N2045" s="37">
        <v>40105</v>
      </c>
      <c r="O2045" s="35" t="s">
        <v>31</v>
      </c>
      <c r="P2045" s="35" t="s">
        <v>32</v>
      </c>
      <c r="Q2045" s="37">
        <v>44494</v>
      </c>
      <c r="R2045" s="40" t="s">
        <v>15852</v>
      </c>
    </row>
    <row r="2046" spans="1:18" ht="15.75" thickBot="1" x14ac:dyDescent="0.3">
      <c r="A2046" s="20">
        <v>2035</v>
      </c>
      <c r="B2046" s="21" t="s">
        <v>21445</v>
      </c>
      <c r="C2046" s="22" t="s">
        <v>21446</v>
      </c>
      <c r="D2046" s="23" t="s">
        <v>11428</v>
      </c>
      <c r="E2046" s="23" t="s">
        <v>21447</v>
      </c>
      <c r="F2046" s="23" t="s">
        <v>462</v>
      </c>
      <c r="G2046" s="23" t="s">
        <v>182</v>
      </c>
      <c r="H2046" s="23" t="s">
        <v>21448</v>
      </c>
      <c r="I2046" s="23" t="s">
        <v>26</v>
      </c>
      <c r="J2046" s="23" t="s">
        <v>27</v>
      </c>
      <c r="K2046" s="23" t="s">
        <v>28</v>
      </c>
      <c r="L2046" s="23" t="s">
        <v>11131</v>
      </c>
      <c r="M2046" s="23" t="s">
        <v>38</v>
      </c>
      <c r="N2046" s="24">
        <v>35637</v>
      </c>
      <c r="O2046" s="23" t="s">
        <v>124</v>
      </c>
      <c r="P2046" s="23" t="s">
        <v>39</v>
      </c>
      <c r="Q2046" s="24">
        <v>39217</v>
      </c>
      <c r="R2046" s="25" t="s">
        <v>15716</v>
      </c>
    </row>
    <row r="2047" spans="1:18" ht="15.75" thickBot="1" x14ac:dyDescent="0.3">
      <c r="A2047" s="20">
        <v>2036</v>
      </c>
      <c r="B2047" s="21" t="s">
        <v>21449</v>
      </c>
      <c r="C2047" s="22" t="s">
        <v>11427</v>
      </c>
      <c r="D2047" s="23" t="s">
        <v>11428</v>
      </c>
      <c r="E2047" s="23" t="s">
        <v>21450</v>
      </c>
      <c r="F2047" s="23" t="s">
        <v>240</v>
      </c>
      <c r="G2047" s="23" t="s">
        <v>638</v>
      </c>
      <c r="H2047" s="23" t="s">
        <v>5375</v>
      </c>
      <c r="I2047" s="23" t="s">
        <v>26</v>
      </c>
      <c r="J2047" s="23" t="s">
        <v>27</v>
      </c>
      <c r="K2047" s="23" t="s">
        <v>28</v>
      </c>
      <c r="L2047" s="23" t="s">
        <v>11131</v>
      </c>
      <c r="M2047" s="23" t="s">
        <v>38</v>
      </c>
      <c r="N2047" s="24">
        <v>35561</v>
      </c>
      <c r="O2047" s="23" t="s">
        <v>124</v>
      </c>
      <c r="P2047" s="23" t="s">
        <v>39</v>
      </c>
      <c r="Q2047" s="24">
        <v>39216</v>
      </c>
      <c r="R2047" s="25" t="s">
        <v>15716</v>
      </c>
    </row>
    <row r="2048" spans="1:18" ht="15.75" thickBot="1" x14ac:dyDescent="0.3">
      <c r="A2048" s="20">
        <v>2037</v>
      </c>
      <c r="B2048" s="21" t="s">
        <v>21451</v>
      </c>
      <c r="C2048" s="22" t="s">
        <v>11427</v>
      </c>
      <c r="D2048" s="23" t="s">
        <v>11428</v>
      </c>
      <c r="E2048" s="23" t="s">
        <v>21452</v>
      </c>
      <c r="F2048" s="23" t="s">
        <v>240</v>
      </c>
      <c r="G2048" s="23" t="s">
        <v>638</v>
      </c>
      <c r="H2048" s="23" t="s">
        <v>21453</v>
      </c>
      <c r="I2048" s="23" t="s">
        <v>26</v>
      </c>
      <c r="J2048" s="23" t="s">
        <v>27</v>
      </c>
      <c r="K2048" s="23" t="s">
        <v>28</v>
      </c>
      <c r="L2048" s="23" t="s">
        <v>123</v>
      </c>
      <c r="M2048" s="23" t="s">
        <v>38</v>
      </c>
      <c r="N2048" s="24">
        <v>35927</v>
      </c>
      <c r="O2048" s="23" t="s">
        <v>31</v>
      </c>
      <c r="P2048" s="23" t="s">
        <v>39</v>
      </c>
      <c r="Q2048" s="24">
        <v>41609</v>
      </c>
      <c r="R2048" s="25" t="s">
        <v>15716</v>
      </c>
    </row>
    <row r="2049" spans="1:18" ht="15.75" thickBot="1" x14ac:dyDescent="0.3">
      <c r="A2049" s="20">
        <v>2038</v>
      </c>
      <c r="B2049" s="41" t="s">
        <v>21454</v>
      </c>
      <c r="C2049" s="42" t="s">
        <v>11427</v>
      </c>
      <c r="D2049" s="35" t="s">
        <v>11428</v>
      </c>
      <c r="E2049" s="35" t="s">
        <v>11429</v>
      </c>
      <c r="F2049" s="35" t="s">
        <v>21455</v>
      </c>
      <c r="G2049" s="35" t="s">
        <v>638</v>
      </c>
      <c r="H2049" s="35" t="s">
        <v>5375</v>
      </c>
      <c r="I2049" s="35" t="s">
        <v>92</v>
      </c>
      <c r="J2049" s="35" t="s">
        <v>27</v>
      </c>
      <c r="K2049" s="35" t="s">
        <v>28</v>
      </c>
      <c r="L2049" s="35" t="s">
        <v>6940</v>
      </c>
      <c r="M2049" s="37" t="s">
        <v>30</v>
      </c>
      <c r="N2049" s="37">
        <v>38301</v>
      </c>
      <c r="O2049" s="39" t="s">
        <v>31</v>
      </c>
      <c r="P2049" s="39" t="s">
        <v>32</v>
      </c>
      <c r="Q2049" s="37">
        <v>44454</v>
      </c>
      <c r="R2049" s="35" t="s">
        <v>21456</v>
      </c>
    </row>
    <row r="2050" spans="1:18" ht="15.75" thickBot="1" x14ac:dyDescent="0.3">
      <c r="A2050" s="20">
        <v>2039</v>
      </c>
      <c r="B2050" s="21" t="s">
        <v>21457</v>
      </c>
      <c r="C2050" s="22" t="s">
        <v>21458</v>
      </c>
      <c r="D2050" s="23" t="s">
        <v>21459</v>
      </c>
      <c r="E2050" s="23" t="s">
        <v>21460</v>
      </c>
      <c r="F2050" s="23" t="s">
        <v>16965</v>
      </c>
      <c r="G2050" s="23" t="s">
        <v>9929</v>
      </c>
      <c r="H2050" s="23" t="s">
        <v>2054</v>
      </c>
      <c r="I2050" s="23" t="s">
        <v>26</v>
      </c>
      <c r="J2050" s="23" t="s">
        <v>27</v>
      </c>
      <c r="K2050" s="23" t="s">
        <v>28</v>
      </c>
      <c r="L2050" s="23" t="s">
        <v>17639</v>
      </c>
      <c r="M2050" s="23" t="s">
        <v>38</v>
      </c>
      <c r="N2050" s="24">
        <v>36144</v>
      </c>
      <c r="O2050" s="23" t="s">
        <v>31</v>
      </c>
      <c r="P2050" s="23" t="s">
        <v>39</v>
      </c>
      <c r="Q2050" s="23" t="s">
        <v>15715</v>
      </c>
      <c r="R2050" s="25" t="s">
        <v>15716</v>
      </c>
    </row>
    <row r="2051" spans="1:18" ht="15.75" thickBot="1" x14ac:dyDescent="0.3">
      <c r="A2051" s="20">
        <v>2040</v>
      </c>
      <c r="B2051" s="21" t="s">
        <v>21461</v>
      </c>
      <c r="C2051" s="22" t="s">
        <v>21462</v>
      </c>
      <c r="D2051" s="23" t="s">
        <v>11428</v>
      </c>
      <c r="E2051" s="23" t="s">
        <v>21463</v>
      </c>
      <c r="F2051" s="23" t="s">
        <v>21464</v>
      </c>
      <c r="G2051" s="23" t="s">
        <v>5760</v>
      </c>
      <c r="H2051" s="23" t="s">
        <v>21465</v>
      </c>
      <c r="I2051" s="23" t="s">
        <v>26</v>
      </c>
      <c r="J2051" s="23" t="s">
        <v>27</v>
      </c>
      <c r="K2051" s="23" t="s">
        <v>28</v>
      </c>
      <c r="L2051" s="23" t="s">
        <v>11131</v>
      </c>
      <c r="M2051" s="23" t="s">
        <v>38</v>
      </c>
      <c r="N2051" s="24">
        <v>36128</v>
      </c>
      <c r="O2051" s="23" t="s">
        <v>124</v>
      </c>
      <c r="P2051" s="23" t="s">
        <v>39</v>
      </c>
      <c r="Q2051" s="24">
        <v>39216</v>
      </c>
      <c r="R2051" s="25" t="s">
        <v>15716</v>
      </c>
    </row>
    <row r="2052" spans="1:18" ht="15.75" thickBot="1" x14ac:dyDescent="0.3">
      <c r="A2052" s="20">
        <v>2041</v>
      </c>
      <c r="B2052" s="21" t="s">
        <v>21466</v>
      </c>
      <c r="C2052" s="22" t="s">
        <v>21467</v>
      </c>
      <c r="D2052" s="23" t="s">
        <v>21459</v>
      </c>
      <c r="E2052" s="23" t="s">
        <v>21468</v>
      </c>
      <c r="F2052" s="23" t="s">
        <v>1163</v>
      </c>
      <c r="G2052" s="23" t="s">
        <v>109</v>
      </c>
      <c r="H2052" s="23" t="s">
        <v>156</v>
      </c>
      <c r="I2052" s="23" t="s">
        <v>26</v>
      </c>
      <c r="J2052" s="23" t="s">
        <v>27</v>
      </c>
      <c r="K2052" s="23" t="s">
        <v>28</v>
      </c>
      <c r="L2052" s="23" t="s">
        <v>261</v>
      </c>
      <c r="M2052" s="23" t="s">
        <v>30</v>
      </c>
      <c r="N2052" s="24">
        <v>36187</v>
      </c>
      <c r="O2052" s="23" t="s">
        <v>31</v>
      </c>
      <c r="P2052" s="23" t="s">
        <v>2758</v>
      </c>
      <c r="Q2052" s="86">
        <v>41500</v>
      </c>
      <c r="R2052" s="25" t="s">
        <v>15716</v>
      </c>
    </row>
    <row r="2053" spans="1:18" ht="15.75" thickBot="1" x14ac:dyDescent="0.3">
      <c r="A2053" s="20">
        <v>2042</v>
      </c>
      <c r="B2053" s="21" t="s">
        <v>21469</v>
      </c>
      <c r="C2053" s="22" t="s">
        <v>21470</v>
      </c>
      <c r="D2053" s="23" t="s">
        <v>5636</v>
      </c>
      <c r="E2053" s="23" t="s">
        <v>5637</v>
      </c>
      <c r="F2053" s="23" t="s">
        <v>1163</v>
      </c>
      <c r="G2053" s="23" t="s">
        <v>24</v>
      </c>
      <c r="H2053" s="23" t="s">
        <v>156</v>
      </c>
      <c r="I2053" s="23" t="s">
        <v>111</v>
      </c>
      <c r="J2053" s="23" t="s">
        <v>27</v>
      </c>
      <c r="K2053" s="23" t="s">
        <v>28</v>
      </c>
      <c r="L2053" s="23" t="s">
        <v>11131</v>
      </c>
      <c r="M2053" s="23" t="s">
        <v>38</v>
      </c>
      <c r="N2053" s="24">
        <v>35561</v>
      </c>
      <c r="O2053" s="23" t="s">
        <v>124</v>
      </c>
      <c r="P2053" s="23" t="s">
        <v>39</v>
      </c>
      <c r="Q2053" s="23" t="s">
        <v>15715</v>
      </c>
      <c r="R2053" s="25" t="s">
        <v>15716</v>
      </c>
    </row>
    <row r="2054" spans="1:18" ht="15.75" thickBot="1" x14ac:dyDescent="0.3">
      <c r="A2054" s="20">
        <v>2043</v>
      </c>
      <c r="B2054" s="21" t="s">
        <v>21471</v>
      </c>
      <c r="C2054" s="22" t="s">
        <v>21472</v>
      </c>
      <c r="D2054" s="23" t="s">
        <v>21473</v>
      </c>
      <c r="E2054" s="23" t="s">
        <v>21474</v>
      </c>
      <c r="F2054" s="23" t="s">
        <v>1163</v>
      </c>
      <c r="G2054" s="23" t="s">
        <v>3786</v>
      </c>
      <c r="H2054" s="23" t="s">
        <v>2054</v>
      </c>
      <c r="I2054" s="23" t="s">
        <v>111</v>
      </c>
      <c r="J2054" s="23" t="s">
        <v>27</v>
      </c>
      <c r="K2054" s="23" t="s">
        <v>28</v>
      </c>
      <c r="L2054" s="23" t="s">
        <v>16625</v>
      </c>
      <c r="M2054" s="23" t="s">
        <v>38</v>
      </c>
      <c r="N2054" s="24">
        <v>36183</v>
      </c>
      <c r="O2054" s="23" t="s">
        <v>124</v>
      </c>
      <c r="P2054" s="23" t="s">
        <v>39</v>
      </c>
      <c r="Q2054" s="23" t="s">
        <v>15715</v>
      </c>
      <c r="R2054" s="25" t="s">
        <v>15716</v>
      </c>
    </row>
    <row r="2055" spans="1:18" ht="15.75" thickBot="1" x14ac:dyDescent="0.3">
      <c r="A2055" s="20">
        <v>2044</v>
      </c>
      <c r="B2055" s="21" t="s">
        <v>21475</v>
      </c>
      <c r="C2055" s="22" t="s">
        <v>21476</v>
      </c>
      <c r="D2055" s="28" t="s">
        <v>21473</v>
      </c>
      <c r="E2055" s="28" t="s">
        <v>21477</v>
      </c>
      <c r="F2055" s="28" t="s">
        <v>410</v>
      </c>
      <c r="G2055" s="28" t="s">
        <v>21478</v>
      </c>
      <c r="H2055" s="28" t="s">
        <v>1980</v>
      </c>
      <c r="I2055" s="28" t="s">
        <v>111</v>
      </c>
      <c r="J2055" s="28" t="s">
        <v>27</v>
      </c>
      <c r="K2055" s="28" t="s">
        <v>28</v>
      </c>
      <c r="L2055" s="28" t="s">
        <v>18209</v>
      </c>
      <c r="M2055" s="28" t="s">
        <v>656</v>
      </c>
      <c r="N2055" s="29">
        <v>36183</v>
      </c>
      <c r="O2055" s="28" t="s">
        <v>124</v>
      </c>
      <c r="P2055" s="28" t="s">
        <v>39</v>
      </c>
      <c r="Q2055" s="23" t="s">
        <v>21479</v>
      </c>
      <c r="R2055" s="25" t="s">
        <v>15852</v>
      </c>
    </row>
    <row r="2056" spans="1:18" ht="15.75" thickBot="1" x14ac:dyDescent="0.3">
      <c r="A2056" s="20">
        <v>2045</v>
      </c>
      <c r="B2056" s="21" t="s">
        <v>21480</v>
      </c>
      <c r="C2056" s="22" t="s">
        <v>11483</v>
      </c>
      <c r="D2056" s="23" t="s">
        <v>21481</v>
      </c>
      <c r="E2056" s="23" t="s">
        <v>21482</v>
      </c>
      <c r="F2056" s="23" t="s">
        <v>766</v>
      </c>
      <c r="G2056" s="23" t="s">
        <v>11486</v>
      </c>
      <c r="H2056" s="23" t="s">
        <v>1980</v>
      </c>
      <c r="I2056" s="23" t="s">
        <v>111</v>
      </c>
      <c r="J2056" s="23" t="s">
        <v>27</v>
      </c>
      <c r="K2056" s="23" t="s">
        <v>28</v>
      </c>
      <c r="L2056" s="23" t="s">
        <v>16601</v>
      </c>
      <c r="M2056" s="23" t="s">
        <v>38</v>
      </c>
      <c r="N2056" s="24">
        <v>36113</v>
      </c>
      <c r="O2056" s="23" t="s">
        <v>124</v>
      </c>
      <c r="P2056" s="23" t="s">
        <v>39</v>
      </c>
      <c r="Q2056" s="24">
        <v>38433</v>
      </c>
      <c r="R2056" s="25" t="s">
        <v>15716</v>
      </c>
    </row>
    <row r="2057" spans="1:18" ht="15.75" thickBot="1" x14ac:dyDescent="0.3">
      <c r="A2057" s="20">
        <v>2046</v>
      </c>
      <c r="B2057" s="21" t="s">
        <v>21483</v>
      </c>
      <c r="C2057" s="22" t="s">
        <v>11490</v>
      </c>
      <c r="D2057" s="23" t="s">
        <v>21481</v>
      </c>
      <c r="E2057" s="23" t="s">
        <v>21482</v>
      </c>
      <c r="F2057" s="23" t="s">
        <v>766</v>
      </c>
      <c r="G2057" s="23" t="s">
        <v>11494</v>
      </c>
      <c r="H2057" s="23" t="s">
        <v>1990</v>
      </c>
      <c r="I2057" s="23" t="s">
        <v>111</v>
      </c>
      <c r="J2057" s="23" t="s">
        <v>27</v>
      </c>
      <c r="K2057" s="23" t="s">
        <v>28</v>
      </c>
      <c r="L2057" s="23" t="s">
        <v>16601</v>
      </c>
      <c r="M2057" s="23" t="s">
        <v>38</v>
      </c>
      <c r="N2057" s="24">
        <v>35854</v>
      </c>
      <c r="O2057" s="23" t="s">
        <v>124</v>
      </c>
      <c r="P2057" s="23" t="s">
        <v>39</v>
      </c>
      <c r="Q2057" s="24">
        <v>38433</v>
      </c>
      <c r="R2057" s="25" t="s">
        <v>15716</v>
      </c>
    </row>
    <row r="2058" spans="1:18" ht="15.75" thickBot="1" x14ac:dyDescent="0.3">
      <c r="A2058" s="20">
        <v>2047</v>
      </c>
      <c r="B2058" s="21" t="s">
        <v>21484</v>
      </c>
      <c r="C2058" s="22" t="s">
        <v>11557</v>
      </c>
      <c r="D2058" s="23" t="s">
        <v>21485</v>
      </c>
      <c r="E2058" s="23" t="s">
        <v>21486</v>
      </c>
      <c r="F2058" s="23" t="s">
        <v>9829</v>
      </c>
      <c r="G2058" s="23" t="s">
        <v>17406</v>
      </c>
      <c r="H2058" s="23" t="s">
        <v>2068</v>
      </c>
      <c r="I2058" s="23" t="s">
        <v>111</v>
      </c>
      <c r="J2058" s="23" t="s">
        <v>27</v>
      </c>
      <c r="K2058" s="23" t="s">
        <v>28</v>
      </c>
      <c r="L2058" s="23" t="s">
        <v>4665</v>
      </c>
      <c r="M2058" s="23" t="s">
        <v>2492</v>
      </c>
      <c r="N2058" s="24">
        <v>40331</v>
      </c>
      <c r="O2058" s="23" t="s">
        <v>31</v>
      </c>
      <c r="P2058" s="23" t="s">
        <v>39</v>
      </c>
      <c r="Q2058" s="86">
        <v>41527</v>
      </c>
      <c r="R2058" s="25" t="s">
        <v>15716</v>
      </c>
    </row>
    <row r="2059" spans="1:18" ht="15.75" thickBot="1" x14ac:dyDescent="0.3">
      <c r="A2059" s="20">
        <v>2048</v>
      </c>
      <c r="B2059" s="21" t="s">
        <v>21487</v>
      </c>
      <c r="C2059" s="22" t="s">
        <v>11557</v>
      </c>
      <c r="D2059" s="23" t="s">
        <v>21485</v>
      </c>
      <c r="E2059" s="23" t="s">
        <v>21488</v>
      </c>
      <c r="F2059" s="23" t="s">
        <v>766</v>
      </c>
      <c r="G2059" s="23" t="s">
        <v>17406</v>
      </c>
      <c r="H2059" s="23" t="s">
        <v>156</v>
      </c>
      <c r="I2059" s="23" t="s">
        <v>111</v>
      </c>
      <c r="J2059" s="23" t="s">
        <v>27</v>
      </c>
      <c r="K2059" s="23" t="s">
        <v>28</v>
      </c>
      <c r="L2059" s="23" t="s">
        <v>12002</v>
      </c>
      <c r="M2059" s="23" t="s">
        <v>30</v>
      </c>
      <c r="N2059" s="24">
        <v>39900</v>
      </c>
      <c r="O2059" s="23" t="s">
        <v>31</v>
      </c>
      <c r="P2059" s="23" t="s">
        <v>2758</v>
      </c>
      <c r="Q2059" s="27">
        <v>42194</v>
      </c>
      <c r="R2059" s="25" t="s">
        <v>15755</v>
      </c>
    </row>
    <row r="2060" spans="1:18" ht="15.75" thickBot="1" x14ac:dyDescent="0.3">
      <c r="A2060" s="20">
        <v>2049</v>
      </c>
      <c r="B2060" s="21" t="s">
        <v>21489</v>
      </c>
      <c r="C2060" s="22" t="s">
        <v>11557</v>
      </c>
      <c r="D2060" s="23" t="s">
        <v>11558</v>
      </c>
      <c r="E2060" s="23" t="s">
        <v>21490</v>
      </c>
      <c r="F2060" s="23" t="s">
        <v>9829</v>
      </c>
      <c r="G2060" s="23" t="s">
        <v>109</v>
      </c>
      <c r="H2060" s="23" t="s">
        <v>2068</v>
      </c>
      <c r="I2060" s="23" t="s">
        <v>111</v>
      </c>
      <c r="J2060" s="23" t="s">
        <v>27</v>
      </c>
      <c r="K2060" s="23" t="s">
        <v>28</v>
      </c>
      <c r="L2060" s="23" t="s">
        <v>6101</v>
      </c>
      <c r="M2060" s="23" t="s">
        <v>2212</v>
      </c>
      <c r="N2060" s="24">
        <v>39130</v>
      </c>
      <c r="O2060" s="23" t="s">
        <v>124</v>
      </c>
      <c r="P2060" s="23" t="s">
        <v>39</v>
      </c>
      <c r="Q2060" s="27">
        <v>42194</v>
      </c>
      <c r="R2060" s="25" t="s">
        <v>15755</v>
      </c>
    </row>
    <row r="2061" spans="1:18" ht="15.75" thickBot="1" x14ac:dyDescent="0.3">
      <c r="A2061" s="20">
        <v>2050</v>
      </c>
      <c r="B2061" s="21" t="s">
        <v>21491</v>
      </c>
      <c r="C2061" s="22" t="s">
        <v>11571</v>
      </c>
      <c r="D2061" s="23" t="s">
        <v>11558</v>
      </c>
      <c r="E2061" s="23" t="s">
        <v>21490</v>
      </c>
      <c r="F2061" s="23" t="s">
        <v>9829</v>
      </c>
      <c r="G2061" s="23" t="s">
        <v>24</v>
      </c>
      <c r="H2061" s="23" t="s">
        <v>2068</v>
      </c>
      <c r="I2061" s="23" t="s">
        <v>111</v>
      </c>
      <c r="J2061" s="23" t="s">
        <v>27</v>
      </c>
      <c r="K2061" s="23" t="s">
        <v>28</v>
      </c>
      <c r="L2061" s="23" t="s">
        <v>6101</v>
      </c>
      <c r="M2061" s="23" t="s">
        <v>2212</v>
      </c>
      <c r="N2061" s="24">
        <v>39130</v>
      </c>
      <c r="O2061" s="23" t="s">
        <v>124</v>
      </c>
      <c r="P2061" s="23" t="s">
        <v>39</v>
      </c>
      <c r="Q2061" s="27">
        <v>42194</v>
      </c>
      <c r="R2061" s="25" t="s">
        <v>15755</v>
      </c>
    </row>
    <row r="2062" spans="1:18" ht="15.75" thickBot="1" x14ac:dyDescent="0.3">
      <c r="A2062" s="20">
        <v>2051</v>
      </c>
      <c r="B2062" s="21" t="s">
        <v>21492</v>
      </c>
      <c r="C2062" s="22" t="s">
        <v>11571</v>
      </c>
      <c r="D2062" s="23" t="s">
        <v>11558</v>
      </c>
      <c r="E2062" s="23" t="s">
        <v>21493</v>
      </c>
      <c r="F2062" s="23" t="s">
        <v>9829</v>
      </c>
      <c r="G2062" s="23" t="s">
        <v>24</v>
      </c>
      <c r="H2062" s="23" t="s">
        <v>2068</v>
      </c>
      <c r="I2062" s="23" t="s">
        <v>111</v>
      </c>
      <c r="J2062" s="23" t="s">
        <v>27</v>
      </c>
      <c r="K2062" s="23" t="s">
        <v>28</v>
      </c>
      <c r="L2062" s="23" t="s">
        <v>4665</v>
      </c>
      <c r="M2062" s="23" t="s">
        <v>2492</v>
      </c>
      <c r="N2062" s="24">
        <v>40332</v>
      </c>
      <c r="O2062" s="23" t="s">
        <v>31</v>
      </c>
      <c r="P2062" s="23" t="s">
        <v>39</v>
      </c>
      <c r="Q2062" s="27">
        <v>42194</v>
      </c>
      <c r="R2062" s="25" t="s">
        <v>15755</v>
      </c>
    </row>
    <row r="2063" spans="1:18" ht="15.75" thickBot="1" x14ac:dyDescent="0.3">
      <c r="A2063" s="20">
        <v>2052</v>
      </c>
      <c r="B2063" s="21" t="s">
        <v>21494</v>
      </c>
      <c r="C2063" s="22" t="s">
        <v>11745</v>
      </c>
      <c r="D2063" s="23" t="s">
        <v>11441</v>
      </c>
      <c r="E2063" s="23" t="s">
        <v>21495</v>
      </c>
      <c r="F2063" s="23" t="s">
        <v>260</v>
      </c>
      <c r="G2063" s="23" t="s">
        <v>11443</v>
      </c>
      <c r="H2063" s="23" t="s">
        <v>11755</v>
      </c>
      <c r="I2063" s="23"/>
      <c r="J2063" s="23" t="s">
        <v>27</v>
      </c>
      <c r="K2063" s="23" t="s">
        <v>28</v>
      </c>
      <c r="L2063" s="23" t="s">
        <v>21496</v>
      </c>
      <c r="M2063" s="23" t="s">
        <v>8334</v>
      </c>
      <c r="N2063" s="24">
        <v>39909</v>
      </c>
      <c r="O2063" s="23" t="s">
        <v>31</v>
      </c>
      <c r="P2063" s="23" t="s">
        <v>32</v>
      </c>
      <c r="Q2063" s="26" t="s">
        <v>15736</v>
      </c>
      <c r="R2063" s="25" t="s">
        <v>15737</v>
      </c>
    </row>
    <row r="2064" spans="1:18" ht="15.75" thickBot="1" x14ac:dyDescent="0.3">
      <c r="A2064" s="20">
        <v>2053</v>
      </c>
      <c r="B2064" s="41" t="s">
        <v>21497</v>
      </c>
      <c r="C2064" s="42" t="s">
        <v>21498</v>
      </c>
      <c r="D2064" s="35" t="s">
        <v>12426</v>
      </c>
      <c r="E2064" s="35" t="s">
        <v>12436</v>
      </c>
      <c r="F2064" s="36" t="s">
        <v>23</v>
      </c>
      <c r="G2064" s="35" t="s">
        <v>24</v>
      </c>
      <c r="H2064" s="35" t="s">
        <v>156</v>
      </c>
      <c r="I2064" s="35" t="s">
        <v>111</v>
      </c>
      <c r="J2064" s="57" t="s">
        <v>27</v>
      </c>
      <c r="K2064" s="57" t="s">
        <v>28</v>
      </c>
      <c r="L2064" s="36" t="s">
        <v>160</v>
      </c>
      <c r="M2064" s="37" t="s">
        <v>30</v>
      </c>
      <c r="N2064" s="37">
        <v>42404</v>
      </c>
      <c r="O2064" s="39" t="s">
        <v>31</v>
      </c>
      <c r="P2064" s="39" t="s">
        <v>32</v>
      </c>
      <c r="Q2064" s="37">
        <v>44433</v>
      </c>
      <c r="R2064" s="40" t="s">
        <v>15852</v>
      </c>
    </row>
    <row r="2065" spans="1:18" ht="15.75" thickBot="1" x14ac:dyDescent="0.3">
      <c r="A2065" s="20">
        <v>2054</v>
      </c>
      <c r="B2065" s="21" t="s">
        <v>21499</v>
      </c>
      <c r="C2065" s="22" t="s">
        <v>11773</v>
      </c>
      <c r="D2065" s="23" t="s">
        <v>11774</v>
      </c>
      <c r="E2065" s="23" t="s">
        <v>21500</v>
      </c>
      <c r="F2065" s="23" t="s">
        <v>766</v>
      </c>
      <c r="G2065" s="23" t="s">
        <v>1330</v>
      </c>
      <c r="H2065" s="23" t="s">
        <v>2054</v>
      </c>
      <c r="I2065" s="23" t="s">
        <v>111</v>
      </c>
      <c r="J2065" s="23" t="s">
        <v>27</v>
      </c>
      <c r="K2065" s="23" t="s">
        <v>28</v>
      </c>
      <c r="L2065" s="23" t="s">
        <v>15876</v>
      </c>
      <c r="M2065" s="23" t="s">
        <v>15877</v>
      </c>
      <c r="N2065" s="24">
        <v>36107</v>
      </c>
      <c r="O2065" s="23" t="s">
        <v>31</v>
      </c>
      <c r="P2065" s="23" t="s">
        <v>39</v>
      </c>
      <c r="Q2065" s="26" t="s">
        <v>15736</v>
      </c>
      <c r="R2065" s="25" t="s">
        <v>15737</v>
      </c>
    </row>
    <row r="2066" spans="1:18" ht="15.75" thickBot="1" x14ac:dyDescent="0.3">
      <c r="A2066" s="20">
        <v>2055</v>
      </c>
      <c r="B2066" s="21" t="s">
        <v>21501</v>
      </c>
      <c r="C2066" s="22" t="s">
        <v>11786</v>
      </c>
      <c r="D2066" s="23" t="s">
        <v>11791</v>
      </c>
      <c r="E2066" s="23" t="s">
        <v>11791</v>
      </c>
      <c r="F2066" s="23" t="s">
        <v>19141</v>
      </c>
      <c r="G2066" s="23" t="s">
        <v>11789</v>
      </c>
      <c r="H2066" s="23" t="s">
        <v>12133</v>
      </c>
      <c r="I2066" s="23" t="s">
        <v>17224</v>
      </c>
      <c r="J2066" s="23" t="s">
        <v>27</v>
      </c>
      <c r="K2066" s="23" t="s">
        <v>28</v>
      </c>
      <c r="L2066" s="23" t="s">
        <v>15982</v>
      </c>
      <c r="M2066" s="23" t="s">
        <v>38</v>
      </c>
      <c r="N2066" s="24">
        <v>35938</v>
      </c>
      <c r="O2066" s="23" t="s">
        <v>31</v>
      </c>
      <c r="P2066" s="23" t="s">
        <v>39</v>
      </c>
      <c r="Q2066" s="27">
        <v>40671</v>
      </c>
      <c r="R2066" s="25" t="s">
        <v>15755</v>
      </c>
    </row>
    <row r="2067" spans="1:18" ht="15.75" thickBot="1" x14ac:dyDescent="0.3">
      <c r="A2067" s="20">
        <v>2056</v>
      </c>
      <c r="B2067" s="21" t="s">
        <v>21502</v>
      </c>
      <c r="C2067" s="22" t="s">
        <v>11786</v>
      </c>
      <c r="D2067" s="23" t="s">
        <v>11791</v>
      </c>
      <c r="E2067" s="23" t="s">
        <v>21503</v>
      </c>
      <c r="F2067" s="23" t="s">
        <v>260</v>
      </c>
      <c r="G2067" s="23" t="s">
        <v>11789</v>
      </c>
      <c r="H2067" s="23" t="s">
        <v>12133</v>
      </c>
      <c r="I2067" s="23" t="s">
        <v>111</v>
      </c>
      <c r="J2067" s="23" t="s">
        <v>27</v>
      </c>
      <c r="K2067" s="23" t="s">
        <v>28</v>
      </c>
      <c r="L2067" s="23" t="s">
        <v>16592</v>
      </c>
      <c r="M2067" s="23" t="s">
        <v>1763</v>
      </c>
      <c r="N2067" s="24">
        <v>35351</v>
      </c>
      <c r="O2067" s="23" t="s">
        <v>31</v>
      </c>
      <c r="P2067" s="23" t="s">
        <v>39</v>
      </c>
      <c r="Q2067" s="23" t="s">
        <v>15715</v>
      </c>
      <c r="R2067" s="25" t="s">
        <v>15716</v>
      </c>
    </row>
    <row r="2068" spans="1:18" ht="15.75" thickBot="1" x14ac:dyDescent="0.3">
      <c r="A2068" s="20">
        <v>2057</v>
      </c>
      <c r="B2068" s="21" t="s">
        <v>21504</v>
      </c>
      <c r="C2068" s="22" t="s">
        <v>21505</v>
      </c>
      <c r="D2068" s="23" t="s">
        <v>11791</v>
      </c>
      <c r="E2068" s="23" t="s">
        <v>21506</v>
      </c>
      <c r="F2068" s="23" t="s">
        <v>19141</v>
      </c>
      <c r="G2068" s="23" t="s">
        <v>11789</v>
      </c>
      <c r="H2068" s="23" t="s">
        <v>12133</v>
      </c>
      <c r="I2068" s="23" t="s">
        <v>111</v>
      </c>
      <c r="J2068" s="23" t="s">
        <v>27</v>
      </c>
      <c r="K2068" s="23" t="s">
        <v>28</v>
      </c>
      <c r="L2068" s="23" t="s">
        <v>16625</v>
      </c>
      <c r="M2068" s="23" t="s">
        <v>38</v>
      </c>
      <c r="N2068" s="24">
        <v>36183</v>
      </c>
      <c r="O2068" s="23" t="s">
        <v>124</v>
      </c>
      <c r="P2068" s="23" t="s">
        <v>39</v>
      </c>
      <c r="Q2068" s="24">
        <v>39359</v>
      </c>
      <c r="R2068" s="25" t="s">
        <v>15716</v>
      </c>
    </row>
    <row r="2069" spans="1:18" ht="15.75" thickBot="1" x14ac:dyDescent="0.3">
      <c r="A2069" s="20">
        <v>2058</v>
      </c>
      <c r="B2069" s="21" t="s">
        <v>21507</v>
      </c>
      <c r="C2069" s="22" t="s">
        <v>21508</v>
      </c>
      <c r="D2069" s="23" t="s">
        <v>11839</v>
      </c>
      <c r="E2069" s="23" t="s">
        <v>21509</v>
      </c>
      <c r="F2069" s="23" t="s">
        <v>270</v>
      </c>
      <c r="G2069" s="23" t="s">
        <v>24</v>
      </c>
      <c r="H2069" s="23" t="s">
        <v>156</v>
      </c>
      <c r="I2069" s="23" t="s">
        <v>111</v>
      </c>
      <c r="J2069" s="23" t="s">
        <v>27</v>
      </c>
      <c r="K2069" s="23" t="s">
        <v>28</v>
      </c>
      <c r="L2069" s="23" t="s">
        <v>21510</v>
      </c>
      <c r="M2069" s="23" t="s">
        <v>649</v>
      </c>
      <c r="N2069" s="24">
        <v>35338</v>
      </c>
      <c r="O2069" s="23" t="s">
        <v>124</v>
      </c>
      <c r="P2069" s="23" t="s">
        <v>39</v>
      </c>
      <c r="Q2069" s="24">
        <v>42214</v>
      </c>
      <c r="R2069" s="25" t="s">
        <v>16915</v>
      </c>
    </row>
    <row r="2070" spans="1:18" ht="15.75" thickBot="1" x14ac:dyDescent="0.3">
      <c r="A2070" s="20">
        <v>2059</v>
      </c>
      <c r="B2070" s="21" t="s">
        <v>21511</v>
      </c>
      <c r="C2070" s="22" t="s">
        <v>21512</v>
      </c>
      <c r="D2070" s="23" t="s">
        <v>21513</v>
      </c>
      <c r="E2070" s="23" t="s">
        <v>21514</v>
      </c>
      <c r="F2070" s="23" t="s">
        <v>11479</v>
      </c>
      <c r="G2070" s="23" t="s">
        <v>282</v>
      </c>
      <c r="H2070" s="23" t="s">
        <v>156</v>
      </c>
      <c r="I2070" s="23" t="s">
        <v>26</v>
      </c>
      <c r="J2070" s="23" t="s">
        <v>27</v>
      </c>
      <c r="K2070" s="23" t="s">
        <v>28</v>
      </c>
      <c r="L2070" s="23" t="s">
        <v>15724</v>
      </c>
      <c r="M2070" s="23" t="s">
        <v>2492</v>
      </c>
      <c r="N2070" s="24">
        <v>36445</v>
      </c>
      <c r="O2070" s="23" t="s">
        <v>31</v>
      </c>
      <c r="P2070" s="23" t="s">
        <v>39</v>
      </c>
      <c r="Q2070" s="23" t="s">
        <v>15715</v>
      </c>
      <c r="R2070" s="25" t="s">
        <v>15716</v>
      </c>
    </row>
    <row r="2071" spans="1:18" ht="15.75" thickBot="1" x14ac:dyDescent="0.3">
      <c r="A2071" s="20">
        <v>2060</v>
      </c>
      <c r="B2071" s="21" t="s">
        <v>21515</v>
      </c>
      <c r="C2071" s="22" t="s">
        <v>11848</v>
      </c>
      <c r="D2071" s="23" t="s">
        <v>11865</v>
      </c>
      <c r="E2071" s="23" t="s">
        <v>21516</v>
      </c>
      <c r="F2071" s="23" t="s">
        <v>1163</v>
      </c>
      <c r="G2071" s="23" t="s">
        <v>352</v>
      </c>
      <c r="H2071" s="23" t="s">
        <v>847</v>
      </c>
      <c r="I2071" s="23" t="s">
        <v>111</v>
      </c>
      <c r="J2071" s="23" t="s">
        <v>27</v>
      </c>
      <c r="K2071" s="23" t="s">
        <v>28</v>
      </c>
      <c r="L2071" s="23" t="s">
        <v>210</v>
      </c>
      <c r="M2071" s="23" t="s">
        <v>30</v>
      </c>
      <c r="N2071" s="24">
        <v>36754</v>
      </c>
      <c r="O2071" s="23" t="s">
        <v>31</v>
      </c>
      <c r="P2071" s="23" t="s">
        <v>39</v>
      </c>
      <c r="Q2071" s="24">
        <v>39740</v>
      </c>
      <c r="R2071" s="25" t="s">
        <v>15716</v>
      </c>
    </row>
    <row r="2072" spans="1:18" ht="15.75" thickBot="1" x14ac:dyDescent="0.3">
      <c r="A2072" s="20">
        <v>2061</v>
      </c>
      <c r="B2072" s="21" t="s">
        <v>21517</v>
      </c>
      <c r="C2072" s="22" t="s">
        <v>11848</v>
      </c>
      <c r="D2072" s="23" t="s">
        <v>11865</v>
      </c>
      <c r="E2072" s="23" t="s">
        <v>21518</v>
      </c>
      <c r="F2072" s="23" t="s">
        <v>1163</v>
      </c>
      <c r="G2072" s="23" t="s">
        <v>352</v>
      </c>
      <c r="H2072" s="23" t="s">
        <v>110</v>
      </c>
      <c r="I2072" s="23" t="s">
        <v>111</v>
      </c>
      <c r="J2072" s="23" t="s">
        <v>27</v>
      </c>
      <c r="K2072" s="23" t="s">
        <v>28</v>
      </c>
      <c r="L2072" s="23"/>
      <c r="M2072" s="23" t="s">
        <v>2829</v>
      </c>
      <c r="N2072" s="23" t="s">
        <v>30</v>
      </c>
      <c r="O2072" s="23" t="s">
        <v>31</v>
      </c>
      <c r="P2072" s="23" t="s">
        <v>2758</v>
      </c>
      <c r="Q2072" s="27">
        <v>42090</v>
      </c>
      <c r="R2072" s="25" t="s">
        <v>15716</v>
      </c>
    </row>
    <row r="2073" spans="1:18" ht="15.75" thickBot="1" x14ac:dyDescent="0.3">
      <c r="A2073" s="20">
        <v>2062</v>
      </c>
      <c r="B2073" s="21" t="s">
        <v>21519</v>
      </c>
      <c r="C2073" s="22" t="s">
        <v>11848</v>
      </c>
      <c r="D2073" s="23" t="s">
        <v>11865</v>
      </c>
      <c r="E2073" s="23" t="s">
        <v>21520</v>
      </c>
      <c r="F2073" s="23" t="s">
        <v>766</v>
      </c>
      <c r="G2073" s="23" t="s">
        <v>352</v>
      </c>
      <c r="H2073" s="23" t="s">
        <v>148</v>
      </c>
      <c r="I2073" s="23" t="s">
        <v>111</v>
      </c>
      <c r="J2073" s="23" t="s">
        <v>27</v>
      </c>
      <c r="K2073" s="23" t="s">
        <v>28</v>
      </c>
      <c r="L2073" s="23" t="s">
        <v>13674</v>
      </c>
      <c r="M2073" s="23" t="s">
        <v>756</v>
      </c>
      <c r="N2073" s="24">
        <v>36241</v>
      </c>
      <c r="O2073" s="23" t="s">
        <v>31</v>
      </c>
      <c r="P2073" s="23" t="s">
        <v>39</v>
      </c>
      <c r="Q2073" s="27">
        <v>42194</v>
      </c>
      <c r="R2073" s="25" t="s">
        <v>15755</v>
      </c>
    </row>
    <row r="2074" spans="1:18" ht="15.75" thickBot="1" x14ac:dyDescent="0.3">
      <c r="A2074" s="20">
        <v>2063</v>
      </c>
      <c r="B2074" s="21" t="s">
        <v>21521</v>
      </c>
      <c r="C2074" s="22" t="s">
        <v>11848</v>
      </c>
      <c r="D2074" s="23" t="s">
        <v>11865</v>
      </c>
      <c r="E2074" s="23" t="s">
        <v>21522</v>
      </c>
      <c r="F2074" s="23" t="s">
        <v>1163</v>
      </c>
      <c r="G2074" s="23" t="s">
        <v>352</v>
      </c>
      <c r="H2074" s="23" t="s">
        <v>25</v>
      </c>
      <c r="I2074" s="23" t="s">
        <v>111</v>
      </c>
      <c r="J2074" s="23" t="s">
        <v>27</v>
      </c>
      <c r="K2074" s="23" t="s">
        <v>28</v>
      </c>
      <c r="L2074" s="23" t="s">
        <v>15721</v>
      </c>
      <c r="M2074" s="23" t="s">
        <v>756</v>
      </c>
      <c r="N2074" s="24">
        <v>36558</v>
      </c>
      <c r="O2074" s="23" t="s">
        <v>31</v>
      </c>
      <c r="P2074" s="23" t="s">
        <v>39</v>
      </c>
      <c r="Q2074" s="27">
        <v>42194</v>
      </c>
      <c r="R2074" s="25" t="s">
        <v>15755</v>
      </c>
    </row>
    <row r="2075" spans="1:18" ht="15.75" thickBot="1" x14ac:dyDescent="0.3">
      <c r="A2075" s="20">
        <v>2064</v>
      </c>
      <c r="B2075" s="21" t="s">
        <v>21523</v>
      </c>
      <c r="C2075" s="22" t="s">
        <v>11848</v>
      </c>
      <c r="D2075" s="23" t="s">
        <v>11865</v>
      </c>
      <c r="E2075" s="23" t="s">
        <v>21524</v>
      </c>
      <c r="F2075" s="23" t="s">
        <v>1163</v>
      </c>
      <c r="G2075" s="23" t="s">
        <v>352</v>
      </c>
      <c r="H2075" s="23" t="s">
        <v>818</v>
      </c>
      <c r="I2075" s="23" t="s">
        <v>111</v>
      </c>
      <c r="J2075" s="23" t="s">
        <v>27</v>
      </c>
      <c r="K2075" s="23" t="s">
        <v>28</v>
      </c>
      <c r="L2075" s="23" t="s">
        <v>15740</v>
      </c>
      <c r="M2075" s="23" t="s">
        <v>2492</v>
      </c>
      <c r="N2075" s="24">
        <v>36445</v>
      </c>
      <c r="O2075" s="23" t="s">
        <v>31</v>
      </c>
      <c r="P2075" s="23" t="s">
        <v>39</v>
      </c>
      <c r="Q2075" s="27">
        <v>42194</v>
      </c>
      <c r="R2075" s="25" t="s">
        <v>15755</v>
      </c>
    </row>
    <row r="2076" spans="1:18" ht="15.75" thickBot="1" x14ac:dyDescent="0.3">
      <c r="A2076" s="20">
        <v>2065</v>
      </c>
      <c r="B2076" s="21" t="s">
        <v>21525</v>
      </c>
      <c r="C2076" s="22" t="s">
        <v>11848</v>
      </c>
      <c r="D2076" s="23" t="s">
        <v>11865</v>
      </c>
      <c r="E2076" s="23" t="s">
        <v>11866</v>
      </c>
      <c r="F2076" s="23" t="s">
        <v>1163</v>
      </c>
      <c r="G2076" s="23" t="s">
        <v>352</v>
      </c>
      <c r="H2076" s="23" t="s">
        <v>110</v>
      </c>
      <c r="I2076" s="23" t="s">
        <v>111</v>
      </c>
      <c r="J2076" s="23" t="s">
        <v>27</v>
      </c>
      <c r="K2076" s="23" t="s">
        <v>28</v>
      </c>
      <c r="L2076" s="23" t="s">
        <v>21526</v>
      </c>
      <c r="M2076" s="23" t="s">
        <v>30</v>
      </c>
      <c r="N2076" s="24">
        <v>39001</v>
      </c>
      <c r="O2076" s="23" t="s">
        <v>31</v>
      </c>
      <c r="P2076" s="23" t="s">
        <v>2758</v>
      </c>
      <c r="Q2076" s="27">
        <v>42194</v>
      </c>
      <c r="R2076" s="25" t="s">
        <v>15755</v>
      </c>
    </row>
    <row r="2077" spans="1:18" ht="15.75" thickBot="1" x14ac:dyDescent="0.3">
      <c r="A2077" s="20">
        <v>2066</v>
      </c>
      <c r="B2077" s="21" t="s">
        <v>21527</v>
      </c>
      <c r="C2077" s="22" t="s">
        <v>11848</v>
      </c>
      <c r="D2077" s="23" t="s">
        <v>11865</v>
      </c>
      <c r="E2077" s="23" t="s">
        <v>21528</v>
      </c>
      <c r="F2077" s="23" t="s">
        <v>1163</v>
      </c>
      <c r="G2077" s="23" t="s">
        <v>352</v>
      </c>
      <c r="H2077" s="23" t="s">
        <v>156</v>
      </c>
      <c r="I2077" s="23" t="s">
        <v>111</v>
      </c>
      <c r="J2077" s="23" t="s">
        <v>27</v>
      </c>
      <c r="K2077" s="23" t="s">
        <v>28</v>
      </c>
      <c r="L2077" s="23" t="s">
        <v>8299</v>
      </c>
      <c r="M2077" s="23" t="s">
        <v>1776</v>
      </c>
      <c r="N2077" s="24">
        <v>36751</v>
      </c>
      <c r="O2077" s="23" t="s">
        <v>31</v>
      </c>
      <c r="P2077" s="23" t="s">
        <v>39</v>
      </c>
      <c r="Q2077" s="27">
        <v>42194</v>
      </c>
      <c r="R2077" s="25" t="s">
        <v>15755</v>
      </c>
    </row>
    <row r="2078" spans="1:18" ht="15.75" thickBot="1" x14ac:dyDescent="0.3">
      <c r="A2078" s="20">
        <v>2067</v>
      </c>
      <c r="B2078" s="21" t="s">
        <v>21529</v>
      </c>
      <c r="C2078" s="22" t="s">
        <v>11848</v>
      </c>
      <c r="D2078" s="23" t="s">
        <v>11865</v>
      </c>
      <c r="E2078" s="23" t="s">
        <v>21530</v>
      </c>
      <c r="F2078" s="23" t="s">
        <v>1163</v>
      </c>
      <c r="G2078" s="23" t="s">
        <v>352</v>
      </c>
      <c r="H2078" s="23" t="s">
        <v>21531</v>
      </c>
      <c r="I2078" s="23" t="s">
        <v>111</v>
      </c>
      <c r="J2078" s="23" t="s">
        <v>27</v>
      </c>
      <c r="K2078" s="23" t="s">
        <v>28</v>
      </c>
      <c r="L2078" s="23" t="s">
        <v>2024</v>
      </c>
      <c r="M2078" s="23" t="s">
        <v>133</v>
      </c>
      <c r="N2078" s="24">
        <v>36695</v>
      </c>
      <c r="O2078" s="23" t="s">
        <v>31</v>
      </c>
      <c r="P2078" s="23" t="s">
        <v>39</v>
      </c>
      <c r="Q2078" s="27">
        <v>42194</v>
      </c>
      <c r="R2078" s="25" t="s">
        <v>15755</v>
      </c>
    </row>
    <row r="2079" spans="1:18" ht="15.75" thickBot="1" x14ac:dyDescent="0.3">
      <c r="A2079" s="20">
        <v>2068</v>
      </c>
      <c r="B2079" s="21" t="s">
        <v>21532</v>
      </c>
      <c r="C2079" s="22" t="s">
        <v>11848</v>
      </c>
      <c r="D2079" s="23" t="s">
        <v>21533</v>
      </c>
      <c r="E2079" s="23" t="s">
        <v>21534</v>
      </c>
      <c r="F2079" s="23" t="s">
        <v>1163</v>
      </c>
      <c r="G2079" s="23" t="s">
        <v>352</v>
      </c>
      <c r="H2079" s="23" t="s">
        <v>110</v>
      </c>
      <c r="I2079" s="23" t="s">
        <v>111</v>
      </c>
      <c r="J2079" s="23" t="s">
        <v>27</v>
      </c>
      <c r="K2079" s="23" t="s">
        <v>28</v>
      </c>
      <c r="L2079" s="23" t="s">
        <v>15106</v>
      </c>
      <c r="M2079" s="23" t="s">
        <v>756</v>
      </c>
      <c r="N2079" s="24">
        <v>35914</v>
      </c>
      <c r="O2079" s="23" t="s">
        <v>31</v>
      </c>
      <c r="P2079" s="23" t="s">
        <v>39</v>
      </c>
      <c r="Q2079" s="27">
        <v>42194</v>
      </c>
      <c r="R2079" s="25" t="s">
        <v>15755</v>
      </c>
    </row>
    <row r="2080" spans="1:18" ht="15.75" thickBot="1" x14ac:dyDescent="0.3">
      <c r="A2080" s="20">
        <v>2069</v>
      </c>
      <c r="B2080" s="21" t="s">
        <v>21535</v>
      </c>
      <c r="C2080" s="22" t="s">
        <v>11848</v>
      </c>
      <c r="D2080" s="23" t="s">
        <v>21533</v>
      </c>
      <c r="E2080" s="23" t="s">
        <v>21536</v>
      </c>
      <c r="F2080" s="23" t="s">
        <v>1163</v>
      </c>
      <c r="G2080" s="23" t="s">
        <v>352</v>
      </c>
      <c r="H2080" s="23" t="s">
        <v>110</v>
      </c>
      <c r="I2080" s="23" t="s">
        <v>111</v>
      </c>
      <c r="J2080" s="23" t="s">
        <v>27</v>
      </c>
      <c r="K2080" s="23" t="s">
        <v>28</v>
      </c>
      <c r="L2080" s="23" t="s">
        <v>16511</v>
      </c>
      <c r="M2080" s="23" t="s">
        <v>656</v>
      </c>
      <c r="N2080" s="24">
        <v>35452</v>
      </c>
      <c r="O2080" s="23" t="s">
        <v>124</v>
      </c>
      <c r="P2080" s="23" t="s">
        <v>39</v>
      </c>
      <c r="Q2080" s="27">
        <v>42194</v>
      </c>
      <c r="R2080" s="25" t="s">
        <v>15755</v>
      </c>
    </row>
    <row r="2081" spans="1:18" ht="15.75" thickBot="1" x14ac:dyDescent="0.3">
      <c r="A2081" s="20">
        <v>2070</v>
      </c>
      <c r="B2081" s="21" t="s">
        <v>21537</v>
      </c>
      <c r="C2081" s="22" t="s">
        <v>11848</v>
      </c>
      <c r="D2081" s="23" t="s">
        <v>21538</v>
      </c>
      <c r="E2081" s="23" t="s">
        <v>21539</v>
      </c>
      <c r="F2081" s="23" t="s">
        <v>1163</v>
      </c>
      <c r="G2081" s="23" t="s">
        <v>352</v>
      </c>
      <c r="H2081" s="23" t="s">
        <v>156</v>
      </c>
      <c r="I2081" s="23" t="s">
        <v>111</v>
      </c>
      <c r="J2081" s="23" t="s">
        <v>27</v>
      </c>
      <c r="K2081" s="23" t="s">
        <v>28</v>
      </c>
      <c r="L2081" s="23" t="s">
        <v>3318</v>
      </c>
      <c r="M2081" s="23" t="s">
        <v>15817</v>
      </c>
      <c r="N2081" s="24">
        <v>35731</v>
      </c>
      <c r="O2081" s="23" t="s">
        <v>31</v>
      </c>
      <c r="P2081" s="23" t="s">
        <v>2758</v>
      </c>
      <c r="Q2081" s="27">
        <v>42194</v>
      </c>
      <c r="R2081" s="25" t="s">
        <v>15755</v>
      </c>
    </row>
    <row r="2082" spans="1:18" ht="15.75" thickBot="1" x14ac:dyDescent="0.3">
      <c r="A2082" s="20">
        <v>2071</v>
      </c>
      <c r="B2082" s="21" t="s">
        <v>21540</v>
      </c>
      <c r="C2082" s="22" t="s">
        <v>11848</v>
      </c>
      <c r="D2082" s="23" t="s">
        <v>11865</v>
      </c>
      <c r="E2082" s="23" t="s">
        <v>21541</v>
      </c>
      <c r="F2082" s="23" t="s">
        <v>1163</v>
      </c>
      <c r="G2082" s="23" t="s">
        <v>352</v>
      </c>
      <c r="H2082" s="23" t="s">
        <v>148</v>
      </c>
      <c r="I2082" s="23" t="s">
        <v>111</v>
      </c>
      <c r="J2082" s="23" t="s">
        <v>27</v>
      </c>
      <c r="K2082" s="23" t="s">
        <v>28</v>
      </c>
      <c r="L2082" s="23" t="s">
        <v>18755</v>
      </c>
      <c r="M2082" s="23" t="s">
        <v>30</v>
      </c>
      <c r="N2082" s="24">
        <v>39214</v>
      </c>
      <c r="O2082" s="23" t="s">
        <v>31</v>
      </c>
      <c r="P2082" s="23" t="s">
        <v>2758</v>
      </c>
      <c r="Q2082" s="26" t="s">
        <v>15736</v>
      </c>
      <c r="R2082" s="25" t="s">
        <v>15737</v>
      </c>
    </row>
    <row r="2083" spans="1:18" ht="15.75" thickBot="1" x14ac:dyDescent="0.3">
      <c r="A2083" s="20">
        <v>2072</v>
      </c>
      <c r="B2083" s="21" t="s">
        <v>21542</v>
      </c>
      <c r="C2083" s="22" t="s">
        <v>11848</v>
      </c>
      <c r="D2083" s="23" t="s">
        <v>11865</v>
      </c>
      <c r="E2083" s="23" t="s">
        <v>21543</v>
      </c>
      <c r="F2083" s="23" t="s">
        <v>1567</v>
      </c>
      <c r="G2083" s="23" t="s">
        <v>352</v>
      </c>
      <c r="H2083" s="23" t="s">
        <v>148</v>
      </c>
      <c r="I2083" s="23" t="s">
        <v>111</v>
      </c>
      <c r="J2083" s="23" t="s">
        <v>27</v>
      </c>
      <c r="K2083" s="23" t="s">
        <v>28</v>
      </c>
      <c r="L2083" s="23" t="s">
        <v>16515</v>
      </c>
      <c r="M2083" s="23" t="s">
        <v>656</v>
      </c>
      <c r="N2083" s="24">
        <v>38049</v>
      </c>
      <c r="O2083" s="23" t="s">
        <v>31</v>
      </c>
      <c r="P2083" s="23" t="s">
        <v>39</v>
      </c>
      <c r="Q2083" s="23" t="s">
        <v>15715</v>
      </c>
      <c r="R2083" s="25" t="s">
        <v>15711</v>
      </c>
    </row>
    <row r="2084" spans="1:18" ht="15.75" thickBot="1" x14ac:dyDescent="0.3">
      <c r="A2084" s="20">
        <v>2073</v>
      </c>
      <c r="B2084" s="21" t="s">
        <v>21544</v>
      </c>
      <c r="C2084" s="22" t="s">
        <v>21545</v>
      </c>
      <c r="D2084" s="23" t="s">
        <v>11865</v>
      </c>
      <c r="E2084" s="23" t="s">
        <v>21546</v>
      </c>
      <c r="F2084" s="23" t="s">
        <v>1516</v>
      </c>
      <c r="G2084" s="23" t="s">
        <v>352</v>
      </c>
      <c r="H2084" s="23" t="s">
        <v>148</v>
      </c>
      <c r="I2084" s="23" t="s">
        <v>111</v>
      </c>
      <c r="J2084" s="23" t="s">
        <v>27</v>
      </c>
      <c r="K2084" s="23" t="s">
        <v>28</v>
      </c>
      <c r="L2084" s="23" t="s">
        <v>17863</v>
      </c>
      <c r="M2084" s="23" t="s">
        <v>2212</v>
      </c>
      <c r="N2084" s="24">
        <v>39340</v>
      </c>
      <c r="O2084" s="23" t="s">
        <v>31</v>
      </c>
      <c r="P2084" s="23" t="s">
        <v>2758</v>
      </c>
      <c r="Q2084" s="26" t="s">
        <v>15736</v>
      </c>
      <c r="R2084" s="25" t="s">
        <v>15737</v>
      </c>
    </row>
    <row r="2085" spans="1:18" ht="15.75" thickBot="1" x14ac:dyDescent="0.3">
      <c r="A2085" s="20">
        <v>2074</v>
      </c>
      <c r="B2085" s="21" t="s">
        <v>21547</v>
      </c>
      <c r="C2085" s="22" t="s">
        <v>21545</v>
      </c>
      <c r="D2085" s="23" t="s">
        <v>11865</v>
      </c>
      <c r="E2085" s="23" t="s">
        <v>21548</v>
      </c>
      <c r="F2085" s="23" t="s">
        <v>1163</v>
      </c>
      <c r="G2085" s="23" t="s">
        <v>352</v>
      </c>
      <c r="H2085" s="23" t="s">
        <v>110</v>
      </c>
      <c r="I2085" s="23" t="s">
        <v>111</v>
      </c>
      <c r="J2085" s="23" t="s">
        <v>27</v>
      </c>
      <c r="K2085" s="23" t="s">
        <v>28</v>
      </c>
      <c r="L2085" s="23" t="s">
        <v>16291</v>
      </c>
      <c r="M2085" s="23" t="s">
        <v>38</v>
      </c>
      <c r="N2085" s="24">
        <v>39390</v>
      </c>
      <c r="O2085" s="23" t="s">
        <v>31</v>
      </c>
      <c r="P2085" s="23" t="s">
        <v>39</v>
      </c>
      <c r="Q2085" s="26" t="s">
        <v>15736</v>
      </c>
      <c r="R2085" s="25" t="s">
        <v>15737</v>
      </c>
    </row>
    <row r="2086" spans="1:18" ht="15.75" thickBot="1" x14ac:dyDescent="0.3">
      <c r="A2086" s="20">
        <v>2075</v>
      </c>
      <c r="B2086" s="21" t="s">
        <v>21549</v>
      </c>
      <c r="C2086" s="22" t="s">
        <v>11860</v>
      </c>
      <c r="D2086" s="23" t="s">
        <v>21550</v>
      </c>
      <c r="E2086" s="23" t="s">
        <v>21551</v>
      </c>
      <c r="F2086" s="23" t="s">
        <v>1516</v>
      </c>
      <c r="G2086" s="23" t="s">
        <v>1187</v>
      </c>
      <c r="H2086" s="23" t="s">
        <v>21361</v>
      </c>
      <c r="I2086" s="23" t="s">
        <v>111</v>
      </c>
      <c r="J2086" s="23" t="s">
        <v>27</v>
      </c>
      <c r="K2086" s="23" t="s">
        <v>28</v>
      </c>
      <c r="L2086" s="23" t="s">
        <v>11841</v>
      </c>
      <c r="M2086" s="23" t="s">
        <v>649</v>
      </c>
      <c r="N2086" s="24">
        <v>36848</v>
      </c>
      <c r="O2086" s="24" t="s">
        <v>124</v>
      </c>
      <c r="P2086" s="24" t="s">
        <v>39</v>
      </c>
      <c r="Q2086" s="24">
        <v>42296</v>
      </c>
      <c r="R2086" s="25" t="s">
        <v>15716</v>
      </c>
    </row>
    <row r="2087" spans="1:18" ht="15.75" thickBot="1" x14ac:dyDescent="0.3">
      <c r="A2087" s="20">
        <v>2076</v>
      </c>
      <c r="B2087" s="21" t="s">
        <v>21552</v>
      </c>
      <c r="C2087" s="22" t="s">
        <v>21553</v>
      </c>
      <c r="D2087" s="23" t="s">
        <v>21550</v>
      </c>
      <c r="E2087" s="99" t="s">
        <v>21551</v>
      </c>
      <c r="F2087" s="23" t="s">
        <v>21554</v>
      </c>
      <c r="G2087" s="23" t="s">
        <v>2446</v>
      </c>
      <c r="H2087" s="23" t="s">
        <v>156</v>
      </c>
      <c r="I2087" s="23" t="s">
        <v>111</v>
      </c>
      <c r="J2087" s="23" t="s">
        <v>27</v>
      </c>
      <c r="K2087" s="23" t="s">
        <v>28</v>
      </c>
      <c r="L2087" s="23" t="s">
        <v>11841</v>
      </c>
      <c r="M2087" s="23" t="s">
        <v>649</v>
      </c>
      <c r="N2087" s="24">
        <v>36848</v>
      </c>
      <c r="O2087" s="23" t="s">
        <v>124</v>
      </c>
      <c r="P2087" s="23" t="s">
        <v>39</v>
      </c>
      <c r="Q2087" s="23" t="s">
        <v>15715</v>
      </c>
      <c r="R2087" s="25" t="s">
        <v>15716</v>
      </c>
    </row>
    <row r="2088" spans="1:18" ht="15.75" thickBot="1" x14ac:dyDescent="0.3">
      <c r="A2088" s="20">
        <v>2077</v>
      </c>
      <c r="B2088" s="21" t="s">
        <v>21555</v>
      </c>
      <c r="C2088" s="22" t="s">
        <v>11864</v>
      </c>
      <c r="D2088" s="23" t="s">
        <v>11865</v>
      </c>
      <c r="E2088" s="23" t="s">
        <v>21536</v>
      </c>
      <c r="F2088" s="23" t="s">
        <v>21556</v>
      </c>
      <c r="G2088" s="23" t="s">
        <v>11867</v>
      </c>
      <c r="H2088" s="23" t="s">
        <v>21557</v>
      </c>
      <c r="I2088" s="23" t="s">
        <v>111</v>
      </c>
      <c r="J2088" s="23" t="s">
        <v>27</v>
      </c>
      <c r="K2088" s="23" t="s">
        <v>28</v>
      </c>
      <c r="L2088" s="23" t="s">
        <v>16937</v>
      </c>
      <c r="M2088" s="23" t="s">
        <v>656</v>
      </c>
      <c r="N2088" s="24">
        <v>36915</v>
      </c>
      <c r="O2088" s="23" t="s">
        <v>124</v>
      </c>
      <c r="P2088" s="23" t="s">
        <v>39</v>
      </c>
      <c r="Q2088" s="23" t="s">
        <v>15715</v>
      </c>
      <c r="R2088" s="25" t="s">
        <v>15716</v>
      </c>
    </row>
    <row r="2089" spans="1:18" ht="15.75" thickBot="1" x14ac:dyDescent="0.3">
      <c r="A2089" s="20">
        <v>2078</v>
      </c>
      <c r="B2089" s="21" t="s">
        <v>21558</v>
      </c>
      <c r="C2089" s="22" t="s">
        <v>21559</v>
      </c>
      <c r="D2089" s="23" t="s">
        <v>21560</v>
      </c>
      <c r="E2089" s="23" t="s">
        <v>21561</v>
      </c>
      <c r="F2089" s="23" t="s">
        <v>1516</v>
      </c>
      <c r="G2089" s="23" t="s">
        <v>282</v>
      </c>
      <c r="H2089" s="23" t="s">
        <v>156</v>
      </c>
      <c r="I2089" s="23" t="s">
        <v>111</v>
      </c>
      <c r="J2089" s="23" t="s">
        <v>27</v>
      </c>
      <c r="K2089" s="23" t="s">
        <v>28</v>
      </c>
      <c r="L2089" s="23" t="s">
        <v>6967</v>
      </c>
      <c r="M2089" s="23" t="s">
        <v>38</v>
      </c>
      <c r="N2089" s="24">
        <v>36284</v>
      </c>
      <c r="O2089" s="23" t="s">
        <v>124</v>
      </c>
      <c r="P2089" s="23" t="s">
        <v>39</v>
      </c>
      <c r="Q2089" s="23" t="s">
        <v>15715</v>
      </c>
      <c r="R2089" s="25" t="s">
        <v>15716</v>
      </c>
    </row>
    <row r="2090" spans="1:18" ht="15.75" thickBot="1" x14ac:dyDescent="0.3">
      <c r="A2090" s="20">
        <v>2079</v>
      </c>
      <c r="B2090" s="21" t="s">
        <v>21562</v>
      </c>
      <c r="C2090" s="22" t="s">
        <v>21563</v>
      </c>
      <c r="D2090" s="23" t="s">
        <v>21560</v>
      </c>
      <c r="E2090" s="23" t="s">
        <v>21561</v>
      </c>
      <c r="F2090" s="23" t="s">
        <v>21564</v>
      </c>
      <c r="G2090" s="23" t="s">
        <v>846</v>
      </c>
      <c r="H2090" s="23" t="s">
        <v>36</v>
      </c>
      <c r="I2090" s="23" t="s">
        <v>111</v>
      </c>
      <c r="J2090" s="23" t="s">
        <v>27</v>
      </c>
      <c r="K2090" s="23" t="s">
        <v>28</v>
      </c>
      <c r="L2090" s="23" t="s">
        <v>6967</v>
      </c>
      <c r="M2090" s="23" t="s">
        <v>38</v>
      </c>
      <c r="N2090" s="24">
        <v>36284</v>
      </c>
      <c r="O2090" s="23" t="s">
        <v>124</v>
      </c>
      <c r="P2090" s="23" t="s">
        <v>39</v>
      </c>
      <c r="Q2090" s="23" t="s">
        <v>15715</v>
      </c>
      <c r="R2090" s="25" t="s">
        <v>15716</v>
      </c>
    </row>
    <row r="2091" spans="1:18" ht="15.75" thickBot="1" x14ac:dyDescent="0.3">
      <c r="A2091" s="20">
        <v>2080</v>
      </c>
      <c r="B2091" s="21" t="s">
        <v>21565</v>
      </c>
      <c r="C2091" s="22" t="s">
        <v>11870</v>
      </c>
      <c r="D2091" s="23" t="s">
        <v>21566</v>
      </c>
      <c r="E2091" s="23" t="s">
        <v>11886</v>
      </c>
      <c r="F2091" s="23" t="s">
        <v>803</v>
      </c>
      <c r="G2091" s="23" t="s">
        <v>17415</v>
      </c>
      <c r="H2091" s="23" t="s">
        <v>110</v>
      </c>
      <c r="I2091" s="23" t="s">
        <v>111</v>
      </c>
      <c r="J2091" s="23" t="s">
        <v>27</v>
      </c>
      <c r="K2091" s="23" t="s">
        <v>28</v>
      </c>
      <c r="L2091" s="23" t="s">
        <v>8919</v>
      </c>
      <c r="M2091" s="23" t="s">
        <v>38</v>
      </c>
      <c r="N2091" s="24">
        <v>36537</v>
      </c>
      <c r="O2091" s="23" t="s">
        <v>124</v>
      </c>
      <c r="P2091" s="23" t="s">
        <v>39</v>
      </c>
      <c r="Q2091" s="27">
        <v>40671</v>
      </c>
      <c r="R2091" s="25" t="s">
        <v>15755</v>
      </c>
    </row>
    <row r="2092" spans="1:18" ht="15.75" thickBot="1" x14ac:dyDescent="0.3">
      <c r="A2092" s="20">
        <v>2081</v>
      </c>
      <c r="B2092" s="21" t="s">
        <v>21567</v>
      </c>
      <c r="C2092" s="22" t="s">
        <v>11870</v>
      </c>
      <c r="D2092" s="23" t="s">
        <v>21568</v>
      </c>
      <c r="E2092" s="23" t="s">
        <v>21569</v>
      </c>
      <c r="F2092" s="23" t="s">
        <v>803</v>
      </c>
      <c r="G2092" s="23" t="s">
        <v>17415</v>
      </c>
      <c r="H2092" s="23" t="s">
        <v>110</v>
      </c>
      <c r="I2092" s="23" t="s">
        <v>111</v>
      </c>
      <c r="J2092" s="23" t="s">
        <v>27</v>
      </c>
      <c r="K2092" s="23" t="s">
        <v>28</v>
      </c>
      <c r="L2092" s="23" t="s">
        <v>37</v>
      </c>
      <c r="M2092" s="23" t="s">
        <v>38</v>
      </c>
      <c r="N2092" s="24">
        <v>38934</v>
      </c>
      <c r="O2092" s="23" t="s">
        <v>31</v>
      </c>
      <c r="P2092" s="23" t="s">
        <v>39</v>
      </c>
      <c r="Q2092" s="27">
        <v>40671</v>
      </c>
      <c r="R2092" s="25" t="s">
        <v>15755</v>
      </c>
    </row>
    <row r="2093" spans="1:18" ht="15.75" thickBot="1" x14ac:dyDescent="0.3">
      <c r="A2093" s="20">
        <v>2082</v>
      </c>
      <c r="B2093" s="21" t="s">
        <v>21570</v>
      </c>
      <c r="C2093" s="22" t="s">
        <v>11870</v>
      </c>
      <c r="D2093" s="23" t="s">
        <v>12016</v>
      </c>
      <c r="E2093" s="23" t="s">
        <v>21571</v>
      </c>
      <c r="F2093" s="23" t="s">
        <v>803</v>
      </c>
      <c r="G2093" s="23" t="s">
        <v>17415</v>
      </c>
      <c r="H2093" s="23" t="s">
        <v>110</v>
      </c>
      <c r="I2093" s="23" t="s">
        <v>111</v>
      </c>
      <c r="J2093" s="23" t="s">
        <v>27</v>
      </c>
      <c r="K2093" s="23" t="s">
        <v>28</v>
      </c>
      <c r="L2093" s="23" t="s">
        <v>11154</v>
      </c>
      <c r="M2093" s="23" t="s">
        <v>38</v>
      </c>
      <c r="N2093" s="24">
        <v>40155</v>
      </c>
      <c r="O2093" s="23" t="s">
        <v>31</v>
      </c>
      <c r="P2093" s="23" t="s">
        <v>39</v>
      </c>
      <c r="Q2093" s="27">
        <v>40671</v>
      </c>
      <c r="R2093" s="25" t="s">
        <v>15755</v>
      </c>
    </row>
    <row r="2094" spans="1:18" ht="15.75" thickBot="1" x14ac:dyDescent="0.3">
      <c r="A2094" s="20">
        <v>2083</v>
      </c>
      <c r="B2094" s="21" t="s">
        <v>21572</v>
      </c>
      <c r="C2094" s="22" t="s">
        <v>21573</v>
      </c>
      <c r="D2094" s="23" t="s">
        <v>21574</v>
      </c>
      <c r="E2094" s="23" t="s">
        <v>21575</v>
      </c>
      <c r="F2094" s="23" t="s">
        <v>4139</v>
      </c>
      <c r="G2094" s="23" t="s">
        <v>352</v>
      </c>
      <c r="H2094" s="23" t="s">
        <v>110</v>
      </c>
      <c r="I2094" s="23" t="s">
        <v>111</v>
      </c>
      <c r="J2094" s="23" t="s">
        <v>27</v>
      </c>
      <c r="K2094" s="23" t="s">
        <v>28</v>
      </c>
      <c r="L2094" s="23" t="s">
        <v>18752</v>
      </c>
      <c r="M2094" s="23" t="s">
        <v>30</v>
      </c>
      <c r="N2094" s="24">
        <v>39390</v>
      </c>
      <c r="O2094" s="23" t="s">
        <v>31</v>
      </c>
      <c r="P2094" s="23" t="s">
        <v>2758</v>
      </c>
      <c r="Q2094" s="26" t="s">
        <v>15736</v>
      </c>
      <c r="R2094" s="25" t="s">
        <v>15737</v>
      </c>
    </row>
    <row r="2095" spans="1:18" ht="15.75" thickBot="1" x14ac:dyDescent="0.3">
      <c r="A2095" s="20">
        <v>2084</v>
      </c>
      <c r="B2095" s="21" t="s">
        <v>21576</v>
      </c>
      <c r="C2095" s="22" t="s">
        <v>11911</v>
      </c>
      <c r="D2095" s="23" t="s">
        <v>11912</v>
      </c>
      <c r="E2095" s="23" t="s">
        <v>21577</v>
      </c>
      <c r="F2095" s="23" t="s">
        <v>766</v>
      </c>
      <c r="G2095" s="23" t="s">
        <v>16323</v>
      </c>
      <c r="H2095" s="23" t="s">
        <v>156</v>
      </c>
      <c r="I2095" s="23" t="s">
        <v>111</v>
      </c>
      <c r="J2095" s="23" t="s">
        <v>27</v>
      </c>
      <c r="K2095" s="23" t="s">
        <v>28</v>
      </c>
      <c r="L2095" s="23" t="s">
        <v>257</v>
      </c>
      <c r="M2095" s="23" t="s">
        <v>30</v>
      </c>
      <c r="N2095" s="24">
        <v>39879</v>
      </c>
      <c r="O2095" s="23" t="s">
        <v>31</v>
      </c>
      <c r="P2095" s="23" t="s">
        <v>2758</v>
      </c>
      <c r="Q2095" s="27">
        <v>42194</v>
      </c>
      <c r="R2095" s="25" t="s">
        <v>15755</v>
      </c>
    </row>
    <row r="2096" spans="1:18" ht="15.75" thickBot="1" x14ac:dyDescent="0.3">
      <c r="A2096" s="20">
        <v>2085</v>
      </c>
      <c r="B2096" s="21" t="s">
        <v>21578</v>
      </c>
      <c r="C2096" s="22" t="s">
        <v>21579</v>
      </c>
      <c r="D2096" s="23" t="s">
        <v>21580</v>
      </c>
      <c r="E2096" s="23" t="s">
        <v>21581</v>
      </c>
      <c r="F2096" s="23" t="s">
        <v>766</v>
      </c>
      <c r="G2096" s="23" t="s">
        <v>282</v>
      </c>
      <c r="H2096" s="23" t="s">
        <v>25</v>
      </c>
      <c r="I2096" s="23" t="s">
        <v>111</v>
      </c>
      <c r="J2096" s="23" t="s">
        <v>27</v>
      </c>
      <c r="K2096" s="23" t="s">
        <v>28</v>
      </c>
      <c r="L2096" s="23" t="s">
        <v>16772</v>
      </c>
      <c r="M2096" s="23" t="s">
        <v>756</v>
      </c>
      <c r="N2096" s="24">
        <v>39526</v>
      </c>
      <c r="O2096" s="23" t="s">
        <v>31</v>
      </c>
      <c r="P2096" s="23" t="s">
        <v>39</v>
      </c>
      <c r="Q2096" s="27">
        <v>42194</v>
      </c>
      <c r="R2096" s="25" t="s">
        <v>15755</v>
      </c>
    </row>
    <row r="2097" spans="1:18" ht="15.75" thickBot="1" x14ac:dyDescent="0.3">
      <c r="A2097" s="20">
        <v>2086</v>
      </c>
      <c r="B2097" s="21" t="s">
        <v>21582</v>
      </c>
      <c r="C2097" s="22" t="s">
        <v>11923</v>
      </c>
      <c r="D2097" s="23" t="s">
        <v>11927</v>
      </c>
      <c r="E2097" s="23" t="s">
        <v>12001</v>
      </c>
      <c r="F2097" s="23" t="s">
        <v>766</v>
      </c>
      <c r="G2097" s="23" t="s">
        <v>12014</v>
      </c>
      <c r="H2097" s="23" t="s">
        <v>156</v>
      </c>
      <c r="I2097" s="23" t="s">
        <v>111</v>
      </c>
      <c r="J2097" s="23" t="s">
        <v>27</v>
      </c>
      <c r="K2097" s="23" t="s">
        <v>28</v>
      </c>
      <c r="L2097" s="23" t="s">
        <v>12002</v>
      </c>
      <c r="M2097" s="23" t="s">
        <v>30</v>
      </c>
      <c r="N2097" s="24">
        <v>39922</v>
      </c>
      <c r="O2097" s="23" t="s">
        <v>31</v>
      </c>
      <c r="P2097" s="23" t="s">
        <v>2758</v>
      </c>
      <c r="Q2097" s="27">
        <v>42194</v>
      </c>
      <c r="R2097" s="25" t="s">
        <v>15755</v>
      </c>
    </row>
    <row r="2098" spans="1:18" ht="15.75" thickBot="1" x14ac:dyDescent="0.3">
      <c r="A2098" s="20">
        <v>2087</v>
      </c>
      <c r="B2098" s="21" t="s">
        <v>21583</v>
      </c>
      <c r="C2098" s="22" t="s">
        <v>11923</v>
      </c>
      <c r="D2098" s="23" t="s">
        <v>11927</v>
      </c>
      <c r="E2098" s="23" t="s">
        <v>11934</v>
      </c>
      <c r="F2098" s="23" t="s">
        <v>766</v>
      </c>
      <c r="G2098" s="23" t="s">
        <v>24</v>
      </c>
      <c r="H2098" s="23" t="s">
        <v>2068</v>
      </c>
      <c r="I2098" s="23" t="s">
        <v>111</v>
      </c>
      <c r="J2098" s="23" t="s">
        <v>27</v>
      </c>
      <c r="K2098" s="23" t="s">
        <v>28</v>
      </c>
      <c r="L2098" s="23" t="s">
        <v>4665</v>
      </c>
      <c r="M2098" s="23" t="s">
        <v>2492</v>
      </c>
      <c r="N2098" s="24">
        <v>39922</v>
      </c>
      <c r="O2098" s="23" t="s">
        <v>31</v>
      </c>
      <c r="P2098" s="23" t="s">
        <v>39</v>
      </c>
      <c r="Q2098" s="27">
        <v>42194</v>
      </c>
      <c r="R2098" s="25" t="s">
        <v>15755</v>
      </c>
    </row>
    <row r="2099" spans="1:18" ht="15.75" thickBot="1" x14ac:dyDescent="0.3">
      <c r="A2099" s="20">
        <v>2088</v>
      </c>
      <c r="B2099" s="21" t="s">
        <v>21584</v>
      </c>
      <c r="C2099" s="22" t="s">
        <v>11923</v>
      </c>
      <c r="D2099" s="23" t="s">
        <v>11927</v>
      </c>
      <c r="E2099" s="23" t="s">
        <v>21585</v>
      </c>
      <c r="F2099" s="23" t="s">
        <v>3986</v>
      </c>
      <c r="G2099" s="23" t="s">
        <v>24</v>
      </c>
      <c r="H2099" s="23" t="s">
        <v>2068</v>
      </c>
      <c r="I2099" s="23" t="s">
        <v>111</v>
      </c>
      <c r="J2099" s="23" t="s">
        <v>27</v>
      </c>
      <c r="K2099" s="23" t="s">
        <v>28</v>
      </c>
      <c r="L2099" s="23" t="s">
        <v>21586</v>
      </c>
      <c r="M2099" s="23" t="s">
        <v>15754</v>
      </c>
      <c r="N2099" s="24">
        <v>39272</v>
      </c>
      <c r="O2099" s="23" t="s">
        <v>124</v>
      </c>
      <c r="P2099" s="23" t="s">
        <v>39</v>
      </c>
      <c r="Q2099" s="27">
        <v>42194</v>
      </c>
      <c r="R2099" s="25" t="s">
        <v>15755</v>
      </c>
    </row>
    <row r="2100" spans="1:18" ht="15.75" thickBot="1" x14ac:dyDescent="0.3">
      <c r="A2100" s="20">
        <v>2089</v>
      </c>
      <c r="B2100" s="21" t="s">
        <v>21587</v>
      </c>
      <c r="C2100" s="22" t="s">
        <v>21588</v>
      </c>
      <c r="D2100" s="23" t="s">
        <v>21580</v>
      </c>
      <c r="E2100" s="23" t="s">
        <v>21581</v>
      </c>
      <c r="F2100" s="23" t="s">
        <v>766</v>
      </c>
      <c r="G2100" s="23" t="s">
        <v>846</v>
      </c>
      <c r="H2100" s="23" t="s">
        <v>25</v>
      </c>
      <c r="I2100" s="23" t="s">
        <v>111</v>
      </c>
      <c r="J2100" s="23" t="s">
        <v>27</v>
      </c>
      <c r="K2100" s="23" t="s">
        <v>28</v>
      </c>
      <c r="L2100" s="23" t="s">
        <v>16772</v>
      </c>
      <c r="M2100" s="23" t="s">
        <v>756</v>
      </c>
      <c r="N2100" s="24">
        <v>39526</v>
      </c>
      <c r="O2100" s="23" t="s">
        <v>31</v>
      </c>
      <c r="P2100" s="23" t="s">
        <v>39</v>
      </c>
      <c r="Q2100" s="27">
        <v>40671</v>
      </c>
      <c r="R2100" s="25" t="s">
        <v>15755</v>
      </c>
    </row>
    <row r="2101" spans="1:18" ht="15.75" thickBot="1" x14ac:dyDescent="0.3">
      <c r="A2101" s="20">
        <v>2090</v>
      </c>
      <c r="B2101" s="21" t="s">
        <v>21589</v>
      </c>
      <c r="C2101" s="22" t="s">
        <v>12009</v>
      </c>
      <c r="D2101" s="23" t="s">
        <v>11927</v>
      </c>
      <c r="E2101" s="23" t="s">
        <v>12001</v>
      </c>
      <c r="F2101" s="23" t="s">
        <v>766</v>
      </c>
      <c r="G2101" s="23" t="s">
        <v>17406</v>
      </c>
      <c r="H2101" s="23" t="s">
        <v>156</v>
      </c>
      <c r="I2101" s="23" t="s">
        <v>111</v>
      </c>
      <c r="J2101" s="23" t="s">
        <v>27</v>
      </c>
      <c r="K2101" s="23" t="s">
        <v>28</v>
      </c>
      <c r="L2101" s="23" t="s">
        <v>12002</v>
      </c>
      <c r="M2101" s="23" t="s">
        <v>30</v>
      </c>
      <c r="N2101" s="24">
        <v>39922</v>
      </c>
      <c r="O2101" s="23" t="s">
        <v>31</v>
      </c>
      <c r="P2101" s="23" t="s">
        <v>2758</v>
      </c>
      <c r="Q2101" s="27">
        <v>42194</v>
      </c>
      <c r="R2101" s="25" t="s">
        <v>15755</v>
      </c>
    </row>
    <row r="2102" spans="1:18" ht="15.75" thickBot="1" x14ac:dyDescent="0.3">
      <c r="A2102" s="20">
        <v>2091</v>
      </c>
      <c r="B2102" s="21" t="s">
        <v>21590</v>
      </c>
      <c r="C2102" s="22" t="s">
        <v>21591</v>
      </c>
      <c r="D2102" s="23" t="s">
        <v>21592</v>
      </c>
      <c r="E2102" s="23" t="s">
        <v>21592</v>
      </c>
      <c r="F2102" s="23" t="s">
        <v>766</v>
      </c>
      <c r="G2102" s="23" t="s">
        <v>24</v>
      </c>
      <c r="H2102" s="23" t="s">
        <v>25</v>
      </c>
      <c r="I2102" s="23" t="s">
        <v>111</v>
      </c>
      <c r="J2102" s="23" t="s">
        <v>27</v>
      </c>
      <c r="K2102" s="23" t="s">
        <v>28</v>
      </c>
      <c r="L2102" s="23" t="s">
        <v>12680</v>
      </c>
      <c r="M2102" s="23" t="s">
        <v>12681</v>
      </c>
      <c r="N2102" s="24">
        <v>36113</v>
      </c>
      <c r="O2102" s="23" t="s">
        <v>31</v>
      </c>
      <c r="P2102" s="23" t="s">
        <v>39</v>
      </c>
      <c r="Q2102" s="26" t="s">
        <v>15736</v>
      </c>
      <c r="R2102" s="25" t="s">
        <v>15737</v>
      </c>
    </row>
    <row r="2103" spans="1:18" ht="15.75" thickBot="1" x14ac:dyDescent="0.3">
      <c r="A2103" s="20">
        <v>2092</v>
      </c>
      <c r="B2103" s="21" t="s">
        <v>21593</v>
      </c>
      <c r="C2103" s="22" t="s">
        <v>21591</v>
      </c>
      <c r="D2103" s="23" t="s">
        <v>21592</v>
      </c>
      <c r="E2103" s="23" t="s">
        <v>21594</v>
      </c>
      <c r="F2103" s="23" t="s">
        <v>1163</v>
      </c>
      <c r="G2103" s="23" t="s">
        <v>24</v>
      </c>
      <c r="H2103" s="23" t="s">
        <v>1990</v>
      </c>
      <c r="I2103" s="23" t="s">
        <v>111</v>
      </c>
      <c r="J2103" s="23" t="s">
        <v>27</v>
      </c>
      <c r="K2103" s="23" t="s">
        <v>28</v>
      </c>
      <c r="L2103" s="23" t="s">
        <v>16560</v>
      </c>
      <c r="M2103" s="23" t="s">
        <v>1763</v>
      </c>
      <c r="N2103" s="24">
        <v>36502</v>
      </c>
      <c r="O2103" s="23" t="s">
        <v>31</v>
      </c>
      <c r="P2103" s="23" t="s">
        <v>39</v>
      </c>
      <c r="Q2103" s="23" t="s">
        <v>15715</v>
      </c>
      <c r="R2103" s="25" t="s">
        <v>15716</v>
      </c>
    </row>
    <row r="2104" spans="1:18" ht="15.75" thickBot="1" x14ac:dyDescent="0.3">
      <c r="A2104" s="20">
        <v>2093</v>
      </c>
      <c r="B2104" s="21" t="s">
        <v>21595</v>
      </c>
      <c r="C2104" s="22" t="s">
        <v>12055</v>
      </c>
      <c r="D2104" s="23" t="s">
        <v>12056</v>
      </c>
      <c r="E2104" s="23" t="s">
        <v>21596</v>
      </c>
      <c r="F2104" s="23" t="s">
        <v>462</v>
      </c>
      <c r="G2104" s="23" t="s">
        <v>6640</v>
      </c>
      <c r="H2104" s="23" t="s">
        <v>19355</v>
      </c>
      <c r="I2104" s="23" t="s">
        <v>111</v>
      </c>
      <c r="J2104" s="23" t="s">
        <v>27</v>
      </c>
      <c r="K2104" s="23" t="s">
        <v>28</v>
      </c>
      <c r="L2104" s="23" t="s">
        <v>16625</v>
      </c>
      <c r="M2104" s="23" t="s">
        <v>38</v>
      </c>
      <c r="N2104" s="24">
        <v>36184</v>
      </c>
      <c r="O2104" s="23" t="s">
        <v>124</v>
      </c>
      <c r="P2104" s="23" t="s">
        <v>39</v>
      </c>
      <c r="Q2104" s="24">
        <v>39372</v>
      </c>
      <c r="R2104" s="25" t="s">
        <v>21379</v>
      </c>
    </row>
    <row r="2105" spans="1:18" ht="15.75" thickBot="1" x14ac:dyDescent="0.3">
      <c r="A2105" s="20">
        <v>2094</v>
      </c>
      <c r="B2105" s="21" t="s">
        <v>21597</v>
      </c>
      <c r="C2105" s="22" t="s">
        <v>12055</v>
      </c>
      <c r="D2105" s="23" t="s">
        <v>12056</v>
      </c>
      <c r="E2105" s="23" t="s">
        <v>21598</v>
      </c>
      <c r="F2105" s="23" t="s">
        <v>462</v>
      </c>
      <c r="G2105" s="23" t="s">
        <v>6640</v>
      </c>
      <c r="H2105" s="23" t="s">
        <v>25</v>
      </c>
      <c r="I2105" s="23" t="s">
        <v>111</v>
      </c>
      <c r="J2105" s="23" t="s">
        <v>27</v>
      </c>
      <c r="K2105" s="23" t="s">
        <v>28</v>
      </c>
      <c r="L2105" s="23" t="s">
        <v>15876</v>
      </c>
      <c r="M2105" s="23" t="s">
        <v>15877</v>
      </c>
      <c r="N2105" s="24">
        <v>36087</v>
      </c>
      <c r="O2105" s="23" t="s">
        <v>31</v>
      </c>
      <c r="P2105" s="23" t="s">
        <v>39</v>
      </c>
      <c r="Q2105" s="26" t="s">
        <v>15736</v>
      </c>
      <c r="R2105" s="25" t="s">
        <v>15737</v>
      </c>
    </row>
    <row r="2106" spans="1:18" ht="15.75" thickBot="1" x14ac:dyDescent="0.3">
      <c r="A2106" s="20">
        <v>2095</v>
      </c>
      <c r="B2106" s="21" t="s">
        <v>21599</v>
      </c>
      <c r="C2106" s="22" t="s">
        <v>21600</v>
      </c>
      <c r="D2106" s="23" t="s">
        <v>12056</v>
      </c>
      <c r="E2106" s="23" t="s">
        <v>21596</v>
      </c>
      <c r="F2106" s="23" t="s">
        <v>3249</v>
      </c>
      <c r="G2106" s="23" t="s">
        <v>71</v>
      </c>
      <c r="H2106" s="23" t="s">
        <v>6674</v>
      </c>
      <c r="I2106" s="23" t="s">
        <v>111</v>
      </c>
      <c r="J2106" s="23" t="s">
        <v>27</v>
      </c>
      <c r="K2106" s="23" t="s">
        <v>28</v>
      </c>
      <c r="L2106" s="23" t="s">
        <v>16625</v>
      </c>
      <c r="M2106" s="23" t="s">
        <v>38</v>
      </c>
      <c r="N2106" s="24">
        <v>36184</v>
      </c>
      <c r="O2106" s="23" t="s">
        <v>124</v>
      </c>
      <c r="P2106" s="23" t="s">
        <v>39</v>
      </c>
      <c r="Q2106" s="24">
        <v>39359</v>
      </c>
      <c r="R2106" s="25" t="s">
        <v>15716</v>
      </c>
    </row>
    <row r="2107" spans="1:18" ht="15.75" thickBot="1" x14ac:dyDescent="0.3">
      <c r="A2107" s="20">
        <v>2096</v>
      </c>
      <c r="B2107" s="21" t="s">
        <v>21601</v>
      </c>
      <c r="C2107" s="22" t="s">
        <v>21600</v>
      </c>
      <c r="D2107" s="23" t="s">
        <v>12056</v>
      </c>
      <c r="E2107" s="23" t="s">
        <v>21602</v>
      </c>
      <c r="F2107" s="23" t="s">
        <v>766</v>
      </c>
      <c r="G2107" s="23" t="s">
        <v>71</v>
      </c>
      <c r="H2107" s="23" t="s">
        <v>6674</v>
      </c>
      <c r="I2107" s="23" t="s">
        <v>111</v>
      </c>
      <c r="J2107" s="23" t="s">
        <v>27</v>
      </c>
      <c r="K2107" s="23" t="s">
        <v>28</v>
      </c>
      <c r="L2107" s="23" t="s">
        <v>17146</v>
      </c>
      <c r="M2107" s="23" t="s">
        <v>38</v>
      </c>
      <c r="N2107" s="24">
        <v>36061</v>
      </c>
      <c r="O2107" s="23" t="s">
        <v>31</v>
      </c>
      <c r="P2107" s="23" t="s">
        <v>39</v>
      </c>
      <c r="Q2107" s="23" t="s">
        <v>15715</v>
      </c>
      <c r="R2107" s="25" t="s">
        <v>15711</v>
      </c>
    </row>
    <row r="2108" spans="1:18" ht="15.75" thickBot="1" x14ac:dyDescent="0.3">
      <c r="A2108" s="20">
        <v>2097</v>
      </c>
      <c r="B2108" s="21" t="s">
        <v>21603</v>
      </c>
      <c r="C2108" s="22" t="s">
        <v>21600</v>
      </c>
      <c r="D2108" s="23" t="s">
        <v>12056</v>
      </c>
      <c r="E2108" s="23" t="s">
        <v>21604</v>
      </c>
      <c r="F2108" s="23" t="s">
        <v>766</v>
      </c>
      <c r="G2108" s="23" t="s">
        <v>71</v>
      </c>
      <c r="H2108" s="23" t="s">
        <v>6363</v>
      </c>
      <c r="I2108" s="23" t="s">
        <v>111</v>
      </c>
      <c r="J2108" s="23" t="s">
        <v>27</v>
      </c>
      <c r="K2108" s="23" t="s">
        <v>28</v>
      </c>
      <c r="L2108" s="23" t="s">
        <v>16560</v>
      </c>
      <c r="M2108" s="23" t="s">
        <v>1763</v>
      </c>
      <c r="N2108" s="24">
        <v>35351</v>
      </c>
      <c r="O2108" s="23" t="s">
        <v>31</v>
      </c>
      <c r="P2108" s="23" t="s">
        <v>39</v>
      </c>
      <c r="Q2108" s="23" t="s">
        <v>15715</v>
      </c>
      <c r="R2108" s="25" t="s">
        <v>15716</v>
      </c>
    </row>
    <row r="2109" spans="1:18" ht="15.75" thickBot="1" x14ac:dyDescent="0.3">
      <c r="A2109" s="20">
        <v>2098</v>
      </c>
      <c r="B2109" s="21" t="s">
        <v>21605</v>
      </c>
      <c r="C2109" s="22" t="s">
        <v>21606</v>
      </c>
      <c r="D2109" s="23" t="s">
        <v>12056</v>
      </c>
      <c r="E2109" s="23" t="s">
        <v>21596</v>
      </c>
      <c r="F2109" s="23" t="s">
        <v>3249</v>
      </c>
      <c r="G2109" s="23" t="s">
        <v>109</v>
      </c>
      <c r="H2109" s="23" t="s">
        <v>6363</v>
      </c>
      <c r="I2109" s="23" t="s">
        <v>111</v>
      </c>
      <c r="J2109" s="23" t="s">
        <v>27</v>
      </c>
      <c r="K2109" s="23" t="s">
        <v>28</v>
      </c>
      <c r="L2109" s="23" t="s">
        <v>16625</v>
      </c>
      <c r="M2109" s="23" t="s">
        <v>38</v>
      </c>
      <c r="N2109" s="24">
        <v>36184</v>
      </c>
      <c r="O2109" s="23" t="s">
        <v>124</v>
      </c>
      <c r="P2109" s="23" t="s">
        <v>39</v>
      </c>
      <c r="Q2109" s="24">
        <v>39359</v>
      </c>
      <c r="R2109" s="25" t="s">
        <v>15716</v>
      </c>
    </row>
    <row r="2110" spans="1:18" ht="15.75" thickBot="1" x14ac:dyDescent="0.3">
      <c r="A2110" s="20">
        <v>2099</v>
      </c>
      <c r="B2110" s="21" t="s">
        <v>21607</v>
      </c>
      <c r="C2110" s="22" t="s">
        <v>21606</v>
      </c>
      <c r="D2110" s="23" t="s">
        <v>12056</v>
      </c>
      <c r="E2110" s="23" t="s">
        <v>21608</v>
      </c>
      <c r="F2110" s="23" t="s">
        <v>766</v>
      </c>
      <c r="G2110" s="23" t="s">
        <v>109</v>
      </c>
      <c r="H2110" s="23" t="s">
        <v>156</v>
      </c>
      <c r="I2110" s="23" t="s">
        <v>111</v>
      </c>
      <c r="J2110" s="23" t="s">
        <v>27</v>
      </c>
      <c r="K2110" s="23" t="s">
        <v>28</v>
      </c>
      <c r="L2110" s="23" t="s">
        <v>12680</v>
      </c>
      <c r="M2110" s="23" t="s">
        <v>12681</v>
      </c>
      <c r="N2110" s="24">
        <v>36113</v>
      </c>
      <c r="O2110" s="23" t="s">
        <v>31</v>
      </c>
      <c r="P2110" s="23" t="s">
        <v>2758</v>
      </c>
      <c r="Q2110" s="26" t="s">
        <v>15736</v>
      </c>
      <c r="R2110" s="25" t="s">
        <v>15737</v>
      </c>
    </row>
    <row r="2111" spans="1:18" ht="15.75" thickBot="1" x14ac:dyDescent="0.3">
      <c r="A2111" s="20">
        <v>2100</v>
      </c>
      <c r="B2111" s="21" t="s">
        <v>21609</v>
      </c>
      <c r="C2111" s="22" t="s">
        <v>21606</v>
      </c>
      <c r="D2111" s="23" t="s">
        <v>12056</v>
      </c>
      <c r="E2111" s="23" t="s">
        <v>21602</v>
      </c>
      <c r="F2111" s="23" t="s">
        <v>766</v>
      </c>
      <c r="G2111" s="23" t="s">
        <v>109</v>
      </c>
      <c r="H2111" s="23" t="s">
        <v>6363</v>
      </c>
      <c r="I2111" s="23" t="s">
        <v>111</v>
      </c>
      <c r="J2111" s="23" t="s">
        <v>27</v>
      </c>
      <c r="K2111" s="23" t="s">
        <v>28</v>
      </c>
      <c r="L2111" s="23" t="s">
        <v>17146</v>
      </c>
      <c r="M2111" s="23" t="s">
        <v>38</v>
      </c>
      <c r="N2111" s="24">
        <v>36054</v>
      </c>
      <c r="O2111" s="23" t="s">
        <v>31</v>
      </c>
      <c r="P2111" s="23" t="s">
        <v>39</v>
      </c>
      <c r="Q2111" s="23" t="s">
        <v>15715</v>
      </c>
      <c r="R2111" s="25" t="s">
        <v>15711</v>
      </c>
    </row>
    <row r="2112" spans="1:18" ht="15.75" thickBot="1" x14ac:dyDescent="0.3">
      <c r="A2112" s="20">
        <v>2101</v>
      </c>
      <c r="B2112" s="21" t="s">
        <v>21610</v>
      </c>
      <c r="C2112" s="22" t="s">
        <v>21611</v>
      </c>
      <c r="D2112" s="23" t="s">
        <v>12056</v>
      </c>
      <c r="E2112" s="23" t="s">
        <v>21612</v>
      </c>
      <c r="F2112" s="23" t="s">
        <v>17143</v>
      </c>
      <c r="G2112" s="23" t="s">
        <v>24</v>
      </c>
      <c r="H2112" s="23" t="s">
        <v>148</v>
      </c>
      <c r="I2112" s="23" t="s">
        <v>111</v>
      </c>
      <c r="J2112" s="23" t="s">
        <v>27</v>
      </c>
      <c r="K2112" s="23" t="s">
        <v>28</v>
      </c>
      <c r="L2112" s="23" t="s">
        <v>257</v>
      </c>
      <c r="M2112" s="23" t="s">
        <v>15817</v>
      </c>
      <c r="N2112" s="24">
        <v>38180</v>
      </c>
      <c r="O2112" s="23" t="s">
        <v>31</v>
      </c>
      <c r="P2112" s="23" t="s">
        <v>2758</v>
      </c>
      <c r="Q2112" s="27">
        <v>40671</v>
      </c>
      <c r="R2112" s="25" t="s">
        <v>15755</v>
      </c>
    </row>
    <row r="2113" spans="1:18" ht="15.75" thickBot="1" x14ac:dyDescent="0.3">
      <c r="A2113" s="20">
        <v>2102</v>
      </c>
      <c r="B2113" s="21" t="s">
        <v>21613</v>
      </c>
      <c r="C2113" s="22" t="s">
        <v>21611</v>
      </c>
      <c r="D2113" s="23" t="s">
        <v>12056</v>
      </c>
      <c r="E2113" s="23" t="s">
        <v>21604</v>
      </c>
      <c r="F2113" s="23" t="s">
        <v>766</v>
      </c>
      <c r="G2113" s="23" t="s">
        <v>24</v>
      </c>
      <c r="H2113" s="23" t="s">
        <v>148</v>
      </c>
      <c r="I2113" s="23" t="s">
        <v>111</v>
      </c>
      <c r="J2113" s="23" t="s">
        <v>27</v>
      </c>
      <c r="K2113" s="23" t="s">
        <v>28</v>
      </c>
      <c r="L2113" s="23" t="s">
        <v>16560</v>
      </c>
      <c r="M2113" s="23" t="s">
        <v>1763</v>
      </c>
      <c r="N2113" s="24">
        <v>35977</v>
      </c>
      <c r="O2113" s="23" t="s">
        <v>31</v>
      </c>
      <c r="P2113" s="23" t="s">
        <v>39</v>
      </c>
      <c r="Q2113" s="27">
        <v>40671</v>
      </c>
      <c r="R2113" s="25" t="s">
        <v>15755</v>
      </c>
    </row>
    <row r="2114" spans="1:18" ht="15.75" thickBot="1" x14ac:dyDescent="0.3">
      <c r="A2114" s="20">
        <v>2103</v>
      </c>
      <c r="B2114" s="21" t="s">
        <v>21614</v>
      </c>
      <c r="C2114" s="22" t="s">
        <v>21611</v>
      </c>
      <c r="D2114" s="23" t="s">
        <v>12056</v>
      </c>
      <c r="E2114" s="23" t="s">
        <v>21615</v>
      </c>
      <c r="F2114" s="23" t="s">
        <v>766</v>
      </c>
      <c r="G2114" s="23" t="s">
        <v>24</v>
      </c>
      <c r="H2114" s="23" t="s">
        <v>156</v>
      </c>
      <c r="I2114" s="23" t="s">
        <v>111</v>
      </c>
      <c r="J2114" s="23" t="s">
        <v>27</v>
      </c>
      <c r="K2114" s="23" t="s">
        <v>28</v>
      </c>
      <c r="L2114" s="23" t="s">
        <v>12680</v>
      </c>
      <c r="M2114" s="23" t="s">
        <v>12681</v>
      </c>
      <c r="N2114" s="24">
        <v>36113</v>
      </c>
      <c r="O2114" s="23" t="s">
        <v>31</v>
      </c>
      <c r="P2114" s="23" t="s">
        <v>2758</v>
      </c>
      <c r="Q2114" s="26" t="s">
        <v>15736</v>
      </c>
      <c r="R2114" s="25" t="s">
        <v>15737</v>
      </c>
    </row>
    <row r="2115" spans="1:18" ht="15.75" thickBot="1" x14ac:dyDescent="0.3">
      <c r="A2115" s="20">
        <v>2104</v>
      </c>
      <c r="B2115" s="21" t="s">
        <v>21616</v>
      </c>
      <c r="C2115" s="22" t="s">
        <v>21611</v>
      </c>
      <c r="D2115" s="23" t="s">
        <v>12056</v>
      </c>
      <c r="E2115" s="23" t="s">
        <v>21602</v>
      </c>
      <c r="F2115" s="23" t="s">
        <v>766</v>
      </c>
      <c r="G2115" s="23" t="s">
        <v>24</v>
      </c>
      <c r="H2115" s="23" t="s">
        <v>72</v>
      </c>
      <c r="I2115" s="23" t="s">
        <v>111</v>
      </c>
      <c r="J2115" s="23" t="s">
        <v>27</v>
      </c>
      <c r="K2115" s="23" t="s">
        <v>28</v>
      </c>
      <c r="L2115" s="23" t="s">
        <v>17146</v>
      </c>
      <c r="M2115" s="23" t="s">
        <v>38</v>
      </c>
      <c r="N2115" s="24">
        <v>36054</v>
      </c>
      <c r="O2115" s="23" t="s">
        <v>31</v>
      </c>
      <c r="P2115" s="23" t="s">
        <v>39</v>
      </c>
      <c r="Q2115" s="23" t="s">
        <v>15715</v>
      </c>
      <c r="R2115" s="25" t="s">
        <v>15711</v>
      </c>
    </row>
    <row r="2116" spans="1:18" ht="15.75" thickBot="1" x14ac:dyDescent="0.3">
      <c r="A2116" s="20">
        <v>2105</v>
      </c>
      <c r="B2116" s="21" t="s">
        <v>21617</v>
      </c>
      <c r="C2116" s="22" t="s">
        <v>12060</v>
      </c>
      <c r="D2116" s="23" t="s">
        <v>12056</v>
      </c>
      <c r="E2116" s="23" t="s">
        <v>21596</v>
      </c>
      <c r="F2116" s="23" t="s">
        <v>11788</v>
      </c>
      <c r="G2116" s="49">
        <v>0.01</v>
      </c>
      <c r="H2116" s="23" t="s">
        <v>12133</v>
      </c>
      <c r="I2116" s="23" t="s">
        <v>111</v>
      </c>
      <c r="J2116" s="23" t="s">
        <v>27</v>
      </c>
      <c r="K2116" s="23" t="s">
        <v>28</v>
      </c>
      <c r="L2116" s="23" t="s">
        <v>16625</v>
      </c>
      <c r="M2116" s="23" t="s">
        <v>38</v>
      </c>
      <c r="N2116" s="24">
        <v>36184</v>
      </c>
      <c r="O2116" s="23" t="s">
        <v>124</v>
      </c>
      <c r="P2116" s="23" t="s">
        <v>39</v>
      </c>
      <c r="Q2116" s="24">
        <v>39372</v>
      </c>
      <c r="R2116" s="25" t="s">
        <v>21379</v>
      </c>
    </row>
    <row r="2117" spans="1:18" ht="15.75" thickBot="1" x14ac:dyDescent="0.3">
      <c r="A2117" s="20">
        <v>2106</v>
      </c>
      <c r="B2117" s="21" t="s">
        <v>21618</v>
      </c>
      <c r="C2117" s="22" t="s">
        <v>12095</v>
      </c>
      <c r="D2117" s="23" t="s">
        <v>12096</v>
      </c>
      <c r="E2117" s="23" t="s">
        <v>21619</v>
      </c>
      <c r="F2117" s="23" t="s">
        <v>766</v>
      </c>
      <c r="G2117" s="23" t="s">
        <v>1999</v>
      </c>
      <c r="H2117" s="23" t="s">
        <v>1990</v>
      </c>
      <c r="I2117" s="23" t="s">
        <v>111</v>
      </c>
      <c r="J2117" s="23" t="s">
        <v>27</v>
      </c>
      <c r="K2117" s="23" t="s">
        <v>28</v>
      </c>
      <c r="L2117" s="23" t="s">
        <v>16357</v>
      </c>
      <c r="M2117" s="23" t="s">
        <v>1763</v>
      </c>
      <c r="N2117" s="24">
        <v>35351</v>
      </c>
      <c r="O2117" s="23" t="s">
        <v>31</v>
      </c>
      <c r="P2117" s="23" t="s">
        <v>39</v>
      </c>
      <c r="Q2117" s="27">
        <v>40671</v>
      </c>
      <c r="R2117" s="25" t="s">
        <v>15755</v>
      </c>
    </row>
    <row r="2118" spans="1:18" ht="15.75" thickBot="1" x14ac:dyDescent="0.3">
      <c r="A2118" s="20">
        <v>2107</v>
      </c>
      <c r="B2118" s="21" t="s">
        <v>21620</v>
      </c>
      <c r="C2118" s="22" t="s">
        <v>12095</v>
      </c>
      <c r="D2118" s="23" t="s">
        <v>12096</v>
      </c>
      <c r="E2118" s="23" t="s">
        <v>21621</v>
      </c>
      <c r="F2118" s="23" t="s">
        <v>766</v>
      </c>
      <c r="G2118" s="23" t="s">
        <v>1999</v>
      </c>
      <c r="H2118" s="23" t="s">
        <v>1980</v>
      </c>
      <c r="I2118" s="23" t="s">
        <v>111</v>
      </c>
      <c r="J2118" s="23" t="s">
        <v>27</v>
      </c>
      <c r="K2118" s="23" t="s">
        <v>28</v>
      </c>
      <c r="L2118" s="23" t="s">
        <v>15876</v>
      </c>
      <c r="M2118" s="23" t="s">
        <v>15877</v>
      </c>
      <c r="N2118" s="24">
        <v>36081</v>
      </c>
      <c r="O2118" s="23" t="s">
        <v>31</v>
      </c>
      <c r="P2118" s="23" t="s">
        <v>39</v>
      </c>
      <c r="Q2118" s="27">
        <v>40671</v>
      </c>
      <c r="R2118" s="25" t="s">
        <v>15755</v>
      </c>
    </row>
    <row r="2119" spans="1:18" ht="15.75" thickBot="1" x14ac:dyDescent="0.3">
      <c r="A2119" s="20">
        <v>2108</v>
      </c>
      <c r="B2119" s="21" t="s">
        <v>21622</v>
      </c>
      <c r="C2119" s="22" t="s">
        <v>12095</v>
      </c>
      <c r="D2119" s="23" t="s">
        <v>12096</v>
      </c>
      <c r="E2119" s="23" t="s">
        <v>12096</v>
      </c>
      <c r="F2119" s="23" t="s">
        <v>766</v>
      </c>
      <c r="G2119" s="23" t="s">
        <v>1999</v>
      </c>
      <c r="H2119" s="23" t="s">
        <v>1990</v>
      </c>
      <c r="I2119" s="23" t="s">
        <v>111</v>
      </c>
      <c r="J2119" s="23" t="s">
        <v>27</v>
      </c>
      <c r="K2119" s="23" t="s">
        <v>28</v>
      </c>
      <c r="L2119" s="23" t="s">
        <v>15844</v>
      </c>
      <c r="M2119" s="23" t="s">
        <v>30</v>
      </c>
      <c r="N2119" s="24">
        <v>36187</v>
      </c>
      <c r="O2119" s="23" t="s">
        <v>31</v>
      </c>
      <c r="P2119" s="23" t="s">
        <v>2758</v>
      </c>
      <c r="Q2119" s="23" t="s">
        <v>15715</v>
      </c>
      <c r="R2119" s="25" t="s">
        <v>15716</v>
      </c>
    </row>
    <row r="2120" spans="1:18" ht="15.75" thickBot="1" x14ac:dyDescent="0.3">
      <c r="A2120" s="20">
        <v>2109</v>
      </c>
      <c r="B2120" s="21" t="s">
        <v>21623</v>
      </c>
      <c r="C2120" s="22" t="s">
        <v>21624</v>
      </c>
      <c r="D2120" s="23" t="s">
        <v>12096</v>
      </c>
      <c r="E2120" s="23" t="s">
        <v>21625</v>
      </c>
      <c r="F2120" s="23" t="s">
        <v>766</v>
      </c>
      <c r="G2120" s="23" t="s">
        <v>1999</v>
      </c>
      <c r="H2120" s="23" t="s">
        <v>1990</v>
      </c>
      <c r="I2120" s="23" t="s">
        <v>111</v>
      </c>
      <c r="J2120" s="23" t="s">
        <v>27</v>
      </c>
      <c r="K2120" s="23" t="s">
        <v>28</v>
      </c>
      <c r="L2120" s="23" t="s">
        <v>1396</v>
      </c>
      <c r="M2120" s="23" t="s">
        <v>1397</v>
      </c>
      <c r="N2120" s="24">
        <v>36235</v>
      </c>
      <c r="O2120" s="23" t="s">
        <v>31</v>
      </c>
      <c r="P2120" s="23" t="s">
        <v>39</v>
      </c>
      <c r="Q2120" s="27">
        <v>40671</v>
      </c>
      <c r="R2120" s="25" t="s">
        <v>15755</v>
      </c>
    </row>
    <row r="2121" spans="1:18" ht="15.75" thickBot="1" x14ac:dyDescent="0.3">
      <c r="A2121" s="20">
        <v>2110</v>
      </c>
      <c r="B2121" s="21" t="s">
        <v>21626</v>
      </c>
      <c r="C2121" s="22" t="s">
        <v>12108</v>
      </c>
      <c r="D2121" s="23" t="s">
        <v>12096</v>
      </c>
      <c r="E2121" s="23" t="s">
        <v>21625</v>
      </c>
      <c r="F2121" s="23" t="s">
        <v>766</v>
      </c>
      <c r="G2121" s="23" t="s">
        <v>1942</v>
      </c>
      <c r="H2121" s="23" t="s">
        <v>156</v>
      </c>
      <c r="I2121" s="23" t="s">
        <v>111</v>
      </c>
      <c r="J2121" s="23" t="s">
        <v>27</v>
      </c>
      <c r="K2121" s="23" t="s">
        <v>28</v>
      </c>
      <c r="L2121" s="23" t="s">
        <v>1396</v>
      </c>
      <c r="M2121" s="23" t="s">
        <v>1397</v>
      </c>
      <c r="N2121" s="24">
        <v>36235</v>
      </c>
      <c r="O2121" s="23" t="s">
        <v>31</v>
      </c>
      <c r="P2121" s="23" t="s">
        <v>39</v>
      </c>
      <c r="Q2121" s="27">
        <v>40671</v>
      </c>
      <c r="R2121" s="25" t="s">
        <v>15755</v>
      </c>
    </row>
    <row r="2122" spans="1:18" ht="15.75" thickBot="1" x14ac:dyDescent="0.3">
      <c r="A2122" s="20">
        <v>2111</v>
      </c>
      <c r="B2122" s="21" t="s">
        <v>21627</v>
      </c>
      <c r="C2122" s="22" t="s">
        <v>12108</v>
      </c>
      <c r="D2122" s="23" t="s">
        <v>12096</v>
      </c>
      <c r="E2122" s="23" t="s">
        <v>21619</v>
      </c>
      <c r="F2122" s="23" t="s">
        <v>766</v>
      </c>
      <c r="G2122" s="23" t="s">
        <v>1942</v>
      </c>
      <c r="H2122" s="23" t="s">
        <v>156</v>
      </c>
      <c r="I2122" s="23" t="s">
        <v>111</v>
      </c>
      <c r="J2122" s="23" t="s">
        <v>27</v>
      </c>
      <c r="K2122" s="23" t="s">
        <v>28</v>
      </c>
      <c r="L2122" s="23" t="s">
        <v>16357</v>
      </c>
      <c r="M2122" s="23" t="s">
        <v>1763</v>
      </c>
      <c r="N2122" s="24">
        <v>35351</v>
      </c>
      <c r="O2122" s="23" t="s">
        <v>31</v>
      </c>
      <c r="P2122" s="23" t="s">
        <v>39</v>
      </c>
      <c r="Q2122" s="27">
        <v>40671</v>
      </c>
      <c r="R2122" s="25" t="s">
        <v>15755</v>
      </c>
    </row>
    <row r="2123" spans="1:18" ht="15.75" thickBot="1" x14ac:dyDescent="0.3">
      <c r="A2123" s="20">
        <v>2112</v>
      </c>
      <c r="B2123" s="21" t="s">
        <v>21628</v>
      </c>
      <c r="C2123" s="22" t="s">
        <v>12108</v>
      </c>
      <c r="D2123" s="23" t="s">
        <v>12096</v>
      </c>
      <c r="E2123" s="23" t="s">
        <v>21621</v>
      </c>
      <c r="F2123" s="23" t="s">
        <v>766</v>
      </c>
      <c r="G2123" s="23" t="s">
        <v>1942</v>
      </c>
      <c r="H2123" s="23" t="s">
        <v>1980</v>
      </c>
      <c r="I2123" s="23" t="s">
        <v>111</v>
      </c>
      <c r="J2123" s="23" t="s">
        <v>27</v>
      </c>
      <c r="K2123" s="23" t="s">
        <v>28</v>
      </c>
      <c r="L2123" s="23" t="s">
        <v>15876</v>
      </c>
      <c r="M2123" s="23" t="s">
        <v>15877</v>
      </c>
      <c r="N2123" s="24">
        <v>36081</v>
      </c>
      <c r="O2123" s="23" t="s">
        <v>31</v>
      </c>
      <c r="P2123" s="23" t="s">
        <v>39</v>
      </c>
      <c r="Q2123" s="27">
        <v>40671</v>
      </c>
      <c r="R2123" s="25" t="s">
        <v>15755</v>
      </c>
    </row>
    <row r="2124" spans="1:18" ht="15.75" thickBot="1" x14ac:dyDescent="0.3">
      <c r="A2124" s="20">
        <v>2113</v>
      </c>
      <c r="B2124" s="21" t="s">
        <v>21629</v>
      </c>
      <c r="C2124" s="22" t="s">
        <v>12108</v>
      </c>
      <c r="D2124" s="23" t="s">
        <v>12096</v>
      </c>
      <c r="E2124" s="23" t="s">
        <v>12096</v>
      </c>
      <c r="F2124" s="23" t="s">
        <v>766</v>
      </c>
      <c r="G2124" s="23" t="s">
        <v>1942</v>
      </c>
      <c r="H2124" s="23" t="s">
        <v>156</v>
      </c>
      <c r="I2124" s="23" t="s">
        <v>111</v>
      </c>
      <c r="J2124" s="23" t="s">
        <v>27</v>
      </c>
      <c r="K2124" s="23" t="s">
        <v>28</v>
      </c>
      <c r="L2124" s="23" t="s">
        <v>15844</v>
      </c>
      <c r="M2124" s="23" t="s">
        <v>30</v>
      </c>
      <c r="N2124" s="24">
        <v>36187</v>
      </c>
      <c r="O2124" s="23" t="s">
        <v>31</v>
      </c>
      <c r="P2124" s="23" t="s">
        <v>2758</v>
      </c>
      <c r="Q2124" s="23" t="s">
        <v>15715</v>
      </c>
      <c r="R2124" s="25" t="s">
        <v>15716</v>
      </c>
    </row>
    <row r="2125" spans="1:18" ht="15.75" thickBot="1" x14ac:dyDescent="0.3">
      <c r="A2125" s="20">
        <v>2114</v>
      </c>
      <c r="B2125" s="21" t="s">
        <v>21630</v>
      </c>
      <c r="C2125" s="22" t="s">
        <v>21631</v>
      </c>
      <c r="D2125" s="23" t="s">
        <v>21632</v>
      </c>
      <c r="E2125" s="23" t="s">
        <v>21633</v>
      </c>
      <c r="F2125" s="23" t="s">
        <v>1395</v>
      </c>
      <c r="G2125" s="23" t="s">
        <v>21634</v>
      </c>
      <c r="H2125" s="23" t="s">
        <v>21635</v>
      </c>
      <c r="I2125" s="23" t="s">
        <v>111</v>
      </c>
      <c r="J2125" s="23" t="s">
        <v>27</v>
      </c>
      <c r="K2125" s="23" t="s">
        <v>28</v>
      </c>
      <c r="L2125" s="23" t="s">
        <v>14171</v>
      </c>
      <c r="M2125" s="23" t="s">
        <v>38</v>
      </c>
      <c r="N2125" s="24">
        <v>35905</v>
      </c>
      <c r="O2125" s="23" t="s">
        <v>124</v>
      </c>
      <c r="P2125" s="23" t="s">
        <v>39</v>
      </c>
      <c r="Q2125" s="24">
        <v>39027</v>
      </c>
      <c r="R2125" s="25" t="s">
        <v>15716</v>
      </c>
    </row>
    <row r="2126" spans="1:18" ht="15.75" thickBot="1" x14ac:dyDescent="0.3">
      <c r="A2126" s="20">
        <v>2115</v>
      </c>
      <c r="B2126" s="21" t="s">
        <v>21636</v>
      </c>
      <c r="C2126" s="22" t="s">
        <v>21637</v>
      </c>
      <c r="D2126" s="23" t="s">
        <v>21632</v>
      </c>
      <c r="E2126" s="23" t="s">
        <v>21638</v>
      </c>
      <c r="F2126" s="23" t="s">
        <v>766</v>
      </c>
      <c r="G2126" s="23" t="s">
        <v>915</v>
      </c>
      <c r="H2126" s="23" t="s">
        <v>3267</v>
      </c>
      <c r="I2126" s="23" t="s">
        <v>111</v>
      </c>
      <c r="J2126" s="23" t="s">
        <v>27</v>
      </c>
      <c r="K2126" s="23" t="s">
        <v>28</v>
      </c>
      <c r="L2126" s="23" t="s">
        <v>2610</v>
      </c>
      <c r="M2126" s="23" t="s">
        <v>30</v>
      </c>
      <c r="N2126" s="24">
        <v>35752</v>
      </c>
      <c r="O2126" s="23" t="s">
        <v>31</v>
      </c>
      <c r="P2126" s="23" t="s">
        <v>4351</v>
      </c>
      <c r="Q2126" s="23" t="s">
        <v>15715</v>
      </c>
      <c r="R2126" s="25" t="s">
        <v>15716</v>
      </c>
    </row>
    <row r="2127" spans="1:18" ht="15.75" thickBot="1" x14ac:dyDescent="0.3">
      <c r="A2127" s="20">
        <v>2116</v>
      </c>
      <c r="B2127" s="21" t="s">
        <v>21639</v>
      </c>
      <c r="C2127" s="22" t="s">
        <v>21640</v>
      </c>
      <c r="D2127" s="23" t="s">
        <v>21632</v>
      </c>
      <c r="E2127" s="23" t="s">
        <v>21633</v>
      </c>
      <c r="F2127" s="23" t="s">
        <v>21641</v>
      </c>
      <c r="G2127" s="23" t="s">
        <v>1344</v>
      </c>
      <c r="H2127" s="23" t="s">
        <v>1990</v>
      </c>
      <c r="I2127" s="23" t="s">
        <v>111</v>
      </c>
      <c r="J2127" s="23" t="s">
        <v>27</v>
      </c>
      <c r="K2127" s="23" t="s">
        <v>28</v>
      </c>
      <c r="L2127" s="23" t="s">
        <v>14171</v>
      </c>
      <c r="M2127" s="23" t="s">
        <v>38</v>
      </c>
      <c r="N2127" s="24">
        <v>35743</v>
      </c>
      <c r="O2127" s="23" t="s">
        <v>124</v>
      </c>
      <c r="P2127" s="23" t="s">
        <v>39</v>
      </c>
      <c r="Q2127" s="24">
        <v>39027</v>
      </c>
      <c r="R2127" s="25" t="s">
        <v>15716</v>
      </c>
    </row>
    <row r="2128" spans="1:18" ht="15.75" thickBot="1" x14ac:dyDescent="0.3">
      <c r="A2128" s="20">
        <v>2117</v>
      </c>
      <c r="B2128" s="21" t="s">
        <v>21642</v>
      </c>
      <c r="C2128" s="22" t="s">
        <v>21640</v>
      </c>
      <c r="D2128" s="23" t="s">
        <v>21632</v>
      </c>
      <c r="E2128" s="23" t="s">
        <v>21638</v>
      </c>
      <c r="F2128" s="23" t="s">
        <v>766</v>
      </c>
      <c r="G2128" s="23" t="s">
        <v>1344</v>
      </c>
      <c r="H2128" s="23" t="s">
        <v>3267</v>
      </c>
      <c r="I2128" s="23" t="s">
        <v>111</v>
      </c>
      <c r="J2128" s="23" t="s">
        <v>27</v>
      </c>
      <c r="K2128" s="23" t="s">
        <v>28</v>
      </c>
      <c r="L2128" s="23" t="s">
        <v>2610</v>
      </c>
      <c r="M2128" s="23" t="s">
        <v>30</v>
      </c>
      <c r="N2128" s="24">
        <v>35752</v>
      </c>
      <c r="O2128" s="23" t="s">
        <v>31</v>
      </c>
      <c r="P2128" s="23" t="s">
        <v>4351</v>
      </c>
      <c r="Q2128" s="23" t="s">
        <v>15715</v>
      </c>
      <c r="R2128" s="25" t="s">
        <v>15716</v>
      </c>
    </row>
    <row r="2129" spans="1:18" ht="15.75" thickBot="1" x14ac:dyDescent="0.3">
      <c r="A2129" s="20">
        <v>2118</v>
      </c>
      <c r="B2129" s="21" t="s">
        <v>21643</v>
      </c>
      <c r="C2129" s="22" t="s">
        <v>21640</v>
      </c>
      <c r="D2129" s="23" t="s">
        <v>21632</v>
      </c>
      <c r="E2129" s="23" t="s">
        <v>21644</v>
      </c>
      <c r="F2129" s="23" t="s">
        <v>766</v>
      </c>
      <c r="G2129" s="23" t="s">
        <v>1344</v>
      </c>
      <c r="H2129" s="23" t="s">
        <v>1990</v>
      </c>
      <c r="I2129" s="23" t="s">
        <v>111</v>
      </c>
      <c r="J2129" s="23" t="s">
        <v>27</v>
      </c>
      <c r="K2129" s="23" t="s">
        <v>28</v>
      </c>
      <c r="L2129" s="23" t="s">
        <v>16560</v>
      </c>
      <c r="M2129" s="23" t="s">
        <v>1763</v>
      </c>
      <c r="N2129" s="24">
        <v>36473</v>
      </c>
      <c r="O2129" s="23" t="s">
        <v>31</v>
      </c>
      <c r="P2129" s="23" t="s">
        <v>39</v>
      </c>
      <c r="Q2129" s="23" t="s">
        <v>15715</v>
      </c>
      <c r="R2129" s="25" t="s">
        <v>15716</v>
      </c>
    </row>
    <row r="2130" spans="1:18" ht="15.75" thickBot="1" x14ac:dyDescent="0.3">
      <c r="A2130" s="20">
        <v>2119</v>
      </c>
      <c r="B2130" s="21" t="s">
        <v>21645</v>
      </c>
      <c r="C2130" s="22" t="s">
        <v>21646</v>
      </c>
      <c r="D2130" s="23" t="s">
        <v>12065</v>
      </c>
      <c r="E2130" s="23" t="s">
        <v>21647</v>
      </c>
      <c r="F2130" s="23" t="s">
        <v>97</v>
      </c>
      <c r="G2130" s="30" t="s">
        <v>13261</v>
      </c>
      <c r="H2130" s="23" t="s">
        <v>99</v>
      </c>
      <c r="I2130" s="23" t="s">
        <v>111</v>
      </c>
      <c r="J2130" s="23" t="s">
        <v>27</v>
      </c>
      <c r="K2130" s="23" t="s">
        <v>28</v>
      </c>
      <c r="L2130" s="23" t="s">
        <v>16046</v>
      </c>
      <c r="M2130" s="23" t="s">
        <v>30</v>
      </c>
      <c r="N2130" s="24">
        <v>35679</v>
      </c>
      <c r="O2130" s="23" t="s">
        <v>31</v>
      </c>
      <c r="P2130" s="23" t="s">
        <v>32</v>
      </c>
      <c r="Q2130" s="26" t="s">
        <v>15736</v>
      </c>
      <c r="R2130" s="25" t="s">
        <v>15737</v>
      </c>
    </row>
    <row r="2131" spans="1:18" ht="15.75" thickBot="1" x14ac:dyDescent="0.3">
      <c r="A2131" s="20">
        <v>2120</v>
      </c>
      <c r="B2131" s="21" t="s">
        <v>21648</v>
      </c>
      <c r="C2131" s="22" t="s">
        <v>12144</v>
      </c>
      <c r="D2131" s="23" t="s">
        <v>12145</v>
      </c>
      <c r="E2131" s="23" t="s">
        <v>21649</v>
      </c>
      <c r="F2131" s="23" t="s">
        <v>108</v>
      </c>
      <c r="G2131" s="23" t="s">
        <v>10046</v>
      </c>
      <c r="H2131" s="23" t="s">
        <v>156</v>
      </c>
      <c r="I2131" s="23" t="s">
        <v>111</v>
      </c>
      <c r="J2131" s="23" t="s">
        <v>27</v>
      </c>
      <c r="K2131" s="23" t="s">
        <v>28</v>
      </c>
      <c r="L2131" s="23" t="s">
        <v>16291</v>
      </c>
      <c r="M2131" s="23" t="s">
        <v>38</v>
      </c>
      <c r="N2131" s="24">
        <v>38007</v>
      </c>
      <c r="O2131" s="23" t="s">
        <v>31</v>
      </c>
      <c r="P2131" s="23" t="s">
        <v>39</v>
      </c>
      <c r="Q2131" s="27">
        <v>40671</v>
      </c>
      <c r="R2131" s="25" t="s">
        <v>15755</v>
      </c>
    </row>
    <row r="2132" spans="1:18" ht="15.75" thickBot="1" x14ac:dyDescent="0.3">
      <c r="A2132" s="20">
        <v>2121</v>
      </c>
      <c r="B2132" s="21" t="s">
        <v>21650</v>
      </c>
      <c r="C2132" s="22" t="s">
        <v>12144</v>
      </c>
      <c r="D2132" s="23" t="s">
        <v>12145</v>
      </c>
      <c r="E2132" s="23" t="s">
        <v>21651</v>
      </c>
      <c r="F2132" s="23" t="s">
        <v>1045</v>
      </c>
      <c r="G2132" s="23" t="s">
        <v>10046</v>
      </c>
      <c r="H2132" s="23" t="s">
        <v>156</v>
      </c>
      <c r="I2132" s="23" t="s">
        <v>111</v>
      </c>
      <c r="J2132" s="23" t="s">
        <v>27</v>
      </c>
      <c r="K2132" s="23" t="s">
        <v>28</v>
      </c>
      <c r="L2132" s="23" t="s">
        <v>21652</v>
      </c>
      <c r="M2132" s="23" t="s">
        <v>38</v>
      </c>
      <c r="N2132" s="24">
        <v>36890</v>
      </c>
      <c r="O2132" s="23" t="s">
        <v>124</v>
      </c>
      <c r="P2132" s="23" t="s">
        <v>39</v>
      </c>
      <c r="Q2132" s="27">
        <v>40671</v>
      </c>
      <c r="R2132" s="25" t="s">
        <v>15755</v>
      </c>
    </row>
    <row r="2133" spans="1:18" ht="15.75" thickBot="1" x14ac:dyDescent="0.3">
      <c r="A2133" s="20">
        <v>2122</v>
      </c>
      <c r="B2133" s="21" t="s">
        <v>21653</v>
      </c>
      <c r="C2133" s="22" t="s">
        <v>12144</v>
      </c>
      <c r="D2133" s="23" t="s">
        <v>12145</v>
      </c>
      <c r="E2133" s="23" t="s">
        <v>21654</v>
      </c>
      <c r="F2133" s="23" t="s">
        <v>3266</v>
      </c>
      <c r="G2133" s="23" t="s">
        <v>10046</v>
      </c>
      <c r="H2133" s="23" t="s">
        <v>156</v>
      </c>
      <c r="I2133" s="23" t="s">
        <v>111</v>
      </c>
      <c r="J2133" s="23" t="s">
        <v>27</v>
      </c>
      <c r="K2133" s="23" t="s">
        <v>28</v>
      </c>
      <c r="L2133" s="23" t="s">
        <v>16300</v>
      </c>
      <c r="M2133" s="23" t="s">
        <v>30</v>
      </c>
      <c r="N2133" s="24">
        <v>39130</v>
      </c>
      <c r="O2133" s="23" t="s">
        <v>31</v>
      </c>
      <c r="P2133" s="23" t="s">
        <v>2758</v>
      </c>
      <c r="Q2133" s="23" t="s">
        <v>15715</v>
      </c>
      <c r="R2133" s="25" t="s">
        <v>15716</v>
      </c>
    </row>
    <row r="2134" spans="1:18" ht="15.75" thickBot="1" x14ac:dyDescent="0.3">
      <c r="A2134" s="20">
        <v>2123</v>
      </c>
      <c r="B2134" s="21" t="s">
        <v>21655</v>
      </c>
      <c r="C2134" s="22" t="s">
        <v>21656</v>
      </c>
      <c r="D2134" s="23" t="s">
        <v>21657</v>
      </c>
      <c r="E2134" s="23" t="s">
        <v>21658</v>
      </c>
      <c r="F2134" s="23" t="s">
        <v>766</v>
      </c>
      <c r="G2134" s="23" t="s">
        <v>71</v>
      </c>
      <c r="H2134" s="23" t="s">
        <v>148</v>
      </c>
      <c r="I2134" s="23" t="s">
        <v>111</v>
      </c>
      <c r="J2134" s="23" t="s">
        <v>27</v>
      </c>
      <c r="K2134" s="23" t="s">
        <v>28</v>
      </c>
      <c r="L2134" s="23" t="s">
        <v>15876</v>
      </c>
      <c r="M2134" s="23" t="s">
        <v>15877</v>
      </c>
      <c r="N2134" s="24">
        <v>36080</v>
      </c>
      <c r="O2134" s="23" t="s">
        <v>31</v>
      </c>
      <c r="P2134" s="23" t="s">
        <v>39</v>
      </c>
      <c r="Q2134" s="26" t="s">
        <v>15736</v>
      </c>
      <c r="R2134" s="25" t="s">
        <v>15737</v>
      </c>
    </row>
    <row r="2135" spans="1:18" ht="15.75" thickBot="1" x14ac:dyDescent="0.3">
      <c r="A2135" s="20">
        <v>2124</v>
      </c>
      <c r="B2135" s="21" t="s">
        <v>21659</v>
      </c>
      <c r="C2135" s="22" t="s">
        <v>12160</v>
      </c>
      <c r="D2135" s="23" t="s">
        <v>12161</v>
      </c>
      <c r="E2135" s="23" t="s">
        <v>21660</v>
      </c>
      <c r="F2135" s="23" t="s">
        <v>21661</v>
      </c>
      <c r="G2135" s="23" t="s">
        <v>9202</v>
      </c>
      <c r="H2135" s="23" t="s">
        <v>12163</v>
      </c>
      <c r="I2135" s="23" t="s">
        <v>111</v>
      </c>
      <c r="J2135" s="23" t="s">
        <v>27</v>
      </c>
      <c r="K2135" s="23"/>
      <c r="L2135" s="23" t="s">
        <v>18209</v>
      </c>
      <c r="M2135" s="23" t="s">
        <v>656</v>
      </c>
      <c r="N2135" s="24">
        <v>36184</v>
      </c>
      <c r="O2135" s="23" t="s">
        <v>124</v>
      </c>
      <c r="P2135" s="23" t="s">
        <v>39</v>
      </c>
      <c r="Q2135" s="24">
        <v>39646</v>
      </c>
      <c r="R2135" s="25" t="s">
        <v>15716</v>
      </c>
    </row>
    <row r="2136" spans="1:18" ht="15.75" thickBot="1" x14ac:dyDescent="0.3">
      <c r="A2136" s="20">
        <v>2125</v>
      </c>
      <c r="B2136" s="21" t="s">
        <v>21662</v>
      </c>
      <c r="C2136" s="22" t="s">
        <v>21663</v>
      </c>
      <c r="D2136" s="23" t="s">
        <v>21664</v>
      </c>
      <c r="E2136" s="23" t="s">
        <v>21665</v>
      </c>
      <c r="F2136" s="23" t="s">
        <v>766</v>
      </c>
      <c r="G2136" s="23" t="s">
        <v>109</v>
      </c>
      <c r="H2136" s="23" t="s">
        <v>156</v>
      </c>
      <c r="I2136" s="23" t="s">
        <v>111</v>
      </c>
      <c r="J2136" s="23" t="s">
        <v>27</v>
      </c>
      <c r="K2136" s="23" t="s">
        <v>28</v>
      </c>
      <c r="L2136" s="23" t="s">
        <v>15876</v>
      </c>
      <c r="M2136" s="23" t="s">
        <v>15877</v>
      </c>
      <c r="N2136" s="24">
        <v>36081</v>
      </c>
      <c r="O2136" s="23" t="s">
        <v>31</v>
      </c>
      <c r="P2136" s="23" t="s">
        <v>39</v>
      </c>
      <c r="Q2136" s="26" t="s">
        <v>15736</v>
      </c>
      <c r="R2136" s="25" t="s">
        <v>15737</v>
      </c>
    </row>
    <row r="2137" spans="1:18" ht="15.75" thickBot="1" x14ac:dyDescent="0.3">
      <c r="A2137" s="20">
        <v>2126</v>
      </c>
      <c r="B2137" s="21" t="s">
        <v>21666</v>
      </c>
      <c r="C2137" s="22" t="s">
        <v>21663</v>
      </c>
      <c r="D2137" s="23" t="s">
        <v>21664</v>
      </c>
      <c r="E2137" s="23" t="s">
        <v>21667</v>
      </c>
      <c r="F2137" s="23" t="s">
        <v>766</v>
      </c>
      <c r="G2137" s="23" t="s">
        <v>109</v>
      </c>
      <c r="H2137" s="23" t="s">
        <v>148</v>
      </c>
      <c r="I2137" s="23" t="s">
        <v>111</v>
      </c>
      <c r="J2137" s="23" t="s">
        <v>27</v>
      </c>
      <c r="K2137" s="23" t="s">
        <v>28</v>
      </c>
      <c r="L2137" s="23" t="s">
        <v>257</v>
      </c>
      <c r="M2137" s="23" t="s">
        <v>30</v>
      </c>
      <c r="N2137" s="24">
        <v>37545</v>
      </c>
      <c r="O2137" s="23" t="s">
        <v>31</v>
      </c>
      <c r="P2137" s="23" t="s">
        <v>2758</v>
      </c>
      <c r="Q2137" s="23" t="s">
        <v>15715</v>
      </c>
      <c r="R2137" s="25" t="s">
        <v>15716</v>
      </c>
    </row>
    <row r="2138" spans="1:18" ht="15.75" thickBot="1" x14ac:dyDescent="0.3">
      <c r="A2138" s="20">
        <v>2127</v>
      </c>
      <c r="B2138" s="21" t="s">
        <v>21668</v>
      </c>
      <c r="C2138" s="22" t="s">
        <v>21669</v>
      </c>
      <c r="D2138" s="23" t="s">
        <v>21670</v>
      </c>
      <c r="E2138" s="23" t="s">
        <v>21671</v>
      </c>
      <c r="F2138" s="23" t="s">
        <v>16583</v>
      </c>
      <c r="G2138" s="23" t="s">
        <v>24</v>
      </c>
      <c r="H2138" s="23" t="s">
        <v>148</v>
      </c>
      <c r="I2138" s="23" t="s">
        <v>111</v>
      </c>
      <c r="J2138" s="23" t="s">
        <v>27</v>
      </c>
      <c r="K2138" s="23" t="s">
        <v>28</v>
      </c>
      <c r="L2138" s="23" t="s">
        <v>7284</v>
      </c>
      <c r="M2138" s="23" t="s">
        <v>38</v>
      </c>
      <c r="N2138" s="24">
        <v>35863</v>
      </c>
      <c r="O2138" s="23" t="s">
        <v>124</v>
      </c>
      <c r="P2138" s="23" t="s">
        <v>39</v>
      </c>
      <c r="Q2138" s="23" t="s">
        <v>15715</v>
      </c>
      <c r="R2138" s="25" t="s">
        <v>15716</v>
      </c>
    </row>
    <row r="2139" spans="1:18" ht="15.75" thickBot="1" x14ac:dyDescent="0.3">
      <c r="A2139" s="20">
        <v>2128</v>
      </c>
      <c r="B2139" s="21" t="s">
        <v>21672</v>
      </c>
      <c r="C2139" s="22" t="s">
        <v>21673</v>
      </c>
      <c r="D2139" s="23" t="s">
        <v>21670</v>
      </c>
      <c r="E2139" s="23" t="s">
        <v>21671</v>
      </c>
      <c r="F2139" s="23" t="s">
        <v>16583</v>
      </c>
      <c r="G2139" s="23" t="s">
        <v>352</v>
      </c>
      <c r="H2139" s="23" t="s">
        <v>25</v>
      </c>
      <c r="I2139" s="23" t="s">
        <v>111</v>
      </c>
      <c r="J2139" s="23" t="s">
        <v>27</v>
      </c>
      <c r="K2139" s="23" t="s">
        <v>28</v>
      </c>
      <c r="L2139" s="23" t="s">
        <v>7284</v>
      </c>
      <c r="M2139" s="23" t="s">
        <v>38</v>
      </c>
      <c r="N2139" s="24">
        <v>35863</v>
      </c>
      <c r="O2139" s="23" t="s">
        <v>124</v>
      </c>
      <c r="P2139" s="23" t="s">
        <v>39</v>
      </c>
      <c r="Q2139" s="23" t="s">
        <v>15715</v>
      </c>
      <c r="R2139" s="25" t="s">
        <v>15716</v>
      </c>
    </row>
    <row r="2140" spans="1:18" ht="15.75" thickBot="1" x14ac:dyDescent="0.3">
      <c r="A2140" s="20">
        <v>2129</v>
      </c>
      <c r="B2140" s="21" t="s">
        <v>21674</v>
      </c>
      <c r="C2140" s="22" t="s">
        <v>21675</v>
      </c>
      <c r="D2140" s="23" t="s">
        <v>12207</v>
      </c>
      <c r="E2140" s="23" t="s">
        <v>12208</v>
      </c>
      <c r="F2140" s="23" t="s">
        <v>462</v>
      </c>
      <c r="G2140" s="23" t="s">
        <v>12300</v>
      </c>
      <c r="H2140" s="23" t="s">
        <v>21676</v>
      </c>
      <c r="I2140" s="23" t="s">
        <v>111</v>
      </c>
      <c r="J2140" s="23" t="s">
        <v>27</v>
      </c>
      <c r="K2140" s="23" t="s">
        <v>28</v>
      </c>
      <c r="L2140" s="23" t="s">
        <v>11846</v>
      </c>
      <c r="M2140" s="23" t="s">
        <v>38</v>
      </c>
      <c r="N2140" s="24">
        <v>35374</v>
      </c>
      <c r="O2140" s="23" t="s">
        <v>124</v>
      </c>
      <c r="P2140" s="23" t="s">
        <v>39</v>
      </c>
      <c r="Q2140" s="23" t="s">
        <v>15715</v>
      </c>
      <c r="R2140" s="25" t="s">
        <v>15899</v>
      </c>
    </row>
    <row r="2141" spans="1:18" ht="15.75" thickBot="1" x14ac:dyDescent="0.3">
      <c r="A2141" s="20">
        <v>2130</v>
      </c>
      <c r="B2141" s="21" t="s">
        <v>21677</v>
      </c>
      <c r="C2141" s="22" t="s">
        <v>21678</v>
      </c>
      <c r="D2141" s="23" t="s">
        <v>21679</v>
      </c>
      <c r="E2141" s="23" t="s">
        <v>21680</v>
      </c>
      <c r="F2141" s="23" t="s">
        <v>462</v>
      </c>
      <c r="G2141" s="23" t="s">
        <v>1935</v>
      </c>
      <c r="H2141" s="23" t="s">
        <v>18379</v>
      </c>
      <c r="I2141" s="23" t="s">
        <v>111</v>
      </c>
      <c r="J2141" s="23" t="s">
        <v>27</v>
      </c>
      <c r="K2141" s="23" t="s">
        <v>28</v>
      </c>
      <c r="L2141" s="23" t="s">
        <v>11846</v>
      </c>
      <c r="M2141" s="23" t="s">
        <v>38</v>
      </c>
      <c r="N2141" s="24">
        <v>35379</v>
      </c>
      <c r="O2141" s="23" t="s">
        <v>124</v>
      </c>
      <c r="P2141" s="23" t="s">
        <v>39</v>
      </c>
      <c r="Q2141" s="23" t="s">
        <v>15715</v>
      </c>
      <c r="R2141" s="25" t="s">
        <v>15716</v>
      </c>
    </row>
    <row r="2142" spans="1:18" ht="15.75" thickBot="1" x14ac:dyDescent="0.3">
      <c r="A2142" s="20">
        <v>2131</v>
      </c>
      <c r="B2142" s="21" t="s">
        <v>21681</v>
      </c>
      <c r="C2142" s="22" t="s">
        <v>12256</v>
      </c>
      <c r="D2142" s="23" t="s">
        <v>12257</v>
      </c>
      <c r="E2142" s="23" t="s">
        <v>21682</v>
      </c>
      <c r="F2142" s="23" t="s">
        <v>766</v>
      </c>
      <c r="G2142" s="23" t="s">
        <v>282</v>
      </c>
      <c r="H2142" s="23" t="s">
        <v>1588</v>
      </c>
      <c r="I2142" s="23" t="s">
        <v>111</v>
      </c>
      <c r="J2142" s="23" t="s">
        <v>27</v>
      </c>
      <c r="K2142" s="23" t="s">
        <v>28</v>
      </c>
      <c r="L2142" s="23" t="s">
        <v>16659</v>
      </c>
      <c r="M2142" s="23" t="s">
        <v>12813</v>
      </c>
      <c r="N2142" s="24">
        <v>36256</v>
      </c>
      <c r="O2142" s="23" t="s">
        <v>31</v>
      </c>
      <c r="P2142" s="23" t="s">
        <v>39</v>
      </c>
      <c r="Q2142" s="27">
        <v>40671</v>
      </c>
      <c r="R2142" s="25" t="s">
        <v>15755</v>
      </c>
    </row>
    <row r="2143" spans="1:18" ht="15.75" thickBot="1" x14ac:dyDescent="0.3">
      <c r="A2143" s="20">
        <v>2132</v>
      </c>
      <c r="B2143" s="21" t="s">
        <v>21683</v>
      </c>
      <c r="C2143" s="22" t="s">
        <v>12256</v>
      </c>
      <c r="D2143" s="23" t="s">
        <v>12257</v>
      </c>
      <c r="E2143" s="23" t="s">
        <v>21684</v>
      </c>
      <c r="F2143" s="23" t="s">
        <v>1163</v>
      </c>
      <c r="G2143" s="23" t="s">
        <v>282</v>
      </c>
      <c r="H2143" s="23" t="s">
        <v>148</v>
      </c>
      <c r="I2143" s="23" t="s">
        <v>111</v>
      </c>
      <c r="J2143" s="23" t="s">
        <v>27</v>
      </c>
      <c r="K2143" s="23" t="s">
        <v>28</v>
      </c>
      <c r="L2143" s="23" t="s">
        <v>16061</v>
      </c>
      <c r="M2143" s="23" t="s">
        <v>15208</v>
      </c>
      <c r="N2143" s="24">
        <v>36163</v>
      </c>
      <c r="O2143" s="23" t="s">
        <v>31</v>
      </c>
      <c r="P2143" s="23" t="s">
        <v>39</v>
      </c>
      <c r="Q2143" s="27">
        <v>40671</v>
      </c>
      <c r="R2143" s="25" t="s">
        <v>15755</v>
      </c>
    </row>
    <row r="2144" spans="1:18" ht="15.75" thickBot="1" x14ac:dyDescent="0.3">
      <c r="A2144" s="20">
        <v>2133</v>
      </c>
      <c r="B2144" s="21" t="s">
        <v>21685</v>
      </c>
      <c r="C2144" s="22" t="s">
        <v>12256</v>
      </c>
      <c r="D2144" s="23" t="s">
        <v>12257</v>
      </c>
      <c r="E2144" s="23" t="s">
        <v>21686</v>
      </c>
      <c r="F2144" s="23" t="s">
        <v>1163</v>
      </c>
      <c r="G2144" s="23" t="s">
        <v>282</v>
      </c>
      <c r="H2144" s="23" t="s">
        <v>156</v>
      </c>
      <c r="I2144" s="23" t="s">
        <v>111</v>
      </c>
      <c r="J2144" s="23" t="s">
        <v>27</v>
      </c>
      <c r="K2144" s="23" t="s">
        <v>28</v>
      </c>
      <c r="L2144" s="23" t="s">
        <v>261</v>
      </c>
      <c r="M2144" s="23" t="s">
        <v>30</v>
      </c>
      <c r="N2144" s="24">
        <v>39420</v>
      </c>
      <c r="O2144" s="23" t="s">
        <v>31</v>
      </c>
      <c r="P2144" s="23" t="s">
        <v>2758</v>
      </c>
      <c r="Q2144" s="27">
        <v>40671</v>
      </c>
      <c r="R2144" s="25" t="s">
        <v>15755</v>
      </c>
    </row>
    <row r="2145" spans="1:18" ht="15.75" thickBot="1" x14ac:dyDescent="0.3">
      <c r="A2145" s="20">
        <v>2134</v>
      </c>
      <c r="B2145" s="21" t="s">
        <v>21687</v>
      </c>
      <c r="C2145" s="22" t="s">
        <v>12256</v>
      </c>
      <c r="D2145" s="23" t="s">
        <v>12257</v>
      </c>
      <c r="E2145" s="23" t="s">
        <v>21688</v>
      </c>
      <c r="F2145" s="23" t="s">
        <v>1163</v>
      </c>
      <c r="G2145" s="23" t="s">
        <v>282</v>
      </c>
      <c r="H2145" s="23" t="s">
        <v>156</v>
      </c>
      <c r="I2145" s="23" t="s">
        <v>111</v>
      </c>
      <c r="J2145" s="23" t="s">
        <v>27</v>
      </c>
      <c r="K2145" s="23" t="s">
        <v>28</v>
      </c>
      <c r="L2145" s="23" t="s">
        <v>18755</v>
      </c>
      <c r="M2145" s="23" t="s">
        <v>30</v>
      </c>
      <c r="N2145" s="24">
        <v>39214</v>
      </c>
      <c r="O2145" s="23" t="s">
        <v>31</v>
      </c>
      <c r="P2145" s="23" t="s">
        <v>2758</v>
      </c>
      <c r="Q2145" s="26" t="s">
        <v>15736</v>
      </c>
      <c r="R2145" s="25" t="s">
        <v>15737</v>
      </c>
    </row>
    <row r="2146" spans="1:18" ht="15.75" thickBot="1" x14ac:dyDescent="0.3">
      <c r="A2146" s="20">
        <v>2135</v>
      </c>
      <c r="B2146" s="21" t="s">
        <v>21689</v>
      </c>
      <c r="C2146" s="22" t="s">
        <v>12256</v>
      </c>
      <c r="D2146" s="23" t="s">
        <v>12257</v>
      </c>
      <c r="E2146" s="23" t="s">
        <v>21690</v>
      </c>
      <c r="F2146" s="23" t="s">
        <v>1163</v>
      </c>
      <c r="G2146" s="23" t="s">
        <v>282</v>
      </c>
      <c r="H2146" s="23" t="s">
        <v>156</v>
      </c>
      <c r="I2146" s="23" t="s">
        <v>111</v>
      </c>
      <c r="J2146" s="23" t="s">
        <v>27</v>
      </c>
      <c r="K2146" s="23" t="s">
        <v>28</v>
      </c>
      <c r="L2146" s="23" t="s">
        <v>15844</v>
      </c>
      <c r="M2146" s="23" t="s">
        <v>30</v>
      </c>
      <c r="N2146" s="24">
        <v>36187</v>
      </c>
      <c r="O2146" s="23" t="s">
        <v>31</v>
      </c>
      <c r="P2146" s="23" t="s">
        <v>32</v>
      </c>
      <c r="Q2146" s="23" t="s">
        <v>15715</v>
      </c>
      <c r="R2146" s="25" t="s">
        <v>15716</v>
      </c>
    </row>
    <row r="2147" spans="1:18" ht="15.75" thickBot="1" x14ac:dyDescent="0.3">
      <c r="A2147" s="20">
        <v>2136</v>
      </c>
      <c r="B2147" s="21" t="s">
        <v>21691</v>
      </c>
      <c r="C2147" s="22" t="s">
        <v>12277</v>
      </c>
      <c r="D2147" s="23" t="s">
        <v>12257</v>
      </c>
      <c r="E2147" s="23" t="s">
        <v>21684</v>
      </c>
      <c r="F2147" s="23" t="s">
        <v>240</v>
      </c>
      <c r="G2147" s="23" t="s">
        <v>12300</v>
      </c>
      <c r="H2147" s="23" t="s">
        <v>12284</v>
      </c>
      <c r="I2147" s="23" t="s">
        <v>111</v>
      </c>
      <c r="J2147" s="23" t="s">
        <v>27</v>
      </c>
      <c r="K2147" s="23" t="s">
        <v>28</v>
      </c>
      <c r="L2147" s="23" t="s">
        <v>16061</v>
      </c>
      <c r="M2147" s="23" t="s">
        <v>15208</v>
      </c>
      <c r="N2147" s="24">
        <v>36163</v>
      </c>
      <c r="O2147" s="23" t="s">
        <v>31</v>
      </c>
      <c r="P2147" s="23" t="s">
        <v>39</v>
      </c>
      <c r="Q2147" s="27">
        <v>40671</v>
      </c>
      <c r="R2147" s="25" t="s">
        <v>15755</v>
      </c>
    </row>
    <row r="2148" spans="1:18" ht="15.75" thickBot="1" x14ac:dyDescent="0.3">
      <c r="A2148" s="20">
        <v>2137</v>
      </c>
      <c r="B2148" s="21" t="s">
        <v>21692</v>
      </c>
      <c r="C2148" s="22" t="s">
        <v>21693</v>
      </c>
      <c r="D2148" s="23" t="s">
        <v>21694</v>
      </c>
      <c r="E2148" s="23" t="s">
        <v>21695</v>
      </c>
      <c r="F2148" s="23" t="s">
        <v>11479</v>
      </c>
      <c r="G2148" s="23" t="s">
        <v>24</v>
      </c>
      <c r="H2148" s="23" t="s">
        <v>1928</v>
      </c>
      <c r="I2148" s="23" t="s">
        <v>111</v>
      </c>
      <c r="J2148" s="23" t="s">
        <v>27</v>
      </c>
      <c r="K2148" s="23" t="s">
        <v>28</v>
      </c>
      <c r="L2148" s="23" t="s">
        <v>16560</v>
      </c>
      <c r="M2148" s="23" t="s">
        <v>1763</v>
      </c>
      <c r="N2148" s="24">
        <v>36480</v>
      </c>
      <c r="O2148" s="23" t="s">
        <v>31</v>
      </c>
      <c r="P2148" s="23" t="s">
        <v>39</v>
      </c>
      <c r="Q2148" s="23" t="s">
        <v>15715</v>
      </c>
      <c r="R2148" s="25" t="s">
        <v>15716</v>
      </c>
    </row>
    <row r="2149" spans="1:18" ht="15.75" thickBot="1" x14ac:dyDescent="0.3">
      <c r="A2149" s="20">
        <v>2138</v>
      </c>
      <c r="B2149" s="21" t="s">
        <v>21696</v>
      </c>
      <c r="C2149" s="22" t="s">
        <v>21697</v>
      </c>
      <c r="D2149" s="23" t="s">
        <v>21694</v>
      </c>
      <c r="E2149" s="23" t="s">
        <v>21695</v>
      </c>
      <c r="F2149" s="23" t="s">
        <v>11479</v>
      </c>
      <c r="G2149" s="23" t="s">
        <v>282</v>
      </c>
      <c r="H2149" s="23" t="s">
        <v>1928</v>
      </c>
      <c r="I2149" s="23" t="s">
        <v>111</v>
      </c>
      <c r="J2149" s="23" t="s">
        <v>27</v>
      </c>
      <c r="K2149" s="23" t="s">
        <v>28</v>
      </c>
      <c r="L2149" s="23" t="s">
        <v>16560</v>
      </c>
      <c r="M2149" s="23" t="s">
        <v>1763</v>
      </c>
      <c r="N2149" s="24">
        <v>36023</v>
      </c>
      <c r="O2149" s="23" t="s">
        <v>31</v>
      </c>
      <c r="P2149" s="23" t="s">
        <v>39</v>
      </c>
      <c r="Q2149" s="23" t="s">
        <v>15715</v>
      </c>
      <c r="R2149" s="25" t="s">
        <v>15716</v>
      </c>
    </row>
    <row r="2150" spans="1:18" ht="15.75" thickBot="1" x14ac:dyDescent="0.3">
      <c r="A2150" s="20">
        <v>2139</v>
      </c>
      <c r="B2150" s="21" t="s">
        <v>21698</v>
      </c>
      <c r="C2150" s="22" t="s">
        <v>21699</v>
      </c>
      <c r="D2150" s="23" t="s">
        <v>21694</v>
      </c>
      <c r="E2150" s="23" t="s">
        <v>21695</v>
      </c>
      <c r="F2150" s="23" t="s">
        <v>11479</v>
      </c>
      <c r="G2150" s="23" t="s">
        <v>846</v>
      </c>
      <c r="H2150" s="23" t="s">
        <v>1928</v>
      </c>
      <c r="I2150" s="23" t="s">
        <v>111</v>
      </c>
      <c r="J2150" s="23" t="s">
        <v>27</v>
      </c>
      <c r="K2150" s="23" t="s">
        <v>28</v>
      </c>
      <c r="L2150" s="23" t="s">
        <v>16560</v>
      </c>
      <c r="M2150" s="23" t="s">
        <v>1763</v>
      </c>
      <c r="N2150" s="24">
        <v>36023</v>
      </c>
      <c r="O2150" s="23" t="s">
        <v>31</v>
      </c>
      <c r="P2150" s="23" t="s">
        <v>39</v>
      </c>
      <c r="Q2150" s="23" t="s">
        <v>15715</v>
      </c>
      <c r="R2150" s="25" t="s">
        <v>15716</v>
      </c>
    </row>
    <row r="2151" spans="1:18" ht="15.75" thickBot="1" x14ac:dyDescent="0.3">
      <c r="A2151" s="20">
        <v>2140</v>
      </c>
      <c r="B2151" s="21" t="s">
        <v>21700</v>
      </c>
      <c r="C2151" s="22" t="s">
        <v>21701</v>
      </c>
      <c r="D2151" s="23" t="s">
        <v>21702</v>
      </c>
      <c r="E2151" s="23" t="s">
        <v>21703</v>
      </c>
      <c r="F2151" s="23" t="s">
        <v>4139</v>
      </c>
      <c r="G2151" s="23" t="s">
        <v>24</v>
      </c>
      <c r="H2151" s="23" t="s">
        <v>148</v>
      </c>
      <c r="I2151" s="23" t="s">
        <v>111</v>
      </c>
      <c r="J2151" s="23" t="s">
        <v>27</v>
      </c>
      <c r="K2151" s="23" t="s">
        <v>28</v>
      </c>
      <c r="L2151" s="23" t="s">
        <v>11846</v>
      </c>
      <c r="M2151" s="23" t="s">
        <v>38</v>
      </c>
      <c r="N2151" s="24">
        <v>35413</v>
      </c>
      <c r="O2151" s="23" t="s">
        <v>124</v>
      </c>
      <c r="P2151" s="23" t="s">
        <v>39</v>
      </c>
      <c r="Q2151" s="24">
        <v>39027</v>
      </c>
      <c r="R2151" s="25" t="s">
        <v>15872</v>
      </c>
    </row>
    <row r="2152" spans="1:18" ht="15.75" thickBot="1" x14ac:dyDescent="0.3">
      <c r="A2152" s="20">
        <v>2141</v>
      </c>
      <c r="B2152" s="21" t="s">
        <v>21704</v>
      </c>
      <c r="C2152" s="22" t="s">
        <v>21705</v>
      </c>
      <c r="D2152" s="23" t="s">
        <v>21702</v>
      </c>
      <c r="E2152" s="23" t="s">
        <v>21703</v>
      </c>
      <c r="F2152" s="23" t="s">
        <v>11788</v>
      </c>
      <c r="G2152" s="49">
        <v>0.04</v>
      </c>
      <c r="H2152" s="23" t="s">
        <v>4923</v>
      </c>
      <c r="I2152" s="23" t="s">
        <v>111</v>
      </c>
      <c r="J2152" s="23" t="s">
        <v>27</v>
      </c>
      <c r="K2152" s="23" t="s">
        <v>28</v>
      </c>
      <c r="L2152" s="23" t="s">
        <v>11846</v>
      </c>
      <c r="M2152" s="23" t="s">
        <v>38</v>
      </c>
      <c r="N2152" s="24">
        <v>35379</v>
      </c>
      <c r="O2152" s="23" t="s">
        <v>124</v>
      </c>
      <c r="P2152" s="23" t="s">
        <v>39</v>
      </c>
      <c r="Q2152" s="24">
        <v>39027</v>
      </c>
      <c r="R2152" s="25" t="s">
        <v>15872</v>
      </c>
    </row>
    <row r="2153" spans="1:18" ht="15.75" thickBot="1" x14ac:dyDescent="0.3">
      <c r="A2153" s="20">
        <v>2142</v>
      </c>
      <c r="B2153" s="21" t="s">
        <v>21706</v>
      </c>
      <c r="C2153" s="22" t="s">
        <v>21707</v>
      </c>
      <c r="D2153" s="23" t="s">
        <v>21708</v>
      </c>
      <c r="E2153" s="23" t="s">
        <v>21709</v>
      </c>
      <c r="F2153" s="23" t="s">
        <v>11817</v>
      </c>
      <c r="G2153" s="23" t="s">
        <v>1330</v>
      </c>
      <c r="H2153" s="23" t="s">
        <v>72</v>
      </c>
      <c r="I2153" s="23" t="s">
        <v>111</v>
      </c>
      <c r="J2153" s="23" t="s">
        <v>27</v>
      </c>
      <c r="K2153" s="23" t="s">
        <v>28</v>
      </c>
      <c r="L2153" s="23" t="s">
        <v>14171</v>
      </c>
      <c r="M2153" s="23" t="s">
        <v>38</v>
      </c>
      <c r="N2153" s="24">
        <v>36159</v>
      </c>
      <c r="O2153" s="23" t="s">
        <v>124</v>
      </c>
      <c r="P2153" s="23" t="s">
        <v>39</v>
      </c>
      <c r="Q2153" s="24">
        <v>39027</v>
      </c>
      <c r="R2153" s="25" t="s">
        <v>15716</v>
      </c>
    </row>
    <row r="2154" spans="1:18" ht="15.75" thickBot="1" x14ac:dyDescent="0.3">
      <c r="A2154" s="20">
        <v>2143</v>
      </c>
      <c r="B2154" s="21" t="s">
        <v>21710</v>
      </c>
      <c r="C2154" s="22" t="s">
        <v>21711</v>
      </c>
      <c r="D2154" s="23" t="s">
        <v>21708</v>
      </c>
      <c r="E2154" s="23" t="s">
        <v>21709</v>
      </c>
      <c r="F2154" s="23" t="s">
        <v>3249</v>
      </c>
      <c r="G2154" s="23" t="s">
        <v>846</v>
      </c>
      <c r="H2154" s="23" t="s">
        <v>36</v>
      </c>
      <c r="I2154" s="23" t="s">
        <v>111</v>
      </c>
      <c r="J2154" s="23" t="s">
        <v>27</v>
      </c>
      <c r="K2154" s="23" t="s">
        <v>28</v>
      </c>
      <c r="L2154" s="23" t="s">
        <v>14171</v>
      </c>
      <c r="M2154" s="23" t="s">
        <v>38</v>
      </c>
      <c r="N2154" s="24">
        <v>36160</v>
      </c>
      <c r="O2154" s="23" t="s">
        <v>124</v>
      </c>
      <c r="P2154" s="23" t="s">
        <v>39</v>
      </c>
      <c r="Q2154" s="24">
        <v>39027</v>
      </c>
      <c r="R2154" s="25" t="s">
        <v>15716</v>
      </c>
    </row>
    <row r="2155" spans="1:18" ht="15.75" thickBot="1" x14ac:dyDescent="0.3">
      <c r="A2155" s="20">
        <v>2144</v>
      </c>
      <c r="B2155" s="21" t="s">
        <v>21712</v>
      </c>
      <c r="C2155" s="22" t="s">
        <v>12302</v>
      </c>
      <c r="D2155" s="23" t="s">
        <v>21713</v>
      </c>
      <c r="E2155" s="23" t="s">
        <v>21714</v>
      </c>
      <c r="F2155" s="23" t="s">
        <v>462</v>
      </c>
      <c r="G2155" s="23" t="s">
        <v>1935</v>
      </c>
      <c r="H2155" s="23" t="s">
        <v>18379</v>
      </c>
      <c r="I2155" s="23" t="s">
        <v>111</v>
      </c>
      <c r="J2155" s="23" t="s">
        <v>27</v>
      </c>
      <c r="K2155" s="23" t="s">
        <v>28</v>
      </c>
      <c r="L2155" s="23" t="s">
        <v>14171</v>
      </c>
      <c r="M2155" s="23" t="s">
        <v>38</v>
      </c>
      <c r="N2155" s="24">
        <v>36159</v>
      </c>
      <c r="O2155" s="23" t="s">
        <v>124</v>
      </c>
      <c r="P2155" s="23" t="s">
        <v>39</v>
      </c>
      <c r="Q2155" s="24">
        <v>39027</v>
      </c>
      <c r="R2155" s="25" t="s">
        <v>15716</v>
      </c>
    </row>
    <row r="2156" spans="1:18" ht="15.75" thickBot="1" x14ac:dyDescent="0.3">
      <c r="A2156" s="20">
        <v>2145</v>
      </c>
      <c r="B2156" s="21" t="s">
        <v>21715</v>
      </c>
      <c r="C2156" s="22" t="s">
        <v>12307</v>
      </c>
      <c r="D2156" s="23" t="s">
        <v>12308</v>
      </c>
      <c r="E2156" s="23" t="s">
        <v>21716</v>
      </c>
      <c r="F2156" s="23" t="s">
        <v>462</v>
      </c>
      <c r="G2156" s="23" t="s">
        <v>9202</v>
      </c>
      <c r="H2156" s="23" t="s">
        <v>6553</v>
      </c>
      <c r="I2156" s="23" t="s">
        <v>111</v>
      </c>
      <c r="J2156" s="23" t="s">
        <v>27</v>
      </c>
      <c r="K2156" s="23" t="s">
        <v>28</v>
      </c>
      <c r="L2156" s="23" t="s">
        <v>15973</v>
      </c>
      <c r="M2156" s="23" t="s">
        <v>2114</v>
      </c>
      <c r="N2156" s="24">
        <v>36016</v>
      </c>
      <c r="O2156" s="23" t="s">
        <v>31</v>
      </c>
      <c r="P2156" s="23" t="s">
        <v>39</v>
      </c>
      <c r="Q2156" s="26" t="s">
        <v>15736</v>
      </c>
      <c r="R2156" s="25" t="s">
        <v>15737</v>
      </c>
    </row>
    <row r="2157" spans="1:18" ht="15.75" thickBot="1" x14ac:dyDescent="0.3">
      <c r="A2157" s="20">
        <v>2146</v>
      </c>
      <c r="B2157" s="21" t="s">
        <v>21717</v>
      </c>
      <c r="C2157" s="22" t="s">
        <v>12321</v>
      </c>
      <c r="D2157" s="23" t="s">
        <v>12308</v>
      </c>
      <c r="E2157" s="23" t="s">
        <v>12312</v>
      </c>
      <c r="F2157" s="23" t="s">
        <v>11788</v>
      </c>
      <c r="G2157" s="23" t="s">
        <v>638</v>
      </c>
      <c r="H2157" s="23" t="s">
        <v>12342</v>
      </c>
      <c r="I2157" s="23" t="s">
        <v>111</v>
      </c>
      <c r="J2157" s="23" t="s">
        <v>27</v>
      </c>
      <c r="K2157" s="23" t="s">
        <v>28</v>
      </c>
      <c r="L2157" s="23" t="s">
        <v>466</v>
      </c>
      <c r="M2157" s="23" t="s">
        <v>38</v>
      </c>
      <c r="N2157" s="24">
        <v>35905</v>
      </c>
      <c r="O2157" s="23" t="s">
        <v>124</v>
      </c>
      <c r="P2157" s="23" t="s">
        <v>39</v>
      </c>
      <c r="Q2157" s="27">
        <v>40671</v>
      </c>
      <c r="R2157" s="25" t="s">
        <v>15755</v>
      </c>
    </row>
    <row r="2158" spans="1:18" ht="15.75" thickBot="1" x14ac:dyDescent="0.3">
      <c r="A2158" s="20">
        <v>2147</v>
      </c>
      <c r="B2158" s="21" t="s">
        <v>21718</v>
      </c>
      <c r="C2158" s="22" t="s">
        <v>12321</v>
      </c>
      <c r="D2158" s="23" t="s">
        <v>12308</v>
      </c>
      <c r="E2158" s="23" t="s">
        <v>12308</v>
      </c>
      <c r="F2158" s="23" t="s">
        <v>11788</v>
      </c>
      <c r="G2158" s="23" t="s">
        <v>638</v>
      </c>
      <c r="H2158" s="23" t="s">
        <v>12342</v>
      </c>
      <c r="I2158" s="23" t="s">
        <v>111</v>
      </c>
      <c r="J2158" s="23" t="s">
        <v>27</v>
      </c>
      <c r="K2158" s="23" t="s">
        <v>28</v>
      </c>
      <c r="L2158" s="23" t="s">
        <v>20007</v>
      </c>
      <c r="M2158" s="23" t="s">
        <v>15208</v>
      </c>
      <c r="N2158" s="24">
        <v>37390</v>
      </c>
      <c r="O2158" s="23" t="s">
        <v>31</v>
      </c>
      <c r="P2158" s="23" t="s">
        <v>39</v>
      </c>
      <c r="Q2158" s="27">
        <v>40671</v>
      </c>
      <c r="R2158" s="25" t="s">
        <v>15755</v>
      </c>
    </row>
    <row r="2159" spans="1:18" ht="15.75" thickBot="1" x14ac:dyDescent="0.3">
      <c r="A2159" s="20">
        <v>2148</v>
      </c>
      <c r="B2159" s="21" t="s">
        <v>21719</v>
      </c>
      <c r="C2159" s="22" t="s">
        <v>12321</v>
      </c>
      <c r="D2159" s="23" t="s">
        <v>12308</v>
      </c>
      <c r="E2159" s="23" t="s">
        <v>21720</v>
      </c>
      <c r="F2159" s="23" t="s">
        <v>11788</v>
      </c>
      <c r="G2159" s="23" t="s">
        <v>638</v>
      </c>
      <c r="H2159" s="23" t="s">
        <v>4923</v>
      </c>
      <c r="I2159" s="23" t="s">
        <v>111</v>
      </c>
      <c r="J2159" s="23" t="s">
        <v>27</v>
      </c>
      <c r="K2159" s="23" t="s">
        <v>28</v>
      </c>
      <c r="L2159" s="23" t="s">
        <v>15973</v>
      </c>
      <c r="M2159" s="23" t="s">
        <v>2114</v>
      </c>
      <c r="N2159" s="24">
        <v>36016</v>
      </c>
      <c r="O2159" s="23" t="s">
        <v>31</v>
      </c>
      <c r="P2159" s="23" t="s">
        <v>39</v>
      </c>
      <c r="Q2159" s="27">
        <v>40671</v>
      </c>
      <c r="R2159" s="25" t="s">
        <v>15755</v>
      </c>
    </row>
    <row r="2160" spans="1:18" ht="15.75" thickBot="1" x14ac:dyDescent="0.3">
      <c r="A2160" s="20">
        <v>2149</v>
      </c>
      <c r="B2160" s="21" t="s">
        <v>21721</v>
      </c>
      <c r="C2160" s="22" t="s">
        <v>12321</v>
      </c>
      <c r="D2160" s="23" t="s">
        <v>12308</v>
      </c>
      <c r="E2160" s="23" t="s">
        <v>21722</v>
      </c>
      <c r="F2160" s="23" t="s">
        <v>11788</v>
      </c>
      <c r="G2160" s="23" t="s">
        <v>638</v>
      </c>
      <c r="H2160" s="23" t="s">
        <v>21723</v>
      </c>
      <c r="I2160" s="23" t="s">
        <v>111</v>
      </c>
      <c r="J2160" s="23" t="s">
        <v>27</v>
      </c>
      <c r="K2160" s="23" t="s">
        <v>28</v>
      </c>
      <c r="L2160" s="23" t="s">
        <v>16592</v>
      </c>
      <c r="M2160" s="23" t="s">
        <v>1763</v>
      </c>
      <c r="N2160" s="24">
        <v>35351</v>
      </c>
      <c r="O2160" s="23" t="s">
        <v>31</v>
      </c>
      <c r="P2160" s="23" t="s">
        <v>39</v>
      </c>
      <c r="Q2160" s="23" t="s">
        <v>15715</v>
      </c>
      <c r="R2160" s="25" t="s">
        <v>15716</v>
      </c>
    </row>
    <row r="2161" spans="1:18" ht="15.75" thickBot="1" x14ac:dyDescent="0.3">
      <c r="A2161" s="20">
        <v>2150</v>
      </c>
      <c r="B2161" s="21" t="s">
        <v>21724</v>
      </c>
      <c r="C2161" s="22" t="s">
        <v>21725</v>
      </c>
      <c r="D2161" s="23" t="s">
        <v>12308</v>
      </c>
      <c r="E2161" s="23" t="s">
        <v>21722</v>
      </c>
      <c r="F2161" s="23" t="s">
        <v>766</v>
      </c>
      <c r="G2161" s="23" t="s">
        <v>1999</v>
      </c>
      <c r="H2161" s="23" t="s">
        <v>6363</v>
      </c>
      <c r="I2161" s="23" t="s">
        <v>111</v>
      </c>
      <c r="J2161" s="23" t="s">
        <v>27</v>
      </c>
      <c r="K2161" s="23" t="s">
        <v>28</v>
      </c>
      <c r="L2161" s="23" t="s">
        <v>16592</v>
      </c>
      <c r="M2161" s="23" t="s">
        <v>1763</v>
      </c>
      <c r="N2161" s="24">
        <v>36502</v>
      </c>
      <c r="O2161" s="23" t="s">
        <v>31</v>
      </c>
      <c r="P2161" s="23" t="s">
        <v>39</v>
      </c>
      <c r="Q2161" s="23" t="s">
        <v>15715</v>
      </c>
      <c r="R2161" s="25" t="s">
        <v>15716</v>
      </c>
    </row>
    <row r="2162" spans="1:18" ht="15.75" thickBot="1" x14ac:dyDescent="0.3">
      <c r="A2162" s="20">
        <v>2151</v>
      </c>
      <c r="B2162" s="21" t="s">
        <v>21726</v>
      </c>
      <c r="C2162" s="22" t="s">
        <v>21727</v>
      </c>
      <c r="D2162" s="23" t="s">
        <v>12257</v>
      </c>
      <c r="E2162" s="23" t="s">
        <v>12257</v>
      </c>
      <c r="F2162" s="23" t="s">
        <v>766</v>
      </c>
      <c r="G2162" s="23" t="s">
        <v>915</v>
      </c>
      <c r="H2162" s="23" t="s">
        <v>847</v>
      </c>
      <c r="I2162" s="23" t="s">
        <v>111</v>
      </c>
      <c r="J2162" s="23" t="s">
        <v>27</v>
      </c>
      <c r="K2162" s="23" t="s">
        <v>28</v>
      </c>
      <c r="L2162" s="23" t="s">
        <v>15844</v>
      </c>
      <c r="M2162" s="23" t="s">
        <v>30</v>
      </c>
      <c r="N2162" s="24">
        <v>36191</v>
      </c>
      <c r="O2162" s="23" t="s">
        <v>31</v>
      </c>
      <c r="P2162" s="23" t="s">
        <v>2758</v>
      </c>
      <c r="Q2162" s="23" t="s">
        <v>15715</v>
      </c>
      <c r="R2162" s="25" t="s">
        <v>15716</v>
      </c>
    </row>
    <row r="2163" spans="1:18" ht="15.75" thickBot="1" x14ac:dyDescent="0.3">
      <c r="A2163" s="20">
        <v>2152</v>
      </c>
      <c r="B2163" s="21" t="s">
        <v>21728</v>
      </c>
      <c r="C2163" s="22" t="s">
        <v>12353</v>
      </c>
      <c r="D2163" s="23" t="s">
        <v>12354</v>
      </c>
      <c r="E2163" s="23" t="s">
        <v>12377</v>
      </c>
      <c r="F2163" s="23" t="s">
        <v>21729</v>
      </c>
      <c r="G2163" s="23" t="s">
        <v>1999</v>
      </c>
      <c r="H2163" s="23" t="s">
        <v>2054</v>
      </c>
      <c r="I2163" s="23" t="s">
        <v>111</v>
      </c>
      <c r="J2163" s="23" t="s">
        <v>27</v>
      </c>
      <c r="K2163" s="23" t="s">
        <v>28</v>
      </c>
      <c r="L2163" s="23" t="s">
        <v>466</v>
      </c>
      <c r="M2163" s="23" t="s">
        <v>38</v>
      </c>
      <c r="N2163" s="24">
        <v>38052</v>
      </c>
      <c r="O2163" s="23" t="s">
        <v>124</v>
      </c>
      <c r="P2163" s="23" t="s">
        <v>39</v>
      </c>
      <c r="Q2163" s="27">
        <v>40671</v>
      </c>
      <c r="R2163" s="25" t="s">
        <v>15755</v>
      </c>
    </row>
    <row r="2164" spans="1:18" ht="15.75" thickBot="1" x14ac:dyDescent="0.3">
      <c r="A2164" s="20">
        <v>2153</v>
      </c>
      <c r="B2164" s="41" t="s">
        <v>21730</v>
      </c>
      <c r="C2164" s="42" t="s">
        <v>12353</v>
      </c>
      <c r="D2164" s="36" t="s">
        <v>12354</v>
      </c>
      <c r="E2164" s="36" t="s">
        <v>12388</v>
      </c>
      <c r="F2164" s="36" t="s">
        <v>1656</v>
      </c>
      <c r="G2164" s="36" t="s">
        <v>1999</v>
      </c>
      <c r="H2164" s="36" t="s">
        <v>156</v>
      </c>
      <c r="I2164" s="35" t="s">
        <v>111</v>
      </c>
      <c r="J2164" s="36" t="s">
        <v>27</v>
      </c>
      <c r="K2164" s="36" t="s">
        <v>28</v>
      </c>
      <c r="L2164" s="36" t="s">
        <v>160</v>
      </c>
      <c r="M2164" s="37" t="s">
        <v>30</v>
      </c>
      <c r="N2164" s="37">
        <v>42386</v>
      </c>
      <c r="O2164" s="39" t="s">
        <v>31</v>
      </c>
      <c r="P2164" s="39" t="s">
        <v>32</v>
      </c>
      <c r="Q2164" s="37">
        <v>44433</v>
      </c>
      <c r="R2164" s="40" t="s">
        <v>15852</v>
      </c>
    </row>
    <row r="2165" spans="1:18" ht="15.75" thickBot="1" x14ac:dyDescent="0.3">
      <c r="A2165" s="20">
        <v>2154</v>
      </c>
      <c r="B2165" s="21" t="s">
        <v>21731</v>
      </c>
      <c r="C2165" s="22" t="s">
        <v>21732</v>
      </c>
      <c r="D2165" s="23" t="s">
        <v>12354</v>
      </c>
      <c r="E2165" s="23" t="s">
        <v>12522</v>
      </c>
      <c r="F2165" s="23" t="s">
        <v>766</v>
      </c>
      <c r="G2165" s="23" t="s">
        <v>1999</v>
      </c>
      <c r="H2165" s="23" t="s">
        <v>2054</v>
      </c>
      <c r="I2165" s="23" t="s">
        <v>111</v>
      </c>
      <c r="J2165" s="23" t="s">
        <v>27</v>
      </c>
      <c r="K2165" s="23" t="s">
        <v>28</v>
      </c>
      <c r="L2165" s="23" t="s">
        <v>12002</v>
      </c>
      <c r="M2165" s="23" t="s">
        <v>30</v>
      </c>
      <c r="N2165" s="24">
        <v>39599</v>
      </c>
      <c r="O2165" s="23" t="s">
        <v>31</v>
      </c>
      <c r="P2165" s="23" t="s">
        <v>2758</v>
      </c>
      <c r="Q2165" s="27">
        <v>40671</v>
      </c>
      <c r="R2165" s="25" t="s">
        <v>15755</v>
      </c>
    </row>
    <row r="2166" spans="1:18" ht="15.75" thickBot="1" x14ac:dyDescent="0.3">
      <c r="A2166" s="20">
        <v>2155</v>
      </c>
      <c r="B2166" s="21" t="s">
        <v>21733</v>
      </c>
      <c r="C2166" s="22" t="s">
        <v>12369</v>
      </c>
      <c r="D2166" s="23" t="s">
        <v>12354</v>
      </c>
      <c r="E2166" s="23" t="s">
        <v>12377</v>
      </c>
      <c r="F2166" s="23" t="s">
        <v>21729</v>
      </c>
      <c r="G2166" s="23" t="s">
        <v>71</v>
      </c>
      <c r="H2166" s="23" t="s">
        <v>2054</v>
      </c>
      <c r="I2166" s="23" t="s">
        <v>111</v>
      </c>
      <c r="J2166" s="23" t="s">
        <v>27</v>
      </c>
      <c r="K2166" s="23" t="s">
        <v>28</v>
      </c>
      <c r="L2166" s="23" t="s">
        <v>466</v>
      </c>
      <c r="M2166" s="23" t="s">
        <v>38</v>
      </c>
      <c r="N2166" s="24">
        <v>38052</v>
      </c>
      <c r="O2166" s="23" t="s">
        <v>124</v>
      </c>
      <c r="P2166" s="23" t="s">
        <v>39</v>
      </c>
      <c r="Q2166" s="27">
        <v>40671</v>
      </c>
      <c r="R2166" s="25" t="s">
        <v>15755</v>
      </c>
    </row>
    <row r="2167" spans="1:18" ht="15.75" thickBot="1" x14ac:dyDescent="0.3">
      <c r="A2167" s="20">
        <v>2156</v>
      </c>
      <c r="B2167" s="41" t="s">
        <v>21734</v>
      </c>
      <c r="C2167" s="42" t="s">
        <v>12369</v>
      </c>
      <c r="D2167" s="36" t="s">
        <v>12354</v>
      </c>
      <c r="E2167" s="36" t="s">
        <v>12388</v>
      </c>
      <c r="F2167" s="36" t="s">
        <v>1656</v>
      </c>
      <c r="G2167" s="36" t="s">
        <v>71</v>
      </c>
      <c r="H2167" s="36" t="s">
        <v>156</v>
      </c>
      <c r="I2167" s="35" t="s">
        <v>111</v>
      </c>
      <c r="J2167" s="36" t="s">
        <v>27</v>
      </c>
      <c r="K2167" s="36" t="s">
        <v>28</v>
      </c>
      <c r="L2167" s="36" t="s">
        <v>160</v>
      </c>
      <c r="M2167" s="37" t="s">
        <v>30</v>
      </c>
      <c r="N2167" s="37">
        <v>42386</v>
      </c>
      <c r="O2167" s="39" t="s">
        <v>31</v>
      </c>
      <c r="P2167" s="39" t="s">
        <v>32</v>
      </c>
      <c r="Q2167" s="37">
        <v>44433</v>
      </c>
      <c r="R2167" s="40" t="s">
        <v>15852</v>
      </c>
    </row>
    <row r="2168" spans="1:18" ht="15.75" thickBot="1" x14ac:dyDescent="0.3">
      <c r="A2168" s="20">
        <v>2157</v>
      </c>
      <c r="B2168" s="21" t="s">
        <v>21735</v>
      </c>
      <c r="C2168" s="22" t="s">
        <v>21736</v>
      </c>
      <c r="D2168" s="23" t="s">
        <v>12354</v>
      </c>
      <c r="E2168" s="23" t="s">
        <v>12522</v>
      </c>
      <c r="F2168" s="23" t="s">
        <v>766</v>
      </c>
      <c r="G2168" s="23" t="s">
        <v>71</v>
      </c>
      <c r="H2168" s="23" t="s">
        <v>2054</v>
      </c>
      <c r="I2168" s="23" t="s">
        <v>111</v>
      </c>
      <c r="J2168" s="23" t="s">
        <v>27</v>
      </c>
      <c r="K2168" s="23" t="s">
        <v>28</v>
      </c>
      <c r="L2168" s="23" t="s">
        <v>12002</v>
      </c>
      <c r="M2168" s="23" t="s">
        <v>30</v>
      </c>
      <c r="N2168" s="24">
        <v>39599</v>
      </c>
      <c r="O2168" s="23" t="s">
        <v>31</v>
      </c>
      <c r="P2168" s="23" t="s">
        <v>2758</v>
      </c>
      <c r="Q2168" s="27">
        <v>40671</v>
      </c>
      <c r="R2168" s="25" t="s">
        <v>15755</v>
      </c>
    </row>
    <row r="2169" spans="1:18" ht="15.75" thickBot="1" x14ac:dyDescent="0.3">
      <c r="A2169" s="20">
        <v>2158</v>
      </c>
      <c r="B2169" s="21" t="s">
        <v>21737</v>
      </c>
      <c r="C2169" s="22" t="s">
        <v>12383</v>
      </c>
      <c r="D2169" s="23" t="s">
        <v>12354</v>
      </c>
      <c r="E2169" s="23" t="s">
        <v>12377</v>
      </c>
      <c r="F2169" s="23" t="s">
        <v>21738</v>
      </c>
      <c r="G2169" s="23" t="s">
        <v>411</v>
      </c>
      <c r="H2169" s="23" t="s">
        <v>156</v>
      </c>
      <c r="I2169" s="23" t="s">
        <v>111</v>
      </c>
      <c r="J2169" s="23" t="s">
        <v>27</v>
      </c>
      <c r="K2169" s="23" t="s">
        <v>28</v>
      </c>
      <c r="L2169" s="23" t="s">
        <v>466</v>
      </c>
      <c r="M2169" s="23" t="s">
        <v>38</v>
      </c>
      <c r="N2169" s="24">
        <v>38052</v>
      </c>
      <c r="O2169" s="23" t="s">
        <v>124</v>
      </c>
      <c r="P2169" s="23" t="s">
        <v>39</v>
      </c>
      <c r="Q2169" s="27">
        <v>40671</v>
      </c>
      <c r="R2169" s="25" t="s">
        <v>15755</v>
      </c>
    </row>
    <row r="2170" spans="1:18" ht="15.75" thickBot="1" x14ac:dyDescent="0.3">
      <c r="A2170" s="20">
        <v>2159</v>
      </c>
      <c r="B2170" s="21" t="s">
        <v>21739</v>
      </c>
      <c r="C2170" s="22" t="s">
        <v>12383</v>
      </c>
      <c r="D2170" s="23" t="s">
        <v>12354</v>
      </c>
      <c r="E2170" s="23" t="s">
        <v>12522</v>
      </c>
      <c r="F2170" s="23" t="s">
        <v>766</v>
      </c>
      <c r="G2170" s="23" t="s">
        <v>411</v>
      </c>
      <c r="H2170" s="23" t="s">
        <v>156</v>
      </c>
      <c r="I2170" s="23" t="s">
        <v>111</v>
      </c>
      <c r="J2170" s="23" t="s">
        <v>27</v>
      </c>
      <c r="K2170" s="23" t="s">
        <v>28</v>
      </c>
      <c r="L2170" s="23" t="s">
        <v>12002</v>
      </c>
      <c r="M2170" s="23" t="s">
        <v>30</v>
      </c>
      <c r="N2170" s="24">
        <v>39603</v>
      </c>
      <c r="O2170" s="23" t="s">
        <v>31</v>
      </c>
      <c r="P2170" s="23" t="s">
        <v>2758</v>
      </c>
      <c r="Q2170" s="27">
        <v>40671</v>
      </c>
      <c r="R2170" s="25" t="s">
        <v>15755</v>
      </c>
    </row>
    <row r="2171" spans="1:18" ht="15.75" thickBot="1" x14ac:dyDescent="0.3">
      <c r="A2171" s="20">
        <v>2160</v>
      </c>
      <c r="B2171" s="41" t="s">
        <v>21740</v>
      </c>
      <c r="C2171" s="42" t="s">
        <v>12383</v>
      </c>
      <c r="D2171" s="36" t="s">
        <v>12354</v>
      </c>
      <c r="E2171" s="36" t="s">
        <v>12388</v>
      </c>
      <c r="F2171" s="36" t="s">
        <v>1656</v>
      </c>
      <c r="G2171" s="36" t="s">
        <v>411</v>
      </c>
      <c r="H2171" s="36" t="s">
        <v>156</v>
      </c>
      <c r="I2171" s="35" t="s">
        <v>111</v>
      </c>
      <c r="J2171" s="36" t="s">
        <v>27</v>
      </c>
      <c r="K2171" s="36" t="s">
        <v>28</v>
      </c>
      <c r="L2171" s="36" t="s">
        <v>160</v>
      </c>
      <c r="M2171" s="37" t="s">
        <v>30</v>
      </c>
      <c r="N2171" s="37">
        <v>42386</v>
      </c>
      <c r="O2171" s="39" t="s">
        <v>31</v>
      </c>
      <c r="P2171" s="39" t="s">
        <v>32</v>
      </c>
      <c r="Q2171" s="37">
        <v>44433</v>
      </c>
      <c r="R2171" s="40" t="s">
        <v>15852</v>
      </c>
    </row>
    <row r="2172" spans="1:18" ht="15.75" thickBot="1" x14ac:dyDescent="0.3">
      <c r="A2172" s="20">
        <v>2161</v>
      </c>
      <c r="B2172" s="21" t="s">
        <v>21741</v>
      </c>
      <c r="C2172" s="22" t="s">
        <v>12400</v>
      </c>
      <c r="D2172" s="28" t="s">
        <v>12354</v>
      </c>
      <c r="E2172" s="28" t="s">
        <v>12377</v>
      </c>
      <c r="F2172" s="28" t="s">
        <v>240</v>
      </c>
      <c r="G2172" s="28" t="s">
        <v>182</v>
      </c>
      <c r="H2172" s="28" t="s">
        <v>8894</v>
      </c>
      <c r="I2172" s="28" t="s">
        <v>111</v>
      </c>
      <c r="J2172" s="28" t="s">
        <v>27</v>
      </c>
      <c r="K2172" s="28" t="s">
        <v>28</v>
      </c>
      <c r="L2172" s="28" t="s">
        <v>466</v>
      </c>
      <c r="M2172" s="28" t="s">
        <v>38</v>
      </c>
      <c r="N2172" s="29">
        <v>38929</v>
      </c>
      <c r="O2172" s="28" t="s">
        <v>124</v>
      </c>
      <c r="P2172" s="28" t="s">
        <v>39</v>
      </c>
      <c r="Q2172" s="23" t="s">
        <v>18067</v>
      </c>
      <c r="R2172" s="25" t="s">
        <v>18068</v>
      </c>
    </row>
    <row r="2173" spans="1:18" ht="15.75" thickBot="1" x14ac:dyDescent="0.3">
      <c r="A2173" s="20">
        <v>2162</v>
      </c>
      <c r="B2173" s="21" t="s">
        <v>21742</v>
      </c>
      <c r="C2173" s="22" t="s">
        <v>12425</v>
      </c>
      <c r="D2173" s="23" t="s">
        <v>12426</v>
      </c>
      <c r="E2173" s="23" t="s">
        <v>21743</v>
      </c>
      <c r="F2173" s="23" t="s">
        <v>1516</v>
      </c>
      <c r="G2173" s="23" t="s">
        <v>109</v>
      </c>
      <c r="H2173" s="23" t="s">
        <v>3074</v>
      </c>
      <c r="I2173" s="23" t="s">
        <v>111</v>
      </c>
      <c r="J2173" s="23" t="s">
        <v>27</v>
      </c>
      <c r="K2173" s="23" t="s">
        <v>28</v>
      </c>
      <c r="L2173" s="23" t="s">
        <v>2715</v>
      </c>
      <c r="M2173" s="23" t="s">
        <v>649</v>
      </c>
      <c r="N2173" s="24">
        <v>36201</v>
      </c>
      <c r="O2173" s="23" t="s">
        <v>124</v>
      </c>
      <c r="P2173" s="23" t="s">
        <v>2758</v>
      </c>
      <c r="Q2173" s="27">
        <v>42194</v>
      </c>
      <c r="R2173" s="25" t="s">
        <v>15755</v>
      </c>
    </row>
    <row r="2174" spans="1:18" ht="15.75" thickBot="1" x14ac:dyDescent="0.3">
      <c r="A2174" s="20">
        <v>2163</v>
      </c>
      <c r="B2174" s="21" t="s">
        <v>21744</v>
      </c>
      <c r="C2174" s="22" t="s">
        <v>21745</v>
      </c>
      <c r="D2174" s="23" t="s">
        <v>12426</v>
      </c>
      <c r="E2174" s="23" t="s">
        <v>21746</v>
      </c>
      <c r="F2174" s="23" t="s">
        <v>1516</v>
      </c>
      <c r="G2174" s="23" t="s">
        <v>109</v>
      </c>
      <c r="H2174" s="23" t="s">
        <v>156</v>
      </c>
      <c r="I2174" s="23" t="s">
        <v>111</v>
      </c>
      <c r="J2174" s="23" t="s">
        <v>27</v>
      </c>
      <c r="K2174" s="23" t="s">
        <v>28</v>
      </c>
      <c r="L2174" s="23" t="s">
        <v>12002</v>
      </c>
      <c r="M2174" s="23" t="s">
        <v>30</v>
      </c>
      <c r="N2174" s="24">
        <v>39565</v>
      </c>
      <c r="O2174" s="23" t="s">
        <v>31</v>
      </c>
      <c r="P2174" s="23" t="s">
        <v>2758</v>
      </c>
      <c r="Q2174" s="27">
        <v>42194</v>
      </c>
      <c r="R2174" s="25" t="s">
        <v>15755</v>
      </c>
    </row>
    <row r="2175" spans="1:18" ht="15.75" thickBot="1" x14ac:dyDescent="0.3">
      <c r="A2175" s="20">
        <v>2164</v>
      </c>
      <c r="B2175" s="21" t="s">
        <v>21747</v>
      </c>
      <c r="C2175" s="22" t="s">
        <v>12433</v>
      </c>
      <c r="D2175" s="23" t="s">
        <v>12426</v>
      </c>
      <c r="E2175" s="23" t="s">
        <v>21746</v>
      </c>
      <c r="F2175" s="23" t="s">
        <v>766</v>
      </c>
      <c r="G2175" s="23" t="s">
        <v>24</v>
      </c>
      <c r="H2175" s="23" t="s">
        <v>21748</v>
      </c>
      <c r="I2175" s="23" t="s">
        <v>111</v>
      </c>
      <c r="J2175" s="23" t="s">
        <v>27</v>
      </c>
      <c r="K2175" s="23" t="s">
        <v>28</v>
      </c>
      <c r="L2175" s="23" t="s">
        <v>17232</v>
      </c>
      <c r="M2175" s="23" t="s">
        <v>30</v>
      </c>
      <c r="N2175" s="24">
        <v>38697</v>
      </c>
      <c r="O2175" s="23" t="s">
        <v>31</v>
      </c>
      <c r="P2175" s="23" t="s">
        <v>2758</v>
      </c>
      <c r="Q2175" s="27">
        <v>40671</v>
      </c>
      <c r="R2175" s="25" t="s">
        <v>15755</v>
      </c>
    </row>
    <row r="2176" spans="1:18" ht="15.75" thickBot="1" x14ac:dyDescent="0.3">
      <c r="A2176" s="20">
        <v>2165</v>
      </c>
      <c r="B2176" s="21" t="s">
        <v>21749</v>
      </c>
      <c r="C2176" s="22" t="s">
        <v>12433</v>
      </c>
      <c r="D2176" s="23" t="s">
        <v>12426</v>
      </c>
      <c r="E2176" s="23" t="s">
        <v>21743</v>
      </c>
      <c r="F2176" s="23" t="s">
        <v>1516</v>
      </c>
      <c r="G2176" s="23" t="s">
        <v>24</v>
      </c>
      <c r="H2176" s="23" t="s">
        <v>3074</v>
      </c>
      <c r="I2176" s="23" t="s">
        <v>111</v>
      </c>
      <c r="J2176" s="23" t="s">
        <v>27</v>
      </c>
      <c r="K2176" s="23" t="s">
        <v>28</v>
      </c>
      <c r="L2176" s="23" t="s">
        <v>2715</v>
      </c>
      <c r="M2176" s="23" t="s">
        <v>649</v>
      </c>
      <c r="N2176" s="24">
        <v>36201</v>
      </c>
      <c r="O2176" s="23" t="s">
        <v>124</v>
      </c>
      <c r="P2176" s="23" t="s">
        <v>2758</v>
      </c>
      <c r="Q2176" s="27">
        <v>40671</v>
      </c>
      <c r="R2176" s="25" t="s">
        <v>15755</v>
      </c>
    </row>
    <row r="2177" spans="1:18" ht="15.75" thickBot="1" x14ac:dyDescent="0.3">
      <c r="A2177" s="20">
        <v>2166</v>
      </c>
      <c r="B2177" s="21" t="s">
        <v>21750</v>
      </c>
      <c r="C2177" s="22" t="s">
        <v>12433</v>
      </c>
      <c r="D2177" s="23" t="s">
        <v>12426</v>
      </c>
      <c r="E2177" s="23" t="s">
        <v>12431</v>
      </c>
      <c r="F2177" s="23" t="s">
        <v>9829</v>
      </c>
      <c r="G2177" s="23" t="s">
        <v>24</v>
      </c>
      <c r="H2177" s="23" t="s">
        <v>6313</v>
      </c>
      <c r="I2177" s="23" t="s">
        <v>111</v>
      </c>
      <c r="J2177" s="23" t="s">
        <v>27</v>
      </c>
      <c r="K2177" s="23" t="s">
        <v>28</v>
      </c>
      <c r="L2177" s="23" t="s">
        <v>4665</v>
      </c>
      <c r="M2177" s="23" t="s">
        <v>2492</v>
      </c>
      <c r="N2177" s="24">
        <v>39501</v>
      </c>
      <c r="O2177" s="23" t="s">
        <v>31</v>
      </c>
      <c r="P2177" s="23" t="s">
        <v>39</v>
      </c>
      <c r="Q2177" s="27">
        <v>40671</v>
      </c>
      <c r="R2177" s="25" t="s">
        <v>15755</v>
      </c>
    </row>
    <row r="2178" spans="1:18" ht="15.75" thickBot="1" x14ac:dyDescent="0.3">
      <c r="A2178" s="20">
        <v>2167</v>
      </c>
      <c r="B2178" s="21" t="s">
        <v>21751</v>
      </c>
      <c r="C2178" s="22" t="s">
        <v>12433</v>
      </c>
      <c r="D2178" s="23" t="s">
        <v>12426</v>
      </c>
      <c r="E2178" s="23" t="s">
        <v>21752</v>
      </c>
      <c r="F2178" s="23" t="s">
        <v>9829</v>
      </c>
      <c r="G2178" s="23" t="s">
        <v>24</v>
      </c>
      <c r="H2178" s="23" t="s">
        <v>156</v>
      </c>
      <c r="I2178" s="23" t="s">
        <v>111</v>
      </c>
      <c r="J2178" s="23" t="s">
        <v>27</v>
      </c>
      <c r="K2178" s="23" t="s">
        <v>28</v>
      </c>
      <c r="L2178" s="23" t="s">
        <v>7043</v>
      </c>
      <c r="M2178" s="23" t="s">
        <v>30</v>
      </c>
      <c r="N2178" s="24">
        <v>40217</v>
      </c>
      <c r="O2178" s="23" t="s">
        <v>31</v>
      </c>
      <c r="P2178" s="23" t="s">
        <v>2758</v>
      </c>
      <c r="Q2178" s="27">
        <v>40671</v>
      </c>
      <c r="R2178" s="25" t="s">
        <v>15755</v>
      </c>
    </row>
    <row r="2179" spans="1:18" ht="15.75" thickBot="1" x14ac:dyDescent="0.3">
      <c r="A2179" s="20">
        <v>2168</v>
      </c>
      <c r="B2179" s="21" t="s">
        <v>21753</v>
      </c>
      <c r="C2179" s="22" t="s">
        <v>12433</v>
      </c>
      <c r="D2179" s="23" t="s">
        <v>12426</v>
      </c>
      <c r="E2179" s="23" t="s">
        <v>21754</v>
      </c>
      <c r="F2179" s="23" t="s">
        <v>9255</v>
      </c>
      <c r="G2179" s="23" t="s">
        <v>24</v>
      </c>
      <c r="H2179" s="23" t="s">
        <v>6313</v>
      </c>
      <c r="I2179" s="23" t="s">
        <v>111</v>
      </c>
      <c r="J2179" s="23" t="s">
        <v>27</v>
      </c>
      <c r="K2179" s="23" t="s">
        <v>28</v>
      </c>
      <c r="L2179" s="23" t="s">
        <v>2829</v>
      </c>
      <c r="M2179" s="23" t="s">
        <v>30</v>
      </c>
      <c r="N2179" s="24">
        <v>39202</v>
      </c>
      <c r="O2179" s="23" t="s">
        <v>31</v>
      </c>
      <c r="P2179" s="23" t="s">
        <v>2758</v>
      </c>
      <c r="Q2179" s="27">
        <v>40671</v>
      </c>
      <c r="R2179" s="25" t="s">
        <v>15755</v>
      </c>
    </row>
    <row r="2180" spans="1:18" ht="15.75" thickBot="1" x14ac:dyDescent="0.3">
      <c r="A2180" s="20">
        <v>2169</v>
      </c>
      <c r="B2180" s="41" t="s">
        <v>21755</v>
      </c>
      <c r="C2180" s="42" t="s">
        <v>12433</v>
      </c>
      <c r="D2180" s="37" t="s">
        <v>12426</v>
      </c>
      <c r="E2180" s="35" t="s">
        <v>12446</v>
      </c>
      <c r="F2180" s="35" t="s">
        <v>11817</v>
      </c>
      <c r="G2180" s="35" t="s">
        <v>24</v>
      </c>
      <c r="H2180" s="35" t="s">
        <v>156</v>
      </c>
      <c r="I2180" s="35" t="s">
        <v>119</v>
      </c>
      <c r="J2180" s="57" t="s">
        <v>27</v>
      </c>
      <c r="K2180" s="57" t="s">
        <v>28</v>
      </c>
      <c r="L2180" s="35" t="s">
        <v>3318</v>
      </c>
      <c r="M2180" s="37" t="s">
        <v>30</v>
      </c>
      <c r="N2180" s="37">
        <v>40874</v>
      </c>
      <c r="O2180" s="35" t="s">
        <v>31</v>
      </c>
      <c r="P2180" s="35" t="s">
        <v>32</v>
      </c>
      <c r="Q2180" s="71">
        <v>44586</v>
      </c>
      <c r="R2180" s="40" t="s">
        <v>15852</v>
      </c>
    </row>
    <row r="2181" spans="1:18" ht="15.75" thickBot="1" x14ac:dyDescent="0.3">
      <c r="A2181" s="20">
        <v>2170</v>
      </c>
      <c r="B2181" s="21" t="s">
        <v>21756</v>
      </c>
      <c r="C2181" s="22" t="s">
        <v>12452</v>
      </c>
      <c r="D2181" s="23" t="s">
        <v>12426</v>
      </c>
      <c r="E2181" s="23" t="s">
        <v>21757</v>
      </c>
      <c r="F2181" s="23" t="s">
        <v>5924</v>
      </c>
      <c r="G2181" s="23" t="s">
        <v>24</v>
      </c>
      <c r="H2181" s="23" t="s">
        <v>2068</v>
      </c>
      <c r="I2181" s="23" t="s">
        <v>111</v>
      </c>
      <c r="J2181" s="23" t="s">
        <v>27</v>
      </c>
      <c r="K2181" s="23" t="s">
        <v>28</v>
      </c>
      <c r="L2181" s="23" t="s">
        <v>2715</v>
      </c>
      <c r="M2181" s="23" t="s">
        <v>649</v>
      </c>
      <c r="N2181" s="24">
        <v>38924</v>
      </c>
      <c r="O2181" s="23" t="s">
        <v>124</v>
      </c>
      <c r="P2181" s="23" t="s">
        <v>39</v>
      </c>
      <c r="Q2181" s="27">
        <v>40671</v>
      </c>
      <c r="R2181" s="25" t="s">
        <v>15755</v>
      </c>
    </row>
    <row r="2182" spans="1:18" ht="15.75" thickBot="1" x14ac:dyDescent="0.3">
      <c r="A2182" s="20">
        <v>2171</v>
      </c>
      <c r="B2182" s="41" t="s">
        <v>21758</v>
      </c>
      <c r="C2182" s="42" t="s">
        <v>12452</v>
      </c>
      <c r="D2182" s="35" t="s">
        <v>12426</v>
      </c>
      <c r="E2182" s="35" t="s">
        <v>12436</v>
      </c>
      <c r="F2182" s="35" t="s">
        <v>12455</v>
      </c>
      <c r="G2182" s="35" t="s">
        <v>12456</v>
      </c>
      <c r="H2182" s="35" t="s">
        <v>156</v>
      </c>
      <c r="I2182" s="35" t="s">
        <v>111</v>
      </c>
      <c r="J2182" s="60" t="s">
        <v>27</v>
      </c>
      <c r="K2182" s="60" t="s">
        <v>28</v>
      </c>
      <c r="L2182" s="36" t="s">
        <v>160</v>
      </c>
      <c r="M2182" s="37" t="s">
        <v>30</v>
      </c>
      <c r="N2182" s="37">
        <v>42340</v>
      </c>
      <c r="O2182" s="39" t="s">
        <v>31</v>
      </c>
      <c r="P2182" s="39" t="s">
        <v>32</v>
      </c>
      <c r="Q2182" s="37">
        <v>44433</v>
      </c>
      <c r="R2182" s="40" t="s">
        <v>15852</v>
      </c>
    </row>
    <row r="2183" spans="1:18" ht="15.75" thickBot="1" x14ac:dyDescent="0.3">
      <c r="A2183" s="20">
        <v>2172</v>
      </c>
      <c r="B2183" s="21" t="s">
        <v>21759</v>
      </c>
      <c r="C2183" s="22" t="s">
        <v>21760</v>
      </c>
      <c r="D2183" s="23" t="s">
        <v>12426</v>
      </c>
      <c r="E2183" s="23" t="s">
        <v>21761</v>
      </c>
      <c r="F2183" s="23" t="s">
        <v>5924</v>
      </c>
      <c r="G2183" s="23" t="s">
        <v>24</v>
      </c>
      <c r="H2183" s="23" t="s">
        <v>156</v>
      </c>
      <c r="I2183" s="23" t="s">
        <v>111</v>
      </c>
      <c r="J2183" s="23" t="s">
        <v>27</v>
      </c>
      <c r="K2183" s="23" t="s">
        <v>28</v>
      </c>
      <c r="L2183" s="23" t="s">
        <v>12002</v>
      </c>
      <c r="M2183" s="23" t="s">
        <v>30</v>
      </c>
      <c r="N2183" s="24">
        <v>39546</v>
      </c>
      <c r="O2183" s="23" t="s">
        <v>31</v>
      </c>
      <c r="P2183" s="23" t="s">
        <v>2758</v>
      </c>
      <c r="Q2183" s="27">
        <v>40671</v>
      </c>
      <c r="R2183" s="25" t="s">
        <v>15755</v>
      </c>
    </row>
    <row r="2184" spans="1:18" ht="15.75" thickBot="1" x14ac:dyDescent="0.3">
      <c r="A2184" s="20">
        <v>2173</v>
      </c>
      <c r="B2184" s="21" t="s">
        <v>21762</v>
      </c>
      <c r="C2184" s="22" t="s">
        <v>21763</v>
      </c>
      <c r="D2184" s="28" t="s">
        <v>12354</v>
      </c>
      <c r="E2184" s="28" t="s">
        <v>21764</v>
      </c>
      <c r="F2184" s="28" t="s">
        <v>21765</v>
      </c>
      <c r="G2184" s="28" t="s">
        <v>21766</v>
      </c>
      <c r="H2184" s="28" t="s">
        <v>21767</v>
      </c>
      <c r="I2184" s="28" t="s">
        <v>111</v>
      </c>
      <c r="J2184" s="28" t="s">
        <v>27</v>
      </c>
      <c r="K2184" s="28" t="s">
        <v>28</v>
      </c>
      <c r="L2184" s="28" t="s">
        <v>466</v>
      </c>
      <c r="M2184" s="28" t="s">
        <v>38</v>
      </c>
      <c r="N2184" s="29">
        <v>39599</v>
      </c>
      <c r="O2184" s="28" t="s">
        <v>124</v>
      </c>
      <c r="P2184" s="28" t="s">
        <v>39</v>
      </c>
      <c r="Q2184" s="23" t="s">
        <v>21768</v>
      </c>
      <c r="R2184" s="25" t="s">
        <v>21769</v>
      </c>
    </row>
    <row r="2185" spans="1:18" ht="15.75" thickBot="1" x14ac:dyDescent="0.3">
      <c r="A2185" s="20">
        <v>2174</v>
      </c>
      <c r="B2185" s="21" t="s">
        <v>21770</v>
      </c>
      <c r="C2185" s="22" t="s">
        <v>21771</v>
      </c>
      <c r="D2185" s="28" t="s">
        <v>12354</v>
      </c>
      <c r="E2185" s="28" t="s">
        <v>21772</v>
      </c>
      <c r="F2185" s="28" t="s">
        <v>21765</v>
      </c>
      <c r="G2185" s="28" t="s">
        <v>21773</v>
      </c>
      <c r="H2185" s="28" t="s">
        <v>21767</v>
      </c>
      <c r="I2185" s="28" t="s">
        <v>111</v>
      </c>
      <c r="J2185" s="28" t="s">
        <v>27</v>
      </c>
      <c r="K2185" s="28" t="s">
        <v>28</v>
      </c>
      <c r="L2185" s="28" t="s">
        <v>466</v>
      </c>
      <c r="M2185" s="28" t="s">
        <v>38</v>
      </c>
      <c r="N2185" s="29">
        <v>39599</v>
      </c>
      <c r="O2185" s="28" t="s">
        <v>124</v>
      </c>
      <c r="P2185" s="28" t="s">
        <v>39</v>
      </c>
      <c r="Q2185" s="23" t="s">
        <v>21768</v>
      </c>
      <c r="R2185" s="25" t="s">
        <v>21769</v>
      </c>
    </row>
    <row r="2186" spans="1:18" ht="15.75" thickBot="1" x14ac:dyDescent="0.3">
      <c r="A2186" s="20">
        <v>2175</v>
      </c>
      <c r="B2186" s="21" t="s">
        <v>21774</v>
      </c>
      <c r="C2186" s="22" t="s">
        <v>21775</v>
      </c>
      <c r="D2186" s="28" t="s">
        <v>12354</v>
      </c>
      <c r="E2186" s="28" t="s">
        <v>21776</v>
      </c>
      <c r="F2186" s="28" t="s">
        <v>21765</v>
      </c>
      <c r="G2186" s="28" t="s">
        <v>1935</v>
      </c>
      <c r="H2186" s="28" t="s">
        <v>21767</v>
      </c>
      <c r="I2186" s="28" t="s">
        <v>111</v>
      </c>
      <c r="J2186" s="28" t="s">
        <v>27</v>
      </c>
      <c r="K2186" s="28" t="s">
        <v>28</v>
      </c>
      <c r="L2186" s="28" t="s">
        <v>466</v>
      </c>
      <c r="M2186" s="28" t="s">
        <v>38</v>
      </c>
      <c r="N2186" s="29">
        <v>39599</v>
      </c>
      <c r="O2186" s="28" t="s">
        <v>124</v>
      </c>
      <c r="P2186" s="28" t="s">
        <v>39</v>
      </c>
      <c r="Q2186" s="23" t="s">
        <v>21768</v>
      </c>
      <c r="R2186" s="25" t="s">
        <v>21769</v>
      </c>
    </row>
    <row r="2187" spans="1:18" ht="15.75" thickBot="1" x14ac:dyDescent="0.3">
      <c r="A2187" s="20">
        <v>2176</v>
      </c>
      <c r="B2187" s="21" t="s">
        <v>21777</v>
      </c>
      <c r="C2187" s="22" t="s">
        <v>21778</v>
      </c>
      <c r="D2187" s="23" t="s">
        <v>12354</v>
      </c>
      <c r="E2187" s="23" t="s">
        <v>21779</v>
      </c>
      <c r="F2187" s="23" t="s">
        <v>5924</v>
      </c>
      <c r="G2187" s="23" t="s">
        <v>2005</v>
      </c>
      <c r="H2187" s="23" t="s">
        <v>2068</v>
      </c>
      <c r="I2187" s="23" t="s">
        <v>111</v>
      </c>
      <c r="J2187" s="23" t="s">
        <v>27</v>
      </c>
      <c r="K2187" s="23" t="s">
        <v>28</v>
      </c>
      <c r="L2187" s="23" t="s">
        <v>21780</v>
      </c>
      <c r="M2187" s="23" t="s">
        <v>497</v>
      </c>
      <c r="N2187" s="24">
        <v>40013</v>
      </c>
      <c r="O2187" s="24" t="s">
        <v>124</v>
      </c>
      <c r="P2187" s="24" t="s">
        <v>39</v>
      </c>
      <c r="Q2187" s="23" t="s">
        <v>15736</v>
      </c>
      <c r="R2187" s="25" t="s">
        <v>15865</v>
      </c>
    </row>
    <row r="2188" spans="1:18" ht="15.75" thickBot="1" x14ac:dyDescent="0.3">
      <c r="A2188" s="20">
        <v>2177</v>
      </c>
      <c r="B2188" s="21" t="s">
        <v>21781</v>
      </c>
      <c r="C2188" s="22" t="s">
        <v>12551</v>
      </c>
      <c r="D2188" s="23" t="s">
        <v>12354</v>
      </c>
      <c r="E2188" s="23" t="s">
        <v>21779</v>
      </c>
      <c r="F2188" s="23" t="s">
        <v>5924</v>
      </c>
      <c r="G2188" s="23" t="s">
        <v>1999</v>
      </c>
      <c r="H2188" s="23" t="s">
        <v>2068</v>
      </c>
      <c r="I2188" s="23" t="s">
        <v>111</v>
      </c>
      <c r="J2188" s="23" t="s">
        <v>27</v>
      </c>
      <c r="K2188" s="23" t="s">
        <v>28</v>
      </c>
      <c r="L2188" s="23" t="s">
        <v>21780</v>
      </c>
      <c r="M2188" s="23" t="s">
        <v>38</v>
      </c>
      <c r="N2188" s="24">
        <v>40013</v>
      </c>
      <c r="O2188" s="24" t="s">
        <v>124</v>
      </c>
      <c r="P2188" s="24" t="s">
        <v>39</v>
      </c>
      <c r="Q2188" s="23" t="s">
        <v>15736</v>
      </c>
      <c r="R2188" s="25" t="s">
        <v>15865</v>
      </c>
    </row>
    <row r="2189" spans="1:18" ht="15.75" thickBot="1" x14ac:dyDescent="0.3">
      <c r="A2189" s="20">
        <v>2178</v>
      </c>
      <c r="B2189" s="21" t="s">
        <v>21782</v>
      </c>
      <c r="C2189" s="22" t="s">
        <v>12554</v>
      </c>
      <c r="D2189" s="23" t="s">
        <v>12354</v>
      </c>
      <c r="E2189" s="23" t="s">
        <v>21779</v>
      </c>
      <c r="F2189" s="23" t="s">
        <v>5924</v>
      </c>
      <c r="G2189" s="23" t="s">
        <v>71</v>
      </c>
      <c r="H2189" s="23" t="s">
        <v>2068</v>
      </c>
      <c r="I2189" s="23" t="s">
        <v>111</v>
      </c>
      <c r="J2189" s="23" t="s">
        <v>27</v>
      </c>
      <c r="K2189" s="23" t="s">
        <v>28</v>
      </c>
      <c r="L2189" s="23" t="s">
        <v>21780</v>
      </c>
      <c r="M2189" s="23" t="s">
        <v>497</v>
      </c>
      <c r="N2189" s="24">
        <v>40013</v>
      </c>
      <c r="O2189" s="24" t="s">
        <v>124</v>
      </c>
      <c r="P2189" s="24" t="s">
        <v>39</v>
      </c>
      <c r="Q2189" s="23" t="s">
        <v>15736</v>
      </c>
      <c r="R2189" s="25" t="s">
        <v>15865</v>
      </c>
    </row>
    <row r="2190" spans="1:18" ht="15.75" thickBot="1" x14ac:dyDescent="0.3">
      <c r="A2190" s="20">
        <v>2179</v>
      </c>
      <c r="B2190" s="21" t="s">
        <v>21783</v>
      </c>
      <c r="C2190" s="22" t="s">
        <v>21784</v>
      </c>
      <c r="D2190" s="23" t="s">
        <v>12354</v>
      </c>
      <c r="E2190" s="23" t="s">
        <v>21779</v>
      </c>
      <c r="F2190" s="23" t="s">
        <v>5924</v>
      </c>
      <c r="G2190" s="23" t="s">
        <v>9929</v>
      </c>
      <c r="H2190" s="23" t="s">
        <v>2068</v>
      </c>
      <c r="I2190" s="23" t="s">
        <v>111</v>
      </c>
      <c r="J2190" s="23" t="s">
        <v>27</v>
      </c>
      <c r="K2190" s="23" t="s">
        <v>28</v>
      </c>
      <c r="L2190" s="23" t="s">
        <v>21780</v>
      </c>
      <c r="M2190" s="23" t="s">
        <v>38</v>
      </c>
      <c r="N2190" s="24">
        <v>40013</v>
      </c>
      <c r="O2190" s="24" t="s">
        <v>124</v>
      </c>
      <c r="P2190" s="24" t="s">
        <v>39</v>
      </c>
      <c r="Q2190" s="23" t="s">
        <v>15736</v>
      </c>
      <c r="R2190" s="25" t="s">
        <v>15865</v>
      </c>
    </row>
    <row r="2191" spans="1:18" ht="15.75" thickBot="1" x14ac:dyDescent="0.3">
      <c r="A2191" s="20">
        <v>2180</v>
      </c>
      <c r="B2191" s="21" t="s">
        <v>21785</v>
      </c>
      <c r="C2191" s="22" t="s">
        <v>12559</v>
      </c>
      <c r="D2191" s="23" t="s">
        <v>12354</v>
      </c>
      <c r="E2191" s="23" t="s">
        <v>21779</v>
      </c>
      <c r="F2191" s="23" t="s">
        <v>5924</v>
      </c>
      <c r="G2191" s="23" t="s">
        <v>411</v>
      </c>
      <c r="H2191" s="23" t="s">
        <v>2068</v>
      </c>
      <c r="I2191" s="23" t="s">
        <v>111</v>
      </c>
      <c r="J2191" s="23" t="s">
        <v>27</v>
      </c>
      <c r="K2191" s="23" t="s">
        <v>28</v>
      </c>
      <c r="L2191" s="23" t="s">
        <v>21780</v>
      </c>
      <c r="M2191" s="23" t="s">
        <v>38</v>
      </c>
      <c r="N2191" s="24">
        <v>40013</v>
      </c>
      <c r="O2191" s="24" t="s">
        <v>124</v>
      </c>
      <c r="P2191" s="24" t="s">
        <v>39</v>
      </c>
      <c r="Q2191" s="23" t="s">
        <v>15736</v>
      </c>
      <c r="R2191" s="25" t="s">
        <v>15865</v>
      </c>
    </row>
    <row r="2192" spans="1:18" ht="15.75" thickBot="1" x14ac:dyDescent="0.3">
      <c r="A2192" s="20">
        <v>2181</v>
      </c>
      <c r="B2192" s="21" t="s">
        <v>21786</v>
      </c>
      <c r="C2192" s="22" t="s">
        <v>12598</v>
      </c>
      <c r="D2192" s="24" t="s">
        <v>12426</v>
      </c>
      <c r="E2192" s="23" t="s">
        <v>21757</v>
      </c>
      <c r="F2192" s="23" t="s">
        <v>5924</v>
      </c>
      <c r="G2192" s="23" t="s">
        <v>109</v>
      </c>
      <c r="H2192" s="23" t="s">
        <v>2068</v>
      </c>
      <c r="I2192" s="32" t="s">
        <v>111</v>
      </c>
      <c r="J2192" s="32" t="s">
        <v>27</v>
      </c>
      <c r="K2192" s="32" t="s">
        <v>28</v>
      </c>
      <c r="L2192" s="23" t="s">
        <v>21787</v>
      </c>
      <c r="M2192" s="24" t="s">
        <v>649</v>
      </c>
      <c r="N2192" s="24">
        <v>41221</v>
      </c>
      <c r="O2192" s="23" t="s">
        <v>124</v>
      </c>
      <c r="P2192" s="23" t="s">
        <v>39</v>
      </c>
      <c r="Q2192" s="27">
        <v>42194</v>
      </c>
      <c r="R2192" s="25" t="s">
        <v>15755</v>
      </c>
    </row>
    <row r="2193" spans="1:18" ht="15.75" thickBot="1" x14ac:dyDescent="0.3">
      <c r="A2193" s="20">
        <v>2182</v>
      </c>
      <c r="B2193" s="21" t="s">
        <v>21788</v>
      </c>
      <c r="C2193" s="22" t="s">
        <v>21789</v>
      </c>
      <c r="D2193" s="23" t="s">
        <v>21790</v>
      </c>
      <c r="E2193" s="23" t="s">
        <v>21791</v>
      </c>
      <c r="F2193" s="23" t="s">
        <v>3249</v>
      </c>
      <c r="G2193" s="23" t="s">
        <v>1491</v>
      </c>
      <c r="H2193" s="23" t="s">
        <v>1980</v>
      </c>
      <c r="I2193" s="23" t="s">
        <v>26</v>
      </c>
      <c r="J2193" s="23" t="s">
        <v>27</v>
      </c>
      <c r="K2193" s="23" t="s">
        <v>28</v>
      </c>
      <c r="L2193" s="23" t="s">
        <v>11846</v>
      </c>
      <c r="M2193" s="23" t="s">
        <v>38</v>
      </c>
      <c r="N2193" s="24">
        <v>35382</v>
      </c>
      <c r="O2193" s="23" t="s">
        <v>124</v>
      </c>
      <c r="P2193" s="23" t="s">
        <v>39</v>
      </c>
      <c r="Q2193" s="24">
        <v>39027</v>
      </c>
      <c r="R2193" s="25" t="s">
        <v>15716</v>
      </c>
    </row>
    <row r="2194" spans="1:18" ht="15.75" thickBot="1" x14ac:dyDescent="0.3">
      <c r="A2194" s="20">
        <v>2183</v>
      </c>
      <c r="B2194" s="50" t="s">
        <v>21792</v>
      </c>
      <c r="C2194" s="22" t="s">
        <v>21793</v>
      </c>
      <c r="D2194" s="28" t="s">
        <v>21794</v>
      </c>
      <c r="E2194" s="28" t="s">
        <v>21795</v>
      </c>
      <c r="F2194" s="28" t="s">
        <v>21796</v>
      </c>
      <c r="G2194" s="28" t="s">
        <v>21797</v>
      </c>
      <c r="H2194" s="28" t="s">
        <v>6313</v>
      </c>
      <c r="I2194" s="28"/>
      <c r="J2194" s="28" t="s">
        <v>27</v>
      </c>
      <c r="K2194" s="28" t="s">
        <v>28</v>
      </c>
      <c r="L2194" s="28" t="s">
        <v>358</v>
      </c>
      <c r="M2194" s="28" t="s">
        <v>38</v>
      </c>
      <c r="N2194" s="29">
        <v>39944</v>
      </c>
      <c r="O2194" s="28" t="s">
        <v>124</v>
      </c>
      <c r="P2194" s="28" t="s">
        <v>39</v>
      </c>
      <c r="Q2194" s="23" t="s">
        <v>20753</v>
      </c>
      <c r="R2194" s="25" t="s">
        <v>17978</v>
      </c>
    </row>
    <row r="2195" spans="1:18" ht="15.75" thickBot="1" x14ac:dyDescent="0.3">
      <c r="A2195" s="20">
        <v>2184</v>
      </c>
      <c r="B2195" s="50" t="s">
        <v>21798</v>
      </c>
      <c r="C2195" s="22" t="s">
        <v>21799</v>
      </c>
      <c r="D2195" s="28" t="s">
        <v>21794</v>
      </c>
      <c r="E2195" s="28" t="s">
        <v>21800</v>
      </c>
      <c r="F2195" s="28" t="s">
        <v>21796</v>
      </c>
      <c r="G2195" s="28" t="s">
        <v>21801</v>
      </c>
      <c r="H2195" s="28" t="s">
        <v>6313</v>
      </c>
      <c r="I2195" s="28"/>
      <c r="J2195" s="28" t="s">
        <v>27</v>
      </c>
      <c r="K2195" s="28" t="s">
        <v>28</v>
      </c>
      <c r="L2195" s="28" t="s">
        <v>358</v>
      </c>
      <c r="M2195" s="28" t="s">
        <v>38</v>
      </c>
      <c r="N2195" s="29">
        <v>39944</v>
      </c>
      <c r="O2195" s="28" t="s">
        <v>124</v>
      </c>
      <c r="P2195" s="28" t="s">
        <v>39</v>
      </c>
      <c r="Q2195" s="23" t="s">
        <v>20753</v>
      </c>
      <c r="R2195" s="25" t="s">
        <v>17978</v>
      </c>
    </row>
    <row r="2196" spans="1:18" ht="15.75" thickBot="1" x14ac:dyDescent="0.3">
      <c r="A2196" s="20">
        <v>2185</v>
      </c>
      <c r="B2196" s="50" t="s">
        <v>21802</v>
      </c>
      <c r="C2196" s="22" t="s">
        <v>21803</v>
      </c>
      <c r="D2196" s="28" t="s">
        <v>21794</v>
      </c>
      <c r="E2196" s="28" t="s">
        <v>21795</v>
      </c>
      <c r="F2196" s="28" t="s">
        <v>21796</v>
      </c>
      <c r="G2196" s="28" t="s">
        <v>21804</v>
      </c>
      <c r="H2196" s="28" t="s">
        <v>6313</v>
      </c>
      <c r="I2196" s="28"/>
      <c r="J2196" s="28" t="s">
        <v>27</v>
      </c>
      <c r="K2196" s="28" t="s">
        <v>28</v>
      </c>
      <c r="L2196" s="28" t="s">
        <v>358</v>
      </c>
      <c r="M2196" s="28" t="s">
        <v>38</v>
      </c>
      <c r="N2196" s="29">
        <v>39944</v>
      </c>
      <c r="O2196" s="28" t="s">
        <v>124</v>
      </c>
      <c r="P2196" s="28" t="s">
        <v>39</v>
      </c>
      <c r="Q2196" s="23" t="s">
        <v>20753</v>
      </c>
      <c r="R2196" s="25" t="s">
        <v>17978</v>
      </c>
    </row>
    <row r="2197" spans="1:18" ht="15.75" thickBot="1" x14ac:dyDescent="0.3">
      <c r="A2197" s="20">
        <v>2186</v>
      </c>
      <c r="B2197" s="21" t="s">
        <v>21805</v>
      </c>
      <c r="C2197" s="22" t="s">
        <v>12653</v>
      </c>
      <c r="D2197" s="23" t="s">
        <v>12654</v>
      </c>
      <c r="E2197" s="23" t="s">
        <v>21806</v>
      </c>
      <c r="F2197" s="23" t="s">
        <v>21807</v>
      </c>
      <c r="G2197" s="30" t="s">
        <v>12663</v>
      </c>
      <c r="H2197" s="23" t="s">
        <v>12658</v>
      </c>
      <c r="I2197" s="23" t="s">
        <v>111</v>
      </c>
      <c r="J2197" s="23" t="s">
        <v>27</v>
      </c>
      <c r="K2197" s="23" t="s">
        <v>28</v>
      </c>
      <c r="L2197" s="23" t="s">
        <v>16601</v>
      </c>
      <c r="M2197" s="23" t="s">
        <v>38</v>
      </c>
      <c r="N2197" s="24">
        <v>36176</v>
      </c>
      <c r="O2197" s="23" t="s">
        <v>124</v>
      </c>
      <c r="P2197" s="23" t="s">
        <v>39</v>
      </c>
      <c r="Q2197" s="24">
        <v>38433</v>
      </c>
      <c r="R2197" s="25" t="s">
        <v>15716</v>
      </c>
    </row>
    <row r="2198" spans="1:18" ht="15.75" thickBot="1" x14ac:dyDescent="0.3">
      <c r="A2198" s="20">
        <v>2187</v>
      </c>
      <c r="B2198" s="21" t="s">
        <v>21808</v>
      </c>
      <c r="C2198" s="22" t="s">
        <v>12667</v>
      </c>
      <c r="D2198" s="23" t="s">
        <v>12668</v>
      </c>
      <c r="E2198" s="23" t="s">
        <v>21809</v>
      </c>
      <c r="F2198" s="23" t="s">
        <v>21807</v>
      </c>
      <c r="G2198" s="49">
        <v>0.02</v>
      </c>
      <c r="H2198" s="23" t="s">
        <v>13329</v>
      </c>
      <c r="I2198" s="23" t="s">
        <v>26</v>
      </c>
      <c r="J2198" s="23" t="s">
        <v>27</v>
      </c>
      <c r="K2198" s="23" t="s">
        <v>28</v>
      </c>
      <c r="L2198" s="23" t="s">
        <v>1325</v>
      </c>
      <c r="M2198" s="23" t="s">
        <v>1326</v>
      </c>
      <c r="N2198" s="24">
        <v>36128</v>
      </c>
      <c r="O2198" s="23" t="s">
        <v>31</v>
      </c>
      <c r="P2198" s="23" t="s">
        <v>39</v>
      </c>
      <c r="Q2198" s="24">
        <v>39027</v>
      </c>
      <c r="R2198" s="25" t="s">
        <v>15716</v>
      </c>
    </row>
    <row r="2199" spans="1:18" ht="15.75" thickBot="1" x14ac:dyDescent="0.3">
      <c r="A2199" s="20">
        <v>2188</v>
      </c>
      <c r="B2199" s="21" t="s">
        <v>21810</v>
      </c>
      <c r="C2199" s="22" t="s">
        <v>12667</v>
      </c>
      <c r="D2199" s="23" t="s">
        <v>12668</v>
      </c>
      <c r="E2199" s="23" t="s">
        <v>21811</v>
      </c>
      <c r="F2199" s="23" t="s">
        <v>21807</v>
      </c>
      <c r="G2199" s="49">
        <v>0.02</v>
      </c>
      <c r="H2199" s="23" t="s">
        <v>12693</v>
      </c>
      <c r="I2199" s="23" t="s">
        <v>26</v>
      </c>
      <c r="J2199" s="23" t="s">
        <v>27</v>
      </c>
      <c r="K2199" s="23" t="s">
        <v>28</v>
      </c>
      <c r="L2199" s="23" t="s">
        <v>12665</v>
      </c>
      <c r="M2199" s="23" t="s">
        <v>38</v>
      </c>
      <c r="N2199" s="24">
        <v>35912</v>
      </c>
      <c r="O2199" s="23" t="s">
        <v>31</v>
      </c>
      <c r="P2199" s="23" t="s">
        <v>39</v>
      </c>
      <c r="Q2199" s="23" t="s">
        <v>15715</v>
      </c>
      <c r="R2199" s="25" t="s">
        <v>15716</v>
      </c>
    </row>
    <row r="2200" spans="1:18" ht="15.75" thickBot="1" x14ac:dyDescent="0.3">
      <c r="A2200" s="20">
        <v>2189</v>
      </c>
      <c r="B2200" s="21" t="s">
        <v>21812</v>
      </c>
      <c r="C2200" s="22" t="s">
        <v>12667</v>
      </c>
      <c r="D2200" s="23" t="s">
        <v>12668</v>
      </c>
      <c r="E2200" s="23" t="s">
        <v>21813</v>
      </c>
      <c r="F2200" s="23" t="s">
        <v>21807</v>
      </c>
      <c r="G2200" s="49">
        <v>0.02</v>
      </c>
      <c r="H2200" s="23" t="s">
        <v>4923</v>
      </c>
      <c r="I2200" s="23" t="s">
        <v>26</v>
      </c>
      <c r="J2200" s="23" t="s">
        <v>27</v>
      </c>
      <c r="K2200" s="23" t="s">
        <v>28</v>
      </c>
      <c r="L2200" s="23" t="s">
        <v>18092</v>
      </c>
      <c r="M2200" s="23" t="s">
        <v>716</v>
      </c>
      <c r="N2200" s="24">
        <v>35424</v>
      </c>
      <c r="O2200" s="23" t="s">
        <v>31</v>
      </c>
      <c r="P2200" s="23" t="s">
        <v>39</v>
      </c>
      <c r="Q2200" s="23" t="s">
        <v>15715</v>
      </c>
      <c r="R2200" s="25" t="s">
        <v>15716</v>
      </c>
    </row>
    <row r="2201" spans="1:18" ht="15.75" thickBot="1" x14ac:dyDescent="0.3">
      <c r="A2201" s="20">
        <v>2190</v>
      </c>
      <c r="B2201" s="21" t="s">
        <v>21814</v>
      </c>
      <c r="C2201" s="22" t="s">
        <v>12667</v>
      </c>
      <c r="D2201" s="23" t="s">
        <v>12668</v>
      </c>
      <c r="E2201" s="23" t="s">
        <v>21815</v>
      </c>
      <c r="F2201" s="23" t="s">
        <v>21807</v>
      </c>
      <c r="G2201" s="49">
        <v>0.02</v>
      </c>
      <c r="H2201" s="23" t="s">
        <v>12658</v>
      </c>
      <c r="I2201" s="23" t="s">
        <v>26</v>
      </c>
      <c r="J2201" s="23" t="s">
        <v>27</v>
      </c>
      <c r="K2201" s="23" t="s">
        <v>28</v>
      </c>
      <c r="L2201" s="23" t="s">
        <v>21816</v>
      </c>
      <c r="M2201" s="23" t="s">
        <v>20429</v>
      </c>
      <c r="N2201" s="24">
        <v>36241</v>
      </c>
      <c r="O2201" s="23" t="s">
        <v>31</v>
      </c>
      <c r="P2201" s="23" t="s">
        <v>39</v>
      </c>
      <c r="Q2201" s="23" t="s">
        <v>15715</v>
      </c>
      <c r="R2201" s="25" t="s">
        <v>15716</v>
      </c>
    </row>
    <row r="2202" spans="1:18" ht="15.75" thickBot="1" x14ac:dyDescent="0.3">
      <c r="A2202" s="20">
        <v>2191</v>
      </c>
      <c r="B2202" s="21" t="s">
        <v>21817</v>
      </c>
      <c r="C2202" s="22" t="s">
        <v>21818</v>
      </c>
      <c r="D2202" s="23" t="s">
        <v>21819</v>
      </c>
      <c r="E2202" s="23" t="s">
        <v>21820</v>
      </c>
      <c r="F2202" s="23" t="s">
        <v>21807</v>
      </c>
      <c r="G2202" s="49">
        <v>0.02</v>
      </c>
      <c r="H2202" s="23" t="s">
        <v>12658</v>
      </c>
      <c r="I2202" s="23" t="s">
        <v>111</v>
      </c>
      <c r="J2202" s="23" t="s">
        <v>27</v>
      </c>
      <c r="K2202" s="23" t="s">
        <v>28</v>
      </c>
      <c r="L2202" s="23" t="s">
        <v>16601</v>
      </c>
      <c r="M2202" s="23" t="s">
        <v>38</v>
      </c>
      <c r="N2202" s="24">
        <v>36173</v>
      </c>
      <c r="O2202" s="23" t="s">
        <v>124</v>
      </c>
      <c r="P2202" s="23" t="s">
        <v>39</v>
      </c>
      <c r="Q2202" s="24">
        <v>38433</v>
      </c>
      <c r="R2202" s="25" t="s">
        <v>15716</v>
      </c>
    </row>
    <row r="2203" spans="1:18" ht="15.75" thickBot="1" x14ac:dyDescent="0.3">
      <c r="A2203" s="20">
        <v>2192</v>
      </c>
      <c r="B2203" s="21" t="s">
        <v>21821</v>
      </c>
      <c r="C2203" s="22" t="s">
        <v>21822</v>
      </c>
      <c r="D2203" s="23" t="s">
        <v>21823</v>
      </c>
      <c r="E2203" s="23" t="s">
        <v>21824</v>
      </c>
      <c r="F2203" s="23" t="s">
        <v>21807</v>
      </c>
      <c r="G2203" s="23" t="s">
        <v>21825</v>
      </c>
      <c r="H2203" s="23" t="s">
        <v>12658</v>
      </c>
      <c r="I2203" s="23" t="s">
        <v>111</v>
      </c>
      <c r="J2203" s="23" t="s">
        <v>27</v>
      </c>
      <c r="K2203" s="23" t="s">
        <v>28</v>
      </c>
      <c r="L2203" s="23" t="s">
        <v>16601</v>
      </c>
      <c r="M2203" s="23" t="s">
        <v>38</v>
      </c>
      <c r="N2203" s="24">
        <v>36173</v>
      </c>
      <c r="O2203" s="23" t="s">
        <v>124</v>
      </c>
      <c r="P2203" s="23" t="s">
        <v>39</v>
      </c>
      <c r="Q2203" s="24">
        <v>38433</v>
      </c>
      <c r="R2203" s="25" t="s">
        <v>15716</v>
      </c>
    </row>
    <row r="2204" spans="1:18" ht="15.75" thickBot="1" x14ac:dyDescent="0.3">
      <c r="A2204" s="20">
        <v>2193</v>
      </c>
      <c r="B2204" s="21" t="s">
        <v>21826</v>
      </c>
      <c r="C2204" s="22" t="s">
        <v>12731</v>
      </c>
      <c r="D2204" s="23" t="s">
        <v>21827</v>
      </c>
      <c r="E2204" s="23" t="s">
        <v>12732</v>
      </c>
      <c r="F2204" s="23" t="s">
        <v>21807</v>
      </c>
      <c r="G2204" s="49">
        <v>0.01</v>
      </c>
      <c r="H2204" s="23" t="s">
        <v>12342</v>
      </c>
      <c r="I2204" s="23" t="s">
        <v>111</v>
      </c>
      <c r="J2204" s="23" t="s">
        <v>27</v>
      </c>
      <c r="K2204" s="23" t="s">
        <v>28</v>
      </c>
      <c r="L2204" s="23" t="s">
        <v>21828</v>
      </c>
      <c r="M2204" s="23" t="s">
        <v>38</v>
      </c>
      <c r="N2204" s="24">
        <v>36142</v>
      </c>
      <c r="O2204" s="23" t="s">
        <v>31</v>
      </c>
      <c r="P2204" s="23" t="s">
        <v>39</v>
      </c>
      <c r="Q2204" s="26" t="s">
        <v>15736</v>
      </c>
      <c r="R2204" s="25" t="s">
        <v>15737</v>
      </c>
    </row>
    <row r="2205" spans="1:18" ht="15.75" thickBot="1" x14ac:dyDescent="0.3">
      <c r="A2205" s="20">
        <v>2194</v>
      </c>
      <c r="B2205" s="21" t="s">
        <v>21829</v>
      </c>
      <c r="C2205" s="22" t="s">
        <v>12731</v>
      </c>
      <c r="D2205" s="23" t="s">
        <v>12732</v>
      </c>
      <c r="E2205" s="23" t="s">
        <v>21830</v>
      </c>
      <c r="F2205" s="23" t="s">
        <v>21807</v>
      </c>
      <c r="G2205" s="49">
        <v>0.01</v>
      </c>
      <c r="H2205" s="23" t="s">
        <v>12658</v>
      </c>
      <c r="I2205" s="23" t="s">
        <v>111</v>
      </c>
      <c r="J2205" s="23" t="s">
        <v>27</v>
      </c>
      <c r="K2205" s="23" t="s">
        <v>28</v>
      </c>
      <c r="L2205" s="23" t="s">
        <v>13041</v>
      </c>
      <c r="M2205" s="23" t="s">
        <v>38</v>
      </c>
      <c r="N2205" s="24">
        <v>35529</v>
      </c>
      <c r="O2205" s="23" t="s">
        <v>124</v>
      </c>
      <c r="P2205" s="23" t="s">
        <v>39</v>
      </c>
      <c r="Q2205" s="23" t="s">
        <v>15715</v>
      </c>
      <c r="R2205" s="25" t="s">
        <v>15716</v>
      </c>
    </row>
    <row r="2206" spans="1:18" ht="15.75" thickBot="1" x14ac:dyDescent="0.3">
      <c r="A2206" s="20">
        <v>2195</v>
      </c>
      <c r="B2206" s="21" t="s">
        <v>21831</v>
      </c>
      <c r="C2206" s="22" t="s">
        <v>12739</v>
      </c>
      <c r="D2206" s="23" t="s">
        <v>12732</v>
      </c>
      <c r="E2206" s="23" t="s">
        <v>12732</v>
      </c>
      <c r="F2206" s="23" t="s">
        <v>21807</v>
      </c>
      <c r="G2206" s="49">
        <v>0.02</v>
      </c>
      <c r="H2206" s="23" t="s">
        <v>12342</v>
      </c>
      <c r="I2206" s="23" t="s">
        <v>111</v>
      </c>
      <c r="J2206" s="23" t="s">
        <v>27</v>
      </c>
      <c r="K2206" s="23" t="s">
        <v>28</v>
      </c>
      <c r="L2206" s="23" t="s">
        <v>21828</v>
      </c>
      <c r="M2206" s="23" t="s">
        <v>38</v>
      </c>
      <c r="N2206" s="24">
        <v>36142</v>
      </c>
      <c r="O2206" s="23" t="s">
        <v>31</v>
      </c>
      <c r="P2206" s="23" t="s">
        <v>39</v>
      </c>
      <c r="Q2206" s="26" t="s">
        <v>15736</v>
      </c>
      <c r="R2206" s="25" t="s">
        <v>15737</v>
      </c>
    </row>
    <row r="2207" spans="1:18" ht="15.75" thickBot="1" x14ac:dyDescent="0.3">
      <c r="A2207" s="20">
        <v>2196</v>
      </c>
      <c r="B2207" s="21" t="s">
        <v>21832</v>
      </c>
      <c r="C2207" s="22" t="s">
        <v>12739</v>
      </c>
      <c r="D2207" s="23" t="s">
        <v>12732</v>
      </c>
      <c r="E2207" s="23" t="s">
        <v>21830</v>
      </c>
      <c r="F2207" s="23" t="s">
        <v>21807</v>
      </c>
      <c r="G2207" s="49">
        <v>0.02</v>
      </c>
      <c r="H2207" s="23" t="s">
        <v>12658</v>
      </c>
      <c r="I2207" s="23" t="s">
        <v>111</v>
      </c>
      <c r="J2207" s="23" t="s">
        <v>27</v>
      </c>
      <c r="K2207" s="23" t="s">
        <v>28</v>
      </c>
      <c r="L2207" s="23" t="s">
        <v>13041</v>
      </c>
      <c r="M2207" s="23" t="s">
        <v>38</v>
      </c>
      <c r="N2207" s="24">
        <v>35561</v>
      </c>
      <c r="O2207" s="23" t="s">
        <v>124</v>
      </c>
      <c r="P2207" s="23" t="s">
        <v>39</v>
      </c>
      <c r="Q2207" s="23" t="s">
        <v>15715</v>
      </c>
      <c r="R2207" s="25" t="s">
        <v>15716</v>
      </c>
    </row>
    <row r="2208" spans="1:18" ht="15.75" thickBot="1" x14ac:dyDescent="0.3">
      <c r="A2208" s="20">
        <v>2197</v>
      </c>
      <c r="B2208" s="21" t="s">
        <v>21833</v>
      </c>
      <c r="C2208" s="22" t="s">
        <v>12739</v>
      </c>
      <c r="D2208" s="23" t="s">
        <v>12732</v>
      </c>
      <c r="E2208" s="23" t="s">
        <v>21834</v>
      </c>
      <c r="F2208" s="23" t="s">
        <v>21835</v>
      </c>
      <c r="G2208" s="49">
        <v>0.02</v>
      </c>
      <c r="H2208" s="23" t="s">
        <v>12658</v>
      </c>
      <c r="I2208" s="23" t="s">
        <v>111</v>
      </c>
      <c r="J2208" s="23" t="s">
        <v>27</v>
      </c>
      <c r="K2208" s="23" t="s">
        <v>28</v>
      </c>
      <c r="L2208" s="23" t="s">
        <v>12665</v>
      </c>
      <c r="M2208" s="23" t="s">
        <v>38</v>
      </c>
      <c r="N2208" s="24">
        <v>35912</v>
      </c>
      <c r="O2208" s="23" t="s">
        <v>31</v>
      </c>
      <c r="P2208" s="23" t="s">
        <v>39</v>
      </c>
      <c r="Q2208" s="23" t="s">
        <v>15715</v>
      </c>
      <c r="R2208" s="25" t="s">
        <v>15716</v>
      </c>
    </row>
    <row r="2209" spans="1:18" ht="15.75" thickBot="1" x14ac:dyDescent="0.3">
      <c r="A2209" s="20">
        <v>2198</v>
      </c>
      <c r="B2209" s="21" t="s">
        <v>21836</v>
      </c>
      <c r="C2209" s="22" t="s">
        <v>12741</v>
      </c>
      <c r="D2209" s="23" t="s">
        <v>12742</v>
      </c>
      <c r="E2209" s="23" t="s">
        <v>21837</v>
      </c>
      <c r="F2209" s="23" t="s">
        <v>21807</v>
      </c>
      <c r="G2209" s="126">
        <v>2.5000000000000001E-3</v>
      </c>
      <c r="H2209" s="23" t="s">
        <v>12693</v>
      </c>
      <c r="I2209" s="23" t="s">
        <v>111</v>
      </c>
      <c r="J2209" s="23" t="s">
        <v>27</v>
      </c>
      <c r="K2209" s="23" t="s">
        <v>28</v>
      </c>
      <c r="L2209" s="23" t="s">
        <v>18092</v>
      </c>
      <c r="M2209" s="23" t="s">
        <v>716</v>
      </c>
      <c r="N2209" s="24">
        <v>35424</v>
      </c>
      <c r="O2209" s="23" t="s">
        <v>31</v>
      </c>
      <c r="P2209" s="23" t="s">
        <v>39</v>
      </c>
      <c r="Q2209" s="23" t="s">
        <v>15715</v>
      </c>
      <c r="R2209" s="25" t="s">
        <v>15716</v>
      </c>
    </row>
    <row r="2210" spans="1:18" ht="15.75" thickBot="1" x14ac:dyDescent="0.3">
      <c r="A2210" s="20">
        <v>2199</v>
      </c>
      <c r="B2210" s="21" t="s">
        <v>21838</v>
      </c>
      <c r="C2210" s="22" t="s">
        <v>12741</v>
      </c>
      <c r="D2210" s="23" t="s">
        <v>12743</v>
      </c>
      <c r="E2210" s="23" t="s">
        <v>21839</v>
      </c>
      <c r="F2210" s="23" t="s">
        <v>21807</v>
      </c>
      <c r="G2210" s="126">
        <v>2.5000000000000001E-3</v>
      </c>
      <c r="H2210" s="23" t="s">
        <v>12679</v>
      </c>
      <c r="I2210" s="23" t="s">
        <v>111</v>
      </c>
      <c r="J2210" s="23" t="s">
        <v>27</v>
      </c>
      <c r="K2210" s="23" t="s">
        <v>28</v>
      </c>
      <c r="L2210" s="23" t="s">
        <v>13041</v>
      </c>
      <c r="M2210" s="23" t="s">
        <v>38</v>
      </c>
      <c r="N2210" s="24">
        <v>36915</v>
      </c>
      <c r="O2210" s="23" t="s">
        <v>31</v>
      </c>
      <c r="P2210" s="23" t="s">
        <v>39</v>
      </c>
      <c r="Q2210" s="23" t="s">
        <v>15715</v>
      </c>
      <c r="R2210" s="25" t="s">
        <v>15716</v>
      </c>
    </row>
    <row r="2211" spans="1:18" ht="15.75" thickBot="1" x14ac:dyDescent="0.3">
      <c r="A2211" s="20">
        <v>2200</v>
      </c>
      <c r="B2211" s="21" t="s">
        <v>21840</v>
      </c>
      <c r="C2211" s="22" t="s">
        <v>12759</v>
      </c>
      <c r="D2211" s="23" t="s">
        <v>12742</v>
      </c>
      <c r="E2211" s="23" t="s">
        <v>21837</v>
      </c>
      <c r="F2211" s="23" t="s">
        <v>21807</v>
      </c>
      <c r="G2211" s="48">
        <v>5.0000000000000001E-3</v>
      </c>
      <c r="H2211" s="23" t="s">
        <v>12679</v>
      </c>
      <c r="I2211" s="23" t="s">
        <v>111</v>
      </c>
      <c r="J2211" s="23" t="s">
        <v>27</v>
      </c>
      <c r="K2211" s="23" t="s">
        <v>28</v>
      </c>
      <c r="L2211" s="23" t="s">
        <v>18092</v>
      </c>
      <c r="M2211" s="23" t="s">
        <v>716</v>
      </c>
      <c r="N2211" s="24">
        <v>35424</v>
      </c>
      <c r="O2211" s="23" t="s">
        <v>31</v>
      </c>
      <c r="P2211" s="23" t="s">
        <v>39</v>
      </c>
      <c r="Q2211" s="23" t="s">
        <v>15715</v>
      </c>
      <c r="R2211" s="25" t="s">
        <v>15716</v>
      </c>
    </row>
    <row r="2212" spans="1:18" ht="15.75" thickBot="1" x14ac:dyDescent="0.3">
      <c r="A2212" s="20">
        <v>2201</v>
      </c>
      <c r="B2212" s="21" t="s">
        <v>21841</v>
      </c>
      <c r="C2212" s="22" t="s">
        <v>12759</v>
      </c>
      <c r="D2212" s="23" t="s">
        <v>12743</v>
      </c>
      <c r="E2212" s="23" t="s">
        <v>21842</v>
      </c>
      <c r="F2212" s="23" t="s">
        <v>21807</v>
      </c>
      <c r="G2212" s="48">
        <v>5.0000000000000001E-3</v>
      </c>
      <c r="H2212" s="23" t="s">
        <v>12729</v>
      </c>
      <c r="I2212" s="23" t="s">
        <v>111</v>
      </c>
      <c r="J2212" s="23" t="s">
        <v>27</v>
      </c>
      <c r="K2212" s="23" t="s">
        <v>28</v>
      </c>
      <c r="L2212" s="23" t="s">
        <v>11131</v>
      </c>
      <c r="M2212" s="23" t="s">
        <v>38</v>
      </c>
      <c r="N2212" s="24">
        <v>35406</v>
      </c>
      <c r="O2212" s="23" t="s">
        <v>124</v>
      </c>
      <c r="P2212" s="23" t="s">
        <v>39</v>
      </c>
      <c r="Q2212" s="23" t="s">
        <v>15715</v>
      </c>
      <c r="R2212" s="25" t="s">
        <v>15716</v>
      </c>
    </row>
    <row r="2213" spans="1:18" ht="15.75" thickBot="1" x14ac:dyDescent="0.3">
      <c r="A2213" s="20">
        <v>2202</v>
      </c>
      <c r="B2213" s="21" t="s">
        <v>21843</v>
      </c>
      <c r="C2213" s="22" t="s">
        <v>12759</v>
      </c>
      <c r="D2213" s="23" t="s">
        <v>21844</v>
      </c>
      <c r="E2213" s="23" t="s">
        <v>12743</v>
      </c>
      <c r="F2213" s="23" t="s">
        <v>21807</v>
      </c>
      <c r="G2213" s="48">
        <v>5.0000000000000001E-3</v>
      </c>
      <c r="H2213" s="23" t="s">
        <v>12729</v>
      </c>
      <c r="I2213" s="23" t="s">
        <v>111</v>
      </c>
      <c r="J2213" s="23" t="s">
        <v>27</v>
      </c>
      <c r="K2213" s="23" t="s">
        <v>28</v>
      </c>
      <c r="L2213" s="23" t="s">
        <v>12665</v>
      </c>
      <c r="M2213" s="23" t="s">
        <v>38</v>
      </c>
      <c r="N2213" s="24">
        <v>35912</v>
      </c>
      <c r="O2213" s="23" t="s">
        <v>31</v>
      </c>
      <c r="P2213" s="23" t="s">
        <v>39</v>
      </c>
      <c r="Q2213" s="23" t="s">
        <v>15715</v>
      </c>
      <c r="R2213" s="25" t="s">
        <v>15716</v>
      </c>
    </row>
    <row r="2214" spans="1:18" ht="15.75" thickBot="1" x14ac:dyDescent="0.3">
      <c r="A2214" s="20">
        <v>2203</v>
      </c>
      <c r="B2214" s="21" t="s">
        <v>21845</v>
      </c>
      <c r="C2214" s="22" t="s">
        <v>21846</v>
      </c>
      <c r="D2214" s="23" t="s">
        <v>21847</v>
      </c>
      <c r="E2214" s="23" t="s">
        <v>21848</v>
      </c>
      <c r="F2214" s="23" t="s">
        <v>21807</v>
      </c>
      <c r="G2214" s="49" t="s">
        <v>21849</v>
      </c>
      <c r="H2214" s="23" t="s">
        <v>21850</v>
      </c>
      <c r="I2214" s="23" t="s">
        <v>111</v>
      </c>
      <c r="J2214" s="23" t="s">
        <v>27</v>
      </c>
      <c r="K2214" s="23" t="s">
        <v>28</v>
      </c>
      <c r="L2214" s="23" t="s">
        <v>12665</v>
      </c>
      <c r="M2214" s="23" t="s">
        <v>38</v>
      </c>
      <c r="N2214" s="24">
        <v>36284</v>
      </c>
      <c r="O2214" s="23" t="s">
        <v>124</v>
      </c>
      <c r="P2214" s="23" t="s">
        <v>39</v>
      </c>
      <c r="Q2214" s="23" t="s">
        <v>15715</v>
      </c>
      <c r="R2214" s="25" t="s">
        <v>15716</v>
      </c>
    </row>
    <row r="2215" spans="1:18" ht="15.75" thickBot="1" x14ac:dyDescent="0.3">
      <c r="A2215" s="20">
        <v>2204</v>
      </c>
      <c r="B2215" s="21" t="s">
        <v>21851</v>
      </c>
      <c r="C2215" s="22" t="s">
        <v>21852</v>
      </c>
      <c r="D2215" s="23" t="s">
        <v>21853</v>
      </c>
      <c r="E2215" s="23" t="s">
        <v>21854</v>
      </c>
      <c r="F2215" s="23" t="s">
        <v>21807</v>
      </c>
      <c r="G2215" s="23" t="s">
        <v>9758</v>
      </c>
      <c r="H2215" s="23" t="s">
        <v>21855</v>
      </c>
      <c r="I2215" s="23"/>
      <c r="J2215" s="23" t="s">
        <v>27</v>
      </c>
      <c r="K2215" s="23" t="s">
        <v>28</v>
      </c>
      <c r="L2215" s="23" t="s">
        <v>21856</v>
      </c>
      <c r="M2215" s="23" t="s">
        <v>38</v>
      </c>
      <c r="N2215" s="24">
        <v>36176</v>
      </c>
      <c r="O2215" s="23" t="s">
        <v>124</v>
      </c>
      <c r="P2215" s="23" t="s">
        <v>39</v>
      </c>
      <c r="Q2215" s="26" t="s">
        <v>15736</v>
      </c>
      <c r="R2215" s="25" t="s">
        <v>15737</v>
      </c>
    </row>
    <row r="2216" spans="1:18" ht="15.75" thickBot="1" x14ac:dyDescent="0.3">
      <c r="A2216" s="20">
        <v>2205</v>
      </c>
      <c r="B2216" s="21" t="s">
        <v>21857</v>
      </c>
      <c r="C2216" s="22" t="s">
        <v>12887</v>
      </c>
      <c r="D2216" s="23" t="s">
        <v>12888</v>
      </c>
      <c r="E2216" s="23" t="s">
        <v>21858</v>
      </c>
      <c r="F2216" s="23" t="s">
        <v>21807</v>
      </c>
      <c r="G2216" s="48">
        <v>4.0000000000000001E-3</v>
      </c>
      <c r="H2216" s="23" t="s">
        <v>12693</v>
      </c>
      <c r="I2216" s="23" t="s">
        <v>111</v>
      </c>
      <c r="J2216" s="23" t="s">
        <v>27</v>
      </c>
      <c r="K2216" s="23" t="s">
        <v>28</v>
      </c>
      <c r="L2216" s="23" t="s">
        <v>21859</v>
      </c>
      <c r="M2216" s="23" t="s">
        <v>1763</v>
      </c>
      <c r="N2216" s="24">
        <v>35743</v>
      </c>
      <c r="O2216" s="23" t="s">
        <v>31</v>
      </c>
      <c r="P2216" s="23" t="s">
        <v>39</v>
      </c>
      <c r="Q2216" s="26" t="s">
        <v>15736</v>
      </c>
      <c r="R2216" s="25" t="s">
        <v>15737</v>
      </c>
    </row>
    <row r="2217" spans="1:18" ht="15.75" thickBot="1" x14ac:dyDescent="0.3">
      <c r="A2217" s="20">
        <v>2206</v>
      </c>
      <c r="B2217" s="21" t="s">
        <v>21860</v>
      </c>
      <c r="C2217" s="22" t="s">
        <v>21861</v>
      </c>
      <c r="D2217" s="23" t="s">
        <v>12888</v>
      </c>
      <c r="E2217" s="23" t="s">
        <v>12889</v>
      </c>
      <c r="F2217" s="23" t="s">
        <v>12920</v>
      </c>
      <c r="G2217" s="49">
        <v>0.01</v>
      </c>
      <c r="H2217" s="23" t="s">
        <v>12921</v>
      </c>
      <c r="I2217" s="23" t="s">
        <v>111</v>
      </c>
      <c r="J2217" s="23" t="s">
        <v>27</v>
      </c>
      <c r="K2217" s="23" t="s">
        <v>28</v>
      </c>
      <c r="L2217" s="23" t="s">
        <v>12665</v>
      </c>
      <c r="M2217" s="23" t="s">
        <v>38</v>
      </c>
      <c r="N2217" s="24">
        <v>36198</v>
      </c>
      <c r="O2217" s="23" t="s">
        <v>124</v>
      </c>
      <c r="P2217" s="23" t="s">
        <v>39</v>
      </c>
      <c r="Q2217" s="24" t="s">
        <v>21115</v>
      </c>
      <c r="R2217" s="25" t="s">
        <v>16261</v>
      </c>
    </row>
    <row r="2218" spans="1:18" ht="15.75" thickBot="1" x14ac:dyDescent="0.3">
      <c r="A2218" s="20">
        <v>2207</v>
      </c>
      <c r="B2218" s="21" t="s">
        <v>21862</v>
      </c>
      <c r="C2218" s="22" t="s">
        <v>21861</v>
      </c>
      <c r="D2218" s="23" t="s">
        <v>12888</v>
      </c>
      <c r="E2218" s="23" t="s">
        <v>21863</v>
      </c>
      <c r="F2218" s="23" t="s">
        <v>12920</v>
      </c>
      <c r="G2218" s="49">
        <v>0.01</v>
      </c>
      <c r="H2218" s="23" t="s">
        <v>12986</v>
      </c>
      <c r="I2218" s="23" t="s">
        <v>111</v>
      </c>
      <c r="J2218" s="23" t="s">
        <v>27</v>
      </c>
      <c r="K2218" s="23" t="s">
        <v>28</v>
      </c>
      <c r="L2218" s="23" t="s">
        <v>18092</v>
      </c>
      <c r="M2218" s="23" t="s">
        <v>716</v>
      </c>
      <c r="N2218" s="24">
        <v>35424</v>
      </c>
      <c r="O2218" s="23" t="s">
        <v>31</v>
      </c>
      <c r="P2218" s="23" t="s">
        <v>39</v>
      </c>
      <c r="Q2218" s="26" t="s">
        <v>15736</v>
      </c>
      <c r="R2218" s="25" t="s">
        <v>15737</v>
      </c>
    </row>
    <row r="2219" spans="1:18" ht="15.75" thickBot="1" x14ac:dyDescent="0.3">
      <c r="A2219" s="20">
        <v>2208</v>
      </c>
      <c r="B2219" s="21" t="s">
        <v>21864</v>
      </c>
      <c r="C2219" s="22" t="s">
        <v>21861</v>
      </c>
      <c r="D2219" s="23" t="s">
        <v>12888</v>
      </c>
      <c r="E2219" s="23" t="s">
        <v>12888</v>
      </c>
      <c r="F2219" s="23" t="s">
        <v>12920</v>
      </c>
      <c r="G2219" s="49">
        <v>0.01</v>
      </c>
      <c r="H2219" s="23" t="s">
        <v>12921</v>
      </c>
      <c r="I2219" s="23" t="s">
        <v>111</v>
      </c>
      <c r="J2219" s="23" t="s">
        <v>27</v>
      </c>
      <c r="K2219" s="23" t="s">
        <v>28</v>
      </c>
      <c r="L2219" s="23" t="s">
        <v>21865</v>
      </c>
      <c r="M2219" s="23" t="s">
        <v>1397</v>
      </c>
      <c r="N2219" s="24">
        <v>36333</v>
      </c>
      <c r="O2219" s="23" t="s">
        <v>31</v>
      </c>
      <c r="P2219" s="23" t="s">
        <v>39</v>
      </c>
      <c r="Q2219" s="23" t="s">
        <v>15715</v>
      </c>
      <c r="R2219" s="25" t="s">
        <v>16407</v>
      </c>
    </row>
    <row r="2220" spans="1:18" ht="15.75" thickBot="1" x14ac:dyDescent="0.3">
      <c r="A2220" s="20">
        <v>2209</v>
      </c>
      <c r="B2220" s="21" t="s">
        <v>21866</v>
      </c>
      <c r="C2220" s="22" t="s">
        <v>12891</v>
      </c>
      <c r="D2220" s="23" t="s">
        <v>4944</v>
      </c>
      <c r="E2220" s="23" t="s">
        <v>21867</v>
      </c>
      <c r="F2220" s="23" t="s">
        <v>12920</v>
      </c>
      <c r="G2220" s="49">
        <v>0.01</v>
      </c>
      <c r="H2220" s="23" t="s">
        <v>12921</v>
      </c>
      <c r="I2220" s="23" t="s">
        <v>26</v>
      </c>
      <c r="J2220" s="23" t="s">
        <v>27</v>
      </c>
      <c r="K2220" s="23" t="s">
        <v>28</v>
      </c>
      <c r="L2220" s="23" t="s">
        <v>16673</v>
      </c>
      <c r="M2220" s="23" t="s">
        <v>15208</v>
      </c>
      <c r="N2220" s="24">
        <v>35931</v>
      </c>
      <c r="O2220" s="23" t="s">
        <v>31</v>
      </c>
      <c r="P2220" s="23" t="s">
        <v>39</v>
      </c>
      <c r="Q2220" s="27">
        <v>40671</v>
      </c>
      <c r="R2220" s="25" t="s">
        <v>15755</v>
      </c>
    </row>
    <row r="2221" spans="1:18" ht="15.75" thickBot="1" x14ac:dyDescent="0.3">
      <c r="A2221" s="20">
        <v>2210</v>
      </c>
      <c r="B2221" s="21" t="s">
        <v>21868</v>
      </c>
      <c r="C2221" s="22" t="s">
        <v>12891</v>
      </c>
      <c r="D2221" s="23" t="s">
        <v>4944</v>
      </c>
      <c r="E2221" s="23" t="s">
        <v>21869</v>
      </c>
      <c r="F2221" s="23" t="s">
        <v>12920</v>
      </c>
      <c r="G2221" s="49">
        <v>0.01</v>
      </c>
      <c r="H2221" s="23" t="s">
        <v>12921</v>
      </c>
      <c r="I2221" s="23" t="s">
        <v>26</v>
      </c>
      <c r="J2221" s="23" t="s">
        <v>27</v>
      </c>
      <c r="K2221" s="23" t="s">
        <v>28</v>
      </c>
      <c r="L2221" s="23" t="s">
        <v>18092</v>
      </c>
      <c r="M2221" s="23" t="s">
        <v>716</v>
      </c>
      <c r="N2221" s="24">
        <v>35630</v>
      </c>
      <c r="O2221" s="23" t="s">
        <v>31</v>
      </c>
      <c r="P2221" s="23" t="s">
        <v>39</v>
      </c>
      <c r="Q2221" s="27">
        <v>40671</v>
      </c>
      <c r="R2221" s="25" t="s">
        <v>15755</v>
      </c>
    </row>
    <row r="2222" spans="1:18" ht="15.75" thickBot="1" x14ac:dyDescent="0.3">
      <c r="A2222" s="20">
        <v>2211</v>
      </c>
      <c r="B2222" s="21" t="s">
        <v>21870</v>
      </c>
      <c r="C2222" s="22" t="s">
        <v>12896</v>
      </c>
      <c r="D2222" s="23" t="s">
        <v>8174</v>
      </c>
      <c r="E2222" s="23" t="s">
        <v>21871</v>
      </c>
      <c r="F2222" s="23" t="s">
        <v>21807</v>
      </c>
      <c r="G2222" s="23" t="s">
        <v>12899</v>
      </c>
      <c r="H2222" s="23" t="s">
        <v>12693</v>
      </c>
      <c r="I2222" s="23" t="s">
        <v>111</v>
      </c>
      <c r="J2222" s="23" t="s">
        <v>27</v>
      </c>
      <c r="K2222" s="23" t="s">
        <v>28</v>
      </c>
      <c r="L2222" s="23" t="s">
        <v>17948</v>
      </c>
      <c r="M2222" s="23" t="s">
        <v>38</v>
      </c>
      <c r="N2222" s="24">
        <v>35912</v>
      </c>
      <c r="O2222" s="23" t="s">
        <v>31</v>
      </c>
      <c r="P2222" s="23" t="s">
        <v>39</v>
      </c>
      <c r="Q2222" s="24">
        <v>39027</v>
      </c>
      <c r="R2222" s="25" t="s">
        <v>15716</v>
      </c>
    </row>
    <row r="2223" spans="1:18" ht="15.75" thickBot="1" x14ac:dyDescent="0.3">
      <c r="A2223" s="20">
        <v>2212</v>
      </c>
      <c r="B2223" s="21" t="s">
        <v>21872</v>
      </c>
      <c r="C2223" s="22" t="s">
        <v>12896</v>
      </c>
      <c r="D2223" s="23" t="s">
        <v>8174</v>
      </c>
      <c r="E2223" s="23" t="s">
        <v>21873</v>
      </c>
      <c r="F2223" s="23" t="s">
        <v>21807</v>
      </c>
      <c r="G2223" s="23" t="s">
        <v>12899</v>
      </c>
      <c r="H2223" s="23" t="s">
        <v>13329</v>
      </c>
      <c r="I2223" s="23" t="s">
        <v>111</v>
      </c>
      <c r="J2223" s="23" t="s">
        <v>27</v>
      </c>
      <c r="K2223" s="23" t="s">
        <v>28</v>
      </c>
      <c r="L2223" s="23" t="s">
        <v>1325</v>
      </c>
      <c r="M2223" s="23" t="s">
        <v>1326</v>
      </c>
      <c r="N2223" s="24">
        <v>36128</v>
      </c>
      <c r="O2223" s="23" t="s">
        <v>31</v>
      </c>
      <c r="P2223" s="23" t="s">
        <v>39</v>
      </c>
      <c r="Q2223" s="24">
        <v>39027</v>
      </c>
      <c r="R2223" s="25" t="s">
        <v>15716</v>
      </c>
    </row>
    <row r="2224" spans="1:18" ht="15.75" thickBot="1" x14ac:dyDescent="0.3">
      <c r="A2224" s="20">
        <v>2213</v>
      </c>
      <c r="B2224" s="21" t="s">
        <v>21874</v>
      </c>
      <c r="C2224" s="22" t="s">
        <v>12896</v>
      </c>
      <c r="D2224" s="23" t="s">
        <v>12897</v>
      </c>
      <c r="E2224" s="23" t="s">
        <v>21875</v>
      </c>
      <c r="F2224" s="23" t="s">
        <v>21807</v>
      </c>
      <c r="G2224" s="23" t="s">
        <v>12899</v>
      </c>
      <c r="H2224" s="23" t="s">
        <v>12658</v>
      </c>
      <c r="I2224" s="23" t="s">
        <v>111</v>
      </c>
      <c r="J2224" s="23" t="s">
        <v>27</v>
      </c>
      <c r="K2224" s="23" t="s">
        <v>28</v>
      </c>
      <c r="L2224" s="23" t="s">
        <v>18092</v>
      </c>
      <c r="M2224" s="23" t="s">
        <v>716</v>
      </c>
      <c r="N2224" s="24">
        <v>35424</v>
      </c>
      <c r="O2224" s="23" t="s">
        <v>31</v>
      </c>
      <c r="P2224" s="23" t="s">
        <v>39</v>
      </c>
      <c r="Q2224" s="23" t="s">
        <v>15715</v>
      </c>
      <c r="R2224" s="25" t="s">
        <v>15716</v>
      </c>
    </row>
    <row r="2225" spans="1:18" ht="15.75" thickBot="1" x14ac:dyDescent="0.3">
      <c r="A2225" s="20">
        <v>2214</v>
      </c>
      <c r="B2225" s="21" t="s">
        <v>21876</v>
      </c>
      <c r="C2225" s="22" t="s">
        <v>12896</v>
      </c>
      <c r="D2225" s="23" t="s">
        <v>21877</v>
      </c>
      <c r="E2225" s="23" t="s">
        <v>19732</v>
      </c>
      <c r="F2225" s="23" t="s">
        <v>21807</v>
      </c>
      <c r="G2225" s="23" t="s">
        <v>12899</v>
      </c>
      <c r="H2225" s="23" t="s">
        <v>12693</v>
      </c>
      <c r="I2225" s="23" t="s">
        <v>111</v>
      </c>
      <c r="J2225" s="23" t="s">
        <v>27</v>
      </c>
      <c r="K2225" s="23" t="s">
        <v>28</v>
      </c>
      <c r="L2225" s="23" t="s">
        <v>5705</v>
      </c>
      <c r="M2225" s="23" t="s">
        <v>38</v>
      </c>
      <c r="N2225" s="24">
        <v>35522</v>
      </c>
      <c r="O2225" s="23" t="s">
        <v>124</v>
      </c>
      <c r="P2225" s="23" t="s">
        <v>39</v>
      </c>
      <c r="Q2225" s="23" t="s">
        <v>15715</v>
      </c>
      <c r="R2225" s="25" t="s">
        <v>15716</v>
      </c>
    </row>
    <row r="2226" spans="1:18" ht="15.75" thickBot="1" x14ac:dyDescent="0.3">
      <c r="A2226" s="20">
        <v>2215</v>
      </c>
      <c r="B2226" s="21" t="s">
        <v>21878</v>
      </c>
      <c r="C2226" s="22" t="s">
        <v>12896</v>
      </c>
      <c r="D2226" s="23" t="s">
        <v>8174</v>
      </c>
      <c r="E2226" s="23" t="s">
        <v>21879</v>
      </c>
      <c r="F2226" s="23" t="s">
        <v>21807</v>
      </c>
      <c r="G2226" s="23" t="s">
        <v>12899</v>
      </c>
      <c r="H2226" s="23" t="s">
        <v>12693</v>
      </c>
      <c r="I2226" s="23" t="s">
        <v>111</v>
      </c>
      <c r="J2226" s="23" t="s">
        <v>27</v>
      </c>
      <c r="K2226" s="23" t="s">
        <v>28</v>
      </c>
      <c r="L2226" s="23" t="s">
        <v>16406</v>
      </c>
      <c r="M2226" s="23" t="s">
        <v>1397</v>
      </c>
      <c r="N2226" s="24">
        <v>36144</v>
      </c>
      <c r="O2226" s="23" t="s">
        <v>31</v>
      </c>
      <c r="P2226" s="23" t="s">
        <v>39</v>
      </c>
      <c r="Q2226" s="23" t="s">
        <v>15715</v>
      </c>
      <c r="R2226" s="25" t="s">
        <v>16407</v>
      </c>
    </row>
    <row r="2227" spans="1:18" ht="15.75" thickBot="1" x14ac:dyDescent="0.3">
      <c r="A2227" s="20">
        <v>2216</v>
      </c>
      <c r="B2227" s="21" t="s">
        <v>21880</v>
      </c>
      <c r="C2227" s="22" t="s">
        <v>12896</v>
      </c>
      <c r="D2227" s="23" t="s">
        <v>21881</v>
      </c>
      <c r="E2227" s="23" t="s">
        <v>12919</v>
      </c>
      <c r="F2227" s="23" t="s">
        <v>21807</v>
      </c>
      <c r="G2227" s="48">
        <v>3.0000000000000001E-3</v>
      </c>
      <c r="H2227" s="23" t="s">
        <v>12693</v>
      </c>
      <c r="I2227" s="23" t="s">
        <v>111</v>
      </c>
      <c r="J2227" s="23" t="s">
        <v>27</v>
      </c>
      <c r="K2227" s="23" t="s">
        <v>28</v>
      </c>
      <c r="L2227" s="23" t="s">
        <v>13030</v>
      </c>
      <c r="M2227" s="23" t="s">
        <v>38</v>
      </c>
      <c r="N2227" s="24">
        <v>35912</v>
      </c>
      <c r="O2227" s="23" t="s">
        <v>31</v>
      </c>
      <c r="P2227" s="23" t="s">
        <v>39</v>
      </c>
      <c r="Q2227" s="23" t="s">
        <v>15715</v>
      </c>
      <c r="R2227" s="25" t="s">
        <v>15716</v>
      </c>
    </row>
    <row r="2228" spans="1:18" ht="15.75" thickBot="1" x14ac:dyDescent="0.3">
      <c r="A2228" s="20">
        <v>2217</v>
      </c>
      <c r="B2228" s="21" t="s">
        <v>21882</v>
      </c>
      <c r="C2228" s="22" t="s">
        <v>12917</v>
      </c>
      <c r="D2228" s="23" t="s">
        <v>8174</v>
      </c>
      <c r="E2228" s="23" t="s">
        <v>21873</v>
      </c>
      <c r="F2228" s="23" t="s">
        <v>12920</v>
      </c>
      <c r="G2228" s="23" t="s">
        <v>21883</v>
      </c>
      <c r="H2228" s="23" t="s">
        <v>18131</v>
      </c>
      <c r="I2228" s="23" t="s">
        <v>111</v>
      </c>
      <c r="J2228" s="23" t="s">
        <v>27</v>
      </c>
      <c r="K2228" s="23" t="s">
        <v>28</v>
      </c>
      <c r="L2228" s="23" t="s">
        <v>1325</v>
      </c>
      <c r="M2228" s="23" t="s">
        <v>1326</v>
      </c>
      <c r="N2228" s="24">
        <v>36128</v>
      </c>
      <c r="O2228" s="23" t="s">
        <v>31</v>
      </c>
      <c r="P2228" s="23" t="s">
        <v>39</v>
      </c>
      <c r="Q2228" s="24">
        <v>39027</v>
      </c>
      <c r="R2228" s="25" t="s">
        <v>15716</v>
      </c>
    </row>
    <row r="2229" spans="1:18" ht="15.75" thickBot="1" x14ac:dyDescent="0.3">
      <c r="A2229" s="20">
        <v>2218</v>
      </c>
      <c r="B2229" s="21" t="s">
        <v>21884</v>
      </c>
      <c r="C2229" s="22" t="s">
        <v>12917</v>
      </c>
      <c r="D2229" s="23" t="s">
        <v>8174</v>
      </c>
      <c r="E2229" s="23" t="s">
        <v>19742</v>
      </c>
      <c r="F2229" s="23" t="s">
        <v>12920</v>
      </c>
      <c r="G2229" s="23" t="s">
        <v>21883</v>
      </c>
      <c r="H2229" s="23" t="s">
        <v>12921</v>
      </c>
      <c r="I2229" s="23" t="s">
        <v>111</v>
      </c>
      <c r="J2229" s="23" t="s">
        <v>27</v>
      </c>
      <c r="K2229" s="23" t="s">
        <v>28</v>
      </c>
      <c r="L2229" s="23" t="s">
        <v>1396</v>
      </c>
      <c r="M2229" s="23" t="s">
        <v>1397</v>
      </c>
      <c r="N2229" s="24">
        <v>36235</v>
      </c>
      <c r="O2229" s="23" t="s">
        <v>31</v>
      </c>
      <c r="P2229" s="23" t="s">
        <v>39</v>
      </c>
      <c r="Q2229" s="23" t="s">
        <v>15715</v>
      </c>
      <c r="R2229" s="25" t="s">
        <v>16407</v>
      </c>
    </row>
    <row r="2230" spans="1:18" ht="15.75" thickBot="1" x14ac:dyDescent="0.3">
      <c r="A2230" s="20">
        <v>2219</v>
      </c>
      <c r="B2230" s="21" t="s">
        <v>21885</v>
      </c>
      <c r="C2230" s="22" t="s">
        <v>12917</v>
      </c>
      <c r="D2230" s="23" t="s">
        <v>21877</v>
      </c>
      <c r="E2230" s="23" t="s">
        <v>19732</v>
      </c>
      <c r="F2230" s="23" t="s">
        <v>12920</v>
      </c>
      <c r="G2230" s="23" t="s">
        <v>21883</v>
      </c>
      <c r="H2230" s="23" t="s">
        <v>12921</v>
      </c>
      <c r="I2230" s="23" t="s">
        <v>111</v>
      </c>
      <c r="J2230" s="23" t="s">
        <v>27</v>
      </c>
      <c r="K2230" s="23" t="s">
        <v>28</v>
      </c>
      <c r="L2230" s="23" t="s">
        <v>5705</v>
      </c>
      <c r="M2230" s="23" t="s">
        <v>38</v>
      </c>
      <c r="N2230" s="24">
        <v>35661</v>
      </c>
      <c r="O2230" s="23" t="s">
        <v>124</v>
      </c>
      <c r="P2230" s="23" t="s">
        <v>39</v>
      </c>
      <c r="Q2230" s="23" t="s">
        <v>15715</v>
      </c>
      <c r="R2230" s="25" t="s">
        <v>15716</v>
      </c>
    </row>
    <row r="2231" spans="1:18" ht="15.75" thickBot="1" x14ac:dyDescent="0.3">
      <c r="A2231" s="20">
        <v>2220</v>
      </c>
      <c r="B2231" s="21" t="s">
        <v>21886</v>
      </c>
      <c r="C2231" s="22" t="s">
        <v>12917</v>
      </c>
      <c r="D2231" s="23" t="s">
        <v>8174</v>
      </c>
      <c r="E2231" s="23" t="s">
        <v>8174</v>
      </c>
      <c r="F2231" s="23" t="s">
        <v>12920</v>
      </c>
      <c r="G2231" s="30" t="s">
        <v>21887</v>
      </c>
      <c r="H2231" s="23" t="s">
        <v>12986</v>
      </c>
      <c r="I2231" s="23" t="s">
        <v>111</v>
      </c>
      <c r="J2231" s="23" t="s">
        <v>27</v>
      </c>
      <c r="K2231" s="23" t="s">
        <v>28</v>
      </c>
      <c r="L2231" s="23" t="s">
        <v>21865</v>
      </c>
      <c r="M2231" s="23" t="s">
        <v>1397</v>
      </c>
      <c r="N2231" s="24">
        <v>36520</v>
      </c>
      <c r="O2231" s="23" t="s">
        <v>31</v>
      </c>
      <c r="P2231" s="23" t="s">
        <v>39</v>
      </c>
      <c r="Q2231" s="23" t="s">
        <v>15715</v>
      </c>
      <c r="R2231" s="25" t="s">
        <v>16407</v>
      </c>
    </row>
    <row r="2232" spans="1:18" ht="15.75" thickBot="1" x14ac:dyDescent="0.3">
      <c r="A2232" s="20">
        <v>2221</v>
      </c>
      <c r="B2232" s="21" t="s">
        <v>21888</v>
      </c>
      <c r="C2232" s="22" t="s">
        <v>12917</v>
      </c>
      <c r="D2232" s="23" t="s">
        <v>21877</v>
      </c>
      <c r="E2232" s="23" t="s">
        <v>21889</v>
      </c>
      <c r="F2232" s="23" t="s">
        <v>12920</v>
      </c>
      <c r="G2232" s="23" t="s">
        <v>21883</v>
      </c>
      <c r="H2232" s="23" t="s">
        <v>13238</v>
      </c>
      <c r="I2232" s="23" t="s">
        <v>111</v>
      </c>
      <c r="J2232" s="23" t="s">
        <v>27</v>
      </c>
      <c r="K2232" s="23" t="s">
        <v>28</v>
      </c>
      <c r="L2232" s="23" t="s">
        <v>21859</v>
      </c>
      <c r="M2232" s="23" t="s">
        <v>1763</v>
      </c>
      <c r="N2232" s="24">
        <v>35351</v>
      </c>
      <c r="O2232" s="23" t="s">
        <v>31</v>
      </c>
      <c r="P2232" s="23" t="s">
        <v>39</v>
      </c>
      <c r="Q2232" s="23" t="s">
        <v>15715</v>
      </c>
      <c r="R2232" s="25" t="s">
        <v>15716</v>
      </c>
    </row>
    <row r="2233" spans="1:18" ht="15.75" thickBot="1" x14ac:dyDescent="0.3">
      <c r="A2233" s="20">
        <v>2222</v>
      </c>
      <c r="B2233" s="21" t="s">
        <v>21890</v>
      </c>
      <c r="C2233" s="22" t="s">
        <v>12923</v>
      </c>
      <c r="D2233" s="23" t="s">
        <v>12924</v>
      </c>
      <c r="E2233" s="23" t="s">
        <v>21891</v>
      </c>
      <c r="F2233" s="23" t="s">
        <v>21807</v>
      </c>
      <c r="G2233" s="30" t="s">
        <v>12926</v>
      </c>
      <c r="H2233" s="23" t="s">
        <v>21892</v>
      </c>
      <c r="I2233" s="23" t="s">
        <v>26</v>
      </c>
      <c r="J2233" s="23" t="s">
        <v>27</v>
      </c>
      <c r="K2233" s="23" t="s">
        <v>28</v>
      </c>
      <c r="L2233" s="23" t="s">
        <v>18092</v>
      </c>
      <c r="M2233" s="23" t="s">
        <v>716</v>
      </c>
      <c r="N2233" s="24">
        <v>35424</v>
      </c>
      <c r="O2233" s="23" t="s">
        <v>31</v>
      </c>
      <c r="P2233" s="23" t="s">
        <v>39</v>
      </c>
      <c r="Q2233" s="23" t="s">
        <v>15715</v>
      </c>
      <c r="R2233" s="25" t="s">
        <v>15716</v>
      </c>
    </row>
    <row r="2234" spans="1:18" ht="15.75" thickBot="1" x14ac:dyDescent="0.3">
      <c r="A2234" s="20">
        <v>2223</v>
      </c>
      <c r="B2234" s="21" t="s">
        <v>21893</v>
      </c>
      <c r="C2234" s="22" t="s">
        <v>21894</v>
      </c>
      <c r="D2234" s="23" t="s">
        <v>21895</v>
      </c>
      <c r="E2234" s="23" t="s">
        <v>21896</v>
      </c>
      <c r="F2234" s="23" t="s">
        <v>21807</v>
      </c>
      <c r="G2234" s="23" t="s">
        <v>21897</v>
      </c>
      <c r="H2234" s="23" t="s">
        <v>12693</v>
      </c>
      <c r="I2234" s="23"/>
      <c r="J2234" s="23" t="s">
        <v>27</v>
      </c>
      <c r="K2234" s="23" t="s">
        <v>28</v>
      </c>
      <c r="L2234" s="23" t="s">
        <v>21859</v>
      </c>
      <c r="M2234" s="23" t="s">
        <v>1763</v>
      </c>
      <c r="N2234" s="24">
        <v>35743</v>
      </c>
      <c r="O2234" s="23" t="s">
        <v>31</v>
      </c>
      <c r="P2234" s="23" t="s">
        <v>39</v>
      </c>
      <c r="Q2234" s="26" t="s">
        <v>15736</v>
      </c>
      <c r="R2234" s="25" t="s">
        <v>15737</v>
      </c>
    </row>
    <row r="2235" spans="1:18" ht="15.75" thickBot="1" x14ac:dyDescent="0.3">
      <c r="A2235" s="20">
        <v>2224</v>
      </c>
      <c r="B2235" s="21" t="s">
        <v>21898</v>
      </c>
      <c r="C2235" s="22" t="s">
        <v>12961</v>
      </c>
      <c r="D2235" s="23" t="s">
        <v>9190</v>
      </c>
      <c r="E2235" s="23" t="s">
        <v>21899</v>
      </c>
      <c r="F2235" s="23" t="s">
        <v>21900</v>
      </c>
      <c r="G2235" s="48" t="s">
        <v>12963</v>
      </c>
      <c r="H2235" s="23" t="s">
        <v>10681</v>
      </c>
      <c r="I2235" s="23" t="s">
        <v>111</v>
      </c>
      <c r="J2235" s="23" t="s">
        <v>27</v>
      </c>
      <c r="K2235" s="23" t="s">
        <v>28</v>
      </c>
      <c r="L2235" s="23"/>
      <c r="M2235" s="23" t="s">
        <v>2024</v>
      </c>
      <c r="N2235" s="23" t="s">
        <v>133</v>
      </c>
      <c r="O2235" s="23" t="s">
        <v>31</v>
      </c>
      <c r="P2235" s="23" t="s">
        <v>39</v>
      </c>
      <c r="Q2235" s="27">
        <v>41765</v>
      </c>
      <c r="R2235" s="25" t="s">
        <v>15716</v>
      </c>
    </row>
    <row r="2236" spans="1:18" ht="15.75" thickBot="1" x14ac:dyDescent="0.3">
      <c r="A2236" s="20">
        <v>2225</v>
      </c>
      <c r="B2236" s="21" t="s">
        <v>21901</v>
      </c>
      <c r="C2236" s="22" t="s">
        <v>21902</v>
      </c>
      <c r="D2236" s="23" t="s">
        <v>19970</v>
      </c>
      <c r="E2236" s="23" t="s">
        <v>21903</v>
      </c>
      <c r="F2236" s="23" t="s">
        <v>12920</v>
      </c>
      <c r="G2236" s="49">
        <v>0.01</v>
      </c>
      <c r="H2236" s="23" t="s">
        <v>12921</v>
      </c>
      <c r="I2236" s="23"/>
      <c r="J2236" s="23" t="s">
        <v>27</v>
      </c>
      <c r="K2236" s="23" t="s">
        <v>28</v>
      </c>
      <c r="L2236" s="23" t="s">
        <v>2610</v>
      </c>
      <c r="M2236" s="23" t="s">
        <v>30</v>
      </c>
      <c r="N2236" s="24">
        <v>36172</v>
      </c>
      <c r="O2236" s="23" t="s">
        <v>31</v>
      </c>
      <c r="P2236" s="23" t="s">
        <v>4351</v>
      </c>
      <c r="Q2236" s="23" t="s">
        <v>15715</v>
      </c>
      <c r="R2236" s="25" t="s">
        <v>15716</v>
      </c>
    </row>
    <row r="2237" spans="1:18" ht="15.75" thickBot="1" x14ac:dyDescent="0.3">
      <c r="A2237" s="20">
        <v>2226</v>
      </c>
      <c r="B2237" s="21" t="s">
        <v>21904</v>
      </c>
      <c r="C2237" s="22" t="s">
        <v>21902</v>
      </c>
      <c r="D2237" s="23" t="s">
        <v>21905</v>
      </c>
      <c r="E2237" s="23" t="s">
        <v>21906</v>
      </c>
      <c r="F2237" s="23" t="s">
        <v>12920</v>
      </c>
      <c r="G2237" s="127">
        <v>0.01</v>
      </c>
      <c r="H2237" s="23" t="s">
        <v>12921</v>
      </c>
      <c r="I2237" s="23"/>
      <c r="J2237" s="23" t="s">
        <v>27</v>
      </c>
      <c r="K2237" s="23" t="s">
        <v>28</v>
      </c>
      <c r="L2237" s="23" t="s">
        <v>13041</v>
      </c>
      <c r="M2237" s="23" t="s">
        <v>38</v>
      </c>
      <c r="N2237" s="24">
        <v>35819</v>
      </c>
      <c r="O2237" s="23" t="s">
        <v>124</v>
      </c>
      <c r="P2237" s="23" t="s">
        <v>39</v>
      </c>
      <c r="Q2237" s="23" t="s">
        <v>15715</v>
      </c>
      <c r="R2237" s="25" t="s">
        <v>15716</v>
      </c>
    </row>
    <row r="2238" spans="1:18" ht="15.75" thickBot="1" x14ac:dyDescent="0.3">
      <c r="A2238" s="20">
        <v>2227</v>
      </c>
      <c r="B2238" s="21" t="s">
        <v>21907</v>
      </c>
      <c r="C2238" s="22" t="s">
        <v>21908</v>
      </c>
      <c r="D2238" s="23" t="s">
        <v>21909</v>
      </c>
      <c r="E2238" s="23" t="s">
        <v>21910</v>
      </c>
      <c r="F2238" s="23" t="s">
        <v>21807</v>
      </c>
      <c r="G2238" s="23" t="s">
        <v>21911</v>
      </c>
      <c r="H2238" s="23" t="s">
        <v>12658</v>
      </c>
      <c r="I2238" s="23"/>
      <c r="J2238" s="23" t="s">
        <v>27</v>
      </c>
      <c r="K2238" s="23" t="s">
        <v>28</v>
      </c>
      <c r="L2238" s="23" t="s">
        <v>13041</v>
      </c>
      <c r="M2238" s="23" t="s">
        <v>38</v>
      </c>
      <c r="N2238" s="24">
        <v>35742</v>
      </c>
      <c r="O2238" s="23" t="s">
        <v>124</v>
      </c>
      <c r="P2238" s="23" t="s">
        <v>39</v>
      </c>
      <c r="Q2238" s="23" t="s">
        <v>15715</v>
      </c>
      <c r="R2238" s="25" t="s">
        <v>15716</v>
      </c>
    </row>
    <row r="2239" spans="1:18" ht="15.75" thickBot="1" x14ac:dyDescent="0.3">
      <c r="A2239" s="20">
        <v>2228</v>
      </c>
      <c r="B2239" s="21" t="s">
        <v>21912</v>
      </c>
      <c r="C2239" s="22" t="s">
        <v>12979</v>
      </c>
      <c r="D2239" s="23" t="s">
        <v>12975</v>
      </c>
      <c r="E2239" s="23" t="s">
        <v>21913</v>
      </c>
      <c r="F2239" s="23" t="s">
        <v>12920</v>
      </c>
      <c r="G2239" s="49">
        <v>0.01</v>
      </c>
      <c r="H2239" s="23" t="s">
        <v>12921</v>
      </c>
      <c r="I2239" s="23" t="s">
        <v>111</v>
      </c>
      <c r="J2239" s="23" t="s">
        <v>27</v>
      </c>
      <c r="K2239" s="23" t="s">
        <v>28</v>
      </c>
      <c r="L2239" s="23" t="s">
        <v>16158</v>
      </c>
      <c r="M2239" s="23" t="s">
        <v>11425</v>
      </c>
      <c r="N2239" s="24">
        <v>37230</v>
      </c>
      <c r="O2239" s="23" t="s">
        <v>31</v>
      </c>
      <c r="P2239" s="23" t="s">
        <v>39</v>
      </c>
      <c r="Q2239" s="26" t="s">
        <v>15736</v>
      </c>
      <c r="R2239" s="25" t="s">
        <v>15737</v>
      </c>
    </row>
    <row r="2240" spans="1:18" ht="15.75" thickBot="1" x14ac:dyDescent="0.3">
      <c r="A2240" s="20">
        <v>2229</v>
      </c>
      <c r="B2240" s="21" t="s">
        <v>21914</v>
      </c>
      <c r="C2240" s="22" t="s">
        <v>21915</v>
      </c>
      <c r="D2240" s="23" t="s">
        <v>12945</v>
      </c>
      <c r="E2240" s="23" t="s">
        <v>21916</v>
      </c>
      <c r="F2240" s="23" t="s">
        <v>21807</v>
      </c>
      <c r="G2240" s="30" t="s">
        <v>21917</v>
      </c>
      <c r="H2240" s="23" t="s">
        <v>12693</v>
      </c>
      <c r="I2240" s="23" t="s">
        <v>111</v>
      </c>
      <c r="J2240" s="23" t="s">
        <v>27</v>
      </c>
      <c r="K2240" s="23" t="s">
        <v>28</v>
      </c>
      <c r="L2240" s="23" t="s">
        <v>12767</v>
      </c>
      <c r="M2240" s="23" t="s">
        <v>38</v>
      </c>
      <c r="N2240" s="24">
        <v>36183</v>
      </c>
      <c r="O2240" s="23" t="s">
        <v>31</v>
      </c>
      <c r="P2240" s="23" t="s">
        <v>39</v>
      </c>
      <c r="Q2240" s="26" t="s">
        <v>15736</v>
      </c>
      <c r="R2240" s="25" t="s">
        <v>15737</v>
      </c>
    </row>
    <row r="2241" spans="1:18" ht="15.75" thickBot="1" x14ac:dyDescent="0.3">
      <c r="A2241" s="20">
        <v>2230</v>
      </c>
      <c r="B2241" s="68" t="s">
        <v>21918</v>
      </c>
      <c r="C2241" s="128" t="s">
        <v>13001</v>
      </c>
      <c r="D2241" s="39" t="s">
        <v>13002</v>
      </c>
      <c r="E2241" s="39" t="s">
        <v>21919</v>
      </c>
      <c r="F2241" s="39" t="s">
        <v>21920</v>
      </c>
      <c r="G2241" s="39" t="s">
        <v>21921</v>
      </c>
      <c r="H2241" s="39" t="s">
        <v>21922</v>
      </c>
      <c r="I2241" s="39" t="s">
        <v>142</v>
      </c>
      <c r="J2241" s="39" t="s">
        <v>27</v>
      </c>
      <c r="K2241" s="39" t="s">
        <v>28</v>
      </c>
      <c r="L2241" s="39" t="s">
        <v>13041</v>
      </c>
      <c r="M2241" s="70" t="s">
        <v>30</v>
      </c>
      <c r="N2241" s="70">
        <v>39205</v>
      </c>
      <c r="O2241" s="39" t="s">
        <v>31</v>
      </c>
      <c r="P2241" s="39" t="s">
        <v>39</v>
      </c>
      <c r="Q2241" s="67" t="s">
        <v>21923</v>
      </c>
      <c r="R2241" s="77" t="s">
        <v>17323</v>
      </c>
    </row>
    <row r="2242" spans="1:18" ht="15.75" thickBot="1" x14ac:dyDescent="0.3">
      <c r="A2242" s="20">
        <v>2231</v>
      </c>
      <c r="B2242" s="21" t="s">
        <v>21924</v>
      </c>
      <c r="C2242" s="22" t="s">
        <v>21925</v>
      </c>
      <c r="D2242" s="23" t="s">
        <v>19970</v>
      </c>
      <c r="E2242" s="23" t="s">
        <v>21906</v>
      </c>
      <c r="F2242" s="23" t="s">
        <v>21835</v>
      </c>
      <c r="G2242" s="49">
        <v>0.01</v>
      </c>
      <c r="H2242" s="23" t="s">
        <v>21926</v>
      </c>
      <c r="I2242" s="23"/>
      <c r="J2242" s="23" t="s">
        <v>27</v>
      </c>
      <c r="K2242" s="23" t="s">
        <v>28</v>
      </c>
      <c r="L2242" s="23" t="s">
        <v>13041</v>
      </c>
      <c r="M2242" s="23" t="s">
        <v>38</v>
      </c>
      <c r="N2242" s="24">
        <v>37545</v>
      </c>
      <c r="O2242" s="23" t="s">
        <v>124</v>
      </c>
      <c r="P2242" s="23" t="s">
        <v>39</v>
      </c>
      <c r="Q2242" s="23" t="s">
        <v>15715</v>
      </c>
      <c r="R2242" s="25" t="s">
        <v>15716</v>
      </c>
    </row>
    <row r="2243" spans="1:18" ht="15.75" thickBot="1" x14ac:dyDescent="0.3">
      <c r="A2243" s="20">
        <v>2232</v>
      </c>
      <c r="B2243" s="21" t="s">
        <v>21927</v>
      </c>
      <c r="C2243" s="22" t="s">
        <v>21928</v>
      </c>
      <c r="D2243" s="23" t="s">
        <v>21929</v>
      </c>
      <c r="E2243" s="23" t="s">
        <v>21930</v>
      </c>
      <c r="F2243" s="23" t="s">
        <v>21807</v>
      </c>
      <c r="G2243" s="23" t="s">
        <v>21931</v>
      </c>
      <c r="H2243" s="23" t="s">
        <v>12693</v>
      </c>
      <c r="I2243" s="23" t="s">
        <v>111</v>
      </c>
      <c r="J2243" s="23" t="s">
        <v>27</v>
      </c>
      <c r="K2243" s="23" t="s">
        <v>28</v>
      </c>
      <c r="L2243" s="23" t="s">
        <v>21856</v>
      </c>
      <c r="M2243" s="23" t="s">
        <v>38</v>
      </c>
      <c r="N2243" s="24">
        <v>36841</v>
      </c>
      <c r="O2243" s="23" t="s">
        <v>124</v>
      </c>
      <c r="P2243" s="23" t="s">
        <v>39</v>
      </c>
      <c r="Q2243" s="26" t="s">
        <v>15736</v>
      </c>
      <c r="R2243" s="25" t="s">
        <v>15737</v>
      </c>
    </row>
    <row r="2244" spans="1:18" ht="15.75" thickBot="1" x14ac:dyDescent="0.3">
      <c r="A2244" s="20">
        <v>2233</v>
      </c>
      <c r="B2244" s="21" t="s">
        <v>21932</v>
      </c>
      <c r="C2244" s="22" t="s">
        <v>21933</v>
      </c>
      <c r="D2244" s="23" t="s">
        <v>21934</v>
      </c>
      <c r="E2244" s="23" t="s">
        <v>21935</v>
      </c>
      <c r="F2244" s="23" t="s">
        <v>21807</v>
      </c>
      <c r="G2244" s="23" t="s">
        <v>7107</v>
      </c>
      <c r="H2244" s="23" t="s">
        <v>12658</v>
      </c>
      <c r="I2244" s="23"/>
      <c r="J2244" s="23" t="s">
        <v>27</v>
      </c>
      <c r="K2244" s="23" t="s">
        <v>28</v>
      </c>
      <c r="L2244" s="23" t="s">
        <v>7132</v>
      </c>
      <c r="M2244" s="23" t="s">
        <v>38</v>
      </c>
      <c r="N2244" s="24">
        <v>36144</v>
      </c>
      <c r="O2244" s="23" t="s">
        <v>124</v>
      </c>
      <c r="P2244" s="23" t="s">
        <v>39</v>
      </c>
      <c r="Q2244" s="23" t="s">
        <v>15715</v>
      </c>
      <c r="R2244" s="25" t="s">
        <v>15716</v>
      </c>
    </row>
    <row r="2245" spans="1:18" ht="15.75" thickBot="1" x14ac:dyDescent="0.3">
      <c r="A2245" s="20">
        <v>2234</v>
      </c>
      <c r="B2245" s="21" t="s">
        <v>21936</v>
      </c>
      <c r="C2245" s="22" t="s">
        <v>13050</v>
      </c>
      <c r="D2245" s="23" t="s">
        <v>13051</v>
      </c>
      <c r="E2245" s="23" t="s">
        <v>21937</v>
      </c>
      <c r="F2245" s="23" t="s">
        <v>21807</v>
      </c>
      <c r="G2245" s="48">
        <v>3.0000000000000001E-3</v>
      </c>
      <c r="H2245" s="23" t="s">
        <v>12709</v>
      </c>
      <c r="I2245" s="23" t="s">
        <v>111</v>
      </c>
      <c r="J2245" s="23" t="s">
        <v>27</v>
      </c>
      <c r="K2245" s="23" t="s">
        <v>28</v>
      </c>
      <c r="L2245" s="23"/>
      <c r="M2245" s="23" t="s">
        <v>1943</v>
      </c>
      <c r="N2245" s="23" t="s">
        <v>133</v>
      </c>
      <c r="O2245" s="23" t="s">
        <v>31</v>
      </c>
      <c r="P2245" s="23" t="s">
        <v>39</v>
      </c>
      <c r="Q2245" s="27">
        <v>41765</v>
      </c>
      <c r="R2245" s="25" t="s">
        <v>15716</v>
      </c>
    </row>
    <row r="2246" spans="1:18" ht="15.75" thickBot="1" x14ac:dyDescent="0.3">
      <c r="A2246" s="20">
        <v>2235</v>
      </c>
      <c r="B2246" s="21" t="s">
        <v>21938</v>
      </c>
      <c r="C2246" s="22" t="s">
        <v>21939</v>
      </c>
      <c r="D2246" s="23" t="s">
        <v>21940</v>
      </c>
      <c r="E2246" s="23" t="s">
        <v>21941</v>
      </c>
      <c r="F2246" s="23" t="s">
        <v>21835</v>
      </c>
      <c r="G2246" s="23" t="s">
        <v>21942</v>
      </c>
      <c r="H2246" s="23" t="s">
        <v>12658</v>
      </c>
      <c r="I2246" s="23"/>
      <c r="J2246" s="23" t="s">
        <v>27</v>
      </c>
      <c r="K2246" s="23" t="s">
        <v>28</v>
      </c>
      <c r="L2246" s="23" t="s">
        <v>7132</v>
      </c>
      <c r="M2246" s="23" t="s">
        <v>38</v>
      </c>
      <c r="N2246" s="24">
        <v>36163</v>
      </c>
      <c r="O2246" s="23" t="s">
        <v>124</v>
      </c>
      <c r="P2246" s="23" t="s">
        <v>39</v>
      </c>
      <c r="Q2246" s="24">
        <v>41352</v>
      </c>
      <c r="R2246" s="25" t="s">
        <v>15716</v>
      </c>
    </row>
    <row r="2247" spans="1:18" ht="15.75" thickBot="1" x14ac:dyDescent="0.3">
      <c r="A2247" s="20">
        <v>2236</v>
      </c>
      <c r="B2247" s="21" t="s">
        <v>21943</v>
      </c>
      <c r="C2247" s="22" t="s">
        <v>21944</v>
      </c>
      <c r="D2247" s="23" t="s">
        <v>21945</v>
      </c>
      <c r="E2247" s="23" t="s">
        <v>21946</v>
      </c>
      <c r="F2247" s="23" t="s">
        <v>21807</v>
      </c>
      <c r="G2247" s="49">
        <v>0.01</v>
      </c>
      <c r="H2247" s="23" t="s">
        <v>12658</v>
      </c>
      <c r="I2247" s="23"/>
      <c r="J2247" s="23" t="s">
        <v>27</v>
      </c>
      <c r="K2247" s="23" t="s">
        <v>28</v>
      </c>
      <c r="L2247" s="23" t="s">
        <v>21947</v>
      </c>
      <c r="M2247" s="23" t="s">
        <v>38</v>
      </c>
      <c r="N2247" s="24">
        <v>35549</v>
      </c>
      <c r="O2247" s="23" t="s">
        <v>124</v>
      </c>
      <c r="P2247" s="23" t="s">
        <v>39</v>
      </c>
      <c r="Q2247" s="26" t="s">
        <v>15736</v>
      </c>
      <c r="R2247" s="25" t="s">
        <v>15737</v>
      </c>
    </row>
    <row r="2248" spans="1:18" ht="15.75" thickBot="1" x14ac:dyDescent="0.3">
      <c r="A2248" s="20">
        <v>2237</v>
      </c>
      <c r="B2248" s="21" t="s">
        <v>21948</v>
      </c>
      <c r="C2248" s="22" t="s">
        <v>21944</v>
      </c>
      <c r="D2248" s="23" t="s">
        <v>21949</v>
      </c>
      <c r="E2248" s="23" t="s">
        <v>21950</v>
      </c>
      <c r="F2248" s="23" t="s">
        <v>21807</v>
      </c>
      <c r="G2248" s="49">
        <v>0.01</v>
      </c>
      <c r="H2248" s="23" t="s">
        <v>21951</v>
      </c>
      <c r="I2248" s="23"/>
      <c r="J2248" s="23" t="s">
        <v>27</v>
      </c>
      <c r="K2248" s="23" t="s">
        <v>28</v>
      </c>
      <c r="L2248" s="23" t="s">
        <v>21952</v>
      </c>
      <c r="M2248" s="23" t="s">
        <v>38</v>
      </c>
      <c r="N2248" s="24">
        <v>36096</v>
      </c>
      <c r="O2248" s="23" t="s">
        <v>31</v>
      </c>
      <c r="P2248" s="23" t="s">
        <v>39</v>
      </c>
      <c r="Q2248" s="23" t="s">
        <v>15715</v>
      </c>
      <c r="R2248" s="25" t="s">
        <v>15872</v>
      </c>
    </row>
    <row r="2249" spans="1:18" ht="15.75" thickBot="1" x14ac:dyDescent="0.3">
      <c r="A2249" s="20">
        <v>2238</v>
      </c>
      <c r="B2249" s="21" t="s">
        <v>21953</v>
      </c>
      <c r="C2249" s="22" t="s">
        <v>21954</v>
      </c>
      <c r="D2249" s="23" t="s">
        <v>21955</v>
      </c>
      <c r="E2249" s="23" t="s">
        <v>21956</v>
      </c>
      <c r="F2249" s="23" t="s">
        <v>21807</v>
      </c>
      <c r="G2249" s="23" t="s">
        <v>4318</v>
      </c>
      <c r="H2249" s="23" t="s">
        <v>21957</v>
      </c>
      <c r="I2249" s="23"/>
      <c r="J2249" s="23" t="s">
        <v>27</v>
      </c>
      <c r="K2249" s="23" t="s">
        <v>28</v>
      </c>
      <c r="L2249" s="23" t="s">
        <v>14171</v>
      </c>
      <c r="M2249" s="23" t="s">
        <v>38</v>
      </c>
      <c r="N2249" s="24">
        <v>36096</v>
      </c>
      <c r="O2249" s="23" t="s">
        <v>124</v>
      </c>
      <c r="P2249" s="23" t="s">
        <v>39</v>
      </c>
      <c r="Q2249" s="24">
        <v>39027</v>
      </c>
      <c r="R2249" s="25" t="s">
        <v>15716</v>
      </c>
    </row>
    <row r="2250" spans="1:18" ht="15.75" thickBot="1" x14ac:dyDescent="0.3">
      <c r="A2250" s="20">
        <v>2239</v>
      </c>
      <c r="B2250" s="21" t="s">
        <v>21958</v>
      </c>
      <c r="C2250" s="22" t="s">
        <v>21959</v>
      </c>
      <c r="D2250" s="23" t="s">
        <v>21960</v>
      </c>
      <c r="E2250" s="23" t="s">
        <v>21961</v>
      </c>
      <c r="F2250" s="23" t="s">
        <v>21807</v>
      </c>
      <c r="G2250" s="49">
        <v>0.05</v>
      </c>
      <c r="H2250" s="23" t="s">
        <v>12906</v>
      </c>
      <c r="I2250" s="23"/>
      <c r="J2250" s="23" t="s">
        <v>27</v>
      </c>
      <c r="K2250" s="23" t="s">
        <v>28</v>
      </c>
      <c r="L2250" s="23" t="s">
        <v>16601</v>
      </c>
      <c r="M2250" s="23" t="s">
        <v>38</v>
      </c>
      <c r="N2250" s="24">
        <v>36113</v>
      </c>
      <c r="O2250" s="23" t="s">
        <v>31</v>
      </c>
      <c r="P2250" s="23" t="s">
        <v>39</v>
      </c>
      <c r="Q2250" s="24">
        <v>38433</v>
      </c>
      <c r="R2250" s="25" t="s">
        <v>15716</v>
      </c>
    </row>
    <row r="2251" spans="1:18" ht="15.75" thickBot="1" x14ac:dyDescent="0.3">
      <c r="A2251" s="20">
        <v>2240</v>
      </c>
      <c r="B2251" s="21" t="s">
        <v>21962</v>
      </c>
      <c r="C2251" s="22" t="s">
        <v>21963</v>
      </c>
      <c r="D2251" s="23" t="s">
        <v>21964</v>
      </c>
      <c r="E2251" s="23" t="s">
        <v>21965</v>
      </c>
      <c r="F2251" s="23" t="s">
        <v>21807</v>
      </c>
      <c r="G2251" s="23" t="s">
        <v>21966</v>
      </c>
      <c r="H2251" s="23" t="s">
        <v>12658</v>
      </c>
      <c r="I2251" s="23" t="s">
        <v>26</v>
      </c>
      <c r="J2251" s="23" t="s">
        <v>27</v>
      </c>
      <c r="K2251" s="23" t="s">
        <v>28</v>
      </c>
      <c r="L2251" s="23" t="s">
        <v>12767</v>
      </c>
      <c r="M2251" s="23" t="s">
        <v>38</v>
      </c>
      <c r="N2251" s="24">
        <v>37003</v>
      </c>
      <c r="O2251" s="23" t="s">
        <v>31</v>
      </c>
      <c r="P2251" s="23" t="s">
        <v>39</v>
      </c>
      <c r="Q2251" s="26" t="s">
        <v>15736</v>
      </c>
      <c r="R2251" s="25" t="s">
        <v>15737</v>
      </c>
    </row>
    <row r="2252" spans="1:18" ht="15.75" thickBot="1" x14ac:dyDescent="0.3">
      <c r="A2252" s="20">
        <v>2241</v>
      </c>
      <c r="B2252" s="21" t="s">
        <v>21967</v>
      </c>
      <c r="C2252" s="22" t="s">
        <v>13115</v>
      </c>
      <c r="D2252" s="23" t="s">
        <v>5182</v>
      </c>
      <c r="E2252" s="23" t="s">
        <v>21968</v>
      </c>
      <c r="F2252" s="23" t="s">
        <v>12920</v>
      </c>
      <c r="G2252" s="49">
        <v>0.03</v>
      </c>
      <c r="H2252" s="23" t="s">
        <v>12921</v>
      </c>
      <c r="I2252" s="23" t="s">
        <v>111</v>
      </c>
      <c r="J2252" s="23" t="s">
        <v>27</v>
      </c>
      <c r="K2252" s="23" t="s">
        <v>28</v>
      </c>
      <c r="L2252" s="23" t="s">
        <v>16158</v>
      </c>
      <c r="M2252" s="23" t="s">
        <v>11425</v>
      </c>
      <c r="N2252" s="24">
        <v>37123</v>
      </c>
      <c r="O2252" s="23" t="s">
        <v>31</v>
      </c>
      <c r="P2252" s="23" t="s">
        <v>39</v>
      </c>
      <c r="Q2252" s="26" t="s">
        <v>15736</v>
      </c>
      <c r="R2252" s="25" t="s">
        <v>15737</v>
      </c>
    </row>
    <row r="2253" spans="1:18" ht="15.75" thickBot="1" x14ac:dyDescent="0.3">
      <c r="A2253" s="20">
        <v>2242</v>
      </c>
      <c r="B2253" s="21" t="s">
        <v>21969</v>
      </c>
      <c r="C2253" s="22" t="s">
        <v>13115</v>
      </c>
      <c r="D2253" s="23" t="s">
        <v>5182</v>
      </c>
      <c r="E2253" s="23" t="s">
        <v>18145</v>
      </c>
      <c r="F2253" s="23" t="s">
        <v>21970</v>
      </c>
      <c r="G2253" s="49">
        <v>0.03</v>
      </c>
      <c r="H2253" s="23" t="s">
        <v>21971</v>
      </c>
      <c r="I2253" s="23" t="s">
        <v>111</v>
      </c>
      <c r="J2253" s="23" t="s">
        <v>27</v>
      </c>
      <c r="K2253" s="23" t="s">
        <v>28</v>
      </c>
      <c r="L2253" s="23" t="s">
        <v>1396</v>
      </c>
      <c r="M2253" s="23" t="s">
        <v>1397</v>
      </c>
      <c r="N2253" s="24">
        <v>36235</v>
      </c>
      <c r="O2253" s="23" t="s">
        <v>31</v>
      </c>
      <c r="P2253" s="23" t="s">
        <v>39</v>
      </c>
      <c r="Q2253" s="23" t="s">
        <v>15715</v>
      </c>
      <c r="R2253" s="25" t="s">
        <v>16407</v>
      </c>
    </row>
    <row r="2254" spans="1:18" ht="15.75" thickBot="1" x14ac:dyDescent="0.3">
      <c r="A2254" s="20">
        <v>2243</v>
      </c>
      <c r="B2254" s="21" t="s">
        <v>21972</v>
      </c>
      <c r="C2254" s="22" t="s">
        <v>13115</v>
      </c>
      <c r="D2254" s="23" t="s">
        <v>5182</v>
      </c>
      <c r="E2254" s="23" t="s">
        <v>21973</v>
      </c>
      <c r="F2254" s="23" t="s">
        <v>12920</v>
      </c>
      <c r="G2254" s="49">
        <v>0.03</v>
      </c>
      <c r="H2254" s="23" t="s">
        <v>21971</v>
      </c>
      <c r="I2254" s="23" t="s">
        <v>111</v>
      </c>
      <c r="J2254" s="23" t="s">
        <v>27</v>
      </c>
      <c r="K2254" s="23" t="s">
        <v>28</v>
      </c>
      <c r="L2254" s="23" t="s">
        <v>18092</v>
      </c>
      <c r="M2254" s="23" t="s">
        <v>716</v>
      </c>
      <c r="N2254" s="24">
        <v>35630</v>
      </c>
      <c r="O2254" s="23" t="s">
        <v>31</v>
      </c>
      <c r="P2254" s="23" t="s">
        <v>39</v>
      </c>
      <c r="Q2254" s="23" t="s">
        <v>15715</v>
      </c>
      <c r="R2254" s="25" t="s">
        <v>15716</v>
      </c>
    </row>
    <row r="2255" spans="1:18" ht="15.75" thickBot="1" x14ac:dyDescent="0.3">
      <c r="A2255" s="20">
        <v>2244</v>
      </c>
      <c r="B2255" s="50" t="s">
        <v>21974</v>
      </c>
      <c r="C2255" s="51" t="s">
        <v>13115</v>
      </c>
      <c r="D2255" s="61" t="s">
        <v>5182</v>
      </c>
      <c r="E2255" s="61" t="s">
        <v>18143</v>
      </c>
      <c r="F2255" s="61" t="s">
        <v>13014</v>
      </c>
      <c r="G2255" s="90">
        <v>0.03</v>
      </c>
      <c r="H2255" s="61" t="s">
        <v>21975</v>
      </c>
      <c r="I2255" s="61" t="s">
        <v>111</v>
      </c>
      <c r="J2255" s="61" t="s">
        <v>27</v>
      </c>
      <c r="K2255" s="61" t="s">
        <v>28</v>
      </c>
      <c r="L2255" s="61" t="s">
        <v>8919</v>
      </c>
      <c r="M2255" s="61" t="s">
        <v>38</v>
      </c>
      <c r="N2255" s="78">
        <v>36096</v>
      </c>
      <c r="O2255" s="61" t="s">
        <v>124</v>
      </c>
      <c r="P2255" s="61" t="s">
        <v>39</v>
      </c>
      <c r="Q2255" s="23" t="s">
        <v>17977</v>
      </c>
      <c r="R2255" s="25" t="s">
        <v>21976</v>
      </c>
    </row>
    <row r="2256" spans="1:18" ht="15.75" thickBot="1" x14ac:dyDescent="0.3">
      <c r="A2256" s="20">
        <v>2245</v>
      </c>
      <c r="B2256" s="21" t="s">
        <v>21977</v>
      </c>
      <c r="C2256" s="22" t="s">
        <v>21978</v>
      </c>
      <c r="D2256" s="23" t="s">
        <v>5251</v>
      </c>
      <c r="E2256" s="23" t="s">
        <v>21979</v>
      </c>
      <c r="F2256" s="23" t="s">
        <v>21807</v>
      </c>
      <c r="G2256" s="30">
        <v>2.5000000000000001E-3</v>
      </c>
      <c r="H2256" s="23" t="s">
        <v>12658</v>
      </c>
      <c r="I2256" s="23" t="s">
        <v>111</v>
      </c>
      <c r="J2256" s="23" t="s">
        <v>27</v>
      </c>
      <c r="K2256" s="23" t="s">
        <v>28</v>
      </c>
      <c r="L2256" s="23" t="s">
        <v>21859</v>
      </c>
      <c r="M2256" s="23" t="s">
        <v>1763</v>
      </c>
      <c r="N2256" s="24">
        <v>35351</v>
      </c>
      <c r="O2256" s="23" t="s">
        <v>31</v>
      </c>
      <c r="P2256" s="23" t="s">
        <v>39</v>
      </c>
      <c r="Q2256" s="26" t="s">
        <v>15736</v>
      </c>
      <c r="R2256" s="25" t="s">
        <v>15737</v>
      </c>
    </row>
    <row r="2257" spans="1:18" ht="15.75" thickBot="1" x14ac:dyDescent="0.3">
      <c r="A2257" s="20">
        <v>2246</v>
      </c>
      <c r="B2257" s="21" t="s">
        <v>21980</v>
      </c>
      <c r="C2257" s="22" t="s">
        <v>21981</v>
      </c>
      <c r="D2257" s="23" t="s">
        <v>21982</v>
      </c>
      <c r="E2257" s="23" t="s">
        <v>21979</v>
      </c>
      <c r="F2257" s="23" t="s">
        <v>12920</v>
      </c>
      <c r="G2257" s="30">
        <v>2.5000000000000001E-3</v>
      </c>
      <c r="H2257" s="23" t="s">
        <v>13238</v>
      </c>
      <c r="I2257" s="23" t="s">
        <v>111</v>
      </c>
      <c r="J2257" s="23" t="s">
        <v>27</v>
      </c>
      <c r="K2257" s="23" t="s">
        <v>28</v>
      </c>
      <c r="L2257" s="23" t="s">
        <v>21859</v>
      </c>
      <c r="M2257" s="23" t="s">
        <v>1763</v>
      </c>
      <c r="N2257" s="24">
        <v>35351</v>
      </c>
      <c r="O2257" s="23" t="s">
        <v>31</v>
      </c>
      <c r="P2257" s="23" t="s">
        <v>39</v>
      </c>
      <c r="Q2257" s="26" t="s">
        <v>15736</v>
      </c>
      <c r="R2257" s="25" t="s">
        <v>15737</v>
      </c>
    </row>
    <row r="2258" spans="1:18" ht="15.75" thickBot="1" x14ac:dyDescent="0.3">
      <c r="A2258" s="20">
        <v>2247</v>
      </c>
      <c r="B2258" s="21" t="s">
        <v>21983</v>
      </c>
      <c r="C2258" s="22" t="s">
        <v>21984</v>
      </c>
      <c r="D2258" s="23" t="s">
        <v>5775</v>
      </c>
      <c r="E2258" s="23" t="s">
        <v>21985</v>
      </c>
      <c r="F2258" s="23" t="s">
        <v>12920</v>
      </c>
      <c r="G2258" s="49">
        <v>0.01</v>
      </c>
      <c r="H2258" s="23" t="s">
        <v>12921</v>
      </c>
      <c r="I2258" s="23" t="s">
        <v>111</v>
      </c>
      <c r="J2258" s="23" t="s">
        <v>27</v>
      </c>
      <c r="K2258" s="23" t="s">
        <v>28</v>
      </c>
      <c r="L2258" s="23" t="s">
        <v>15724</v>
      </c>
      <c r="M2258" s="23" t="s">
        <v>2492</v>
      </c>
      <c r="N2258" s="24">
        <v>36152</v>
      </c>
      <c r="O2258" s="23" t="s">
        <v>31</v>
      </c>
      <c r="P2258" s="23" t="s">
        <v>39</v>
      </c>
      <c r="Q2258" s="23" t="s">
        <v>15715</v>
      </c>
      <c r="R2258" s="25" t="s">
        <v>15716</v>
      </c>
    </row>
    <row r="2259" spans="1:18" ht="15.75" thickBot="1" x14ac:dyDescent="0.3">
      <c r="A2259" s="20">
        <v>2248</v>
      </c>
      <c r="B2259" s="21" t="s">
        <v>21986</v>
      </c>
      <c r="C2259" s="22" t="s">
        <v>21987</v>
      </c>
      <c r="D2259" s="23" t="s">
        <v>5919</v>
      </c>
      <c r="E2259" s="23" t="s">
        <v>21988</v>
      </c>
      <c r="F2259" s="23" t="s">
        <v>21807</v>
      </c>
      <c r="G2259" s="30">
        <v>2.5000000000000001E-3</v>
      </c>
      <c r="H2259" s="23" t="s">
        <v>12693</v>
      </c>
      <c r="I2259" s="23" t="s">
        <v>111</v>
      </c>
      <c r="J2259" s="23" t="s">
        <v>27</v>
      </c>
      <c r="K2259" s="23" t="s">
        <v>28</v>
      </c>
      <c r="L2259" s="23" t="s">
        <v>16601</v>
      </c>
      <c r="M2259" s="23" t="s">
        <v>38</v>
      </c>
      <c r="N2259" s="24">
        <v>36173</v>
      </c>
      <c r="O2259" s="23" t="s">
        <v>124</v>
      </c>
      <c r="P2259" s="23" t="s">
        <v>39</v>
      </c>
      <c r="Q2259" s="24">
        <v>38434</v>
      </c>
      <c r="R2259" s="25" t="s">
        <v>15716</v>
      </c>
    </row>
    <row r="2260" spans="1:18" ht="15.75" thickBot="1" x14ac:dyDescent="0.3">
      <c r="A2260" s="20">
        <v>2249</v>
      </c>
      <c r="B2260" s="21" t="s">
        <v>21989</v>
      </c>
      <c r="C2260" s="22" t="s">
        <v>13178</v>
      </c>
      <c r="D2260" s="23" t="s">
        <v>13179</v>
      </c>
      <c r="E2260" s="23" t="s">
        <v>21990</v>
      </c>
      <c r="F2260" s="23" t="s">
        <v>21807</v>
      </c>
      <c r="G2260" s="48">
        <v>5.0000000000000001E-3</v>
      </c>
      <c r="H2260" s="23" t="s">
        <v>12658</v>
      </c>
      <c r="I2260" s="23" t="s">
        <v>111</v>
      </c>
      <c r="J2260" s="23" t="s">
        <v>27</v>
      </c>
      <c r="K2260" s="23" t="s">
        <v>28</v>
      </c>
      <c r="L2260" s="23" t="s">
        <v>18092</v>
      </c>
      <c r="M2260" s="23" t="s">
        <v>716</v>
      </c>
      <c r="N2260" s="24">
        <v>35424</v>
      </c>
      <c r="O2260" s="23" t="s">
        <v>31</v>
      </c>
      <c r="P2260" s="23" t="s">
        <v>39</v>
      </c>
      <c r="Q2260" s="26" t="s">
        <v>15736</v>
      </c>
      <c r="R2260" s="25" t="s">
        <v>15737</v>
      </c>
    </row>
    <row r="2261" spans="1:18" ht="15.75" thickBot="1" x14ac:dyDescent="0.3">
      <c r="A2261" s="20">
        <v>2250</v>
      </c>
      <c r="B2261" s="21" t="s">
        <v>21991</v>
      </c>
      <c r="C2261" s="22" t="s">
        <v>13178</v>
      </c>
      <c r="D2261" s="23" t="s">
        <v>13179</v>
      </c>
      <c r="E2261" s="23" t="s">
        <v>21992</v>
      </c>
      <c r="F2261" s="23" t="s">
        <v>21807</v>
      </c>
      <c r="G2261" s="48">
        <v>5.0000000000000001E-3</v>
      </c>
      <c r="H2261" s="23" t="s">
        <v>12693</v>
      </c>
      <c r="I2261" s="23" t="s">
        <v>111</v>
      </c>
      <c r="J2261" s="23" t="s">
        <v>27</v>
      </c>
      <c r="K2261" s="23" t="s">
        <v>28</v>
      </c>
      <c r="L2261" s="23" t="s">
        <v>15740</v>
      </c>
      <c r="M2261" s="23" t="s">
        <v>2492</v>
      </c>
      <c r="N2261" s="24">
        <v>36117</v>
      </c>
      <c r="O2261" s="23" t="s">
        <v>31</v>
      </c>
      <c r="P2261" s="23" t="s">
        <v>39</v>
      </c>
      <c r="Q2261" s="23" t="s">
        <v>15715</v>
      </c>
      <c r="R2261" s="25" t="s">
        <v>15716</v>
      </c>
    </row>
    <row r="2262" spans="1:18" ht="15.75" thickBot="1" x14ac:dyDescent="0.3">
      <c r="A2262" s="20">
        <v>2251</v>
      </c>
      <c r="B2262" s="21" t="s">
        <v>21993</v>
      </c>
      <c r="C2262" s="22" t="s">
        <v>13185</v>
      </c>
      <c r="D2262" s="23" t="s">
        <v>13179</v>
      </c>
      <c r="E2262" s="23" t="s">
        <v>13179</v>
      </c>
      <c r="F2262" s="23" t="s">
        <v>21807</v>
      </c>
      <c r="G2262" s="49">
        <v>0.01</v>
      </c>
      <c r="H2262" s="23" t="s">
        <v>12693</v>
      </c>
      <c r="I2262" s="23" t="s">
        <v>111</v>
      </c>
      <c r="J2262" s="23" t="s">
        <v>27</v>
      </c>
      <c r="K2262" s="23" t="s">
        <v>28</v>
      </c>
      <c r="L2262" s="23" t="s">
        <v>12680</v>
      </c>
      <c r="M2262" s="23" t="s">
        <v>12681</v>
      </c>
      <c r="N2262" s="24">
        <v>36113</v>
      </c>
      <c r="O2262" s="23" t="s">
        <v>31</v>
      </c>
      <c r="P2262" s="23" t="s">
        <v>39</v>
      </c>
      <c r="Q2262" s="26" t="s">
        <v>15736</v>
      </c>
      <c r="R2262" s="25" t="s">
        <v>15737</v>
      </c>
    </row>
    <row r="2263" spans="1:18" ht="15.75" thickBot="1" x14ac:dyDescent="0.3">
      <c r="A2263" s="20">
        <v>2252</v>
      </c>
      <c r="B2263" s="21" t="s">
        <v>21994</v>
      </c>
      <c r="C2263" s="22" t="s">
        <v>13185</v>
      </c>
      <c r="D2263" s="23" t="s">
        <v>13179</v>
      </c>
      <c r="E2263" s="23" t="s">
        <v>21995</v>
      </c>
      <c r="F2263" s="23" t="s">
        <v>21807</v>
      </c>
      <c r="G2263" s="49">
        <v>0.01</v>
      </c>
      <c r="H2263" s="23" t="s">
        <v>12658</v>
      </c>
      <c r="I2263" s="23" t="s">
        <v>111</v>
      </c>
      <c r="J2263" s="23" t="s">
        <v>27</v>
      </c>
      <c r="K2263" s="23" t="s">
        <v>28</v>
      </c>
      <c r="L2263" s="23" t="s">
        <v>18092</v>
      </c>
      <c r="M2263" s="23" t="s">
        <v>716</v>
      </c>
      <c r="N2263" s="24">
        <v>35424</v>
      </c>
      <c r="O2263" s="23" t="s">
        <v>31</v>
      </c>
      <c r="P2263" s="23" t="s">
        <v>39</v>
      </c>
      <c r="Q2263" s="23" t="s">
        <v>15715</v>
      </c>
      <c r="R2263" s="25" t="s">
        <v>15716</v>
      </c>
    </row>
    <row r="2264" spans="1:18" ht="15.75" thickBot="1" x14ac:dyDescent="0.3">
      <c r="A2264" s="20">
        <v>2253</v>
      </c>
      <c r="B2264" s="21" t="s">
        <v>21996</v>
      </c>
      <c r="C2264" s="22" t="s">
        <v>13185</v>
      </c>
      <c r="D2264" s="23" t="s">
        <v>13179</v>
      </c>
      <c r="E2264" s="23" t="s">
        <v>21992</v>
      </c>
      <c r="F2264" s="23" t="s">
        <v>21807</v>
      </c>
      <c r="G2264" s="49">
        <v>0.01</v>
      </c>
      <c r="H2264" s="23" t="s">
        <v>12693</v>
      </c>
      <c r="I2264" s="23" t="s">
        <v>111</v>
      </c>
      <c r="J2264" s="23" t="s">
        <v>27</v>
      </c>
      <c r="K2264" s="23" t="s">
        <v>28</v>
      </c>
      <c r="L2264" s="23" t="s">
        <v>15740</v>
      </c>
      <c r="M2264" s="23" t="s">
        <v>2492</v>
      </c>
      <c r="N2264" s="24">
        <v>36117</v>
      </c>
      <c r="O2264" s="23" t="s">
        <v>31</v>
      </c>
      <c r="P2264" s="23" t="s">
        <v>39</v>
      </c>
      <c r="Q2264" s="23" t="s">
        <v>15715</v>
      </c>
      <c r="R2264" s="25" t="s">
        <v>15716</v>
      </c>
    </row>
    <row r="2265" spans="1:18" ht="15.75" thickBot="1" x14ac:dyDescent="0.3">
      <c r="A2265" s="20">
        <v>2254</v>
      </c>
      <c r="B2265" s="21" t="s">
        <v>21997</v>
      </c>
      <c r="C2265" s="22" t="s">
        <v>13192</v>
      </c>
      <c r="D2265" s="23" t="s">
        <v>13193</v>
      </c>
      <c r="E2265" s="23" t="s">
        <v>21998</v>
      </c>
      <c r="F2265" s="23" t="s">
        <v>21807</v>
      </c>
      <c r="G2265" s="49">
        <v>0.1</v>
      </c>
      <c r="H2265" s="23" t="s">
        <v>12658</v>
      </c>
      <c r="I2265" s="23"/>
      <c r="J2265" s="23" t="s">
        <v>27</v>
      </c>
      <c r="K2265" s="23" t="s">
        <v>28</v>
      </c>
      <c r="L2265" s="23" t="s">
        <v>16601</v>
      </c>
      <c r="M2265" s="23" t="s">
        <v>38</v>
      </c>
      <c r="N2265" s="24">
        <v>36176</v>
      </c>
      <c r="O2265" s="23" t="s">
        <v>31</v>
      </c>
      <c r="P2265" s="23" t="s">
        <v>39</v>
      </c>
      <c r="Q2265" s="24">
        <v>38433</v>
      </c>
      <c r="R2265" s="25" t="s">
        <v>15716</v>
      </c>
    </row>
    <row r="2266" spans="1:18" ht="15.75" thickBot="1" x14ac:dyDescent="0.3">
      <c r="A2266" s="20">
        <v>2255</v>
      </c>
      <c r="B2266" s="21" t="s">
        <v>21999</v>
      </c>
      <c r="C2266" s="22" t="s">
        <v>22000</v>
      </c>
      <c r="D2266" s="23" t="s">
        <v>1373</v>
      </c>
      <c r="E2266" s="23" t="s">
        <v>16600</v>
      </c>
      <c r="F2266" s="23" t="s">
        <v>21807</v>
      </c>
      <c r="G2266" s="49">
        <v>0.01</v>
      </c>
      <c r="H2266" s="23" t="s">
        <v>12729</v>
      </c>
      <c r="I2266" s="23" t="s">
        <v>111</v>
      </c>
      <c r="J2266" s="23" t="s">
        <v>27</v>
      </c>
      <c r="K2266" s="23" t="s">
        <v>28</v>
      </c>
      <c r="L2266" s="23" t="s">
        <v>16601</v>
      </c>
      <c r="M2266" s="23" t="s">
        <v>38</v>
      </c>
      <c r="N2266" s="24">
        <v>36173</v>
      </c>
      <c r="O2266" s="23" t="s">
        <v>124</v>
      </c>
      <c r="P2266" s="23" t="s">
        <v>39</v>
      </c>
      <c r="Q2266" s="24">
        <v>38433</v>
      </c>
      <c r="R2266" s="25" t="s">
        <v>15716</v>
      </c>
    </row>
    <row r="2267" spans="1:18" ht="15.75" thickBot="1" x14ac:dyDescent="0.3">
      <c r="A2267" s="20">
        <v>2256</v>
      </c>
      <c r="B2267" s="21" t="s">
        <v>22001</v>
      </c>
      <c r="C2267" s="22" t="s">
        <v>22002</v>
      </c>
      <c r="D2267" s="28" t="s">
        <v>22003</v>
      </c>
      <c r="E2267" s="28" t="s">
        <v>22004</v>
      </c>
      <c r="F2267" s="28" t="s">
        <v>5480</v>
      </c>
      <c r="G2267" s="93">
        <v>0.1</v>
      </c>
      <c r="H2267" s="28" t="s">
        <v>22005</v>
      </c>
      <c r="I2267" s="28"/>
      <c r="J2267" s="28" t="s">
        <v>27</v>
      </c>
      <c r="K2267" s="28" t="s">
        <v>28</v>
      </c>
      <c r="L2267" s="28" t="s">
        <v>13221</v>
      </c>
      <c r="M2267" s="28" t="s">
        <v>38</v>
      </c>
      <c r="N2267" s="29">
        <v>36158</v>
      </c>
      <c r="O2267" s="28" t="s">
        <v>124</v>
      </c>
      <c r="P2267" s="28" t="s">
        <v>39</v>
      </c>
      <c r="Q2267" s="23" t="s">
        <v>22006</v>
      </c>
      <c r="R2267" s="81" t="s">
        <v>22007</v>
      </c>
    </row>
    <row r="2268" spans="1:18" ht="15.75" thickBot="1" x14ac:dyDescent="0.3">
      <c r="A2268" s="20">
        <v>2257</v>
      </c>
      <c r="B2268" s="21" t="s">
        <v>22008</v>
      </c>
      <c r="C2268" s="22" t="s">
        <v>22009</v>
      </c>
      <c r="D2268" s="23" t="s">
        <v>22010</v>
      </c>
      <c r="E2268" s="23" t="s">
        <v>22011</v>
      </c>
      <c r="F2268" s="23" t="s">
        <v>21807</v>
      </c>
      <c r="G2268" s="49">
        <v>0.01</v>
      </c>
      <c r="H2268" s="23" t="s">
        <v>12658</v>
      </c>
      <c r="I2268" s="23"/>
      <c r="J2268" s="23" t="s">
        <v>27</v>
      </c>
      <c r="K2268" s="23" t="s">
        <v>28</v>
      </c>
      <c r="L2268" s="23" t="s">
        <v>13041</v>
      </c>
      <c r="M2268" s="23" t="s">
        <v>38</v>
      </c>
      <c r="N2268" s="24">
        <v>35794</v>
      </c>
      <c r="O2268" s="23" t="s">
        <v>124</v>
      </c>
      <c r="P2268" s="23" t="s">
        <v>39</v>
      </c>
      <c r="Q2268" s="23" t="s">
        <v>15715</v>
      </c>
      <c r="R2268" s="25" t="s">
        <v>15716</v>
      </c>
    </row>
    <row r="2269" spans="1:18" ht="15.75" thickBot="1" x14ac:dyDescent="0.3">
      <c r="A2269" s="20">
        <v>2258</v>
      </c>
      <c r="B2269" s="21" t="s">
        <v>22012</v>
      </c>
      <c r="C2269" s="22" t="s">
        <v>22013</v>
      </c>
      <c r="D2269" s="23" t="s">
        <v>22014</v>
      </c>
      <c r="E2269" s="23" t="s">
        <v>22015</v>
      </c>
      <c r="F2269" s="23" t="s">
        <v>21807</v>
      </c>
      <c r="G2269" s="23" t="s">
        <v>13232</v>
      </c>
      <c r="H2269" s="23" t="s">
        <v>12693</v>
      </c>
      <c r="I2269" s="23" t="s">
        <v>111</v>
      </c>
      <c r="J2269" s="23" t="s">
        <v>27</v>
      </c>
      <c r="K2269" s="23" t="s">
        <v>28</v>
      </c>
      <c r="L2269" s="23" t="s">
        <v>11131</v>
      </c>
      <c r="M2269" s="23" t="s">
        <v>38</v>
      </c>
      <c r="N2269" s="24">
        <v>35574</v>
      </c>
      <c r="O2269" s="23" t="s">
        <v>124</v>
      </c>
      <c r="P2269" s="23" t="s">
        <v>39</v>
      </c>
      <c r="Q2269" s="23" t="s">
        <v>15715</v>
      </c>
      <c r="R2269" s="25" t="s">
        <v>15716</v>
      </c>
    </row>
    <row r="2270" spans="1:18" ht="15.75" thickBot="1" x14ac:dyDescent="0.3">
      <c r="A2270" s="20">
        <v>2259</v>
      </c>
      <c r="B2270" s="21" t="s">
        <v>22016</v>
      </c>
      <c r="C2270" s="22" t="s">
        <v>22017</v>
      </c>
      <c r="D2270" s="23" t="s">
        <v>22018</v>
      </c>
      <c r="E2270" s="23" t="s">
        <v>22019</v>
      </c>
      <c r="F2270" s="23" t="s">
        <v>22020</v>
      </c>
      <c r="G2270" s="30" t="s">
        <v>22021</v>
      </c>
      <c r="H2270" s="23" t="s">
        <v>12658</v>
      </c>
      <c r="I2270" s="23"/>
      <c r="J2270" s="23" t="s">
        <v>27</v>
      </c>
      <c r="K2270" s="23" t="s">
        <v>28</v>
      </c>
      <c r="L2270" s="23" t="s">
        <v>21859</v>
      </c>
      <c r="M2270" s="23" t="s">
        <v>1763</v>
      </c>
      <c r="N2270" s="24">
        <v>35743</v>
      </c>
      <c r="O2270" s="23" t="s">
        <v>31</v>
      </c>
      <c r="P2270" s="23" t="s">
        <v>39</v>
      </c>
      <c r="Q2270" s="26" t="s">
        <v>15736</v>
      </c>
      <c r="R2270" s="25" t="s">
        <v>15737</v>
      </c>
    </row>
    <row r="2271" spans="1:18" ht="15.75" thickBot="1" x14ac:dyDescent="0.3">
      <c r="A2271" s="20">
        <v>2260</v>
      </c>
      <c r="B2271" s="21" t="s">
        <v>22022</v>
      </c>
      <c r="C2271" s="22" t="s">
        <v>22023</v>
      </c>
      <c r="D2271" s="23" t="s">
        <v>22024</v>
      </c>
      <c r="E2271" s="23" t="s">
        <v>22025</v>
      </c>
      <c r="F2271" s="23" t="s">
        <v>11817</v>
      </c>
      <c r="G2271" s="23" t="s">
        <v>22026</v>
      </c>
      <c r="H2271" s="23" t="s">
        <v>148</v>
      </c>
      <c r="I2271" s="23"/>
      <c r="J2271" s="23" t="s">
        <v>27</v>
      </c>
      <c r="K2271" s="23" t="s">
        <v>28</v>
      </c>
      <c r="L2271" s="23" t="s">
        <v>12767</v>
      </c>
      <c r="M2271" s="23" t="s">
        <v>38</v>
      </c>
      <c r="N2271" s="24">
        <v>35646</v>
      </c>
      <c r="O2271" s="23" t="s">
        <v>124</v>
      </c>
      <c r="P2271" s="23" t="s">
        <v>39</v>
      </c>
      <c r="Q2271" s="26" t="s">
        <v>15736</v>
      </c>
      <c r="R2271" s="25" t="s">
        <v>15737</v>
      </c>
    </row>
    <row r="2272" spans="1:18" ht="15.75" thickBot="1" x14ac:dyDescent="0.3">
      <c r="A2272" s="20">
        <v>2261</v>
      </c>
      <c r="B2272" s="21" t="s">
        <v>22027</v>
      </c>
      <c r="C2272" s="22" t="s">
        <v>22028</v>
      </c>
      <c r="D2272" s="23" t="s">
        <v>22029</v>
      </c>
      <c r="E2272" s="23" t="s">
        <v>22030</v>
      </c>
      <c r="F2272" s="23" t="s">
        <v>11817</v>
      </c>
      <c r="G2272" s="23" t="s">
        <v>22031</v>
      </c>
      <c r="H2272" s="23" t="s">
        <v>1588</v>
      </c>
      <c r="I2272" s="23"/>
      <c r="J2272" s="23" t="s">
        <v>27</v>
      </c>
      <c r="K2272" s="23" t="s">
        <v>28</v>
      </c>
      <c r="L2272" s="23" t="s">
        <v>12767</v>
      </c>
      <c r="M2272" s="23" t="s">
        <v>38</v>
      </c>
      <c r="N2272" s="24">
        <v>35646</v>
      </c>
      <c r="O2272" s="23" t="s">
        <v>124</v>
      </c>
      <c r="P2272" s="23" t="s">
        <v>39</v>
      </c>
      <c r="Q2272" s="26" t="s">
        <v>15736</v>
      </c>
      <c r="R2272" s="25" t="s">
        <v>15737</v>
      </c>
    </row>
    <row r="2273" spans="1:18" ht="15.75" thickBot="1" x14ac:dyDescent="0.3">
      <c r="A2273" s="20">
        <v>2262</v>
      </c>
      <c r="B2273" s="21" t="s">
        <v>22032</v>
      </c>
      <c r="C2273" s="22" t="s">
        <v>22033</v>
      </c>
      <c r="D2273" s="23" t="s">
        <v>22034</v>
      </c>
      <c r="E2273" s="23" t="s">
        <v>22035</v>
      </c>
      <c r="F2273" s="23" t="s">
        <v>22036</v>
      </c>
      <c r="G2273" s="23" t="s">
        <v>7891</v>
      </c>
      <c r="H2273" s="23" t="s">
        <v>22037</v>
      </c>
      <c r="I2273" s="23"/>
      <c r="J2273" s="23" t="s">
        <v>27</v>
      </c>
      <c r="K2273" s="23"/>
      <c r="L2273" s="23" t="s">
        <v>14171</v>
      </c>
      <c r="M2273" s="23" t="s">
        <v>38</v>
      </c>
      <c r="N2273" s="24">
        <v>35905</v>
      </c>
      <c r="O2273" s="23" t="s">
        <v>31</v>
      </c>
      <c r="P2273" s="23" t="s">
        <v>39</v>
      </c>
      <c r="Q2273" s="23" t="s">
        <v>15715</v>
      </c>
      <c r="R2273" s="25" t="s">
        <v>15716</v>
      </c>
    </row>
    <row r="2274" spans="1:18" ht="15.75" thickBot="1" x14ac:dyDescent="0.3">
      <c r="A2274" s="20">
        <v>2263</v>
      </c>
      <c r="B2274" s="21" t="s">
        <v>22038</v>
      </c>
      <c r="C2274" s="22" t="s">
        <v>22039</v>
      </c>
      <c r="D2274" s="23" t="s">
        <v>22040</v>
      </c>
      <c r="E2274" s="23" t="s">
        <v>22041</v>
      </c>
      <c r="F2274" s="23" t="s">
        <v>22042</v>
      </c>
      <c r="G2274" s="23" t="s">
        <v>22043</v>
      </c>
      <c r="H2274" s="23" t="s">
        <v>20030</v>
      </c>
      <c r="I2274" s="23"/>
      <c r="J2274" s="23" t="s">
        <v>27</v>
      </c>
      <c r="K2274" s="23" t="s">
        <v>28</v>
      </c>
      <c r="L2274" s="23" t="s">
        <v>7132</v>
      </c>
      <c r="M2274" s="23" t="s">
        <v>38</v>
      </c>
      <c r="N2274" s="24">
        <v>37279</v>
      </c>
      <c r="O2274" s="23" t="s">
        <v>124</v>
      </c>
      <c r="P2274" s="23" t="s">
        <v>39</v>
      </c>
      <c r="Q2274" s="23" t="s">
        <v>15715</v>
      </c>
      <c r="R2274" s="25" t="s">
        <v>15716</v>
      </c>
    </row>
    <row r="2275" spans="1:18" ht="15.75" thickBot="1" x14ac:dyDescent="0.3">
      <c r="A2275" s="20">
        <v>2264</v>
      </c>
      <c r="B2275" s="21" t="s">
        <v>22044</v>
      </c>
      <c r="C2275" s="22" t="s">
        <v>22045</v>
      </c>
      <c r="D2275" s="23" t="s">
        <v>22046</v>
      </c>
      <c r="E2275" s="23" t="s">
        <v>22047</v>
      </c>
      <c r="F2275" s="23" t="s">
        <v>22048</v>
      </c>
      <c r="G2275" s="23" t="s">
        <v>22049</v>
      </c>
      <c r="H2275" s="23" t="s">
        <v>12679</v>
      </c>
      <c r="I2275" s="23" t="s">
        <v>111</v>
      </c>
      <c r="J2275" s="23" t="s">
        <v>27</v>
      </c>
      <c r="K2275" s="23" t="s">
        <v>28</v>
      </c>
      <c r="L2275" s="23" t="s">
        <v>16601</v>
      </c>
      <c r="M2275" s="23" t="s">
        <v>38</v>
      </c>
      <c r="N2275" s="24">
        <v>36173</v>
      </c>
      <c r="O2275" s="23" t="s">
        <v>124</v>
      </c>
      <c r="P2275" s="23" t="s">
        <v>39</v>
      </c>
      <c r="Q2275" s="23" t="s">
        <v>15715</v>
      </c>
      <c r="R2275" s="25" t="s">
        <v>15716</v>
      </c>
    </row>
    <row r="2276" spans="1:18" ht="15.75" thickBot="1" x14ac:dyDescent="0.3">
      <c r="A2276" s="20">
        <v>2265</v>
      </c>
      <c r="B2276" s="21" t="s">
        <v>22050</v>
      </c>
      <c r="C2276" s="22" t="s">
        <v>13341</v>
      </c>
      <c r="D2276" s="23" t="s">
        <v>22051</v>
      </c>
      <c r="E2276" s="23" t="s">
        <v>22052</v>
      </c>
      <c r="F2276" s="23" t="s">
        <v>766</v>
      </c>
      <c r="G2276" s="23" t="s">
        <v>3596</v>
      </c>
      <c r="H2276" s="23" t="s">
        <v>10010</v>
      </c>
      <c r="I2276" s="23" t="s">
        <v>111</v>
      </c>
      <c r="J2276" s="23" t="s">
        <v>27</v>
      </c>
      <c r="K2276" s="23" t="s">
        <v>28</v>
      </c>
      <c r="L2276" s="23" t="s">
        <v>17812</v>
      </c>
      <c r="M2276" s="23" t="s">
        <v>38</v>
      </c>
      <c r="N2276" s="24">
        <v>38782</v>
      </c>
      <c r="O2276" s="23" t="s">
        <v>31</v>
      </c>
      <c r="P2276" s="23" t="s">
        <v>2758</v>
      </c>
      <c r="Q2276" s="26" t="s">
        <v>15736</v>
      </c>
      <c r="R2276" s="25" t="s">
        <v>15737</v>
      </c>
    </row>
    <row r="2277" spans="1:18" ht="15.75" thickBot="1" x14ac:dyDescent="0.3">
      <c r="A2277" s="20">
        <v>2266</v>
      </c>
      <c r="B2277" s="21" t="s">
        <v>22053</v>
      </c>
      <c r="C2277" s="22" t="s">
        <v>13341</v>
      </c>
      <c r="D2277" s="23" t="s">
        <v>13342</v>
      </c>
      <c r="E2277" s="23" t="s">
        <v>22054</v>
      </c>
      <c r="F2277" s="23" t="s">
        <v>766</v>
      </c>
      <c r="G2277" s="23" t="s">
        <v>3596</v>
      </c>
      <c r="H2277" s="23" t="s">
        <v>156</v>
      </c>
      <c r="I2277" s="23" t="s">
        <v>111</v>
      </c>
      <c r="J2277" s="23" t="s">
        <v>27</v>
      </c>
      <c r="K2277" s="23" t="s">
        <v>28</v>
      </c>
      <c r="L2277" s="23" t="s">
        <v>16618</v>
      </c>
      <c r="M2277" s="23" t="s">
        <v>5203</v>
      </c>
      <c r="N2277" s="24">
        <v>36208</v>
      </c>
      <c r="O2277" s="23" t="s">
        <v>31</v>
      </c>
      <c r="P2277" s="23" t="s">
        <v>39</v>
      </c>
      <c r="Q2277" s="26" t="s">
        <v>15736</v>
      </c>
      <c r="R2277" s="25" t="s">
        <v>15737</v>
      </c>
    </row>
    <row r="2278" spans="1:18" ht="15.75" thickBot="1" x14ac:dyDescent="0.3">
      <c r="A2278" s="20">
        <v>2267</v>
      </c>
      <c r="B2278" s="21" t="s">
        <v>22055</v>
      </c>
      <c r="C2278" s="22" t="s">
        <v>13341</v>
      </c>
      <c r="D2278" s="23" t="s">
        <v>13342</v>
      </c>
      <c r="E2278" s="23" t="s">
        <v>22056</v>
      </c>
      <c r="F2278" s="23" t="s">
        <v>766</v>
      </c>
      <c r="G2278" s="23" t="s">
        <v>3596</v>
      </c>
      <c r="H2278" s="23" t="s">
        <v>1980</v>
      </c>
      <c r="I2278" s="23" t="s">
        <v>111</v>
      </c>
      <c r="J2278" s="23" t="s">
        <v>27</v>
      </c>
      <c r="K2278" s="23" t="s">
        <v>28</v>
      </c>
      <c r="L2278" s="23" t="s">
        <v>19792</v>
      </c>
      <c r="M2278" s="23" t="s">
        <v>38</v>
      </c>
      <c r="N2278" s="24">
        <v>36163</v>
      </c>
      <c r="O2278" s="23" t="s">
        <v>31</v>
      </c>
      <c r="P2278" s="23" t="s">
        <v>39</v>
      </c>
      <c r="Q2278" s="26" t="s">
        <v>15736</v>
      </c>
      <c r="R2278" s="25" t="s">
        <v>15737</v>
      </c>
    </row>
    <row r="2279" spans="1:18" ht="15.75" thickBot="1" x14ac:dyDescent="0.3">
      <c r="A2279" s="20">
        <v>2268</v>
      </c>
      <c r="B2279" s="21" t="s">
        <v>22057</v>
      </c>
      <c r="C2279" s="22" t="s">
        <v>13341</v>
      </c>
      <c r="D2279" s="23" t="s">
        <v>22058</v>
      </c>
      <c r="E2279" s="23" t="s">
        <v>22059</v>
      </c>
      <c r="F2279" s="23" t="s">
        <v>3986</v>
      </c>
      <c r="G2279" s="23" t="s">
        <v>3596</v>
      </c>
      <c r="H2279" s="23" t="s">
        <v>72</v>
      </c>
      <c r="I2279" s="23" t="s">
        <v>111</v>
      </c>
      <c r="J2279" s="23" t="s">
        <v>27</v>
      </c>
      <c r="K2279" s="23" t="s">
        <v>28</v>
      </c>
      <c r="L2279" s="23" t="s">
        <v>16291</v>
      </c>
      <c r="M2279" s="23" t="s">
        <v>38</v>
      </c>
      <c r="N2279" s="24">
        <v>38648</v>
      </c>
      <c r="O2279" s="23" t="s">
        <v>31</v>
      </c>
      <c r="P2279" s="23" t="s">
        <v>2758</v>
      </c>
      <c r="Q2279" s="26" t="s">
        <v>15736</v>
      </c>
      <c r="R2279" s="25" t="s">
        <v>15737</v>
      </c>
    </row>
    <row r="2280" spans="1:18" ht="15.75" thickBot="1" x14ac:dyDescent="0.3">
      <c r="A2280" s="20">
        <v>2269</v>
      </c>
      <c r="B2280" s="21" t="s">
        <v>22060</v>
      </c>
      <c r="C2280" s="22" t="s">
        <v>22061</v>
      </c>
      <c r="D2280" s="23" t="s">
        <v>22062</v>
      </c>
      <c r="E2280" s="23" t="s">
        <v>22063</v>
      </c>
      <c r="F2280" s="23" t="s">
        <v>3249</v>
      </c>
      <c r="G2280" s="23" t="s">
        <v>1330</v>
      </c>
      <c r="H2280" s="23" t="s">
        <v>36</v>
      </c>
      <c r="I2280" s="23"/>
      <c r="J2280" s="23" t="s">
        <v>27</v>
      </c>
      <c r="K2280" s="23" t="s">
        <v>28</v>
      </c>
      <c r="L2280" s="23" t="s">
        <v>12068</v>
      </c>
      <c r="M2280" s="23" t="s">
        <v>38</v>
      </c>
      <c r="N2280" s="24">
        <v>36284</v>
      </c>
      <c r="O2280" s="23" t="s">
        <v>124</v>
      </c>
      <c r="P2280" s="23" t="s">
        <v>39</v>
      </c>
      <c r="Q2280" s="26" t="s">
        <v>15736</v>
      </c>
      <c r="R2280" s="25" t="s">
        <v>15737</v>
      </c>
    </row>
    <row r="2281" spans="1:18" ht="15.75" thickBot="1" x14ac:dyDescent="0.3">
      <c r="A2281" s="20">
        <v>2270</v>
      </c>
      <c r="B2281" s="21" t="s">
        <v>22064</v>
      </c>
      <c r="C2281" s="22" t="s">
        <v>13352</v>
      </c>
      <c r="D2281" s="23" t="s">
        <v>13357</v>
      </c>
      <c r="E2281" s="23" t="s">
        <v>22065</v>
      </c>
      <c r="F2281" s="23" t="s">
        <v>240</v>
      </c>
      <c r="G2281" s="49" t="s">
        <v>2627</v>
      </c>
      <c r="H2281" s="23" t="s">
        <v>424</v>
      </c>
      <c r="I2281" s="23"/>
      <c r="J2281" s="23" t="s">
        <v>27</v>
      </c>
      <c r="K2281" s="23" t="s">
        <v>28</v>
      </c>
      <c r="L2281" s="23" t="s">
        <v>16046</v>
      </c>
      <c r="M2281" s="23" t="s">
        <v>30</v>
      </c>
      <c r="N2281" s="24">
        <v>35879</v>
      </c>
      <c r="O2281" s="23" t="s">
        <v>31</v>
      </c>
      <c r="P2281" s="23" t="s">
        <v>32</v>
      </c>
      <c r="Q2281" s="26" t="s">
        <v>15736</v>
      </c>
      <c r="R2281" s="25" t="s">
        <v>15737</v>
      </c>
    </row>
    <row r="2282" spans="1:18" ht="15.75" thickBot="1" x14ac:dyDescent="0.3">
      <c r="A2282" s="20">
        <v>2271</v>
      </c>
      <c r="B2282" s="21" t="s">
        <v>22066</v>
      </c>
      <c r="C2282" s="22" t="s">
        <v>13352</v>
      </c>
      <c r="D2282" s="23" t="s">
        <v>13357</v>
      </c>
      <c r="E2282" s="23" t="s">
        <v>22067</v>
      </c>
      <c r="F2282" s="23" t="s">
        <v>240</v>
      </c>
      <c r="G2282" s="23" t="s">
        <v>2627</v>
      </c>
      <c r="H2282" s="23" t="s">
        <v>5375</v>
      </c>
      <c r="I2282" s="23"/>
      <c r="J2282" s="23" t="s">
        <v>27</v>
      </c>
      <c r="K2282" s="23" t="s">
        <v>28</v>
      </c>
      <c r="L2282" s="23" t="s">
        <v>15724</v>
      </c>
      <c r="M2282" s="23" t="s">
        <v>2492</v>
      </c>
      <c r="N2282" s="24">
        <v>36152</v>
      </c>
      <c r="O2282" s="23" t="s">
        <v>31</v>
      </c>
      <c r="P2282" s="23" t="s">
        <v>39</v>
      </c>
      <c r="Q2282" s="23" t="s">
        <v>15715</v>
      </c>
      <c r="R2282" s="25" t="s">
        <v>15716</v>
      </c>
    </row>
    <row r="2283" spans="1:18" ht="15.75" thickBot="1" x14ac:dyDescent="0.3">
      <c r="A2283" s="20">
        <v>2272</v>
      </c>
      <c r="B2283" s="21" t="s">
        <v>22068</v>
      </c>
      <c r="C2283" s="22" t="s">
        <v>13459</v>
      </c>
      <c r="D2283" s="23" t="s">
        <v>13460</v>
      </c>
      <c r="E2283" s="23" t="s">
        <v>22069</v>
      </c>
      <c r="F2283" s="23" t="s">
        <v>766</v>
      </c>
      <c r="G2283" s="23" t="s">
        <v>846</v>
      </c>
      <c r="H2283" s="23" t="s">
        <v>13462</v>
      </c>
      <c r="I2283" s="23" t="s">
        <v>26</v>
      </c>
      <c r="J2283" s="23" t="s">
        <v>27</v>
      </c>
      <c r="K2283" s="23" t="s">
        <v>28</v>
      </c>
      <c r="L2283" s="23" t="s">
        <v>15876</v>
      </c>
      <c r="M2283" s="23" t="s">
        <v>15877</v>
      </c>
      <c r="N2283" s="24">
        <v>36138</v>
      </c>
      <c r="O2283" s="23" t="s">
        <v>31</v>
      </c>
      <c r="P2283" s="23" t="s">
        <v>39</v>
      </c>
      <c r="Q2283" s="26" t="s">
        <v>15736</v>
      </c>
      <c r="R2283" s="25" t="s">
        <v>15737</v>
      </c>
    </row>
    <row r="2284" spans="1:18" ht="15.75" thickBot="1" x14ac:dyDescent="0.3">
      <c r="A2284" s="20">
        <v>2273</v>
      </c>
      <c r="B2284" s="21" t="s">
        <v>22070</v>
      </c>
      <c r="C2284" s="22" t="s">
        <v>13466</v>
      </c>
      <c r="D2284" s="23" t="s">
        <v>13460</v>
      </c>
      <c r="E2284" s="23" t="s">
        <v>22071</v>
      </c>
      <c r="F2284" s="23" t="s">
        <v>6474</v>
      </c>
      <c r="G2284" s="23" t="s">
        <v>1473</v>
      </c>
      <c r="H2284" s="23" t="s">
        <v>4923</v>
      </c>
      <c r="I2284" s="23" t="s">
        <v>26</v>
      </c>
      <c r="J2284" s="23" t="s">
        <v>27</v>
      </c>
      <c r="K2284" s="23" t="s">
        <v>28</v>
      </c>
      <c r="L2284" s="23" t="s">
        <v>16524</v>
      </c>
      <c r="M2284" s="23" t="s">
        <v>716</v>
      </c>
      <c r="N2284" s="24">
        <v>35668</v>
      </c>
      <c r="O2284" s="23" t="s">
        <v>31</v>
      </c>
      <c r="P2284" s="23" t="s">
        <v>39</v>
      </c>
      <c r="Q2284" s="26" t="s">
        <v>15736</v>
      </c>
      <c r="R2284" s="25" t="s">
        <v>15737</v>
      </c>
    </row>
    <row r="2285" spans="1:18" ht="15.75" thickBot="1" x14ac:dyDescent="0.3">
      <c r="A2285" s="20">
        <v>2274</v>
      </c>
      <c r="B2285" s="21" t="s">
        <v>22072</v>
      </c>
      <c r="C2285" s="22" t="s">
        <v>13466</v>
      </c>
      <c r="D2285" s="23" t="s">
        <v>13460</v>
      </c>
      <c r="E2285" s="23" t="s">
        <v>22073</v>
      </c>
      <c r="F2285" s="23" t="s">
        <v>6474</v>
      </c>
      <c r="G2285" s="23" t="s">
        <v>1473</v>
      </c>
      <c r="H2285" s="23" t="s">
        <v>4923</v>
      </c>
      <c r="I2285" s="23" t="s">
        <v>26</v>
      </c>
      <c r="J2285" s="23" t="s">
        <v>27</v>
      </c>
      <c r="K2285" s="23" t="s">
        <v>28</v>
      </c>
      <c r="L2285" s="23" t="s">
        <v>16597</v>
      </c>
      <c r="M2285" s="23" t="s">
        <v>5203</v>
      </c>
      <c r="N2285" s="24">
        <v>36201</v>
      </c>
      <c r="O2285" s="23" t="s">
        <v>31</v>
      </c>
      <c r="P2285" s="23" t="s">
        <v>39</v>
      </c>
      <c r="Q2285" s="23" t="s">
        <v>15715</v>
      </c>
      <c r="R2285" s="25" t="s">
        <v>15716</v>
      </c>
    </row>
    <row r="2286" spans="1:18" ht="15.75" thickBot="1" x14ac:dyDescent="0.3">
      <c r="A2286" s="20">
        <v>2275</v>
      </c>
      <c r="B2286" s="21" t="s">
        <v>22074</v>
      </c>
      <c r="C2286" s="22" t="s">
        <v>22075</v>
      </c>
      <c r="D2286" s="23" t="s">
        <v>22076</v>
      </c>
      <c r="E2286" s="23" t="s">
        <v>22077</v>
      </c>
      <c r="F2286" s="23" t="s">
        <v>18906</v>
      </c>
      <c r="G2286" s="23" t="s">
        <v>767</v>
      </c>
      <c r="H2286" s="23" t="s">
        <v>13462</v>
      </c>
      <c r="I2286" s="23"/>
      <c r="J2286" s="23" t="s">
        <v>27</v>
      </c>
      <c r="K2286" s="23" t="s">
        <v>28</v>
      </c>
      <c r="L2286" s="23" t="s">
        <v>3276</v>
      </c>
      <c r="M2286" s="23" t="s">
        <v>1763</v>
      </c>
      <c r="N2286" s="24">
        <v>36473</v>
      </c>
      <c r="O2286" s="23" t="s">
        <v>31</v>
      </c>
      <c r="P2286" s="23" t="s">
        <v>39</v>
      </c>
      <c r="Q2286" s="23" t="s">
        <v>15715</v>
      </c>
      <c r="R2286" s="25" t="s">
        <v>15716</v>
      </c>
    </row>
    <row r="2287" spans="1:18" ht="15.75" thickBot="1" x14ac:dyDescent="0.3">
      <c r="A2287" s="20">
        <v>2276</v>
      </c>
      <c r="B2287" s="21" t="s">
        <v>22078</v>
      </c>
      <c r="C2287" s="22" t="s">
        <v>22079</v>
      </c>
      <c r="D2287" s="23" t="s">
        <v>13460</v>
      </c>
      <c r="E2287" s="23" t="s">
        <v>22071</v>
      </c>
      <c r="F2287" s="23" t="s">
        <v>1163</v>
      </c>
      <c r="G2287" s="23" t="s">
        <v>846</v>
      </c>
      <c r="H2287" s="23" t="s">
        <v>8379</v>
      </c>
      <c r="I2287" s="23" t="s">
        <v>26</v>
      </c>
      <c r="J2287" s="23" t="s">
        <v>27</v>
      </c>
      <c r="K2287" s="23" t="s">
        <v>28</v>
      </c>
      <c r="L2287" s="23" t="s">
        <v>16524</v>
      </c>
      <c r="M2287" s="23" t="s">
        <v>716</v>
      </c>
      <c r="N2287" s="24">
        <v>35753</v>
      </c>
      <c r="O2287" s="23" t="s">
        <v>31</v>
      </c>
      <c r="P2287" s="23" t="s">
        <v>39</v>
      </c>
      <c r="Q2287" s="26" t="s">
        <v>15736</v>
      </c>
      <c r="R2287" s="25" t="s">
        <v>15737</v>
      </c>
    </row>
    <row r="2288" spans="1:18" ht="15.75" thickBot="1" x14ac:dyDescent="0.3">
      <c r="A2288" s="20">
        <v>2277</v>
      </c>
      <c r="B2288" s="21" t="s">
        <v>22080</v>
      </c>
      <c r="C2288" s="22" t="s">
        <v>22081</v>
      </c>
      <c r="D2288" s="23" t="s">
        <v>22082</v>
      </c>
      <c r="E2288" s="23" t="s">
        <v>22083</v>
      </c>
      <c r="F2288" s="23" t="s">
        <v>766</v>
      </c>
      <c r="G2288" s="23" t="s">
        <v>846</v>
      </c>
      <c r="H2288" s="23" t="s">
        <v>148</v>
      </c>
      <c r="I2288" s="23" t="s">
        <v>26</v>
      </c>
      <c r="J2288" s="23" t="s">
        <v>27</v>
      </c>
      <c r="K2288" s="23" t="s">
        <v>28</v>
      </c>
      <c r="L2288" s="23" t="s">
        <v>3276</v>
      </c>
      <c r="M2288" s="23" t="s">
        <v>1763</v>
      </c>
      <c r="N2288" s="24">
        <v>36473</v>
      </c>
      <c r="O2288" s="23" t="s">
        <v>31</v>
      </c>
      <c r="P2288" s="23" t="s">
        <v>39</v>
      </c>
      <c r="Q2288" s="23" t="s">
        <v>15715</v>
      </c>
      <c r="R2288" s="25" t="s">
        <v>15716</v>
      </c>
    </row>
    <row r="2289" spans="1:18" ht="15.75" thickBot="1" x14ac:dyDescent="0.3">
      <c r="A2289" s="20">
        <v>2278</v>
      </c>
      <c r="B2289" s="21" t="s">
        <v>22084</v>
      </c>
      <c r="C2289" s="22" t="s">
        <v>22085</v>
      </c>
      <c r="D2289" s="23" t="s">
        <v>22082</v>
      </c>
      <c r="E2289" s="23" t="s">
        <v>22086</v>
      </c>
      <c r="F2289" s="23" t="s">
        <v>97</v>
      </c>
      <c r="G2289" s="48">
        <v>5.0000000000000001E-3</v>
      </c>
      <c r="H2289" s="23" t="s">
        <v>6494</v>
      </c>
      <c r="I2289" s="23"/>
      <c r="J2289" s="23" t="s">
        <v>27</v>
      </c>
      <c r="K2289" s="23" t="s">
        <v>28</v>
      </c>
      <c r="L2289" s="23" t="s">
        <v>11846</v>
      </c>
      <c r="M2289" s="23" t="s">
        <v>38</v>
      </c>
      <c r="N2289" s="24">
        <v>35366</v>
      </c>
      <c r="O2289" s="23" t="s">
        <v>124</v>
      </c>
      <c r="P2289" s="23" t="s">
        <v>39</v>
      </c>
      <c r="Q2289" s="24">
        <v>39027</v>
      </c>
      <c r="R2289" s="25" t="s">
        <v>15716</v>
      </c>
    </row>
    <row r="2290" spans="1:18" ht="15.75" thickBot="1" x14ac:dyDescent="0.3">
      <c r="A2290" s="20">
        <v>2279</v>
      </c>
      <c r="B2290" s="21" t="s">
        <v>22087</v>
      </c>
      <c r="C2290" s="22" t="s">
        <v>22088</v>
      </c>
      <c r="D2290" s="23" t="s">
        <v>22082</v>
      </c>
      <c r="E2290" s="23" t="s">
        <v>22086</v>
      </c>
      <c r="F2290" s="23" t="s">
        <v>462</v>
      </c>
      <c r="G2290" s="23" t="s">
        <v>1385</v>
      </c>
      <c r="H2290" s="23" t="s">
        <v>7730</v>
      </c>
      <c r="I2290" s="23" t="s">
        <v>26</v>
      </c>
      <c r="J2290" s="23" t="s">
        <v>27</v>
      </c>
      <c r="K2290" s="23"/>
      <c r="L2290" s="23" t="s">
        <v>11846</v>
      </c>
      <c r="M2290" s="23" t="s">
        <v>38</v>
      </c>
      <c r="N2290" s="24">
        <v>35379</v>
      </c>
      <c r="O2290" s="23" t="s">
        <v>124</v>
      </c>
      <c r="P2290" s="23" t="s">
        <v>39</v>
      </c>
      <c r="Q2290" s="24">
        <v>39027</v>
      </c>
      <c r="R2290" s="25" t="s">
        <v>15716</v>
      </c>
    </row>
    <row r="2291" spans="1:18" ht="15.75" thickBot="1" x14ac:dyDescent="0.3">
      <c r="A2291" s="20">
        <v>2280</v>
      </c>
      <c r="B2291" s="21" t="s">
        <v>22089</v>
      </c>
      <c r="C2291" s="22" t="s">
        <v>22090</v>
      </c>
      <c r="D2291" s="23" t="s">
        <v>22091</v>
      </c>
      <c r="E2291" s="23" t="s">
        <v>22092</v>
      </c>
      <c r="F2291" s="23" t="s">
        <v>766</v>
      </c>
      <c r="G2291" s="23" t="s">
        <v>846</v>
      </c>
      <c r="H2291" s="23" t="s">
        <v>2163</v>
      </c>
      <c r="I2291" s="23"/>
      <c r="J2291" s="23" t="s">
        <v>27</v>
      </c>
      <c r="K2291" s="23"/>
      <c r="L2291" s="23" t="s">
        <v>15871</v>
      </c>
      <c r="M2291" s="23" t="s">
        <v>38</v>
      </c>
      <c r="N2291" s="24">
        <v>36317</v>
      </c>
      <c r="O2291" s="23" t="s">
        <v>124</v>
      </c>
      <c r="P2291" s="23" t="s">
        <v>39</v>
      </c>
      <c r="Q2291" s="23" t="s">
        <v>15715</v>
      </c>
      <c r="R2291" s="25" t="s">
        <v>15716</v>
      </c>
    </row>
    <row r="2292" spans="1:18" ht="15.75" thickBot="1" x14ac:dyDescent="0.3">
      <c r="A2292" s="20">
        <v>2281</v>
      </c>
      <c r="B2292" s="21" t="s">
        <v>22093</v>
      </c>
      <c r="C2292" s="22" t="s">
        <v>22094</v>
      </c>
      <c r="D2292" s="23" t="s">
        <v>22095</v>
      </c>
      <c r="E2292" s="23" t="s">
        <v>22096</v>
      </c>
      <c r="F2292" s="23" t="s">
        <v>9829</v>
      </c>
      <c r="G2292" s="23" t="s">
        <v>22097</v>
      </c>
      <c r="H2292" s="23" t="s">
        <v>2068</v>
      </c>
      <c r="I2292" s="23" t="s">
        <v>26</v>
      </c>
      <c r="J2292" s="23" t="s">
        <v>27</v>
      </c>
      <c r="K2292" s="23" t="s">
        <v>28</v>
      </c>
      <c r="L2292" s="23" t="s">
        <v>3599</v>
      </c>
      <c r="M2292" s="23" t="s">
        <v>38</v>
      </c>
      <c r="N2292" s="24">
        <v>38662</v>
      </c>
      <c r="O2292" s="23" t="s">
        <v>124</v>
      </c>
      <c r="P2292" s="23" t="s">
        <v>39</v>
      </c>
      <c r="Q2292" s="86">
        <v>41234</v>
      </c>
      <c r="R2292" s="25" t="s">
        <v>15899</v>
      </c>
    </row>
    <row r="2293" spans="1:18" ht="15.75" thickBot="1" x14ac:dyDescent="0.3">
      <c r="A2293" s="20">
        <v>2282</v>
      </c>
      <c r="B2293" s="21" t="s">
        <v>22098</v>
      </c>
      <c r="C2293" s="22" t="s">
        <v>13512</v>
      </c>
      <c r="D2293" s="23" t="s">
        <v>13513</v>
      </c>
      <c r="E2293" s="23" t="s">
        <v>22099</v>
      </c>
      <c r="F2293" s="23" t="s">
        <v>270</v>
      </c>
      <c r="G2293" s="23" t="s">
        <v>767</v>
      </c>
      <c r="H2293" s="23" t="s">
        <v>13515</v>
      </c>
      <c r="I2293" s="23" t="s">
        <v>111</v>
      </c>
      <c r="J2293" s="23" t="s">
        <v>27</v>
      </c>
      <c r="K2293" s="23" t="s">
        <v>28</v>
      </c>
      <c r="L2293" s="23" t="s">
        <v>16578</v>
      </c>
      <c r="M2293" s="23" t="s">
        <v>133</v>
      </c>
      <c r="N2293" s="24">
        <v>37230</v>
      </c>
      <c r="O2293" s="23" t="s">
        <v>31</v>
      </c>
      <c r="P2293" s="23" t="s">
        <v>39</v>
      </c>
      <c r="Q2293" s="23" t="s">
        <v>15715</v>
      </c>
      <c r="R2293" s="25" t="s">
        <v>16407</v>
      </c>
    </row>
    <row r="2294" spans="1:18" ht="15.75" thickBot="1" x14ac:dyDescent="0.3">
      <c r="A2294" s="20">
        <v>2283</v>
      </c>
      <c r="B2294" s="21" t="s">
        <v>22100</v>
      </c>
      <c r="C2294" s="22" t="s">
        <v>22101</v>
      </c>
      <c r="D2294" s="23" t="s">
        <v>22102</v>
      </c>
      <c r="E2294" s="23" t="s">
        <v>22103</v>
      </c>
      <c r="F2294" s="23" t="s">
        <v>22104</v>
      </c>
      <c r="G2294" s="23" t="s">
        <v>22105</v>
      </c>
      <c r="H2294" s="23" t="s">
        <v>22106</v>
      </c>
      <c r="I2294" s="23"/>
      <c r="J2294" s="23" t="s">
        <v>27</v>
      </c>
      <c r="K2294" s="23" t="s">
        <v>28</v>
      </c>
      <c r="L2294" s="23" t="s">
        <v>22107</v>
      </c>
      <c r="M2294" s="23" t="s">
        <v>38</v>
      </c>
      <c r="N2294" s="24">
        <v>38154</v>
      </c>
      <c r="O2294" s="23" t="s">
        <v>124</v>
      </c>
      <c r="P2294" s="23" t="s">
        <v>39</v>
      </c>
      <c r="Q2294" s="26" t="s">
        <v>15736</v>
      </c>
      <c r="R2294" s="25" t="s">
        <v>15737</v>
      </c>
    </row>
    <row r="2295" spans="1:18" ht="15.75" thickBot="1" x14ac:dyDescent="0.3">
      <c r="A2295" s="20">
        <v>2284</v>
      </c>
      <c r="B2295" s="21" t="s">
        <v>22108</v>
      </c>
      <c r="C2295" s="22" t="s">
        <v>13519</v>
      </c>
      <c r="D2295" s="23" t="s">
        <v>13520</v>
      </c>
      <c r="E2295" s="23" t="s">
        <v>22109</v>
      </c>
      <c r="F2295" s="23" t="s">
        <v>13527</v>
      </c>
      <c r="G2295" s="23" t="s">
        <v>13523</v>
      </c>
      <c r="H2295" s="23" t="s">
        <v>13524</v>
      </c>
      <c r="I2295" s="23" t="s">
        <v>111</v>
      </c>
      <c r="J2295" s="23" t="s">
        <v>27</v>
      </c>
      <c r="K2295" s="23" t="s">
        <v>28</v>
      </c>
      <c r="L2295" s="23" t="s">
        <v>19819</v>
      </c>
      <c r="M2295" s="23" t="s">
        <v>30</v>
      </c>
      <c r="N2295" s="24">
        <v>35927</v>
      </c>
      <c r="O2295" s="23" t="s">
        <v>31</v>
      </c>
      <c r="P2295" s="23" t="s">
        <v>2758</v>
      </c>
      <c r="Q2295" s="26" t="s">
        <v>15736</v>
      </c>
      <c r="R2295" s="25" t="s">
        <v>15737</v>
      </c>
    </row>
    <row r="2296" spans="1:18" ht="15.75" thickBot="1" x14ac:dyDescent="0.3">
      <c r="A2296" s="20">
        <v>2285</v>
      </c>
      <c r="B2296" s="21" t="s">
        <v>22110</v>
      </c>
      <c r="C2296" s="22" t="s">
        <v>13519</v>
      </c>
      <c r="D2296" s="23" t="s">
        <v>13520</v>
      </c>
      <c r="E2296" s="23" t="s">
        <v>22111</v>
      </c>
      <c r="F2296" s="23" t="s">
        <v>22112</v>
      </c>
      <c r="G2296" s="23" t="s">
        <v>13523</v>
      </c>
      <c r="H2296" s="23" t="s">
        <v>13524</v>
      </c>
      <c r="I2296" s="23" t="s">
        <v>111</v>
      </c>
      <c r="J2296" s="23" t="s">
        <v>27</v>
      </c>
      <c r="K2296" s="23" t="s">
        <v>28</v>
      </c>
      <c r="L2296" s="23" t="s">
        <v>18291</v>
      </c>
      <c r="M2296" s="23" t="s">
        <v>716</v>
      </c>
      <c r="N2296" s="24">
        <v>36177</v>
      </c>
      <c r="O2296" s="23" t="s">
        <v>31</v>
      </c>
      <c r="P2296" s="23" t="s">
        <v>39</v>
      </c>
      <c r="Q2296" s="23" t="s">
        <v>15715</v>
      </c>
      <c r="R2296" s="25" t="s">
        <v>15716</v>
      </c>
    </row>
    <row r="2297" spans="1:18" ht="15.75" thickBot="1" x14ac:dyDescent="0.3">
      <c r="A2297" s="20">
        <v>2286</v>
      </c>
      <c r="B2297" s="21" t="s">
        <v>22113</v>
      </c>
      <c r="C2297" s="22" t="s">
        <v>13519</v>
      </c>
      <c r="D2297" s="23" t="s">
        <v>22114</v>
      </c>
      <c r="E2297" s="23" t="s">
        <v>22115</v>
      </c>
      <c r="F2297" s="23" t="s">
        <v>22112</v>
      </c>
      <c r="G2297" s="23" t="s">
        <v>22116</v>
      </c>
      <c r="H2297" s="23" t="s">
        <v>22117</v>
      </c>
      <c r="I2297" s="23" t="s">
        <v>111</v>
      </c>
      <c r="J2297" s="23" t="s">
        <v>27</v>
      </c>
      <c r="K2297" s="23" t="s">
        <v>28</v>
      </c>
      <c r="L2297" s="23" t="s">
        <v>9064</v>
      </c>
      <c r="M2297" s="23" t="s">
        <v>38</v>
      </c>
      <c r="N2297" s="24">
        <v>36096</v>
      </c>
      <c r="O2297" s="23" t="s">
        <v>124</v>
      </c>
      <c r="P2297" s="23" t="s">
        <v>39</v>
      </c>
      <c r="Q2297" s="23" t="s">
        <v>15715</v>
      </c>
      <c r="R2297" s="25" t="s">
        <v>15716</v>
      </c>
    </row>
    <row r="2298" spans="1:18" ht="15.75" thickBot="1" x14ac:dyDescent="0.3">
      <c r="A2298" s="20">
        <v>2287</v>
      </c>
      <c r="B2298" s="21" t="s">
        <v>22118</v>
      </c>
      <c r="C2298" s="22" t="s">
        <v>13534</v>
      </c>
      <c r="D2298" s="23" t="s">
        <v>13529</v>
      </c>
      <c r="E2298" s="23" t="s">
        <v>22119</v>
      </c>
      <c r="F2298" s="23" t="s">
        <v>22120</v>
      </c>
      <c r="G2298" s="23" t="s">
        <v>13542</v>
      </c>
      <c r="H2298" s="23" t="s">
        <v>13524</v>
      </c>
      <c r="I2298" s="23" t="s">
        <v>111</v>
      </c>
      <c r="J2298" s="23" t="s">
        <v>27</v>
      </c>
      <c r="K2298" s="23" t="s">
        <v>28</v>
      </c>
      <c r="L2298" s="23"/>
      <c r="M2298" s="23" t="s">
        <v>2024</v>
      </c>
      <c r="N2298" s="23" t="s">
        <v>133</v>
      </c>
      <c r="O2298" s="23" t="s">
        <v>31</v>
      </c>
      <c r="P2298" s="23" t="s">
        <v>39</v>
      </c>
      <c r="Q2298" s="27">
        <v>41765</v>
      </c>
      <c r="R2298" s="25" t="s">
        <v>15716</v>
      </c>
    </row>
    <row r="2299" spans="1:18" ht="15.75" thickBot="1" x14ac:dyDescent="0.3">
      <c r="A2299" s="20">
        <v>2288</v>
      </c>
      <c r="B2299" s="21" t="s">
        <v>22121</v>
      </c>
      <c r="C2299" s="22" t="s">
        <v>13534</v>
      </c>
      <c r="D2299" s="23" t="s">
        <v>13520</v>
      </c>
      <c r="E2299" s="23" t="s">
        <v>22122</v>
      </c>
      <c r="F2299" s="23" t="s">
        <v>13522</v>
      </c>
      <c r="G2299" s="23" t="s">
        <v>13685</v>
      </c>
      <c r="H2299" s="23" t="s">
        <v>13524</v>
      </c>
      <c r="I2299" s="23" t="s">
        <v>111</v>
      </c>
      <c r="J2299" s="23" t="s">
        <v>27</v>
      </c>
      <c r="K2299" s="23" t="s">
        <v>28</v>
      </c>
      <c r="L2299" s="23" t="s">
        <v>19819</v>
      </c>
      <c r="M2299" s="23" t="s">
        <v>30</v>
      </c>
      <c r="N2299" s="24">
        <v>35927</v>
      </c>
      <c r="O2299" s="23" t="s">
        <v>31</v>
      </c>
      <c r="P2299" s="23" t="s">
        <v>2758</v>
      </c>
      <c r="Q2299" s="26" t="s">
        <v>15736</v>
      </c>
      <c r="R2299" s="25" t="s">
        <v>15737</v>
      </c>
    </row>
    <row r="2300" spans="1:18" ht="15.75" thickBot="1" x14ac:dyDescent="0.3">
      <c r="A2300" s="20">
        <v>2289</v>
      </c>
      <c r="B2300" s="21" t="s">
        <v>22123</v>
      </c>
      <c r="C2300" s="22" t="s">
        <v>13534</v>
      </c>
      <c r="D2300" s="23" t="s">
        <v>13520</v>
      </c>
      <c r="E2300" s="23" t="s">
        <v>22111</v>
      </c>
      <c r="F2300" s="23" t="s">
        <v>22112</v>
      </c>
      <c r="G2300" s="23" t="s">
        <v>13685</v>
      </c>
      <c r="H2300" s="23" t="s">
        <v>13524</v>
      </c>
      <c r="I2300" s="23" t="s">
        <v>111</v>
      </c>
      <c r="J2300" s="23" t="s">
        <v>27</v>
      </c>
      <c r="K2300" s="23" t="s">
        <v>28</v>
      </c>
      <c r="L2300" s="23" t="s">
        <v>18291</v>
      </c>
      <c r="M2300" s="23" t="s">
        <v>716</v>
      </c>
      <c r="N2300" s="24">
        <v>36191</v>
      </c>
      <c r="O2300" s="23" t="s">
        <v>31</v>
      </c>
      <c r="P2300" s="23" t="s">
        <v>39</v>
      </c>
      <c r="Q2300" s="23" t="s">
        <v>15715</v>
      </c>
      <c r="R2300" s="25" t="s">
        <v>15716</v>
      </c>
    </row>
    <row r="2301" spans="1:18" ht="15.75" thickBot="1" x14ac:dyDescent="0.3">
      <c r="A2301" s="20">
        <v>2290</v>
      </c>
      <c r="B2301" s="21" t="s">
        <v>22124</v>
      </c>
      <c r="C2301" s="22" t="s">
        <v>13534</v>
      </c>
      <c r="D2301" s="23" t="s">
        <v>22125</v>
      </c>
      <c r="E2301" s="23" t="s">
        <v>22126</v>
      </c>
      <c r="F2301" s="23" t="s">
        <v>22112</v>
      </c>
      <c r="G2301" s="23" t="s">
        <v>13685</v>
      </c>
      <c r="H2301" s="23" t="s">
        <v>22127</v>
      </c>
      <c r="I2301" s="23" t="s">
        <v>111</v>
      </c>
      <c r="J2301" s="23" t="s">
        <v>27</v>
      </c>
      <c r="K2301" s="23" t="s">
        <v>28</v>
      </c>
      <c r="L2301" s="23" t="s">
        <v>13532</v>
      </c>
      <c r="M2301" s="23" t="s">
        <v>1763</v>
      </c>
      <c r="N2301" s="24">
        <v>35885</v>
      </c>
      <c r="O2301" s="23" t="s">
        <v>31</v>
      </c>
      <c r="P2301" s="23" t="s">
        <v>39</v>
      </c>
      <c r="Q2301" s="23" t="s">
        <v>15715</v>
      </c>
      <c r="R2301" s="25" t="s">
        <v>15716</v>
      </c>
    </row>
    <row r="2302" spans="1:18" ht="15.75" thickBot="1" x14ac:dyDescent="0.3">
      <c r="A2302" s="20">
        <v>2291</v>
      </c>
      <c r="B2302" s="21" t="s">
        <v>22128</v>
      </c>
      <c r="C2302" s="22" t="s">
        <v>22129</v>
      </c>
      <c r="D2302" s="23" t="s">
        <v>12668</v>
      </c>
      <c r="E2302" s="23" t="s">
        <v>22130</v>
      </c>
      <c r="F2302" s="23" t="s">
        <v>22131</v>
      </c>
      <c r="G2302" s="23" t="s">
        <v>22132</v>
      </c>
      <c r="H2302" s="23" t="s">
        <v>156</v>
      </c>
      <c r="I2302" s="23" t="s">
        <v>26</v>
      </c>
      <c r="J2302" s="23" t="s">
        <v>27</v>
      </c>
      <c r="K2302" s="23" t="s">
        <v>28</v>
      </c>
      <c r="L2302" s="23" t="s">
        <v>21816</v>
      </c>
      <c r="M2302" s="23" t="s">
        <v>20429</v>
      </c>
      <c r="N2302" s="24">
        <v>36241</v>
      </c>
      <c r="O2302" s="23" t="s">
        <v>31</v>
      </c>
      <c r="P2302" s="23" t="s">
        <v>39</v>
      </c>
      <c r="Q2302" s="24">
        <v>39027</v>
      </c>
      <c r="R2302" s="25" t="s">
        <v>15872</v>
      </c>
    </row>
    <row r="2303" spans="1:18" ht="15.75" thickBot="1" x14ac:dyDescent="0.3">
      <c r="A2303" s="20">
        <v>2292</v>
      </c>
      <c r="B2303" s="21" t="s">
        <v>22133</v>
      </c>
      <c r="C2303" s="22" t="s">
        <v>22134</v>
      </c>
      <c r="D2303" s="23" t="s">
        <v>12668</v>
      </c>
      <c r="E2303" s="23" t="s">
        <v>22135</v>
      </c>
      <c r="F2303" s="23" t="s">
        <v>22136</v>
      </c>
      <c r="G2303" s="23" t="s">
        <v>22137</v>
      </c>
      <c r="H2303" s="23" t="s">
        <v>22138</v>
      </c>
      <c r="I2303" s="23" t="s">
        <v>26</v>
      </c>
      <c r="J2303" s="23" t="s">
        <v>27</v>
      </c>
      <c r="K2303" s="23" t="s">
        <v>28</v>
      </c>
      <c r="L2303" s="23" t="s">
        <v>2024</v>
      </c>
      <c r="M2303" s="23" t="s">
        <v>133</v>
      </c>
      <c r="N2303" s="24">
        <v>36144</v>
      </c>
      <c r="O2303" s="23" t="s">
        <v>31</v>
      </c>
      <c r="P2303" s="23" t="s">
        <v>39</v>
      </c>
      <c r="Q2303" s="23" t="s">
        <v>22139</v>
      </c>
      <c r="R2303" s="25" t="s">
        <v>15716</v>
      </c>
    </row>
    <row r="2304" spans="1:18" ht="15.75" thickBot="1" x14ac:dyDescent="0.3">
      <c r="A2304" s="20">
        <v>2293</v>
      </c>
      <c r="B2304" s="21" t="s">
        <v>22140</v>
      </c>
      <c r="C2304" s="22" t="s">
        <v>22134</v>
      </c>
      <c r="D2304" s="23" t="s">
        <v>12668</v>
      </c>
      <c r="E2304" s="23" t="s">
        <v>22141</v>
      </c>
      <c r="F2304" s="23" t="s">
        <v>22112</v>
      </c>
      <c r="G2304" s="23" t="s">
        <v>22142</v>
      </c>
      <c r="H2304" s="23" t="s">
        <v>22138</v>
      </c>
      <c r="I2304" s="23" t="s">
        <v>26</v>
      </c>
      <c r="J2304" s="23" t="s">
        <v>27</v>
      </c>
      <c r="K2304" s="23" t="s">
        <v>28</v>
      </c>
      <c r="L2304" s="23" t="s">
        <v>21816</v>
      </c>
      <c r="M2304" s="23" t="s">
        <v>20429</v>
      </c>
      <c r="N2304" s="24">
        <v>36241</v>
      </c>
      <c r="O2304" s="23" t="s">
        <v>31</v>
      </c>
      <c r="P2304" s="23" t="s">
        <v>39</v>
      </c>
      <c r="Q2304" s="23" t="s">
        <v>15715</v>
      </c>
      <c r="R2304" s="25" t="s">
        <v>15872</v>
      </c>
    </row>
    <row r="2305" spans="1:18" ht="15.75" thickBot="1" x14ac:dyDescent="0.3">
      <c r="A2305" s="20">
        <v>2294</v>
      </c>
      <c r="B2305" s="21" t="s">
        <v>22143</v>
      </c>
      <c r="C2305" s="22" t="s">
        <v>22144</v>
      </c>
      <c r="D2305" s="23" t="s">
        <v>12668</v>
      </c>
      <c r="E2305" s="23" t="s">
        <v>22130</v>
      </c>
      <c r="F2305" s="23" t="s">
        <v>22145</v>
      </c>
      <c r="G2305" s="23" t="s">
        <v>1267</v>
      </c>
      <c r="H2305" s="23" t="s">
        <v>22146</v>
      </c>
      <c r="I2305" s="23" t="s">
        <v>26</v>
      </c>
      <c r="J2305" s="23" t="s">
        <v>27</v>
      </c>
      <c r="K2305" s="23"/>
      <c r="L2305" s="23" t="s">
        <v>21816</v>
      </c>
      <c r="M2305" s="23" t="s">
        <v>20429</v>
      </c>
      <c r="N2305" s="24">
        <v>36198</v>
      </c>
      <c r="O2305" s="23" t="s">
        <v>31</v>
      </c>
      <c r="P2305" s="23" t="s">
        <v>39</v>
      </c>
      <c r="Q2305" s="24">
        <v>39027</v>
      </c>
      <c r="R2305" s="25" t="s">
        <v>15872</v>
      </c>
    </row>
    <row r="2306" spans="1:18" ht="15.75" thickBot="1" x14ac:dyDescent="0.3">
      <c r="A2306" s="20">
        <v>2295</v>
      </c>
      <c r="B2306" s="21" t="s">
        <v>22147</v>
      </c>
      <c r="C2306" s="22" t="s">
        <v>22148</v>
      </c>
      <c r="D2306" s="23" t="s">
        <v>13658</v>
      </c>
      <c r="E2306" s="23" t="s">
        <v>22149</v>
      </c>
      <c r="F2306" s="23" t="s">
        <v>22150</v>
      </c>
      <c r="G2306" s="23" t="s">
        <v>22151</v>
      </c>
      <c r="H2306" s="23" t="s">
        <v>13723</v>
      </c>
      <c r="I2306" s="23" t="s">
        <v>111</v>
      </c>
      <c r="J2306" s="23" t="s">
        <v>27</v>
      </c>
      <c r="K2306" s="23" t="s">
        <v>28</v>
      </c>
      <c r="L2306" s="23" t="s">
        <v>10713</v>
      </c>
      <c r="M2306" s="23" t="s">
        <v>38</v>
      </c>
      <c r="N2306" s="24">
        <v>36087</v>
      </c>
      <c r="O2306" s="23" t="s">
        <v>124</v>
      </c>
      <c r="P2306" s="23" t="s">
        <v>39</v>
      </c>
      <c r="Q2306" s="23" t="s">
        <v>15715</v>
      </c>
      <c r="R2306" s="25" t="s">
        <v>16261</v>
      </c>
    </row>
    <row r="2307" spans="1:18" ht="15.75" thickBot="1" x14ac:dyDescent="0.3">
      <c r="A2307" s="20">
        <v>2296</v>
      </c>
      <c r="B2307" s="21" t="s">
        <v>22152</v>
      </c>
      <c r="C2307" s="22" t="s">
        <v>13550</v>
      </c>
      <c r="D2307" s="23" t="s">
        <v>13555</v>
      </c>
      <c r="E2307" s="23" t="s">
        <v>22153</v>
      </c>
      <c r="F2307" s="23" t="s">
        <v>766</v>
      </c>
      <c r="G2307" s="23" t="s">
        <v>1999</v>
      </c>
      <c r="H2307" s="23" t="s">
        <v>72</v>
      </c>
      <c r="I2307" s="23" t="s">
        <v>26</v>
      </c>
      <c r="J2307" s="23" t="s">
        <v>27</v>
      </c>
      <c r="K2307" s="23" t="s">
        <v>28</v>
      </c>
      <c r="L2307" s="23" t="s">
        <v>15714</v>
      </c>
      <c r="M2307" s="23" t="s">
        <v>756</v>
      </c>
      <c r="N2307" s="24">
        <v>35976</v>
      </c>
      <c r="O2307" s="23" t="s">
        <v>31</v>
      </c>
      <c r="P2307" s="23" t="s">
        <v>39</v>
      </c>
      <c r="Q2307" s="27">
        <v>40671</v>
      </c>
      <c r="R2307" s="25" t="s">
        <v>15755</v>
      </c>
    </row>
    <row r="2308" spans="1:18" ht="15.75" thickBot="1" x14ac:dyDescent="0.3">
      <c r="A2308" s="20">
        <v>2297</v>
      </c>
      <c r="B2308" s="21" t="s">
        <v>22154</v>
      </c>
      <c r="C2308" s="22" t="s">
        <v>13550</v>
      </c>
      <c r="D2308" s="23" t="s">
        <v>13555</v>
      </c>
      <c r="E2308" s="23" t="s">
        <v>13555</v>
      </c>
      <c r="F2308" s="23" t="s">
        <v>766</v>
      </c>
      <c r="G2308" s="23" t="s">
        <v>1999</v>
      </c>
      <c r="H2308" s="23" t="s">
        <v>25</v>
      </c>
      <c r="I2308" s="23" t="s">
        <v>26</v>
      </c>
      <c r="J2308" s="23" t="s">
        <v>27</v>
      </c>
      <c r="K2308" s="23" t="s">
        <v>28</v>
      </c>
      <c r="L2308" s="23" t="s">
        <v>12680</v>
      </c>
      <c r="M2308" s="23" t="s">
        <v>12681</v>
      </c>
      <c r="N2308" s="24">
        <v>36109</v>
      </c>
      <c r="O2308" s="23" t="s">
        <v>31</v>
      </c>
      <c r="P2308" s="23" t="s">
        <v>39</v>
      </c>
      <c r="Q2308" s="27">
        <v>40671</v>
      </c>
      <c r="R2308" s="25" t="s">
        <v>15755</v>
      </c>
    </row>
    <row r="2309" spans="1:18" ht="15.75" thickBot="1" x14ac:dyDescent="0.3">
      <c r="A2309" s="20">
        <v>2298</v>
      </c>
      <c r="B2309" s="21" t="s">
        <v>22155</v>
      </c>
      <c r="C2309" s="22" t="s">
        <v>13550</v>
      </c>
      <c r="D2309" s="23" t="s">
        <v>13555</v>
      </c>
      <c r="E2309" s="23" t="s">
        <v>22156</v>
      </c>
      <c r="F2309" s="23" t="s">
        <v>766</v>
      </c>
      <c r="G2309" s="23" t="s">
        <v>1999</v>
      </c>
      <c r="H2309" s="23" t="s">
        <v>156</v>
      </c>
      <c r="I2309" s="23" t="s">
        <v>26</v>
      </c>
      <c r="J2309" s="23" t="s">
        <v>27</v>
      </c>
      <c r="K2309" s="23" t="s">
        <v>28</v>
      </c>
      <c r="L2309" s="23" t="s">
        <v>8240</v>
      </c>
      <c r="M2309" s="23" t="s">
        <v>756</v>
      </c>
      <c r="N2309" s="24">
        <v>36075</v>
      </c>
      <c r="O2309" s="23" t="s">
        <v>31</v>
      </c>
      <c r="P2309" s="23" t="s">
        <v>39</v>
      </c>
      <c r="Q2309" s="27">
        <v>40671</v>
      </c>
      <c r="R2309" s="25" t="s">
        <v>15755</v>
      </c>
    </row>
    <row r="2310" spans="1:18" ht="15.75" thickBot="1" x14ac:dyDescent="0.3">
      <c r="A2310" s="20">
        <v>2299</v>
      </c>
      <c r="B2310" s="21" t="s">
        <v>22157</v>
      </c>
      <c r="C2310" s="22" t="s">
        <v>13550</v>
      </c>
      <c r="D2310" s="23" t="s">
        <v>13555</v>
      </c>
      <c r="E2310" s="23" t="s">
        <v>22158</v>
      </c>
      <c r="F2310" s="23" t="s">
        <v>766</v>
      </c>
      <c r="G2310" s="23" t="s">
        <v>1999</v>
      </c>
      <c r="H2310" s="23" t="s">
        <v>156</v>
      </c>
      <c r="I2310" s="23" t="s">
        <v>26</v>
      </c>
      <c r="J2310" s="23" t="s">
        <v>27</v>
      </c>
      <c r="K2310" s="23" t="s">
        <v>28</v>
      </c>
      <c r="L2310" s="23" t="s">
        <v>13674</v>
      </c>
      <c r="M2310" s="23" t="s">
        <v>756</v>
      </c>
      <c r="N2310" s="24">
        <v>35527</v>
      </c>
      <c r="O2310" s="23" t="s">
        <v>31</v>
      </c>
      <c r="P2310" s="23" t="s">
        <v>39</v>
      </c>
      <c r="Q2310" s="27">
        <v>40671</v>
      </c>
      <c r="R2310" s="25" t="s">
        <v>15755</v>
      </c>
    </row>
    <row r="2311" spans="1:18" ht="15.75" thickBot="1" x14ac:dyDescent="0.3">
      <c r="A2311" s="20">
        <v>2300</v>
      </c>
      <c r="B2311" s="21" t="s">
        <v>22159</v>
      </c>
      <c r="C2311" s="22" t="s">
        <v>13550</v>
      </c>
      <c r="D2311" s="23" t="s">
        <v>13555</v>
      </c>
      <c r="E2311" s="23" t="s">
        <v>22160</v>
      </c>
      <c r="F2311" s="23" t="s">
        <v>1163</v>
      </c>
      <c r="G2311" s="23" t="s">
        <v>1999</v>
      </c>
      <c r="H2311" s="23" t="s">
        <v>1980</v>
      </c>
      <c r="I2311" s="23" t="s">
        <v>26</v>
      </c>
      <c r="J2311" s="23" t="s">
        <v>27</v>
      </c>
      <c r="K2311" s="23" t="s">
        <v>22161</v>
      </c>
      <c r="L2311" s="23" t="s">
        <v>20352</v>
      </c>
      <c r="M2311" s="23" t="s">
        <v>8334</v>
      </c>
      <c r="N2311" s="24">
        <v>36393</v>
      </c>
      <c r="O2311" s="23" t="s">
        <v>31</v>
      </c>
      <c r="P2311" s="23" t="s">
        <v>39</v>
      </c>
      <c r="Q2311" s="27">
        <v>40671</v>
      </c>
      <c r="R2311" s="25" t="s">
        <v>15755</v>
      </c>
    </row>
    <row r="2312" spans="1:18" ht="15.75" thickBot="1" x14ac:dyDescent="0.3">
      <c r="A2312" s="20">
        <v>2301</v>
      </c>
      <c r="B2312" s="21" t="s">
        <v>22162</v>
      </c>
      <c r="C2312" s="22" t="s">
        <v>13550</v>
      </c>
      <c r="D2312" s="23" t="s">
        <v>13555</v>
      </c>
      <c r="E2312" s="23" t="s">
        <v>13565</v>
      </c>
      <c r="F2312" s="23" t="s">
        <v>1163</v>
      </c>
      <c r="G2312" s="23" t="s">
        <v>1999</v>
      </c>
      <c r="H2312" s="23" t="s">
        <v>2054</v>
      </c>
      <c r="I2312" s="23" t="s">
        <v>26</v>
      </c>
      <c r="J2312" s="23" t="s">
        <v>27</v>
      </c>
      <c r="K2312" s="23" t="s">
        <v>28</v>
      </c>
      <c r="L2312" s="23" t="s">
        <v>11131</v>
      </c>
      <c r="M2312" s="23" t="s">
        <v>38</v>
      </c>
      <c r="N2312" s="24">
        <v>35637</v>
      </c>
      <c r="O2312" s="23" t="s">
        <v>124</v>
      </c>
      <c r="P2312" s="23" t="s">
        <v>39</v>
      </c>
      <c r="Q2312" s="27">
        <v>40671</v>
      </c>
      <c r="R2312" s="25" t="s">
        <v>15755</v>
      </c>
    </row>
    <row r="2313" spans="1:18" ht="15.75" thickBot="1" x14ac:dyDescent="0.3">
      <c r="A2313" s="20">
        <v>2302</v>
      </c>
      <c r="B2313" s="21" t="s">
        <v>22163</v>
      </c>
      <c r="C2313" s="22" t="s">
        <v>13550</v>
      </c>
      <c r="D2313" s="23" t="s">
        <v>13555</v>
      </c>
      <c r="E2313" s="23" t="s">
        <v>22164</v>
      </c>
      <c r="F2313" s="23" t="s">
        <v>766</v>
      </c>
      <c r="G2313" s="23" t="s">
        <v>1999</v>
      </c>
      <c r="H2313" s="23" t="s">
        <v>156</v>
      </c>
      <c r="I2313" s="23" t="s">
        <v>26</v>
      </c>
      <c r="J2313" s="23" t="s">
        <v>27</v>
      </c>
      <c r="K2313" s="23" t="s">
        <v>28</v>
      </c>
      <c r="L2313" s="23" t="s">
        <v>16622</v>
      </c>
      <c r="M2313" s="23" t="s">
        <v>30</v>
      </c>
      <c r="N2313" s="24">
        <v>37843</v>
      </c>
      <c r="O2313" s="23" t="s">
        <v>31</v>
      </c>
      <c r="P2313" s="23" t="s">
        <v>32</v>
      </c>
      <c r="Q2313" s="26" t="s">
        <v>15736</v>
      </c>
      <c r="R2313" s="25" t="s">
        <v>15737</v>
      </c>
    </row>
    <row r="2314" spans="1:18" ht="15.75" thickBot="1" x14ac:dyDescent="0.3">
      <c r="A2314" s="20">
        <v>2303</v>
      </c>
      <c r="B2314" s="21" t="s">
        <v>22165</v>
      </c>
      <c r="C2314" s="22" t="s">
        <v>13550</v>
      </c>
      <c r="D2314" s="23" t="s">
        <v>13555</v>
      </c>
      <c r="E2314" s="23" t="s">
        <v>22166</v>
      </c>
      <c r="F2314" s="23" t="s">
        <v>1163</v>
      </c>
      <c r="G2314" s="23" t="s">
        <v>1999</v>
      </c>
      <c r="H2314" s="23" t="s">
        <v>2054</v>
      </c>
      <c r="I2314" s="23" t="s">
        <v>26</v>
      </c>
      <c r="J2314" s="23" t="s">
        <v>27</v>
      </c>
      <c r="K2314" s="23" t="s">
        <v>28</v>
      </c>
      <c r="L2314" s="23" t="s">
        <v>16673</v>
      </c>
      <c r="M2314" s="23" t="s">
        <v>15208</v>
      </c>
      <c r="N2314" s="24">
        <v>36198</v>
      </c>
      <c r="O2314" s="23" t="s">
        <v>31</v>
      </c>
      <c r="P2314" s="23" t="s">
        <v>2758</v>
      </c>
      <c r="Q2314" s="26" t="s">
        <v>15736</v>
      </c>
      <c r="R2314" s="25" t="s">
        <v>15737</v>
      </c>
    </row>
    <row r="2315" spans="1:18" ht="15.75" thickBot="1" x14ac:dyDescent="0.3">
      <c r="A2315" s="20">
        <v>2304</v>
      </c>
      <c r="B2315" s="21" t="s">
        <v>22167</v>
      </c>
      <c r="C2315" s="22" t="s">
        <v>13550</v>
      </c>
      <c r="D2315" s="23" t="s">
        <v>13555</v>
      </c>
      <c r="E2315" s="23" t="s">
        <v>22168</v>
      </c>
      <c r="F2315" s="23" t="s">
        <v>1045</v>
      </c>
      <c r="G2315" s="23" t="s">
        <v>1999</v>
      </c>
      <c r="H2315" s="23" t="s">
        <v>156</v>
      </c>
      <c r="I2315" s="23" t="s">
        <v>26</v>
      </c>
      <c r="J2315" s="23" t="s">
        <v>27</v>
      </c>
      <c r="K2315" s="23" t="s">
        <v>28</v>
      </c>
      <c r="L2315" s="23" t="s">
        <v>22169</v>
      </c>
      <c r="M2315" s="23" t="s">
        <v>30</v>
      </c>
      <c r="N2315" s="24">
        <v>38196</v>
      </c>
      <c r="O2315" s="23" t="s">
        <v>31</v>
      </c>
      <c r="P2315" s="23" t="s">
        <v>2758</v>
      </c>
      <c r="Q2315" s="23" t="s">
        <v>15715</v>
      </c>
      <c r="R2315" s="25" t="s">
        <v>15716</v>
      </c>
    </row>
    <row r="2316" spans="1:18" ht="15.75" thickBot="1" x14ac:dyDescent="0.3">
      <c r="A2316" s="20">
        <v>2305</v>
      </c>
      <c r="B2316" s="21" t="s">
        <v>22170</v>
      </c>
      <c r="C2316" s="22" t="s">
        <v>13554</v>
      </c>
      <c r="D2316" s="23" t="s">
        <v>13555</v>
      </c>
      <c r="E2316" s="23" t="s">
        <v>22158</v>
      </c>
      <c r="F2316" s="23" t="s">
        <v>240</v>
      </c>
      <c r="G2316" s="23" t="s">
        <v>13557</v>
      </c>
      <c r="H2316" s="23" t="s">
        <v>381</v>
      </c>
      <c r="I2316" s="23" t="s">
        <v>26</v>
      </c>
      <c r="J2316" s="23" t="s">
        <v>27</v>
      </c>
      <c r="K2316" s="23" t="s">
        <v>28</v>
      </c>
      <c r="L2316" s="23" t="s">
        <v>13674</v>
      </c>
      <c r="M2316" s="23" t="s">
        <v>756</v>
      </c>
      <c r="N2316" s="24">
        <v>35781</v>
      </c>
      <c r="O2316" s="23" t="s">
        <v>31</v>
      </c>
      <c r="P2316" s="23" t="s">
        <v>39</v>
      </c>
      <c r="Q2316" s="27">
        <v>40671</v>
      </c>
      <c r="R2316" s="25" t="s">
        <v>15755</v>
      </c>
    </row>
    <row r="2317" spans="1:18" ht="15.75" thickBot="1" x14ac:dyDescent="0.3">
      <c r="A2317" s="20">
        <v>2306</v>
      </c>
      <c r="B2317" s="21" t="s">
        <v>22171</v>
      </c>
      <c r="C2317" s="22" t="s">
        <v>13554</v>
      </c>
      <c r="D2317" s="23" t="s">
        <v>13555</v>
      </c>
      <c r="E2317" s="23" t="s">
        <v>22153</v>
      </c>
      <c r="F2317" s="23" t="s">
        <v>6474</v>
      </c>
      <c r="G2317" s="23" t="s">
        <v>13557</v>
      </c>
      <c r="H2317" s="23" t="s">
        <v>103</v>
      </c>
      <c r="I2317" s="23" t="s">
        <v>26</v>
      </c>
      <c r="J2317" s="23" t="s">
        <v>27</v>
      </c>
      <c r="K2317" s="23" t="s">
        <v>28</v>
      </c>
      <c r="L2317" s="23" t="s">
        <v>15714</v>
      </c>
      <c r="M2317" s="23" t="s">
        <v>756</v>
      </c>
      <c r="N2317" s="24">
        <v>35976</v>
      </c>
      <c r="O2317" s="23" t="s">
        <v>31</v>
      </c>
      <c r="P2317" s="23" t="s">
        <v>39</v>
      </c>
      <c r="Q2317" s="27">
        <v>40671</v>
      </c>
      <c r="R2317" s="25" t="s">
        <v>15755</v>
      </c>
    </row>
    <row r="2318" spans="1:18" ht="15.75" thickBot="1" x14ac:dyDescent="0.3">
      <c r="A2318" s="20">
        <v>2307</v>
      </c>
      <c r="B2318" s="21" t="s">
        <v>22172</v>
      </c>
      <c r="C2318" s="22" t="s">
        <v>13554</v>
      </c>
      <c r="D2318" s="23" t="s">
        <v>13555</v>
      </c>
      <c r="E2318" s="23" t="s">
        <v>22156</v>
      </c>
      <c r="F2318" s="23" t="s">
        <v>6474</v>
      </c>
      <c r="G2318" s="23" t="s">
        <v>13557</v>
      </c>
      <c r="H2318" s="23" t="s">
        <v>22173</v>
      </c>
      <c r="I2318" s="23" t="s">
        <v>26</v>
      </c>
      <c r="J2318" s="23" t="s">
        <v>27</v>
      </c>
      <c r="K2318" s="23" t="s">
        <v>28</v>
      </c>
      <c r="L2318" s="23" t="s">
        <v>8240</v>
      </c>
      <c r="M2318" s="23" t="s">
        <v>756</v>
      </c>
      <c r="N2318" s="24">
        <v>36075</v>
      </c>
      <c r="O2318" s="23" t="s">
        <v>31</v>
      </c>
      <c r="P2318" s="23" t="s">
        <v>39</v>
      </c>
      <c r="Q2318" s="27">
        <v>40671</v>
      </c>
      <c r="R2318" s="25" t="s">
        <v>15755</v>
      </c>
    </row>
    <row r="2319" spans="1:18" ht="15.75" thickBot="1" x14ac:dyDescent="0.3">
      <c r="A2319" s="20">
        <v>2308</v>
      </c>
      <c r="B2319" s="21" t="s">
        <v>22174</v>
      </c>
      <c r="C2319" s="22" t="s">
        <v>13554</v>
      </c>
      <c r="D2319" s="23" t="s">
        <v>13555</v>
      </c>
      <c r="E2319" s="23" t="s">
        <v>22175</v>
      </c>
      <c r="F2319" s="23" t="s">
        <v>973</v>
      </c>
      <c r="G2319" s="23" t="s">
        <v>13557</v>
      </c>
      <c r="H2319" s="23" t="s">
        <v>22176</v>
      </c>
      <c r="I2319" s="23" t="s">
        <v>26</v>
      </c>
      <c r="J2319" s="23" t="s">
        <v>27</v>
      </c>
      <c r="K2319" s="23" t="s">
        <v>28</v>
      </c>
      <c r="L2319" s="23" t="s">
        <v>15844</v>
      </c>
      <c r="M2319" s="23" t="s">
        <v>30</v>
      </c>
      <c r="N2319" s="24">
        <v>39235</v>
      </c>
      <c r="O2319" s="23" t="s">
        <v>31</v>
      </c>
      <c r="P2319" s="23" t="s">
        <v>32</v>
      </c>
      <c r="Q2319" s="24">
        <v>41574</v>
      </c>
      <c r="R2319" s="25" t="s">
        <v>15716</v>
      </c>
    </row>
    <row r="2320" spans="1:18" ht="15.75" thickBot="1" x14ac:dyDescent="0.3">
      <c r="A2320" s="20">
        <v>2309</v>
      </c>
      <c r="B2320" s="21" t="s">
        <v>22177</v>
      </c>
      <c r="C2320" s="22" t="s">
        <v>13554</v>
      </c>
      <c r="D2320" s="23" t="s">
        <v>13555</v>
      </c>
      <c r="E2320" s="23" t="s">
        <v>22178</v>
      </c>
      <c r="F2320" s="23" t="s">
        <v>240</v>
      </c>
      <c r="G2320" s="49" t="s">
        <v>13557</v>
      </c>
      <c r="H2320" s="23" t="s">
        <v>103</v>
      </c>
      <c r="I2320" s="23" t="s">
        <v>26</v>
      </c>
      <c r="J2320" s="23" t="s">
        <v>27</v>
      </c>
      <c r="K2320" s="23" t="s">
        <v>28</v>
      </c>
      <c r="L2320" s="23" t="s">
        <v>16046</v>
      </c>
      <c r="M2320" s="23" t="s">
        <v>30</v>
      </c>
      <c r="N2320" s="24">
        <v>35976</v>
      </c>
      <c r="O2320" s="23" t="s">
        <v>31</v>
      </c>
      <c r="P2320" s="23" t="s">
        <v>32</v>
      </c>
      <c r="Q2320" s="26" t="s">
        <v>15736</v>
      </c>
      <c r="R2320" s="25" t="s">
        <v>15737</v>
      </c>
    </row>
    <row r="2321" spans="1:18" ht="15.75" thickBot="1" x14ac:dyDescent="0.3">
      <c r="A2321" s="20">
        <v>2310</v>
      </c>
      <c r="B2321" s="21" t="s">
        <v>22179</v>
      </c>
      <c r="C2321" s="22" t="s">
        <v>13588</v>
      </c>
      <c r="D2321" s="23" t="s">
        <v>13571</v>
      </c>
      <c r="E2321" s="23" t="s">
        <v>22180</v>
      </c>
      <c r="F2321" s="23" t="s">
        <v>766</v>
      </c>
      <c r="G2321" s="23" t="s">
        <v>71</v>
      </c>
      <c r="H2321" s="23" t="s">
        <v>1980</v>
      </c>
      <c r="I2321" s="23" t="s">
        <v>111</v>
      </c>
      <c r="J2321" s="23" t="s">
        <v>27</v>
      </c>
      <c r="K2321" s="23" t="s">
        <v>28</v>
      </c>
      <c r="L2321" s="23" t="s">
        <v>8299</v>
      </c>
      <c r="M2321" s="23" t="s">
        <v>1776</v>
      </c>
      <c r="N2321" s="24">
        <v>36304</v>
      </c>
      <c r="O2321" s="23" t="s">
        <v>31</v>
      </c>
      <c r="P2321" s="23" t="s">
        <v>39</v>
      </c>
      <c r="Q2321" s="24">
        <v>39245</v>
      </c>
      <c r="R2321" s="25" t="s">
        <v>15716</v>
      </c>
    </row>
    <row r="2322" spans="1:18" ht="15.75" thickBot="1" x14ac:dyDescent="0.3">
      <c r="A2322" s="20">
        <v>2311</v>
      </c>
      <c r="B2322" s="21" t="s">
        <v>22181</v>
      </c>
      <c r="C2322" s="22" t="s">
        <v>13588</v>
      </c>
      <c r="D2322" s="23" t="s">
        <v>13637</v>
      </c>
      <c r="E2322" s="23" t="s">
        <v>13619</v>
      </c>
      <c r="F2322" s="23" t="s">
        <v>270</v>
      </c>
      <c r="G2322" s="23" t="s">
        <v>71</v>
      </c>
      <c r="H2322" s="23" t="s">
        <v>156</v>
      </c>
      <c r="I2322" s="23" t="s">
        <v>111</v>
      </c>
      <c r="J2322" s="23" t="s">
        <v>27</v>
      </c>
      <c r="K2322" s="23" t="s">
        <v>28</v>
      </c>
      <c r="L2322" s="23" t="s">
        <v>2024</v>
      </c>
      <c r="M2322" s="23" t="s">
        <v>133</v>
      </c>
      <c r="N2322" s="24">
        <v>32857</v>
      </c>
      <c r="O2322" s="23" t="s">
        <v>31</v>
      </c>
      <c r="P2322" s="23" t="s">
        <v>39</v>
      </c>
      <c r="Q2322" s="129">
        <v>42302</v>
      </c>
      <c r="R2322" s="25" t="s">
        <v>15716</v>
      </c>
    </row>
    <row r="2323" spans="1:18" ht="15.75" thickBot="1" x14ac:dyDescent="0.3">
      <c r="A2323" s="20">
        <v>2312</v>
      </c>
      <c r="B2323" s="21" t="s">
        <v>22182</v>
      </c>
      <c r="C2323" s="22" t="s">
        <v>13588</v>
      </c>
      <c r="D2323" s="23" t="s">
        <v>13571</v>
      </c>
      <c r="E2323" s="23" t="s">
        <v>22183</v>
      </c>
      <c r="F2323" s="23" t="s">
        <v>766</v>
      </c>
      <c r="G2323" s="23" t="s">
        <v>71</v>
      </c>
      <c r="H2323" s="23" t="s">
        <v>1990</v>
      </c>
      <c r="I2323" s="23" t="s">
        <v>111</v>
      </c>
      <c r="J2323" s="23" t="s">
        <v>27</v>
      </c>
      <c r="K2323" s="23" t="s">
        <v>28</v>
      </c>
      <c r="L2323" s="23" t="s">
        <v>16673</v>
      </c>
      <c r="M2323" s="23" t="s">
        <v>15208</v>
      </c>
      <c r="N2323" s="24">
        <v>36198</v>
      </c>
      <c r="O2323" s="23" t="s">
        <v>31</v>
      </c>
      <c r="P2323" s="23" t="s">
        <v>2758</v>
      </c>
      <c r="Q2323" s="26" t="s">
        <v>15736</v>
      </c>
      <c r="R2323" s="25" t="s">
        <v>15737</v>
      </c>
    </row>
    <row r="2324" spans="1:18" ht="15.75" thickBot="1" x14ac:dyDescent="0.3">
      <c r="A2324" s="20">
        <v>2313</v>
      </c>
      <c r="B2324" s="21" t="s">
        <v>22184</v>
      </c>
      <c r="C2324" s="22" t="s">
        <v>13588</v>
      </c>
      <c r="D2324" s="23" t="s">
        <v>13571</v>
      </c>
      <c r="E2324" s="23" t="s">
        <v>13571</v>
      </c>
      <c r="F2324" s="23" t="s">
        <v>766</v>
      </c>
      <c r="G2324" s="23" t="s">
        <v>71</v>
      </c>
      <c r="H2324" s="23" t="s">
        <v>6363</v>
      </c>
      <c r="I2324" s="23" t="s">
        <v>111</v>
      </c>
      <c r="J2324" s="23" t="s">
        <v>27</v>
      </c>
      <c r="K2324" s="23" t="s">
        <v>28</v>
      </c>
      <c r="L2324" s="23" t="s">
        <v>12680</v>
      </c>
      <c r="M2324" s="23" t="s">
        <v>12681</v>
      </c>
      <c r="N2324" s="24">
        <v>36109</v>
      </c>
      <c r="O2324" s="23" t="s">
        <v>31</v>
      </c>
      <c r="P2324" s="23" t="s">
        <v>39</v>
      </c>
      <c r="Q2324" s="26" t="s">
        <v>15736</v>
      </c>
      <c r="R2324" s="25" t="s">
        <v>15737</v>
      </c>
    </row>
    <row r="2325" spans="1:18" ht="15.75" thickBot="1" x14ac:dyDescent="0.3">
      <c r="A2325" s="20">
        <v>2314</v>
      </c>
      <c r="B2325" s="21" t="s">
        <v>22185</v>
      </c>
      <c r="C2325" s="22" t="s">
        <v>13588</v>
      </c>
      <c r="D2325" s="23" t="s">
        <v>13571</v>
      </c>
      <c r="E2325" s="23" t="s">
        <v>22186</v>
      </c>
      <c r="F2325" s="23" t="s">
        <v>766</v>
      </c>
      <c r="G2325" s="23" t="s">
        <v>71</v>
      </c>
      <c r="H2325" s="23" t="s">
        <v>6363</v>
      </c>
      <c r="I2325" s="23" t="s">
        <v>111</v>
      </c>
      <c r="J2325" s="23" t="s">
        <v>27</v>
      </c>
      <c r="K2325" s="23" t="s">
        <v>28</v>
      </c>
      <c r="L2325" s="23" t="s">
        <v>15876</v>
      </c>
      <c r="M2325" s="23" t="s">
        <v>15877</v>
      </c>
      <c r="N2325" s="24">
        <v>36080</v>
      </c>
      <c r="O2325" s="23" t="s">
        <v>31</v>
      </c>
      <c r="P2325" s="23" t="s">
        <v>39</v>
      </c>
      <c r="Q2325" s="26" t="s">
        <v>15736</v>
      </c>
      <c r="R2325" s="25" t="s">
        <v>15737</v>
      </c>
    </row>
    <row r="2326" spans="1:18" ht="15.75" thickBot="1" x14ac:dyDescent="0.3">
      <c r="A2326" s="20">
        <v>2315</v>
      </c>
      <c r="B2326" s="21" t="s">
        <v>22187</v>
      </c>
      <c r="C2326" s="22" t="s">
        <v>13588</v>
      </c>
      <c r="D2326" s="23" t="s">
        <v>13571</v>
      </c>
      <c r="E2326" s="23" t="s">
        <v>22188</v>
      </c>
      <c r="F2326" s="23" t="s">
        <v>766</v>
      </c>
      <c r="G2326" s="23" t="s">
        <v>71</v>
      </c>
      <c r="H2326" s="23" t="s">
        <v>148</v>
      </c>
      <c r="I2326" s="23" t="s">
        <v>111</v>
      </c>
      <c r="J2326" s="23" t="s">
        <v>27</v>
      </c>
      <c r="K2326" s="23" t="s">
        <v>28</v>
      </c>
      <c r="L2326" s="23" t="s">
        <v>16597</v>
      </c>
      <c r="M2326" s="23" t="s">
        <v>5203</v>
      </c>
      <c r="N2326" s="24">
        <v>36201</v>
      </c>
      <c r="O2326" s="23" t="s">
        <v>31</v>
      </c>
      <c r="P2326" s="23" t="s">
        <v>39</v>
      </c>
      <c r="Q2326" s="23" t="s">
        <v>15715</v>
      </c>
      <c r="R2326" s="25" t="s">
        <v>15716</v>
      </c>
    </row>
    <row r="2327" spans="1:18" ht="15.75" thickBot="1" x14ac:dyDescent="0.3">
      <c r="A2327" s="20">
        <v>2316</v>
      </c>
      <c r="B2327" s="50" t="s">
        <v>22189</v>
      </c>
      <c r="C2327" s="51" t="s">
        <v>13588</v>
      </c>
      <c r="D2327" s="61" t="s">
        <v>13571</v>
      </c>
      <c r="E2327" s="61" t="s">
        <v>13575</v>
      </c>
      <c r="F2327" s="61" t="s">
        <v>766</v>
      </c>
      <c r="G2327" s="61" t="s">
        <v>71</v>
      </c>
      <c r="H2327" s="61" t="s">
        <v>6363</v>
      </c>
      <c r="I2327" s="61" t="s">
        <v>111</v>
      </c>
      <c r="J2327" s="61" t="s">
        <v>27</v>
      </c>
      <c r="K2327" s="61" t="s">
        <v>28</v>
      </c>
      <c r="L2327" s="61" t="s">
        <v>8919</v>
      </c>
      <c r="M2327" s="61" t="s">
        <v>641</v>
      </c>
      <c r="N2327" s="78">
        <v>36109</v>
      </c>
      <c r="O2327" s="61" t="s">
        <v>124</v>
      </c>
      <c r="P2327" s="61" t="s">
        <v>39</v>
      </c>
      <c r="Q2327" s="23" t="s">
        <v>18773</v>
      </c>
      <c r="R2327" s="25" t="s">
        <v>22190</v>
      </c>
    </row>
    <row r="2328" spans="1:18" ht="15.75" thickBot="1" x14ac:dyDescent="0.3">
      <c r="A2328" s="20">
        <v>2317</v>
      </c>
      <c r="B2328" s="21" t="s">
        <v>22191</v>
      </c>
      <c r="C2328" s="22" t="s">
        <v>13596</v>
      </c>
      <c r="D2328" s="23" t="s">
        <v>13571</v>
      </c>
      <c r="E2328" s="23" t="s">
        <v>22180</v>
      </c>
      <c r="F2328" s="23" t="s">
        <v>97</v>
      </c>
      <c r="G2328" s="23" t="s">
        <v>377</v>
      </c>
      <c r="H2328" s="23" t="s">
        <v>6494</v>
      </c>
      <c r="I2328" s="23" t="s">
        <v>111</v>
      </c>
      <c r="J2328" s="23" t="s">
        <v>27</v>
      </c>
      <c r="K2328" s="23" t="s">
        <v>28</v>
      </c>
      <c r="L2328" s="23" t="s">
        <v>8299</v>
      </c>
      <c r="M2328" s="23" t="s">
        <v>1776</v>
      </c>
      <c r="N2328" s="24">
        <v>36304</v>
      </c>
      <c r="O2328" s="23" t="s">
        <v>31</v>
      </c>
      <c r="P2328" s="23" t="s">
        <v>39</v>
      </c>
      <c r="Q2328" s="24">
        <v>39245</v>
      </c>
      <c r="R2328" s="25" t="s">
        <v>15716</v>
      </c>
    </row>
    <row r="2329" spans="1:18" ht="15.75" thickBot="1" x14ac:dyDescent="0.3">
      <c r="A2329" s="20">
        <v>2318</v>
      </c>
      <c r="B2329" s="21" t="s">
        <v>22192</v>
      </c>
      <c r="C2329" s="22" t="s">
        <v>13596</v>
      </c>
      <c r="D2329" s="23" t="s">
        <v>13571</v>
      </c>
      <c r="E2329" s="23" t="s">
        <v>13589</v>
      </c>
      <c r="F2329" s="23" t="s">
        <v>97</v>
      </c>
      <c r="G2329" s="23" t="s">
        <v>377</v>
      </c>
      <c r="H2329" s="23" t="s">
        <v>10404</v>
      </c>
      <c r="I2329" s="23" t="s">
        <v>111</v>
      </c>
      <c r="J2329" s="23" t="s">
        <v>27</v>
      </c>
      <c r="K2329" s="23" t="s">
        <v>28</v>
      </c>
      <c r="L2329" s="23" t="s">
        <v>13590</v>
      </c>
      <c r="M2329" s="23" t="s">
        <v>756</v>
      </c>
      <c r="N2329" s="24">
        <v>36087</v>
      </c>
      <c r="O2329" s="23" t="s">
        <v>31</v>
      </c>
      <c r="P2329" s="23" t="s">
        <v>39</v>
      </c>
      <c r="Q2329" s="27">
        <v>40671</v>
      </c>
      <c r="R2329" s="25" t="s">
        <v>15755</v>
      </c>
    </row>
    <row r="2330" spans="1:18" ht="15.75" thickBot="1" x14ac:dyDescent="0.3">
      <c r="A2330" s="20">
        <v>2319</v>
      </c>
      <c r="B2330" s="21" t="s">
        <v>22193</v>
      </c>
      <c r="C2330" s="22" t="s">
        <v>13596</v>
      </c>
      <c r="D2330" s="23" t="s">
        <v>13571</v>
      </c>
      <c r="E2330" s="23" t="s">
        <v>22194</v>
      </c>
      <c r="F2330" s="23" t="s">
        <v>97</v>
      </c>
      <c r="G2330" s="23" t="s">
        <v>377</v>
      </c>
      <c r="H2330" s="23" t="s">
        <v>2514</v>
      </c>
      <c r="I2330" s="23" t="s">
        <v>111</v>
      </c>
      <c r="J2330" s="23" t="s">
        <v>27</v>
      </c>
      <c r="K2330" s="23" t="s">
        <v>28</v>
      </c>
      <c r="L2330" s="23" t="s">
        <v>13674</v>
      </c>
      <c r="M2330" s="23" t="s">
        <v>756</v>
      </c>
      <c r="N2330" s="24">
        <v>35835</v>
      </c>
      <c r="O2330" s="23" t="s">
        <v>31</v>
      </c>
      <c r="P2330" s="23" t="s">
        <v>39</v>
      </c>
      <c r="Q2330" s="27">
        <v>40671</v>
      </c>
      <c r="R2330" s="25" t="s">
        <v>15755</v>
      </c>
    </row>
    <row r="2331" spans="1:18" ht="15.75" thickBot="1" x14ac:dyDescent="0.3">
      <c r="A2331" s="20">
        <v>2320</v>
      </c>
      <c r="B2331" s="21" t="s">
        <v>22195</v>
      </c>
      <c r="C2331" s="22" t="s">
        <v>13596</v>
      </c>
      <c r="D2331" s="23" t="s">
        <v>13571</v>
      </c>
      <c r="E2331" s="23" t="s">
        <v>13619</v>
      </c>
      <c r="F2331" s="23" t="s">
        <v>97</v>
      </c>
      <c r="G2331" s="23" t="s">
        <v>377</v>
      </c>
      <c r="H2331" s="23" t="s">
        <v>2514</v>
      </c>
      <c r="I2331" s="23" t="s">
        <v>111</v>
      </c>
      <c r="J2331" s="23" t="s">
        <v>27</v>
      </c>
      <c r="K2331" s="23" t="s">
        <v>28</v>
      </c>
      <c r="L2331" s="23" t="s">
        <v>2024</v>
      </c>
      <c r="M2331" s="23" t="s">
        <v>133</v>
      </c>
      <c r="N2331" s="24">
        <v>36165</v>
      </c>
      <c r="O2331" s="23" t="s">
        <v>31</v>
      </c>
      <c r="P2331" s="23" t="s">
        <v>39</v>
      </c>
      <c r="Q2331" s="27">
        <v>40671</v>
      </c>
      <c r="R2331" s="25" t="s">
        <v>15755</v>
      </c>
    </row>
    <row r="2332" spans="1:18" ht="15.75" thickBot="1" x14ac:dyDescent="0.3">
      <c r="A2332" s="20">
        <v>2321</v>
      </c>
      <c r="B2332" s="21" t="s">
        <v>22196</v>
      </c>
      <c r="C2332" s="22" t="s">
        <v>13596</v>
      </c>
      <c r="D2332" s="23" t="s">
        <v>13571</v>
      </c>
      <c r="E2332" s="23" t="s">
        <v>22197</v>
      </c>
      <c r="F2332" s="23" t="s">
        <v>97</v>
      </c>
      <c r="G2332" s="23" t="s">
        <v>377</v>
      </c>
      <c r="H2332" s="23" t="s">
        <v>6494</v>
      </c>
      <c r="I2332" s="23" t="s">
        <v>111</v>
      </c>
      <c r="J2332" s="23" t="s">
        <v>27</v>
      </c>
      <c r="K2332" s="23" t="s">
        <v>28</v>
      </c>
      <c r="L2332" s="23" t="s">
        <v>15876</v>
      </c>
      <c r="M2332" s="23" t="s">
        <v>15877</v>
      </c>
      <c r="N2332" s="24">
        <v>36087</v>
      </c>
      <c r="O2332" s="23" t="s">
        <v>31</v>
      </c>
      <c r="P2332" s="23" t="s">
        <v>39</v>
      </c>
      <c r="Q2332" s="27">
        <v>40671</v>
      </c>
      <c r="R2332" s="25" t="s">
        <v>15755</v>
      </c>
    </row>
    <row r="2333" spans="1:18" ht="15.75" thickBot="1" x14ac:dyDescent="0.3">
      <c r="A2333" s="20">
        <v>2322</v>
      </c>
      <c r="B2333" s="21" t="s">
        <v>22198</v>
      </c>
      <c r="C2333" s="22" t="s">
        <v>13596</v>
      </c>
      <c r="D2333" s="23" t="s">
        <v>13571</v>
      </c>
      <c r="E2333" s="23" t="s">
        <v>22199</v>
      </c>
      <c r="F2333" s="23" t="s">
        <v>97</v>
      </c>
      <c r="G2333" s="49">
        <v>0.02</v>
      </c>
      <c r="H2333" s="23" t="s">
        <v>424</v>
      </c>
      <c r="I2333" s="23" t="s">
        <v>111</v>
      </c>
      <c r="J2333" s="23" t="s">
        <v>27</v>
      </c>
      <c r="K2333" s="23" t="s">
        <v>28</v>
      </c>
      <c r="L2333" s="23" t="s">
        <v>16046</v>
      </c>
      <c r="M2333" s="23" t="s">
        <v>30</v>
      </c>
      <c r="N2333" s="24">
        <v>35905</v>
      </c>
      <c r="O2333" s="23" t="s">
        <v>31</v>
      </c>
      <c r="P2333" s="23" t="s">
        <v>32</v>
      </c>
      <c r="Q2333" s="26" t="s">
        <v>15736</v>
      </c>
      <c r="R2333" s="25" t="s">
        <v>15737</v>
      </c>
    </row>
    <row r="2334" spans="1:18" ht="15.75" thickBot="1" x14ac:dyDescent="0.3">
      <c r="A2334" s="20">
        <v>2323</v>
      </c>
      <c r="B2334" s="21" t="s">
        <v>22200</v>
      </c>
      <c r="C2334" s="22" t="s">
        <v>13596</v>
      </c>
      <c r="D2334" s="23" t="s">
        <v>13571</v>
      </c>
      <c r="E2334" s="23" t="s">
        <v>22188</v>
      </c>
      <c r="F2334" s="23" t="s">
        <v>97</v>
      </c>
      <c r="G2334" s="23" t="s">
        <v>377</v>
      </c>
      <c r="H2334" s="23" t="s">
        <v>10404</v>
      </c>
      <c r="I2334" s="23" t="s">
        <v>111</v>
      </c>
      <c r="J2334" s="23" t="s">
        <v>27</v>
      </c>
      <c r="K2334" s="23" t="s">
        <v>28</v>
      </c>
      <c r="L2334" s="23" t="s">
        <v>16597</v>
      </c>
      <c r="M2334" s="23" t="s">
        <v>5203</v>
      </c>
      <c r="N2334" s="24">
        <v>36201</v>
      </c>
      <c r="O2334" s="23" t="s">
        <v>31</v>
      </c>
      <c r="P2334" s="23" t="s">
        <v>39</v>
      </c>
      <c r="Q2334" s="23" t="s">
        <v>15715</v>
      </c>
      <c r="R2334" s="25" t="s">
        <v>15716</v>
      </c>
    </row>
    <row r="2335" spans="1:18" ht="15.75" thickBot="1" x14ac:dyDescent="0.3">
      <c r="A2335" s="20">
        <v>2324</v>
      </c>
      <c r="B2335" s="21" t="s">
        <v>22201</v>
      </c>
      <c r="C2335" s="22" t="s">
        <v>13596</v>
      </c>
      <c r="D2335" s="23" t="s">
        <v>13571</v>
      </c>
      <c r="E2335" s="23" t="s">
        <v>13575</v>
      </c>
      <c r="F2335" s="23" t="s">
        <v>97</v>
      </c>
      <c r="G2335" s="23" t="s">
        <v>377</v>
      </c>
      <c r="H2335" s="23" t="s">
        <v>6494</v>
      </c>
      <c r="I2335" s="23" t="s">
        <v>111</v>
      </c>
      <c r="J2335" s="23" t="s">
        <v>27</v>
      </c>
      <c r="K2335" s="23" t="s">
        <v>28</v>
      </c>
      <c r="L2335" s="23" t="s">
        <v>8408</v>
      </c>
      <c r="M2335" s="23" t="s">
        <v>20429</v>
      </c>
      <c r="N2335" s="24">
        <v>36096</v>
      </c>
      <c r="O2335" s="23" t="s">
        <v>124</v>
      </c>
      <c r="P2335" s="23" t="s">
        <v>39</v>
      </c>
      <c r="Q2335" s="23" t="s">
        <v>15715</v>
      </c>
      <c r="R2335" s="25" t="s">
        <v>15716</v>
      </c>
    </row>
    <row r="2336" spans="1:18" ht="15.75" thickBot="1" x14ac:dyDescent="0.3">
      <c r="A2336" s="20">
        <v>2325</v>
      </c>
      <c r="B2336" s="21" t="s">
        <v>22202</v>
      </c>
      <c r="C2336" s="22" t="s">
        <v>13596</v>
      </c>
      <c r="D2336" s="28" t="s">
        <v>13612</v>
      </c>
      <c r="E2336" s="28" t="s">
        <v>22203</v>
      </c>
      <c r="F2336" s="28" t="s">
        <v>973</v>
      </c>
      <c r="G2336" s="28" t="s">
        <v>22204</v>
      </c>
      <c r="H2336" s="28" t="s">
        <v>22205</v>
      </c>
      <c r="I2336" s="28" t="s">
        <v>111</v>
      </c>
      <c r="J2336" s="28" t="s">
        <v>27</v>
      </c>
      <c r="K2336" s="28" t="s">
        <v>28</v>
      </c>
      <c r="L2336" s="28" t="s">
        <v>15844</v>
      </c>
      <c r="M2336" s="28" t="s">
        <v>30</v>
      </c>
      <c r="N2336" s="29">
        <v>38928</v>
      </c>
      <c r="O2336" s="28" t="s">
        <v>31</v>
      </c>
      <c r="P2336" s="28" t="s">
        <v>32</v>
      </c>
      <c r="Q2336" s="23" t="s">
        <v>17523</v>
      </c>
      <c r="R2336" s="25" t="s">
        <v>15716</v>
      </c>
    </row>
    <row r="2337" spans="1:18" ht="15.75" thickBot="1" x14ac:dyDescent="0.3">
      <c r="A2337" s="20">
        <v>2326</v>
      </c>
      <c r="B2337" s="21" t="s">
        <v>22206</v>
      </c>
      <c r="C2337" s="22" t="s">
        <v>13618</v>
      </c>
      <c r="D2337" s="23" t="s">
        <v>13571</v>
      </c>
      <c r="E2337" s="23" t="s">
        <v>13571</v>
      </c>
      <c r="F2337" s="23" t="s">
        <v>13531</v>
      </c>
      <c r="G2337" s="23" t="s">
        <v>13621</v>
      </c>
      <c r="H2337" s="23" t="s">
        <v>13524</v>
      </c>
      <c r="I2337" s="23" t="s">
        <v>111</v>
      </c>
      <c r="J2337" s="23" t="s">
        <v>27</v>
      </c>
      <c r="K2337" s="23" t="s">
        <v>28</v>
      </c>
      <c r="L2337" s="23" t="s">
        <v>22207</v>
      </c>
      <c r="M2337" s="23" t="s">
        <v>10651</v>
      </c>
      <c r="N2337" s="24">
        <v>35938</v>
      </c>
      <c r="O2337" s="23" t="s">
        <v>31</v>
      </c>
      <c r="P2337" s="23" t="s">
        <v>39</v>
      </c>
      <c r="Q2337" s="26" t="s">
        <v>15736</v>
      </c>
      <c r="R2337" s="25" t="s">
        <v>15737</v>
      </c>
    </row>
    <row r="2338" spans="1:18" ht="15.75" thickBot="1" x14ac:dyDescent="0.3">
      <c r="A2338" s="20">
        <v>2327</v>
      </c>
      <c r="B2338" s="21" t="s">
        <v>22208</v>
      </c>
      <c r="C2338" s="22" t="s">
        <v>13618</v>
      </c>
      <c r="D2338" s="23" t="s">
        <v>13571</v>
      </c>
      <c r="E2338" s="23" t="s">
        <v>22209</v>
      </c>
      <c r="F2338" s="23" t="s">
        <v>22210</v>
      </c>
      <c r="G2338" s="23" t="s">
        <v>13621</v>
      </c>
      <c r="H2338" s="23" t="s">
        <v>13524</v>
      </c>
      <c r="I2338" s="23" t="s">
        <v>111</v>
      </c>
      <c r="J2338" s="23" t="s">
        <v>27</v>
      </c>
      <c r="K2338" s="23" t="s">
        <v>28</v>
      </c>
      <c r="L2338" s="23" t="s">
        <v>19819</v>
      </c>
      <c r="M2338" s="23" t="s">
        <v>30</v>
      </c>
      <c r="N2338" s="24">
        <v>35927</v>
      </c>
      <c r="O2338" s="23" t="s">
        <v>31</v>
      </c>
      <c r="P2338" s="23" t="s">
        <v>2758</v>
      </c>
      <c r="Q2338" s="26" t="s">
        <v>15736</v>
      </c>
      <c r="R2338" s="25" t="s">
        <v>15737</v>
      </c>
    </row>
    <row r="2339" spans="1:18" ht="15.75" thickBot="1" x14ac:dyDescent="0.3">
      <c r="A2339" s="20">
        <v>2328</v>
      </c>
      <c r="B2339" s="21" t="s">
        <v>22211</v>
      </c>
      <c r="C2339" s="22" t="s">
        <v>13618</v>
      </c>
      <c r="D2339" s="23" t="s">
        <v>13571</v>
      </c>
      <c r="E2339" s="23" t="s">
        <v>22212</v>
      </c>
      <c r="F2339" s="23" t="s">
        <v>22112</v>
      </c>
      <c r="G2339" s="23" t="s">
        <v>13621</v>
      </c>
      <c r="H2339" s="23" t="s">
        <v>13524</v>
      </c>
      <c r="I2339" s="23" t="s">
        <v>111</v>
      </c>
      <c r="J2339" s="23" t="s">
        <v>27</v>
      </c>
      <c r="K2339" s="23" t="s">
        <v>28</v>
      </c>
      <c r="L2339" s="23" t="s">
        <v>18291</v>
      </c>
      <c r="M2339" s="23" t="s">
        <v>716</v>
      </c>
      <c r="N2339" s="24">
        <v>36177</v>
      </c>
      <c r="O2339" s="23" t="s">
        <v>31</v>
      </c>
      <c r="P2339" s="23" t="s">
        <v>39</v>
      </c>
      <c r="Q2339" s="23" t="s">
        <v>15715</v>
      </c>
      <c r="R2339" s="25" t="s">
        <v>15716</v>
      </c>
    </row>
    <row r="2340" spans="1:18" ht="15.75" thickBot="1" x14ac:dyDescent="0.3">
      <c r="A2340" s="20">
        <v>2329</v>
      </c>
      <c r="B2340" s="21" t="s">
        <v>22213</v>
      </c>
      <c r="C2340" s="22" t="s">
        <v>22214</v>
      </c>
      <c r="D2340" s="23" t="s">
        <v>22215</v>
      </c>
      <c r="E2340" s="23" t="s">
        <v>22216</v>
      </c>
      <c r="F2340" s="23" t="s">
        <v>22217</v>
      </c>
      <c r="G2340" s="23" t="s">
        <v>22218</v>
      </c>
      <c r="H2340" s="23" t="s">
        <v>13686</v>
      </c>
      <c r="I2340" s="23" t="s">
        <v>111</v>
      </c>
      <c r="J2340" s="23" t="s">
        <v>27</v>
      </c>
      <c r="K2340" s="23" t="s">
        <v>28</v>
      </c>
      <c r="L2340" s="23"/>
      <c r="M2340" s="23" t="s">
        <v>2024</v>
      </c>
      <c r="N2340" s="23" t="s">
        <v>133</v>
      </c>
      <c r="O2340" s="23" t="s">
        <v>31</v>
      </c>
      <c r="P2340" s="23" t="s">
        <v>39</v>
      </c>
      <c r="Q2340" s="27">
        <v>42101</v>
      </c>
      <c r="R2340" s="25" t="s">
        <v>15716</v>
      </c>
    </row>
    <row r="2341" spans="1:18" ht="15.75" thickBot="1" x14ac:dyDescent="0.3">
      <c r="A2341" s="20">
        <v>2330</v>
      </c>
      <c r="B2341" s="21" t="s">
        <v>22219</v>
      </c>
      <c r="C2341" s="22" t="s">
        <v>13641</v>
      </c>
      <c r="D2341" s="23" t="s">
        <v>13672</v>
      </c>
      <c r="E2341" s="23" t="s">
        <v>22220</v>
      </c>
      <c r="F2341" s="23" t="s">
        <v>22221</v>
      </c>
      <c r="G2341" s="23" t="s">
        <v>316</v>
      </c>
      <c r="H2341" s="23" t="s">
        <v>25</v>
      </c>
      <c r="I2341" s="23" t="s">
        <v>111</v>
      </c>
      <c r="J2341" s="23" t="s">
        <v>27</v>
      </c>
      <c r="K2341" s="23" t="s">
        <v>28</v>
      </c>
      <c r="L2341" s="23" t="s">
        <v>684</v>
      </c>
      <c r="M2341" s="23" t="s">
        <v>685</v>
      </c>
      <c r="N2341" s="24">
        <v>35365</v>
      </c>
      <c r="O2341" s="23" t="s">
        <v>31</v>
      </c>
      <c r="P2341" s="23" t="s">
        <v>39</v>
      </c>
      <c r="Q2341" s="23" t="s">
        <v>15715</v>
      </c>
      <c r="R2341" s="25" t="s">
        <v>15716</v>
      </c>
    </row>
    <row r="2342" spans="1:18" ht="15.75" thickBot="1" x14ac:dyDescent="0.3">
      <c r="A2342" s="20">
        <v>2331</v>
      </c>
      <c r="B2342" s="21" t="s">
        <v>22222</v>
      </c>
      <c r="C2342" s="22" t="s">
        <v>13641</v>
      </c>
      <c r="D2342" s="28" t="s">
        <v>22223</v>
      </c>
      <c r="E2342" s="28" t="s">
        <v>22224</v>
      </c>
      <c r="F2342" s="28" t="s">
        <v>13576</v>
      </c>
      <c r="G2342" s="28" t="s">
        <v>316</v>
      </c>
      <c r="H2342" s="28" t="s">
        <v>8379</v>
      </c>
      <c r="I2342" s="28" t="s">
        <v>111</v>
      </c>
      <c r="J2342" s="28" t="s">
        <v>27</v>
      </c>
      <c r="K2342" s="28" t="s">
        <v>28</v>
      </c>
      <c r="L2342" s="28" t="s">
        <v>15922</v>
      </c>
      <c r="M2342" s="28" t="s">
        <v>38</v>
      </c>
      <c r="N2342" s="29">
        <v>35464</v>
      </c>
      <c r="O2342" s="29" t="s">
        <v>124</v>
      </c>
      <c r="P2342" s="28" t="s">
        <v>39</v>
      </c>
      <c r="Q2342" s="28" t="s">
        <v>22225</v>
      </c>
      <c r="R2342" s="28" t="s">
        <v>22226</v>
      </c>
    </row>
    <row r="2343" spans="1:18" ht="15.75" thickBot="1" x14ac:dyDescent="0.3">
      <c r="A2343" s="20">
        <v>2332</v>
      </c>
      <c r="B2343" s="21" t="s">
        <v>22227</v>
      </c>
      <c r="C2343" s="22" t="s">
        <v>22228</v>
      </c>
      <c r="D2343" s="23" t="s">
        <v>13672</v>
      </c>
      <c r="E2343" s="23" t="s">
        <v>22229</v>
      </c>
      <c r="F2343" s="23" t="s">
        <v>766</v>
      </c>
      <c r="G2343" s="23" t="s">
        <v>1942</v>
      </c>
      <c r="H2343" s="23" t="s">
        <v>14391</v>
      </c>
      <c r="I2343" s="23" t="s">
        <v>111</v>
      </c>
      <c r="J2343" s="23" t="s">
        <v>27</v>
      </c>
      <c r="K2343" s="23" t="s">
        <v>28</v>
      </c>
      <c r="L2343" s="23" t="s">
        <v>8299</v>
      </c>
      <c r="M2343" s="23" t="s">
        <v>1776</v>
      </c>
      <c r="N2343" s="24">
        <v>36177</v>
      </c>
      <c r="O2343" s="23" t="s">
        <v>31</v>
      </c>
      <c r="P2343" s="23" t="s">
        <v>39</v>
      </c>
      <c r="Q2343" s="24">
        <v>39245</v>
      </c>
      <c r="R2343" s="25" t="s">
        <v>15716</v>
      </c>
    </row>
    <row r="2344" spans="1:18" ht="15.75" thickBot="1" x14ac:dyDescent="0.3">
      <c r="A2344" s="20">
        <v>2333</v>
      </c>
      <c r="B2344" s="21" t="s">
        <v>22230</v>
      </c>
      <c r="C2344" s="22" t="s">
        <v>22228</v>
      </c>
      <c r="D2344" s="23" t="s">
        <v>13672</v>
      </c>
      <c r="E2344" s="23" t="s">
        <v>22231</v>
      </c>
      <c r="F2344" s="23" t="s">
        <v>766</v>
      </c>
      <c r="G2344" s="23" t="s">
        <v>1942</v>
      </c>
      <c r="H2344" s="23" t="s">
        <v>14391</v>
      </c>
      <c r="I2344" s="23" t="s">
        <v>111</v>
      </c>
      <c r="J2344" s="23" t="s">
        <v>27</v>
      </c>
      <c r="K2344" s="23" t="s">
        <v>28</v>
      </c>
      <c r="L2344" s="23" t="s">
        <v>22232</v>
      </c>
      <c r="M2344" s="23" t="s">
        <v>716</v>
      </c>
      <c r="N2344" s="24">
        <v>35927</v>
      </c>
      <c r="O2344" s="23" t="s">
        <v>31</v>
      </c>
      <c r="P2344" s="23" t="s">
        <v>39</v>
      </c>
      <c r="Q2344" s="26" t="s">
        <v>15736</v>
      </c>
      <c r="R2344" s="25" t="s">
        <v>15737</v>
      </c>
    </row>
    <row r="2345" spans="1:18" ht="15.75" thickBot="1" x14ac:dyDescent="0.3">
      <c r="A2345" s="20">
        <v>2334</v>
      </c>
      <c r="B2345" s="21" t="s">
        <v>22233</v>
      </c>
      <c r="C2345" s="22" t="s">
        <v>22234</v>
      </c>
      <c r="D2345" s="23" t="s">
        <v>22223</v>
      </c>
      <c r="E2345" s="23" t="s">
        <v>22224</v>
      </c>
      <c r="F2345" s="23" t="s">
        <v>22112</v>
      </c>
      <c r="G2345" s="23" t="s">
        <v>13523</v>
      </c>
      <c r="H2345" s="23" t="s">
        <v>13524</v>
      </c>
      <c r="I2345" s="23" t="s">
        <v>111</v>
      </c>
      <c r="J2345" s="23" t="s">
        <v>27</v>
      </c>
      <c r="K2345" s="23" t="s">
        <v>28</v>
      </c>
      <c r="L2345" s="23" t="s">
        <v>15922</v>
      </c>
      <c r="M2345" s="23" t="s">
        <v>38</v>
      </c>
      <c r="N2345" s="24">
        <v>35464</v>
      </c>
      <c r="O2345" s="23" t="s">
        <v>124</v>
      </c>
      <c r="P2345" s="23" t="s">
        <v>39</v>
      </c>
      <c r="Q2345" s="23" t="s">
        <v>15715</v>
      </c>
      <c r="R2345" s="25" t="s">
        <v>15716</v>
      </c>
    </row>
    <row r="2346" spans="1:18" ht="15.75" thickBot="1" x14ac:dyDescent="0.3">
      <c r="A2346" s="20">
        <v>2335</v>
      </c>
      <c r="B2346" s="21" t="s">
        <v>22235</v>
      </c>
      <c r="C2346" s="22" t="s">
        <v>22236</v>
      </c>
      <c r="D2346" s="23" t="s">
        <v>13647</v>
      </c>
      <c r="E2346" s="23" t="s">
        <v>22237</v>
      </c>
      <c r="F2346" s="23" t="s">
        <v>22238</v>
      </c>
      <c r="G2346" s="23" t="s">
        <v>846</v>
      </c>
      <c r="H2346" s="23" t="s">
        <v>156</v>
      </c>
      <c r="I2346" s="23"/>
      <c r="J2346" s="23" t="s">
        <v>27</v>
      </c>
      <c r="K2346" s="23" t="s">
        <v>28</v>
      </c>
      <c r="L2346" s="23" t="s">
        <v>123</v>
      </c>
      <c r="M2346" s="23" t="s">
        <v>38</v>
      </c>
      <c r="N2346" s="24">
        <v>36109</v>
      </c>
      <c r="O2346" s="23" t="s">
        <v>31</v>
      </c>
      <c r="P2346" s="23" t="s">
        <v>39</v>
      </c>
      <c r="Q2346" s="23" t="s">
        <v>15715</v>
      </c>
      <c r="R2346" s="25" t="s">
        <v>15716</v>
      </c>
    </row>
    <row r="2347" spans="1:18" ht="15.75" thickBot="1" x14ac:dyDescent="0.3">
      <c r="A2347" s="20">
        <v>2336</v>
      </c>
      <c r="B2347" s="21" t="s">
        <v>22239</v>
      </c>
      <c r="C2347" s="22" t="s">
        <v>22236</v>
      </c>
      <c r="D2347" s="23" t="s">
        <v>13647</v>
      </c>
      <c r="E2347" s="23" t="s">
        <v>22240</v>
      </c>
      <c r="F2347" s="23" t="s">
        <v>22241</v>
      </c>
      <c r="G2347" s="23" t="s">
        <v>846</v>
      </c>
      <c r="H2347" s="23" t="s">
        <v>156</v>
      </c>
      <c r="I2347" s="23"/>
      <c r="J2347" s="23" t="s">
        <v>27</v>
      </c>
      <c r="K2347" s="23" t="s">
        <v>28</v>
      </c>
      <c r="L2347" s="23" t="s">
        <v>22242</v>
      </c>
      <c r="M2347" s="23" t="s">
        <v>38</v>
      </c>
      <c r="N2347" s="24">
        <v>36698</v>
      </c>
      <c r="O2347" s="23" t="s">
        <v>124</v>
      </c>
      <c r="P2347" s="23" t="s">
        <v>39</v>
      </c>
      <c r="Q2347" s="23" t="s">
        <v>15715</v>
      </c>
      <c r="R2347" s="25" t="s">
        <v>15716</v>
      </c>
    </row>
    <row r="2348" spans="1:18" ht="15.75" thickBot="1" x14ac:dyDescent="0.3">
      <c r="A2348" s="20">
        <v>2337</v>
      </c>
      <c r="B2348" s="21" t="s">
        <v>22243</v>
      </c>
      <c r="C2348" s="22" t="s">
        <v>13646</v>
      </c>
      <c r="D2348" s="23" t="s">
        <v>13647</v>
      </c>
      <c r="E2348" s="23" t="s">
        <v>22244</v>
      </c>
      <c r="F2348" s="23" t="s">
        <v>22241</v>
      </c>
      <c r="G2348" s="23" t="s">
        <v>915</v>
      </c>
      <c r="H2348" s="23" t="s">
        <v>156</v>
      </c>
      <c r="I2348" s="23"/>
      <c r="J2348" s="23" t="s">
        <v>27</v>
      </c>
      <c r="K2348" s="23" t="s">
        <v>28</v>
      </c>
      <c r="L2348" s="23" t="s">
        <v>22242</v>
      </c>
      <c r="M2348" s="23" t="s">
        <v>38</v>
      </c>
      <c r="N2348" s="24">
        <v>36698</v>
      </c>
      <c r="O2348" s="23" t="s">
        <v>124</v>
      </c>
      <c r="P2348" s="23" t="s">
        <v>39</v>
      </c>
      <c r="Q2348" s="26" t="s">
        <v>15736</v>
      </c>
      <c r="R2348" s="25" t="s">
        <v>15737</v>
      </c>
    </row>
    <row r="2349" spans="1:18" ht="15.75" thickBot="1" x14ac:dyDescent="0.3">
      <c r="A2349" s="20">
        <v>2338</v>
      </c>
      <c r="B2349" s="21" t="s">
        <v>22245</v>
      </c>
      <c r="C2349" s="22" t="s">
        <v>13646</v>
      </c>
      <c r="D2349" s="23" t="s">
        <v>13647</v>
      </c>
      <c r="E2349" s="23" t="s">
        <v>22246</v>
      </c>
      <c r="F2349" s="23" t="s">
        <v>16487</v>
      </c>
      <c r="G2349" s="23" t="s">
        <v>915</v>
      </c>
      <c r="H2349" s="23" t="s">
        <v>292</v>
      </c>
      <c r="I2349" s="23"/>
      <c r="J2349" s="23" t="s">
        <v>27</v>
      </c>
      <c r="K2349" s="23" t="s">
        <v>28</v>
      </c>
      <c r="L2349" s="23" t="s">
        <v>2024</v>
      </c>
      <c r="M2349" s="23" t="s">
        <v>133</v>
      </c>
      <c r="N2349" s="24">
        <v>36144</v>
      </c>
      <c r="O2349" s="23" t="s">
        <v>31</v>
      </c>
      <c r="P2349" s="23" t="s">
        <v>39</v>
      </c>
      <c r="Q2349" s="23" t="s">
        <v>15715</v>
      </c>
      <c r="R2349" s="25" t="s">
        <v>15716</v>
      </c>
    </row>
    <row r="2350" spans="1:18" ht="15.75" thickBot="1" x14ac:dyDescent="0.3">
      <c r="A2350" s="20">
        <v>2339</v>
      </c>
      <c r="B2350" s="21" t="s">
        <v>22247</v>
      </c>
      <c r="C2350" s="22" t="s">
        <v>13646</v>
      </c>
      <c r="D2350" s="23" t="s">
        <v>13647</v>
      </c>
      <c r="E2350" s="23" t="s">
        <v>22248</v>
      </c>
      <c r="F2350" s="23" t="s">
        <v>22249</v>
      </c>
      <c r="G2350" s="23" t="s">
        <v>915</v>
      </c>
      <c r="H2350" s="23" t="s">
        <v>156</v>
      </c>
      <c r="I2350" s="23"/>
      <c r="J2350" s="23" t="s">
        <v>27</v>
      </c>
      <c r="K2350" s="23" t="s">
        <v>28</v>
      </c>
      <c r="L2350" s="23" t="s">
        <v>3232</v>
      </c>
      <c r="M2350" s="23" t="s">
        <v>38</v>
      </c>
      <c r="N2350" s="24">
        <v>35914</v>
      </c>
      <c r="O2350" s="23" t="s">
        <v>31</v>
      </c>
      <c r="P2350" s="23" t="s">
        <v>39</v>
      </c>
      <c r="Q2350" s="23" t="s">
        <v>15715</v>
      </c>
      <c r="R2350" s="25" t="s">
        <v>15716</v>
      </c>
    </row>
    <row r="2351" spans="1:18" ht="15.75" thickBot="1" x14ac:dyDescent="0.3">
      <c r="A2351" s="20">
        <v>2340</v>
      </c>
      <c r="B2351" s="68" t="s">
        <v>22250</v>
      </c>
      <c r="C2351" s="69" t="s">
        <v>13646</v>
      </c>
      <c r="D2351" s="39" t="s">
        <v>13647</v>
      </c>
      <c r="E2351" s="39" t="s">
        <v>22237</v>
      </c>
      <c r="F2351" s="65" t="s">
        <v>4174</v>
      </c>
      <c r="G2351" s="39" t="s">
        <v>915</v>
      </c>
      <c r="H2351" s="39" t="s">
        <v>156</v>
      </c>
      <c r="I2351" s="39"/>
      <c r="J2351" s="39" t="s">
        <v>27</v>
      </c>
      <c r="K2351" s="39" t="s">
        <v>28</v>
      </c>
      <c r="L2351" s="39" t="s">
        <v>123</v>
      </c>
      <c r="M2351" s="39" t="s">
        <v>38</v>
      </c>
      <c r="N2351" s="70">
        <v>35927</v>
      </c>
      <c r="O2351" s="39" t="s">
        <v>31</v>
      </c>
      <c r="P2351" s="39" t="s">
        <v>39</v>
      </c>
      <c r="Q2351" s="67" t="s">
        <v>22251</v>
      </c>
      <c r="R2351" s="67" t="s">
        <v>17031</v>
      </c>
    </row>
    <row r="2352" spans="1:18" ht="15.75" thickBot="1" x14ac:dyDescent="0.3">
      <c r="A2352" s="20">
        <v>2341</v>
      </c>
      <c r="B2352" s="21" t="s">
        <v>22252</v>
      </c>
      <c r="C2352" s="22" t="s">
        <v>22253</v>
      </c>
      <c r="D2352" s="23" t="s">
        <v>13647</v>
      </c>
      <c r="E2352" s="23" t="s">
        <v>22240</v>
      </c>
      <c r="F2352" s="23" t="s">
        <v>22254</v>
      </c>
      <c r="G2352" s="23" t="s">
        <v>22255</v>
      </c>
      <c r="H2352" s="23" t="s">
        <v>25</v>
      </c>
      <c r="I2352" s="23"/>
      <c r="J2352" s="23" t="s">
        <v>27</v>
      </c>
      <c r="K2352" s="23" t="s">
        <v>28</v>
      </c>
      <c r="L2352" s="23" t="s">
        <v>22256</v>
      </c>
      <c r="M2352" s="23" t="s">
        <v>20429</v>
      </c>
      <c r="N2352" s="24">
        <v>36698</v>
      </c>
      <c r="O2352" s="23" t="s">
        <v>124</v>
      </c>
      <c r="P2352" s="23" t="s">
        <v>39</v>
      </c>
      <c r="Q2352" s="23" t="s">
        <v>15715</v>
      </c>
      <c r="R2352" s="25" t="s">
        <v>15716</v>
      </c>
    </row>
    <row r="2353" spans="1:18" ht="15.75" thickBot="1" x14ac:dyDescent="0.3">
      <c r="A2353" s="20">
        <v>2342</v>
      </c>
      <c r="B2353" s="21" t="s">
        <v>22257</v>
      </c>
      <c r="C2353" s="22" t="s">
        <v>22253</v>
      </c>
      <c r="D2353" s="23" t="s">
        <v>13647</v>
      </c>
      <c r="E2353" s="23" t="s">
        <v>22258</v>
      </c>
      <c r="F2353" s="23" t="s">
        <v>22259</v>
      </c>
      <c r="G2353" s="23" t="s">
        <v>22255</v>
      </c>
      <c r="H2353" s="23" t="s">
        <v>25</v>
      </c>
      <c r="I2353" s="23"/>
      <c r="J2353" s="23" t="s">
        <v>27</v>
      </c>
      <c r="K2353" s="23" t="s">
        <v>28</v>
      </c>
      <c r="L2353" s="23" t="s">
        <v>2610</v>
      </c>
      <c r="M2353" s="23" t="s">
        <v>30</v>
      </c>
      <c r="N2353" s="24">
        <v>35654</v>
      </c>
      <c r="O2353" s="23" t="s">
        <v>31</v>
      </c>
      <c r="P2353" s="23" t="s">
        <v>4351</v>
      </c>
      <c r="Q2353" s="23" t="s">
        <v>15715</v>
      </c>
      <c r="R2353" s="25" t="s">
        <v>15716</v>
      </c>
    </row>
    <row r="2354" spans="1:18" ht="15.75" thickBot="1" x14ac:dyDescent="0.3">
      <c r="A2354" s="20">
        <v>2343</v>
      </c>
      <c r="B2354" s="21" t="s">
        <v>22260</v>
      </c>
      <c r="C2354" s="22" t="s">
        <v>22261</v>
      </c>
      <c r="D2354" s="23" t="s">
        <v>13647</v>
      </c>
      <c r="E2354" s="23" t="s">
        <v>22258</v>
      </c>
      <c r="F2354" s="23" t="s">
        <v>22262</v>
      </c>
      <c r="G2354" s="23" t="s">
        <v>846</v>
      </c>
      <c r="H2354" s="23" t="s">
        <v>25</v>
      </c>
      <c r="I2354" s="23"/>
      <c r="J2354" s="23" t="s">
        <v>27</v>
      </c>
      <c r="K2354" s="23" t="s">
        <v>28</v>
      </c>
      <c r="L2354" s="23" t="s">
        <v>2610</v>
      </c>
      <c r="M2354" s="23" t="s">
        <v>30</v>
      </c>
      <c r="N2354" s="24">
        <v>35654</v>
      </c>
      <c r="O2354" s="23" t="s">
        <v>31</v>
      </c>
      <c r="P2354" s="23" t="s">
        <v>4351</v>
      </c>
      <c r="Q2354" s="23" t="s">
        <v>15715</v>
      </c>
      <c r="R2354" s="25" t="s">
        <v>15716</v>
      </c>
    </row>
    <row r="2355" spans="1:18" ht="15.75" thickBot="1" x14ac:dyDescent="0.3">
      <c r="A2355" s="20">
        <v>2344</v>
      </c>
      <c r="B2355" s="21" t="s">
        <v>22263</v>
      </c>
      <c r="C2355" s="22" t="s">
        <v>22264</v>
      </c>
      <c r="D2355" s="23" t="s">
        <v>13647</v>
      </c>
      <c r="E2355" s="23" t="s">
        <v>22240</v>
      </c>
      <c r="F2355" s="23" t="s">
        <v>97</v>
      </c>
      <c r="G2355" s="23" t="s">
        <v>241</v>
      </c>
      <c r="H2355" s="23" t="s">
        <v>99</v>
      </c>
      <c r="I2355" s="23"/>
      <c r="J2355" s="23" t="s">
        <v>27</v>
      </c>
      <c r="K2355" s="23" t="s">
        <v>28</v>
      </c>
      <c r="L2355" s="23" t="s">
        <v>22242</v>
      </c>
      <c r="M2355" s="23" t="s">
        <v>38</v>
      </c>
      <c r="N2355" s="24">
        <v>36698</v>
      </c>
      <c r="O2355" s="23" t="s">
        <v>124</v>
      </c>
      <c r="P2355" s="23" t="s">
        <v>39</v>
      </c>
      <c r="Q2355" s="23" t="s">
        <v>15715</v>
      </c>
      <c r="R2355" s="25" t="s">
        <v>15716</v>
      </c>
    </row>
    <row r="2356" spans="1:18" ht="15.75" thickBot="1" x14ac:dyDescent="0.3">
      <c r="A2356" s="20">
        <v>2345</v>
      </c>
      <c r="B2356" s="21" t="s">
        <v>22265</v>
      </c>
      <c r="C2356" s="22" t="s">
        <v>13651</v>
      </c>
      <c r="D2356" s="23" t="s">
        <v>13652</v>
      </c>
      <c r="E2356" s="23" t="s">
        <v>13712</v>
      </c>
      <c r="F2356" s="23" t="s">
        <v>22112</v>
      </c>
      <c r="G2356" s="23" t="s">
        <v>22266</v>
      </c>
      <c r="H2356" s="23" t="s">
        <v>13524</v>
      </c>
      <c r="I2356" s="23" t="s">
        <v>111</v>
      </c>
      <c r="J2356" s="23" t="s">
        <v>27</v>
      </c>
      <c r="K2356" s="23" t="s">
        <v>28</v>
      </c>
      <c r="L2356" s="23" t="s">
        <v>15922</v>
      </c>
      <c r="M2356" s="23" t="s">
        <v>38</v>
      </c>
      <c r="N2356" s="24">
        <v>35655</v>
      </c>
      <c r="O2356" s="23" t="s">
        <v>124</v>
      </c>
      <c r="P2356" s="23" t="s">
        <v>39</v>
      </c>
      <c r="Q2356" s="24">
        <v>41350</v>
      </c>
      <c r="R2356" s="25" t="s">
        <v>16677</v>
      </c>
    </row>
    <row r="2357" spans="1:18" ht="15.75" thickBot="1" x14ac:dyDescent="0.3">
      <c r="A2357" s="20">
        <v>2346</v>
      </c>
      <c r="B2357" s="21" t="s">
        <v>22267</v>
      </c>
      <c r="C2357" s="22" t="s">
        <v>13651</v>
      </c>
      <c r="D2357" s="23" t="s">
        <v>13652</v>
      </c>
      <c r="E2357" s="23" t="s">
        <v>22268</v>
      </c>
      <c r="F2357" s="23" t="s">
        <v>22269</v>
      </c>
      <c r="G2357" s="23" t="s">
        <v>13655</v>
      </c>
      <c r="H2357" s="23" t="s">
        <v>13538</v>
      </c>
      <c r="I2357" s="23" t="s">
        <v>111</v>
      </c>
      <c r="J2357" s="23" t="s">
        <v>27</v>
      </c>
      <c r="K2357" s="23" t="s">
        <v>28</v>
      </c>
      <c r="L2357" s="23" t="s">
        <v>4487</v>
      </c>
      <c r="M2357" s="23" t="s">
        <v>716</v>
      </c>
      <c r="N2357" s="24">
        <v>36695</v>
      </c>
      <c r="O2357" s="23" t="s">
        <v>31</v>
      </c>
      <c r="P2357" s="23" t="s">
        <v>39</v>
      </c>
      <c r="Q2357" s="23" t="s">
        <v>15715</v>
      </c>
      <c r="R2357" s="25" t="s">
        <v>15716</v>
      </c>
    </row>
    <row r="2358" spans="1:18" ht="15.75" thickBot="1" x14ac:dyDescent="0.3">
      <c r="A2358" s="20">
        <v>2347</v>
      </c>
      <c r="B2358" s="21" t="s">
        <v>22270</v>
      </c>
      <c r="C2358" s="22" t="s">
        <v>13671</v>
      </c>
      <c r="D2358" s="23" t="s">
        <v>13672</v>
      </c>
      <c r="E2358" s="23" t="s">
        <v>22231</v>
      </c>
      <c r="F2358" s="23" t="s">
        <v>97</v>
      </c>
      <c r="G2358" s="23" t="s">
        <v>1137</v>
      </c>
      <c r="H2358" s="23" t="s">
        <v>22271</v>
      </c>
      <c r="I2358" s="23" t="s">
        <v>111</v>
      </c>
      <c r="J2358" s="23" t="s">
        <v>27</v>
      </c>
      <c r="K2358" s="23" t="s">
        <v>28</v>
      </c>
      <c r="L2358" s="23" t="s">
        <v>22232</v>
      </c>
      <c r="M2358" s="23" t="s">
        <v>716</v>
      </c>
      <c r="N2358" s="24">
        <v>35927</v>
      </c>
      <c r="O2358" s="23" t="s">
        <v>31</v>
      </c>
      <c r="P2358" s="23" t="s">
        <v>39</v>
      </c>
      <c r="Q2358" s="26" t="s">
        <v>15736</v>
      </c>
      <c r="R2358" s="25" t="s">
        <v>15737</v>
      </c>
    </row>
    <row r="2359" spans="1:18" ht="15.75" thickBot="1" x14ac:dyDescent="0.3">
      <c r="A2359" s="20">
        <v>2348</v>
      </c>
      <c r="B2359" s="21" t="s">
        <v>22272</v>
      </c>
      <c r="C2359" s="22" t="s">
        <v>13671</v>
      </c>
      <c r="D2359" s="23" t="s">
        <v>13672</v>
      </c>
      <c r="E2359" s="23" t="s">
        <v>22224</v>
      </c>
      <c r="F2359" s="23" t="s">
        <v>97</v>
      </c>
      <c r="G2359" s="23" t="s">
        <v>1137</v>
      </c>
      <c r="H2359" s="23" t="s">
        <v>22273</v>
      </c>
      <c r="I2359" s="23" t="s">
        <v>111</v>
      </c>
      <c r="J2359" s="23" t="s">
        <v>27</v>
      </c>
      <c r="K2359" s="23" t="s">
        <v>28</v>
      </c>
      <c r="L2359" s="23" t="s">
        <v>15922</v>
      </c>
      <c r="M2359" s="23" t="s">
        <v>38</v>
      </c>
      <c r="N2359" s="24">
        <v>36096</v>
      </c>
      <c r="O2359" s="23" t="s">
        <v>124</v>
      </c>
      <c r="P2359" s="23" t="s">
        <v>39</v>
      </c>
      <c r="Q2359" s="23" t="s">
        <v>15715</v>
      </c>
      <c r="R2359" s="25" t="s">
        <v>15872</v>
      </c>
    </row>
    <row r="2360" spans="1:18" ht="15.75" thickBot="1" x14ac:dyDescent="0.3">
      <c r="A2360" s="20">
        <v>2349</v>
      </c>
      <c r="B2360" s="21" t="s">
        <v>22274</v>
      </c>
      <c r="C2360" s="22" t="s">
        <v>22275</v>
      </c>
      <c r="D2360" s="28" t="s">
        <v>13642</v>
      </c>
      <c r="E2360" s="28" t="s">
        <v>22276</v>
      </c>
      <c r="F2360" s="28" t="s">
        <v>22277</v>
      </c>
      <c r="G2360" s="28" t="s">
        <v>19028</v>
      </c>
      <c r="H2360" s="28" t="s">
        <v>1990</v>
      </c>
      <c r="I2360" s="28" t="s">
        <v>111</v>
      </c>
      <c r="J2360" s="28" t="s">
        <v>27</v>
      </c>
      <c r="K2360" s="28"/>
      <c r="L2360" s="28" t="s">
        <v>15922</v>
      </c>
      <c r="M2360" s="28" t="s">
        <v>38</v>
      </c>
      <c r="N2360" s="29">
        <v>35625</v>
      </c>
      <c r="O2360" s="29" t="s">
        <v>124</v>
      </c>
      <c r="P2360" s="28" t="s">
        <v>39</v>
      </c>
      <c r="Q2360" s="28" t="s">
        <v>22225</v>
      </c>
      <c r="R2360" s="28" t="s">
        <v>22226</v>
      </c>
    </row>
    <row r="2361" spans="1:18" ht="15.75" thickBot="1" x14ac:dyDescent="0.3">
      <c r="A2361" s="20">
        <v>2350</v>
      </c>
      <c r="B2361" s="68" t="s">
        <v>22278</v>
      </c>
      <c r="C2361" s="69" t="s">
        <v>22279</v>
      </c>
      <c r="D2361" s="39" t="s">
        <v>13642</v>
      </c>
      <c r="E2361" s="39" t="s">
        <v>22280</v>
      </c>
      <c r="F2361" s="39" t="s">
        <v>22281</v>
      </c>
      <c r="G2361" s="39" t="s">
        <v>22282</v>
      </c>
      <c r="H2361" s="39" t="s">
        <v>22283</v>
      </c>
      <c r="I2361" s="39" t="s">
        <v>119</v>
      </c>
      <c r="J2361" s="39" t="s">
        <v>27</v>
      </c>
      <c r="K2361" s="39" t="s">
        <v>28</v>
      </c>
      <c r="L2361" s="39" t="s">
        <v>22284</v>
      </c>
      <c r="M2361" s="39" t="s">
        <v>38</v>
      </c>
      <c r="N2361" s="70">
        <v>35655</v>
      </c>
      <c r="O2361" s="39" t="s">
        <v>124</v>
      </c>
      <c r="P2361" s="39" t="s">
        <v>39</v>
      </c>
      <c r="Q2361" s="65" t="s">
        <v>22225</v>
      </c>
      <c r="R2361" s="67" t="s">
        <v>17031</v>
      </c>
    </row>
    <row r="2362" spans="1:18" ht="15.75" thickBot="1" x14ac:dyDescent="0.3">
      <c r="A2362" s="20">
        <v>2351</v>
      </c>
      <c r="B2362" s="41" t="s">
        <v>22285</v>
      </c>
      <c r="C2362" s="42" t="s">
        <v>13707</v>
      </c>
      <c r="D2362" s="35" t="s">
        <v>13708</v>
      </c>
      <c r="E2362" s="35" t="s">
        <v>13709</v>
      </c>
      <c r="F2362" s="124" t="s">
        <v>3249</v>
      </c>
      <c r="G2362" s="35" t="s">
        <v>24</v>
      </c>
      <c r="H2362" s="35" t="s">
        <v>156</v>
      </c>
      <c r="I2362" s="35" t="s">
        <v>119</v>
      </c>
      <c r="J2362" s="35" t="s">
        <v>27</v>
      </c>
      <c r="K2362" s="35" t="s">
        <v>28</v>
      </c>
      <c r="L2362" s="35" t="s">
        <v>22284</v>
      </c>
      <c r="M2362" s="35" t="s">
        <v>38</v>
      </c>
      <c r="N2362" s="37">
        <v>38033</v>
      </c>
      <c r="O2362" s="35" t="s">
        <v>124</v>
      </c>
      <c r="P2362" s="35" t="s">
        <v>39</v>
      </c>
      <c r="Q2362" s="89">
        <v>44608</v>
      </c>
      <c r="R2362" s="40" t="s">
        <v>15852</v>
      </c>
    </row>
    <row r="2363" spans="1:18" ht="15.75" thickBot="1" x14ac:dyDescent="0.3">
      <c r="A2363" s="20">
        <v>2352</v>
      </c>
      <c r="B2363" s="21" t="s">
        <v>22286</v>
      </c>
      <c r="C2363" s="22" t="s">
        <v>22287</v>
      </c>
      <c r="D2363" s="23" t="s">
        <v>13571</v>
      </c>
      <c r="E2363" s="23" t="s">
        <v>22288</v>
      </c>
      <c r="F2363" s="23" t="s">
        <v>11502</v>
      </c>
      <c r="G2363" s="23" t="s">
        <v>411</v>
      </c>
      <c r="H2363" s="23" t="s">
        <v>148</v>
      </c>
      <c r="I2363" s="23" t="s">
        <v>111</v>
      </c>
      <c r="J2363" s="23" t="s">
        <v>27</v>
      </c>
      <c r="K2363" s="23" t="s">
        <v>28</v>
      </c>
      <c r="L2363" s="23" t="s">
        <v>210</v>
      </c>
      <c r="M2363" s="23" t="s">
        <v>30</v>
      </c>
      <c r="N2363" s="24">
        <v>37269</v>
      </c>
      <c r="O2363" s="23" t="s">
        <v>31</v>
      </c>
      <c r="P2363" s="23" t="s">
        <v>2758</v>
      </c>
      <c r="Q2363" s="23" t="s">
        <v>15715</v>
      </c>
      <c r="R2363" s="25" t="s">
        <v>15716</v>
      </c>
    </row>
    <row r="2364" spans="1:18" ht="15.75" thickBot="1" x14ac:dyDescent="0.3">
      <c r="A2364" s="20">
        <v>2353</v>
      </c>
      <c r="B2364" s="21" t="s">
        <v>22289</v>
      </c>
      <c r="C2364" s="22" t="s">
        <v>22290</v>
      </c>
      <c r="D2364" s="23" t="s">
        <v>13571</v>
      </c>
      <c r="E2364" s="23" t="s">
        <v>22288</v>
      </c>
      <c r="F2364" s="23" t="s">
        <v>11502</v>
      </c>
      <c r="G2364" s="23" t="s">
        <v>3596</v>
      </c>
      <c r="H2364" s="23" t="s">
        <v>148</v>
      </c>
      <c r="I2364" s="23" t="s">
        <v>111</v>
      </c>
      <c r="J2364" s="23" t="s">
        <v>27</v>
      </c>
      <c r="K2364" s="23" t="s">
        <v>28</v>
      </c>
      <c r="L2364" s="23" t="s">
        <v>210</v>
      </c>
      <c r="M2364" s="23" t="s">
        <v>30</v>
      </c>
      <c r="N2364" s="24">
        <v>37269</v>
      </c>
      <c r="O2364" s="23" t="s">
        <v>31</v>
      </c>
      <c r="P2364" s="23" t="s">
        <v>2758</v>
      </c>
      <c r="Q2364" s="23" t="s">
        <v>15715</v>
      </c>
      <c r="R2364" s="25" t="s">
        <v>15716</v>
      </c>
    </row>
    <row r="2365" spans="1:18" ht="15.75" thickBot="1" x14ac:dyDescent="0.3">
      <c r="A2365" s="20">
        <v>2354</v>
      </c>
      <c r="B2365" s="21" t="s">
        <v>22291</v>
      </c>
      <c r="C2365" s="22" t="s">
        <v>13725</v>
      </c>
      <c r="D2365" s="28" t="s">
        <v>13731</v>
      </c>
      <c r="E2365" s="28" t="s">
        <v>13732</v>
      </c>
      <c r="F2365" s="28" t="s">
        <v>13733</v>
      </c>
      <c r="G2365" s="28" t="s">
        <v>13729</v>
      </c>
      <c r="H2365" s="28" t="s">
        <v>2054</v>
      </c>
      <c r="I2365" s="55" t="s">
        <v>111</v>
      </c>
      <c r="J2365" s="55" t="s">
        <v>27</v>
      </c>
      <c r="K2365" s="55" t="s">
        <v>28</v>
      </c>
      <c r="L2365" s="28" t="s">
        <v>13734</v>
      </c>
      <c r="M2365" s="29" t="s">
        <v>2114</v>
      </c>
      <c r="N2365" s="29">
        <v>41220</v>
      </c>
      <c r="O2365" s="28" t="s">
        <v>31</v>
      </c>
      <c r="P2365" s="28" t="s">
        <v>39</v>
      </c>
      <c r="Q2365" s="45" t="s">
        <v>16717</v>
      </c>
      <c r="R2365" s="25" t="s">
        <v>15852</v>
      </c>
    </row>
    <row r="2366" spans="1:18" ht="15.75" thickBot="1" x14ac:dyDescent="0.3">
      <c r="A2366" s="20">
        <v>2355</v>
      </c>
      <c r="B2366" s="21" t="s">
        <v>22292</v>
      </c>
      <c r="C2366" s="22" t="s">
        <v>13756</v>
      </c>
      <c r="D2366" s="130" t="s">
        <v>22293</v>
      </c>
      <c r="E2366" s="28" t="s">
        <v>13838</v>
      </c>
      <c r="F2366" s="28" t="s">
        <v>9829</v>
      </c>
      <c r="G2366" s="28" t="s">
        <v>24</v>
      </c>
      <c r="H2366" s="28" t="s">
        <v>2068</v>
      </c>
      <c r="I2366" s="28" t="s">
        <v>111</v>
      </c>
      <c r="J2366" s="28" t="s">
        <v>27</v>
      </c>
      <c r="K2366" s="28" t="s">
        <v>28</v>
      </c>
      <c r="L2366" s="28" t="s">
        <v>13842</v>
      </c>
      <c r="M2366" s="28" t="s">
        <v>649</v>
      </c>
      <c r="N2366" s="29">
        <v>39032</v>
      </c>
      <c r="O2366" s="28" t="s">
        <v>124</v>
      </c>
      <c r="P2366" s="28" t="s">
        <v>39</v>
      </c>
      <c r="Q2366" s="23" t="s">
        <v>18167</v>
      </c>
      <c r="R2366" s="25" t="s">
        <v>18068</v>
      </c>
    </row>
    <row r="2367" spans="1:18" ht="15.75" thickBot="1" x14ac:dyDescent="0.3">
      <c r="A2367" s="20">
        <v>2356</v>
      </c>
      <c r="B2367" s="21" t="s">
        <v>22294</v>
      </c>
      <c r="C2367" s="22" t="s">
        <v>13784</v>
      </c>
      <c r="D2367" s="28" t="s">
        <v>22295</v>
      </c>
      <c r="E2367" s="28" t="s">
        <v>13838</v>
      </c>
      <c r="F2367" s="28" t="s">
        <v>10754</v>
      </c>
      <c r="G2367" s="28" t="s">
        <v>411</v>
      </c>
      <c r="H2367" s="28" t="s">
        <v>2068</v>
      </c>
      <c r="I2367" s="28" t="s">
        <v>111</v>
      </c>
      <c r="J2367" s="28" t="s">
        <v>27</v>
      </c>
      <c r="K2367" s="28" t="s">
        <v>28</v>
      </c>
      <c r="L2367" s="28" t="s">
        <v>13842</v>
      </c>
      <c r="M2367" s="28" t="s">
        <v>649</v>
      </c>
      <c r="N2367" s="29">
        <v>39173</v>
      </c>
      <c r="O2367" s="28" t="s">
        <v>124</v>
      </c>
      <c r="P2367" s="28" t="s">
        <v>39</v>
      </c>
      <c r="Q2367" s="23" t="s">
        <v>22296</v>
      </c>
      <c r="R2367" s="25" t="s">
        <v>15755</v>
      </c>
    </row>
    <row r="2368" spans="1:18" ht="15.75" thickBot="1" x14ac:dyDescent="0.3">
      <c r="A2368" s="20">
        <v>2357</v>
      </c>
      <c r="B2368" s="21" t="s">
        <v>22297</v>
      </c>
      <c r="C2368" s="22" t="s">
        <v>13797</v>
      </c>
      <c r="D2368" s="130" t="s">
        <v>22293</v>
      </c>
      <c r="E2368" s="28" t="s">
        <v>13838</v>
      </c>
      <c r="F2368" s="28" t="s">
        <v>10754</v>
      </c>
      <c r="G2368" s="28" t="s">
        <v>109</v>
      </c>
      <c r="H2368" s="28" t="s">
        <v>2068</v>
      </c>
      <c r="I2368" s="28" t="s">
        <v>111</v>
      </c>
      <c r="J2368" s="28" t="s">
        <v>27</v>
      </c>
      <c r="K2368" s="28" t="s">
        <v>28</v>
      </c>
      <c r="L2368" s="28" t="s">
        <v>13842</v>
      </c>
      <c r="M2368" s="28" t="s">
        <v>649</v>
      </c>
      <c r="N2368" s="29">
        <v>39250</v>
      </c>
      <c r="O2368" s="28" t="s">
        <v>124</v>
      </c>
      <c r="P2368" s="28" t="s">
        <v>39</v>
      </c>
      <c r="Q2368" s="23" t="s">
        <v>18167</v>
      </c>
      <c r="R2368" s="25" t="s">
        <v>18068</v>
      </c>
    </row>
    <row r="2369" spans="1:18" ht="15.75" thickBot="1" x14ac:dyDescent="0.3">
      <c r="A2369" s="20">
        <v>2358</v>
      </c>
      <c r="B2369" s="21" t="s">
        <v>22298</v>
      </c>
      <c r="C2369" s="22" t="s">
        <v>22299</v>
      </c>
      <c r="D2369" s="23" t="s">
        <v>22300</v>
      </c>
      <c r="E2369" s="23" t="s">
        <v>22301</v>
      </c>
      <c r="F2369" s="23" t="s">
        <v>13854</v>
      </c>
      <c r="G2369" s="23"/>
      <c r="H2369" s="23" t="s">
        <v>424</v>
      </c>
      <c r="I2369" s="23" t="s">
        <v>26</v>
      </c>
      <c r="J2369" s="23" t="s">
        <v>27</v>
      </c>
      <c r="K2369" s="23" t="s">
        <v>28</v>
      </c>
      <c r="L2369" s="23" t="s">
        <v>22302</v>
      </c>
      <c r="M2369" s="23" t="s">
        <v>38</v>
      </c>
      <c r="N2369" s="24">
        <v>35317</v>
      </c>
      <c r="O2369" s="23" t="s">
        <v>124</v>
      </c>
      <c r="P2369" s="23" t="s">
        <v>39</v>
      </c>
      <c r="Q2369" s="27">
        <v>40671</v>
      </c>
      <c r="R2369" s="25" t="s">
        <v>15755</v>
      </c>
    </row>
    <row r="2370" spans="1:18" ht="15.75" thickBot="1" x14ac:dyDescent="0.3">
      <c r="A2370" s="20">
        <v>2359</v>
      </c>
      <c r="B2370" s="21" t="s">
        <v>22303</v>
      </c>
      <c r="C2370" s="22" t="s">
        <v>22299</v>
      </c>
      <c r="D2370" s="23" t="s">
        <v>22304</v>
      </c>
      <c r="E2370" s="23" t="s">
        <v>22305</v>
      </c>
      <c r="F2370" s="23" t="s">
        <v>97</v>
      </c>
      <c r="G2370" s="23" t="s">
        <v>22306</v>
      </c>
      <c r="H2370" s="23" t="s">
        <v>8646</v>
      </c>
      <c r="I2370" s="23" t="s">
        <v>26</v>
      </c>
      <c r="J2370" s="23" t="s">
        <v>27</v>
      </c>
      <c r="K2370" s="23" t="s">
        <v>28</v>
      </c>
      <c r="L2370" s="23" t="s">
        <v>15820</v>
      </c>
      <c r="M2370" s="23" t="s">
        <v>15208</v>
      </c>
      <c r="N2370" s="24">
        <v>39872</v>
      </c>
      <c r="O2370" s="23" t="s">
        <v>31</v>
      </c>
      <c r="P2370" s="23" t="s">
        <v>32</v>
      </c>
      <c r="Q2370" s="26" t="s">
        <v>15736</v>
      </c>
      <c r="R2370" s="25" t="s">
        <v>15737</v>
      </c>
    </row>
    <row r="2371" spans="1:18" ht="15.75" thickBot="1" x14ac:dyDescent="0.3">
      <c r="A2371" s="20">
        <v>2360</v>
      </c>
      <c r="B2371" s="21" t="s">
        <v>22307</v>
      </c>
      <c r="C2371" s="22" t="s">
        <v>22308</v>
      </c>
      <c r="D2371" s="23" t="s">
        <v>22300</v>
      </c>
      <c r="E2371" s="23" t="s">
        <v>22309</v>
      </c>
      <c r="F2371" s="23" t="s">
        <v>22310</v>
      </c>
      <c r="G2371" s="23"/>
      <c r="H2371" s="23" t="s">
        <v>6494</v>
      </c>
      <c r="I2371" s="23" t="s">
        <v>26</v>
      </c>
      <c r="J2371" s="23" t="s">
        <v>27</v>
      </c>
      <c r="K2371" s="23" t="s">
        <v>28</v>
      </c>
      <c r="L2371" s="23" t="s">
        <v>22302</v>
      </c>
      <c r="M2371" s="23" t="s">
        <v>38</v>
      </c>
      <c r="N2371" s="24">
        <v>35317</v>
      </c>
      <c r="O2371" s="23" t="s">
        <v>124</v>
      </c>
      <c r="P2371" s="23" t="s">
        <v>39</v>
      </c>
      <c r="Q2371" s="27">
        <v>40671</v>
      </c>
      <c r="R2371" s="25" t="s">
        <v>15755</v>
      </c>
    </row>
    <row r="2372" spans="1:18" ht="15.75" thickBot="1" x14ac:dyDescent="0.3">
      <c r="A2372" s="20">
        <v>2361</v>
      </c>
      <c r="B2372" s="21" t="s">
        <v>22311</v>
      </c>
      <c r="C2372" s="22" t="s">
        <v>13851</v>
      </c>
      <c r="D2372" s="23" t="s">
        <v>22312</v>
      </c>
      <c r="E2372" s="23" t="s">
        <v>22313</v>
      </c>
      <c r="F2372" s="23" t="s">
        <v>22314</v>
      </c>
      <c r="G2372" s="23" t="s">
        <v>22315</v>
      </c>
      <c r="H2372" s="23" t="s">
        <v>103</v>
      </c>
      <c r="I2372" s="23" t="s">
        <v>26</v>
      </c>
      <c r="J2372" s="23" t="s">
        <v>27</v>
      </c>
      <c r="K2372" s="23" t="s">
        <v>28</v>
      </c>
      <c r="L2372" s="23" t="s">
        <v>2610</v>
      </c>
      <c r="M2372" s="23" t="s">
        <v>30</v>
      </c>
      <c r="N2372" s="24">
        <v>36317</v>
      </c>
      <c r="O2372" s="23" t="s">
        <v>31</v>
      </c>
      <c r="P2372" s="23" t="s">
        <v>32</v>
      </c>
      <c r="Q2372" s="24">
        <v>40336</v>
      </c>
      <c r="R2372" s="25" t="s">
        <v>22316</v>
      </c>
    </row>
    <row r="2373" spans="1:18" ht="15.75" thickBot="1" x14ac:dyDescent="0.3">
      <c r="A2373" s="20">
        <v>2362</v>
      </c>
      <c r="B2373" s="21" t="s">
        <v>22317</v>
      </c>
      <c r="C2373" s="22" t="s">
        <v>22318</v>
      </c>
      <c r="D2373" s="23" t="s">
        <v>22319</v>
      </c>
      <c r="E2373" s="23" t="s">
        <v>22320</v>
      </c>
      <c r="F2373" s="23" t="s">
        <v>97</v>
      </c>
      <c r="G2373" s="23" t="s">
        <v>22321</v>
      </c>
      <c r="H2373" s="23" t="s">
        <v>6494</v>
      </c>
      <c r="I2373" s="23" t="s">
        <v>111</v>
      </c>
      <c r="J2373" s="23" t="s">
        <v>27</v>
      </c>
      <c r="K2373" s="23" t="s">
        <v>28</v>
      </c>
      <c r="L2373" s="23" t="s">
        <v>11846</v>
      </c>
      <c r="M2373" s="23" t="s">
        <v>38</v>
      </c>
      <c r="N2373" s="24">
        <v>35379</v>
      </c>
      <c r="O2373" s="23" t="s">
        <v>124</v>
      </c>
      <c r="P2373" s="23" t="s">
        <v>21184</v>
      </c>
      <c r="Q2373" s="23" t="s">
        <v>15715</v>
      </c>
      <c r="R2373" s="25" t="s">
        <v>15716</v>
      </c>
    </row>
    <row r="2374" spans="1:18" ht="15.75" thickBot="1" x14ac:dyDescent="0.3">
      <c r="A2374" s="20">
        <v>2363</v>
      </c>
      <c r="B2374" s="21" t="s">
        <v>22322</v>
      </c>
      <c r="C2374" s="22" t="s">
        <v>22323</v>
      </c>
      <c r="D2374" s="23" t="s">
        <v>22319</v>
      </c>
      <c r="E2374" s="23" t="s">
        <v>22324</v>
      </c>
      <c r="F2374" s="23" t="s">
        <v>97</v>
      </c>
      <c r="G2374" s="23" t="s">
        <v>22325</v>
      </c>
      <c r="H2374" s="23" t="s">
        <v>6494</v>
      </c>
      <c r="I2374" s="23" t="s">
        <v>111</v>
      </c>
      <c r="J2374" s="23" t="s">
        <v>27</v>
      </c>
      <c r="K2374" s="23" t="s">
        <v>28</v>
      </c>
      <c r="L2374" s="23" t="s">
        <v>11846</v>
      </c>
      <c r="M2374" s="23" t="s">
        <v>38</v>
      </c>
      <c r="N2374" s="24">
        <v>35518</v>
      </c>
      <c r="O2374" s="23" t="s">
        <v>124</v>
      </c>
      <c r="P2374" s="23" t="s">
        <v>21184</v>
      </c>
      <c r="Q2374" s="24">
        <v>39027</v>
      </c>
      <c r="R2374" s="25" t="s">
        <v>15716</v>
      </c>
    </row>
    <row r="2375" spans="1:18" ht="15.75" thickBot="1" x14ac:dyDescent="0.3">
      <c r="A2375" s="20">
        <v>2364</v>
      </c>
      <c r="B2375" s="21" t="s">
        <v>22326</v>
      </c>
      <c r="C2375" s="22" t="s">
        <v>13915</v>
      </c>
      <c r="D2375" s="23" t="s">
        <v>22327</v>
      </c>
      <c r="E2375" s="23" t="s">
        <v>22328</v>
      </c>
      <c r="F2375" s="23" t="s">
        <v>22329</v>
      </c>
      <c r="G2375" s="23"/>
      <c r="H2375" s="23" t="s">
        <v>381</v>
      </c>
      <c r="I2375" s="23"/>
      <c r="J2375" s="23" t="s">
        <v>27</v>
      </c>
      <c r="K2375" s="23" t="s">
        <v>28</v>
      </c>
      <c r="L2375" s="23" t="s">
        <v>19953</v>
      </c>
      <c r="M2375" s="23" t="s">
        <v>38</v>
      </c>
      <c r="N2375" s="24">
        <v>35753</v>
      </c>
      <c r="O2375" s="23" t="s">
        <v>124</v>
      </c>
      <c r="P2375" s="23" t="s">
        <v>39</v>
      </c>
      <c r="Q2375" s="27">
        <v>40671</v>
      </c>
      <c r="R2375" s="25" t="s">
        <v>15755</v>
      </c>
    </row>
    <row r="2376" spans="1:18" ht="15.75" thickBot="1" x14ac:dyDescent="0.3">
      <c r="A2376" s="20">
        <v>2365</v>
      </c>
      <c r="B2376" s="21" t="s">
        <v>22330</v>
      </c>
      <c r="C2376" s="22" t="s">
        <v>22331</v>
      </c>
      <c r="D2376" s="23" t="s">
        <v>22327</v>
      </c>
      <c r="E2376" s="23" t="s">
        <v>22332</v>
      </c>
      <c r="F2376" s="23" t="s">
        <v>22333</v>
      </c>
      <c r="G2376" s="23"/>
      <c r="H2376" s="23"/>
      <c r="I2376" s="23"/>
      <c r="J2376" s="23" t="s">
        <v>27</v>
      </c>
      <c r="K2376" s="23" t="s">
        <v>28</v>
      </c>
      <c r="L2376" s="23" t="s">
        <v>15881</v>
      </c>
      <c r="M2376" s="23" t="s">
        <v>38</v>
      </c>
      <c r="N2376" s="24">
        <v>35325</v>
      </c>
      <c r="O2376" s="23" t="s">
        <v>124</v>
      </c>
      <c r="P2376" s="23" t="s">
        <v>39</v>
      </c>
      <c r="Q2376" s="23" t="s">
        <v>15715</v>
      </c>
      <c r="R2376" s="25" t="s">
        <v>15716</v>
      </c>
    </row>
    <row r="2377" spans="1:18" ht="15.75" thickBot="1" x14ac:dyDescent="0.3">
      <c r="A2377" s="20">
        <v>2366</v>
      </c>
      <c r="B2377" s="21" t="s">
        <v>22334</v>
      </c>
      <c r="C2377" s="22" t="s">
        <v>13920</v>
      </c>
      <c r="D2377" s="23" t="s">
        <v>13921</v>
      </c>
      <c r="E2377" s="23" t="s">
        <v>13921</v>
      </c>
      <c r="F2377" s="23" t="s">
        <v>240</v>
      </c>
      <c r="G2377" s="23" t="s">
        <v>182</v>
      </c>
      <c r="H2377" s="23" t="s">
        <v>137</v>
      </c>
      <c r="I2377" s="23" t="s">
        <v>26</v>
      </c>
      <c r="J2377" s="23" t="s">
        <v>27</v>
      </c>
      <c r="K2377" s="23" t="s">
        <v>28</v>
      </c>
      <c r="L2377" s="23" t="s">
        <v>12259</v>
      </c>
      <c r="M2377" s="23" t="s">
        <v>30</v>
      </c>
      <c r="N2377" s="24">
        <v>35752</v>
      </c>
      <c r="O2377" s="23" t="s">
        <v>31</v>
      </c>
      <c r="P2377" s="23" t="s">
        <v>22335</v>
      </c>
      <c r="Q2377" s="24">
        <v>39027</v>
      </c>
      <c r="R2377" s="25" t="s">
        <v>15716</v>
      </c>
    </row>
    <row r="2378" spans="1:18" ht="15.75" thickBot="1" x14ac:dyDescent="0.3">
      <c r="A2378" s="20">
        <v>2367</v>
      </c>
      <c r="B2378" s="21" t="s">
        <v>22336</v>
      </c>
      <c r="C2378" s="22" t="s">
        <v>22337</v>
      </c>
      <c r="D2378" s="23" t="s">
        <v>22338</v>
      </c>
      <c r="E2378" s="23" t="s">
        <v>22339</v>
      </c>
      <c r="F2378" s="23" t="s">
        <v>97</v>
      </c>
      <c r="G2378" s="30">
        <v>4.0000000000000001E-3</v>
      </c>
      <c r="H2378" s="23" t="s">
        <v>103</v>
      </c>
      <c r="I2378" s="23" t="s">
        <v>26</v>
      </c>
      <c r="J2378" s="23" t="s">
        <v>27</v>
      </c>
      <c r="K2378" s="23" t="s">
        <v>28</v>
      </c>
      <c r="L2378" s="23" t="s">
        <v>10713</v>
      </c>
      <c r="M2378" s="23" t="s">
        <v>38</v>
      </c>
      <c r="N2378" s="24">
        <v>36138</v>
      </c>
      <c r="O2378" s="23" t="s">
        <v>124</v>
      </c>
      <c r="P2378" s="23" t="s">
        <v>39</v>
      </c>
      <c r="Q2378" s="24">
        <v>39340</v>
      </c>
      <c r="R2378" s="25" t="s">
        <v>16261</v>
      </c>
    </row>
    <row r="2379" spans="1:18" ht="15.75" thickBot="1" x14ac:dyDescent="0.3">
      <c r="A2379" s="20">
        <v>2368</v>
      </c>
      <c r="B2379" s="21" t="s">
        <v>22340</v>
      </c>
      <c r="C2379" s="22" t="s">
        <v>22341</v>
      </c>
      <c r="D2379" s="23" t="s">
        <v>22338</v>
      </c>
      <c r="E2379" s="23" t="s">
        <v>22339</v>
      </c>
      <c r="F2379" s="23" t="s">
        <v>240</v>
      </c>
      <c r="G2379" s="49">
        <v>0.06</v>
      </c>
      <c r="H2379" s="23" t="s">
        <v>22342</v>
      </c>
      <c r="I2379" s="23" t="s">
        <v>26</v>
      </c>
      <c r="J2379" s="23" t="s">
        <v>27</v>
      </c>
      <c r="K2379" s="23" t="s">
        <v>28</v>
      </c>
      <c r="L2379" s="23" t="s">
        <v>10713</v>
      </c>
      <c r="M2379" s="23" t="s">
        <v>38</v>
      </c>
      <c r="N2379" s="24">
        <v>36138</v>
      </c>
      <c r="O2379" s="23" t="s">
        <v>124</v>
      </c>
      <c r="P2379" s="23" t="s">
        <v>39</v>
      </c>
      <c r="Q2379" s="24">
        <v>39340</v>
      </c>
      <c r="R2379" s="25" t="s">
        <v>16261</v>
      </c>
    </row>
    <row r="2380" spans="1:18" ht="15.75" thickBot="1" x14ac:dyDescent="0.3">
      <c r="A2380" s="20">
        <v>2369</v>
      </c>
      <c r="B2380" s="21" t="s">
        <v>22343</v>
      </c>
      <c r="C2380" s="22" t="s">
        <v>22344</v>
      </c>
      <c r="D2380" s="23" t="s">
        <v>22345</v>
      </c>
      <c r="E2380" s="23" t="s">
        <v>22346</v>
      </c>
      <c r="F2380" s="23" t="s">
        <v>22347</v>
      </c>
      <c r="G2380" s="23" t="s">
        <v>22348</v>
      </c>
      <c r="H2380" s="23" t="s">
        <v>103</v>
      </c>
      <c r="I2380" s="23" t="s">
        <v>111</v>
      </c>
      <c r="J2380" s="23" t="s">
        <v>27</v>
      </c>
      <c r="K2380" s="23" t="s">
        <v>28</v>
      </c>
      <c r="L2380" s="23" t="s">
        <v>15844</v>
      </c>
      <c r="M2380" s="23" t="s">
        <v>30</v>
      </c>
      <c r="N2380" s="24">
        <v>36121</v>
      </c>
      <c r="O2380" s="23" t="s">
        <v>31</v>
      </c>
      <c r="P2380" s="23" t="s">
        <v>32</v>
      </c>
      <c r="Q2380" s="23" t="s">
        <v>15715</v>
      </c>
      <c r="R2380" s="25" t="s">
        <v>15716</v>
      </c>
    </row>
    <row r="2381" spans="1:18" ht="15.75" thickBot="1" x14ac:dyDescent="0.3">
      <c r="A2381" s="20">
        <v>2370</v>
      </c>
      <c r="B2381" s="21" t="s">
        <v>22349</v>
      </c>
      <c r="C2381" s="22" t="s">
        <v>22350</v>
      </c>
      <c r="D2381" s="23" t="s">
        <v>22345</v>
      </c>
      <c r="E2381" s="23" t="s">
        <v>22346</v>
      </c>
      <c r="F2381" s="23" t="s">
        <v>22333</v>
      </c>
      <c r="G2381" s="23" t="s">
        <v>22351</v>
      </c>
      <c r="H2381" s="23" t="s">
        <v>103</v>
      </c>
      <c r="I2381" s="23" t="s">
        <v>111</v>
      </c>
      <c r="J2381" s="23" t="s">
        <v>27</v>
      </c>
      <c r="K2381" s="23" t="s">
        <v>28</v>
      </c>
      <c r="L2381" s="23" t="s">
        <v>15844</v>
      </c>
      <c r="M2381" s="23" t="s">
        <v>30</v>
      </c>
      <c r="N2381" s="24">
        <v>36121</v>
      </c>
      <c r="O2381" s="23" t="s">
        <v>31</v>
      </c>
      <c r="P2381" s="23" t="s">
        <v>32</v>
      </c>
      <c r="Q2381" s="23" t="s">
        <v>15715</v>
      </c>
      <c r="R2381" s="25" t="s">
        <v>15716</v>
      </c>
    </row>
    <row r="2382" spans="1:18" ht="15.75" thickBot="1" x14ac:dyDescent="0.3">
      <c r="A2382" s="20">
        <v>2371</v>
      </c>
      <c r="B2382" s="21" t="s">
        <v>22352</v>
      </c>
      <c r="C2382" s="22" t="s">
        <v>22353</v>
      </c>
      <c r="D2382" s="23" t="s">
        <v>22354</v>
      </c>
      <c r="E2382" s="23" t="s">
        <v>22355</v>
      </c>
      <c r="F2382" s="23" t="s">
        <v>862</v>
      </c>
      <c r="G2382" s="23" t="s">
        <v>22356</v>
      </c>
      <c r="H2382" s="23" t="s">
        <v>25</v>
      </c>
      <c r="I2382" s="23"/>
      <c r="J2382" s="23" t="s">
        <v>27</v>
      </c>
      <c r="K2382" s="23" t="s">
        <v>28</v>
      </c>
      <c r="L2382" s="23" t="s">
        <v>12659</v>
      </c>
      <c r="M2382" s="23" t="s">
        <v>30</v>
      </c>
      <c r="N2382" s="24">
        <v>38895</v>
      </c>
      <c r="O2382" s="23" t="s">
        <v>31</v>
      </c>
      <c r="P2382" s="23" t="s">
        <v>32</v>
      </c>
      <c r="Q2382" s="26" t="s">
        <v>15736</v>
      </c>
      <c r="R2382" s="25" t="s">
        <v>15737</v>
      </c>
    </row>
    <row r="2383" spans="1:18" ht="15.75" thickBot="1" x14ac:dyDescent="0.3">
      <c r="A2383" s="20">
        <v>2372</v>
      </c>
      <c r="B2383" s="21" t="s">
        <v>22357</v>
      </c>
      <c r="C2383" s="22" t="s">
        <v>22358</v>
      </c>
      <c r="D2383" s="23" t="s">
        <v>22359</v>
      </c>
      <c r="E2383" s="23" t="s">
        <v>22360</v>
      </c>
      <c r="F2383" s="23" t="s">
        <v>462</v>
      </c>
      <c r="G2383" s="23" t="s">
        <v>16008</v>
      </c>
      <c r="H2383" s="23" t="s">
        <v>16373</v>
      </c>
      <c r="I2383" s="23" t="s">
        <v>26</v>
      </c>
      <c r="J2383" s="23" t="s">
        <v>27</v>
      </c>
      <c r="K2383" s="23"/>
      <c r="L2383" s="23" t="s">
        <v>10713</v>
      </c>
      <c r="M2383" s="23" t="s">
        <v>38</v>
      </c>
      <c r="N2383" s="24">
        <v>36087</v>
      </c>
      <c r="O2383" s="23" t="s">
        <v>124</v>
      </c>
      <c r="P2383" s="23" t="s">
        <v>39</v>
      </c>
      <c r="Q2383" s="23" t="s">
        <v>15715</v>
      </c>
      <c r="R2383" s="25" t="s">
        <v>15716</v>
      </c>
    </row>
    <row r="2384" spans="1:18" ht="15.75" thickBot="1" x14ac:dyDescent="0.3">
      <c r="A2384" s="20">
        <v>2373</v>
      </c>
      <c r="B2384" s="21" t="s">
        <v>22361</v>
      </c>
      <c r="C2384" s="22" t="s">
        <v>14037</v>
      </c>
      <c r="D2384" s="23" t="s">
        <v>14049</v>
      </c>
      <c r="E2384" s="23" t="s">
        <v>22362</v>
      </c>
      <c r="F2384" s="23" t="s">
        <v>97</v>
      </c>
      <c r="G2384" s="49">
        <v>0.02</v>
      </c>
      <c r="H2384" s="23" t="s">
        <v>22363</v>
      </c>
      <c r="I2384" s="23"/>
      <c r="J2384" s="23" t="s">
        <v>27</v>
      </c>
      <c r="K2384" s="23" t="s">
        <v>28</v>
      </c>
      <c r="L2384" s="23" t="s">
        <v>22302</v>
      </c>
      <c r="M2384" s="23" t="s">
        <v>38</v>
      </c>
      <c r="N2384" s="24">
        <v>35283</v>
      </c>
      <c r="O2384" s="23" t="s">
        <v>31</v>
      </c>
      <c r="P2384" s="23" t="s">
        <v>39</v>
      </c>
      <c r="Q2384" s="27">
        <v>40671</v>
      </c>
      <c r="R2384" s="25" t="s">
        <v>15755</v>
      </c>
    </row>
    <row r="2385" spans="1:18" ht="15.75" thickBot="1" x14ac:dyDescent="0.3">
      <c r="A2385" s="20">
        <v>2374</v>
      </c>
      <c r="B2385" s="21" t="s">
        <v>22364</v>
      </c>
      <c r="C2385" s="22" t="s">
        <v>14037</v>
      </c>
      <c r="D2385" s="23" t="s">
        <v>14049</v>
      </c>
      <c r="E2385" s="23" t="s">
        <v>22365</v>
      </c>
      <c r="F2385" s="23" t="s">
        <v>97</v>
      </c>
      <c r="G2385" s="49">
        <v>0.02</v>
      </c>
      <c r="H2385" s="23" t="s">
        <v>103</v>
      </c>
      <c r="I2385" s="23"/>
      <c r="J2385" s="23" t="s">
        <v>27</v>
      </c>
      <c r="K2385" s="23" t="s">
        <v>28</v>
      </c>
      <c r="L2385" s="23" t="s">
        <v>15881</v>
      </c>
      <c r="M2385" s="23" t="s">
        <v>38</v>
      </c>
      <c r="N2385" s="24">
        <v>35325</v>
      </c>
      <c r="O2385" s="23" t="s">
        <v>31</v>
      </c>
      <c r="P2385" s="23" t="s">
        <v>39</v>
      </c>
      <c r="Q2385" s="27">
        <v>40671</v>
      </c>
      <c r="R2385" s="25" t="s">
        <v>15755</v>
      </c>
    </row>
    <row r="2386" spans="1:18" ht="15.75" thickBot="1" x14ac:dyDescent="0.3">
      <c r="A2386" s="20">
        <v>2375</v>
      </c>
      <c r="B2386" s="21" t="s">
        <v>22366</v>
      </c>
      <c r="C2386" s="22" t="s">
        <v>14037</v>
      </c>
      <c r="D2386" s="23" t="s">
        <v>14049</v>
      </c>
      <c r="E2386" s="23" t="s">
        <v>22367</v>
      </c>
      <c r="F2386" s="23" t="s">
        <v>97</v>
      </c>
      <c r="G2386" s="49">
        <v>0.02</v>
      </c>
      <c r="H2386" s="23" t="s">
        <v>424</v>
      </c>
      <c r="I2386" s="23"/>
      <c r="J2386" s="23" t="s">
        <v>27</v>
      </c>
      <c r="K2386" s="23" t="s">
        <v>28</v>
      </c>
      <c r="L2386" s="23" t="s">
        <v>22368</v>
      </c>
      <c r="M2386" s="23" t="s">
        <v>30</v>
      </c>
      <c r="N2386" s="24">
        <v>38301</v>
      </c>
      <c r="O2386" s="23" t="s">
        <v>31</v>
      </c>
      <c r="P2386" s="23" t="s">
        <v>32</v>
      </c>
      <c r="Q2386" s="26" t="s">
        <v>15736</v>
      </c>
      <c r="R2386" s="25" t="s">
        <v>15737</v>
      </c>
    </row>
    <row r="2387" spans="1:18" ht="15.75" thickBot="1" x14ac:dyDescent="0.3">
      <c r="A2387" s="20">
        <v>2376</v>
      </c>
      <c r="B2387" s="21" t="s">
        <v>22369</v>
      </c>
      <c r="C2387" s="22" t="s">
        <v>14072</v>
      </c>
      <c r="D2387" s="23" t="s">
        <v>14049</v>
      </c>
      <c r="E2387" s="23" t="s">
        <v>22370</v>
      </c>
      <c r="F2387" s="23" t="s">
        <v>97</v>
      </c>
      <c r="G2387" s="49">
        <v>0.05</v>
      </c>
      <c r="H2387" s="23" t="s">
        <v>22371</v>
      </c>
      <c r="I2387" s="23"/>
      <c r="J2387" s="23" t="s">
        <v>27</v>
      </c>
      <c r="K2387" s="23" t="s">
        <v>28</v>
      </c>
      <c r="L2387" s="23" t="s">
        <v>22302</v>
      </c>
      <c r="M2387" s="23" t="s">
        <v>38</v>
      </c>
      <c r="N2387" s="24">
        <v>35283</v>
      </c>
      <c r="O2387" s="23" t="s">
        <v>31</v>
      </c>
      <c r="P2387" s="23" t="s">
        <v>39</v>
      </c>
      <c r="Q2387" s="27">
        <v>40671</v>
      </c>
      <c r="R2387" s="25" t="s">
        <v>15755</v>
      </c>
    </row>
    <row r="2388" spans="1:18" ht="15.75" thickBot="1" x14ac:dyDescent="0.3">
      <c r="A2388" s="20">
        <v>2377</v>
      </c>
      <c r="B2388" s="21" t="s">
        <v>22372</v>
      </c>
      <c r="C2388" s="22" t="s">
        <v>14072</v>
      </c>
      <c r="D2388" s="23" t="s">
        <v>14049</v>
      </c>
      <c r="E2388" s="23" t="s">
        <v>22373</v>
      </c>
      <c r="F2388" s="23" t="s">
        <v>97</v>
      </c>
      <c r="G2388" s="49">
        <v>0.05</v>
      </c>
      <c r="H2388" s="23" t="s">
        <v>22273</v>
      </c>
      <c r="I2388" s="23"/>
      <c r="J2388" s="23" t="s">
        <v>27</v>
      </c>
      <c r="K2388" s="23" t="s">
        <v>28</v>
      </c>
      <c r="L2388" s="23" t="s">
        <v>15881</v>
      </c>
      <c r="M2388" s="23" t="s">
        <v>38</v>
      </c>
      <c r="N2388" s="24">
        <v>35325</v>
      </c>
      <c r="O2388" s="23" t="s">
        <v>31</v>
      </c>
      <c r="P2388" s="23" t="s">
        <v>39</v>
      </c>
      <c r="Q2388" s="23" t="s">
        <v>15715</v>
      </c>
      <c r="R2388" s="25" t="s">
        <v>15716</v>
      </c>
    </row>
    <row r="2389" spans="1:18" ht="15.75" thickBot="1" x14ac:dyDescent="0.3">
      <c r="A2389" s="20">
        <v>2378</v>
      </c>
      <c r="B2389" s="21" t="s">
        <v>22374</v>
      </c>
      <c r="C2389" s="22" t="s">
        <v>14101</v>
      </c>
      <c r="D2389" s="28" t="s">
        <v>14102</v>
      </c>
      <c r="E2389" s="28" t="s">
        <v>22375</v>
      </c>
      <c r="F2389" s="28" t="s">
        <v>973</v>
      </c>
      <c r="G2389" s="91" t="s">
        <v>13023</v>
      </c>
      <c r="H2389" s="28" t="s">
        <v>12284</v>
      </c>
      <c r="I2389" s="28" t="s">
        <v>26</v>
      </c>
      <c r="J2389" s="28" t="s">
        <v>27</v>
      </c>
      <c r="K2389" s="28" t="s">
        <v>28</v>
      </c>
      <c r="L2389" s="28" t="s">
        <v>22376</v>
      </c>
      <c r="M2389" s="28" t="s">
        <v>30</v>
      </c>
      <c r="N2389" s="29">
        <v>35640</v>
      </c>
      <c r="O2389" s="28" t="s">
        <v>31</v>
      </c>
      <c r="P2389" s="28" t="s">
        <v>32</v>
      </c>
      <c r="Q2389" s="23" t="s">
        <v>17523</v>
      </c>
      <c r="R2389" s="25" t="s">
        <v>15716</v>
      </c>
    </row>
    <row r="2390" spans="1:18" ht="15.75" thickBot="1" x14ac:dyDescent="0.3">
      <c r="A2390" s="20">
        <v>2379</v>
      </c>
      <c r="B2390" s="21" t="s">
        <v>22377</v>
      </c>
      <c r="C2390" s="22" t="s">
        <v>14123</v>
      </c>
      <c r="D2390" s="23" t="s">
        <v>14124</v>
      </c>
      <c r="E2390" s="23" t="s">
        <v>22378</v>
      </c>
      <c r="F2390" s="23" t="s">
        <v>780</v>
      </c>
      <c r="G2390" s="23" t="s">
        <v>22379</v>
      </c>
      <c r="H2390" s="23" t="s">
        <v>148</v>
      </c>
      <c r="I2390" s="23"/>
      <c r="J2390" s="23" t="s">
        <v>27</v>
      </c>
      <c r="K2390" s="23" t="s">
        <v>28</v>
      </c>
      <c r="L2390" s="23" t="s">
        <v>22380</v>
      </c>
      <c r="M2390" s="23" t="s">
        <v>716</v>
      </c>
      <c r="N2390" s="24">
        <v>40346</v>
      </c>
      <c r="O2390" s="23" t="s">
        <v>31</v>
      </c>
      <c r="P2390" s="23" t="s">
        <v>39</v>
      </c>
      <c r="Q2390" s="27">
        <v>40671</v>
      </c>
      <c r="R2390" s="25" t="s">
        <v>15755</v>
      </c>
    </row>
    <row r="2391" spans="1:18" ht="15.75" thickBot="1" x14ac:dyDescent="0.3">
      <c r="A2391" s="20">
        <v>2380</v>
      </c>
      <c r="B2391" s="21" t="s">
        <v>22381</v>
      </c>
      <c r="C2391" s="22" t="s">
        <v>22382</v>
      </c>
      <c r="D2391" s="23" t="s">
        <v>14124</v>
      </c>
      <c r="E2391" s="23" t="s">
        <v>22383</v>
      </c>
      <c r="F2391" s="23" t="s">
        <v>22384</v>
      </c>
      <c r="G2391" s="23" t="s">
        <v>915</v>
      </c>
      <c r="H2391" s="23" t="s">
        <v>6389</v>
      </c>
      <c r="I2391" s="23"/>
      <c r="J2391" s="23" t="s">
        <v>27</v>
      </c>
      <c r="K2391" s="23" t="s">
        <v>28</v>
      </c>
      <c r="L2391" s="23" t="s">
        <v>3578</v>
      </c>
      <c r="M2391" s="23" t="s">
        <v>38</v>
      </c>
      <c r="N2391" s="24">
        <v>37535</v>
      </c>
      <c r="O2391" s="23" t="s">
        <v>124</v>
      </c>
      <c r="P2391" s="23" t="s">
        <v>39</v>
      </c>
      <c r="Q2391" s="27">
        <v>40671</v>
      </c>
      <c r="R2391" s="25" t="s">
        <v>15755</v>
      </c>
    </row>
    <row r="2392" spans="1:18" ht="15.75" thickBot="1" x14ac:dyDescent="0.3">
      <c r="A2392" s="20">
        <v>2381</v>
      </c>
      <c r="B2392" s="21" t="s">
        <v>22385</v>
      </c>
      <c r="C2392" s="22" t="s">
        <v>22386</v>
      </c>
      <c r="D2392" s="23" t="s">
        <v>22387</v>
      </c>
      <c r="E2392" s="23" t="s">
        <v>22388</v>
      </c>
      <c r="F2392" s="23" t="s">
        <v>1045</v>
      </c>
      <c r="G2392" s="23" t="s">
        <v>1187</v>
      </c>
      <c r="H2392" s="23" t="s">
        <v>156</v>
      </c>
      <c r="I2392" s="23" t="s">
        <v>26</v>
      </c>
      <c r="J2392" s="23" t="s">
        <v>28</v>
      </c>
      <c r="K2392" s="23" t="s">
        <v>28</v>
      </c>
      <c r="L2392" s="23" t="s">
        <v>16291</v>
      </c>
      <c r="M2392" s="23" t="s">
        <v>38</v>
      </c>
      <c r="N2392" s="24">
        <v>38062</v>
      </c>
      <c r="O2392" s="23" t="s">
        <v>31</v>
      </c>
      <c r="P2392" s="23" t="s">
        <v>39</v>
      </c>
      <c r="Q2392" s="26" t="s">
        <v>15736</v>
      </c>
      <c r="R2392" s="25" t="s">
        <v>15737</v>
      </c>
    </row>
    <row r="2393" spans="1:18" ht="15.75" thickBot="1" x14ac:dyDescent="0.3">
      <c r="A2393" s="20">
        <v>2382</v>
      </c>
      <c r="B2393" s="21" t="s">
        <v>22389</v>
      </c>
      <c r="C2393" s="22" t="s">
        <v>22390</v>
      </c>
      <c r="D2393" s="23" t="s">
        <v>14119</v>
      </c>
      <c r="E2393" s="23" t="s">
        <v>22391</v>
      </c>
      <c r="F2393" s="23" t="s">
        <v>766</v>
      </c>
      <c r="G2393" s="23" t="s">
        <v>1187</v>
      </c>
      <c r="H2393" s="23" t="s">
        <v>156</v>
      </c>
      <c r="I2393" s="23" t="s">
        <v>26</v>
      </c>
      <c r="J2393" s="23" t="s">
        <v>27</v>
      </c>
      <c r="K2393" s="23" t="s">
        <v>28</v>
      </c>
      <c r="L2393" s="23" t="s">
        <v>12767</v>
      </c>
      <c r="M2393" s="23" t="s">
        <v>38</v>
      </c>
      <c r="N2393" s="24">
        <v>39599</v>
      </c>
      <c r="O2393" s="23" t="s">
        <v>31</v>
      </c>
      <c r="P2393" s="23" t="s">
        <v>32</v>
      </c>
      <c r="Q2393" s="26" t="s">
        <v>15736</v>
      </c>
      <c r="R2393" s="25" t="s">
        <v>15737</v>
      </c>
    </row>
    <row r="2394" spans="1:18" ht="15.75" thickBot="1" x14ac:dyDescent="0.3">
      <c r="A2394" s="20">
        <v>2383</v>
      </c>
      <c r="B2394" s="21" t="s">
        <v>22392</v>
      </c>
      <c r="C2394" s="22" t="s">
        <v>14136</v>
      </c>
      <c r="D2394" s="23" t="s">
        <v>14038</v>
      </c>
      <c r="E2394" s="23" t="s">
        <v>22393</v>
      </c>
      <c r="F2394" s="23" t="s">
        <v>22394</v>
      </c>
      <c r="G2394" s="49">
        <v>0.05</v>
      </c>
      <c r="H2394" s="23" t="s">
        <v>11372</v>
      </c>
      <c r="I2394" s="23"/>
      <c r="J2394" s="23" t="s">
        <v>27</v>
      </c>
      <c r="K2394" s="23" t="s">
        <v>28</v>
      </c>
      <c r="L2394" s="23" t="s">
        <v>15844</v>
      </c>
      <c r="M2394" s="23" t="s">
        <v>30</v>
      </c>
      <c r="N2394" s="24">
        <v>39900</v>
      </c>
      <c r="O2394" s="23" t="s">
        <v>31</v>
      </c>
      <c r="P2394" s="23" t="s">
        <v>32</v>
      </c>
      <c r="Q2394" s="23" t="s">
        <v>15715</v>
      </c>
      <c r="R2394" s="25" t="s">
        <v>15716</v>
      </c>
    </row>
    <row r="2395" spans="1:18" ht="15.75" thickBot="1" x14ac:dyDescent="0.3">
      <c r="A2395" s="20">
        <v>2384</v>
      </c>
      <c r="B2395" s="21" t="s">
        <v>22395</v>
      </c>
      <c r="C2395" s="22" t="s">
        <v>22396</v>
      </c>
      <c r="D2395" s="23" t="s">
        <v>22397</v>
      </c>
      <c r="E2395" s="23" t="s">
        <v>22398</v>
      </c>
      <c r="F2395" s="23" t="s">
        <v>22399</v>
      </c>
      <c r="G2395" s="23" t="s">
        <v>22400</v>
      </c>
      <c r="H2395" s="23" t="s">
        <v>1836</v>
      </c>
      <c r="I2395" s="23"/>
      <c r="J2395" s="23" t="s">
        <v>27</v>
      </c>
      <c r="K2395" s="23" t="s">
        <v>28</v>
      </c>
      <c r="L2395" s="23" t="s">
        <v>2651</v>
      </c>
      <c r="M2395" s="23" t="s">
        <v>756</v>
      </c>
      <c r="N2395" s="24">
        <v>38676</v>
      </c>
      <c r="O2395" s="23" t="s">
        <v>31</v>
      </c>
      <c r="P2395" s="23" t="s">
        <v>2758</v>
      </c>
      <c r="Q2395" s="27">
        <v>41304</v>
      </c>
      <c r="R2395" s="25" t="s">
        <v>15716</v>
      </c>
    </row>
    <row r="2396" spans="1:18" ht="15.75" thickBot="1" x14ac:dyDescent="0.3">
      <c r="A2396" s="20">
        <v>2385</v>
      </c>
      <c r="B2396" s="21" t="s">
        <v>22401</v>
      </c>
      <c r="C2396" s="22" t="s">
        <v>14182</v>
      </c>
      <c r="D2396" s="23" t="s">
        <v>22402</v>
      </c>
      <c r="E2396" s="23" t="s">
        <v>22403</v>
      </c>
      <c r="F2396" s="23" t="s">
        <v>22404</v>
      </c>
      <c r="G2396" s="49"/>
      <c r="H2396" s="23" t="s">
        <v>14185</v>
      </c>
      <c r="I2396" s="23"/>
      <c r="J2396" s="23" t="s">
        <v>27</v>
      </c>
      <c r="K2396" s="23" t="s">
        <v>28</v>
      </c>
      <c r="L2396" s="23" t="s">
        <v>18235</v>
      </c>
      <c r="M2396" s="23" t="s">
        <v>30</v>
      </c>
      <c r="N2396" s="24">
        <v>37261</v>
      </c>
      <c r="O2396" s="23" t="s">
        <v>31</v>
      </c>
      <c r="P2396" s="23" t="s">
        <v>32</v>
      </c>
      <c r="Q2396" s="26" t="s">
        <v>15736</v>
      </c>
      <c r="R2396" s="25" t="s">
        <v>15737</v>
      </c>
    </row>
    <row r="2397" spans="1:18" ht="15.75" thickBot="1" x14ac:dyDescent="0.3">
      <c r="A2397" s="20">
        <v>2386</v>
      </c>
      <c r="B2397" s="21" t="s">
        <v>22405</v>
      </c>
      <c r="C2397" s="22" t="s">
        <v>14287</v>
      </c>
      <c r="D2397" s="23" t="s">
        <v>1489</v>
      </c>
      <c r="E2397" s="23" t="s">
        <v>16701</v>
      </c>
      <c r="F2397" s="23" t="s">
        <v>5436</v>
      </c>
      <c r="G2397" s="49">
        <v>0.03</v>
      </c>
      <c r="H2397" s="23" t="s">
        <v>5438</v>
      </c>
      <c r="I2397" s="23"/>
      <c r="J2397" s="23" t="s">
        <v>27</v>
      </c>
      <c r="K2397" s="23" t="s">
        <v>28</v>
      </c>
      <c r="L2397" s="23" t="s">
        <v>16130</v>
      </c>
      <c r="M2397" s="23" t="s">
        <v>38</v>
      </c>
      <c r="N2397" s="24">
        <v>35283</v>
      </c>
      <c r="O2397" s="23" t="s">
        <v>124</v>
      </c>
      <c r="P2397" s="23" t="s">
        <v>39</v>
      </c>
      <c r="Q2397" s="24">
        <v>39636</v>
      </c>
      <c r="R2397" s="25" t="s">
        <v>22406</v>
      </c>
    </row>
    <row r="2398" spans="1:18" ht="15.75" thickBot="1" x14ac:dyDescent="0.3">
      <c r="A2398" s="20">
        <v>2387</v>
      </c>
      <c r="B2398" s="21" t="s">
        <v>22407</v>
      </c>
      <c r="C2398" s="22" t="s">
        <v>14295</v>
      </c>
      <c r="D2398" s="23" t="s">
        <v>16353</v>
      </c>
      <c r="E2398" s="23" t="s">
        <v>22408</v>
      </c>
      <c r="F2398" s="23" t="s">
        <v>4900</v>
      </c>
      <c r="G2398" s="49">
        <v>0.01</v>
      </c>
      <c r="H2398" s="23" t="s">
        <v>5392</v>
      </c>
      <c r="I2398" s="32" t="s">
        <v>26</v>
      </c>
      <c r="J2398" s="23" t="s">
        <v>27</v>
      </c>
      <c r="K2398" s="23" t="s">
        <v>28</v>
      </c>
      <c r="L2398" s="23" t="s">
        <v>8240</v>
      </c>
      <c r="M2398" s="23" t="s">
        <v>756</v>
      </c>
      <c r="N2398" s="24">
        <v>36075</v>
      </c>
      <c r="O2398" s="23" t="s">
        <v>31</v>
      </c>
      <c r="P2398" s="23" t="s">
        <v>39</v>
      </c>
      <c r="Q2398" s="27">
        <v>40671</v>
      </c>
      <c r="R2398" s="25" t="s">
        <v>15755</v>
      </c>
    </row>
    <row r="2399" spans="1:18" ht="15.75" thickBot="1" x14ac:dyDescent="0.3">
      <c r="A2399" s="20">
        <v>2388</v>
      </c>
      <c r="B2399" s="21" t="s">
        <v>22409</v>
      </c>
      <c r="C2399" s="22" t="s">
        <v>14295</v>
      </c>
      <c r="D2399" s="23" t="s">
        <v>16353</v>
      </c>
      <c r="E2399" s="23" t="s">
        <v>1303</v>
      </c>
      <c r="F2399" s="23" t="s">
        <v>4900</v>
      </c>
      <c r="G2399" s="49">
        <v>0.01</v>
      </c>
      <c r="H2399" s="23" t="s">
        <v>4853</v>
      </c>
      <c r="I2399" s="32" t="s">
        <v>26</v>
      </c>
      <c r="J2399" s="23" t="s">
        <v>27</v>
      </c>
      <c r="K2399" s="23" t="s">
        <v>28</v>
      </c>
      <c r="L2399" s="23" t="s">
        <v>15721</v>
      </c>
      <c r="M2399" s="23" t="s">
        <v>756</v>
      </c>
      <c r="N2399" s="24">
        <v>36039</v>
      </c>
      <c r="O2399" s="23" t="s">
        <v>31</v>
      </c>
      <c r="P2399" s="23" t="s">
        <v>39</v>
      </c>
      <c r="Q2399" s="27">
        <v>40671</v>
      </c>
      <c r="R2399" s="25" t="s">
        <v>15755</v>
      </c>
    </row>
    <row r="2400" spans="1:18" ht="15.75" thickBot="1" x14ac:dyDescent="0.3">
      <c r="A2400" s="20">
        <v>2389</v>
      </c>
      <c r="B2400" s="21" t="s">
        <v>22410</v>
      </c>
      <c r="C2400" s="22" t="s">
        <v>14295</v>
      </c>
      <c r="D2400" s="23" t="s">
        <v>16353</v>
      </c>
      <c r="E2400" s="23" t="s">
        <v>16356</v>
      </c>
      <c r="F2400" s="23" t="s">
        <v>4900</v>
      </c>
      <c r="G2400" s="49">
        <v>0.01</v>
      </c>
      <c r="H2400" s="23" t="s">
        <v>5392</v>
      </c>
      <c r="I2400" s="32" t="s">
        <v>26</v>
      </c>
      <c r="J2400" s="23" t="s">
        <v>27</v>
      </c>
      <c r="K2400" s="23" t="s">
        <v>28</v>
      </c>
      <c r="L2400" s="23" t="s">
        <v>16357</v>
      </c>
      <c r="M2400" s="23" t="s">
        <v>1763</v>
      </c>
      <c r="N2400" s="24">
        <v>36485</v>
      </c>
      <c r="O2400" s="23" t="s">
        <v>31</v>
      </c>
      <c r="P2400" s="23" t="s">
        <v>39</v>
      </c>
      <c r="Q2400" s="27">
        <v>40671</v>
      </c>
      <c r="R2400" s="25" t="s">
        <v>15755</v>
      </c>
    </row>
    <row r="2401" spans="1:18" ht="15.75" thickBot="1" x14ac:dyDescent="0.3">
      <c r="A2401" s="20">
        <v>2390</v>
      </c>
      <c r="B2401" s="21" t="s">
        <v>22411</v>
      </c>
      <c r="C2401" s="22" t="s">
        <v>14295</v>
      </c>
      <c r="D2401" s="23" t="s">
        <v>16353</v>
      </c>
      <c r="E2401" s="23" t="s">
        <v>22412</v>
      </c>
      <c r="F2401" s="23" t="s">
        <v>4900</v>
      </c>
      <c r="G2401" s="49">
        <v>0.01</v>
      </c>
      <c r="H2401" s="23" t="s">
        <v>5392</v>
      </c>
      <c r="I2401" s="32" t="s">
        <v>26</v>
      </c>
      <c r="J2401" s="23" t="s">
        <v>27</v>
      </c>
      <c r="K2401" s="23" t="s">
        <v>28</v>
      </c>
      <c r="L2401" s="23" t="s">
        <v>15804</v>
      </c>
      <c r="M2401" s="23" t="s">
        <v>756</v>
      </c>
      <c r="N2401" s="24">
        <v>35914</v>
      </c>
      <c r="O2401" s="23" t="s">
        <v>31</v>
      </c>
      <c r="P2401" s="23" t="s">
        <v>39</v>
      </c>
      <c r="Q2401" s="27">
        <v>40671</v>
      </c>
      <c r="R2401" s="25" t="s">
        <v>15755</v>
      </c>
    </row>
    <row r="2402" spans="1:18" ht="15.75" thickBot="1" x14ac:dyDescent="0.3">
      <c r="A2402" s="20">
        <v>2391</v>
      </c>
      <c r="B2402" s="21" t="s">
        <v>22413</v>
      </c>
      <c r="C2402" s="22" t="s">
        <v>14295</v>
      </c>
      <c r="D2402" s="23" t="s">
        <v>16353</v>
      </c>
      <c r="E2402" s="23" t="s">
        <v>16367</v>
      </c>
      <c r="F2402" s="23" t="s">
        <v>4900</v>
      </c>
      <c r="G2402" s="49">
        <v>0.01</v>
      </c>
      <c r="H2402" s="23" t="s">
        <v>4847</v>
      </c>
      <c r="I2402" s="32" t="s">
        <v>26</v>
      </c>
      <c r="J2402" s="23" t="s">
        <v>27</v>
      </c>
      <c r="K2402" s="23" t="s">
        <v>28</v>
      </c>
      <c r="L2402" s="23" t="s">
        <v>16368</v>
      </c>
      <c r="M2402" s="23" t="s">
        <v>16369</v>
      </c>
      <c r="N2402" s="24">
        <v>36130</v>
      </c>
      <c r="O2402" s="23" t="s">
        <v>31</v>
      </c>
      <c r="P2402" s="23" t="s">
        <v>39</v>
      </c>
      <c r="Q2402" s="27">
        <v>40671</v>
      </c>
      <c r="R2402" s="25" t="s">
        <v>15755</v>
      </c>
    </row>
    <row r="2403" spans="1:18" ht="15.75" thickBot="1" x14ac:dyDescent="0.3">
      <c r="A2403" s="20">
        <v>2392</v>
      </c>
      <c r="B2403" s="21" t="s">
        <v>22414</v>
      </c>
      <c r="C2403" s="22" t="s">
        <v>14295</v>
      </c>
      <c r="D2403" s="23" t="s">
        <v>16353</v>
      </c>
      <c r="E2403" s="23" t="s">
        <v>16371</v>
      </c>
      <c r="F2403" s="23" t="s">
        <v>4900</v>
      </c>
      <c r="G2403" s="49">
        <v>0.01</v>
      </c>
      <c r="H2403" s="23" t="s">
        <v>22415</v>
      </c>
      <c r="I2403" s="32" t="s">
        <v>26</v>
      </c>
      <c r="J2403" s="23" t="s">
        <v>27</v>
      </c>
      <c r="K2403" s="23" t="s">
        <v>28</v>
      </c>
      <c r="L2403" s="23" t="s">
        <v>1325</v>
      </c>
      <c r="M2403" s="23" t="s">
        <v>1326</v>
      </c>
      <c r="N2403" s="24">
        <v>36128</v>
      </c>
      <c r="O2403" s="23" t="s">
        <v>31</v>
      </c>
      <c r="P2403" s="23" t="s">
        <v>39</v>
      </c>
      <c r="Q2403" s="27">
        <v>40671</v>
      </c>
      <c r="R2403" s="25" t="s">
        <v>15755</v>
      </c>
    </row>
    <row r="2404" spans="1:18" ht="15.75" thickBot="1" x14ac:dyDescent="0.3">
      <c r="A2404" s="20">
        <v>2393</v>
      </c>
      <c r="B2404" s="21" t="s">
        <v>22416</v>
      </c>
      <c r="C2404" s="22" t="s">
        <v>14295</v>
      </c>
      <c r="D2404" s="23" t="s">
        <v>16353</v>
      </c>
      <c r="E2404" s="23" t="s">
        <v>16381</v>
      </c>
      <c r="F2404" s="23" t="s">
        <v>4900</v>
      </c>
      <c r="G2404" s="49">
        <v>0.01</v>
      </c>
      <c r="H2404" s="23" t="s">
        <v>5438</v>
      </c>
      <c r="I2404" s="32" t="s">
        <v>26</v>
      </c>
      <c r="J2404" s="23" t="s">
        <v>27</v>
      </c>
      <c r="K2404" s="23" t="s">
        <v>28</v>
      </c>
      <c r="L2404" s="23" t="s">
        <v>16383</v>
      </c>
      <c r="M2404" s="23" t="s">
        <v>38</v>
      </c>
      <c r="N2404" s="24">
        <v>36163</v>
      </c>
      <c r="O2404" s="23" t="s">
        <v>31</v>
      </c>
      <c r="P2404" s="23" t="s">
        <v>39</v>
      </c>
      <c r="Q2404" s="27">
        <v>40671</v>
      </c>
      <c r="R2404" s="25" t="s">
        <v>15755</v>
      </c>
    </row>
    <row r="2405" spans="1:18" ht="15.75" thickBot="1" x14ac:dyDescent="0.3">
      <c r="A2405" s="20">
        <v>2394</v>
      </c>
      <c r="B2405" s="21" t="s">
        <v>22417</v>
      </c>
      <c r="C2405" s="22" t="s">
        <v>14295</v>
      </c>
      <c r="D2405" s="23" t="s">
        <v>16353</v>
      </c>
      <c r="E2405" s="23" t="s">
        <v>16365</v>
      </c>
      <c r="F2405" s="23" t="s">
        <v>4895</v>
      </c>
      <c r="G2405" s="49">
        <v>0.01</v>
      </c>
      <c r="H2405" s="23" t="s">
        <v>4853</v>
      </c>
      <c r="I2405" s="32" t="s">
        <v>26</v>
      </c>
      <c r="J2405" s="23" t="s">
        <v>27</v>
      </c>
      <c r="K2405" s="23" t="s">
        <v>28</v>
      </c>
      <c r="L2405" s="23" t="s">
        <v>13590</v>
      </c>
      <c r="M2405" s="23" t="s">
        <v>756</v>
      </c>
      <c r="N2405" s="24">
        <v>36109</v>
      </c>
      <c r="O2405" s="23" t="s">
        <v>31</v>
      </c>
      <c r="P2405" s="23" t="s">
        <v>39</v>
      </c>
      <c r="Q2405" s="27">
        <v>40671</v>
      </c>
      <c r="R2405" s="25" t="s">
        <v>15755</v>
      </c>
    </row>
    <row r="2406" spans="1:18" ht="15.75" thickBot="1" x14ac:dyDescent="0.3">
      <c r="A2406" s="20">
        <v>2395</v>
      </c>
      <c r="B2406" s="21" t="s">
        <v>22418</v>
      </c>
      <c r="C2406" s="22" t="s">
        <v>14295</v>
      </c>
      <c r="D2406" s="23" t="s">
        <v>16355</v>
      </c>
      <c r="E2406" s="23" t="s">
        <v>22419</v>
      </c>
      <c r="F2406" s="23" t="s">
        <v>22420</v>
      </c>
      <c r="G2406" s="49">
        <v>0.01</v>
      </c>
      <c r="H2406" s="23" t="s">
        <v>5392</v>
      </c>
      <c r="I2406" s="32" t="s">
        <v>26</v>
      </c>
      <c r="J2406" s="23" t="s">
        <v>27</v>
      </c>
      <c r="K2406" s="23" t="s">
        <v>28</v>
      </c>
      <c r="L2406" s="23" t="s">
        <v>16363</v>
      </c>
      <c r="M2406" s="23" t="s">
        <v>1763</v>
      </c>
      <c r="N2406" s="24">
        <v>35742</v>
      </c>
      <c r="O2406" s="23" t="s">
        <v>31</v>
      </c>
      <c r="P2406" s="23" t="s">
        <v>39</v>
      </c>
      <c r="Q2406" s="27">
        <v>40671</v>
      </c>
      <c r="R2406" s="25" t="s">
        <v>15755</v>
      </c>
    </row>
    <row r="2407" spans="1:18" ht="15.75" thickBot="1" x14ac:dyDescent="0.3">
      <c r="A2407" s="20">
        <v>2396</v>
      </c>
      <c r="B2407" s="21" t="s">
        <v>22421</v>
      </c>
      <c r="C2407" s="22" t="s">
        <v>14295</v>
      </c>
      <c r="D2407" s="23" t="s">
        <v>16353</v>
      </c>
      <c r="E2407" s="23" t="s">
        <v>14384</v>
      </c>
      <c r="F2407" s="23" t="s">
        <v>22422</v>
      </c>
      <c r="G2407" s="49">
        <v>0.01</v>
      </c>
      <c r="H2407" s="23" t="s">
        <v>5392</v>
      </c>
      <c r="I2407" s="32" t="s">
        <v>26</v>
      </c>
      <c r="J2407" s="23" t="s">
        <v>27</v>
      </c>
      <c r="K2407" s="23" t="s">
        <v>28</v>
      </c>
      <c r="L2407" s="23" t="s">
        <v>210</v>
      </c>
      <c r="M2407" s="23" t="s">
        <v>15817</v>
      </c>
      <c r="N2407" s="24">
        <v>36871</v>
      </c>
      <c r="O2407" s="23" t="s">
        <v>31</v>
      </c>
      <c r="P2407" s="23" t="s">
        <v>2758</v>
      </c>
      <c r="Q2407" s="27">
        <v>40671</v>
      </c>
      <c r="R2407" s="25" t="s">
        <v>15755</v>
      </c>
    </row>
    <row r="2408" spans="1:18" ht="15.75" thickBot="1" x14ac:dyDescent="0.3">
      <c r="A2408" s="20">
        <v>2397</v>
      </c>
      <c r="B2408" s="21" t="s">
        <v>22423</v>
      </c>
      <c r="C2408" s="22" t="s">
        <v>14295</v>
      </c>
      <c r="D2408" s="23" t="s">
        <v>16353</v>
      </c>
      <c r="E2408" s="23" t="s">
        <v>16402</v>
      </c>
      <c r="F2408" s="23" t="s">
        <v>4900</v>
      </c>
      <c r="G2408" s="49">
        <v>0.01</v>
      </c>
      <c r="H2408" s="23" t="s">
        <v>5392</v>
      </c>
      <c r="I2408" s="23"/>
      <c r="J2408" s="23" t="s">
        <v>27</v>
      </c>
      <c r="K2408" s="23" t="s">
        <v>28</v>
      </c>
      <c r="L2408" s="23" t="s">
        <v>15740</v>
      </c>
      <c r="M2408" s="23" t="s">
        <v>2492</v>
      </c>
      <c r="N2408" s="24">
        <v>36117</v>
      </c>
      <c r="O2408" s="23" t="s">
        <v>31</v>
      </c>
      <c r="P2408" s="23" t="s">
        <v>21184</v>
      </c>
      <c r="Q2408" s="23" t="s">
        <v>15715</v>
      </c>
      <c r="R2408" s="25" t="s">
        <v>15716</v>
      </c>
    </row>
    <row r="2409" spans="1:18" ht="15.75" thickBot="1" x14ac:dyDescent="0.3">
      <c r="A2409" s="20">
        <v>2398</v>
      </c>
      <c r="B2409" s="41" t="s">
        <v>22424</v>
      </c>
      <c r="C2409" s="42" t="s">
        <v>14295</v>
      </c>
      <c r="D2409" s="35" t="s">
        <v>14296</v>
      </c>
      <c r="E2409" s="35" t="s">
        <v>14307</v>
      </c>
      <c r="F2409" s="35" t="s">
        <v>4873</v>
      </c>
      <c r="G2409" s="131">
        <v>0.01</v>
      </c>
      <c r="H2409" s="35" t="s">
        <v>5392</v>
      </c>
      <c r="I2409" s="35" t="s">
        <v>92</v>
      </c>
      <c r="J2409" s="57" t="s">
        <v>27</v>
      </c>
      <c r="K2409" s="57" t="s">
        <v>28</v>
      </c>
      <c r="L2409" s="36" t="s">
        <v>160</v>
      </c>
      <c r="M2409" s="37" t="s">
        <v>30</v>
      </c>
      <c r="N2409" s="37" t="s">
        <v>22425</v>
      </c>
      <c r="O2409" s="39" t="s">
        <v>31</v>
      </c>
      <c r="P2409" s="39" t="s">
        <v>32</v>
      </c>
      <c r="Q2409" s="37">
        <v>44433</v>
      </c>
      <c r="R2409" s="40" t="s">
        <v>15852</v>
      </c>
    </row>
    <row r="2410" spans="1:18" ht="15.75" thickBot="1" x14ac:dyDescent="0.3">
      <c r="A2410" s="20">
        <v>2399</v>
      </c>
      <c r="B2410" s="21" t="s">
        <v>22426</v>
      </c>
      <c r="C2410" s="22" t="s">
        <v>14322</v>
      </c>
      <c r="D2410" s="23" t="s">
        <v>1438</v>
      </c>
      <c r="E2410" s="23" t="s">
        <v>22427</v>
      </c>
      <c r="F2410" s="23" t="s">
        <v>4900</v>
      </c>
      <c r="G2410" s="48">
        <v>5.0000000000000001E-3</v>
      </c>
      <c r="H2410" s="23" t="s">
        <v>4853</v>
      </c>
      <c r="I2410" s="23" t="s">
        <v>111</v>
      </c>
      <c r="J2410" s="23" t="s">
        <v>27</v>
      </c>
      <c r="K2410" s="23" t="s">
        <v>28</v>
      </c>
      <c r="L2410" s="23" t="s">
        <v>2024</v>
      </c>
      <c r="M2410" s="23" t="s">
        <v>133</v>
      </c>
      <c r="N2410" s="24">
        <v>36144</v>
      </c>
      <c r="O2410" s="23" t="s">
        <v>31</v>
      </c>
      <c r="P2410" s="23" t="s">
        <v>39</v>
      </c>
      <c r="Q2410" s="27">
        <v>40671</v>
      </c>
      <c r="R2410" s="25" t="s">
        <v>15755</v>
      </c>
    </row>
    <row r="2411" spans="1:18" ht="15.75" thickBot="1" x14ac:dyDescent="0.3">
      <c r="A2411" s="20">
        <v>2400</v>
      </c>
      <c r="B2411" s="21" t="s">
        <v>22428</v>
      </c>
      <c r="C2411" s="22" t="s">
        <v>14322</v>
      </c>
      <c r="D2411" s="23" t="s">
        <v>1438</v>
      </c>
      <c r="E2411" s="23" t="s">
        <v>16634</v>
      </c>
      <c r="F2411" s="23" t="s">
        <v>4900</v>
      </c>
      <c r="G2411" s="48">
        <v>5.0000000000000001E-3</v>
      </c>
      <c r="H2411" s="23" t="s">
        <v>5392</v>
      </c>
      <c r="I2411" s="23" t="s">
        <v>111</v>
      </c>
      <c r="J2411" s="23" t="s">
        <v>27</v>
      </c>
      <c r="K2411" s="23" t="s">
        <v>28</v>
      </c>
      <c r="L2411" s="23" t="s">
        <v>8240</v>
      </c>
      <c r="M2411" s="23" t="s">
        <v>756</v>
      </c>
      <c r="N2411" s="24">
        <v>36075</v>
      </c>
      <c r="O2411" s="23" t="s">
        <v>31</v>
      </c>
      <c r="P2411" s="23" t="s">
        <v>39</v>
      </c>
      <c r="Q2411" s="27">
        <v>40671</v>
      </c>
      <c r="R2411" s="25" t="s">
        <v>15755</v>
      </c>
    </row>
    <row r="2412" spans="1:18" ht="15.75" thickBot="1" x14ac:dyDescent="0.3">
      <c r="A2412" s="20">
        <v>2401</v>
      </c>
      <c r="B2412" s="21" t="s">
        <v>22429</v>
      </c>
      <c r="C2412" s="22" t="s">
        <v>14322</v>
      </c>
      <c r="D2412" s="23" t="s">
        <v>1438</v>
      </c>
      <c r="E2412" s="23" t="s">
        <v>22430</v>
      </c>
      <c r="F2412" s="23" t="s">
        <v>4905</v>
      </c>
      <c r="G2412" s="48">
        <v>5.0000000000000001E-3</v>
      </c>
      <c r="H2412" s="23" t="s">
        <v>5392</v>
      </c>
      <c r="I2412" s="23" t="s">
        <v>111</v>
      </c>
      <c r="J2412" s="23" t="s">
        <v>27</v>
      </c>
      <c r="K2412" s="23" t="s">
        <v>28</v>
      </c>
      <c r="L2412" s="23" t="s">
        <v>1475</v>
      </c>
      <c r="M2412" s="23" t="s">
        <v>38</v>
      </c>
      <c r="N2412" s="24">
        <v>36124</v>
      </c>
      <c r="O2412" s="23" t="s">
        <v>124</v>
      </c>
      <c r="P2412" s="23" t="s">
        <v>39</v>
      </c>
      <c r="Q2412" s="27">
        <v>40671</v>
      </c>
      <c r="R2412" s="25" t="s">
        <v>15755</v>
      </c>
    </row>
    <row r="2413" spans="1:18" ht="15.75" thickBot="1" x14ac:dyDescent="0.3">
      <c r="A2413" s="20">
        <v>2402</v>
      </c>
      <c r="B2413" s="21" t="s">
        <v>22431</v>
      </c>
      <c r="C2413" s="22" t="s">
        <v>22432</v>
      </c>
      <c r="D2413" s="23" t="s">
        <v>22433</v>
      </c>
      <c r="E2413" s="23" t="s">
        <v>22434</v>
      </c>
      <c r="F2413" s="23" t="s">
        <v>5436</v>
      </c>
      <c r="G2413" s="23" t="s">
        <v>22435</v>
      </c>
      <c r="H2413" s="23" t="s">
        <v>4847</v>
      </c>
      <c r="I2413" s="23"/>
      <c r="J2413" s="23" t="s">
        <v>27</v>
      </c>
      <c r="K2413" s="23" t="s">
        <v>28</v>
      </c>
      <c r="L2413" s="23" t="s">
        <v>6967</v>
      </c>
      <c r="M2413" s="23" t="s">
        <v>38</v>
      </c>
      <c r="N2413" s="24">
        <v>36208</v>
      </c>
      <c r="O2413" s="23" t="s">
        <v>124</v>
      </c>
      <c r="P2413" s="23" t="s">
        <v>39</v>
      </c>
      <c r="Q2413" s="27">
        <v>40671</v>
      </c>
      <c r="R2413" s="25" t="s">
        <v>15755</v>
      </c>
    </row>
    <row r="2414" spans="1:18" ht="15.75" thickBot="1" x14ac:dyDescent="0.3">
      <c r="A2414" s="20">
        <v>2403</v>
      </c>
      <c r="B2414" s="21" t="s">
        <v>22436</v>
      </c>
      <c r="C2414" s="22" t="s">
        <v>14343</v>
      </c>
      <c r="D2414" s="23" t="s">
        <v>1378</v>
      </c>
      <c r="E2414" s="23" t="s">
        <v>1401</v>
      </c>
      <c r="F2414" s="23" t="s">
        <v>4900</v>
      </c>
      <c r="G2414" s="48">
        <v>2.5000000000000001E-2</v>
      </c>
      <c r="H2414" s="23" t="s">
        <v>5438</v>
      </c>
      <c r="I2414" s="23" t="s">
        <v>26</v>
      </c>
      <c r="J2414" s="23" t="s">
        <v>27</v>
      </c>
      <c r="K2414" s="23" t="s">
        <v>28</v>
      </c>
      <c r="L2414" s="23" t="s">
        <v>22437</v>
      </c>
      <c r="M2414" s="23" t="s">
        <v>38</v>
      </c>
      <c r="N2414" s="24">
        <v>36312</v>
      </c>
      <c r="O2414" s="23" t="s">
        <v>124</v>
      </c>
      <c r="P2414" s="23" t="s">
        <v>39</v>
      </c>
      <c r="Q2414" s="27">
        <v>40671</v>
      </c>
      <c r="R2414" s="25" t="s">
        <v>15755</v>
      </c>
    </row>
    <row r="2415" spans="1:18" ht="15.75" thickBot="1" x14ac:dyDescent="0.3">
      <c r="A2415" s="20">
        <v>2404</v>
      </c>
      <c r="B2415" s="21" t="s">
        <v>22438</v>
      </c>
      <c r="C2415" s="22" t="s">
        <v>22439</v>
      </c>
      <c r="D2415" s="23" t="s">
        <v>22440</v>
      </c>
      <c r="E2415" s="23" t="s">
        <v>22441</v>
      </c>
      <c r="F2415" s="23" t="s">
        <v>22442</v>
      </c>
      <c r="G2415" s="23" t="s">
        <v>22443</v>
      </c>
      <c r="H2415" s="23" t="s">
        <v>16382</v>
      </c>
      <c r="I2415" s="23"/>
      <c r="J2415" s="23" t="s">
        <v>27</v>
      </c>
      <c r="K2415" s="23" t="s">
        <v>28</v>
      </c>
      <c r="L2415" s="23" t="s">
        <v>755</v>
      </c>
      <c r="M2415" s="23" t="s">
        <v>756</v>
      </c>
      <c r="N2415" s="24">
        <v>39447</v>
      </c>
      <c r="O2415" s="23" t="s">
        <v>124</v>
      </c>
      <c r="P2415" s="23" t="s">
        <v>39</v>
      </c>
      <c r="Q2415" s="23" t="s">
        <v>15715</v>
      </c>
      <c r="R2415" s="25" t="s">
        <v>15872</v>
      </c>
    </row>
    <row r="2416" spans="1:18" ht="15.75" thickBot="1" x14ac:dyDescent="0.3">
      <c r="A2416" s="20">
        <v>2405</v>
      </c>
      <c r="B2416" s="21" t="s">
        <v>22444</v>
      </c>
      <c r="C2416" s="22" t="s">
        <v>14386</v>
      </c>
      <c r="D2416" s="23" t="s">
        <v>14387</v>
      </c>
      <c r="E2416" s="23" t="s">
        <v>14387</v>
      </c>
      <c r="F2416" s="23" t="s">
        <v>766</v>
      </c>
      <c r="G2416" s="23" t="s">
        <v>846</v>
      </c>
      <c r="H2416" s="23" t="s">
        <v>25</v>
      </c>
      <c r="I2416" s="23" t="s">
        <v>111</v>
      </c>
      <c r="J2416" s="23" t="s">
        <v>27</v>
      </c>
      <c r="K2416" s="23" t="s">
        <v>28</v>
      </c>
      <c r="L2416" s="23" t="s">
        <v>12680</v>
      </c>
      <c r="M2416" s="23" t="s">
        <v>12681</v>
      </c>
      <c r="N2416" s="24">
        <v>36109</v>
      </c>
      <c r="O2416" s="23" t="s">
        <v>31</v>
      </c>
      <c r="P2416" s="23" t="s">
        <v>39</v>
      </c>
      <c r="Q2416" s="26" t="s">
        <v>15736</v>
      </c>
      <c r="R2416" s="25" t="s">
        <v>15737</v>
      </c>
    </row>
    <row r="2417" spans="1:18" ht="15.75" thickBot="1" x14ac:dyDescent="0.3">
      <c r="A2417" s="20">
        <v>2406</v>
      </c>
      <c r="B2417" s="21" t="s">
        <v>22445</v>
      </c>
      <c r="C2417" s="22" t="s">
        <v>14386</v>
      </c>
      <c r="D2417" s="23" t="s">
        <v>14387</v>
      </c>
      <c r="E2417" s="23" t="s">
        <v>22446</v>
      </c>
      <c r="F2417" s="23" t="s">
        <v>17167</v>
      </c>
      <c r="G2417" s="23" t="s">
        <v>846</v>
      </c>
      <c r="H2417" s="23" t="s">
        <v>2068</v>
      </c>
      <c r="I2417" s="23" t="s">
        <v>111</v>
      </c>
      <c r="J2417" s="23" t="s">
        <v>27</v>
      </c>
      <c r="K2417" s="23" t="s">
        <v>28</v>
      </c>
      <c r="L2417" s="23" t="s">
        <v>17146</v>
      </c>
      <c r="M2417" s="23" t="s">
        <v>38</v>
      </c>
      <c r="N2417" s="24">
        <v>36128</v>
      </c>
      <c r="O2417" s="23" t="s">
        <v>31</v>
      </c>
      <c r="P2417" s="23" t="s">
        <v>39</v>
      </c>
      <c r="Q2417" s="23" t="s">
        <v>15715</v>
      </c>
      <c r="R2417" s="25" t="s">
        <v>15711</v>
      </c>
    </row>
    <row r="2418" spans="1:18" ht="15.75" thickBot="1" x14ac:dyDescent="0.3">
      <c r="A2418" s="20">
        <v>2407</v>
      </c>
      <c r="B2418" s="21" t="s">
        <v>22447</v>
      </c>
      <c r="C2418" s="22" t="s">
        <v>14399</v>
      </c>
      <c r="D2418" s="23" t="s">
        <v>14387</v>
      </c>
      <c r="E2418" s="23" t="s">
        <v>22448</v>
      </c>
      <c r="F2418" s="23" t="s">
        <v>766</v>
      </c>
      <c r="G2418" s="23" t="s">
        <v>925</v>
      </c>
      <c r="H2418" s="23" t="s">
        <v>156</v>
      </c>
      <c r="I2418" s="23" t="s">
        <v>111</v>
      </c>
      <c r="J2418" s="23" t="s">
        <v>27</v>
      </c>
      <c r="K2418" s="23" t="s">
        <v>28</v>
      </c>
      <c r="L2418" s="23" t="s">
        <v>16639</v>
      </c>
      <c r="M2418" s="23" t="s">
        <v>7342</v>
      </c>
      <c r="N2418" s="24">
        <v>36366</v>
      </c>
      <c r="O2418" s="23" t="s">
        <v>31</v>
      </c>
      <c r="P2418" s="23" t="s">
        <v>39</v>
      </c>
      <c r="Q2418" s="26" t="s">
        <v>15736</v>
      </c>
      <c r="R2418" s="25" t="s">
        <v>15737</v>
      </c>
    </row>
    <row r="2419" spans="1:18" ht="15.75" thickBot="1" x14ac:dyDescent="0.3">
      <c r="A2419" s="20">
        <v>2408</v>
      </c>
      <c r="B2419" s="21" t="s">
        <v>22449</v>
      </c>
      <c r="C2419" s="22" t="s">
        <v>14399</v>
      </c>
      <c r="D2419" s="23" t="s">
        <v>14387</v>
      </c>
      <c r="E2419" s="23" t="s">
        <v>22450</v>
      </c>
      <c r="F2419" s="23" t="s">
        <v>766</v>
      </c>
      <c r="G2419" s="23" t="s">
        <v>925</v>
      </c>
      <c r="H2419" s="23" t="s">
        <v>2068</v>
      </c>
      <c r="I2419" s="23" t="s">
        <v>111</v>
      </c>
      <c r="J2419" s="23" t="s">
        <v>27</v>
      </c>
      <c r="K2419" s="23" t="s">
        <v>28</v>
      </c>
      <c r="L2419" s="23" t="s">
        <v>15876</v>
      </c>
      <c r="M2419" s="23" t="s">
        <v>15877</v>
      </c>
      <c r="N2419" s="24">
        <v>36081</v>
      </c>
      <c r="O2419" s="23" t="s">
        <v>31</v>
      </c>
      <c r="P2419" s="23" t="s">
        <v>39</v>
      </c>
      <c r="Q2419" s="26" t="s">
        <v>15736</v>
      </c>
      <c r="R2419" s="25" t="s">
        <v>15737</v>
      </c>
    </row>
    <row r="2420" spans="1:18" ht="15.75" thickBot="1" x14ac:dyDescent="0.3">
      <c r="A2420" s="20">
        <v>2409</v>
      </c>
      <c r="B2420" s="21" t="s">
        <v>22451</v>
      </c>
      <c r="C2420" s="22" t="s">
        <v>14399</v>
      </c>
      <c r="D2420" s="23" t="s">
        <v>14387</v>
      </c>
      <c r="E2420" s="23" t="s">
        <v>22446</v>
      </c>
      <c r="F2420" s="23" t="s">
        <v>17167</v>
      </c>
      <c r="G2420" s="23" t="s">
        <v>925</v>
      </c>
      <c r="H2420" s="23" t="s">
        <v>2068</v>
      </c>
      <c r="I2420" s="23" t="s">
        <v>111</v>
      </c>
      <c r="J2420" s="23" t="s">
        <v>27</v>
      </c>
      <c r="K2420" s="23" t="s">
        <v>28</v>
      </c>
      <c r="L2420" s="23" t="s">
        <v>17146</v>
      </c>
      <c r="M2420" s="23" t="s">
        <v>38</v>
      </c>
      <c r="N2420" s="24">
        <v>36128</v>
      </c>
      <c r="O2420" s="23" t="s">
        <v>31</v>
      </c>
      <c r="P2420" s="23" t="s">
        <v>39</v>
      </c>
      <c r="Q2420" s="23" t="s">
        <v>15715</v>
      </c>
      <c r="R2420" s="25" t="s">
        <v>15711</v>
      </c>
    </row>
    <row r="2421" spans="1:18" ht="15.75" thickBot="1" x14ac:dyDescent="0.3">
      <c r="A2421" s="20">
        <v>2410</v>
      </c>
      <c r="B2421" s="21" t="s">
        <v>22452</v>
      </c>
      <c r="C2421" s="22" t="s">
        <v>14399</v>
      </c>
      <c r="D2421" s="23" t="s">
        <v>14387</v>
      </c>
      <c r="E2421" s="23" t="s">
        <v>22453</v>
      </c>
      <c r="F2421" s="23" t="s">
        <v>766</v>
      </c>
      <c r="G2421" s="23" t="s">
        <v>925</v>
      </c>
      <c r="H2421" s="23" t="s">
        <v>148</v>
      </c>
      <c r="I2421" s="23" t="s">
        <v>111</v>
      </c>
      <c r="J2421" s="23" t="s">
        <v>27</v>
      </c>
      <c r="K2421" s="23" t="s">
        <v>28</v>
      </c>
      <c r="L2421" s="23" t="s">
        <v>20991</v>
      </c>
      <c r="M2421" s="23" t="s">
        <v>11425</v>
      </c>
      <c r="N2421" s="24">
        <v>38611</v>
      </c>
      <c r="O2421" s="23" t="s">
        <v>31</v>
      </c>
      <c r="P2421" s="23" t="s">
        <v>2758</v>
      </c>
      <c r="Q2421" s="23" t="s">
        <v>15715</v>
      </c>
      <c r="R2421" s="25" t="s">
        <v>15716</v>
      </c>
    </row>
    <row r="2422" spans="1:18" ht="15.75" thickBot="1" x14ac:dyDescent="0.3">
      <c r="A2422" s="20">
        <v>2411</v>
      </c>
      <c r="B2422" s="21" t="s">
        <v>22454</v>
      </c>
      <c r="C2422" s="22" t="s">
        <v>22455</v>
      </c>
      <c r="D2422" s="23" t="s">
        <v>22456</v>
      </c>
      <c r="E2422" s="23" t="s">
        <v>22457</v>
      </c>
      <c r="F2422" s="23" t="s">
        <v>129</v>
      </c>
      <c r="G2422" s="23" t="s">
        <v>7930</v>
      </c>
      <c r="H2422" s="23" t="s">
        <v>464</v>
      </c>
      <c r="I2422" s="23" t="s">
        <v>26</v>
      </c>
      <c r="J2422" s="23" t="s">
        <v>27</v>
      </c>
      <c r="K2422" s="23" t="s">
        <v>28</v>
      </c>
      <c r="L2422" s="23" t="s">
        <v>11131</v>
      </c>
      <c r="M2422" s="23" t="s">
        <v>38</v>
      </c>
      <c r="N2422" s="24">
        <v>35637</v>
      </c>
      <c r="O2422" s="23" t="s">
        <v>124</v>
      </c>
      <c r="P2422" s="23" t="s">
        <v>39</v>
      </c>
      <c r="Q2422" s="24">
        <v>39216</v>
      </c>
      <c r="R2422" s="25" t="s">
        <v>15716</v>
      </c>
    </row>
    <row r="2423" spans="1:18" ht="15.75" thickBot="1" x14ac:dyDescent="0.3">
      <c r="A2423" s="20">
        <v>2412</v>
      </c>
      <c r="B2423" s="21" t="s">
        <v>22458</v>
      </c>
      <c r="C2423" s="22" t="s">
        <v>22459</v>
      </c>
      <c r="D2423" s="58" t="s">
        <v>14437</v>
      </c>
      <c r="E2423" s="23" t="s">
        <v>22460</v>
      </c>
      <c r="F2423" s="23" t="s">
        <v>462</v>
      </c>
      <c r="G2423" s="23" t="s">
        <v>5992</v>
      </c>
      <c r="H2423" s="23" t="s">
        <v>22461</v>
      </c>
      <c r="I2423" s="23" t="s">
        <v>111</v>
      </c>
      <c r="J2423" s="23" t="s">
        <v>27</v>
      </c>
      <c r="K2423" s="23" t="s">
        <v>28</v>
      </c>
      <c r="L2423" s="23" t="s">
        <v>11131</v>
      </c>
      <c r="M2423" s="23" t="s">
        <v>38</v>
      </c>
      <c r="N2423" s="24">
        <v>36142</v>
      </c>
      <c r="O2423" s="23" t="s">
        <v>124</v>
      </c>
      <c r="P2423" s="23" t="s">
        <v>39</v>
      </c>
      <c r="Q2423" s="23" t="s">
        <v>22462</v>
      </c>
      <c r="R2423" s="100" t="s">
        <v>15716</v>
      </c>
    </row>
    <row r="2424" spans="1:18" ht="15.75" thickBot="1" x14ac:dyDescent="0.3">
      <c r="A2424" s="20">
        <v>2413</v>
      </c>
      <c r="B2424" s="21" t="s">
        <v>22463</v>
      </c>
      <c r="C2424" s="22" t="s">
        <v>22464</v>
      </c>
      <c r="D2424" s="23" t="s">
        <v>22465</v>
      </c>
      <c r="E2424" s="23" t="s">
        <v>22466</v>
      </c>
      <c r="F2424" s="23" t="s">
        <v>22467</v>
      </c>
      <c r="G2424" s="23" t="s">
        <v>22468</v>
      </c>
      <c r="H2424" s="23" t="s">
        <v>5789</v>
      </c>
      <c r="I2424" s="23" t="s">
        <v>111</v>
      </c>
      <c r="J2424" s="23" t="s">
        <v>27</v>
      </c>
      <c r="K2424" s="23" t="s">
        <v>28</v>
      </c>
      <c r="L2424" s="23" t="s">
        <v>2024</v>
      </c>
      <c r="M2424" s="23" t="s">
        <v>133</v>
      </c>
      <c r="N2424" s="24">
        <v>37900</v>
      </c>
      <c r="O2424" s="23" t="s">
        <v>31</v>
      </c>
      <c r="P2424" s="23" t="s">
        <v>39</v>
      </c>
      <c r="Q2424" s="27">
        <v>41310</v>
      </c>
      <c r="R2424" s="25" t="s">
        <v>15716</v>
      </c>
    </row>
    <row r="2425" spans="1:18" ht="15.75" thickBot="1" x14ac:dyDescent="0.3">
      <c r="A2425" s="20">
        <v>2414</v>
      </c>
      <c r="B2425" s="21" t="s">
        <v>22469</v>
      </c>
      <c r="C2425" s="22" t="s">
        <v>22464</v>
      </c>
      <c r="D2425" s="23" t="s">
        <v>22470</v>
      </c>
      <c r="E2425" s="23" t="s">
        <v>22460</v>
      </c>
      <c r="F2425" s="23" t="s">
        <v>22471</v>
      </c>
      <c r="G2425" s="23" t="s">
        <v>22468</v>
      </c>
      <c r="H2425" s="23" t="s">
        <v>22472</v>
      </c>
      <c r="I2425" s="23" t="s">
        <v>111</v>
      </c>
      <c r="J2425" s="23" t="s">
        <v>27</v>
      </c>
      <c r="K2425" s="23" t="s">
        <v>28</v>
      </c>
      <c r="L2425" s="23" t="s">
        <v>11131</v>
      </c>
      <c r="M2425" s="23" t="s">
        <v>38</v>
      </c>
      <c r="N2425" s="24">
        <v>36537</v>
      </c>
      <c r="O2425" s="23" t="s">
        <v>124</v>
      </c>
      <c r="P2425" s="23" t="s">
        <v>39</v>
      </c>
      <c r="Q2425" s="23" t="s">
        <v>15715</v>
      </c>
      <c r="R2425" s="25" t="s">
        <v>15716</v>
      </c>
    </row>
    <row r="2426" spans="1:18" ht="15.75" thickBot="1" x14ac:dyDescent="0.3">
      <c r="A2426" s="20">
        <v>2415</v>
      </c>
      <c r="B2426" s="21" t="s">
        <v>22473</v>
      </c>
      <c r="C2426" s="22" t="s">
        <v>14436</v>
      </c>
      <c r="D2426" s="58" t="s">
        <v>14437</v>
      </c>
      <c r="E2426" s="23" t="s">
        <v>22460</v>
      </c>
      <c r="F2426" s="23" t="s">
        <v>22474</v>
      </c>
      <c r="G2426" s="30" t="s">
        <v>22475</v>
      </c>
      <c r="H2426" s="23" t="s">
        <v>5789</v>
      </c>
      <c r="I2426" s="23" t="s">
        <v>111</v>
      </c>
      <c r="J2426" s="23" t="s">
        <v>27</v>
      </c>
      <c r="K2426" s="23" t="s">
        <v>28</v>
      </c>
      <c r="L2426" s="23" t="s">
        <v>11131</v>
      </c>
      <c r="M2426" s="23" t="s">
        <v>38</v>
      </c>
      <c r="N2426" s="24">
        <v>36915</v>
      </c>
      <c r="O2426" s="23" t="s">
        <v>124</v>
      </c>
      <c r="P2426" s="23" t="s">
        <v>39</v>
      </c>
      <c r="Q2426" s="23" t="s">
        <v>22462</v>
      </c>
      <c r="R2426" s="100" t="s">
        <v>15716</v>
      </c>
    </row>
    <row r="2427" spans="1:18" ht="15.75" thickBot="1" x14ac:dyDescent="0.3">
      <c r="A2427" s="20">
        <v>2416</v>
      </c>
      <c r="B2427" s="21" t="s">
        <v>22476</v>
      </c>
      <c r="C2427" s="22" t="s">
        <v>14436</v>
      </c>
      <c r="D2427" s="23" t="s">
        <v>22477</v>
      </c>
      <c r="E2427" s="23" t="s">
        <v>22478</v>
      </c>
      <c r="F2427" s="23" t="s">
        <v>22479</v>
      </c>
      <c r="G2427" s="23" t="s">
        <v>22480</v>
      </c>
      <c r="H2427" s="23" t="s">
        <v>16825</v>
      </c>
      <c r="I2427" s="23" t="s">
        <v>111</v>
      </c>
      <c r="J2427" s="23" t="s">
        <v>27</v>
      </c>
      <c r="K2427" s="23" t="s">
        <v>28</v>
      </c>
      <c r="L2427" s="23" t="s">
        <v>16028</v>
      </c>
      <c r="M2427" s="23" t="s">
        <v>16023</v>
      </c>
      <c r="N2427" s="24">
        <v>38623</v>
      </c>
      <c r="O2427" s="23" t="s">
        <v>31</v>
      </c>
      <c r="P2427" s="23" t="s">
        <v>39</v>
      </c>
      <c r="Q2427" s="23" t="s">
        <v>15715</v>
      </c>
      <c r="R2427" s="25" t="s">
        <v>15711</v>
      </c>
    </row>
    <row r="2428" spans="1:18" ht="15.75" thickBot="1" x14ac:dyDescent="0.3">
      <c r="A2428" s="20">
        <v>2417</v>
      </c>
      <c r="B2428" s="50" t="s">
        <v>22481</v>
      </c>
      <c r="C2428" s="22" t="s">
        <v>14443</v>
      </c>
      <c r="D2428" s="28" t="s">
        <v>14447</v>
      </c>
      <c r="E2428" s="28" t="s">
        <v>14448</v>
      </c>
      <c r="F2428" s="46" t="s">
        <v>23</v>
      </c>
      <c r="G2428" s="28" t="s">
        <v>1187</v>
      </c>
      <c r="H2428" s="28" t="s">
        <v>2068</v>
      </c>
      <c r="I2428" s="28" t="s">
        <v>111</v>
      </c>
      <c r="J2428" s="28" t="s">
        <v>27</v>
      </c>
      <c r="K2428" s="28" t="s">
        <v>28</v>
      </c>
      <c r="L2428" s="28" t="s">
        <v>14449</v>
      </c>
      <c r="M2428" s="28" t="s">
        <v>38</v>
      </c>
      <c r="N2428" s="29">
        <v>37734</v>
      </c>
      <c r="O2428" s="28" t="s">
        <v>124</v>
      </c>
      <c r="P2428" s="28" t="s">
        <v>39</v>
      </c>
      <c r="Q2428" s="28" t="s">
        <v>17331</v>
      </c>
      <c r="R2428" s="25" t="s">
        <v>15852</v>
      </c>
    </row>
    <row r="2429" spans="1:18" ht="15.75" thickBot="1" x14ac:dyDescent="0.3">
      <c r="A2429" s="20">
        <v>2418</v>
      </c>
      <c r="B2429" s="21" t="s">
        <v>22482</v>
      </c>
      <c r="C2429" s="22" t="s">
        <v>22483</v>
      </c>
      <c r="D2429" s="23" t="s">
        <v>22470</v>
      </c>
      <c r="E2429" s="23" t="s">
        <v>22484</v>
      </c>
      <c r="F2429" s="23" t="s">
        <v>22485</v>
      </c>
      <c r="G2429" s="49" t="s">
        <v>22486</v>
      </c>
      <c r="H2429" s="23" t="s">
        <v>5789</v>
      </c>
      <c r="I2429" s="23" t="s">
        <v>111</v>
      </c>
      <c r="J2429" s="23" t="s">
        <v>27</v>
      </c>
      <c r="K2429" s="23" t="s">
        <v>28</v>
      </c>
      <c r="L2429" s="23" t="s">
        <v>2024</v>
      </c>
      <c r="M2429" s="23" t="s">
        <v>133</v>
      </c>
      <c r="N2429" s="24">
        <v>37999</v>
      </c>
      <c r="O2429" s="23" t="s">
        <v>31</v>
      </c>
      <c r="P2429" s="23" t="s">
        <v>39</v>
      </c>
      <c r="Q2429" s="27">
        <v>41310</v>
      </c>
      <c r="R2429" s="25" t="s">
        <v>15716</v>
      </c>
    </row>
    <row r="2430" spans="1:18" ht="15.75" thickBot="1" x14ac:dyDescent="0.3">
      <c r="A2430" s="20">
        <v>2419</v>
      </c>
      <c r="B2430" s="21" t="s">
        <v>22487</v>
      </c>
      <c r="C2430" s="22" t="s">
        <v>22488</v>
      </c>
      <c r="D2430" s="23" t="s">
        <v>22489</v>
      </c>
      <c r="E2430" s="23" t="s">
        <v>22490</v>
      </c>
      <c r="F2430" s="23" t="s">
        <v>462</v>
      </c>
      <c r="G2430" s="23" t="s">
        <v>22491</v>
      </c>
      <c r="H2430" s="23" t="s">
        <v>22492</v>
      </c>
      <c r="I2430" s="23" t="s">
        <v>111</v>
      </c>
      <c r="J2430" s="23" t="s">
        <v>27</v>
      </c>
      <c r="K2430" s="23" t="s">
        <v>28</v>
      </c>
      <c r="L2430" s="23" t="s">
        <v>6967</v>
      </c>
      <c r="M2430" s="23" t="s">
        <v>38</v>
      </c>
      <c r="N2430" s="24">
        <v>35781</v>
      </c>
      <c r="O2430" s="23" t="s">
        <v>124</v>
      </c>
      <c r="P2430" s="23" t="s">
        <v>39</v>
      </c>
      <c r="Q2430" s="23" t="s">
        <v>15715</v>
      </c>
      <c r="R2430" s="25" t="s">
        <v>15872</v>
      </c>
    </row>
    <row r="2431" spans="1:18" ht="15.75" thickBot="1" x14ac:dyDescent="0.3">
      <c r="A2431" s="20">
        <v>2420</v>
      </c>
      <c r="B2431" s="21" t="s">
        <v>22493</v>
      </c>
      <c r="C2431" s="22" t="s">
        <v>22494</v>
      </c>
      <c r="D2431" s="23" t="s">
        <v>22489</v>
      </c>
      <c r="E2431" s="23" t="s">
        <v>22490</v>
      </c>
      <c r="F2431" s="23" t="s">
        <v>462</v>
      </c>
      <c r="G2431" s="23" t="s">
        <v>22495</v>
      </c>
      <c r="H2431" s="23" t="s">
        <v>22492</v>
      </c>
      <c r="I2431" s="23" t="s">
        <v>111</v>
      </c>
      <c r="J2431" s="23" t="s">
        <v>27</v>
      </c>
      <c r="K2431" s="23" t="s">
        <v>28</v>
      </c>
      <c r="L2431" s="23" t="s">
        <v>6967</v>
      </c>
      <c r="M2431" s="23" t="s">
        <v>38</v>
      </c>
      <c r="N2431" s="24">
        <v>35781</v>
      </c>
      <c r="O2431" s="23" t="s">
        <v>124</v>
      </c>
      <c r="P2431" s="23" t="s">
        <v>39</v>
      </c>
      <c r="Q2431" s="23" t="s">
        <v>15715</v>
      </c>
      <c r="R2431" s="25" t="s">
        <v>15716</v>
      </c>
    </row>
    <row r="2432" spans="1:18" ht="15.75" thickBot="1" x14ac:dyDescent="0.3">
      <c r="A2432" s="20">
        <v>2421</v>
      </c>
      <c r="B2432" s="21" t="s">
        <v>22496</v>
      </c>
      <c r="C2432" s="22" t="s">
        <v>22497</v>
      </c>
      <c r="D2432" s="23" t="s">
        <v>22489</v>
      </c>
      <c r="E2432" s="23" t="s">
        <v>22490</v>
      </c>
      <c r="F2432" s="23" t="s">
        <v>129</v>
      </c>
      <c r="G2432" s="23" t="s">
        <v>22498</v>
      </c>
      <c r="H2432" s="23" t="s">
        <v>22499</v>
      </c>
      <c r="I2432" s="23" t="s">
        <v>111</v>
      </c>
      <c r="J2432" s="23" t="s">
        <v>27</v>
      </c>
      <c r="K2432" s="23" t="s">
        <v>28</v>
      </c>
      <c r="L2432" s="23" t="s">
        <v>6967</v>
      </c>
      <c r="M2432" s="23" t="s">
        <v>38</v>
      </c>
      <c r="N2432" s="24">
        <v>35788</v>
      </c>
      <c r="O2432" s="23" t="s">
        <v>124</v>
      </c>
      <c r="P2432" s="23" t="s">
        <v>39</v>
      </c>
      <c r="Q2432" s="23" t="s">
        <v>15715</v>
      </c>
      <c r="R2432" s="25" t="s">
        <v>15899</v>
      </c>
    </row>
    <row r="2433" spans="1:18" ht="15.75" thickBot="1" x14ac:dyDescent="0.3">
      <c r="A2433" s="20">
        <v>2422</v>
      </c>
      <c r="B2433" s="21" t="s">
        <v>22500</v>
      </c>
      <c r="C2433" s="22" t="s">
        <v>14476</v>
      </c>
      <c r="D2433" s="23" t="s">
        <v>14447</v>
      </c>
      <c r="E2433" s="23" t="s">
        <v>22501</v>
      </c>
      <c r="F2433" s="23" t="s">
        <v>405</v>
      </c>
      <c r="G2433" s="23" t="s">
        <v>4462</v>
      </c>
      <c r="H2433" s="23" t="s">
        <v>13515</v>
      </c>
      <c r="I2433" s="23" t="s">
        <v>111</v>
      </c>
      <c r="J2433" s="23" t="s">
        <v>27</v>
      </c>
      <c r="K2433" s="23" t="s">
        <v>28</v>
      </c>
      <c r="L2433" s="23" t="s">
        <v>22502</v>
      </c>
      <c r="M2433" s="23" t="s">
        <v>2074</v>
      </c>
      <c r="N2433" s="24">
        <v>38098</v>
      </c>
      <c r="O2433" s="23" t="s">
        <v>124</v>
      </c>
      <c r="P2433" s="23" t="s">
        <v>39</v>
      </c>
      <c r="Q2433" s="27">
        <v>42194</v>
      </c>
      <c r="R2433" s="25" t="s">
        <v>15755</v>
      </c>
    </row>
    <row r="2434" spans="1:18" ht="15.75" thickBot="1" x14ac:dyDescent="0.3">
      <c r="A2434" s="20">
        <v>2423</v>
      </c>
      <c r="B2434" s="21" t="s">
        <v>22503</v>
      </c>
      <c r="C2434" s="22" t="s">
        <v>22504</v>
      </c>
      <c r="D2434" s="23" t="s">
        <v>22505</v>
      </c>
      <c r="E2434" s="23" t="s">
        <v>22506</v>
      </c>
      <c r="F2434" s="23" t="s">
        <v>9829</v>
      </c>
      <c r="G2434" s="23" t="s">
        <v>282</v>
      </c>
      <c r="H2434" s="23" t="s">
        <v>148</v>
      </c>
      <c r="I2434" s="23" t="s">
        <v>111</v>
      </c>
      <c r="J2434" s="23" t="s">
        <v>27</v>
      </c>
      <c r="K2434" s="23" t="s">
        <v>28</v>
      </c>
      <c r="L2434" s="23" t="s">
        <v>15111</v>
      </c>
      <c r="M2434" s="23" t="s">
        <v>30</v>
      </c>
      <c r="N2434" s="24">
        <v>39935</v>
      </c>
      <c r="O2434" s="23" t="s">
        <v>31</v>
      </c>
      <c r="P2434" s="23" t="s">
        <v>32</v>
      </c>
      <c r="Q2434" s="27">
        <v>41471</v>
      </c>
      <c r="R2434" s="25" t="s">
        <v>22507</v>
      </c>
    </row>
    <row r="2435" spans="1:18" ht="15.75" thickBot="1" x14ac:dyDescent="0.3">
      <c r="A2435" s="20">
        <v>2424</v>
      </c>
      <c r="B2435" s="21" t="s">
        <v>22508</v>
      </c>
      <c r="C2435" s="22" t="s">
        <v>22504</v>
      </c>
      <c r="D2435" s="23" t="s">
        <v>22505</v>
      </c>
      <c r="E2435" s="23" t="s">
        <v>14517</v>
      </c>
      <c r="F2435" s="23" t="s">
        <v>803</v>
      </c>
      <c r="G2435" s="23" t="s">
        <v>282</v>
      </c>
      <c r="H2435" s="23" t="s">
        <v>148</v>
      </c>
      <c r="I2435" s="23" t="s">
        <v>111</v>
      </c>
      <c r="J2435" s="23" t="s">
        <v>27</v>
      </c>
      <c r="K2435" s="23" t="s">
        <v>28</v>
      </c>
      <c r="L2435" s="23" t="s">
        <v>149</v>
      </c>
      <c r="M2435" s="23" t="s">
        <v>30</v>
      </c>
      <c r="N2435" s="24">
        <v>38906</v>
      </c>
      <c r="O2435" s="23" t="s">
        <v>31</v>
      </c>
      <c r="P2435" s="23" t="s">
        <v>32</v>
      </c>
      <c r="Q2435" s="27">
        <v>41471</v>
      </c>
      <c r="R2435" s="25" t="s">
        <v>22507</v>
      </c>
    </row>
    <row r="2436" spans="1:18" ht="15.75" thickBot="1" x14ac:dyDescent="0.3">
      <c r="A2436" s="20">
        <v>2425</v>
      </c>
      <c r="B2436" s="21" t="s">
        <v>22509</v>
      </c>
      <c r="C2436" s="22" t="s">
        <v>22504</v>
      </c>
      <c r="D2436" s="23" t="s">
        <v>22505</v>
      </c>
      <c r="E2436" s="23" t="s">
        <v>22510</v>
      </c>
      <c r="F2436" s="23" t="s">
        <v>803</v>
      </c>
      <c r="G2436" s="23" t="s">
        <v>282</v>
      </c>
      <c r="H2436" s="23" t="s">
        <v>148</v>
      </c>
      <c r="I2436" s="23" t="s">
        <v>111</v>
      </c>
      <c r="J2436" s="23" t="s">
        <v>27</v>
      </c>
      <c r="K2436" s="23" t="s">
        <v>28</v>
      </c>
      <c r="L2436" s="23" t="s">
        <v>8630</v>
      </c>
      <c r="M2436" s="23" t="s">
        <v>30</v>
      </c>
      <c r="N2436" s="24">
        <v>35835</v>
      </c>
      <c r="O2436" s="23" t="s">
        <v>124</v>
      </c>
      <c r="P2436" s="23" t="s">
        <v>32</v>
      </c>
      <c r="Q2436" s="118">
        <v>41471</v>
      </c>
      <c r="R2436" s="25" t="s">
        <v>22507</v>
      </c>
    </row>
    <row r="2437" spans="1:18" ht="15.75" thickBot="1" x14ac:dyDescent="0.3">
      <c r="A2437" s="20">
        <v>2426</v>
      </c>
      <c r="B2437" s="21" t="s">
        <v>22511</v>
      </c>
      <c r="C2437" s="22" t="s">
        <v>22504</v>
      </c>
      <c r="D2437" s="23" t="s">
        <v>22505</v>
      </c>
      <c r="E2437" s="23" t="s">
        <v>22512</v>
      </c>
      <c r="F2437" s="23" t="s">
        <v>803</v>
      </c>
      <c r="G2437" s="23" t="s">
        <v>282</v>
      </c>
      <c r="H2437" s="23" t="s">
        <v>148</v>
      </c>
      <c r="I2437" s="23" t="s">
        <v>111</v>
      </c>
      <c r="J2437" s="23" t="s">
        <v>27</v>
      </c>
      <c r="K2437" s="23" t="s">
        <v>28</v>
      </c>
      <c r="L2437" s="23" t="s">
        <v>5748</v>
      </c>
      <c r="M2437" s="23" t="s">
        <v>30</v>
      </c>
      <c r="N2437" s="24">
        <v>39879</v>
      </c>
      <c r="O2437" s="23" t="s">
        <v>31</v>
      </c>
      <c r="P2437" s="23" t="s">
        <v>32</v>
      </c>
      <c r="Q2437" s="27">
        <v>41471</v>
      </c>
      <c r="R2437" s="25" t="s">
        <v>22507</v>
      </c>
    </row>
    <row r="2438" spans="1:18" ht="15.75" thickBot="1" x14ac:dyDescent="0.3">
      <c r="A2438" s="20">
        <v>2427</v>
      </c>
      <c r="B2438" s="21" t="s">
        <v>22513</v>
      </c>
      <c r="C2438" s="22" t="s">
        <v>22504</v>
      </c>
      <c r="D2438" s="23" t="s">
        <v>22505</v>
      </c>
      <c r="E2438" s="23" t="s">
        <v>22514</v>
      </c>
      <c r="F2438" s="23" t="s">
        <v>803</v>
      </c>
      <c r="G2438" s="23" t="s">
        <v>282</v>
      </c>
      <c r="H2438" s="23" t="s">
        <v>148</v>
      </c>
      <c r="I2438" s="23" t="s">
        <v>111</v>
      </c>
      <c r="J2438" s="23" t="s">
        <v>27</v>
      </c>
      <c r="K2438" s="23" t="s">
        <v>28</v>
      </c>
      <c r="L2438" s="23" t="s">
        <v>16291</v>
      </c>
      <c r="M2438" s="23" t="s">
        <v>38</v>
      </c>
      <c r="N2438" s="24">
        <v>38062</v>
      </c>
      <c r="O2438" s="23" t="s">
        <v>31</v>
      </c>
      <c r="P2438" s="23" t="s">
        <v>39</v>
      </c>
      <c r="Q2438" s="27">
        <v>41471</v>
      </c>
      <c r="R2438" s="25" t="s">
        <v>22507</v>
      </c>
    </row>
    <row r="2439" spans="1:18" ht="15.75" thickBot="1" x14ac:dyDescent="0.3">
      <c r="A2439" s="20">
        <v>2428</v>
      </c>
      <c r="B2439" s="21" t="s">
        <v>22515</v>
      </c>
      <c r="C2439" s="22" t="s">
        <v>22504</v>
      </c>
      <c r="D2439" s="23" t="s">
        <v>22505</v>
      </c>
      <c r="E2439" s="23" t="s">
        <v>22516</v>
      </c>
      <c r="F2439" s="23" t="s">
        <v>803</v>
      </c>
      <c r="G2439" s="23" t="s">
        <v>282</v>
      </c>
      <c r="H2439" s="23" t="s">
        <v>148</v>
      </c>
      <c r="I2439" s="23" t="s">
        <v>111</v>
      </c>
      <c r="J2439" s="23" t="s">
        <v>27</v>
      </c>
      <c r="K2439" s="23" t="s">
        <v>28</v>
      </c>
      <c r="L2439" s="23" t="s">
        <v>160</v>
      </c>
      <c r="M2439" s="23" t="s">
        <v>30</v>
      </c>
      <c r="N2439" s="24">
        <v>41462</v>
      </c>
      <c r="O2439" s="23" t="s">
        <v>31</v>
      </c>
      <c r="P2439" s="23" t="s">
        <v>32</v>
      </c>
      <c r="Q2439" s="27">
        <v>41471</v>
      </c>
      <c r="R2439" s="25" t="s">
        <v>22507</v>
      </c>
    </row>
    <row r="2440" spans="1:18" ht="15.75" thickBot="1" x14ac:dyDescent="0.3">
      <c r="A2440" s="20">
        <v>2429</v>
      </c>
      <c r="B2440" s="21" t="s">
        <v>22517</v>
      </c>
      <c r="C2440" s="22" t="s">
        <v>14584</v>
      </c>
      <c r="D2440" s="28" t="s">
        <v>14585</v>
      </c>
      <c r="E2440" s="28" t="s">
        <v>22518</v>
      </c>
      <c r="F2440" s="28" t="s">
        <v>23</v>
      </c>
      <c r="G2440" s="28" t="s">
        <v>1850</v>
      </c>
      <c r="H2440" s="28" t="s">
        <v>2068</v>
      </c>
      <c r="I2440" s="28" t="s">
        <v>111</v>
      </c>
      <c r="J2440" s="28" t="s">
        <v>27</v>
      </c>
      <c r="K2440" s="28" t="s">
        <v>28</v>
      </c>
      <c r="L2440" s="28" t="s">
        <v>21787</v>
      </c>
      <c r="M2440" s="28" t="s">
        <v>649</v>
      </c>
      <c r="N2440" s="29">
        <v>36890</v>
      </c>
      <c r="O2440" s="28" t="s">
        <v>124</v>
      </c>
      <c r="P2440" s="28" t="s">
        <v>39</v>
      </c>
      <c r="Q2440" s="28" t="s">
        <v>16977</v>
      </c>
      <c r="R2440" s="25" t="s">
        <v>15852</v>
      </c>
    </row>
    <row r="2441" spans="1:18" ht="15.75" thickBot="1" x14ac:dyDescent="0.3">
      <c r="A2441" s="20">
        <v>2430</v>
      </c>
      <c r="B2441" s="43" t="s">
        <v>22519</v>
      </c>
      <c r="C2441" s="44" t="s">
        <v>22520</v>
      </c>
      <c r="D2441" s="45" t="s">
        <v>22521</v>
      </c>
      <c r="E2441" s="45" t="s">
        <v>22522</v>
      </c>
      <c r="F2441" s="45" t="s">
        <v>766</v>
      </c>
      <c r="G2441" s="45" t="s">
        <v>22523</v>
      </c>
      <c r="H2441" s="45" t="s">
        <v>14479</v>
      </c>
      <c r="I2441" s="45" t="s">
        <v>111</v>
      </c>
      <c r="J2441" s="45" t="s">
        <v>27</v>
      </c>
      <c r="K2441" s="45" t="s">
        <v>28</v>
      </c>
      <c r="L2441" s="45" t="s">
        <v>2327</v>
      </c>
      <c r="M2441" s="45" t="s">
        <v>641</v>
      </c>
      <c r="N2441" s="47">
        <v>42022</v>
      </c>
      <c r="O2441" s="45" t="s">
        <v>124</v>
      </c>
      <c r="P2441" s="45" t="s">
        <v>39</v>
      </c>
      <c r="Q2441" s="23" t="s">
        <v>16798</v>
      </c>
      <c r="R2441" s="25" t="s">
        <v>22524</v>
      </c>
    </row>
    <row r="2442" spans="1:18" ht="15.75" thickBot="1" x14ac:dyDescent="0.3">
      <c r="A2442" s="20">
        <v>2431</v>
      </c>
      <c r="B2442" s="43" t="s">
        <v>22525</v>
      </c>
      <c r="C2442" s="44" t="s">
        <v>22526</v>
      </c>
      <c r="D2442" s="31" t="s">
        <v>22527</v>
      </c>
      <c r="E2442" s="31" t="s">
        <v>22528</v>
      </c>
      <c r="F2442" s="31" t="s">
        <v>22529</v>
      </c>
      <c r="G2442" s="31" t="s">
        <v>3063</v>
      </c>
      <c r="H2442" s="31" t="s">
        <v>22530</v>
      </c>
      <c r="I2442" s="23" t="s">
        <v>111</v>
      </c>
      <c r="J2442" s="23" t="s">
        <v>27</v>
      </c>
      <c r="K2442" s="31" t="s">
        <v>10073</v>
      </c>
      <c r="L2442" s="31" t="s">
        <v>2348</v>
      </c>
      <c r="M2442" s="31" t="s">
        <v>641</v>
      </c>
      <c r="N2442" s="27">
        <v>42296</v>
      </c>
      <c r="O2442" s="58" t="s">
        <v>124</v>
      </c>
      <c r="P2442" s="58" t="s">
        <v>39</v>
      </c>
      <c r="Q2442" s="23" t="s">
        <v>22531</v>
      </c>
      <c r="R2442" s="25" t="s">
        <v>15716</v>
      </c>
    </row>
    <row r="2443" spans="1:18" ht="15.75" thickBot="1" x14ac:dyDescent="0.3">
      <c r="A2443" s="20">
        <v>2432</v>
      </c>
      <c r="B2443" s="21" t="s">
        <v>22532</v>
      </c>
      <c r="C2443" s="22" t="s">
        <v>14687</v>
      </c>
      <c r="D2443" s="23" t="s">
        <v>22533</v>
      </c>
      <c r="E2443" s="23" t="s">
        <v>22534</v>
      </c>
      <c r="F2443" s="23" t="s">
        <v>766</v>
      </c>
      <c r="G2443" s="23" t="s">
        <v>14690</v>
      </c>
      <c r="H2443" s="23" t="s">
        <v>148</v>
      </c>
      <c r="I2443" s="23"/>
      <c r="J2443" s="23" t="s">
        <v>27</v>
      </c>
      <c r="K2443" s="23" t="s">
        <v>28</v>
      </c>
      <c r="L2443" s="23" t="s">
        <v>16376</v>
      </c>
      <c r="M2443" s="23" t="s">
        <v>11425</v>
      </c>
      <c r="N2443" s="24">
        <v>36205</v>
      </c>
      <c r="O2443" s="23" t="s">
        <v>31</v>
      </c>
      <c r="P2443" s="23" t="s">
        <v>39</v>
      </c>
      <c r="Q2443" s="27">
        <v>40671</v>
      </c>
      <c r="R2443" s="25" t="s">
        <v>15755</v>
      </c>
    </row>
    <row r="2444" spans="1:18" ht="15.75" thickBot="1" x14ac:dyDescent="0.3">
      <c r="A2444" s="20">
        <v>2433</v>
      </c>
      <c r="B2444" s="21" t="s">
        <v>22535</v>
      </c>
      <c r="C2444" s="22" t="s">
        <v>14687</v>
      </c>
      <c r="D2444" s="23" t="s">
        <v>22533</v>
      </c>
      <c r="E2444" s="23" t="s">
        <v>22536</v>
      </c>
      <c r="F2444" s="23" t="s">
        <v>766</v>
      </c>
      <c r="G2444" s="23" t="s">
        <v>14690</v>
      </c>
      <c r="H2444" s="23" t="s">
        <v>148</v>
      </c>
      <c r="I2444" s="23"/>
      <c r="J2444" s="23" t="s">
        <v>27</v>
      </c>
      <c r="K2444" s="23" t="s">
        <v>28</v>
      </c>
      <c r="L2444" s="23" t="s">
        <v>16061</v>
      </c>
      <c r="M2444" s="23" t="s">
        <v>15208</v>
      </c>
      <c r="N2444" s="24">
        <v>36163</v>
      </c>
      <c r="O2444" s="23" t="s">
        <v>31</v>
      </c>
      <c r="P2444" s="23" t="s">
        <v>39</v>
      </c>
      <c r="Q2444" s="27">
        <v>40671</v>
      </c>
      <c r="R2444" s="25" t="s">
        <v>15755</v>
      </c>
    </row>
    <row r="2445" spans="1:18" ht="15.75" thickBot="1" x14ac:dyDescent="0.3">
      <c r="A2445" s="20">
        <v>2434</v>
      </c>
      <c r="B2445" s="21" t="s">
        <v>22537</v>
      </c>
      <c r="C2445" s="22" t="s">
        <v>14687</v>
      </c>
      <c r="D2445" s="23" t="s">
        <v>22533</v>
      </c>
      <c r="E2445" s="23" t="s">
        <v>22538</v>
      </c>
      <c r="F2445" s="23" t="s">
        <v>766</v>
      </c>
      <c r="G2445" s="23" t="s">
        <v>14690</v>
      </c>
      <c r="H2445" s="23" t="s">
        <v>148</v>
      </c>
      <c r="I2445" s="23"/>
      <c r="J2445" s="23" t="s">
        <v>27</v>
      </c>
      <c r="K2445" s="23" t="s">
        <v>28</v>
      </c>
      <c r="L2445" s="23" t="s">
        <v>17357</v>
      </c>
      <c r="M2445" s="23" t="s">
        <v>656</v>
      </c>
      <c r="N2445" s="24">
        <v>36583</v>
      </c>
      <c r="O2445" s="23" t="s">
        <v>31</v>
      </c>
      <c r="P2445" s="23" t="s">
        <v>39</v>
      </c>
      <c r="Q2445" s="27">
        <v>40671</v>
      </c>
      <c r="R2445" s="25" t="s">
        <v>15755</v>
      </c>
    </row>
    <row r="2446" spans="1:18" ht="15.75" thickBot="1" x14ac:dyDescent="0.3">
      <c r="A2446" s="20">
        <v>2435</v>
      </c>
      <c r="B2446" s="21" t="s">
        <v>22539</v>
      </c>
      <c r="C2446" s="22" t="s">
        <v>14687</v>
      </c>
      <c r="D2446" s="23" t="s">
        <v>22540</v>
      </c>
      <c r="E2446" s="23" t="s">
        <v>22541</v>
      </c>
      <c r="F2446" s="23" t="s">
        <v>766</v>
      </c>
      <c r="G2446" s="23" t="s">
        <v>14690</v>
      </c>
      <c r="H2446" s="23" t="s">
        <v>148</v>
      </c>
      <c r="I2446" s="23"/>
      <c r="J2446" s="23" t="s">
        <v>27</v>
      </c>
      <c r="K2446" s="23" t="s">
        <v>28</v>
      </c>
      <c r="L2446" s="23" t="s">
        <v>8408</v>
      </c>
      <c r="M2446" s="23" t="s">
        <v>20429</v>
      </c>
      <c r="N2446" s="24">
        <v>36117</v>
      </c>
      <c r="O2446" s="23" t="s">
        <v>124</v>
      </c>
      <c r="P2446" s="23" t="s">
        <v>39</v>
      </c>
      <c r="Q2446" s="23" t="s">
        <v>15715</v>
      </c>
      <c r="R2446" s="25" t="s">
        <v>15716</v>
      </c>
    </row>
    <row r="2447" spans="1:18" ht="15.75" thickBot="1" x14ac:dyDescent="0.3">
      <c r="A2447" s="20">
        <v>2436</v>
      </c>
      <c r="B2447" s="21" t="s">
        <v>22542</v>
      </c>
      <c r="C2447" s="22" t="s">
        <v>14696</v>
      </c>
      <c r="D2447" s="23" t="s">
        <v>22540</v>
      </c>
      <c r="E2447" s="23" t="s">
        <v>22538</v>
      </c>
      <c r="F2447" s="23" t="s">
        <v>97</v>
      </c>
      <c r="G2447" s="23" t="s">
        <v>22543</v>
      </c>
      <c r="H2447" s="23" t="s">
        <v>2514</v>
      </c>
      <c r="I2447" s="23"/>
      <c r="J2447" s="23" t="s">
        <v>27</v>
      </c>
      <c r="K2447" s="23" t="s">
        <v>28</v>
      </c>
      <c r="L2447" s="23" t="s">
        <v>17357</v>
      </c>
      <c r="M2447" s="23" t="s">
        <v>656</v>
      </c>
      <c r="N2447" s="24">
        <v>36583</v>
      </c>
      <c r="O2447" s="23" t="s">
        <v>31</v>
      </c>
      <c r="P2447" s="23" t="s">
        <v>39</v>
      </c>
      <c r="Q2447" s="27">
        <v>40671</v>
      </c>
      <c r="R2447" s="25" t="s">
        <v>15755</v>
      </c>
    </row>
    <row r="2448" spans="1:18" ht="15.75" thickBot="1" x14ac:dyDescent="0.3">
      <c r="A2448" s="20">
        <v>2437</v>
      </c>
      <c r="B2448" s="21" t="s">
        <v>22544</v>
      </c>
      <c r="C2448" s="22" t="s">
        <v>14696</v>
      </c>
      <c r="D2448" s="23" t="s">
        <v>22540</v>
      </c>
      <c r="E2448" s="23" t="s">
        <v>22536</v>
      </c>
      <c r="F2448" s="23" t="s">
        <v>240</v>
      </c>
      <c r="G2448" s="23" t="s">
        <v>14699</v>
      </c>
      <c r="H2448" s="23" t="s">
        <v>2514</v>
      </c>
      <c r="I2448" s="23"/>
      <c r="J2448" s="23" t="s">
        <v>27</v>
      </c>
      <c r="K2448" s="23" t="s">
        <v>28</v>
      </c>
      <c r="L2448" s="23" t="s">
        <v>16061</v>
      </c>
      <c r="M2448" s="23" t="s">
        <v>15208</v>
      </c>
      <c r="N2448" s="24">
        <v>36393</v>
      </c>
      <c r="O2448" s="23" t="s">
        <v>31</v>
      </c>
      <c r="P2448" s="23" t="s">
        <v>39</v>
      </c>
      <c r="Q2448" s="27">
        <v>40671</v>
      </c>
      <c r="R2448" s="25" t="s">
        <v>15755</v>
      </c>
    </row>
    <row r="2449" spans="1:18" ht="15.75" thickBot="1" x14ac:dyDescent="0.3">
      <c r="A2449" s="20">
        <v>2438</v>
      </c>
      <c r="B2449" s="21" t="s">
        <v>22545</v>
      </c>
      <c r="C2449" s="22" t="s">
        <v>14696</v>
      </c>
      <c r="D2449" s="23" t="s">
        <v>22540</v>
      </c>
      <c r="E2449" s="23" t="s">
        <v>22546</v>
      </c>
      <c r="F2449" s="23" t="s">
        <v>14703</v>
      </c>
      <c r="G2449" s="23" t="s">
        <v>22547</v>
      </c>
      <c r="H2449" s="23" t="s">
        <v>2514</v>
      </c>
      <c r="I2449" s="23"/>
      <c r="J2449" s="23" t="s">
        <v>27</v>
      </c>
      <c r="K2449" s="23" t="s">
        <v>28</v>
      </c>
      <c r="L2449" s="23" t="s">
        <v>15844</v>
      </c>
      <c r="M2449" s="23" t="s">
        <v>30</v>
      </c>
      <c r="N2449" s="24">
        <v>36883</v>
      </c>
      <c r="O2449" s="23" t="s">
        <v>31</v>
      </c>
      <c r="P2449" s="23" t="s">
        <v>32</v>
      </c>
      <c r="Q2449" s="23" t="s">
        <v>15715</v>
      </c>
      <c r="R2449" s="25" t="s">
        <v>15716</v>
      </c>
    </row>
    <row r="2450" spans="1:18" ht="15.75" thickBot="1" x14ac:dyDescent="0.3">
      <c r="A2450" s="20">
        <v>2439</v>
      </c>
      <c r="B2450" s="21" t="s">
        <v>22548</v>
      </c>
      <c r="C2450" s="22" t="s">
        <v>14696</v>
      </c>
      <c r="D2450" s="23" t="s">
        <v>22540</v>
      </c>
      <c r="E2450" s="23" t="s">
        <v>22541</v>
      </c>
      <c r="F2450" s="23" t="s">
        <v>240</v>
      </c>
      <c r="G2450" s="23" t="s">
        <v>22543</v>
      </c>
      <c r="H2450" s="23" t="s">
        <v>381</v>
      </c>
      <c r="I2450" s="23"/>
      <c r="J2450" s="23" t="s">
        <v>27</v>
      </c>
      <c r="K2450" s="23" t="s">
        <v>28</v>
      </c>
      <c r="L2450" s="23" t="s">
        <v>8408</v>
      </c>
      <c r="M2450" s="23" t="s">
        <v>20429</v>
      </c>
      <c r="N2450" s="24">
        <v>36096</v>
      </c>
      <c r="O2450" s="23" t="s">
        <v>124</v>
      </c>
      <c r="P2450" s="23" t="s">
        <v>39</v>
      </c>
      <c r="Q2450" s="23" t="s">
        <v>15715</v>
      </c>
      <c r="R2450" s="25" t="s">
        <v>15716</v>
      </c>
    </row>
    <row r="2451" spans="1:18" ht="15.75" thickBot="1" x14ac:dyDescent="0.3">
      <c r="A2451" s="20">
        <v>2440</v>
      </c>
      <c r="B2451" s="21" t="s">
        <v>22549</v>
      </c>
      <c r="C2451" s="22" t="s">
        <v>14696</v>
      </c>
      <c r="D2451" s="23" t="s">
        <v>22540</v>
      </c>
      <c r="E2451" s="23" t="s">
        <v>22550</v>
      </c>
      <c r="F2451" s="23" t="s">
        <v>1674</v>
      </c>
      <c r="G2451" s="23" t="s">
        <v>22543</v>
      </c>
      <c r="H2451" s="23" t="s">
        <v>381</v>
      </c>
      <c r="I2451" s="23"/>
      <c r="J2451" s="23" t="s">
        <v>27</v>
      </c>
      <c r="K2451" s="23" t="s">
        <v>28</v>
      </c>
      <c r="L2451" s="23" t="s">
        <v>13674</v>
      </c>
      <c r="M2451" s="23" t="s">
        <v>756</v>
      </c>
      <c r="N2451" s="24">
        <v>36333</v>
      </c>
      <c r="O2451" s="23" t="s">
        <v>31</v>
      </c>
      <c r="P2451" s="23" t="s">
        <v>39</v>
      </c>
      <c r="Q2451" s="23" t="s">
        <v>15715</v>
      </c>
      <c r="R2451" s="25" t="s">
        <v>19103</v>
      </c>
    </row>
    <row r="2452" spans="1:18" ht="15.75" thickBot="1" x14ac:dyDescent="0.3">
      <c r="A2452" s="20">
        <v>2441</v>
      </c>
      <c r="B2452" s="21" t="s">
        <v>22551</v>
      </c>
      <c r="C2452" s="22" t="s">
        <v>22552</v>
      </c>
      <c r="D2452" s="23" t="s">
        <v>22553</v>
      </c>
      <c r="E2452" s="23" t="s">
        <v>22554</v>
      </c>
      <c r="F2452" s="23" t="s">
        <v>22555</v>
      </c>
      <c r="G2452" s="49">
        <v>0.01</v>
      </c>
      <c r="H2452" s="23" t="s">
        <v>12693</v>
      </c>
      <c r="I2452" s="23"/>
      <c r="J2452" s="23" t="s">
        <v>27</v>
      </c>
      <c r="K2452" s="23" t="s">
        <v>28</v>
      </c>
      <c r="L2452" s="23" t="s">
        <v>3207</v>
      </c>
      <c r="M2452" s="23" t="s">
        <v>38</v>
      </c>
      <c r="N2452" s="24">
        <v>36208</v>
      </c>
      <c r="O2452" s="23" t="s">
        <v>124</v>
      </c>
      <c r="P2452" s="23" t="s">
        <v>39</v>
      </c>
      <c r="Q2452" s="23" t="s">
        <v>15715</v>
      </c>
      <c r="R2452" s="25" t="s">
        <v>15716</v>
      </c>
    </row>
    <row r="2453" spans="1:18" ht="15.75" thickBot="1" x14ac:dyDescent="0.3">
      <c r="A2453" s="20">
        <v>2442</v>
      </c>
      <c r="B2453" s="21" t="s">
        <v>22556</v>
      </c>
      <c r="C2453" s="22" t="s">
        <v>14795</v>
      </c>
      <c r="D2453" s="28" t="s">
        <v>22557</v>
      </c>
      <c r="E2453" s="28" t="s">
        <v>22558</v>
      </c>
      <c r="F2453" s="28" t="s">
        <v>14811</v>
      </c>
      <c r="G2453" s="28" t="s">
        <v>22559</v>
      </c>
      <c r="H2453" s="28" t="s">
        <v>22560</v>
      </c>
      <c r="I2453" s="28"/>
      <c r="J2453" s="28" t="s">
        <v>27</v>
      </c>
      <c r="K2453" s="28" t="s">
        <v>28</v>
      </c>
      <c r="L2453" s="28" t="s">
        <v>1403</v>
      </c>
      <c r="M2453" s="28" t="s">
        <v>38</v>
      </c>
      <c r="N2453" s="29">
        <v>36158</v>
      </c>
      <c r="O2453" s="28" t="s">
        <v>124</v>
      </c>
      <c r="P2453" s="28" t="s">
        <v>39</v>
      </c>
      <c r="Q2453" s="28" t="s">
        <v>22561</v>
      </c>
      <c r="R2453" s="25" t="s">
        <v>15852</v>
      </c>
    </row>
    <row r="2454" spans="1:18" ht="15.75" thickBot="1" x14ac:dyDescent="0.3">
      <c r="A2454" s="20">
        <v>2443</v>
      </c>
      <c r="B2454" s="21" t="s">
        <v>22562</v>
      </c>
      <c r="C2454" s="22" t="s">
        <v>14807</v>
      </c>
      <c r="D2454" s="23" t="s">
        <v>12668</v>
      </c>
      <c r="E2454" s="23" t="s">
        <v>22563</v>
      </c>
      <c r="F2454" s="23" t="s">
        <v>14811</v>
      </c>
      <c r="G2454" s="49">
        <v>0.02</v>
      </c>
      <c r="H2454" s="23" t="s">
        <v>12658</v>
      </c>
      <c r="I2454" s="23" t="s">
        <v>26</v>
      </c>
      <c r="J2454" s="23" t="s">
        <v>27</v>
      </c>
      <c r="K2454" s="23" t="s">
        <v>28</v>
      </c>
      <c r="L2454" s="23" t="s">
        <v>1325</v>
      </c>
      <c r="M2454" s="23" t="s">
        <v>1326</v>
      </c>
      <c r="N2454" s="24">
        <v>36128</v>
      </c>
      <c r="O2454" s="23" t="s">
        <v>31</v>
      </c>
      <c r="P2454" s="23" t="s">
        <v>39</v>
      </c>
      <c r="Q2454" s="24">
        <v>39027</v>
      </c>
      <c r="R2454" s="25" t="s">
        <v>15716</v>
      </c>
    </row>
    <row r="2455" spans="1:18" ht="15.75" thickBot="1" x14ac:dyDescent="0.3">
      <c r="A2455" s="20">
        <v>2444</v>
      </c>
      <c r="B2455" s="21" t="s">
        <v>22564</v>
      </c>
      <c r="C2455" s="22" t="s">
        <v>14807</v>
      </c>
      <c r="D2455" s="23" t="s">
        <v>12668</v>
      </c>
      <c r="E2455" s="23" t="s">
        <v>22565</v>
      </c>
      <c r="F2455" s="23" t="s">
        <v>14842</v>
      </c>
      <c r="G2455" s="49">
        <v>0.02</v>
      </c>
      <c r="H2455" s="23" t="s">
        <v>22566</v>
      </c>
      <c r="I2455" s="23" t="s">
        <v>26</v>
      </c>
      <c r="J2455" s="23" t="s">
        <v>27</v>
      </c>
      <c r="K2455" s="23" t="s">
        <v>28</v>
      </c>
      <c r="L2455" s="23" t="s">
        <v>21816</v>
      </c>
      <c r="M2455" s="23" t="s">
        <v>20429</v>
      </c>
      <c r="N2455" s="24">
        <v>36198</v>
      </c>
      <c r="O2455" s="23" t="s">
        <v>124</v>
      </c>
      <c r="P2455" s="23" t="s">
        <v>39</v>
      </c>
      <c r="Q2455" s="24">
        <v>39027</v>
      </c>
      <c r="R2455" s="25" t="s">
        <v>15872</v>
      </c>
    </row>
    <row r="2456" spans="1:18" ht="15.75" thickBot="1" x14ac:dyDescent="0.3">
      <c r="A2456" s="20">
        <v>2445</v>
      </c>
      <c r="B2456" s="21" t="s">
        <v>22567</v>
      </c>
      <c r="C2456" s="22" t="s">
        <v>14807</v>
      </c>
      <c r="D2456" s="23" t="s">
        <v>12668</v>
      </c>
      <c r="E2456" s="23" t="s">
        <v>12669</v>
      </c>
      <c r="F2456" s="23" t="s">
        <v>14811</v>
      </c>
      <c r="G2456" s="49">
        <v>0.02</v>
      </c>
      <c r="H2456" s="23" t="s">
        <v>12658</v>
      </c>
      <c r="I2456" s="23" t="s">
        <v>26</v>
      </c>
      <c r="J2456" s="23" t="s">
        <v>27</v>
      </c>
      <c r="K2456" s="23" t="s">
        <v>28</v>
      </c>
      <c r="L2456" s="23" t="s">
        <v>12734</v>
      </c>
      <c r="M2456" s="23" t="s">
        <v>756</v>
      </c>
      <c r="N2456" s="24">
        <v>36075</v>
      </c>
      <c r="O2456" s="23" t="s">
        <v>31</v>
      </c>
      <c r="P2456" s="23" t="s">
        <v>39</v>
      </c>
      <c r="Q2456" s="27">
        <v>40671</v>
      </c>
      <c r="R2456" s="25" t="s">
        <v>15755</v>
      </c>
    </row>
    <row r="2457" spans="1:18" ht="15.75" thickBot="1" x14ac:dyDescent="0.3">
      <c r="A2457" s="20">
        <v>2446</v>
      </c>
      <c r="B2457" s="21" t="s">
        <v>22568</v>
      </c>
      <c r="C2457" s="22" t="s">
        <v>14807</v>
      </c>
      <c r="D2457" s="23" t="s">
        <v>12668</v>
      </c>
      <c r="E2457" s="23" t="s">
        <v>22569</v>
      </c>
      <c r="F2457" s="23" t="s">
        <v>22570</v>
      </c>
      <c r="G2457" s="49">
        <v>0.02</v>
      </c>
      <c r="H2457" s="23" t="s">
        <v>4923</v>
      </c>
      <c r="I2457" s="23" t="s">
        <v>26</v>
      </c>
      <c r="J2457" s="23" t="s">
        <v>27</v>
      </c>
      <c r="K2457" s="23" t="s">
        <v>28</v>
      </c>
      <c r="L2457" s="23" t="s">
        <v>18092</v>
      </c>
      <c r="M2457" s="23" t="s">
        <v>716</v>
      </c>
      <c r="N2457" s="24">
        <v>35865</v>
      </c>
      <c r="O2457" s="23" t="s">
        <v>31</v>
      </c>
      <c r="P2457" s="23" t="s">
        <v>39</v>
      </c>
      <c r="Q2457" s="26" t="s">
        <v>15736</v>
      </c>
      <c r="R2457" s="25" t="s">
        <v>15737</v>
      </c>
    </row>
    <row r="2458" spans="1:18" ht="15.75" thickBot="1" x14ac:dyDescent="0.3">
      <c r="A2458" s="20">
        <v>2447</v>
      </c>
      <c r="B2458" s="21" t="s">
        <v>22571</v>
      </c>
      <c r="C2458" s="22" t="s">
        <v>22572</v>
      </c>
      <c r="D2458" s="23" t="s">
        <v>5919</v>
      </c>
      <c r="E2458" s="23" t="s">
        <v>22573</v>
      </c>
      <c r="F2458" s="23" t="s">
        <v>14811</v>
      </c>
      <c r="G2458" s="30">
        <v>2.5000000000000001E-3</v>
      </c>
      <c r="H2458" s="23" t="s">
        <v>12658</v>
      </c>
      <c r="I2458" s="23"/>
      <c r="J2458" s="23" t="s">
        <v>27</v>
      </c>
      <c r="K2458" s="23" t="s">
        <v>28</v>
      </c>
      <c r="L2458" s="23" t="s">
        <v>16601</v>
      </c>
      <c r="M2458" s="23" t="s">
        <v>38</v>
      </c>
      <c r="N2458" s="24">
        <v>36113</v>
      </c>
      <c r="O2458" s="23" t="s">
        <v>124</v>
      </c>
      <c r="P2458" s="23" t="s">
        <v>39</v>
      </c>
      <c r="Q2458" s="24">
        <v>38433</v>
      </c>
      <c r="R2458" s="25" t="s">
        <v>15716</v>
      </c>
    </row>
    <row r="2459" spans="1:18" ht="15.75" thickBot="1" x14ac:dyDescent="0.3">
      <c r="A2459" s="20">
        <v>2448</v>
      </c>
      <c r="B2459" s="21" t="s">
        <v>22574</v>
      </c>
      <c r="C2459" s="22" t="s">
        <v>22575</v>
      </c>
      <c r="D2459" s="23" t="s">
        <v>22576</v>
      </c>
      <c r="E2459" s="23" t="s">
        <v>22577</v>
      </c>
      <c r="F2459" s="23" t="s">
        <v>22578</v>
      </c>
      <c r="G2459" s="23" t="s">
        <v>22579</v>
      </c>
      <c r="H2459" s="23" t="s">
        <v>2054</v>
      </c>
      <c r="I2459" s="23"/>
      <c r="J2459" s="23" t="s">
        <v>27</v>
      </c>
      <c r="K2459" s="23" t="s">
        <v>28</v>
      </c>
      <c r="L2459" s="23" t="s">
        <v>22580</v>
      </c>
      <c r="M2459" s="23" t="s">
        <v>38</v>
      </c>
      <c r="N2459" s="24">
        <v>39944</v>
      </c>
      <c r="O2459" s="23" t="s">
        <v>124</v>
      </c>
      <c r="P2459" s="23" t="s">
        <v>2758</v>
      </c>
      <c r="Q2459" s="26" t="s">
        <v>15736</v>
      </c>
      <c r="R2459" s="25" t="s">
        <v>15737</v>
      </c>
    </row>
    <row r="2460" spans="1:18" ht="15.75" thickBot="1" x14ac:dyDescent="0.3">
      <c r="A2460" s="20">
        <v>2449</v>
      </c>
      <c r="B2460" s="21" t="s">
        <v>22581</v>
      </c>
      <c r="C2460" s="22" t="s">
        <v>22582</v>
      </c>
      <c r="D2460" s="23" t="s">
        <v>22583</v>
      </c>
      <c r="E2460" s="23" t="s">
        <v>22584</v>
      </c>
      <c r="F2460" s="23" t="s">
        <v>1163</v>
      </c>
      <c r="G2460" s="23" t="s">
        <v>22585</v>
      </c>
      <c r="H2460" s="23" t="s">
        <v>13384</v>
      </c>
      <c r="I2460" s="23"/>
      <c r="J2460" s="23" t="s">
        <v>27</v>
      </c>
      <c r="K2460" s="23" t="s">
        <v>28</v>
      </c>
      <c r="L2460" s="23" t="s">
        <v>22580</v>
      </c>
      <c r="M2460" s="23" t="s">
        <v>38</v>
      </c>
      <c r="N2460" s="24">
        <v>40079</v>
      </c>
      <c r="O2460" s="23" t="s">
        <v>124</v>
      </c>
      <c r="P2460" s="23" t="s">
        <v>2758</v>
      </c>
      <c r="Q2460" s="26" t="s">
        <v>15736</v>
      </c>
      <c r="R2460" s="25" t="s">
        <v>15737</v>
      </c>
    </row>
    <row r="2461" spans="1:18" ht="15.75" thickBot="1" x14ac:dyDescent="0.3">
      <c r="A2461" s="20">
        <v>2450</v>
      </c>
      <c r="B2461" s="21" t="s">
        <v>22586</v>
      </c>
      <c r="C2461" s="22" t="s">
        <v>22587</v>
      </c>
      <c r="D2461" s="23" t="s">
        <v>22588</v>
      </c>
      <c r="E2461" s="23" t="s">
        <v>22589</v>
      </c>
      <c r="F2461" s="23" t="s">
        <v>22590</v>
      </c>
      <c r="G2461" s="23"/>
      <c r="H2461" s="23" t="s">
        <v>156</v>
      </c>
      <c r="I2461" s="23"/>
      <c r="J2461" s="23" t="s">
        <v>27</v>
      </c>
      <c r="K2461" s="23" t="s">
        <v>28</v>
      </c>
      <c r="L2461" s="23" t="s">
        <v>6610</v>
      </c>
      <c r="M2461" s="23" t="s">
        <v>38</v>
      </c>
      <c r="N2461" s="24">
        <v>36096</v>
      </c>
      <c r="O2461" s="23" t="s">
        <v>124</v>
      </c>
      <c r="P2461" s="23" t="s">
        <v>39</v>
      </c>
      <c r="Q2461" s="23" t="s">
        <v>15715</v>
      </c>
      <c r="R2461" s="25" t="s">
        <v>18333</v>
      </c>
    </row>
    <row r="2462" spans="1:18" ht="15.75" thickBot="1" x14ac:dyDescent="0.3">
      <c r="A2462" s="20">
        <v>2451</v>
      </c>
      <c r="B2462" s="21" t="s">
        <v>22591</v>
      </c>
      <c r="C2462" s="22" t="s">
        <v>14813</v>
      </c>
      <c r="D2462" s="23" t="s">
        <v>14814</v>
      </c>
      <c r="E2462" s="23" t="s">
        <v>22592</v>
      </c>
      <c r="F2462" s="23" t="s">
        <v>14811</v>
      </c>
      <c r="G2462" s="30">
        <v>1.2500000000000001E-2</v>
      </c>
      <c r="H2462" s="23" t="s">
        <v>12342</v>
      </c>
      <c r="I2462" s="23"/>
      <c r="J2462" s="23" t="s">
        <v>27</v>
      </c>
      <c r="K2462" s="23" t="s">
        <v>28</v>
      </c>
      <c r="L2462" s="23" t="s">
        <v>16104</v>
      </c>
      <c r="M2462" s="23" t="s">
        <v>20429</v>
      </c>
      <c r="N2462" s="24">
        <v>35854</v>
      </c>
      <c r="O2462" s="23" t="s">
        <v>31</v>
      </c>
      <c r="P2462" s="23" t="s">
        <v>39</v>
      </c>
      <c r="Q2462" s="23" t="s">
        <v>15715</v>
      </c>
      <c r="R2462" s="25" t="s">
        <v>15716</v>
      </c>
    </row>
    <row r="2463" spans="1:18" ht="15.75" thickBot="1" x14ac:dyDescent="0.3">
      <c r="A2463" s="20">
        <v>2452</v>
      </c>
      <c r="B2463" s="21" t="s">
        <v>22593</v>
      </c>
      <c r="C2463" s="22" t="s">
        <v>14822</v>
      </c>
      <c r="D2463" s="23" t="s">
        <v>22594</v>
      </c>
      <c r="E2463" s="23" t="s">
        <v>22595</v>
      </c>
      <c r="F2463" s="23" t="s">
        <v>22596</v>
      </c>
      <c r="G2463" s="23" t="s">
        <v>22597</v>
      </c>
      <c r="H2463" s="23" t="s">
        <v>4923</v>
      </c>
      <c r="I2463" s="23" t="s">
        <v>111</v>
      </c>
      <c r="J2463" s="23" t="s">
        <v>27</v>
      </c>
      <c r="K2463" s="23" t="s">
        <v>28</v>
      </c>
      <c r="L2463" s="23" t="s">
        <v>17726</v>
      </c>
      <c r="M2463" s="23" t="s">
        <v>38</v>
      </c>
      <c r="N2463" s="24">
        <v>35448</v>
      </c>
      <c r="O2463" s="23" t="s">
        <v>124</v>
      </c>
      <c r="P2463" s="23" t="s">
        <v>39</v>
      </c>
      <c r="Q2463" s="24">
        <v>39027</v>
      </c>
      <c r="R2463" s="25" t="s">
        <v>16915</v>
      </c>
    </row>
    <row r="2464" spans="1:18" ht="15.75" thickBot="1" x14ac:dyDescent="0.3">
      <c r="A2464" s="20">
        <v>2453</v>
      </c>
      <c r="B2464" s="21" t="s">
        <v>22598</v>
      </c>
      <c r="C2464" s="22" t="s">
        <v>22599</v>
      </c>
      <c r="D2464" s="23" t="s">
        <v>22600</v>
      </c>
      <c r="E2464" s="23" t="s">
        <v>22601</v>
      </c>
      <c r="F2464" s="23" t="s">
        <v>22602</v>
      </c>
      <c r="G2464" s="23" t="s">
        <v>316</v>
      </c>
      <c r="H2464" s="23" t="s">
        <v>12658</v>
      </c>
      <c r="I2464" s="23" t="s">
        <v>26</v>
      </c>
      <c r="J2464" s="23" t="s">
        <v>27</v>
      </c>
      <c r="K2464" s="23" t="s">
        <v>28</v>
      </c>
      <c r="L2464" s="23" t="s">
        <v>20352</v>
      </c>
      <c r="M2464" s="23" t="s">
        <v>8334</v>
      </c>
      <c r="N2464" s="24">
        <v>36393</v>
      </c>
      <c r="O2464" s="23" t="s">
        <v>31</v>
      </c>
      <c r="P2464" s="23" t="s">
        <v>39</v>
      </c>
      <c r="Q2464" s="26" t="s">
        <v>15736</v>
      </c>
      <c r="R2464" s="25" t="s">
        <v>15737</v>
      </c>
    </row>
    <row r="2465" spans="1:18" ht="15.75" thickBot="1" x14ac:dyDescent="0.3">
      <c r="A2465" s="20">
        <v>2454</v>
      </c>
      <c r="B2465" s="21" t="s">
        <v>22603</v>
      </c>
      <c r="C2465" s="22" t="s">
        <v>22604</v>
      </c>
      <c r="D2465" s="23" t="s">
        <v>22605</v>
      </c>
      <c r="E2465" s="23" t="s">
        <v>22606</v>
      </c>
      <c r="F2465" s="23" t="s">
        <v>13536</v>
      </c>
      <c r="G2465" s="23" t="s">
        <v>22607</v>
      </c>
      <c r="H2465" s="23" t="s">
        <v>12906</v>
      </c>
      <c r="I2465" s="23" t="s">
        <v>26</v>
      </c>
      <c r="J2465" s="23" t="s">
        <v>27</v>
      </c>
      <c r="K2465" s="23" t="s">
        <v>28</v>
      </c>
      <c r="L2465" s="23" t="s">
        <v>19180</v>
      </c>
      <c r="M2465" s="23" t="s">
        <v>38</v>
      </c>
      <c r="N2465" s="24">
        <v>36186</v>
      </c>
      <c r="O2465" s="23" t="s">
        <v>124</v>
      </c>
      <c r="P2465" s="23" t="s">
        <v>39</v>
      </c>
      <c r="Q2465" s="26" t="s">
        <v>15736</v>
      </c>
      <c r="R2465" s="25" t="s">
        <v>15737</v>
      </c>
    </row>
    <row r="2466" spans="1:18" ht="15.75" thickBot="1" x14ac:dyDescent="0.3">
      <c r="A2466" s="20">
        <v>2455</v>
      </c>
      <c r="B2466" s="21" t="s">
        <v>22608</v>
      </c>
      <c r="C2466" s="22" t="s">
        <v>22609</v>
      </c>
      <c r="D2466" s="23" t="s">
        <v>22605</v>
      </c>
      <c r="E2466" s="23" t="s">
        <v>22606</v>
      </c>
      <c r="F2466" s="23" t="s">
        <v>22610</v>
      </c>
      <c r="G2466" s="23" t="s">
        <v>22611</v>
      </c>
      <c r="H2466" s="23" t="s">
        <v>22612</v>
      </c>
      <c r="I2466" s="23" t="s">
        <v>111</v>
      </c>
      <c r="J2466" s="23" t="s">
        <v>27</v>
      </c>
      <c r="K2466" s="23"/>
      <c r="L2466" s="23" t="s">
        <v>19180</v>
      </c>
      <c r="M2466" s="23" t="s">
        <v>38</v>
      </c>
      <c r="N2466" s="24">
        <v>36337</v>
      </c>
      <c r="O2466" s="23" t="s">
        <v>124</v>
      </c>
      <c r="P2466" s="23" t="s">
        <v>39</v>
      </c>
      <c r="Q2466" s="24">
        <v>37803</v>
      </c>
      <c r="R2466" s="25" t="s">
        <v>16261</v>
      </c>
    </row>
    <row r="2467" spans="1:18" ht="15.75" thickBot="1" x14ac:dyDescent="0.3">
      <c r="A2467" s="20">
        <v>2456</v>
      </c>
      <c r="B2467" s="21" t="s">
        <v>22613</v>
      </c>
      <c r="C2467" s="22" t="s">
        <v>22614</v>
      </c>
      <c r="D2467" s="23" t="s">
        <v>22615</v>
      </c>
      <c r="E2467" s="23" t="s">
        <v>22616</v>
      </c>
      <c r="F2467" s="23" t="s">
        <v>11817</v>
      </c>
      <c r="G2467" s="23" t="s">
        <v>1330</v>
      </c>
      <c r="H2467" s="23" t="s">
        <v>2054</v>
      </c>
      <c r="I2467" s="23"/>
      <c r="J2467" s="23" t="s">
        <v>27</v>
      </c>
      <c r="K2467" s="23" t="s">
        <v>28</v>
      </c>
      <c r="L2467" s="23" t="s">
        <v>6967</v>
      </c>
      <c r="M2467" s="23" t="s">
        <v>38</v>
      </c>
      <c r="N2467" s="24">
        <v>35781</v>
      </c>
      <c r="O2467" s="23" t="s">
        <v>124</v>
      </c>
      <c r="P2467" s="23" t="s">
        <v>39</v>
      </c>
      <c r="Q2467" s="23" t="s">
        <v>15715</v>
      </c>
      <c r="R2467" s="25" t="s">
        <v>15716</v>
      </c>
    </row>
    <row r="2468" spans="1:18" ht="15.75" thickBot="1" x14ac:dyDescent="0.3">
      <c r="A2468" s="20">
        <v>2457</v>
      </c>
      <c r="B2468" s="21" t="s">
        <v>22617</v>
      </c>
      <c r="C2468" s="22" t="s">
        <v>22618</v>
      </c>
      <c r="D2468" s="23" t="s">
        <v>22619</v>
      </c>
      <c r="E2468" s="23" t="s">
        <v>21956</v>
      </c>
      <c r="F2468" s="23" t="s">
        <v>22620</v>
      </c>
      <c r="G2468" s="23" t="s">
        <v>22621</v>
      </c>
      <c r="H2468" s="23" t="s">
        <v>4923</v>
      </c>
      <c r="I2468" s="23"/>
      <c r="J2468" s="23" t="s">
        <v>27</v>
      </c>
      <c r="K2468" s="23" t="s">
        <v>28</v>
      </c>
      <c r="L2468" s="23" t="s">
        <v>12259</v>
      </c>
      <c r="M2468" s="23" t="s">
        <v>30</v>
      </c>
      <c r="N2468" s="24">
        <v>35863</v>
      </c>
      <c r="O2468" s="23" t="s">
        <v>31</v>
      </c>
      <c r="P2468" s="23" t="s">
        <v>32</v>
      </c>
      <c r="Q2468" s="24">
        <v>39027</v>
      </c>
      <c r="R2468" s="25" t="s">
        <v>15716</v>
      </c>
    </row>
    <row r="2469" spans="1:18" ht="15.75" thickBot="1" x14ac:dyDescent="0.3">
      <c r="A2469" s="20">
        <v>2458</v>
      </c>
      <c r="B2469" s="21" t="s">
        <v>22622</v>
      </c>
      <c r="C2469" s="22" t="s">
        <v>22623</v>
      </c>
      <c r="D2469" s="23" t="s">
        <v>22624</v>
      </c>
      <c r="E2469" s="23" t="s">
        <v>22625</v>
      </c>
      <c r="F2469" s="23" t="s">
        <v>22620</v>
      </c>
      <c r="G2469" s="23" t="s">
        <v>22626</v>
      </c>
      <c r="H2469" s="23" t="s">
        <v>22627</v>
      </c>
      <c r="I2469" s="23" t="s">
        <v>26</v>
      </c>
      <c r="J2469" s="23" t="s">
        <v>27</v>
      </c>
      <c r="K2469" s="23" t="s">
        <v>28</v>
      </c>
      <c r="L2469" s="23" t="s">
        <v>19180</v>
      </c>
      <c r="M2469" s="23" t="s">
        <v>38</v>
      </c>
      <c r="N2469" s="24">
        <v>35603</v>
      </c>
      <c r="O2469" s="23" t="s">
        <v>124</v>
      </c>
      <c r="P2469" s="23" t="s">
        <v>39</v>
      </c>
      <c r="Q2469" s="23" t="s">
        <v>22628</v>
      </c>
      <c r="R2469" s="25" t="s">
        <v>22629</v>
      </c>
    </row>
    <row r="2470" spans="1:18" ht="15.75" thickBot="1" x14ac:dyDescent="0.3">
      <c r="A2470" s="20">
        <v>2459</v>
      </c>
      <c r="B2470" s="21" t="s">
        <v>22630</v>
      </c>
      <c r="C2470" s="22" t="s">
        <v>22631</v>
      </c>
      <c r="D2470" s="23" t="s">
        <v>22632</v>
      </c>
      <c r="E2470" s="23" t="s">
        <v>22633</v>
      </c>
      <c r="F2470" s="23" t="s">
        <v>22634</v>
      </c>
      <c r="G2470" s="23"/>
      <c r="H2470" s="23" t="s">
        <v>1701</v>
      </c>
      <c r="I2470" s="23"/>
      <c r="J2470" s="23" t="s">
        <v>27</v>
      </c>
      <c r="K2470" s="23" t="s">
        <v>28</v>
      </c>
      <c r="L2470" s="23" t="s">
        <v>1475</v>
      </c>
      <c r="M2470" s="23" t="s">
        <v>38</v>
      </c>
      <c r="N2470" s="24">
        <v>35325</v>
      </c>
      <c r="O2470" s="23" t="s">
        <v>124</v>
      </c>
      <c r="P2470" s="23" t="s">
        <v>39</v>
      </c>
      <c r="Q2470" s="23" t="s">
        <v>15715</v>
      </c>
      <c r="R2470" s="25" t="s">
        <v>15899</v>
      </c>
    </row>
    <row r="2471" spans="1:18" ht="15.75" thickBot="1" x14ac:dyDescent="0.3">
      <c r="A2471" s="20">
        <v>2460</v>
      </c>
      <c r="B2471" s="21" t="s">
        <v>22635</v>
      </c>
      <c r="C2471" s="22" t="s">
        <v>14964</v>
      </c>
      <c r="D2471" s="28" t="s">
        <v>14965</v>
      </c>
      <c r="E2471" s="28" t="s">
        <v>14966</v>
      </c>
      <c r="F2471" s="28" t="s">
        <v>14967</v>
      </c>
      <c r="G2471" s="28" t="s">
        <v>14968</v>
      </c>
      <c r="H2471" s="28" t="s">
        <v>14969</v>
      </c>
      <c r="I2471" s="28"/>
      <c r="J2471" s="28" t="s">
        <v>27</v>
      </c>
      <c r="K2471" s="28" t="s">
        <v>28</v>
      </c>
      <c r="L2471" s="28" t="s">
        <v>123</v>
      </c>
      <c r="M2471" s="28" t="s">
        <v>38</v>
      </c>
      <c r="N2471" s="29">
        <v>35928</v>
      </c>
      <c r="O2471" s="28" t="s">
        <v>124</v>
      </c>
      <c r="P2471" s="28" t="s">
        <v>39</v>
      </c>
      <c r="Q2471" s="28" t="s">
        <v>22636</v>
      </c>
      <c r="R2471" s="25" t="s">
        <v>15852</v>
      </c>
    </row>
    <row r="2472" spans="1:18" ht="15.75" thickBot="1" x14ac:dyDescent="0.3">
      <c r="A2472" s="20">
        <v>2461</v>
      </c>
      <c r="B2472" s="21" t="s">
        <v>22637</v>
      </c>
      <c r="C2472" s="22" t="s">
        <v>22638</v>
      </c>
      <c r="D2472" s="23" t="s">
        <v>22639</v>
      </c>
      <c r="E2472" s="23" t="s">
        <v>14535</v>
      </c>
      <c r="F2472" s="23" t="s">
        <v>22640</v>
      </c>
      <c r="G2472" s="23" t="s">
        <v>22641</v>
      </c>
      <c r="H2472" s="23" t="s">
        <v>22642</v>
      </c>
      <c r="I2472" s="23"/>
      <c r="J2472" s="23" t="s">
        <v>27</v>
      </c>
      <c r="K2472" s="23" t="s">
        <v>28</v>
      </c>
      <c r="L2472" s="23" t="s">
        <v>1013</v>
      </c>
      <c r="M2472" s="23" t="s">
        <v>30</v>
      </c>
      <c r="N2472" s="24">
        <v>38024</v>
      </c>
      <c r="O2472" s="23" t="s">
        <v>31</v>
      </c>
      <c r="P2472" s="23" t="s">
        <v>32</v>
      </c>
      <c r="Q2472" s="27">
        <v>41237</v>
      </c>
      <c r="R2472" s="132" t="s">
        <v>22643</v>
      </c>
    </row>
    <row r="2473" spans="1:18" ht="15.75" thickBot="1" x14ac:dyDescent="0.3">
      <c r="A2473" s="20">
        <v>2462</v>
      </c>
      <c r="B2473" s="50" t="s">
        <v>22644</v>
      </c>
      <c r="C2473" s="22" t="s">
        <v>22638</v>
      </c>
      <c r="D2473" s="23" t="s">
        <v>22645</v>
      </c>
      <c r="E2473" s="23" t="s">
        <v>22646</v>
      </c>
      <c r="F2473" s="23" t="s">
        <v>22640</v>
      </c>
      <c r="G2473" s="23" t="s">
        <v>22647</v>
      </c>
      <c r="H2473" s="23" t="s">
        <v>6370</v>
      </c>
      <c r="I2473" s="23"/>
      <c r="J2473" s="23" t="s">
        <v>27</v>
      </c>
      <c r="K2473" s="23" t="s">
        <v>28</v>
      </c>
      <c r="L2473" s="23" t="s">
        <v>22648</v>
      </c>
      <c r="M2473" s="23" t="s">
        <v>30</v>
      </c>
      <c r="N2473" s="24">
        <v>38196</v>
      </c>
      <c r="O2473" s="23" t="s">
        <v>31</v>
      </c>
      <c r="P2473" s="23" t="s">
        <v>32</v>
      </c>
      <c r="Q2473" s="27">
        <v>41237</v>
      </c>
      <c r="R2473" s="132" t="s">
        <v>22643</v>
      </c>
    </row>
    <row r="2474" spans="1:18" ht="15.75" thickBot="1" x14ac:dyDescent="0.3">
      <c r="A2474" s="20">
        <v>2463</v>
      </c>
      <c r="B2474" s="21" t="s">
        <v>22649</v>
      </c>
      <c r="C2474" s="22" t="s">
        <v>22650</v>
      </c>
      <c r="D2474" s="23" t="s">
        <v>14972</v>
      </c>
      <c r="E2474" s="23" t="s">
        <v>22651</v>
      </c>
      <c r="F2474" s="23" t="s">
        <v>22620</v>
      </c>
      <c r="G2474" s="48">
        <v>2E-3</v>
      </c>
      <c r="H2474" s="23" t="s">
        <v>5740</v>
      </c>
      <c r="I2474" s="23"/>
      <c r="J2474" s="23" t="s">
        <v>27</v>
      </c>
      <c r="K2474" s="23" t="s">
        <v>28</v>
      </c>
      <c r="L2474" s="23" t="s">
        <v>1475</v>
      </c>
      <c r="M2474" s="23" t="s">
        <v>38</v>
      </c>
      <c r="N2474" s="24">
        <v>35738</v>
      </c>
      <c r="O2474" s="23" t="s">
        <v>124</v>
      </c>
      <c r="P2474" s="23" t="s">
        <v>39</v>
      </c>
      <c r="Q2474" s="27">
        <v>41177</v>
      </c>
      <c r="R2474" s="25" t="s">
        <v>15716</v>
      </c>
    </row>
    <row r="2475" spans="1:18" ht="15.75" thickBot="1" x14ac:dyDescent="0.3">
      <c r="A2475" s="20">
        <v>2464</v>
      </c>
      <c r="B2475" s="21" t="s">
        <v>22652</v>
      </c>
      <c r="C2475" s="22" t="s">
        <v>14971</v>
      </c>
      <c r="D2475" s="23" t="s">
        <v>14972</v>
      </c>
      <c r="E2475" s="23" t="s">
        <v>22653</v>
      </c>
      <c r="F2475" s="23" t="s">
        <v>14974</v>
      </c>
      <c r="G2475" s="30" t="s">
        <v>14016</v>
      </c>
      <c r="H2475" s="23" t="s">
        <v>1701</v>
      </c>
      <c r="I2475" s="23"/>
      <c r="J2475" s="23" t="s">
        <v>27</v>
      </c>
      <c r="K2475" s="23" t="s">
        <v>28</v>
      </c>
      <c r="L2475" s="23" t="s">
        <v>1475</v>
      </c>
      <c r="M2475" s="23" t="s">
        <v>38</v>
      </c>
      <c r="N2475" s="24">
        <v>35806</v>
      </c>
      <c r="O2475" s="23" t="s">
        <v>124</v>
      </c>
      <c r="P2475" s="23" t="s">
        <v>39</v>
      </c>
      <c r="Q2475" s="27">
        <v>41177</v>
      </c>
      <c r="R2475" s="25" t="s">
        <v>15716</v>
      </c>
    </row>
    <row r="2476" spans="1:18" ht="15.75" thickBot="1" x14ac:dyDescent="0.3">
      <c r="A2476" s="20">
        <v>2465</v>
      </c>
      <c r="B2476" s="21" t="s">
        <v>22654</v>
      </c>
      <c r="C2476" s="22" t="s">
        <v>22655</v>
      </c>
      <c r="D2476" s="23" t="s">
        <v>22656</v>
      </c>
      <c r="E2476" s="23" t="s">
        <v>22657</v>
      </c>
      <c r="F2476" s="23" t="s">
        <v>22658</v>
      </c>
      <c r="G2476" s="23" t="s">
        <v>22659</v>
      </c>
      <c r="H2476" s="23" t="s">
        <v>72</v>
      </c>
      <c r="I2476" s="23"/>
      <c r="J2476" s="23" t="s">
        <v>27</v>
      </c>
      <c r="K2476" s="23" t="s">
        <v>28</v>
      </c>
      <c r="L2476" s="23" t="s">
        <v>12068</v>
      </c>
      <c r="M2476" s="23" t="s">
        <v>38</v>
      </c>
      <c r="N2476" s="24">
        <v>36054</v>
      </c>
      <c r="O2476" s="23" t="s">
        <v>124</v>
      </c>
      <c r="P2476" s="23" t="s">
        <v>39</v>
      </c>
      <c r="Q2476" s="86">
        <v>41206</v>
      </c>
      <c r="R2476" s="25" t="s">
        <v>15716</v>
      </c>
    </row>
    <row r="2477" spans="1:18" ht="15.75" thickBot="1" x14ac:dyDescent="0.3">
      <c r="A2477" s="20">
        <v>2466</v>
      </c>
      <c r="B2477" s="21" t="s">
        <v>22660</v>
      </c>
      <c r="C2477" s="22" t="s">
        <v>22661</v>
      </c>
      <c r="D2477" s="23" t="s">
        <v>22662</v>
      </c>
      <c r="E2477" s="23" t="s">
        <v>22663</v>
      </c>
      <c r="F2477" s="23" t="s">
        <v>21224</v>
      </c>
      <c r="G2477" s="23" t="s">
        <v>282</v>
      </c>
      <c r="H2477" s="23" t="s">
        <v>6674</v>
      </c>
      <c r="I2477" s="23"/>
      <c r="J2477" s="23" t="s">
        <v>27</v>
      </c>
      <c r="K2477" s="23" t="s">
        <v>28</v>
      </c>
      <c r="L2477" s="23" t="s">
        <v>6967</v>
      </c>
      <c r="M2477" s="23" t="s">
        <v>38</v>
      </c>
      <c r="N2477" s="24">
        <v>35603</v>
      </c>
      <c r="O2477" s="23" t="s">
        <v>124</v>
      </c>
      <c r="P2477" s="23" t="s">
        <v>39</v>
      </c>
      <c r="Q2477" s="24" t="s">
        <v>22664</v>
      </c>
      <c r="R2477" s="25" t="s">
        <v>22665</v>
      </c>
    </row>
    <row r="2478" spans="1:18" ht="15.75" thickBot="1" x14ac:dyDescent="0.3">
      <c r="A2478" s="20">
        <v>2467</v>
      </c>
      <c r="B2478" s="21" t="s">
        <v>22666</v>
      </c>
      <c r="C2478" s="22" t="s">
        <v>22661</v>
      </c>
      <c r="D2478" s="23" t="s">
        <v>22667</v>
      </c>
      <c r="E2478" s="23" t="s">
        <v>22668</v>
      </c>
      <c r="F2478" s="23" t="s">
        <v>270</v>
      </c>
      <c r="G2478" s="23" t="s">
        <v>282</v>
      </c>
      <c r="H2478" s="23" t="s">
        <v>156</v>
      </c>
      <c r="I2478" s="23"/>
      <c r="J2478" s="23" t="s">
        <v>27</v>
      </c>
      <c r="K2478" s="23" t="s">
        <v>28</v>
      </c>
      <c r="L2478" s="23" t="s">
        <v>22669</v>
      </c>
      <c r="M2478" s="23" t="s">
        <v>1763</v>
      </c>
      <c r="N2478" s="24">
        <v>38103</v>
      </c>
      <c r="O2478" s="23" t="s">
        <v>31</v>
      </c>
      <c r="P2478" s="23" t="s">
        <v>39</v>
      </c>
      <c r="Q2478" s="23" t="s">
        <v>22670</v>
      </c>
      <c r="R2478" s="25" t="s">
        <v>22671</v>
      </c>
    </row>
    <row r="2479" spans="1:18" ht="15.75" thickBot="1" x14ac:dyDescent="0.3">
      <c r="A2479" s="20">
        <v>2468</v>
      </c>
      <c r="B2479" s="21" t="s">
        <v>22672</v>
      </c>
      <c r="C2479" s="22" t="s">
        <v>22673</v>
      </c>
      <c r="D2479" s="23" t="s">
        <v>22674</v>
      </c>
      <c r="E2479" s="23" t="s">
        <v>22675</v>
      </c>
      <c r="F2479" s="23" t="s">
        <v>766</v>
      </c>
      <c r="G2479" s="23" t="s">
        <v>22676</v>
      </c>
      <c r="H2479" s="23" t="s">
        <v>6363</v>
      </c>
      <c r="I2479" s="23"/>
      <c r="J2479" s="23" t="s">
        <v>27</v>
      </c>
      <c r="K2479" s="23" t="s">
        <v>28</v>
      </c>
      <c r="L2479" s="23" t="s">
        <v>1475</v>
      </c>
      <c r="M2479" s="23" t="s">
        <v>38</v>
      </c>
      <c r="N2479" s="24">
        <v>35864</v>
      </c>
      <c r="O2479" s="23" t="s">
        <v>124</v>
      </c>
      <c r="P2479" s="23" t="s">
        <v>39</v>
      </c>
      <c r="Q2479" s="23" t="s">
        <v>15715</v>
      </c>
      <c r="R2479" s="25" t="s">
        <v>16261</v>
      </c>
    </row>
    <row r="2480" spans="1:18" ht="15.75" thickBot="1" x14ac:dyDescent="0.3">
      <c r="A2480" s="20">
        <v>2469</v>
      </c>
      <c r="B2480" s="21" t="s">
        <v>22677</v>
      </c>
      <c r="C2480" s="22" t="s">
        <v>22678</v>
      </c>
      <c r="D2480" s="23" t="s">
        <v>22679</v>
      </c>
      <c r="E2480" s="23" t="s">
        <v>22680</v>
      </c>
      <c r="F2480" s="23" t="s">
        <v>22620</v>
      </c>
      <c r="G2480" s="23" t="s">
        <v>22681</v>
      </c>
      <c r="H2480" s="23" t="s">
        <v>22682</v>
      </c>
      <c r="I2480" s="23"/>
      <c r="J2480" s="23" t="s">
        <v>27</v>
      </c>
      <c r="K2480" s="23" t="s">
        <v>28</v>
      </c>
      <c r="L2480" s="23" t="s">
        <v>15844</v>
      </c>
      <c r="M2480" s="23" t="s">
        <v>30</v>
      </c>
      <c r="N2480" s="24">
        <v>36121</v>
      </c>
      <c r="O2480" s="23" t="s">
        <v>31</v>
      </c>
      <c r="P2480" s="23" t="s">
        <v>32</v>
      </c>
      <c r="Q2480" s="23" t="s">
        <v>15715</v>
      </c>
      <c r="R2480" s="25" t="s">
        <v>15716</v>
      </c>
    </row>
    <row r="2481" spans="1:18" ht="15.75" thickBot="1" x14ac:dyDescent="0.3">
      <c r="A2481" s="20">
        <v>2470</v>
      </c>
      <c r="B2481" s="21" t="s">
        <v>22683</v>
      </c>
      <c r="C2481" s="22" t="s">
        <v>22684</v>
      </c>
      <c r="D2481" s="23" t="s">
        <v>22685</v>
      </c>
      <c r="E2481" s="23" t="s">
        <v>14995</v>
      </c>
      <c r="F2481" s="23" t="s">
        <v>22620</v>
      </c>
      <c r="G2481" s="23" t="s">
        <v>14996</v>
      </c>
      <c r="H2481" s="23" t="s">
        <v>21453</v>
      </c>
      <c r="I2481" s="23"/>
      <c r="J2481" s="23" t="s">
        <v>27</v>
      </c>
      <c r="K2481" s="23" t="s">
        <v>28</v>
      </c>
      <c r="L2481" s="23" t="s">
        <v>10035</v>
      </c>
      <c r="M2481" s="23" t="s">
        <v>38</v>
      </c>
      <c r="N2481" s="24">
        <v>36317</v>
      </c>
      <c r="O2481" s="23" t="s">
        <v>124</v>
      </c>
      <c r="P2481" s="23" t="s">
        <v>39</v>
      </c>
      <c r="Q2481" s="27">
        <v>41237</v>
      </c>
      <c r="R2481" s="132" t="s">
        <v>22643</v>
      </c>
    </row>
    <row r="2482" spans="1:18" ht="15.75" thickBot="1" x14ac:dyDescent="0.3">
      <c r="A2482" s="20">
        <v>2471</v>
      </c>
      <c r="B2482" s="68" t="s">
        <v>22686</v>
      </c>
      <c r="C2482" s="69" t="s">
        <v>22687</v>
      </c>
      <c r="D2482" s="39" t="s">
        <v>22688</v>
      </c>
      <c r="E2482" s="39" t="s">
        <v>14966</v>
      </c>
      <c r="F2482" s="39" t="s">
        <v>22269</v>
      </c>
      <c r="G2482" s="39" t="s">
        <v>22689</v>
      </c>
      <c r="H2482" s="39" t="s">
        <v>22690</v>
      </c>
      <c r="I2482" s="39"/>
      <c r="J2482" s="39" t="s">
        <v>27</v>
      </c>
      <c r="K2482" s="39" t="s">
        <v>28</v>
      </c>
      <c r="L2482" s="39" t="s">
        <v>123</v>
      </c>
      <c r="M2482" s="39" t="s">
        <v>38</v>
      </c>
      <c r="N2482" s="70">
        <v>36320</v>
      </c>
      <c r="O2482" s="39" t="s">
        <v>124</v>
      </c>
      <c r="P2482" s="39" t="s">
        <v>39</v>
      </c>
      <c r="Q2482" s="65" t="s">
        <v>22691</v>
      </c>
      <c r="R2482" s="67" t="s">
        <v>22692</v>
      </c>
    </row>
    <row r="2483" spans="1:18" ht="15.75" thickBot="1" x14ac:dyDescent="0.3">
      <c r="A2483" s="20">
        <v>2472</v>
      </c>
      <c r="B2483" s="50" t="s">
        <v>22693</v>
      </c>
      <c r="C2483" s="22" t="s">
        <v>22694</v>
      </c>
      <c r="D2483" s="23" t="s">
        <v>4986</v>
      </c>
      <c r="E2483" s="23" t="s">
        <v>22695</v>
      </c>
      <c r="F2483" s="23" t="s">
        <v>22696</v>
      </c>
      <c r="G2483" s="49">
        <v>0.1</v>
      </c>
      <c r="H2483" s="23" t="s">
        <v>21971</v>
      </c>
      <c r="I2483" s="23" t="s">
        <v>26</v>
      </c>
      <c r="J2483" s="23" t="s">
        <v>27</v>
      </c>
      <c r="K2483" s="23"/>
      <c r="L2483" s="23" t="s">
        <v>15957</v>
      </c>
      <c r="M2483" s="23" t="s">
        <v>38</v>
      </c>
      <c r="N2483" s="24">
        <v>36522</v>
      </c>
      <c r="O2483" s="23" t="s">
        <v>124</v>
      </c>
      <c r="P2483" s="23" t="s">
        <v>39</v>
      </c>
      <c r="Q2483" s="27">
        <v>41237</v>
      </c>
      <c r="R2483" s="132" t="s">
        <v>22643</v>
      </c>
    </row>
    <row r="2484" spans="1:18" ht="15.75" thickBot="1" x14ac:dyDescent="0.3">
      <c r="A2484" s="20">
        <v>2473</v>
      </c>
      <c r="B2484" s="21" t="s">
        <v>22697</v>
      </c>
      <c r="C2484" s="22" t="s">
        <v>22698</v>
      </c>
      <c r="D2484" s="23" t="s">
        <v>22699</v>
      </c>
      <c r="E2484" s="23" t="s">
        <v>22700</v>
      </c>
      <c r="F2484" s="23" t="s">
        <v>22701</v>
      </c>
      <c r="G2484" s="23" t="s">
        <v>22702</v>
      </c>
      <c r="H2484" s="23" t="s">
        <v>5026</v>
      </c>
      <c r="I2484" s="23"/>
      <c r="J2484" s="23" t="s">
        <v>27</v>
      </c>
      <c r="K2484" s="23" t="s">
        <v>28</v>
      </c>
      <c r="L2484" s="23" t="s">
        <v>17960</v>
      </c>
      <c r="M2484" s="23" t="s">
        <v>38</v>
      </c>
      <c r="N2484" s="24">
        <v>37279</v>
      </c>
      <c r="O2484" s="23" t="s">
        <v>124</v>
      </c>
      <c r="P2484" s="23" t="s">
        <v>39</v>
      </c>
      <c r="Q2484" s="26" t="s">
        <v>22703</v>
      </c>
      <c r="R2484" s="25" t="s">
        <v>22704</v>
      </c>
    </row>
    <row r="2485" spans="1:18" ht="15.75" thickBot="1" x14ac:dyDescent="0.3">
      <c r="A2485" s="20">
        <v>2474</v>
      </c>
      <c r="B2485" s="21" t="s">
        <v>22705</v>
      </c>
      <c r="C2485" s="22" t="s">
        <v>22706</v>
      </c>
      <c r="D2485" s="23" t="s">
        <v>22699</v>
      </c>
      <c r="E2485" s="23" t="s">
        <v>22700</v>
      </c>
      <c r="F2485" s="23" t="s">
        <v>22707</v>
      </c>
      <c r="G2485" s="23" t="s">
        <v>22702</v>
      </c>
      <c r="H2485" s="23" t="s">
        <v>12342</v>
      </c>
      <c r="I2485" s="23"/>
      <c r="J2485" s="23" t="s">
        <v>27</v>
      </c>
      <c r="K2485" s="23" t="s">
        <v>28</v>
      </c>
      <c r="L2485" s="23" t="s">
        <v>17960</v>
      </c>
      <c r="M2485" s="23" t="s">
        <v>38</v>
      </c>
      <c r="N2485" s="24">
        <v>37279</v>
      </c>
      <c r="O2485" s="23" t="s">
        <v>124</v>
      </c>
      <c r="P2485" s="23" t="s">
        <v>39</v>
      </c>
      <c r="Q2485" s="26" t="s">
        <v>15736</v>
      </c>
      <c r="R2485" s="25" t="s">
        <v>15737</v>
      </c>
    </row>
    <row r="2486" spans="1:18" ht="15.75" thickBot="1" x14ac:dyDescent="0.3">
      <c r="A2486" s="20">
        <v>2475</v>
      </c>
      <c r="B2486" s="21" t="s">
        <v>22708</v>
      </c>
      <c r="C2486" s="22" t="s">
        <v>15018</v>
      </c>
      <c r="D2486" s="28" t="s">
        <v>15019</v>
      </c>
      <c r="E2486" s="28" t="s">
        <v>18079</v>
      </c>
      <c r="F2486" s="28" t="s">
        <v>15021</v>
      </c>
      <c r="G2486" s="28" t="s">
        <v>15022</v>
      </c>
      <c r="H2486" s="28" t="s">
        <v>4847</v>
      </c>
      <c r="I2486" s="28" t="s">
        <v>111</v>
      </c>
      <c r="J2486" s="28" t="s">
        <v>27</v>
      </c>
      <c r="K2486" s="28" t="s">
        <v>28</v>
      </c>
      <c r="L2486" s="28" t="s">
        <v>466</v>
      </c>
      <c r="M2486" s="28" t="s">
        <v>38</v>
      </c>
      <c r="N2486" s="29">
        <v>39001</v>
      </c>
      <c r="O2486" s="28" t="s">
        <v>124</v>
      </c>
      <c r="P2486" s="28" t="s">
        <v>39</v>
      </c>
      <c r="Q2486" s="23" t="s">
        <v>18167</v>
      </c>
      <c r="R2486" s="25" t="s">
        <v>22709</v>
      </c>
    </row>
    <row r="2487" spans="1:18" ht="15.75" thickBot="1" x14ac:dyDescent="0.3">
      <c r="A2487" s="20">
        <v>2476</v>
      </c>
      <c r="B2487" s="21" t="s">
        <v>22710</v>
      </c>
      <c r="C2487" s="22" t="s">
        <v>15042</v>
      </c>
      <c r="D2487" s="23" t="s">
        <v>22711</v>
      </c>
      <c r="E2487" s="23" t="s">
        <v>22712</v>
      </c>
      <c r="F2487" s="23" t="s">
        <v>22713</v>
      </c>
      <c r="G2487" s="23" t="s">
        <v>773</v>
      </c>
      <c r="H2487" s="23" t="s">
        <v>22714</v>
      </c>
      <c r="I2487" s="23" t="s">
        <v>111</v>
      </c>
      <c r="J2487" s="23" t="s">
        <v>18765</v>
      </c>
      <c r="K2487" s="23"/>
      <c r="L2487" s="23" t="s">
        <v>16022</v>
      </c>
      <c r="M2487" s="23" t="s">
        <v>16023</v>
      </c>
      <c r="N2487" s="24">
        <v>39995</v>
      </c>
      <c r="O2487" s="23" t="s">
        <v>31</v>
      </c>
      <c r="P2487" s="23" t="s">
        <v>39</v>
      </c>
      <c r="Q2487" s="23" t="s">
        <v>15715</v>
      </c>
      <c r="R2487" s="25" t="s">
        <v>15711</v>
      </c>
    </row>
    <row r="2488" spans="1:18" ht="15.75" thickBot="1" x14ac:dyDescent="0.3">
      <c r="A2488" s="20">
        <v>2477</v>
      </c>
      <c r="B2488" s="21" t="s">
        <v>22715</v>
      </c>
      <c r="C2488" s="22" t="s">
        <v>22716</v>
      </c>
      <c r="D2488" s="23" t="s">
        <v>22717</v>
      </c>
      <c r="E2488" s="23" t="s">
        <v>22718</v>
      </c>
      <c r="F2488" s="23" t="s">
        <v>1163</v>
      </c>
      <c r="G2488" s="23" t="s">
        <v>1330</v>
      </c>
      <c r="H2488" s="23" t="s">
        <v>1990</v>
      </c>
      <c r="I2488" s="23" t="s">
        <v>111</v>
      </c>
      <c r="J2488" s="23" t="s">
        <v>27</v>
      </c>
      <c r="K2488" s="23"/>
      <c r="L2488" s="23" t="s">
        <v>9868</v>
      </c>
      <c r="M2488" s="23" t="s">
        <v>38</v>
      </c>
      <c r="N2488" s="24">
        <v>35672</v>
      </c>
      <c r="O2488" s="23" t="s">
        <v>124</v>
      </c>
      <c r="P2488" s="23" t="s">
        <v>39</v>
      </c>
      <c r="Q2488" s="23" t="s">
        <v>15715</v>
      </c>
      <c r="R2488" s="25" t="s">
        <v>15716</v>
      </c>
    </row>
    <row r="2489" spans="1:18" ht="15.75" thickBot="1" x14ac:dyDescent="0.3">
      <c r="A2489" s="20">
        <v>2478</v>
      </c>
      <c r="B2489" s="21" t="s">
        <v>22719</v>
      </c>
      <c r="C2489" s="22" t="s">
        <v>22720</v>
      </c>
      <c r="D2489" s="23" t="s">
        <v>22717</v>
      </c>
      <c r="E2489" s="23" t="s">
        <v>22718</v>
      </c>
      <c r="F2489" s="23" t="s">
        <v>1163</v>
      </c>
      <c r="G2489" s="23" t="s">
        <v>846</v>
      </c>
      <c r="H2489" s="23" t="s">
        <v>156</v>
      </c>
      <c r="I2489" s="23" t="s">
        <v>111</v>
      </c>
      <c r="J2489" s="23" t="s">
        <v>27</v>
      </c>
      <c r="K2489" s="23"/>
      <c r="L2489" s="23" t="s">
        <v>9868</v>
      </c>
      <c r="M2489" s="23" t="s">
        <v>38</v>
      </c>
      <c r="N2489" s="24">
        <v>35672</v>
      </c>
      <c r="O2489" s="23" t="s">
        <v>124</v>
      </c>
      <c r="P2489" s="23" t="s">
        <v>39</v>
      </c>
      <c r="Q2489" s="23" t="s">
        <v>15715</v>
      </c>
      <c r="R2489" s="25" t="s">
        <v>15716</v>
      </c>
    </row>
    <row r="2490" spans="1:18" ht="15.75" thickBot="1" x14ac:dyDescent="0.3">
      <c r="A2490" s="20">
        <v>2479</v>
      </c>
      <c r="B2490" s="21" t="s">
        <v>22721</v>
      </c>
      <c r="C2490" s="22" t="s">
        <v>22722</v>
      </c>
      <c r="D2490" s="23" t="s">
        <v>22723</v>
      </c>
      <c r="E2490" s="23" t="s">
        <v>22724</v>
      </c>
      <c r="F2490" s="23" t="s">
        <v>17167</v>
      </c>
      <c r="G2490" s="23" t="s">
        <v>282</v>
      </c>
      <c r="H2490" s="23" t="s">
        <v>156</v>
      </c>
      <c r="I2490" s="23"/>
      <c r="J2490" s="23" t="s">
        <v>27</v>
      </c>
      <c r="K2490" s="23" t="s">
        <v>28</v>
      </c>
      <c r="L2490" s="23" t="s">
        <v>15197</v>
      </c>
      <c r="M2490" s="23" t="s">
        <v>38</v>
      </c>
      <c r="N2490" s="24">
        <v>36201</v>
      </c>
      <c r="O2490" s="23" t="s">
        <v>124</v>
      </c>
      <c r="P2490" s="23" t="s">
        <v>39</v>
      </c>
      <c r="Q2490" s="23" t="s">
        <v>18461</v>
      </c>
      <c r="R2490" s="100" t="s">
        <v>15716</v>
      </c>
    </row>
    <row r="2491" spans="1:18" ht="15.75" thickBot="1" x14ac:dyDescent="0.3">
      <c r="A2491" s="20">
        <v>2480</v>
      </c>
      <c r="B2491" s="21" t="s">
        <v>22725</v>
      </c>
      <c r="C2491" s="22" t="s">
        <v>22722</v>
      </c>
      <c r="D2491" s="23" t="s">
        <v>22726</v>
      </c>
      <c r="E2491" s="23" t="s">
        <v>22727</v>
      </c>
      <c r="F2491" s="23" t="s">
        <v>17167</v>
      </c>
      <c r="G2491" s="23" t="s">
        <v>1330</v>
      </c>
      <c r="H2491" s="23" t="s">
        <v>2054</v>
      </c>
      <c r="I2491" s="23"/>
      <c r="J2491" s="23" t="s">
        <v>27</v>
      </c>
      <c r="K2491" s="23" t="s">
        <v>28</v>
      </c>
      <c r="L2491" s="23" t="s">
        <v>16560</v>
      </c>
      <c r="M2491" s="23" t="s">
        <v>1763</v>
      </c>
      <c r="N2491" s="24">
        <v>35351</v>
      </c>
      <c r="O2491" s="23" t="s">
        <v>31</v>
      </c>
      <c r="P2491" s="23" t="s">
        <v>39</v>
      </c>
      <c r="Q2491" s="23" t="s">
        <v>15715</v>
      </c>
      <c r="R2491" s="25" t="s">
        <v>15716</v>
      </c>
    </row>
    <row r="2492" spans="1:18" ht="15.75" thickBot="1" x14ac:dyDescent="0.3">
      <c r="A2492" s="20">
        <v>2481</v>
      </c>
      <c r="B2492" s="21" t="s">
        <v>22728</v>
      </c>
      <c r="C2492" s="22" t="s">
        <v>22722</v>
      </c>
      <c r="D2492" s="23" t="s">
        <v>22726</v>
      </c>
      <c r="E2492" s="23" t="s">
        <v>22729</v>
      </c>
      <c r="F2492" s="23" t="s">
        <v>17167</v>
      </c>
      <c r="G2492" s="23" t="s">
        <v>1330</v>
      </c>
      <c r="H2492" s="23" t="s">
        <v>2054</v>
      </c>
      <c r="I2492" s="23"/>
      <c r="J2492" s="23" t="s">
        <v>27</v>
      </c>
      <c r="K2492" s="23" t="s">
        <v>28</v>
      </c>
      <c r="L2492" s="23" t="s">
        <v>22730</v>
      </c>
      <c r="M2492" s="23" t="s">
        <v>716</v>
      </c>
      <c r="N2492" s="24">
        <v>36184</v>
      </c>
      <c r="O2492" s="23" t="s">
        <v>31</v>
      </c>
      <c r="P2492" s="23" t="s">
        <v>39</v>
      </c>
      <c r="Q2492" s="23" t="s">
        <v>15715</v>
      </c>
      <c r="R2492" s="25" t="s">
        <v>15716</v>
      </c>
    </row>
    <row r="2493" spans="1:18" ht="15.75" thickBot="1" x14ac:dyDescent="0.3">
      <c r="A2493" s="20">
        <v>2482</v>
      </c>
      <c r="B2493" s="21" t="s">
        <v>22731</v>
      </c>
      <c r="C2493" s="22" t="s">
        <v>15098</v>
      </c>
      <c r="D2493" s="23" t="s">
        <v>15099</v>
      </c>
      <c r="E2493" s="23" t="s">
        <v>22732</v>
      </c>
      <c r="F2493" s="23" t="s">
        <v>766</v>
      </c>
      <c r="G2493" s="23" t="s">
        <v>109</v>
      </c>
      <c r="H2493" s="23" t="s">
        <v>2068</v>
      </c>
      <c r="I2493" s="23"/>
      <c r="J2493" s="23" t="s">
        <v>27</v>
      </c>
      <c r="K2493" s="23" t="s">
        <v>28</v>
      </c>
      <c r="L2493" s="23" t="s">
        <v>16601</v>
      </c>
      <c r="M2493" s="23" t="s">
        <v>38</v>
      </c>
      <c r="N2493" s="24">
        <v>35864</v>
      </c>
      <c r="O2493" s="23" t="s">
        <v>124</v>
      </c>
      <c r="P2493" s="23" t="s">
        <v>39</v>
      </c>
      <c r="Q2493" s="23" t="s">
        <v>15715</v>
      </c>
      <c r="R2493" s="25" t="s">
        <v>15716</v>
      </c>
    </row>
    <row r="2494" spans="1:18" ht="15.75" thickBot="1" x14ac:dyDescent="0.3">
      <c r="A2494" s="20">
        <v>2483</v>
      </c>
      <c r="B2494" s="33" t="s">
        <v>22733</v>
      </c>
      <c r="C2494" s="34" t="s">
        <v>15113</v>
      </c>
      <c r="D2494" s="133" t="s">
        <v>22734</v>
      </c>
      <c r="E2494" s="36" t="s">
        <v>15118</v>
      </c>
      <c r="F2494" s="36" t="s">
        <v>766</v>
      </c>
      <c r="G2494" s="36" t="s">
        <v>1999</v>
      </c>
      <c r="H2494" s="36" t="s">
        <v>148</v>
      </c>
      <c r="I2494" s="36" t="s">
        <v>119</v>
      </c>
      <c r="J2494" s="36" t="s">
        <v>27</v>
      </c>
      <c r="K2494" s="36" t="s">
        <v>28</v>
      </c>
      <c r="L2494" s="36" t="s">
        <v>4407</v>
      </c>
      <c r="M2494" s="38" t="s">
        <v>30</v>
      </c>
      <c r="N2494" s="38">
        <v>41457</v>
      </c>
      <c r="O2494" s="36" t="s">
        <v>31</v>
      </c>
      <c r="P2494" s="36" t="s">
        <v>32</v>
      </c>
      <c r="Q2494" s="71">
        <v>44430</v>
      </c>
      <c r="R2494" s="40" t="s">
        <v>15852</v>
      </c>
    </row>
    <row r="2495" spans="1:18" ht="15.75" thickBot="1" x14ac:dyDescent="0.3">
      <c r="A2495" s="20">
        <v>2484</v>
      </c>
      <c r="B2495" s="134" t="s">
        <v>22735</v>
      </c>
      <c r="C2495" s="135" t="s">
        <v>15113</v>
      </c>
      <c r="D2495" s="136" t="s">
        <v>22736</v>
      </c>
      <c r="E2495" s="137" t="s">
        <v>22737</v>
      </c>
      <c r="F2495" s="137" t="s">
        <v>410</v>
      </c>
      <c r="G2495" s="137" t="s">
        <v>1999</v>
      </c>
      <c r="H2495" s="137" t="s">
        <v>148</v>
      </c>
      <c r="I2495" s="137" t="s">
        <v>111</v>
      </c>
      <c r="J2495" s="137" t="s">
        <v>27</v>
      </c>
      <c r="K2495" s="137" t="s">
        <v>28</v>
      </c>
      <c r="L2495" s="137" t="s">
        <v>1475</v>
      </c>
      <c r="M2495" s="137" t="s">
        <v>38</v>
      </c>
      <c r="N2495" s="138">
        <v>36519</v>
      </c>
      <c r="O2495" s="137" t="s">
        <v>124</v>
      </c>
      <c r="P2495" s="137" t="s">
        <v>39</v>
      </c>
      <c r="Q2495" s="139">
        <v>44438</v>
      </c>
      <c r="R2495" s="140" t="s">
        <v>15852</v>
      </c>
    </row>
    <row r="2496" spans="1:18" ht="15.75" thickBot="1" x14ac:dyDescent="0.3">
      <c r="A2496" s="20">
        <v>2485</v>
      </c>
      <c r="B2496" s="141" t="s">
        <v>22738</v>
      </c>
      <c r="C2496" s="34" t="s">
        <v>15120</v>
      </c>
      <c r="D2496" s="133" t="s">
        <v>15121</v>
      </c>
      <c r="E2496" s="36" t="s">
        <v>15118</v>
      </c>
      <c r="F2496" s="36" t="s">
        <v>766</v>
      </c>
      <c r="G2496" s="36" t="s">
        <v>71</v>
      </c>
      <c r="H2496" s="36" t="s">
        <v>148</v>
      </c>
      <c r="I2496" s="36" t="s">
        <v>119</v>
      </c>
      <c r="J2496" s="36" t="s">
        <v>27</v>
      </c>
      <c r="K2496" s="36" t="s">
        <v>28</v>
      </c>
      <c r="L2496" s="36" t="s">
        <v>4407</v>
      </c>
      <c r="M2496" s="38" t="s">
        <v>30</v>
      </c>
      <c r="N2496" s="38">
        <v>41493</v>
      </c>
      <c r="O2496" s="36" t="s">
        <v>31</v>
      </c>
      <c r="P2496" s="36" t="s">
        <v>32</v>
      </c>
      <c r="Q2496" s="71">
        <v>44430</v>
      </c>
      <c r="R2496" s="40" t="s">
        <v>15852</v>
      </c>
    </row>
    <row r="2497" spans="1:18" ht="15.75" thickBot="1" x14ac:dyDescent="0.3">
      <c r="A2497" s="20">
        <v>2486</v>
      </c>
      <c r="B2497" s="142" t="s">
        <v>22739</v>
      </c>
      <c r="C2497" s="22" t="s">
        <v>22740</v>
      </c>
      <c r="D2497" s="23" t="s">
        <v>22736</v>
      </c>
      <c r="E2497" s="23" t="s">
        <v>22741</v>
      </c>
      <c r="F2497" s="23" t="s">
        <v>766</v>
      </c>
      <c r="G2497" s="23" t="s">
        <v>71</v>
      </c>
      <c r="H2497" s="23" t="s">
        <v>148</v>
      </c>
      <c r="I2497" s="23" t="s">
        <v>111</v>
      </c>
      <c r="J2497" s="23" t="s">
        <v>27</v>
      </c>
      <c r="K2497" s="23" t="s">
        <v>28</v>
      </c>
      <c r="L2497" s="23" t="s">
        <v>1079</v>
      </c>
      <c r="M2497" s="23" t="s">
        <v>30</v>
      </c>
      <c r="N2497" s="24">
        <v>39531</v>
      </c>
      <c r="O2497" s="23" t="s">
        <v>31</v>
      </c>
      <c r="P2497" s="23" t="s">
        <v>2758</v>
      </c>
      <c r="Q2497" s="27">
        <v>42194</v>
      </c>
      <c r="R2497" s="25" t="s">
        <v>15755</v>
      </c>
    </row>
    <row r="2498" spans="1:18" ht="15.75" thickBot="1" x14ac:dyDescent="0.3">
      <c r="A2498" s="20">
        <v>2487</v>
      </c>
      <c r="B2498" s="141" t="s">
        <v>22742</v>
      </c>
      <c r="C2498" s="34" t="s">
        <v>15129</v>
      </c>
      <c r="D2498" s="143" t="s">
        <v>15121</v>
      </c>
      <c r="E2498" s="36" t="s">
        <v>15118</v>
      </c>
      <c r="F2498" s="36" t="s">
        <v>766</v>
      </c>
      <c r="G2498" s="36" t="s">
        <v>411</v>
      </c>
      <c r="H2498" s="36" t="s">
        <v>148</v>
      </c>
      <c r="I2498" s="36" t="s">
        <v>119</v>
      </c>
      <c r="J2498" s="36" t="s">
        <v>27</v>
      </c>
      <c r="K2498" s="36" t="s">
        <v>28</v>
      </c>
      <c r="L2498" s="36" t="s">
        <v>4407</v>
      </c>
      <c r="M2498" s="38" t="s">
        <v>30</v>
      </c>
      <c r="N2498" s="38">
        <v>41476</v>
      </c>
      <c r="O2498" s="36" t="s">
        <v>31</v>
      </c>
      <c r="P2498" s="36" t="s">
        <v>32</v>
      </c>
      <c r="Q2498" s="71">
        <v>44430</v>
      </c>
      <c r="R2498" s="40" t="s">
        <v>15852</v>
      </c>
    </row>
    <row r="2499" spans="1:18" ht="15.75" thickBot="1" x14ac:dyDescent="0.3">
      <c r="A2499" s="20">
        <v>2488</v>
      </c>
      <c r="B2499" s="144" t="s">
        <v>22743</v>
      </c>
      <c r="C2499" s="145" t="s">
        <v>15132</v>
      </c>
      <c r="D2499" s="58" t="s">
        <v>15133</v>
      </c>
      <c r="E2499" s="146" t="s">
        <v>22744</v>
      </c>
      <c r="F2499" s="23" t="s">
        <v>1253</v>
      </c>
      <c r="G2499" s="147" t="s">
        <v>3381</v>
      </c>
      <c r="H2499" s="146" t="s">
        <v>156</v>
      </c>
      <c r="I2499" s="23" t="s">
        <v>111</v>
      </c>
      <c r="J2499" s="146" t="s">
        <v>27</v>
      </c>
      <c r="K2499" s="146" t="s">
        <v>28</v>
      </c>
      <c r="L2499" s="146" t="s">
        <v>13666</v>
      </c>
      <c r="M2499" s="146" t="s">
        <v>38</v>
      </c>
      <c r="N2499" s="148">
        <v>41429</v>
      </c>
      <c r="O2499" s="23" t="s">
        <v>124</v>
      </c>
      <c r="P2499" s="23" t="s">
        <v>39</v>
      </c>
      <c r="Q2499" s="27">
        <v>42194</v>
      </c>
      <c r="R2499" s="25" t="s">
        <v>15755</v>
      </c>
    </row>
    <row r="2500" spans="1:18" ht="15.75" thickBot="1" x14ac:dyDescent="0.3">
      <c r="A2500" s="20">
        <v>2489</v>
      </c>
      <c r="B2500" s="142" t="s">
        <v>22745</v>
      </c>
      <c r="C2500" s="22" t="s">
        <v>15132</v>
      </c>
      <c r="D2500" s="58" t="s">
        <v>15133</v>
      </c>
      <c r="E2500" s="23" t="s">
        <v>22746</v>
      </c>
      <c r="F2500" s="23" t="s">
        <v>1253</v>
      </c>
      <c r="G2500" s="31" t="s">
        <v>3381</v>
      </c>
      <c r="H2500" s="23" t="s">
        <v>156</v>
      </c>
      <c r="I2500" s="23" t="s">
        <v>111</v>
      </c>
      <c r="J2500" s="23" t="s">
        <v>27</v>
      </c>
      <c r="K2500" s="23" t="s">
        <v>28</v>
      </c>
      <c r="L2500" s="23" t="s">
        <v>20552</v>
      </c>
      <c r="M2500" s="23" t="s">
        <v>38</v>
      </c>
      <c r="N2500" s="24">
        <v>40167</v>
      </c>
      <c r="O2500" s="23" t="s">
        <v>31</v>
      </c>
      <c r="P2500" s="23" t="s">
        <v>39</v>
      </c>
      <c r="Q2500" s="27">
        <v>42194</v>
      </c>
      <c r="R2500" s="25" t="s">
        <v>15755</v>
      </c>
    </row>
    <row r="2501" spans="1:18" ht="15.75" thickBot="1" x14ac:dyDescent="0.3">
      <c r="A2501" s="20">
        <v>2490</v>
      </c>
      <c r="B2501" s="142" t="s">
        <v>22747</v>
      </c>
      <c r="C2501" s="22" t="s">
        <v>15132</v>
      </c>
      <c r="D2501" s="58" t="s">
        <v>15133</v>
      </c>
      <c r="E2501" s="23" t="s">
        <v>22748</v>
      </c>
      <c r="F2501" s="23" t="s">
        <v>22749</v>
      </c>
      <c r="G2501" s="31" t="s">
        <v>3381</v>
      </c>
      <c r="H2501" s="23" t="s">
        <v>156</v>
      </c>
      <c r="I2501" s="23" t="s">
        <v>111</v>
      </c>
      <c r="J2501" s="23" t="s">
        <v>27</v>
      </c>
      <c r="K2501" s="23" t="s">
        <v>28</v>
      </c>
      <c r="L2501" s="23" t="s">
        <v>10713</v>
      </c>
      <c r="M2501" s="23" t="s">
        <v>38</v>
      </c>
      <c r="N2501" s="24">
        <v>38094</v>
      </c>
      <c r="O2501" s="23" t="s">
        <v>124</v>
      </c>
      <c r="P2501" s="23" t="s">
        <v>39</v>
      </c>
      <c r="Q2501" s="27">
        <v>42194</v>
      </c>
      <c r="R2501" s="25" t="s">
        <v>15755</v>
      </c>
    </row>
    <row r="2502" spans="1:18" ht="15.75" thickBot="1" x14ac:dyDescent="0.3">
      <c r="A2502" s="20">
        <v>2491</v>
      </c>
      <c r="B2502" s="149" t="s">
        <v>22750</v>
      </c>
      <c r="C2502" s="22" t="s">
        <v>15132</v>
      </c>
      <c r="D2502" s="45" t="s">
        <v>15133</v>
      </c>
      <c r="E2502" s="28" t="s">
        <v>15158</v>
      </c>
      <c r="F2502" s="28" t="s">
        <v>15159</v>
      </c>
      <c r="G2502" s="46" t="s">
        <v>3381</v>
      </c>
      <c r="H2502" s="28" t="s">
        <v>156</v>
      </c>
      <c r="I2502" s="28" t="s">
        <v>111</v>
      </c>
      <c r="J2502" s="28" t="s">
        <v>27</v>
      </c>
      <c r="K2502" s="28" t="s">
        <v>28</v>
      </c>
      <c r="L2502" s="28" t="s">
        <v>7456</v>
      </c>
      <c r="M2502" s="28" t="s">
        <v>38</v>
      </c>
      <c r="N2502" s="29">
        <v>40153</v>
      </c>
      <c r="O2502" s="28" t="s">
        <v>31</v>
      </c>
      <c r="P2502" s="28" t="s">
        <v>39</v>
      </c>
      <c r="Q2502" s="45" t="s">
        <v>16717</v>
      </c>
      <c r="R2502" s="25" t="s">
        <v>15852</v>
      </c>
    </row>
    <row r="2503" spans="1:18" ht="15.75" thickBot="1" x14ac:dyDescent="0.3">
      <c r="A2503" s="20">
        <v>2492</v>
      </c>
      <c r="B2503" s="142" t="s">
        <v>22751</v>
      </c>
      <c r="C2503" s="22" t="s">
        <v>15163</v>
      </c>
      <c r="D2503" s="23" t="s">
        <v>22752</v>
      </c>
      <c r="E2503" s="23" t="s">
        <v>15087</v>
      </c>
      <c r="F2503" s="23" t="s">
        <v>16487</v>
      </c>
      <c r="G2503" s="23" t="s">
        <v>12014</v>
      </c>
      <c r="H2503" s="23" t="s">
        <v>156</v>
      </c>
      <c r="I2503" s="23" t="s">
        <v>111</v>
      </c>
      <c r="J2503" s="23" t="s">
        <v>27</v>
      </c>
      <c r="K2503" s="23" t="s">
        <v>28</v>
      </c>
      <c r="L2503" s="23" t="s">
        <v>7456</v>
      </c>
      <c r="M2503" s="23" t="s">
        <v>38</v>
      </c>
      <c r="N2503" s="24">
        <v>39137</v>
      </c>
      <c r="O2503" s="23" t="s">
        <v>124</v>
      </c>
      <c r="P2503" s="23" t="s">
        <v>39</v>
      </c>
      <c r="Q2503" s="27">
        <v>40671</v>
      </c>
      <c r="R2503" s="25" t="s">
        <v>15755</v>
      </c>
    </row>
    <row r="2504" spans="1:18" ht="15.75" thickBot="1" x14ac:dyDescent="0.3">
      <c r="A2504" s="20">
        <v>2493</v>
      </c>
      <c r="B2504" s="142" t="s">
        <v>22753</v>
      </c>
      <c r="C2504" s="22" t="s">
        <v>22754</v>
      </c>
      <c r="D2504" s="23" t="s">
        <v>22755</v>
      </c>
      <c r="E2504" s="23" t="s">
        <v>22756</v>
      </c>
      <c r="F2504" s="23" t="s">
        <v>270</v>
      </c>
      <c r="G2504" s="23" t="s">
        <v>1344</v>
      </c>
      <c r="H2504" s="23" t="s">
        <v>25</v>
      </c>
      <c r="I2504" s="23" t="s">
        <v>111</v>
      </c>
      <c r="J2504" s="23" t="s">
        <v>27</v>
      </c>
      <c r="K2504" s="23" t="s">
        <v>28</v>
      </c>
      <c r="L2504" s="23" t="s">
        <v>15773</v>
      </c>
      <c r="M2504" s="23" t="s">
        <v>656</v>
      </c>
      <c r="N2504" s="24">
        <v>35413</v>
      </c>
      <c r="O2504" s="23" t="s">
        <v>124</v>
      </c>
      <c r="P2504" s="23" t="s">
        <v>39</v>
      </c>
      <c r="Q2504" s="26" t="s">
        <v>15736</v>
      </c>
      <c r="R2504" s="25" t="s">
        <v>15737</v>
      </c>
    </row>
    <row r="2505" spans="1:18" ht="15.75" thickBot="1" x14ac:dyDescent="0.3">
      <c r="A2505" s="20">
        <v>2494</v>
      </c>
      <c r="B2505" s="142" t="s">
        <v>22757</v>
      </c>
      <c r="C2505" s="22" t="s">
        <v>22754</v>
      </c>
      <c r="D2505" s="23" t="s">
        <v>22755</v>
      </c>
      <c r="E2505" s="23" t="s">
        <v>22758</v>
      </c>
      <c r="F2505" s="23" t="s">
        <v>766</v>
      </c>
      <c r="G2505" s="23" t="s">
        <v>1344</v>
      </c>
      <c r="H2505" s="23" t="s">
        <v>148</v>
      </c>
      <c r="I2505" s="23" t="s">
        <v>111</v>
      </c>
      <c r="J2505" s="23" t="s">
        <v>27</v>
      </c>
      <c r="K2505" s="23" t="s">
        <v>28</v>
      </c>
      <c r="L2505" s="23" t="s">
        <v>1396</v>
      </c>
      <c r="M2505" s="23" t="s">
        <v>1397</v>
      </c>
      <c r="N2505" s="24">
        <v>36235</v>
      </c>
      <c r="O2505" s="23" t="s">
        <v>31</v>
      </c>
      <c r="P2505" s="23" t="s">
        <v>39</v>
      </c>
      <c r="Q2505" s="23" t="s">
        <v>15715</v>
      </c>
      <c r="R2505" s="25" t="s">
        <v>16407</v>
      </c>
    </row>
    <row r="2506" spans="1:18" ht="15.75" thickBot="1" x14ac:dyDescent="0.3">
      <c r="A2506" s="20">
        <v>2495</v>
      </c>
      <c r="B2506" s="142" t="s">
        <v>22759</v>
      </c>
      <c r="C2506" s="22" t="s">
        <v>15205</v>
      </c>
      <c r="D2506" s="23" t="s">
        <v>15202</v>
      </c>
      <c r="E2506" s="23" t="s">
        <v>22760</v>
      </c>
      <c r="F2506" s="23" t="s">
        <v>1516</v>
      </c>
      <c r="G2506" s="23" t="s">
        <v>846</v>
      </c>
      <c r="H2506" s="23" t="s">
        <v>1990</v>
      </c>
      <c r="I2506" s="23" t="s">
        <v>111</v>
      </c>
      <c r="J2506" s="23" t="s">
        <v>27</v>
      </c>
      <c r="K2506" s="23" t="s">
        <v>28</v>
      </c>
      <c r="L2506" s="23" t="s">
        <v>15197</v>
      </c>
      <c r="M2506" s="23" t="s">
        <v>38</v>
      </c>
      <c r="N2506" s="24">
        <v>36191</v>
      </c>
      <c r="O2506" s="23" t="s">
        <v>124</v>
      </c>
      <c r="P2506" s="23" t="s">
        <v>2758</v>
      </c>
      <c r="Q2506" s="23" t="s">
        <v>15715</v>
      </c>
      <c r="R2506" s="25" t="s">
        <v>18470</v>
      </c>
    </row>
    <row r="2507" spans="1:18" ht="15.75" thickBot="1" x14ac:dyDescent="0.3">
      <c r="A2507" s="20">
        <v>2496</v>
      </c>
      <c r="B2507" s="144" t="s">
        <v>22761</v>
      </c>
      <c r="C2507" s="145" t="s">
        <v>22762</v>
      </c>
      <c r="D2507" s="146" t="s">
        <v>22763</v>
      </c>
      <c r="E2507" s="146" t="s">
        <v>22764</v>
      </c>
      <c r="F2507" s="23" t="s">
        <v>22765</v>
      </c>
      <c r="G2507" s="146" t="s">
        <v>8541</v>
      </c>
      <c r="H2507" s="146" t="s">
        <v>110</v>
      </c>
      <c r="I2507" s="23" t="s">
        <v>111</v>
      </c>
      <c r="J2507" s="146" t="s">
        <v>27</v>
      </c>
      <c r="K2507" s="146" t="s">
        <v>28</v>
      </c>
      <c r="L2507" s="146" t="s">
        <v>15881</v>
      </c>
      <c r="M2507" s="23" t="s">
        <v>38</v>
      </c>
      <c r="N2507" s="148">
        <v>35452</v>
      </c>
      <c r="O2507" s="23" t="s">
        <v>124</v>
      </c>
      <c r="P2507" s="23" t="s">
        <v>39</v>
      </c>
      <c r="Q2507" s="24">
        <v>39582</v>
      </c>
      <c r="R2507" s="25" t="s">
        <v>15716</v>
      </c>
    </row>
    <row r="2508" spans="1:18" ht="15.75" thickBot="1" x14ac:dyDescent="0.3">
      <c r="A2508" s="20">
        <v>2497</v>
      </c>
      <c r="B2508" s="142" t="s">
        <v>22766</v>
      </c>
      <c r="C2508" s="22" t="s">
        <v>22767</v>
      </c>
      <c r="D2508" s="23" t="s">
        <v>22768</v>
      </c>
      <c r="E2508" s="23" t="s">
        <v>22769</v>
      </c>
      <c r="F2508" s="23" t="s">
        <v>766</v>
      </c>
      <c r="G2508" s="23" t="s">
        <v>1344</v>
      </c>
      <c r="H2508" s="23" t="s">
        <v>156</v>
      </c>
      <c r="I2508" s="23" t="s">
        <v>111</v>
      </c>
      <c r="J2508" s="23" t="s">
        <v>27</v>
      </c>
      <c r="K2508" s="23" t="s">
        <v>28</v>
      </c>
      <c r="L2508" s="23" t="s">
        <v>16036</v>
      </c>
      <c r="M2508" s="23" t="s">
        <v>38</v>
      </c>
      <c r="N2508" s="24">
        <v>35742</v>
      </c>
      <c r="O2508" s="23" t="s">
        <v>124</v>
      </c>
      <c r="P2508" s="23" t="s">
        <v>39</v>
      </c>
      <c r="Q2508" s="26" t="s">
        <v>15736</v>
      </c>
      <c r="R2508" s="25" t="s">
        <v>15737</v>
      </c>
    </row>
    <row r="2509" spans="1:18" ht="15.75" thickBot="1" x14ac:dyDescent="0.3">
      <c r="A2509" s="20">
        <v>2498</v>
      </c>
      <c r="B2509" s="142" t="s">
        <v>22770</v>
      </c>
      <c r="C2509" s="22" t="s">
        <v>22771</v>
      </c>
      <c r="D2509" s="23" t="s">
        <v>22772</v>
      </c>
      <c r="E2509" s="23" t="s">
        <v>22773</v>
      </c>
      <c r="F2509" s="23" t="s">
        <v>766</v>
      </c>
      <c r="G2509" s="23" t="s">
        <v>22774</v>
      </c>
      <c r="H2509" s="23" t="s">
        <v>1990</v>
      </c>
      <c r="I2509" s="23"/>
      <c r="J2509" s="23" t="s">
        <v>27</v>
      </c>
      <c r="K2509" s="23" t="s">
        <v>28</v>
      </c>
      <c r="L2509" s="23" t="s">
        <v>7132</v>
      </c>
      <c r="M2509" s="23" t="s">
        <v>38</v>
      </c>
      <c r="N2509" s="24">
        <v>36164</v>
      </c>
      <c r="O2509" s="23" t="s">
        <v>124</v>
      </c>
      <c r="P2509" s="23" t="s">
        <v>39</v>
      </c>
      <c r="Q2509" s="23" t="s">
        <v>15715</v>
      </c>
      <c r="R2509" s="25" t="s">
        <v>15716</v>
      </c>
    </row>
    <row r="2510" spans="1:18" ht="15.75" thickBot="1" x14ac:dyDescent="0.3">
      <c r="A2510" s="20">
        <v>2499</v>
      </c>
      <c r="B2510" s="142" t="s">
        <v>22775</v>
      </c>
      <c r="C2510" s="22" t="s">
        <v>22776</v>
      </c>
      <c r="D2510" s="23" t="s">
        <v>22777</v>
      </c>
      <c r="E2510" s="23" t="s">
        <v>22777</v>
      </c>
      <c r="F2510" s="23" t="s">
        <v>462</v>
      </c>
      <c r="G2510" s="49">
        <v>0.1</v>
      </c>
      <c r="H2510" s="23" t="s">
        <v>22778</v>
      </c>
      <c r="I2510" s="23"/>
      <c r="J2510" s="23" t="s">
        <v>27</v>
      </c>
      <c r="K2510" s="23"/>
      <c r="L2510" s="23" t="s">
        <v>2610</v>
      </c>
      <c r="M2510" s="23" t="s">
        <v>30</v>
      </c>
      <c r="N2510" s="24">
        <v>35654</v>
      </c>
      <c r="O2510" s="23" t="s">
        <v>31</v>
      </c>
      <c r="P2510" s="23" t="s">
        <v>4351</v>
      </c>
      <c r="Q2510" s="23" t="s">
        <v>15715</v>
      </c>
      <c r="R2510" s="25" t="s">
        <v>15716</v>
      </c>
    </row>
    <row r="2511" spans="1:18" ht="15.75" thickBot="1" x14ac:dyDescent="0.3">
      <c r="A2511" s="20">
        <v>2500</v>
      </c>
      <c r="B2511" s="142" t="s">
        <v>22779</v>
      </c>
      <c r="C2511" s="22" t="s">
        <v>22776</v>
      </c>
      <c r="D2511" s="23" t="s">
        <v>22777</v>
      </c>
      <c r="E2511" s="23" t="s">
        <v>22780</v>
      </c>
      <c r="F2511" s="23" t="s">
        <v>462</v>
      </c>
      <c r="G2511" s="49">
        <v>0.1</v>
      </c>
      <c r="H2511" s="23" t="s">
        <v>22781</v>
      </c>
      <c r="I2511" s="23"/>
      <c r="J2511" s="23" t="s">
        <v>27</v>
      </c>
      <c r="K2511" s="23"/>
      <c r="L2511" s="23" t="s">
        <v>10387</v>
      </c>
      <c r="M2511" s="23" t="s">
        <v>38</v>
      </c>
      <c r="N2511" s="24">
        <v>36096</v>
      </c>
      <c r="O2511" s="23" t="s">
        <v>31</v>
      </c>
      <c r="P2511" s="23" t="s">
        <v>39</v>
      </c>
      <c r="Q2511" s="23" t="s">
        <v>15715</v>
      </c>
      <c r="R2511" s="25" t="s">
        <v>15716</v>
      </c>
    </row>
    <row r="2512" spans="1:18" ht="15.75" thickBot="1" x14ac:dyDescent="0.3">
      <c r="A2512" s="20">
        <v>2501</v>
      </c>
      <c r="B2512" s="142" t="s">
        <v>22782</v>
      </c>
      <c r="C2512" s="22" t="s">
        <v>22783</v>
      </c>
      <c r="D2512" s="23" t="s">
        <v>22777</v>
      </c>
      <c r="E2512" s="23" t="s">
        <v>22784</v>
      </c>
      <c r="F2512" s="23" t="s">
        <v>462</v>
      </c>
      <c r="G2512" s="49">
        <v>0.2</v>
      </c>
      <c r="H2512" s="23" t="s">
        <v>22785</v>
      </c>
      <c r="I2512" s="23"/>
      <c r="J2512" s="23" t="s">
        <v>27</v>
      </c>
      <c r="K2512" s="23"/>
      <c r="L2512" s="23" t="s">
        <v>10387</v>
      </c>
      <c r="M2512" s="23" t="s">
        <v>38</v>
      </c>
      <c r="N2512" s="24">
        <v>36109</v>
      </c>
      <c r="O2512" s="23" t="s">
        <v>31</v>
      </c>
      <c r="P2512" s="23" t="s">
        <v>39</v>
      </c>
      <c r="Q2512" s="23" t="s">
        <v>15715</v>
      </c>
      <c r="R2512" s="25" t="s">
        <v>15716</v>
      </c>
    </row>
    <row r="2513" spans="1:18" ht="15.75" thickBot="1" x14ac:dyDescent="0.3">
      <c r="A2513" s="20">
        <v>2502</v>
      </c>
      <c r="B2513" s="142" t="s">
        <v>22786</v>
      </c>
      <c r="C2513" s="22" t="s">
        <v>15229</v>
      </c>
      <c r="D2513" s="23" t="s">
        <v>22787</v>
      </c>
      <c r="E2513" s="23" t="s">
        <v>22788</v>
      </c>
      <c r="F2513" s="23" t="s">
        <v>22789</v>
      </c>
      <c r="G2513" s="23" t="s">
        <v>22790</v>
      </c>
      <c r="H2513" s="23" t="s">
        <v>22791</v>
      </c>
      <c r="I2513" s="23"/>
      <c r="J2513" s="23" t="s">
        <v>27</v>
      </c>
      <c r="K2513" s="23"/>
      <c r="L2513" s="23" t="s">
        <v>10387</v>
      </c>
      <c r="M2513" s="23" t="s">
        <v>38</v>
      </c>
      <c r="N2513" s="24">
        <v>36109</v>
      </c>
      <c r="O2513" s="23" t="s">
        <v>31</v>
      </c>
      <c r="P2513" s="23" t="s">
        <v>39</v>
      </c>
      <c r="Q2513" s="23" t="s">
        <v>15715</v>
      </c>
      <c r="R2513" s="25" t="s">
        <v>15716</v>
      </c>
    </row>
    <row r="2514" spans="1:18" ht="15.75" thickBot="1" x14ac:dyDescent="0.3">
      <c r="A2514" s="20">
        <v>2503</v>
      </c>
      <c r="B2514" s="142" t="s">
        <v>22792</v>
      </c>
      <c r="C2514" s="22" t="s">
        <v>15247</v>
      </c>
      <c r="D2514" s="23" t="s">
        <v>22793</v>
      </c>
      <c r="E2514" s="23" t="s">
        <v>22794</v>
      </c>
      <c r="F2514" s="23" t="s">
        <v>15264</v>
      </c>
      <c r="G2514" s="23"/>
      <c r="H2514" s="23" t="s">
        <v>15259</v>
      </c>
      <c r="I2514" s="23"/>
      <c r="J2514" s="23" t="s">
        <v>27</v>
      </c>
      <c r="K2514" s="23"/>
      <c r="L2514" s="23" t="s">
        <v>2610</v>
      </c>
      <c r="M2514" s="23" t="s">
        <v>30</v>
      </c>
      <c r="N2514" s="24">
        <v>36705</v>
      </c>
      <c r="O2514" s="23" t="s">
        <v>31</v>
      </c>
      <c r="P2514" s="23" t="s">
        <v>32</v>
      </c>
      <c r="Q2514" s="23" t="s">
        <v>15715</v>
      </c>
      <c r="R2514" s="25" t="s">
        <v>15716</v>
      </c>
    </row>
    <row r="2515" spans="1:18" ht="15.75" thickBot="1" x14ac:dyDescent="0.3">
      <c r="A2515" s="20">
        <v>2504</v>
      </c>
      <c r="B2515" s="142" t="s">
        <v>22795</v>
      </c>
      <c r="C2515" s="22" t="s">
        <v>15254</v>
      </c>
      <c r="D2515" s="23" t="s">
        <v>22796</v>
      </c>
      <c r="E2515" s="23" t="s">
        <v>22797</v>
      </c>
      <c r="F2515" s="23" t="s">
        <v>22798</v>
      </c>
      <c r="G2515" s="23"/>
      <c r="H2515" s="23" t="s">
        <v>22799</v>
      </c>
      <c r="I2515" s="23"/>
      <c r="J2515" s="23" t="s">
        <v>27</v>
      </c>
      <c r="K2515" s="23"/>
      <c r="L2515" s="23" t="s">
        <v>22648</v>
      </c>
      <c r="M2515" s="23" t="s">
        <v>30</v>
      </c>
      <c r="N2515" s="150" t="s">
        <v>22800</v>
      </c>
      <c r="O2515" s="23" t="s">
        <v>31</v>
      </c>
      <c r="P2515" s="23" t="s">
        <v>32</v>
      </c>
      <c r="Q2515" s="23" t="s">
        <v>15715</v>
      </c>
      <c r="R2515" s="25" t="s">
        <v>15716</v>
      </c>
    </row>
    <row r="2516" spans="1:18" ht="15.75" thickBot="1" x14ac:dyDescent="0.3">
      <c r="A2516" s="20">
        <v>2505</v>
      </c>
      <c r="B2516" s="151" t="s">
        <v>22801</v>
      </c>
      <c r="C2516" s="22" t="s">
        <v>15268</v>
      </c>
      <c r="D2516" s="23" t="s">
        <v>22802</v>
      </c>
      <c r="E2516" s="23" t="s">
        <v>22803</v>
      </c>
      <c r="F2516" s="23" t="s">
        <v>22798</v>
      </c>
      <c r="G2516" s="23"/>
      <c r="H2516" s="23" t="s">
        <v>22799</v>
      </c>
      <c r="I2516" s="23"/>
      <c r="J2516" s="23" t="s">
        <v>27</v>
      </c>
      <c r="K2516" s="23"/>
      <c r="L2516" s="23" t="s">
        <v>22648</v>
      </c>
      <c r="M2516" s="23" t="s">
        <v>30</v>
      </c>
      <c r="N2516" s="150" t="s">
        <v>22800</v>
      </c>
      <c r="O2516" s="23" t="s">
        <v>31</v>
      </c>
      <c r="P2516" s="23" t="s">
        <v>32</v>
      </c>
      <c r="Q2516" s="23" t="s">
        <v>15715</v>
      </c>
      <c r="R2516" s="25" t="s">
        <v>15716</v>
      </c>
    </row>
    <row r="2517" spans="1:18" ht="15.75" thickBot="1" x14ac:dyDescent="0.3">
      <c r="A2517" s="20">
        <v>2506</v>
      </c>
      <c r="B2517" s="142" t="s">
        <v>22804</v>
      </c>
      <c r="C2517" s="22" t="s">
        <v>15404</v>
      </c>
      <c r="D2517" s="31" t="s">
        <v>15409</v>
      </c>
      <c r="E2517" s="23" t="s">
        <v>15418</v>
      </c>
      <c r="F2517" s="23" t="s">
        <v>9829</v>
      </c>
      <c r="G2517" s="23" t="s">
        <v>282</v>
      </c>
      <c r="H2517" s="23" t="s">
        <v>22805</v>
      </c>
      <c r="I2517" s="23" t="s">
        <v>111</v>
      </c>
      <c r="J2517" s="23" t="s">
        <v>27</v>
      </c>
      <c r="K2517" s="23" t="s">
        <v>28</v>
      </c>
      <c r="L2517" s="23" t="s">
        <v>1079</v>
      </c>
      <c r="M2517" s="23" t="s">
        <v>30</v>
      </c>
      <c r="N2517" s="24">
        <v>39159</v>
      </c>
      <c r="O2517" s="23" t="s">
        <v>31</v>
      </c>
      <c r="P2517" s="23" t="s">
        <v>2758</v>
      </c>
      <c r="Q2517" s="27">
        <v>40671</v>
      </c>
      <c r="R2517" s="25" t="s">
        <v>15755</v>
      </c>
    </row>
    <row r="2518" spans="1:18" ht="15.75" thickBot="1" x14ac:dyDescent="0.3">
      <c r="A2518" s="20">
        <v>2507</v>
      </c>
      <c r="B2518" s="142" t="s">
        <v>22806</v>
      </c>
      <c r="C2518" s="22" t="s">
        <v>22807</v>
      </c>
      <c r="D2518" s="23" t="s">
        <v>15409</v>
      </c>
      <c r="E2518" s="23" t="s">
        <v>22808</v>
      </c>
      <c r="F2518" s="23" t="s">
        <v>9829</v>
      </c>
      <c r="G2518" s="23" t="s">
        <v>282</v>
      </c>
      <c r="H2518" s="23" t="s">
        <v>14479</v>
      </c>
      <c r="I2518" s="23" t="s">
        <v>111</v>
      </c>
      <c r="J2518" s="23" t="s">
        <v>27</v>
      </c>
      <c r="K2518" s="23" t="s">
        <v>28</v>
      </c>
      <c r="L2518" s="23" t="s">
        <v>1742</v>
      </c>
      <c r="M2518" s="23" t="s">
        <v>30</v>
      </c>
      <c r="N2518" s="24">
        <v>39643</v>
      </c>
      <c r="O2518" s="23" t="s">
        <v>31</v>
      </c>
      <c r="P2518" s="23" t="s">
        <v>2758</v>
      </c>
      <c r="Q2518" s="27">
        <v>40671</v>
      </c>
      <c r="R2518" s="25" t="s">
        <v>15755</v>
      </c>
    </row>
    <row r="2519" spans="1:18" ht="15.75" thickBot="1" x14ac:dyDescent="0.3">
      <c r="A2519" s="20">
        <v>2508</v>
      </c>
      <c r="B2519" s="142" t="s">
        <v>22809</v>
      </c>
      <c r="C2519" s="22" t="s">
        <v>22807</v>
      </c>
      <c r="D2519" s="46" t="s">
        <v>22810</v>
      </c>
      <c r="E2519" s="28" t="s">
        <v>15426</v>
      </c>
      <c r="F2519" s="46" t="s">
        <v>23</v>
      </c>
      <c r="G2519" s="46" t="s">
        <v>9571</v>
      </c>
      <c r="H2519" s="28" t="s">
        <v>14479</v>
      </c>
      <c r="I2519" s="28" t="s">
        <v>111</v>
      </c>
      <c r="J2519" s="28" t="s">
        <v>27</v>
      </c>
      <c r="K2519" s="28" t="s">
        <v>28</v>
      </c>
      <c r="L2519" s="28" t="s">
        <v>8630</v>
      </c>
      <c r="M2519" s="29" t="s">
        <v>30</v>
      </c>
      <c r="N2519" s="29">
        <v>41450</v>
      </c>
      <c r="O2519" s="28" t="s">
        <v>31</v>
      </c>
      <c r="P2519" s="28" t="s">
        <v>32</v>
      </c>
      <c r="Q2519" s="45" t="s">
        <v>16717</v>
      </c>
      <c r="R2519" s="25" t="s">
        <v>15852</v>
      </c>
    </row>
    <row r="2520" spans="1:18" ht="15.75" thickBot="1" x14ac:dyDescent="0.3">
      <c r="A2520" s="20">
        <v>2509</v>
      </c>
      <c r="B2520" s="142" t="s">
        <v>22811</v>
      </c>
      <c r="C2520" s="22" t="s">
        <v>15457</v>
      </c>
      <c r="D2520" s="23" t="s">
        <v>15458</v>
      </c>
      <c r="E2520" s="23" t="s">
        <v>22812</v>
      </c>
      <c r="F2520" s="23" t="s">
        <v>9829</v>
      </c>
      <c r="G2520" s="23" t="s">
        <v>22813</v>
      </c>
      <c r="H2520" s="23" t="s">
        <v>6817</v>
      </c>
      <c r="I2520" s="23" t="s">
        <v>111</v>
      </c>
      <c r="J2520" s="23" t="s">
        <v>27</v>
      </c>
      <c r="K2520" s="23" t="s">
        <v>28</v>
      </c>
      <c r="L2520" s="23" t="s">
        <v>22814</v>
      </c>
      <c r="M2520" s="23" t="s">
        <v>649</v>
      </c>
      <c r="N2520" s="24">
        <v>38209</v>
      </c>
      <c r="O2520" s="23" t="s">
        <v>124</v>
      </c>
      <c r="P2520" s="23" t="s">
        <v>2758</v>
      </c>
      <c r="Q2520" s="27">
        <v>40671</v>
      </c>
      <c r="R2520" s="25" t="s">
        <v>15755</v>
      </c>
    </row>
    <row r="2521" spans="1:18" ht="15.75" thickBot="1" x14ac:dyDescent="0.3">
      <c r="A2521" s="20">
        <v>2510</v>
      </c>
      <c r="B2521" s="142" t="s">
        <v>22815</v>
      </c>
      <c r="C2521" s="22" t="s">
        <v>15457</v>
      </c>
      <c r="D2521" s="23" t="s">
        <v>15458</v>
      </c>
      <c r="E2521" s="23" t="s">
        <v>15464</v>
      </c>
      <c r="F2521" s="23" t="s">
        <v>1045</v>
      </c>
      <c r="G2521" s="23" t="s">
        <v>352</v>
      </c>
      <c r="H2521" s="23" t="s">
        <v>14479</v>
      </c>
      <c r="I2521" s="23" t="s">
        <v>111</v>
      </c>
      <c r="J2521" s="23" t="s">
        <v>27</v>
      </c>
      <c r="K2521" s="23" t="s">
        <v>28</v>
      </c>
      <c r="L2521" s="23" t="s">
        <v>12002</v>
      </c>
      <c r="M2521" s="23" t="s">
        <v>30</v>
      </c>
      <c r="N2521" s="24">
        <v>39295</v>
      </c>
      <c r="O2521" s="23" t="s">
        <v>31</v>
      </c>
      <c r="P2521" s="23" t="s">
        <v>4303</v>
      </c>
      <c r="Q2521" s="27">
        <v>40671</v>
      </c>
      <c r="R2521" s="25" t="s">
        <v>15755</v>
      </c>
    </row>
    <row r="2522" spans="1:18" ht="15.75" thickBot="1" x14ac:dyDescent="0.3">
      <c r="A2522" s="20">
        <v>2511</v>
      </c>
      <c r="B2522" s="142" t="s">
        <v>22816</v>
      </c>
      <c r="C2522" s="22" t="s">
        <v>22817</v>
      </c>
      <c r="D2522" s="23" t="s">
        <v>15458</v>
      </c>
      <c r="E2522" s="23" t="s">
        <v>22818</v>
      </c>
      <c r="F2522" s="23" t="s">
        <v>9829</v>
      </c>
      <c r="G2522" s="23" t="s">
        <v>352</v>
      </c>
      <c r="H2522" s="23" t="s">
        <v>6817</v>
      </c>
      <c r="I2522" s="23" t="s">
        <v>111</v>
      </c>
      <c r="J2522" s="23" t="s">
        <v>27</v>
      </c>
      <c r="K2522" s="23" t="s">
        <v>28</v>
      </c>
      <c r="L2522" s="23" t="s">
        <v>7043</v>
      </c>
      <c r="M2522" s="23" t="s">
        <v>30</v>
      </c>
      <c r="N2522" s="24">
        <v>39704</v>
      </c>
      <c r="O2522" s="23" t="s">
        <v>31</v>
      </c>
      <c r="P2522" s="23" t="s">
        <v>2758</v>
      </c>
      <c r="Q2522" s="27">
        <v>40671</v>
      </c>
      <c r="R2522" s="25" t="s">
        <v>15755</v>
      </c>
    </row>
    <row r="2523" spans="1:18" ht="15.75" thickBot="1" x14ac:dyDescent="0.3">
      <c r="A2523" s="20">
        <v>2512</v>
      </c>
      <c r="B2523" s="142" t="s">
        <v>22819</v>
      </c>
      <c r="C2523" s="22" t="s">
        <v>15487</v>
      </c>
      <c r="D2523" s="23" t="s">
        <v>15409</v>
      </c>
      <c r="E2523" s="23" t="s">
        <v>15437</v>
      </c>
      <c r="F2523" s="23" t="s">
        <v>9829</v>
      </c>
      <c r="G2523" s="23" t="s">
        <v>846</v>
      </c>
      <c r="H2523" s="23" t="s">
        <v>14479</v>
      </c>
      <c r="I2523" s="23" t="s">
        <v>111</v>
      </c>
      <c r="J2523" s="23" t="s">
        <v>27</v>
      </c>
      <c r="K2523" s="23" t="s">
        <v>28</v>
      </c>
      <c r="L2523" s="23" t="s">
        <v>1822</v>
      </c>
      <c r="M2523" s="23" t="s">
        <v>641</v>
      </c>
      <c r="N2523" s="24">
        <v>40052</v>
      </c>
      <c r="O2523" s="23" t="s">
        <v>31</v>
      </c>
      <c r="P2523" s="23" t="s">
        <v>39</v>
      </c>
      <c r="Q2523" s="27">
        <v>42194</v>
      </c>
      <c r="R2523" s="25" t="s">
        <v>15755</v>
      </c>
    </row>
    <row r="2524" spans="1:18" ht="15.75" thickBot="1" x14ac:dyDescent="0.3">
      <c r="A2524" s="20">
        <v>2513</v>
      </c>
      <c r="B2524" s="142" t="s">
        <v>22820</v>
      </c>
      <c r="C2524" s="22" t="s">
        <v>22821</v>
      </c>
      <c r="D2524" s="31" t="s">
        <v>15409</v>
      </c>
      <c r="E2524" s="23" t="s">
        <v>15418</v>
      </c>
      <c r="F2524" s="23" t="s">
        <v>9829</v>
      </c>
      <c r="G2524" s="23" t="s">
        <v>846</v>
      </c>
      <c r="H2524" s="23" t="s">
        <v>22822</v>
      </c>
      <c r="I2524" s="23" t="s">
        <v>111</v>
      </c>
      <c r="J2524" s="23" t="s">
        <v>27</v>
      </c>
      <c r="K2524" s="23" t="s">
        <v>28</v>
      </c>
      <c r="L2524" s="23" t="s">
        <v>1079</v>
      </c>
      <c r="M2524" s="23" t="s">
        <v>30</v>
      </c>
      <c r="N2524" s="24">
        <v>39704</v>
      </c>
      <c r="O2524" s="23" t="s">
        <v>31</v>
      </c>
      <c r="P2524" s="23" t="s">
        <v>2758</v>
      </c>
      <c r="Q2524" s="27">
        <v>42194</v>
      </c>
      <c r="R2524" s="25" t="s">
        <v>15755</v>
      </c>
    </row>
    <row r="2525" spans="1:18" ht="15.75" thickBot="1" x14ac:dyDescent="0.3">
      <c r="A2525" s="20">
        <v>2514</v>
      </c>
      <c r="B2525" s="152" t="s">
        <v>22823</v>
      </c>
      <c r="C2525" s="63" t="s">
        <v>22824</v>
      </c>
      <c r="D2525" s="64" t="s">
        <v>22825</v>
      </c>
      <c r="E2525" s="64" t="s">
        <v>15531</v>
      </c>
      <c r="F2525" s="64" t="s">
        <v>23</v>
      </c>
      <c r="G2525" s="64" t="s">
        <v>1850</v>
      </c>
      <c r="H2525" s="64" t="s">
        <v>7214</v>
      </c>
      <c r="I2525" s="39" t="s">
        <v>142</v>
      </c>
      <c r="J2525" s="64" t="s">
        <v>27</v>
      </c>
      <c r="K2525" s="64" t="s">
        <v>28</v>
      </c>
      <c r="L2525" s="64" t="s">
        <v>353</v>
      </c>
      <c r="M2525" s="70" t="s">
        <v>30</v>
      </c>
      <c r="N2525" s="70">
        <v>44203</v>
      </c>
      <c r="O2525" s="39" t="s">
        <v>31</v>
      </c>
      <c r="P2525" s="39" t="s">
        <v>32</v>
      </c>
      <c r="Q2525" s="104">
        <v>44486</v>
      </c>
      <c r="R2525" s="39" t="s">
        <v>22826</v>
      </c>
    </row>
    <row r="2526" spans="1:18" ht="15.75" thickBot="1" x14ac:dyDescent="0.3">
      <c r="A2526" s="20">
        <v>2515</v>
      </c>
      <c r="B2526" s="142" t="s">
        <v>22827</v>
      </c>
      <c r="C2526" s="22" t="s">
        <v>22828</v>
      </c>
      <c r="D2526" s="23" t="s">
        <v>22829</v>
      </c>
      <c r="E2526" s="23" t="s">
        <v>22830</v>
      </c>
      <c r="F2526" s="23" t="s">
        <v>766</v>
      </c>
      <c r="G2526" s="23" t="s">
        <v>352</v>
      </c>
      <c r="H2526" s="153" t="s">
        <v>22831</v>
      </c>
      <c r="I2526" s="23"/>
      <c r="J2526" s="23" t="s">
        <v>27</v>
      </c>
      <c r="K2526" s="23" t="s">
        <v>28</v>
      </c>
      <c r="L2526" s="23" t="s">
        <v>798</v>
      </c>
      <c r="M2526" s="23" t="s">
        <v>30</v>
      </c>
      <c r="N2526" s="24">
        <v>36201</v>
      </c>
      <c r="O2526" s="23" t="s">
        <v>31</v>
      </c>
      <c r="P2526" s="23" t="s">
        <v>2758</v>
      </c>
      <c r="Q2526" s="24">
        <v>38687</v>
      </c>
      <c r="R2526" s="25" t="s">
        <v>15716</v>
      </c>
    </row>
    <row r="2527" spans="1:18" ht="15.75" thickBot="1" x14ac:dyDescent="0.3">
      <c r="A2527" s="20">
        <v>2516</v>
      </c>
      <c r="B2527" s="142" t="s">
        <v>22832</v>
      </c>
      <c r="C2527" s="22" t="s">
        <v>22828</v>
      </c>
      <c r="D2527" s="23" t="s">
        <v>22829</v>
      </c>
      <c r="E2527" s="23" t="s">
        <v>22833</v>
      </c>
      <c r="F2527" s="23" t="s">
        <v>766</v>
      </c>
      <c r="G2527" s="23" t="s">
        <v>352</v>
      </c>
      <c r="H2527" s="153" t="s">
        <v>1980</v>
      </c>
      <c r="I2527" s="23"/>
      <c r="J2527" s="23" t="s">
        <v>27</v>
      </c>
      <c r="K2527" s="23" t="s">
        <v>28</v>
      </c>
      <c r="L2527" s="23" t="s">
        <v>22834</v>
      </c>
      <c r="M2527" s="23" t="s">
        <v>38</v>
      </c>
      <c r="N2527" s="24">
        <v>35668</v>
      </c>
      <c r="O2527" s="23" t="s">
        <v>124</v>
      </c>
      <c r="P2527" s="23" t="s">
        <v>39</v>
      </c>
      <c r="Q2527" s="27">
        <v>40671</v>
      </c>
      <c r="R2527" s="25" t="s">
        <v>15755</v>
      </c>
    </row>
    <row r="2528" spans="1:18" ht="15.75" thickBot="1" x14ac:dyDescent="0.3">
      <c r="A2528" s="20">
        <v>2517</v>
      </c>
      <c r="B2528" s="142" t="s">
        <v>22835</v>
      </c>
      <c r="C2528" s="22" t="s">
        <v>22828</v>
      </c>
      <c r="D2528" s="23" t="s">
        <v>22829</v>
      </c>
      <c r="E2528" s="23" t="s">
        <v>22836</v>
      </c>
      <c r="F2528" s="23" t="s">
        <v>270</v>
      </c>
      <c r="G2528" s="23" t="s">
        <v>352</v>
      </c>
      <c r="H2528" s="153" t="s">
        <v>22837</v>
      </c>
      <c r="I2528" s="23"/>
      <c r="J2528" s="23" t="s">
        <v>27</v>
      </c>
      <c r="K2528" s="23" t="s">
        <v>28</v>
      </c>
      <c r="L2528" s="23" t="s">
        <v>22838</v>
      </c>
      <c r="M2528" s="23" t="s">
        <v>30</v>
      </c>
      <c r="N2528" s="24">
        <v>37591</v>
      </c>
      <c r="O2528" s="23" t="s">
        <v>31</v>
      </c>
      <c r="P2528" s="23" t="s">
        <v>2758</v>
      </c>
      <c r="Q2528" s="26" t="s">
        <v>15736</v>
      </c>
      <c r="R2528" s="25" t="s">
        <v>15737</v>
      </c>
    </row>
    <row r="2529" spans="1:18" ht="15.75" thickBot="1" x14ac:dyDescent="0.3">
      <c r="A2529" s="20">
        <v>2518</v>
      </c>
      <c r="B2529" s="142" t="s">
        <v>22839</v>
      </c>
      <c r="C2529" s="22" t="s">
        <v>22828</v>
      </c>
      <c r="D2529" s="23" t="s">
        <v>22829</v>
      </c>
      <c r="E2529" s="23" t="s">
        <v>22840</v>
      </c>
      <c r="F2529" s="23" t="s">
        <v>270</v>
      </c>
      <c r="G2529" s="23" t="s">
        <v>352</v>
      </c>
      <c r="H2529" s="23" t="s">
        <v>1980</v>
      </c>
      <c r="I2529" s="23"/>
      <c r="J2529" s="23" t="s">
        <v>27</v>
      </c>
      <c r="K2529" s="23" t="s">
        <v>28</v>
      </c>
      <c r="L2529" s="23" t="s">
        <v>5381</v>
      </c>
      <c r="M2529" s="23" t="s">
        <v>30</v>
      </c>
      <c r="N2529" s="24">
        <v>37703</v>
      </c>
      <c r="O2529" s="23" t="s">
        <v>31</v>
      </c>
      <c r="P2529" s="23" t="s">
        <v>32</v>
      </c>
      <c r="Q2529" s="26" t="s">
        <v>15736</v>
      </c>
      <c r="R2529" s="25" t="s">
        <v>15737</v>
      </c>
    </row>
    <row r="2530" spans="1:18" ht="15.75" thickBot="1" x14ac:dyDescent="0.3">
      <c r="A2530" s="20">
        <v>2519</v>
      </c>
      <c r="B2530" s="142" t="s">
        <v>22841</v>
      </c>
      <c r="C2530" s="22" t="s">
        <v>22828</v>
      </c>
      <c r="D2530" s="23" t="s">
        <v>22829</v>
      </c>
      <c r="E2530" s="23" t="s">
        <v>22842</v>
      </c>
      <c r="F2530" s="23" t="s">
        <v>270</v>
      </c>
      <c r="G2530" s="23" t="s">
        <v>352</v>
      </c>
      <c r="H2530" s="23" t="s">
        <v>22843</v>
      </c>
      <c r="I2530" s="23"/>
      <c r="J2530" s="23" t="s">
        <v>27</v>
      </c>
      <c r="K2530" s="23" t="s">
        <v>28</v>
      </c>
      <c r="L2530" s="23" t="s">
        <v>22844</v>
      </c>
      <c r="M2530" s="23" t="s">
        <v>30</v>
      </c>
      <c r="N2530" s="24">
        <v>37732</v>
      </c>
      <c r="O2530" s="23" t="s">
        <v>31</v>
      </c>
      <c r="P2530" s="23" t="s">
        <v>2758</v>
      </c>
      <c r="Q2530" s="26" t="s">
        <v>15736</v>
      </c>
      <c r="R2530" s="25" t="s">
        <v>15737</v>
      </c>
    </row>
    <row r="2531" spans="1:18" ht="15.75" thickBot="1" x14ac:dyDescent="0.3">
      <c r="A2531" s="20">
        <v>2520</v>
      </c>
      <c r="B2531" s="142" t="s">
        <v>22845</v>
      </c>
      <c r="C2531" s="22" t="s">
        <v>22828</v>
      </c>
      <c r="D2531" s="23" t="s">
        <v>22829</v>
      </c>
      <c r="E2531" s="23" t="s">
        <v>22846</v>
      </c>
      <c r="F2531" s="23" t="s">
        <v>766</v>
      </c>
      <c r="G2531" s="23" t="s">
        <v>352</v>
      </c>
      <c r="H2531" s="23" t="s">
        <v>22843</v>
      </c>
      <c r="I2531" s="23"/>
      <c r="J2531" s="23" t="s">
        <v>27</v>
      </c>
      <c r="K2531" s="23" t="s">
        <v>28</v>
      </c>
      <c r="L2531" s="23" t="s">
        <v>22847</v>
      </c>
      <c r="M2531" s="23" t="s">
        <v>30</v>
      </c>
      <c r="N2531" s="24">
        <v>37811</v>
      </c>
      <c r="O2531" s="23" t="s">
        <v>31</v>
      </c>
      <c r="P2531" s="23" t="s">
        <v>2758</v>
      </c>
      <c r="Q2531" s="154" t="s">
        <v>15736</v>
      </c>
      <c r="R2531" s="25" t="s">
        <v>15737</v>
      </c>
    </row>
    <row r="2532" spans="1:18" ht="15.75" thickBot="1" x14ac:dyDescent="0.3">
      <c r="A2532" s="20">
        <v>2521</v>
      </c>
      <c r="B2532" s="142" t="s">
        <v>22848</v>
      </c>
      <c r="C2532" s="22" t="s">
        <v>15558</v>
      </c>
      <c r="D2532" s="23" t="s">
        <v>15559</v>
      </c>
      <c r="E2532" s="23" t="s">
        <v>22849</v>
      </c>
      <c r="F2532" s="23" t="s">
        <v>22850</v>
      </c>
      <c r="G2532" s="48">
        <v>1.4999999999999999E-2</v>
      </c>
      <c r="H2532" s="23" t="s">
        <v>22851</v>
      </c>
      <c r="I2532" s="23"/>
      <c r="J2532" s="23" t="s">
        <v>27</v>
      </c>
      <c r="K2532" s="23"/>
      <c r="L2532" s="23" t="s">
        <v>8809</v>
      </c>
      <c r="M2532" s="23" t="s">
        <v>1763</v>
      </c>
      <c r="N2532" s="24">
        <v>36173</v>
      </c>
      <c r="O2532" s="23" t="s">
        <v>31</v>
      </c>
      <c r="P2532" s="23" t="s">
        <v>39</v>
      </c>
      <c r="Q2532" s="23" t="s">
        <v>15715</v>
      </c>
      <c r="R2532" s="25" t="s">
        <v>15899</v>
      </c>
    </row>
    <row r="2533" spans="1:18" ht="15.75" thickBot="1" x14ac:dyDescent="0.3">
      <c r="A2533" s="20">
        <v>2522</v>
      </c>
      <c r="B2533" s="142" t="s">
        <v>22852</v>
      </c>
      <c r="C2533" s="22" t="s">
        <v>22853</v>
      </c>
      <c r="D2533" s="23" t="s">
        <v>22829</v>
      </c>
      <c r="E2533" s="23" t="s">
        <v>22854</v>
      </c>
      <c r="F2533" s="23" t="s">
        <v>270</v>
      </c>
      <c r="G2533" s="23" t="s">
        <v>12510</v>
      </c>
      <c r="H2533" s="23" t="s">
        <v>22855</v>
      </c>
      <c r="I2533" s="23"/>
      <c r="J2533" s="23" t="s">
        <v>27</v>
      </c>
      <c r="K2533" s="23" t="s">
        <v>28</v>
      </c>
      <c r="L2533" s="23" t="s">
        <v>257</v>
      </c>
      <c r="M2533" s="23" t="s">
        <v>15817</v>
      </c>
      <c r="N2533" s="24">
        <v>37591</v>
      </c>
      <c r="O2533" s="23" t="s">
        <v>31</v>
      </c>
      <c r="P2533" s="23" t="s">
        <v>2758</v>
      </c>
      <c r="Q2533" s="26" t="s">
        <v>15736</v>
      </c>
      <c r="R2533" s="25" t="s">
        <v>15737</v>
      </c>
    </row>
    <row r="2534" spans="1:18" ht="15.75" thickBot="1" x14ac:dyDescent="0.3">
      <c r="A2534" s="20">
        <v>2523</v>
      </c>
      <c r="B2534" s="142" t="s">
        <v>22856</v>
      </c>
      <c r="C2534" s="22" t="s">
        <v>22857</v>
      </c>
      <c r="D2534" s="23" t="s">
        <v>22858</v>
      </c>
      <c r="E2534" s="23" t="s">
        <v>22859</v>
      </c>
      <c r="F2534" s="23" t="s">
        <v>15264</v>
      </c>
      <c r="G2534" s="23"/>
      <c r="H2534" s="23" t="s">
        <v>22860</v>
      </c>
      <c r="I2534" s="23"/>
      <c r="J2534" s="23" t="s">
        <v>27</v>
      </c>
      <c r="K2534" s="23"/>
      <c r="L2534" s="23" t="s">
        <v>234</v>
      </c>
      <c r="M2534" s="23" t="s">
        <v>30</v>
      </c>
      <c r="N2534" s="24">
        <v>35742</v>
      </c>
      <c r="O2534" s="23" t="s">
        <v>31</v>
      </c>
      <c r="P2534" s="23" t="s">
        <v>32</v>
      </c>
      <c r="Q2534" s="23" t="s">
        <v>15715</v>
      </c>
      <c r="R2534" s="25" t="s">
        <v>15716</v>
      </c>
    </row>
    <row r="2535" spans="1:18" ht="15.75" thickBot="1" x14ac:dyDescent="0.3">
      <c r="A2535" s="20">
        <v>2524</v>
      </c>
      <c r="B2535" s="142" t="s">
        <v>22861</v>
      </c>
      <c r="C2535" s="22" t="s">
        <v>22862</v>
      </c>
      <c r="D2535" s="23" t="s">
        <v>22863</v>
      </c>
      <c r="E2535" s="23" t="s">
        <v>22864</v>
      </c>
      <c r="F2535" s="23" t="s">
        <v>15264</v>
      </c>
      <c r="G2535" s="23"/>
      <c r="H2535" s="23" t="s">
        <v>18256</v>
      </c>
      <c r="I2535" s="23"/>
      <c r="J2535" s="23" t="s">
        <v>27</v>
      </c>
      <c r="K2535" s="23"/>
      <c r="L2535" s="23" t="s">
        <v>234</v>
      </c>
      <c r="M2535" s="23" t="s">
        <v>30</v>
      </c>
      <c r="N2535" s="24">
        <v>35683</v>
      </c>
      <c r="O2535" s="23" t="s">
        <v>31</v>
      </c>
      <c r="P2535" s="23" t="s">
        <v>32</v>
      </c>
      <c r="Q2535" s="23" t="s">
        <v>15715</v>
      </c>
      <c r="R2535" s="25" t="s">
        <v>15716</v>
      </c>
    </row>
    <row r="2536" spans="1:18" ht="15.75" thickBot="1" x14ac:dyDescent="0.3">
      <c r="A2536" s="20">
        <v>2525</v>
      </c>
      <c r="B2536" s="142" t="s">
        <v>22865</v>
      </c>
      <c r="C2536" s="22" t="s">
        <v>15574</v>
      </c>
      <c r="D2536" s="23" t="s">
        <v>15580</v>
      </c>
      <c r="E2536" s="23" t="s">
        <v>15581</v>
      </c>
      <c r="F2536" s="23" t="s">
        <v>15566</v>
      </c>
      <c r="G2536" s="23" t="s">
        <v>15582</v>
      </c>
      <c r="H2536" s="23" t="s">
        <v>137</v>
      </c>
      <c r="I2536" s="23"/>
      <c r="J2536" s="23" t="s">
        <v>27</v>
      </c>
      <c r="K2536" s="23" t="s">
        <v>28</v>
      </c>
      <c r="L2536" s="23" t="s">
        <v>22866</v>
      </c>
      <c r="M2536" s="23" t="s">
        <v>30</v>
      </c>
      <c r="N2536" s="155">
        <v>38280</v>
      </c>
      <c r="O2536" s="23" t="s">
        <v>31</v>
      </c>
      <c r="P2536" s="23" t="s">
        <v>32</v>
      </c>
      <c r="Q2536" s="26" t="s">
        <v>15736</v>
      </c>
      <c r="R2536" s="25" t="s">
        <v>15737</v>
      </c>
    </row>
    <row r="2537" spans="1:18" ht="15.75" thickBot="1" x14ac:dyDescent="0.3">
      <c r="A2537" s="20">
        <v>2526</v>
      </c>
      <c r="B2537" s="142" t="s">
        <v>22867</v>
      </c>
      <c r="C2537" s="22" t="s">
        <v>15590</v>
      </c>
      <c r="D2537" s="23" t="s">
        <v>15592</v>
      </c>
      <c r="E2537" s="23" t="s">
        <v>15592</v>
      </c>
      <c r="F2537" s="23" t="s">
        <v>15566</v>
      </c>
      <c r="G2537" s="49">
        <v>0.02</v>
      </c>
      <c r="H2537" s="23" t="s">
        <v>137</v>
      </c>
      <c r="I2537" s="23"/>
      <c r="J2537" s="23" t="s">
        <v>27</v>
      </c>
      <c r="K2537" s="23" t="s">
        <v>28</v>
      </c>
      <c r="L2537" s="23" t="s">
        <v>22866</v>
      </c>
      <c r="M2537" s="23" t="s">
        <v>30</v>
      </c>
      <c r="N2537" s="24">
        <v>38196</v>
      </c>
      <c r="O2537" s="23" t="s">
        <v>31</v>
      </c>
      <c r="P2537" s="23" t="s">
        <v>32</v>
      </c>
      <c r="Q2537" s="154" t="s">
        <v>15736</v>
      </c>
      <c r="R2537" s="25" t="s">
        <v>15737</v>
      </c>
    </row>
    <row r="2538" spans="1:18" ht="15.75" thickBot="1" x14ac:dyDescent="0.3">
      <c r="A2538" s="20">
        <v>2527</v>
      </c>
      <c r="B2538" s="142" t="s">
        <v>22868</v>
      </c>
      <c r="C2538" s="22" t="s">
        <v>22869</v>
      </c>
      <c r="D2538" s="23" t="s">
        <v>22870</v>
      </c>
      <c r="E2538" s="23" t="s">
        <v>22871</v>
      </c>
      <c r="F2538" s="23" t="s">
        <v>22872</v>
      </c>
      <c r="G2538" s="30"/>
      <c r="H2538" s="23" t="s">
        <v>18256</v>
      </c>
      <c r="I2538" s="23"/>
      <c r="J2538" s="23" t="s">
        <v>27</v>
      </c>
      <c r="K2538" s="23"/>
      <c r="L2538" s="23" t="s">
        <v>1676</v>
      </c>
      <c r="M2538" s="23" t="s">
        <v>30</v>
      </c>
      <c r="N2538" s="24">
        <v>37163</v>
      </c>
      <c r="O2538" s="23" t="s">
        <v>31</v>
      </c>
      <c r="P2538" s="23" t="s">
        <v>32</v>
      </c>
      <c r="Q2538" s="23" t="s">
        <v>15715</v>
      </c>
      <c r="R2538" s="25" t="s">
        <v>15716</v>
      </c>
    </row>
    <row r="2539" spans="1:18" ht="15.75" thickBot="1" x14ac:dyDescent="0.3">
      <c r="A2539" s="20">
        <v>2528</v>
      </c>
      <c r="B2539" s="142" t="s">
        <v>22873</v>
      </c>
      <c r="C2539" s="22" t="s">
        <v>22874</v>
      </c>
      <c r="D2539" s="23" t="s">
        <v>22875</v>
      </c>
      <c r="E2539" s="23" t="s">
        <v>22876</v>
      </c>
      <c r="F2539" s="23"/>
      <c r="G2539" s="23"/>
      <c r="H2539" s="23" t="s">
        <v>22877</v>
      </c>
      <c r="I2539" s="23"/>
      <c r="J2539" s="23" t="s">
        <v>27</v>
      </c>
      <c r="K2539" s="23"/>
      <c r="L2539" s="23" t="s">
        <v>22878</v>
      </c>
      <c r="M2539" s="23" t="s">
        <v>38</v>
      </c>
      <c r="N2539" s="24">
        <v>38623</v>
      </c>
      <c r="O2539" s="23" t="s">
        <v>124</v>
      </c>
      <c r="P2539" s="23" t="s">
        <v>39</v>
      </c>
      <c r="Q2539" s="17" t="s">
        <v>15715</v>
      </c>
      <c r="R2539" s="25" t="s">
        <v>15899</v>
      </c>
    </row>
    <row r="2540" spans="1:18" ht="15.75" thickBot="1" x14ac:dyDescent="0.3">
      <c r="A2540" s="20">
        <v>2529</v>
      </c>
      <c r="B2540" s="142" t="s">
        <v>22879</v>
      </c>
      <c r="C2540" s="22" t="s">
        <v>22880</v>
      </c>
      <c r="D2540" s="23" t="s">
        <v>22881</v>
      </c>
      <c r="E2540" s="23" t="s">
        <v>22882</v>
      </c>
      <c r="F2540" s="23"/>
      <c r="G2540" s="23"/>
      <c r="H2540" s="156" t="s">
        <v>22883</v>
      </c>
      <c r="I2540" s="23"/>
      <c r="J2540" s="23" t="s">
        <v>662</v>
      </c>
      <c r="K2540" s="23"/>
      <c r="L2540" s="23" t="s">
        <v>22878</v>
      </c>
      <c r="M2540" s="23" t="s">
        <v>38</v>
      </c>
      <c r="N2540" s="24">
        <v>38623</v>
      </c>
      <c r="O2540" s="23" t="s">
        <v>124</v>
      </c>
      <c r="P2540" s="23" t="s">
        <v>39</v>
      </c>
      <c r="Q2540" s="23" t="s">
        <v>15715</v>
      </c>
      <c r="R2540" s="25" t="s">
        <v>15899</v>
      </c>
    </row>
    <row r="2541" spans="1:18" ht="15.75" thickBot="1" x14ac:dyDescent="0.3">
      <c r="A2541" s="20">
        <v>2530</v>
      </c>
      <c r="B2541" s="142" t="s">
        <v>22884</v>
      </c>
      <c r="C2541" s="22" t="s">
        <v>22885</v>
      </c>
      <c r="D2541" s="23" t="s">
        <v>22886</v>
      </c>
      <c r="E2541" s="23" t="s">
        <v>22887</v>
      </c>
      <c r="F2541" s="23"/>
      <c r="G2541" s="23"/>
      <c r="H2541" s="156" t="s">
        <v>22888</v>
      </c>
      <c r="I2541" s="23"/>
      <c r="J2541" s="23" t="s">
        <v>27</v>
      </c>
      <c r="K2541" s="23"/>
      <c r="L2541" s="23" t="s">
        <v>22878</v>
      </c>
      <c r="M2541" s="23" t="s">
        <v>38</v>
      </c>
      <c r="N2541" s="24">
        <v>38623</v>
      </c>
      <c r="O2541" s="23" t="s">
        <v>124</v>
      </c>
      <c r="P2541" s="23" t="s">
        <v>39</v>
      </c>
      <c r="Q2541" s="23" t="s">
        <v>15715</v>
      </c>
      <c r="R2541" s="25" t="s">
        <v>15899</v>
      </c>
    </row>
    <row r="2542" spans="1:18" ht="15.75" thickBot="1" x14ac:dyDescent="0.3">
      <c r="A2542" s="20">
        <v>2531</v>
      </c>
      <c r="B2542" s="142" t="s">
        <v>22889</v>
      </c>
      <c r="C2542" s="22" t="s">
        <v>1795</v>
      </c>
      <c r="D2542" s="23" t="s">
        <v>1784</v>
      </c>
      <c r="E2542" s="23" t="s">
        <v>22890</v>
      </c>
      <c r="F2542" s="23" t="s">
        <v>23</v>
      </c>
      <c r="G2542" s="23" t="s">
        <v>282</v>
      </c>
      <c r="H2542" s="156" t="s">
        <v>148</v>
      </c>
      <c r="I2542" s="23" t="s">
        <v>26</v>
      </c>
      <c r="J2542" s="23" t="s">
        <v>27</v>
      </c>
      <c r="K2542" s="23" t="s">
        <v>28</v>
      </c>
      <c r="L2542" s="23" t="s">
        <v>2046</v>
      </c>
      <c r="M2542" s="23" t="s">
        <v>656</v>
      </c>
      <c r="N2542" s="24">
        <v>40890</v>
      </c>
      <c r="O2542" s="23" t="s">
        <v>31</v>
      </c>
      <c r="P2542" s="23" t="s">
        <v>32</v>
      </c>
      <c r="Q2542" s="23" t="s">
        <v>22891</v>
      </c>
      <c r="R2542" s="25" t="s">
        <v>17031</v>
      </c>
    </row>
    <row r="2543" spans="1:18" ht="15.75" thickBot="1" x14ac:dyDescent="0.3">
      <c r="A2543" s="20">
        <v>2532</v>
      </c>
      <c r="B2543" s="142" t="s">
        <v>22892</v>
      </c>
      <c r="C2543" s="22" t="s">
        <v>18523</v>
      </c>
      <c r="D2543" s="23" t="s">
        <v>22893</v>
      </c>
      <c r="E2543" s="23" t="s">
        <v>22894</v>
      </c>
      <c r="F2543" s="23" t="s">
        <v>22895</v>
      </c>
      <c r="G2543" s="23" t="s">
        <v>22896</v>
      </c>
      <c r="H2543" s="156" t="s">
        <v>22897</v>
      </c>
      <c r="I2543" s="23" t="s">
        <v>119</v>
      </c>
      <c r="J2543" s="23" t="s">
        <v>27</v>
      </c>
      <c r="K2543" s="23" t="s">
        <v>28</v>
      </c>
      <c r="L2543" s="23" t="s">
        <v>22898</v>
      </c>
      <c r="M2543" s="23" t="s">
        <v>1763</v>
      </c>
      <c r="N2543" s="24">
        <v>36256</v>
      </c>
      <c r="O2543" s="23" t="s">
        <v>31</v>
      </c>
      <c r="P2543" s="23" t="s">
        <v>39</v>
      </c>
      <c r="Q2543" s="23" t="s">
        <v>22891</v>
      </c>
      <c r="R2543" s="25" t="s">
        <v>17031</v>
      </c>
    </row>
    <row r="2544" spans="1:18" ht="15.75" thickBot="1" x14ac:dyDescent="0.3">
      <c r="A2544" s="20">
        <v>2533</v>
      </c>
      <c r="B2544" s="142" t="s">
        <v>22899</v>
      </c>
      <c r="C2544" s="22" t="s">
        <v>671</v>
      </c>
      <c r="D2544" s="23" t="s">
        <v>681</v>
      </c>
      <c r="E2544" s="23" t="s">
        <v>15934</v>
      </c>
      <c r="F2544" s="23" t="s">
        <v>462</v>
      </c>
      <c r="G2544" s="23">
        <v>0.01</v>
      </c>
      <c r="H2544" s="156" t="s">
        <v>12133</v>
      </c>
      <c r="I2544" s="23" t="s">
        <v>26</v>
      </c>
      <c r="J2544" s="23" t="s">
        <v>27</v>
      </c>
      <c r="K2544" s="23"/>
      <c r="L2544" s="23" t="s">
        <v>15922</v>
      </c>
      <c r="M2544" s="23" t="s">
        <v>38</v>
      </c>
      <c r="N2544" s="24">
        <v>36096</v>
      </c>
      <c r="O2544" s="23" t="s">
        <v>124</v>
      </c>
      <c r="P2544" s="23" t="s">
        <v>39</v>
      </c>
      <c r="Q2544" s="23" t="s">
        <v>22900</v>
      </c>
      <c r="R2544" s="25" t="s">
        <v>17031</v>
      </c>
    </row>
    <row r="2545" spans="1:18" ht="15.75" thickBot="1" x14ac:dyDescent="0.3">
      <c r="A2545" s="20">
        <v>2534</v>
      </c>
      <c r="B2545" s="142" t="s">
        <v>22901</v>
      </c>
      <c r="C2545" s="22" t="s">
        <v>687</v>
      </c>
      <c r="D2545" s="23" t="s">
        <v>689</v>
      </c>
      <c r="E2545" s="23" t="s">
        <v>15934</v>
      </c>
      <c r="F2545" s="23" t="s">
        <v>462</v>
      </c>
      <c r="G2545" s="23">
        <v>0.02</v>
      </c>
      <c r="H2545" s="156" t="s">
        <v>12133</v>
      </c>
      <c r="I2545" s="23" t="s">
        <v>26</v>
      </c>
      <c r="J2545" s="23" t="s">
        <v>27</v>
      </c>
      <c r="K2545" s="23"/>
      <c r="L2545" s="23" t="s">
        <v>15922</v>
      </c>
      <c r="M2545" s="23" t="s">
        <v>38</v>
      </c>
      <c r="N2545" s="24">
        <v>36096</v>
      </c>
      <c r="O2545" s="23" t="s">
        <v>124</v>
      </c>
      <c r="P2545" s="23" t="s">
        <v>39</v>
      </c>
      <c r="Q2545" s="23" t="s">
        <v>22900</v>
      </c>
      <c r="R2545" s="25" t="s">
        <v>17031</v>
      </c>
    </row>
    <row r="2546" spans="1:18" ht="15.75" thickBot="1" x14ac:dyDescent="0.3">
      <c r="A2546" s="20">
        <v>2535</v>
      </c>
      <c r="B2546" s="142" t="s">
        <v>22902</v>
      </c>
      <c r="C2546" s="22" t="s">
        <v>22903</v>
      </c>
      <c r="D2546" s="23" t="s">
        <v>22904</v>
      </c>
      <c r="E2546" s="23" t="s">
        <v>22905</v>
      </c>
      <c r="F2546" s="23" t="s">
        <v>691</v>
      </c>
      <c r="G2546" s="23" t="s">
        <v>22906</v>
      </c>
      <c r="H2546" s="156" t="s">
        <v>15936</v>
      </c>
      <c r="I2546" s="23" t="s">
        <v>92</v>
      </c>
      <c r="J2546" s="23" t="s">
        <v>27</v>
      </c>
      <c r="K2546" s="23"/>
      <c r="L2546" s="23" t="s">
        <v>22284</v>
      </c>
      <c r="M2546" s="23" t="s">
        <v>38</v>
      </c>
      <c r="N2546" s="24">
        <v>36096</v>
      </c>
      <c r="O2546" s="23" t="s">
        <v>124</v>
      </c>
      <c r="P2546" s="23" t="s">
        <v>39</v>
      </c>
      <c r="Q2546" s="23" t="s">
        <v>22900</v>
      </c>
      <c r="R2546" s="25" t="s">
        <v>17031</v>
      </c>
    </row>
    <row r="2547" spans="1:18" ht="15.75" thickBot="1" x14ac:dyDescent="0.3">
      <c r="A2547" s="20">
        <v>2536</v>
      </c>
      <c r="B2547" s="142" t="s">
        <v>22907</v>
      </c>
      <c r="C2547" s="22" t="s">
        <v>694</v>
      </c>
      <c r="D2547" s="23" t="s">
        <v>15966</v>
      </c>
      <c r="E2547" s="23" t="s">
        <v>22908</v>
      </c>
      <c r="F2547" s="23" t="s">
        <v>22909</v>
      </c>
      <c r="G2547" s="23">
        <v>0.02</v>
      </c>
      <c r="H2547" s="156" t="s">
        <v>22910</v>
      </c>
      <c r="I2547" s="23" t="s">
        <v>92</v>
      </c>
      <c r="J2547" s="23" t="s">
        <v>27</v>
      </c>
      <c r="K2547" s="23"/>
      <c r="L2547" s="23" t="s">
        <v>22284</v>
      </c>
      <c r="M2547" s="23" t="s">
        <v>38</v>
      </c>
      <c r="N2547" s="24">
        <v>36096</v>
      </c>
      <c r="O2547" s="23" t="s">
        <v>124</v>
      </c>
      <c r="P2547" s="23" t="s">
        <v>39</v>
      </c>
      <c r="Q2547" s="23" t="s">
        <v>22900</v>
      </c>
      <c r="R2547" s="25" t="s">
        <v>17031</v>
      </c>
    </row>
    <row r="2548" spans="1:18" ht="15.75" thickBot="1" x14ac:dyDescent="0.3">
      <c r="A2548" s="20">
        <v>2537</v>
      </c>
      <c r="B2548" s="142" t="s">
        <v>22911</v>
      </c>
      <c r="C2548" s="22" t="s">
        <v>12845</v>
      </c>
      <c r="D2548" s="23" t="s">
        <v>22912</v>
      </c>
      <c r="E2548" s="23" t="s">
        <v>22913</v>
      </c>
      <c r="F2548" s="23" t="s">
        <v>21920</v>
      </c>
      <c r="G2548" s="23" t="s">
        <v>12854</v>
      </c>
      <c r="H2548" s="156" t="s">
        <v>12709</v>
      </c>
      <c r="I2548" s="23" t="s">
        <v>119</v>
      </c>
      <c r="J2548" s="23" t="s">
        <v>27</v>
      </c>
      <c r="K2548" s="23" t="s">
        <v>28</v>
      </c>
      <c r="L2548" s="23" t="s">
        <v>22914</v>
      </c>
      <c r="M2548" s="23" t="s">
        <v>22915</v>
      </c>
      <c r="N2548" s="24">
        <v>38921</v>
      </c>
      <c r="O2548" s="23" t="s">
        <v>124</v>
      </c>
      <c r="P2548" s="23" t="s">
        <v>39</v>
      </c>
      <c r="Q2548" s="23" t="s">
        <v>22916</v>
      </c>
      <c r="R2548" s="25" t="s">
        <v>17031</v>
      </c>
    </row>
    <row r="2549" spans="1:18" ht="15.75" thickBot="1" x14ac:dyDescent="0.3">
      <c r="A2549" s="20">
        <v>2538</v>
      </c>
      <c r="B2549" s="142" t="s">
        <v>22917</v>
      </c>
      <c r="C2549" s="22" t="s">
        <v>12779</v>
      </c>
      <c r="D2549" s="23" t="s">
        <v>22918</v>
      </c>
      <c r="E2549" s="23" t="s">
        <v>22919</v>
      </c>
      <c r="F2549" s="23" t="s">
        <v>21920</v>
      </c>
      <c r="G2549" s="23" t="s">
        <v>12782</v>
      </c>
      <c r="H2549" s="156" t="s">
        <v>12709</v>
      </c>
      <c r="I2549" s="23" t="s">
        <v>142</v>
      </c>
      <c r="J2549" s="23" t="s">
        <v>27</v>
      </c>
      <c r="K2549" s="23" t="s">
        <v>28</v>
      </c>
      <c r="L2549" s="23" t="s">
        <v>22914</v>
      </c>
      <c r="M2549" s="23" t="s">
        <v>30</v>
      </c>
      <c r="N2549" s="24">
        <v>39213</v>
      </c>
      <c r="O2549" s="23" t="s">
        <v>31</v>
      </c>
      <c r="P2549" s="23" t="s">
        <v>32</v>
      </c>
      <c r="Q2549" s="23" t="s">
        <v>22916</v>
      </c>
      <c r="R2549" s="25" t="s">
        <v>17031</v>
      </c>
    </row>
    <row r="2550" spans="1:18" ht="15.75" thickBot="1" x14ac:dyDescent="0.3">
      <c r="A2550" s="20">
        <v>2539</v>
      </c>
      <c r="B2550" s="142" t="s">
        <v>22920</v>
      </c>
      <c r="C2550" s="22" t="s">
        <v>22921</v>
      </c>
      <c r="D2550" s="23" t="s">
        <v>22922</v>
      </c>
      <c r="E2550" s="23" t="s">
        <v>22923</v>
      </c>
      <c r="F2550" s="23" t="s">
        <v>1155</v>
      </c>
      <c r="G2550" s="23" t="s">
        <v>109</v>
      </c>
      <c r="H2550" s="156" t="s">
        <v>2163</v>
      </c>
      <c r="I2550" s="23" t="s">
        <v>142</v>
      </c>
      <c r="J2550" s="23" t="s">
        <v>27</v>
      </c>
      <c r="K2550" s="23" t="s">
        <v>28</v>
      </c>
      <c r="L2550" s="23" t="s">
        <v>22924</v>
      </c>
      <c r="M2550" s="23" t="s">
        <v>30</v>
      </c>
      <c r="N2550" s="24">
        <v>39596</v>
      </c>
      <c r="O2550" s="23" t="s">
        <v>31</v>
      </c>
      <c r="P2550" s="23" t="s">
        <v>32</v>
      </c>
      <c r="Q2550" s="23" t="s">
        <v>22916</v>
      </c>
      <c r="R2550" s="25" t="s">
        <v>17031</v>
      </c>
    </row>
    <row r="2551" spans="1:18" ht="15.75" thickBot="1" x14ac:dyDescent="0.3">
      <c r="A2551" s="20">
        <v>2540</v>
      </c>
      <c r="B2551" s="142" t="s">
        <v>22925</v>
      </c>
      <c r="C2551" s="22" t="s">
        <v>22926</v>
      </c>
      <c r="D2551" s="23" t="s">
        <v>22922</v>
      </c>
      <c r="E2551" s="23" t="s">
        <v>22923</v>
      </c>
      <c r="F2551" s="23" t="s">
        <v>1155</v>
      </c>
      <c r="G2551" s="23" t="s">
        <v>24</v>
      </c>
      <c r="H2551" s="156" t="s">
        <v>2163</v>
      </c>
      <c r="I2551" s="23" t="s">
        <v>142</v>
      </c>
      <c r="J2551" s="23" t="s">
        <v>27</v>
      </c>
      <c r="K2551" s="23" t="s">
        <v>28</v>
      </c>
      <c r="L2551" s="23" t="s">
        <v>22924</v>
      </c>
      <c r="M2551" s="23" t="s">
        <v>30</v>
      </c>
      <c r="N2551" s="24">
        <v>39597</v>
      </c>
      <c r="O2551" s="23" t="s">
        <v>31</v>
      </c>
      <c r="P2551" s="23" t="s">
        <v>32</v>
      </c>
      <c r="Q2551" s="23" t="s">
        <v>22916</v>
      </c>
      <c r="R2551" s="25" t="s">
        <v>17031</v>
      </c>
    </row>
    <row r="2552" spans="1:18" ht="15.75" thickBot="1" x14ac:dyDescent="0.3">
      <c r="A2552" s="20">
        <v>2541</v>
      </c>
      <c r="B2552" s="142" t="s">
        <v>22927</v>
      </c>
      <c r="C2552" s="22" t="s">
        <v>22928</v>
      </c>
      <c r="D2552" s="23" t="s">
        <v>22922</v>
      </c>
      <c r="E2552" s="23" t="s">
        <v>22923</v>
      </c>
      <c r="F2552" s="23" t="s">
        <v>1155</v>
      </c>
      <c r="G2552" s="23" t="s">
        <v>352</v>
      </c>
      <c r="H2552" s="156" t="s">
        <v>2163</v>
      </c>
      <c r="I2552" s="23" t="s">
        <v>142</v>
      </c>
      <c r="J2552" s="23" t="s">
        <v>27</v>
      </c>
      <c r="K2552" s="23" t="s">
        <v>28</v>
      </c>
      <c r="L2552" s="23" t="s">
        <v>22924</v>
      </c>
      <c r="M2552" s="23" t="s">
        <v>30</v>
      </c>
      <c r="N2552" s="24">
        <v>39598</v>
      </c>
      <c r="O2552" s="23" t="s">
        <v>31</v>
      </c>
      <c r="P2552" s="23" t="s">
        <v>32</v>
      </c>
      <c r="Q2552" s="23" t="s">
        <v>22916</v>
      </c>
      <c r="R2552" s="25" t="s">
        <v>17031</v>
      </c>
    </row>
    <row r="2553" spans="1:18" ht="15.75" thickBot="1" x14ac:dyDescent="0.3">
      <c r="A2553" s="20">
        <v>2542</v>
      </c>
      <c r="B2553" s="142" t="s">
        <v>22929</v>
      </c>
      <c r="C2553" s="22" t="s">
        <v>22930</v>
      </c>
      <c r="D2553" s="23" t="s">
        <v>22922</v>
      </c>
      <c r="E2553" s="23" t="s">
        <v>22923</v>
      </c>
      <c r="F2553" s="23" t="s">
        <v>22931</v>
      </c>
      <c r="G2553" s="23" t="s">
        <v>22932</v>
      </c>
      <c r="H2553" s="156" t="s">
        <v>22933</v>
      </c>
      <c r="I2553" s="23" t="s">
        <v>142</v>
      </c>
      <c r="J2553" s="23" t="s">
        <v>27</v>
      </c>
      <c r="K2553" s="23"/>
      <c r="L2553" s="23" t="s">
        <v>22924</v>
      </c>
      <c r="M2553" s="23" t="s">
        <v>30</v>
      </c>
      <c r="N2553" s="24">
        <v>39599</v>
      </c>
      <c r="O2553" s="23" t="s">
        <v>31</v>
      </c>
      <c r="P2553" s="23" t="s">
        <v>32</v>
      </c>
      <c r="Q2553" s="23" t="s">
        <v>22916</v>
      </c>
      <c r="R2553" s="25" t="s">
        <v>17031</v>
      </c>
    </row>
    <row r="2554" spans="1:18" ht="15.75" thickBot="1" x14ac:dyDescent="0.3">
      <c r="A2554" s="20">
        <v>2543</v>
      </c>
      <c r="B2554" s="142" t="s">
        <v>27487</v>
      </c>
      <c r="C2554" s="22" t="s">
        <v>11223</v>
      </c>
      <c r="D2554" s="23" t="s">
        <v>27488</v>
      </c>
      <c r="E2554" s="23" t="s">
        <v>27489</v>
      </c>
      <c r="F2554" s="23" t="s">
        <v>1155</v>
      </c>
      <c r="G2554" s="23" t="s">
        <v>12025</v>
      </c>
      <c r="H2554" s="156" t="s">
        <v>156</v>
      </c>
      <c r="I2554" s="23" t="s">
        <v>119</v>
      </c>
      <c r="J2554" s="23" t="s">
        <v>27</v>
      </c>
      <c r="K2554" s="23" t="s">
        <v>28</v>
      </c>
      <c r="L2554" s="23" t="s">
        <v>85</v>
      </c>
      <c r="M2554" s="23" t="s">
        <v>30</v>
      </c>
      <c r="N2554" s="24">
        <v>41833</v>
      </c>
      <c r="O2554" s="23" t="s">
        <v>31</v>
      </c>
      <c r="P2554" s="23" t="s">
        <v>32</v>
      </c>
      <c r="Q2554" s="23" t="s">
        <v>27490</v>
      </c>
      <c r="R2554" s="25" t="s">
        <v>17031</v>
      </c>
    </row>
    <row r="2555" spans="1:18" ht="15.75" thickBot="1" x14ac:dyDescent="0.3">
      <c r="A2555" s="20">
        <v>2544</v>
      </c>
      <c r="B2555" s="142" t="s">
        <v>27491</v>
      </c>
      <c r="C2555" s="22" t="s">
        <v>11227</v>
      </c>
      <c r="D2555" s="23" t="s">
        <v>27488</v>
      </c>
      <c r="E2555" s="23" t="s">
        <v>27489</v>
      </c>
      <c r="F2555" s="23" t="s">
        <v>1155</v>
      </c>
      <c r="G2555" s="23" t="s">
        <v>9571</v>
      </c>
      <c r="H2555" s="156" t="s">
        <v>156</v>
      </c>
      <c r="I2555" s="23" t="s">
        <v>119</v>
      </c>
      <c r="J2555" s="23" t="s">
        <v>27</v>
      </c>
      <c r="K2555" s="23" t="s">
        <v>28</v>
      </c>
      <c r="L2555" s="23" t="s">
        <v>85</v>
      </c>
      <c r="M2555" s="23" t="s">
        <v>30</v>
      </c>
      <c r="N2555" s="24">
        <v>41833</v>
      </c>
      <c r="O2555" s="23" t="s">
        <v>31</v>
      </c>
      <c r="P2555" s="23" t="s">
        <v>32</v>
      </c>
      <c r="Q2555" s="23" t="s">
        <v>27490</v>
      </c>
      <c r="R2555" s="25" t="s">
        <v>17031</v>
      </c>
    </row>
    <row r="2556" spans="1:18" ht="15.75" thickBot="1" x14ac:dyDescent="0.3">
      <c r="A2556" s="20">
        <v>2545</v>
      </c>
      <c r="B2556" s="142" t="s">
        <v>27492</v>
      </c>
      <c r="C2556" s="22" t="s">
        <v>11255</v>
      </c>
      <c r="D2556" s="23" t="s">
        <v>27488</v>
      </c>
      <c r="E2556" s="23" t="s">
        <v>27489</v>
      </c>
      <c r="F2556" s="23" t="s">
        <v>1155</v>
      </c>
      <c r="G2556" s="23" t="s">
        <v>909</v>
      </c>
      <c r="H2556" s="156" t="s">
        <v>156</v>
      </c>
      <c r="I2556" s="23" t="s">
        <v>119</v>
      </c>
      <c r="J2556" s="23" t="s">
        <v>27</v>
      </c>
      <c r="K2556" s="23" t="s">
        <v>28</v>
      </c>
      <c r="L2556" s="23" t="s">
        <v>85</v>
      </c>
      <c r="M2556" s="23" t="s">
        <v>30</v>
      </c>
      <c r="N2556" s="24">
        <v>41925</v>
      </c>
      <c r="O2556" s="23" t="s">
        <v>31</v>
      </c>
      <c r="P2556" s="23" t="s">
        <v>32</v>
      </c>
      <c r="Q2556" s="23" t="s">
        <v>27490</v>
      </c>
      <c r="R2556" s="25" t="s">
        <v>17031</v>
      </c>
    </row>
    <row r="2557" spans="1:18" ht="15.75" thickBot="1" x14ac:dyDescent="0.3">
      <c r="A2557" s="20">
        <v>2546</v>
      </c>
      <c r="B2557" s="142" t="s">
        <v>27493</v>
      </c>
      <c r="C2557" s="22" t="s">
        <v>27494</v>
      </c>
      <c r="D2557" s="23" t="s">
        <v>27488</v>
      </c>
      <c r="E2557" s="23" t="s">
        <v>27489</v>
      </c>
      <c r="F2557" s="23" t="s">
        <v>1155</v>
      </c>
      <c r="G2557" s="23" t="s">
        <v>925</v>
      </c>
      <c r="H2557" s="156" t="s">
        <v>156</v>
      </c>
      <c r="I2557" s="23" t="s">
        <v>119</v>
      </c>
      <c r="J2557" s="23" t="s">
        <v>27</v>
      </c>
      <c r="K2557" s="23" t="s">
        <v>28</v>
      </c>
      <c r="L2557" s="23" t="s">
        <v>85</v>
      </c>
      <c r="M2557" s="23" t="s">
        <v>30</v>
      </c>
      <c r="N2557" s="24">
        <v>41988</v>
      </c>
      <c r="O2557" s="23" t="s">
        <v>31</v>
      </c>
      <c r="P2557" s="23" t="s">
        <v>32</v>
      </c>
      <c r="Q2557" s="23" t="s">
        <v>27490</v>
      </c>
      <c r="R2557" s="25" t="s">
        <v>17031</v>
      </c>
    </row>
    <row r="2558" spans="1:18" x14ac:dyDescent="0.25">
      <c r="B2558" s="157"/>
      <c r="C2558" s="158"/>
      <c r="D2558" s="159"/>
      <c r="E2558" s="159"/>
      <c r="F2558" s="159"/>
      <c r="G2558" s="159"/>
      <c r="H2558" s="159"/>
      <c r="I2558" s="159"/>
      <c r="J2558" s="159"/>
      <c r="K2558" s="159"/>
      <c r="L2558" s="159"/>
      <c r="M2558" s="159"/>
      <c r="N2558" s="159"/>
      <c r="O2558" s="159"/>
      <c r="P2558" s="159"/>
      <c r="Q2558" s="159"/>
      <c r="R2558" s="159"/>
    </row>
    <row r="2559" spans="1:18" x14ac:dyDescent="0.25">
      <c r="B2559" s="157"/>
      <c r="C2559" s="158"/>
      <c r="D2559" s="159"/>
      <c r="E2559" s="159"/>
      <c r="F2559" s="159"/>
      <c r="G2559" s="159"/>
      <c r="H2559" s="159"/>
      <c r="I2559" s="159"/>
      <c r="J2559" s="159"/>
      <c r="K2559" s="159"/>
      <c r="L2559" s="159"/>
      <c r="M2559" s="159"/>
      <c r="N2559" s="159"/>
      <c r="O2559" s="159"/>
      <c r="P2559" s="159"/>
      <c r="Q2559" s="159"/>
      <c r="R2559" s="159"/>
    </row>
    <row r="2560" spans="1:18" x14ac:dyDescent="0.25">
      <c r="B2560" s="157"/>
      <c r="C2560" s="158"/>
      <c r="D2560" s="159"/>
      <c r="E2560" s="159"/>
      <c r="F2560" s="159"/>
      <c r="G2560" s="159"/>
      <c r="H2560" s="159"/>
      <c r="I2560" s="159"/>
      <c r="J2560" s="159"/>
      <c r="K2560" s="159"/>
      <c r="L2560" s="159"/>
      <c r="M2560" s="159"/>
      <c r="N2560" s="159"/>
      <c r="O2560" s="159"/>
      <c r="P2560" s="159"/>
      <c r="Q2560" s="159"/>
      <c r="R2560" s="159"/>
    </row>
    <row r="2561" spans="2:18" x14ac:dyDescent="0.25">
      <c r="B2561" s="157"/>
      <c r="C2561" s="158"/>
      <c r="D2561" s="159"/>
      <c r="E2561" s="159"/>
      <c r="F2561" s="159"/>
      <c r="G2561" s="159"/>
      <c r="H2561" s="159"/>
      <c r="I2561" s="159"/>
      <c r="J2561" s="159"/>
      <c r="K2561" s="159"/>
      <c r="L2561" s="159"/>
      <c r="M2561" s="159"/>
      <c r="N2561" s="159"/>
      <c r="O2561" s="159"/>
      <c r="P2561" s="159"/>
      <c r="Q2561" s="159"/>
      <c r="R2561" s="159"/>
    </row>
    <row r="2562" spans="2:18" x14ac:dyDescent="0.25">
      <c r="B2562" s="157"/>
      <c r="C2562" s="158"/>
      <c r="D2562" s="159"/>
      <c r="E2562" s="159"/>
      <c r="F2562" s="159"/>
      <c r="G2562" s="159"/>
      <c r="H2562" s="159"/>
      <c r="I2562" s="159"/>
      <c r="J2562" s="159"/>
      <c r="K2562" s="159"/>
      <c r="L2562" s="159"/>
      <c r="M2562" s="159"/>
      <c r="N2562" s="159"/>
      <c r="O2562" s="159"/>
      <c r="P2562" s="159"/>
      <c r="Q2562" s="159"/>
      <c r="R2562" s="159"/>
    </row>
    <row r="2563" spans="2:18" x14ac:dyDescent="0.25">
      <c r="B2563" s="157"/>
      <c r="C2563" s="158"/>
      <c r="D2563" s="159"/>
      <c r="E2563" s="159"/>
      <c r="F2563" s="159"/>
      <c r="G2563" s="159"/>
      <c r="H2563" s="159"/>
      <c r="I2563" s="159"/>
      <c r="J2563" s="159"/>
      <c r="K2563" s="159"/>
      <c r="L2563" s="159"/>
      <c r="M2563" s="159"/>
      <c r="N2563" s="159"/>
      <c r="O2563" s="159"/>
      <c r="P2563" s="159"/>
      <c r="Q2563" s="159"/>
      <c r="R2563" s="159"/>
    </row>
    <row r="2564" spans="2:18" x14ac:dyDescent="0.25">
      <c r="B2564" s="157"/>
      <c r="C2564" s="158"/>
      <c r="D2564" s="159"/>
      <c r="E2564" s="159"/>
      <c r="F2564" s="159"/>
      <c r="G2564" s="159"/>
      <c r="H2564" s="159"/>
      <c r="I2564" s="159"/>
      <c r="J2564" s="159"/>
      <c r="K2564" s="159"/>
      <c r="L2564" s="159"/>
      <c r="M2564" s="159"/>
      <c r="N2564" s="159"/>
      <c r="O2564" s="159"/>
      <c r="P2564" s="159"/>
      <c r="Q2564" s="159"/>
      <c r="R2564" s="159"/>
    </row>
    <row r="2565" spans="2:18" x14ac:dyDescent="0.25">
      <c r="B2565" s="157"/>
      <c r="C2565" s="158"/>
      <c r="D2565" s="159"/>
      <c r="E2565" s="159"/>
      <c r="F2565" s="159"/>
      <c r="G2565" s="159"/>
      <c r="H2565" s="159"/>
      <c r="I2565" s="159"/>
      <c r="J2565" s="159"/>
      <c r="K2565" s="159"/>
      <c r="L2565" s="159"/>
      <c r="M2565" s="159"/>
      <c r="N2565" s="159"/>
      <c r="O2565" s="159"/>
      <c r="P2565" s="159"/>
      <c r="Q2565" s="159"/>
      <c r="R2565" s="159"/>
    </row>
    <row r="2566" spans="2:18" x14ac:dyDescent="0.25">
      <c r="B2566" s="157"/>
      <c r="C2566" s="158"/>
      <c r="D2566" s="159"/>
      <c r="E2566" s="159"/>
      <c r="F2566" s="159"/>
      <c r="G2566" s="159"/>
      <c r="H2566" s="159"/>
      <c r="I2566" s="159"/>
      <c r="J2566" s="159"/>
      <c r="K2566" s="159"/>
      <c r="L2566" s="159"/>
      <c r="M2566" s="159"/>
      <c r="N2566" s="159"/>
      <c r="O2566" s="159"/>
      <c r="P2566" s="159"/>
      <c r="Q2566" s="159"/>
      <c r="R2566" s="159"/>
    </row>
    <row r="2567" spans="2:18" x14ac:dyDescent="0.25">
      <c r="B2567" s="157"/>
      <c r="C2567" s="158"/>
      <c r="D2567" s="159"/>
      <c r="E2567" s="159"/>
      <c r="F2567" s="159"/>
      <c r="G2567" s="159"/>
      <c r="H2567" s="159"/>
      <c r="I2567" s="159"/>
      <c r="J2567" s="159"/>
      <c r="K2567" s="159"/>
      <c r="L2567" s="159"/>
      <c r="M2567" s="159"/>
      <c r="N2567" s="159"/>
      <c r="O2567" s="159"/>
      <c r="P2567" s="159"/>
      <c r="Q2567" s="159"/>
      <c r="R2567" s="159"/>
    </row>
    <row r="2568" spans="2:18" x14ac:dyDescent="0.25">
      <c r="B2568" s="157"/>
      <c r="C2568" s="158"/>
      <c r="D2568" s="159"/>
      <c r="E2568" s="159"/>
      <c r="F2568" s="159"/>
      <c r="G2568" s="159"/>
      <c r="H2568" s="159"/>
      <c r="I2568" s="159"/>
      <c r="J2568" s="159"/>
      <c r="K2568" s="159"/>
      <c r="L2568" s="159"/>
      <c r="M2568" s="159"/>
      <c r="N2568" s="159"/>
      <c r="O2568" s="159"/>
      <c r="P2568" s="159"/>
      <c r="Q2568" s="159"/>
      <c r="R2568" s="159"/>
    </row>
    <row r="2569" spans="2:18" x14ac:dyDescent="0.25">
      <c r="B2569" s="157"/>
      <c r="C2569" s="158"/>
      <c r="D2569" s="159"/>
      <c r="E2569" s="159"/>
      <c r="F2569" s="159"/>
      <c r="G2569" s="159"/>
      <c r="H2569" s="159"/>
      <c r="I2569" s="159"/>
      <c r="J2569" s="159"/>
      <c r="K2569" s="159"/>
      <c r="L2569" s="159"/>
      <c r="M2569" s="159"/>
      <c r="N2569" s="159"/>
      <c r="O2569" s="159"/>
      <c r="P2569" s="159"/>
      <c r="Q2569" s="159"/>
      <c r="R2569" s="159"/>
    </row>
    <row r="2570" spans="2:18" x14ac:dyDescent="0.25">
      <c r="B2570" s="157"/>
      <c r="C2570" s="158"/>
      <c r="D2570" s="159"/>
      <c r="E2570" s="159"/>
      <c r="F2570" s="159"/>
      <c r="G2570" s="159"/>
      <c r="H2570" s="159"/>
      <c r="I2570" s="159"/>
      <c r="J2570" s="159"/>
      <c r="K2570" s="159"/>
      <c r="L2570" s="159"/>
      <c r="M2570" s="159"/>
      <c r="N2570" s="159"/>
      <c r="O2570" s="159"/>
      <c r="P2570" s="159"/>
      <c r="Q2570" s="159"/>
      <c r="R2570" s="159"/>
    </row>
    <row r="2571" spans="2:18" x14ac:dyDescent="0.25">
      <c r="B2571" s="157"/>
      <c r="C2571" s="158"/>
      <c r="D2571" s="159"/>
      <c r="E2571" s="159"/>
      <c r="F2571" s="159"/>
      <c r="G2571" s="159"/>
      <c r="H2571" s="159"/>
      <c r="I2571" s="159"/>
      <c r="J2571" s="159"/>
      <c r="K2571" s="159"/>
      <c r="L2571" s="159"/>
      <c r="M2571" s="159"/>
      <c r="N2571" s="159"/>
      <c r="O2571" s="159"/>
      <c r="P2571" s="159"/>
      <c r="Q2571" s="159"/>
      <c r="R2571" s="159"/>
    </row>
    <row r="2572" spans="2:18" x14ac:dyDescent="0.25">
      <c r="B2572" s="157"/>
      <c r="C2572" s="158"/>
      <c r="D2572" s="159"/>
      <c r="E2572" s="159"/>
      <c r="F2572" s="159"/>
      <c r="G2572" s="159"/>
      <c r="H2572" s="159"/>
      <c r="I2572" s="159"/>
      <c r="J2572" s="159"/>
      <c r="K2572" s="159"/>
      <c r="L2572" s="159"/>
      <c r="M2572" s="159"/>
      <c r="N2572" s="159"/>
      <c r="O2572" s="159"/>
      <c r="P2572" s="159"/>
      <c r="Q2572" s="159"/>
      <c r="R2572" s="159"/>
    </row>
    <row r="2573" spans="2:18" x14ac:dyDescent="0.25">
      <c r="B2573" s="157"/>
      <c r="C2573" s="158"/>
      <c r="D2573" s="159"/>
      <c r="E2573" s="159"/>
      <c r="F2573" s="159"/>
      <c r="G2573" s="159"/>
      <c r="H2573" s="159"/>
      <c r="I2573" s="159"/>
      <c r="J2573" s="159"/>
      <c r="K2573" s="159"/>
      <c r="L2573" s="159"/>
      <c r="M2573" s="159"/>
      <c r="N2573" s="159"/>
      <c r="O2573" s="159"/>
      <c r="P2573" s="159"/>
      <c r="Q2573" s="159"/>
      <c r="R2573" s="159"/>
    </row>
    <row r="2574" spans="2:18" x14ac:dyDescent="0.25">
      <c r="B2574" s="157"/>
      <c r="C2574" s="158"/>
      <c r="D2574" s="159"/>
      <c r="E2574" s="159"/>
      <c r="F2574" s="159"/>
      <c r="G2574" s="159"/>
      <c r="H2574" s="159"/>
      <c r="I2574" s="159"/>
      <c r="J2574" s="159"/>
      <c r="K2574" s="159"/>
      <c r="L2574" s="159"/>
      <c r="M2574" s="159"/>
      <c r="N2574" s="159"/>
      <c r="O2574" s="159"/>
      <c r="P2574" s="159"/>
      <c r="Q2574" s="159"/>
      <c r="R2574" s="159"/>
    </row>
    <row r="2575" spans="2:18" x14ac:dyDescent="0.25">
      <c r="B2575" s="157"/>
      <c r="C2575" s="158"/>
      <c r="D2575" s="159"/>
      <c r="E2575" s="159"/>
      <c r="F2575" s="159"/>
      <c r="G2575" s="159"/>
      <c r="H2575" s="159"/>
      <c r="I2575" s="159"/>
      <c r="J2575" s="159"/>
      <c r="K2575" s="159"/>
      <c r="L2575" s="159"/>
      <c r="M2575" s="159"/>
      <c r="N2575" s="159"/>
      <c r="O2575" s="159"/>
      <c r="P2575" s="159"/>
      <c r="Q2575" s="159"/>
      <c r="R2575" s="159"/>
    </row>
    <row r="2576" spans="2:18" x14ac:dyDescent="0.25">
      <c r="B2576" s="157"/>
      <c r="C2576" s="158"/>
      <c r="D2576" s="159"/>
      <c r="E2576" s="159"/>
      <c r="F2576" s="159"/>
      <c r="G2576" s="159"/>
      <c r="H2576" s="159"/>
      <c r="I2576" s="159"/>
      <c r="J2576" s="159"/>
      <c r="K2576" s="159"/>
      <c r="L2576" s="159"/>
      <c r="M2576" s="159"/>
      <c r="N2576" s="159"/>
      <c r="O2576" s="159"/>
      <c r="P2576" s="159"/>
      <c r="Q2576" s="159"/>
      <c r="R2576" s="159"/>
    </row>
    <row r="2577" spans="2:18" x14ac:dyDescent="0.25">
      <c r="B2577" s="157"/>
      <c r="C2577" s="158"/>
      <c r="D2577" s="159"/>
      <c r="E2577" s="159"/>
      <c r="F2577" s="159"/>
      <c r="G2577" s="159"/>
      <c r="H2577" s="159"/>
      <c r="I2577" s="159"/>
      <c r="J2577" s="159"/>
      <c r="K2577" s="159"/>
      <c r="L2577" s="159"/>
      <c r="M2577" s="159"/>
      <c r="N2577" s="159"/>
      <c r="O2577" s="159"/>
      <c r="P2577" s="159"/>
      <c r="Q2577" s="159"/>
      <c r="R2577" s="159"/>
    </row>
    <row r="2578" spans="2:18" x14ac:dyDescent="0.25">
      <c r="B2578" s="157"/>
      <c r="C2578" s="158"/>
      <c r="D2578" s="159"/>
      <c r="E2578" s="159"/>
      <c r="F2578" s="159"/>
      <c r="G2578" s="159"/>
      <c r="H2578" s="159"/>
      <c r="I2578" s="159"/>
      <c r="J2578" s="159"/>
      <c r="K2578" s="159"/>
      <c r="L2578" s="159"/>
      <c r="M2578" s="159"/>
      <c r="N2578" s="159"/>
      <c r="O2578" s="159"/>
      <c r="P2578" s="159"/>
      <c r="Q2578" s="159"/>
      <c r="R2578" s="159"/>
    </row>
    <row r="2579" spans="2:18" x14ac:dyDescent="0.25">
      <c r="B2579" s="157"/>
      <c r="C2579" s="158"/>
      <c r="D2579" s="159"/>
      <c r="E2579" s="159"/>
      <c r="F2579" s="159"/>
      <c r="G2579" s="159"/>
      <c r="H2579" s="159"/>
      <c r="I2579" s="159"/>
      <c r="J2579" s="159"/>
      <c r="K2579" s="159"/>
      <c r="L2579" s="159"/>
      <c r="M2579" s="159"/>
      <c r="N2579" s="159"/>
      <c r="O2579" s="159"/>
      <c r="P2579" s="159"/>
      <c r="Q2579" s="159"/>
      <c r="R2579" s="159"/>
    </row>
    <row r="2580" spans="2:18" x14ac:dyDescent="0.25">
      <c r="B2580" s="157"/>
      <c r="C2580" s="158"/>
      <c r="D2580" s="159"/>
      <c r="E2580" s="159"/>
      <c r="F2580" s="159"/>
      <c r="G2580" s="159"/>
      <c r="H2580" s="159"/>
      <c r="I2580" s="159"/>
      <c r="J2580" s="159"/>
      <c r="K2580" s="159"/>
      <c r="L2580" s="159"/>
      <c r="M2580" s="159"/>
      <c r="N2580" s="159"/>
      <c r="O2580" s="159"/>
      <c r="P2580" s="159"/>
      <c r="Q2580" s="159"/>
      <c r="R2580" s="159"/>
    </row>
    <row r="2581" spans="2:18" x14ac:dyDescent="0.25">
      <c r="B2581" s="157"/>
      <c r="C2581" s="158"/>
      <c r="D2581" s="159"/>
      <c r="E2581" s="159"/>
      <c r="F2581" s="159"/>
      <c r="G2581" s="159"/>
      <c r="H2581" s="159"/>
      <c r="I2581" s="159"/>
      <c r="J2581" s="159"/>
      <c r="K2581" s="159"/>
      <c r="L2581" s="159"/>
      <c r="M2581" s="159"/>
      <c r="N2581" s="159"/>
      <c r="O2581" s="159"/>
      <c r="P2581" s="159"/>
      <c r="Q2581" s="159"/>
      <c r="R2581" s="159"/>
    </row>
    <row r="2582" spans="2:18" x14ac:dyDescent="0.25">
      <c r="B2582" s="157"/>
      <c r="C2582" s="158"/>
      <c r="D2582" s="159"/>
      <c r="E2582" s="159"/>
      <c r="F2582" s="159"/>
      <c r="G2582" s="159"/>
      <c r="H2582" s="159"/>
      <c r="I2582" s="159"/>
      <c r="J2582" s="159"/>
      <c r="K2582" s="159"/>
      <c r="L2582" s="159"/>
      <c r="M2582" s="159"/>
      <c r="N2582" s="159"/>
      <c r="O2582" s="159"/>
      <c r="P2582" s="159"/>
      <c r="Q2582" s="159"/>
      <c r="R2582" s="159"/>
    </row>
    <row r="2583" spans="2:18" x14ac:dyDescent="0.25">
      <c r="B2583" s="157"/>
      <c r="C2583" s="158"/>
      <c r="D2583" s="159"/>
      <c r="E2583" s="159"/>
      <c r="F2583" s="159"/>
      <c r="G2583" s="159"/>
      <c r="H2583" s="159"/>
      <c r="I2583" s="159"/>
      <c r="J2583" s="159"/>
      <c r="K2583" s="159"/>
      <c r="L2583" s="159"/>
      <c r="M2583" s="159"/>
      <c r="N2583" s="159"/>
      <c r="O2583" s="159"/>
      <c r="P2583" s="159"/>
      <c r="Q2583" s="159"/>
      <c r="R2583" s="159"/>
    </row>
    <row r="2584" spans="2:18" x14ac:dyDescent="0.25">
      <c r="B2584" s="157"/>
      <c r="C2584" s="158"/>
      <c r="D2584" s="159"/>
      <c r="E2584" s="159"/>
      <c r="F2584" s="159"/>
      <c r="G2584" s="159"/>
      <c r="H2584" s="159"/>
      <c r="I2584" s="159"/>
      <c r="J2584" s="159"/>
      <c r="K2584" s="159"/>
      <c r="L2584" s="159"/>
      <c r="M2584" s="159"/>
      <c r="N2584" s="159"/>
      <c r="O2584" s="159"/>
      <c r="P2584" s="159"/>
      <c r="Q2584" s="159"/>
      <c r="R2584" s="159"/>
    </row>
    <row r="2585" spans="2:18" x14ac:dyDescent="0.25">
      <c r="B2585" s="157"/>
      <c r="C2585" s="158"/>
      <c r="D2585" s="159"/>
      <c r="E2585" s="159"/>
      <c r="F2585" s="159"/>
      <c r="G2585" s="159"/>
      <c r="H2585" s="159"/>
      <c r="I2585" s="159"/>
      <c r="J2585" s="159"/>
      <c r="K2585" s="159"/>
      <c r="L2585" s="159"/>
      <c r="M2585" s="159"/>
      <c r="N2585" s="159"/>
      <c r="O2585" s="159"/>
      <c r="P2585" s="159"/>
      <c r="Q2585" s="159"/>
      <c r="R2585" s="159"/>
    </row>
    <row r="2586" spans="2:18" x14ac:dyDescent="0.25">
      <c r="B2586" s="157"/>
      <c r="C2586" s="158"/>
      <c r="D2586" s="159"/>
      <c r="E2586" s="159"/>
      <c r="F2586" s="159"/>
      <c r="G2586" s="159"/>
      <c r="H2586" s="159"/>
      <c r="I2586" s="159"/>
      <c r="J2586" s="159"/>
      <c r="K2586" s="159"/>
      <c r="L2586" s="159"/>
      <c r="M2586" s="159"/>
      <c r="N2586" s="159"/>
      <c r="O2586" s="159"/>
      <c r="P2586" s="159"/>
      <c r="Q2586" s="159"/>
      <c r="R2586" s="159"/>
    </row>
    <row r="2587" spans="2:18" x14ac:dyDescent="0.25">
      <c r="B2587" s="157"/>
      <c r="C2587" s="158"/>
      <c r="D2587" s="159"/>
      <c r="E2587" s="159"/>
      <c r="F2587" s="159"/>
      <c r="G2587" s="159"/>
      <c r="H2587" s="159"/>
      <c r="I2587" s="159"/>
      <c r="J2587" s="159"/>
      <c r="K2587" s="159"/>
      <c r="L2587" s="159"/>
      <c r="M2587" s="159"/>
      <c r="N2587" s="159"/>
      <c r="O2587" s="159"/>
      <c r="P2587" s="159"/>
      <c r="Q2587" s="159"/>
      <c r="R2587" s="159"/>
    </row>
    <row r="2588" spans="2:18" x14ac:dyDescent="0.25">
      <c r="B2588" s="157"/>
      <c r="C2588" s="158"/>
      <c r="D2588" s="159"/>
      <c r="E2588" s="159"/>
      <c r="F2588" s="159"/>
      <c r="G2588" s="159"/>
      <c r="H2588" s="159"/>
      <c r="I2588" s="159"/>
      <c r="J2588" s="159"/>
      <c r="K2588" s="159"/>
      <c r="L2588" s="159"/>
      <c r="M2588" s="159"/>
      <c r="N2588" s="159"/>
      <c r="O2588" s="159"/>
      <c r="P2588" s="159"/>
      <c r="Q2588" s="159"/>
      <c r="R2588" s="159"/>
    </row>
    <row r="2589" spans="2:18" x14ac:dyDescent="0.25">
      <c r="B2589" s="157"/>
      <c r="C2589" s="158"/>
      <c r="D2589" s="159"/>
      <c r="E2589" s="159"/>
      <c r="F2589" s="159"/>
      <c r="G2589" s="159"/>
      <c r="H2589" s="159"/>
      <c r="I2589" s="159"/>
      <c r="J2589" s="159"/>
      <c r="K2589" s="159"/>
      <c r="L2589" s="159"/>
      <c r="M2589" s="159"/>
      <c r="N2589" s="159"/>
      <c r="O2589" s="159"/>
      <c r="P2589" s="159"/>
      <c r="Q2589" s="159"/>
      <c r="R2589" s="159"/>
    </row>
    <row r="2590" spans="2:18" x14ac:dyDescent="0.25">
      <c r="B2590" s="157"/>
      <c r="C2590" s="158"/>
      <c r="D2590" s="159"/>
      <c r="E2590" s="159"/>
      <c r="F2590" s="159"/>
      <c r="G2590" s="159"/>
      <c r="H2590" s="159"/>
      <c r="I2590" s="159"/>
      <c r="J2590" s="159"/>
      <c r="K2590" s="159"/>
      <c r="L2590" s="159"/>
      <c r="M2590" s="159"/>
      <c r="N2590" s="159"/>
      <c r="O2590" s="159"/>
      <c r="P2590" s="159"/>
      <c r="Q2590" s="159"/>
      <c r="R2590" s="159"/>
    </row>
    <row r="2591" spans="2:18" x14ac:dyDescent="0.25">
      <c r="B2591" s="157"/>
      <c r="C2591" s="158"/>
      <c r="D2591" s="159"/>
      <c r="E2591" s="159"/>
      <c r="F2591" s="159"/>
      <c r="G2591" s="159"/>
      <c r="H2591" s="159"/>
      <c r="I2591" s="159"/>
      <c r="J2591" s="159"/>
      <c r="K2591" s="159"/>
      <c r="L2591" s="159"/>
      <c r="M2591" s="159"/>
      <c r="N2591" s="159"/>
      <c r="O2591" s="159"/>
      <c r="P2591" s="159"/>
      <c r="Q2591" s="159"/>
      <c r="R2591" s="159"/>
    </row>
    <row r="2592" spans="2:18" x14ac:dyDescent="0.25">
      <c r="B2592" s="157"/>
      <c r="C2592" s="158"/>
      <c r="D2592" s="159"/>
      <c r="E2592" s="159"/>
      <c r="F2592" s="159"/>
      <c r="G2592" s="159"/>
      <c r="H2592" s="159"/>
      <c r="I2592" s="159"/>
      <c r="J2592" s="159"/>
      <c r="K2592" s="159"/>
      <c r="L2592" s="159"/>
      <c r="M2592" s="159"/>
      <c r="N2592" s="159"/>
      <c r="O2592" s="159"/>
      <c r="P2592" s="159"/>
      <c r="Q2592" s="159"/>
      <c r="R2592" s="159"/>
    </row>
    <row r="2593" spans="2:18" x14ac:dyDescent="0.25">
      <c r="B2593" s="157"/>
      <c r="C2593" s="158"/>
      <c r="D2593" s="159"/>
      <c r="E2593" s="159"/>
      <c r="F2593" s="159"/>
      <c r="G2593" s="159"/>
      <c r="H2593" s="159"/>
      <c r="I2593" s="159"/>
      <c r="J2593" s="159"/>
      <c r="K2593" s="159"/>
      <c r="L2593" s="159"/>
      <c r="M2593" s="159"/>
      <c r="N2593" s="159"/>
      <c r="O2593" s="159"/>
      <c r="P2593" s="159"/>
      <c r="Q2593" s="159"/>
      <c r="R2593" s="159"/>
    </row>
    <row r="2594" spans="2:18" x14ac:dyDescent="0.25">
      <c r="B2594" s="157"/>
      <c r="C2594" s="158"/>
      <c r="D2594" s="159"/>
      <c r="E2594" s="159"/>
      <c r="F2594" s="159"/>
      <c r="G2594" s="159"/>
      <c r="H2594" s="159"/>
      <c r="I2594" s="159"/>
      <c r="J2594" s="159"/>
      <c r="K2594" s="159"/>
      <c r="L2594" s="159"/>
      <c r="M2594" s="159"/>
      <c r="N2594" s="159"/>
      <c r="O2594" s="159"/>
      <c r="P2594" s="159"/>
      <c r="Q2594" s="159"/>
      <c r="R2594" s="159"/>
    </row>
    <row r="2595" spans="2:18" x14ac:dyDescent="0.25">
      <c r="B2595" s="157"/>
      <c r="C2595" s="158"/>
      <c r="D2595" s="159"/>
      <c r="E2595" s="159"/>
      <c r="F2595" s="159"/>
      <c r="G2595" s="159"/>
      <c r="H2595" s="159"/>
      <c r="I2595" s="159"/>
      <c r="J2595" s="159"/>
      <c r="K2595" s="159"/>
      <c r="L2595" s="159"/>
      <c r="M2595" s="159"/>
      <c r="N2595" s="159"/>
      <c r="O2595" s="159"/>
      <c r="P2595" s="159"/>
      <c r="Q2595" s="159"/>
      <c r="R2595" s="159"/>
    </row>
    <row r="2596" spans="2:18" x14ac:dyDescent="0.25">
      <c r="B2596" s="157"/>
      <c r="C2596" s="158"/>
      <c r="D2596" s="159"/>
      <c r="E2596" s="159"/>
      <c r="F2596" s="159"/>
      <c r="G2596" s="159"/>
      <c r="H2596" s="159"/>
      <c r="I2596" s="159"/>
      <c r="J2596" s="159"/>
      <c r="K2596" s="159"/>
      <c r="L2596" s="159"/>
      <c r="M2596" s="159"/>
      <c r="N2596" s="159"/>
      <c r="O2596" s="159"/>
      <c r="P2596" s="159"/>
      <c r="Q2596" s="159"/>
      <c r="R2596" s="159"/>
    </row>
    <row r="2597" spans="2:18" x14ac:dyDescent="0.25">
      <c r="B2597" s="157"/>
      <c r="C2597" s="158"/>
      <c r="D2597" s="159"/>
      <c r="E2597" s="159"/>
      <c r="F2597" s="159"/>
      <c r="G2597" s="159"/>
      <c r="H2597" s="159"/>
      <c r="I2597" s="159"/>
      <c r="J2597" s="159"/>
      <c r="K2597" s="159"/>
      <c r="L2597" s="159"/>
      <c r="M2597" s="159"/>
      <c r="N2597" s="159"/>
      <c r="O2597" s="159"/>
      <c r="P2597" s="159"/>
      <c r="Q2597" s="159"/>
      <c r="R2597" s="159"/>
    </row>
    <row r="2598" spans="2:18" x14ac:dyDescent="0.25">
      <c r="B2598" s="157"/>
      <c r="C2598" s="158"/>
      <c r="D2598" s="159"/>
      <c r="E2598" s="159"/>
      <c r="F2598" s="159"/>
      <c r="G2598" s="159"/>
      <c r="H2598" s="159"/>
      <c r="I2598" s="159"/>
      <c r="J2598" s="159"/>
      <c r="K2598" s="159"/>
      <c r="L2598" s="159"/>
      <c r="M2598" s="159"/>
      <c r="N2598" s="159"/>
      <c r="O2598" s="159"/>
      <c r="P2598" s="159"/>
      <c r="Q2598" s="159"/>
      <c r="R2598" s="159"/>
    </row>
    <row r="2599" spans="2:18" x14ac:dyDescent="0.25">
      <c r="B2599" s="157"/>
      <c r="C2599" s="158"/>
      <c r="D2599" s="159"/>
      <c r="E2599" s="159"/>
      <c r="F2599" s="159"/>
      <c r="G2599" s="159"/>
      <c r="H2599" s="159"/>
      <c r="I2599" s="159"/>
      <c r="J2599" s="159"/>
      <c r="K2599" s="159"/>
      <c r="L2599" s="159"/>
      <c r="M2599" s="159"/>
      <c r="N2599" s="159"/>
      <c r="O2599" s="159"/>
      <c r="P2599" s="159"/>
      <c r="Q2599" s="159"/>
      <c r="R2599" s="159"/>
    </row>
    <row r="2600" spans="2:18" x14ac:dyDescent="0.25">
      <c r="B2600" s="157"/>
      <c r="C2600" s="158"/>
      <c r="D2600" s="159"/>
      <c r="E2600" s="159"/>
      <c r="F2600" s="159"/>
      <c r="G2600" s="159"/>
      <c r="H2600" s="159"/>
      <c r="I2600" s="159"/>
      <c r="J2600" s="159"/>
      <c r="K2600" s="159"/>
      <c r="L2600" s="159"/>
      <c r="M2600" s="159"/>
      <c r="N2600" s="159"/>
      <c r="O2600" s="159"/>
      <c r="P2600" s="159"/>
      <c r="Q2600" s="159"/>
      <c r="R2600" s="159"/>
    </row>
    <row r="2601" spans="2:18" x14ac:dyDescent="0.25">
      <c r="B2601" s="157"/>
      <c r="C2601" s="158"/>
      <c r="D2601" s="159"/>
      <c r="E2601" s="159"/>
      <c r="F2601" s="159"/>
      <c r="G2601" s="159"/>
      <c r="H2601" s="159"/>
      <c r="I2601" s="159"/>
      <c r="J2601" s="159"/>
      <c r="K2601" s="159"/>
      <c r="L2601" s="159"/>
      <c r="M2601" s="159"/>
      <c r="N2601" s="159"/>
      <c r="O2601" s="159"/>
      <c r="P2601" s="159"/>
      <c r="Q2601" s="159"/>
      <c r="R2601" s="159"/>
    </row>
    <row r="2602" spans="2:18" x14ac:dyDescent="0.25">
      <c r="B2602" s="157"/>
      <c r="C2602" s="158"/>
      <c r="D2602" s="159"/>
      <c r="E2602" s="159"/>
      <c r="F2602" s="159"/>
      <c r="G2602" s="159"/>
      <c r="H2602" s="159"/>
      <c r="I2602" s="159"/>
      <c r="J2602" s="159"/>
      <c r="K2602" s="159"/>
      <c r="L2602" s="159"/>
      <c r="M2602" s="159"/>
      <c r="N2602" s="159"/>
      <c r="O2602" s="159"/>
      <c r="P2602" s="159"/>
      <c r="Q2602" s="159"/>
      <c r="R2602" s="159"/>
    </row>
    <row r="2603" spans="2:18" x14ac:dyDescent="0.25">
      <c r="B2603" s="157"/>
      <c r="C2603" s="158"/>
      <c r="D2603" s="159"/>
      <c r="E2603" s="159"/>
      <c r="F2603" s="159"/>
      <c r="G2603" s="159"/>
      <c r="H2603" s="159"/>
      <c r="I2603" s="159"/>
      <c r="J2603" s="159"/>
      <c r="K2603" s="159"/>
      <c r="L2603" s="159"/>
      <c r="M2603" s="159"/>
      <c r="N2603" s="159"/>
      <c r="O2603" s="159"/>
      <c r="P2603" s="159"/>
      <c r="Q2603" s="159"/>
      <c r="R2603" s="159"/>
    </row>
    <row r="2604" spans="2:18" x14ac:dyDescent="0.25">
      <c r="B2604" s="157"/>
      <c r="C2604" s="158"/>
      <c r="D2604" s="159"/>
      <c r="E2604" s="159"/>
      <c r="F2604" s="159"/>
      <c r="G2604" s="159"/>
      <c r="H2604" s="159"/>
      <c r="I2604" s="159"/>
      <c r="J2604" s="159"/>
      <c r="K2604" s="159"/>
      <c r="L2604" s="159"/>
      <c r="M2604" s="159"/>
      <c r="N2604" s="159"/>
      <c r="O2604" s="159"/>
      <c r="P2604" s="159"/>
      <c r="Q2604" s="159"/>
      <c r="R2604" s="159"/>
    </row>
    <row r="2605" spans="2:18" x14ac:dyDescent="0.25">
      <c r="B2605" s="157"/>
      <c r="C2605" s="158"/>
      <c r="D2605" s="159"/>
      <c r="E2605" s="159"/>
      <c r="F2605" s="159"/>
      <c r="G2605" s="159"/>
      <c r="H2605" s="159"/>
      <c r="I2605" s="159"/>
      <c r="J2605" s="159"/>
      <c r="K2605" s="159"/>
      <c r="L2605" s="159"/>
      <c r="M2605" s="159"/>
      <c r="N2605" s="159"/>
      <c r="O2605" s="159"/>
      <c r="P2605" s="159"/>
      <c r="Q2605" s="159"/>
      <c r="R2605" s="159"/>
    </row>
    <row r="2606" spans="2:18" x14ac:dyDescent="0.25">
      <c r="B2606" s="157"/>
      <c r="C2606" s="158"/>
      <c r="D2606" s="159"/>
      <c r="E2606" s="159"/>
      <c r="F2606" s="159"/>
      <c r="G2606" s="159"/>
      <c r="H2606" s="159"/>
      <c r="I2606" s="159"/>
      <c r="J2606" s="159"/>
      <c r="K2606" s="159"/>
      <c r="L2606" s="159"/>
      <c r="M2606" s="159"/>
      <c r="N2606" s="159"/>
      <c r="O2606" s="159"/>
      <c r="P2606" s="159"/>
      <c r="Q2606" s="159"/>
      <c r="R2606" s="159"/>
    </row>
    <row r="2607" spans="2:18" x14ac:dyDescent="0.25">
      <c r="B2607" s="157"/>
      <c r="C2607" s="158"/>
      <c r="D2607" s="159"/>
      <c r="E2607" s="159"/>
      <c r="F2607" s="159"/>
      <c r="G2607" s="159"/>
      <c r="H2607" s="159"/>
      <c r="I2607" s="159"/>
      <c r="J2607" s="159"/>
      <c r="K2607" s="159"/>
      <c r="L2607" s="159"/>
      <c r="M2607" s="159"/>
      <c r="N2607" s="159"/>
      <c r="O2607" s="159"/>
      <c r="P2607" s="159"/>
      <c r="Q2607" s="159"/>
      <c r="R2607" s="159"/>
    </row>
    <row r="2608" spans="2:18" x14ac:dyDescent="0.25">
      <c r="B2608" s="157"/>
      <c r="C2608" s="158"/>
      <c r="D2608" s="159"/>
      <c r="E2608" s="159"/>
      <c r="F2608" s="159"/>
      <c r="G2608" s="159"/>
      <c r="H2608" s="159"/>
      <c r="I2608" s="159"/>
      <c r="J2608" s="159"/>
      <c r="K2608" s="159"/>
      <c r="L2608" s="159"/>
      <c r="M2608" s="159"/>
      <c r="N2608" s="159"/>
      <c r="O2608" s="159"/>
      <c r="P2608" s="159"/>
      <c r="Q2608" s="159"/>
      <c r="R2608" s="159"/>
    </row>
    <row r="2609" spans="2:18" x14ac:dyDescent="0.25">
      <c r="B2609" s="157"/>
      <c r="C2609" s="158"/>
      <c r="D2609" s="159"/>
      <c r="E2609" s="159"/>
      <c r="F2609" s="159"/>
      <c r="G2609" s="159"/>
      <c r="H2609" s="159"/>
      <c r="I2609" s="159"/>
      <c r="J2609" s="159"/>
      <c r="K2609" s="159"/>
      <c r="L2609" s="159"/>
      <c r="M2609" s="159"/>
      <c r="N2609" s="159"/>
      <c r="O2609" s="159"/>
      <c r="P2609" s="159"/>
      <c r="Q2609" s="159"/>
      <c r="R2609" s="159"/>
    </row>
    <row r="2610" spans="2:18" x14ac:dyDescent="0.25">
      <c r="B2610" s="157"/>
      <c r="C2610" s="158"/>
      <c r="D2610" s="159"/>
      <c r="E2610" s="159"/>
      <c r="F2610" s="159"/>
      <c r="G2610" s="159"/>
      <c r="H2610" s="159"/>
      <c r="I2610" s="159"/>
      <c r="J2610" s="159"/>
      <c r="K2610" s="159"/>
      <c r="L2610" s="159"/>
      <c r="M2610" s="159"/>
      <c r="N2610" s="159"/>
      <c r="O2610" s="159"/>
      <c r="P2610" s="159"/>
      <c r="Q2610" s="159"/>
      <c r="R2610" s="159"/>
    </row>
    <row r="2611" spans="2:18" x14ac:dyDescent="0.25">
      <c r="B2611" s="157"/>
      <c r="C2611" s="158"/>
      <c r="D2611" s="159"/>
      <c r="E2611" s="159"/>
      <c r="F2611" s="159"/>
      <c r="G2611" s="159"/>
      <c r="H2611" s="159"/>
      <c r="I2611" s="159"/>
      <c r="J2611" s="159"/>
      <c r="K2611" s="159"/>
      <c r="L2611" s="159"/>
      <c r="M2611" s="159"/>
      <c r="N2611" s="159"/>
      <c r="O2611" s="159"/>
      <c r="P2611" s="159"/>
      <c r="Q2611" s="159"/>
      <c r="R2611" s="159"/>
    </row>
    <row r="2612" spans="2:18" x14ac:dyDescent="0.25">
      <c r="B2612" s="157"/>
      <c r="C2612" s="158"/>
      <c r="D2612" s="159"/>
      <c r="E2612" s="159"/>
      <c r="F2612" s="159"/>
      <c r="G2612" s="159"/>
      <c r="H2612" s="159"/>
      <c r="I2612" s="159"/>
      <c r="J2612" s="159"/>
      <c r="K2612" s="159"/>
      <c r="L2612" s="159"/>
      <c r="M2612" s="159"/>
      <c r="N2612" s="159"/>
      <c r="O2612" s="159"/>
      <c r="P2612" s="159"/>
      <c r="Q2612" s="159"/>
      <c r="R2612" s="159"/>
    </row>
    <row r="2613" spans="2:18" x14ac:dyDescent="0.25">
      <c r="B2613" s="157"/>
      <c r="C2613" s="158"/>
      <c r="D2613" s="159"/>
      <c r="E2613" s="159"/>
      <c r="F2613" s="159"/>
      <c r="G2613" s="159"/>
      <c r="H2613" s="159"/>
      <c r="I2613" s="159"/>
      <c r="J2613" s="159"/>
      <c r="K2613" s="159"/>
      <c r="L2613" s="159"/>
      <c r="M2613" s="159"/>
      <c r="N2613" s="159"/>
      <c r="O2613" s="159"/>
      <c r="P2613" s="159"/>
      <c r="Q2613" s="159"/>
      <c r="R2613" s="159"/>
    </row>
    <row r="2614" spans="2:18" x14ac:dyDescent="0.25">
      <c r="B2614" s="157"/>
      <c r="C2614" s="158"/>
      <c r="D2614" s="159"/>
      <c r="E2614" s="159"/>
      <c r="F2614" s="159"/>
      <c r="G2614" s="159"/>
      <c r="H2614" s="159"/>
      <c r="I2614" s="159"/>
      <c r="J2614" s="159"/>
      <c r="K2614" s="159"/>
      <c r="L2614" s="159"/>
      <c r="M2614" s="159"/>
      <c r="N2614" s="159"/>
      <c r="O2614" s="159"/>
      <c r="P2614" s="159"/>
      <c r="Q2614" s="159"/>
      <c r="R2614" s="159"/>
    </row>
    <row r="2615" spans="2:18" x14ac:dyDescent="0.25">
      <c r="B2615" s="157"/>
      <c r="C2615" s="158"/>
      <c r="D2615" s="159"/>
      <c r="E2615" s="159"/>
      <c r="F2615" s="159"/>
      <c r="G2615" s="159"/>
      <c r="H2615" s="159"/>
      <c r="I2615" s="159"/>
      <c r="J2615" s="159"/>
      <c r="K2615" s="159"/>
      <c r="L2615" s="159"/>
      <c r="M2615" s="159"/>
      <c r="N2615" s="159"/>
      <c r="O2615" s="159"/>
      <c r="P2615" s="159"/>
      <c r="Q2615" s="159"/>
      <c r="R2615" s="159"/>
    </row>
    <row r="2616" spans="2:18" x14ac:dyDescent="0.25">
      <c r="B2616" s="157"/>
      <c r="C2616" s="158"/>
      <c r="D2616" s="159"/>
      <c r="E2616" s="159"/>
      <c r="F2616" s="159"/>
      <c r="G2616" s="159"/>
      <c r="H2616" s="159"/>
      <c r="I2616" s="159"/>
      <c r="J2616" s="159"/>
      <c r="K2616" s="159"/>
      <c r="L2616" s="159"/>
      <c r="M2616" s="159"/>
      <c r="N2616" s="159"/>
      <c r="O2616" s="159"/>
      <c r="P2616" s="159"/>
      <c r="Q2616" s="159"/>
      <c r="R2616" s="159"/>
    </row>
    <row r="2617" spans="2:18" x14ac:dyDescent="0.25">
      <c r="B2617" s="157"/>
      <c r="C2617" s="158"/>
      <c r="D2617" s="159"/>
      <c r="E2617" s="159"/>
      <c r="F2617" s="159"/>
      <c r="G2617" s="159"/>
      <c r="H2617" s="159"/>
      <c r="I2617" s="159"/>
      <c r="J2617" s="159"/>
      <c r="K2617" s="159"/>
      <c r="L2617" s="159"/>
      <c r="M2617" s="159"/>
      <c r="N2617" s="159"/>
      <c r="O2617" s="159"/>
      <c r="P2617" s="159"/>
      <c r="Q2617" s="159"/>
      <c r="R2617" s="159"/>
    </row>
    <row r="2618" spans="2:18" x14ac:dyDescent="0.25">
      <c r="B2618" s="157"/>
      <c r="C2618" s="158"/>
      <c r="D2618" s="159"/>
      <c r="E2618" s="159"/>
      <c r="F2618" s="159"/>
      <c r="G2618" s="159"/>
      <c r="H2618" s="159"/>
      <c r="I2618" s="159"/>
      <c r="J2618" s="159"/>
      <c r="K2618" s="159"/>
      <c r="L2618" s="159"/>
      <c r="M2618" s="159"/>
      <c r="N2618" s="159"/>
      <c r="O2618" s="159"/>
      <c r="P2618" s="159"/>
      <c r="Q2618" s="159"/>
      <c r="R2618" s="159"/>
    </row>
    <row r="2619" spans="2:18" x14ac:dyDescent="0.25">
      <c r="B2619" s="157"/>
      <c r="C2619" s="158"/>
      <c r="D2619" s="159"/>
      <c r="E2619" s="159"/>
      <c r="F2619" s="159"/>
      <c r="G2619" s="159"/>
      <c r="H2619" s="159"/>
      <c r="I2619" s="159"/>
      <c r="J2619" s="159"/>
      <c r="K2619" s="159"/>
      <c r="L2619" s="159"/>
      <c r="M2619" s="159"/>
      <c r="N2619" s="159"/>
      <c r="O2619" s="159"/>
      <c r="P2619" s="159"/>
      <c r="Q2619" s="159"/>
      <c r="R2619" s="159"/>
    </row>
    <row r="2620" spans="2:18" x14ac:dyDescent="0.25">
      <c r="B2620" s="157"/>
      <c r="C2620" s="158"/>
      <c r="D2620" s="159"/>
      <c r="E2620" s="159"/>
      <c r="F2620" s="159"/>
      <c r="G2620" s="159"/>
      <c r="H2620" s="159"/>
      <c r="I2620" s="159"/>
      <c r="J2620" s="159"/>
      <c r="K2620" s="159"/>
      <c r="L2620" s="159"/>
      <c r="M2620" s="159"/>
      <c r="N2620" s="159"/>
      <c r="O2620" s="159"/>
      <c r="P2620" s="159"/>
      <c r="Q2620" s="159"/>
      <c r="R2620" s="159"/>
    </row>
    <row r="2621" spans="2:18" x14ac:dyDescent="0.25">
      <c r="B2621" s="157"/>
      <c r="C2621" s="158"/>
      <c r="D2621" s="159"/>
      <c r="E2621" s="159"/>
      <c r="F2621" s="159"/>
      <c r="G2621" s="159"/>
      <c r="H2621" s="159"/>
      <c r="I2621" s="159"/>
      <c r="J2621" s="159"/>
      <c r="K2621" s="159"/>
      <c r="L2621" s="159"/>
      <c r="M2621" s="159"/>
      <c r="N2621" s="159"/>
      <c r="O2621" s="159"/>
      <c r="P2621" s="159"/>
      <c r="Q2621" s="159"/>
      <c r="R2621" s="159"/>
    </row>
    <row r="2622" spans="2:18" x14ac:dyDescent="0.25">
      <c r="B2622" s="157"/>
      <c r="C2622" s="158"/>
      <c r="D2622" s="159"/>
      <c r="E2622" s="159"/>
      <c r="F2622" s="159"/>
      <c r="G2622" s="159"/>
      <c r="H2622" s="159"/>
      <c r="I2622" s="159"/>
      <c r="J2622" s="159"/>
      <c r="K2622" s="159"/>
      <c r="L2622" s="159"/>
      <c r="M2622" s="159"/>
      <c r="N2622" s="159"/>
      <c r="O2622" s="159"/>
      <c r="P2622" s="159"/>
      <c r="Q2622" s="159"/>
      <c r="R2622" s="159"/>
    </row>
    <row r="2623" spans="2:18" x14ac:dyDescent="0.25">
      <c r="B2623" s="157"/>
      <c r="C2623" s="158"/>
      <c r="D2623" s="159"/>
      <c r="E2623" s="159"/>
      <c r="F2623" s="159"/>
      <c r="G2623" s="159"/>
      <c r="H2623" s="159"/>
      <c r="I2623" s="159"/>
      <c r="J2623" s="159"/>
      <c r="K2623" s="159"/>
      <c r="L2623" s="159"/>
      <c r="M2623" s="159"/>
      <c r="N2623" s="159"/>
      <c r="O2623" s="159"/>
      <c r="P2623" s="159"/>
      <c r="Q2623" s="159"/>
      <c r="R2623" s="159"/>
    </row>
    <row r="2624" spans="2:18" x14ac:dyDescent="0.25">
      <c r="B2624" s="157"/>
      <c r="C2624" s="158"/>
      <c r="D2624" s="159"/>
      <c r="E2624" s="159"/>
      <c r="F2624" s="159"/>
      <c r="G2624" s="159"/>
      <c r="H2624" s="159"/>
      <c r="I2624" s="159"/>
      <c r="J2624" s="159"/>
      <c r="K2624" s="159"/>
      <c r="L2624" s="159"/>
      <c r="M2624" s="159"/>
      <c r="N2624" s="159"/>
      <c r="O2624" s="159"/>
      <c r="P2624" s="159"/>
      <c r="Q2624" s="159"/>
      <c r="R2624" s="159"/>
    </row>
    <row r="2625" spans="2:18" x14ac:dyDescent="0.25">
      <c r="B2625" s="157"/>
      <c r="C2625" s="158"/>
      <c r="D2625" s="159"/>
      <c r="E2625" s="159"/>
      <c r="F2625" s="159"/>
      <c r="G2625" s="159"/>
      <c r="H2625" s="159"/>
      <c r="I2625" s="159"/>
      <c r="J2625" s="159"/>
      <c r="K2625" s="159"/>
      <c r="L2625" s="159"/>
      <c r="M2625" s="159"/>
      <c r="N2625" s="159"/>
      <c r="O2625" s="159"/>
      <c r="P2625" s="159"/>
      <c r="Q2625" s="159"/>
      <c r="R2625" s="159"/>
    </row>
    <row r="2626" spans="2:18" x14ac:dyDescent="0.25">
      <c r="B2626" s="157"/>
      <c r="C2626" s="158"/>
      <c r="D2626" s="159"/>
      <c r="E2626" s="159"/>
      <c r="F2626" s="159"/>
      <c r="G2626" s="159"/>
      <c r="H2626" s="159"/>
      <c r="I2626" s="159"/>
      <c r="J2626" s="159"/>
      <c r="K2626" s="159"/>
      <c r="L2626" s="159"/>
      <c r="M2626" s="159"/>
      <c r="N2626" s="159"/>
      <c r="O2626" s="159"/>
      <c r="P2626" s="159"/>
      <c r="Q2626" s="159"/>
      <c r="R2626" s="159"/>
    </row>
    <row r="2627" spans="2:18" x14ac:dyDescent="0.25">
      <c r="B2627" s="157"/>
      <c r="C2627" s="158"/>
      <c r="D2627" s="159"/>
      <c r="E2627" s="159"/>
      <c r="F2627" s="159"/>
      <c r="G2627" s="159"/>
      <c r="H2627" s="159"/>
      <c r="I2627" s="159"/>
      <c r="J2627" s="159"/>
      <c r="K2627" s="159"/>
      <c r="L2627" s="159"/>
      <c r="M2627" s="159"/>
      <c r="N2627" s="159"/>
      <c r="O2627" s="159"/>
      <c r="P2627" s="159"/>
      <c r="Q2627" s="159"/>
      <c r="R2627" s="159"/>
    </row>
    <row r="2628" spans="2:18" x14ac:dyDescent="0.25">
      <c r="B2628" s="157"/>
      <c r="C2628" s="158"/>
      <c r="D2628" s="159"/>
      <c r="E2628" s="159"/>
      <c r="F2628" s="159"/>
      <c r="G2628" s="159"/>
      <c r="H2628" s="159"/>
      <c r="I2628" s="159"/>
      <c r="J2628" s="159"/>
      <c r="K2628" s="159"/>
      <c r="L2628" s="159"/>
      <c r="M2628" s="159"/>
      <c r="N2628" s="159"/>
      <c r="O2628" s="159"/>
      <c r="P2628" s="159"/>
      <c r="Q2628" s="159"/>
      <c r="R2628" s="159"/>
    </row>
    <row r="2629" spans="2:18" x14ac:dyDescent="0.25">
      <c r="B2629" s="157"/>
      <c r="C2629" s="158"/>
      <c r="D2629" s="159"/>
      <c r="E2629" s="159"/>
      <c r="F2629" s="159"/>
      <c r="G2629" s="159"/>
      <c r="H2629" s="159"/>
      <c r="I2629" s="159"/>
      <c r="J2629" s="159"/>
      <c r="K2629" s="159"/>
      <c r="L2629" s="159"/>
      <c r="M2629" s="159"/>
      <c r="N2629" s="159"/>
      <c r="O2629" s="159"/>
      <c r="P2629" s="159"/>
      <c r="Q2629" s="159"/>
      <c r="R2629" s="159"/>
    </row>
    <row r="2630" spans="2:18" x14ac:dyDescent="0.25">
      <c r="B2630" s="157"/>
      <c r="C2630" s="158"/>
      <c r="D2630" s="159"/>
      <c r="E2630" s="159"/>
      <c r="F2630" s="159"/>
      <c r="G2630" s="159"/>
      <c r="H2630" s="159"/>
      <c r="I2630" s="159"/>
      <c r="J2630" s="159"/>
      <c r="K2630" s="159"/>
      <c r="L2630" s="159"/>
      <c r="M2630" s="159"/>
      <c r="N2630" s="159"/>
      <c r="O2630" s="159"/>
      <c r="P2630" s="159"/>
      <c r="Q2630" s="159"/>
      <c r="R2630" s="159"/>
    </row>
    <row r="2631" spans="2:18" x14ac:dyDescent="0.25">
      <c r="B2631" s="157"/>
      <c r="C2631" s="158"/>
      <c r="D2631" s="159"/>
      <c r="E2631" s="159"/>
      <c r="F2631" s="159"/>
      <c r="G2631" s="159"/>
      <c r="H2631" s="159"/>
      <c r="I2631" s="159"/>
      <c r="J2631" s="159"/>
      <c r="K2631" s="159"/>
      <c r="L2631" s="159"/>
      <c r="M2631" s="159"/>
      <c r="N2631" s="159"/>
      <c r="O2631" s="159"/>
      <c r="P2631" s="159"/>
      <c r="Q2631" s="159"/>
      <c r="R2631" s="159"/>
    </row>
    <row r="2632" spans="2:18" x14ac:dyDescent="0.25">
      <c r="B2632" s="157"/>
      <c r="C2632" s="158"/>
      <c r="D2632" s="159"/>
      <c r="E2632" s="159"/>
      <c r="F2632" s="159"/>
      <c r="G2632" s="159"/>
      <c r="H2632" s="159"/>
      <c r="I2632" s="159"/>
      <c r="J2632" s="159"/>
      <c r="K2632" s="159"/>
      <c r="L2632" s="159"/>
      <c r="M2632" s="159"/>
      <c r="N2632" s="159"/>
      <c r="O2632" s="159"/>
      <c r="P2632" s="159"/>
      <c r="Q2632" s="159"/>
      <c r="R2632" s="159"/>
    </row>
    <row r="2633" spans="2:18" x14ac:dyDescent="0.25">
      <c r="B2633" s="157"/>
      <c r="C2633" s="158"/>
      <c r="D2633" s="159"/>
      <c r="E2633" s="159"/>
      <c r="F2633" s="159"/>
      <c r="G2633" s="159"/>
      <c r="H2633" s="159"/>
      <c r="I2633" s="159"/>
      <c r="J2633" s="159"/>
      <c r="K2633" s="159"/>
      <c r="L2633" s="159"/>
      <c r="M2633" s="159"/>
      <c r="N2633" s="159"/>
      <c r="O2633" s="159"/>
      <c r="P2633" s="159"/>
      <c r="Q2633" s="159"/>
      <c r="R2633" s="159"/>
    </row>
    <row r="2634" spans="2:18" x14ac:dyDescent="0.25">
      <c r="B2634" s="157"/>
      <c r="C2634" s="158"/>
      <c r="D2634" s="159"/>
      <c r="E2634" s="159"/>
      <c r="F2634" s="159"/>
      <c r="G2634" s="159"/>
      <c r="H2634" s="159"/>
      <c r="I2634" s="159"/>
      <c r="J2634" s="159"/>
      <c r="K2634" s="159"/>
      <c r="L2634" s="159"/>
      <c r="M2634" s="159"/>
      <c r="N2634" s="159"/>
      <c r="O2634" s="159"/>
      <c r="P2634" s="159"/>
      <c r="Q2634" s="159"/>
      <c r="R2634" s="159"/>
    </row>
    <row r="2635" spans="2:18" x14ac:dyDescent="0.25">
      <c r="B2635" s="157"/>
      <c r="C2635" s="158"/>
      <c r="D2635" s="159"/>
      <c r="E2635" s="159"/>
      <c r="F2635" s="159"/>
      <c r="G2635" s="159"/>
      <c r="H2635" s="159"/>
      <c r="I2635" s="159"/>
      <c r="J2635" s="159"/>
      <c r="K2635" s="159"/>
      <c r="L2635" s="159"/>
      <c r="M2635" s="159"/>
      <c r="N2635" s="159"/>
      <c r="O2635" s="159"/>
      <c r="P2635" s="159"/>
      <c r="Q2635" s="159"/>
      <c r="R2635" s="159"/>
    </row>
    <row r="2636" spans="2:18" x14ac:dyDescent="0.25">
      <c r="B2636" s="157"/>
      <c r="C2636" s="158"/>
      <c r="D2636" s="159"/>
      <c r="E2636" s="159"/>
      <c r="F2636" s="159"/>
      <c r="G2636" s="159"/>
      <c r="H2636" s="159"/>
      <c r="I2636" s="159"/>
      <c r="J2636" s="159"/>
      <c r="K2636" s="159"/>
      <c r="L2636" s="159"/>
      <c r="M2636" s="159"/>
      <c r="N2636" s="159"/>
      <c r="O2636" s="159"/>
      <c r="P2636" s="159"/>
      <c r="Q2636" s="159"/>
      <c r="R2636" s="159"/>
    </row>
    <row r="2637" spans="2:18" x14ac:dyDescent="0.25">
      <c r="B2637" s="157"/>
      <c r="C2637" s="158"/>
      <c r="D2637" s="159"/>
      <c r="E2637" s="159"/>
      <c r="F2637" s="159"/>
      <c r="G2637" s="159"/>
      <c r="H2637" s="159"/>
      <c r="I2637" s="159"/>
      <c r="J2637" s="159"/>
      <c r="K2637" s="159"/>
      <c r="L2637" s="159"/>
      <c r="M2637" s="159"/>
      <c r="N2637" s="159"/>
      <c r="O2637" s="159"/>
      <c r="P2637" s="159"/>
      <c r="Q2637" s="159"/>
      <c r="R2637" s="159"/>
    </row>
    <row r="2638" spans="2:18" x14ac:dyDescent="0.25">
      <c r="B2638" s="157"/>
      <c r="C2638" s="158"/>
      <c r="D2638" s="159"/>
      <c r="E2638" s="159"/>
      <c r="F2638" s="159"/>
      <c r="G2638" s="159"/>
      <c r="H2638" s="159"/>
      <c r="I2638" s="159"/>
      <c r="J2638" s="159"/>
      <c r="K2638" s="159"/>
      <c r="L2638" s="159"/>
      <c r="M2638" s="159"/>
      <c r="N2638" s="159"/>
      <c r="O2638" s="159"/>
      <c r="P2638" s="159"/>
      <c r="Q2638" s="159"/>
      <c r="R2638" s="159"/>
    </row>
    <row r="2639" spans="2:18" x14ac:dyDescent="0.25">
      <c r="B2639" s="157"/>
      <c r="C2639" s="158"/>
      <c r="D2639" s="159"/>
      <c r="E2639" s="159"/>
      <c r="F2639" s="159"/>
      <c r="G2639" s="159"/>
      <c r="H2639" s="159"/>
      <c r="I2639" s="159"/>
      <c r="J2639" s="159"/>
      <c r="K2639" s="159"/>
      <c r="L2639" s="159"/>
      <c r="M2639" s="159"/>
      <c r="N2639" s="159"/>
      <c r="O2639" s="159"/>
      <c r="P2639" s="159"/>
      <c r="Q2639" s="159"/>
      <c r="R2639" s="159"/>
    </row>
    <row r="2640" spans="2:18" x14ac:dyDescent="0.25">
      <c r="B2640" s="157"/>
      <c r="C2640" s="158"/>
      <c r="D2640" s="159"/>
      <c r="E2640" s="159"/>
      <c r="F2640" s="159"/>
      <c r="G2640" s="159"/>
      <c r="H2640" s="159"/>
      <c r="I2640" s="159"/>
      <c r="J2640" s="159"/>
      <c r="K2640" s="159"/>
      <c r="L2640" s="159"/>
      <c r="M2640" s="159"/>
      <c r="N2640" s="159"/>
      <c r="O2640" s="159"/>
      <c r="P2640" s="159"/>
      <c r="Q2640" s="159"/>
      <c r="R2640" s="159"/>
    </row>
    <row r="2641" spans="2:18" x14ac:dyDescent="0.25">
      <c r="B2641" s="157"/>
      <c r="C2641" s="158"/>
      <c r="D2641" s="159"/>
      <c r="E2641" s="159"/>
      <c r="F2641" s="159"/>
      <c r="G2641" s="159"/>
      <c r="H2641" s="159"/>
      <c r="I2641" s="159"/>
      <c r="J2641" s="159"/>
      <c r="K2641" s="159"/>
      <c r="L2641" s="159"/>
      <c r="M2641" s="159"/>
      <c r="N2641" s="159"/>
      <c r="O2641" s="159"/>
      <c r="P2641" s="159"/>
      <c r="Q2641" s="159"/>
      <c r="R2641" s="159"/>
    </row>
    <row r="2642" spans="2:18" x14ac:dyDescent="0.25">
      <c r="B2642" s="157"/>
      <c r="C2642" s="158"/>
      <c r="D2642" s="159"/>
      <c r="E2642" s="159"/>
      <c r="F2642" s="159"/>
      <c r="G2642" s="159"/>
      <c r="H2642" s="159"/>
      <c r="I2642" s="159"/>
      <c r="J2642" s="159"/>
      <c r="K2642" s="159"/>
      <c r="L2642" s="159"/>
      <c r="M2642" s="159"/>
      <c r="N2642" s="159"/>
      <c r="O2642" s="159"/>
      <c r="P2642" s="159"/>
      <c r="Q2642" s="159"/>
      <c r="R2642" s="159"/>
    </row>
    <row r="2643" spans="2:18" x14ac:dyDescent="0.25">
      <c r="B2643" s="157"/>
      <c r="C2643" s="158"/>
      <c r="D2643" s="159"/>
      <c r="E2643" s="159"/>
      <c r="F2643" s="159"/>
      <c r="G2643" s="159"/>
      <c r="H2643" s="159"/>
      <c r="I2643" s="159"/>
      <c r="J2643" s="159"/>
      <c r="K2643" s="159"/>
      <c r="L2643" s="159"/>
      <c r="M2643" s="159"/>
      <c r="N2643" s="159"/>
      <c r="O2643" s="159"/>
      <c r="P2643" s="159"/>
      <c r="Q2643" s="159"/>
      <c r="R2643" s="159"/>
    </row>
    <row r="2644" spans="2:18" x14ac:dyDescent="0.25">
      <c r="B2644" s="157"/>
      <c r="C2644" s="158"/>
      <c r="D2644" s="159"/>
      <c r="E2644" s="159"/>
      <c r="F2644" s="159"/>
      <c r="G2644" s="159"/>
      <c r="H2644" s="159"/>
      <c r="I2644" s="159"/>
      <c r="J2644" s="159"/>
      <c r="K2644" s="159"/>
      <c r="L2644" s="159"/>
      <c r="M2644" s="159"/>
      <c r="N2644" s="159"/>
      <c r="O2644" s="159"/>
      <c r="P2644" s="159"/>
      <c r="Q2644" s="159"/>
      <c r="R2644" s="159"/>
    </row>
    <row r="2645" spans="2:18" x14ac:dyDescent="0.25">
      <c r="B2645" s="157"/>
      <c r="C2645" s="158"/>
      <c r="D2645" s="159"/>
      <c r="E2645" s="159"/>
      <c r="F2645" s="159"/>
      <c r="G2645" s="159"/>
      <c r="H2645" s="159"/>
      <c r="I2645" s="159"/>
      <c r="J2645" s="159"/>
      <c r="K2645" s="159"/>
      <c r="L2645" s="159"/>
      <c r="M2645" s="159"/>
      <c r="N2645" s="159"/>
      <c r="O2645" s="159"/>
      <c r="P2645" s="159"/>
      <c r="Q2645" s="159"/>
      <c r="R2645" s="159"/>
    </row>
    <row r="2646" spans="2:18" x14ac:dyDescent="0.25">
      <c r="B2646" s="157"/>
      <c r="C2646" s="158"/>
      <c r="D2646" s="159"/>
      <c r="E2646" s="159"/>
      <c r="F2646" s="159"/>
      <c r="G2646" s="159"/>
      <c r="H2646" s="159"/>
      <c r="I2646" s="159"/>
      <c r="J2646" s="159"/>
      <c r="K2646" s="159"/>
      <c r="L2646" s="159"/>
      <c r="M2646" s="159"/>
      <c r="N2646" s="159"/>
      <c r="O2646" s="159"/>
      <c r="P2646" s="159"/>
      <c r="Q2646" s="159"/>
      <c r="R2646" s="159"/>
    </row>
    <row r="2647" spans="2:18" x14ac:dyDescent="0.25">
      <c r="B2647" s="157"/>
      <c r="C2647" s="158"/>
      <c r="D2647" s="159"/>
      <c r="E2647" s="159"/>
      <c r="F2647" s="159"/>
      <c r="G2647" s="159"/>
      <c r="H2647" s="159"/>
      <c r="I2647" s="159"/>
      <c r="J2647" s="159"/>
      <c r="K2647" s="159"/>
      <c r="L2647" s="159"/>
      <c r="M2647" s="159"/>
      <c r="N2647" s="159"/>
      <c r="O2647" s="159"/>
      <c r="P2647" s="159"/>
      <c r="Q2647" s="159"/>
      <c r="R2647" s="159"/>
    </row>
    <row r="2648" spans="2:18" x14ac:dyDescent="0.25">
      <c r="B2648" s="157"/>
      <c r="C2648" s="158"/>
      <c r="D2648" s="159"/>
      <c r="E2648" s="159"/>
      <c r="F2648" s="159"/>
      <c r="G2648" s="159"/>
      <c r="H2648" s="159"/>
      <c r="I2648" s="159"/>
      <c r="J2648" s="159"/>
      <c r="K2648" s="159"/>
      <c r="L2648" s="159"/>
      <c r="M2648" s="159"/>
      <c r="N2648" s="159"/>
      <c r="O2648" s="159"/>
      <c r="P2648" s="159"/>
      <c r="Q2648" s="159"/>
      <c r="R2648" s="159"/>
    </row>
    <row r="2649" spans="2:18" x14ac:dyDescent="0.25">
      <c r="B2649" s="157"/>
      <c r="C2649" s="158"/>
      <c r="D2649" s="159"/>
      <c r="E2649" s="159"/>
      <c r="F2649" s="159"/>
      <c r="G2649" s="159"/>
      <c r="H2649" s="159"/>
      <c r="I2649" s="159"/>
      <c r="J2649" s="159"/>
      <c r="K2649" s="159"/>
      <c r="L2649" s="159"/>
      <c r="M2649" s="159"/>
      <c r="N2649" s="159"/>
      <c r="O2649" s="159"/>
      <c r="P2649" s="159"/>
      <c r="Q2649" s="159"/>
      <c r="R2649" s="159"/>
    </row>
    <row r="2650" spans="2:18" x14ac:dyDescent="0.25">
      <c r="B2650" s="157"/>
      <c r="C2650" s="158"/>
      <c r="D2650" s="159"/>
      <c r="E2650" s="159"/>
      <c r="F2650" s="159"/>
      <c r="G2650" s="159"/>
      <c r="H2650" s="159"/>
      <c r="I2650" s="159"/>
      <c r="J2650" s="159"/>
      <c r="K2650" s="159"/>
      <c r="L2650" s="159"/>
      <c r="M2650" s="159"/>
      <c r="N2650" s="159"/>
      <c r="O2650" s="159"/>
      <c r="P2650" s="159"/>
      <c r="Q2650" s="159"/>
      <c r="R2650" s="159"/>
    </row>
    <row r="2651" spans="2:18" x14ac:dyDescent="0.25">
      <c r="B2651" s="157"/>
      <c r="C2651" s="158"/>
      <c r="D2651" s="159"/>
      <c r="E2651" s="159"/>
      <c r="F2651" s="159"/>
      <c r="G2651" s="159"/>
      <c r="H2651" s="159"/>
      <c r="I2651" s="159"/>
      <c r="J2651" s="159"/>
      <c r="K2651" s="159"/>
      <c r="L2651" s="159"/>
      <c r="M2651" s="159"/>
      <c r="N2651" s="159"/>
      <c r="O2651" s="159"/>
      <c r="P2651" s="159"/>
      <c r="Q2651" s="159"/>
      <c r="R2651" s="159"/>
    </row>
    <row r="2652" spans="2:18" x14ac:dyDescent="0.25">
      <c r="B2652" s="157"/>
      <c r="C2652" s="158"/>
      <c r="D2652" s="159"/>
      <c r="E2652" s="159"/>
      <c r="F2652" s="159"/>
      <c r="G2652" s="159"/>
      <c r="H2652" s="159"/>
      <c r="I2652" s="159"/>
      <c r="J2652" s="159"/>
      <c r="K2652" s="159"/>
      <c r="L2652" s="159"/>
      <c r="M2652" s="159"/>
      <c r="N2652" s="159"/>
      <c r="O2652" s="159"/>
      <c r="P2652" s="159"/>
      <c r="Q2652" s="159"/>
      <c r="R2652" s="159"/>
    </row>
    <row r="2653" spans="2:18" x14ac:dyDescent="0.25">
      <c r="B2653" s="157"/>
      <c r="C2653" s="158"/>
      <c r="D2653" s="159"/>
      <c r="E2653" s="159"/>
      <c r="F2653" s="159"/>
      <c r="G2653" s="159"/>
      <c r="H2653" s="159"/>
      <c r="I2653" s="159"/>
      <c r="J2653" s="159"/>
      <c r="K2653" s="159"/>
      <c r="L2653" s="159"/>
      <c r="M2653" s="159"/>
      <c r="N2653" s="159"/>
      <c r="O2653" s="159"/>
      <c r="P2653" s="159"/>
      <c r="Q2653" s="159"/>
      <c r="R2653" s="159"/>
    </row>
    <row r="2654" spans="2:18" x14ac:dyDescent="0.25">
      <c r="B2654" s="157"/>
      <c r="C2654" s="158"/>
      <c r="D2654" s="159"/>
      <c r="E2654" s="159"/>
      <c r="F2654" s="159"/>
      <c r="G2654" s="159"/>
      <c r="H2654" s="159"/>
      <c r="I2654" s="159"/>
      <c r="J2654" s="159"/>
      <c r="K2654" s="159"/>
      <c r="L2654" s="159"/>
      <c r="M2654" s="159"/>
      <c r="N2654" s="159"/>
      <c r="O2654" s="159"/>
      <c r="P2654" s="159"/>
      <c r="Q2654" s="159"/>
      <c r="R2654" s="159"/>
    </row>
    <row r="2655" spans="2:18" x14ac:dyDescent="0.25">
      <c r="B2655" s="157"/>
      <c r="C2655" s="158"/>
      <c r="D2655" s="159"/>
      <c r="E2655" s="159"/>
      <c r="F2655" s="159"/>
      <c r="G2655" s="159"/>
      <c r="H2655" s="159"/>
      <c r="I2655" s="159"/>
      <c r="J2655" s="159"/>
      <c r="K2655" s="159"/>
      <c r="L2655" s="159"/>
      <c r="M2655" s="159"/>
      <c r="N2655" s="159"/>
      <c r="O2655" s="159"/>
      <c r="P2655" s="159"/>
      <c r="Q2655" s="159"/>
      <c r="R2655" s="159"/>
    </row>
    <row r="2656" spans="2:18" x14ac:dyDescent="0.25">
      <c r="B2656" s="157"/>
      <c r="C2656" s="158"/>
      <c r="D2656" s="159"/>
      <c r="E2656" s="159"/>
      <c r="F2656" s="159"/>
      <c r="G2656" s="159"/>
      <c r="H2656" s="159"/>
      <c r="I2656" s="159"/>
      <c r="J2656" s="159"/>
      <c r="K2656" s="159"/>
      <c r="L2656" s="159"/>
      <c r="M2656" s="159"/>
      <c r="N2656" s="159"/>
      <c r="O2656" s="159"/>
      <c r="P2656" s="159"/>
      <c r="Q2656" s="159"/>
      <c r="R2656" s="159"/>
    </row>
    <row r="2657" spans="2:18" x14ac:dyDescent="0.25">
      <c r="B2657" s="157"/>
      <c r="C2657" s="158"/>
      <c r="D2657" s="159"/>
      <c r="E2657" s="159"/>
      <c r="F2657" s="159"/>
      <c r="G2657" s="159"/>
      <c r="H2657" s="159"/>
      <c r="I2657" s="159"/>
      <c r="J2657" s="159"/>
      <c r="K2657" s="159"/>
      <c r="L2657" s="159"/>
      <c r="M2657" s="159"/>
      <c r="N2657" s="159"/>
      <c r="O2657" s="159"/>
      <c r="P2657" s="159"/>
      <c r="Q2657" s="159"/>
      <c r="R2657" s="159"/>
    </row>
    <row r="2658" spans="2:18" x14ac:dyDescent="0.25">
      <c r="B2658" s="157"/>
      <c r="C2658" s="158"/>
      <c r="D2658" s="159"/>
      <c r="E2658" s="159"/>
      <c r="F2658" s="159"/>
      <c r="G2658" s="159"/>
      <c r="H2658" s="159"/>
      <c r="I2658" s="159"/>
      <c r="J2658" s="159"/>
      <c r="K2658" s="159"/>
      <c r="L2658" s="159"/>
      <c r="M2658" s="159"/>
      <c r="N2658" s="159"/>
      <c r="O2658" s="159"/>
      <c r="P2658" s="159"/>
      <c r="Q2658" s="159"/>
      <c r="R2658" s="159"/>
    </row>
    <row r="2659" spans="2:18" x14ac:dyDescent="0.25">
      <c r="B2659" s="157"/>
      <c r="C2659" s="158"/>
      <c r="D2659" s="159"/>
      <c r="E2659" s="159"/>
      <c r="F2659" s="159"/>
      <c r="G2659" s="159"/>
      <c r="H2659" s="159"/>
      <c r="I2659" s="159"/>
      <c r="J2659" s="159"/>
      <c r="K2659" s="159"/>
      <c r="L2659" s="159"/>
      <c r="M2659" s="159"/>
      <c r="N2659" s="159"/>
      <c r="O2659" s="159"/>
      <c r="P2659" s="159"/>
      <c r="Q2659" s="159"/>
      <c r="R2659" s="159"/>
    </row>
    <row r="2660" spans="2:18" x14ac:dyDescent="0.25">
      <c r="B2660" s="157"/>
      <c r="C2660" s="158"/>
      <c r="D2660" s="159"/>
      <c r="E2660" s="159"/>
      <c r="F2660" s="159"/>
      <c r="G2660" s="159"/>
      <c r="H2660" s="159"/>
      <c r="I2660" s="159"/>
      <c r="J2660" s="159"/>
      <c r="K2660" s="159"/>
      <c r="L2660" s="159"/>
      <c r="M2660" s="159"/>
      <c r="N2660" s="159"/>
      <c r="O2660" s="159"/>
      <c r="P2660" s="159"/>
      <c r="Q2660" s="159"/>
      <c r="R2660" s="159"/>
    </row>
    <row r="2661" spans="2:18" x14ac:dyDescent="0.25">
      <c r="B2661" s="157"/>
      <c r="C2661" s="158"/>
      <c r="D2661" s="159"/>
      <c r="E2661" s="159"/>
      <c r="F2661" s="159"/>
      <c r="G2661" s="159"/>
      <c r="H2661" s="159"/>
      <c r="I2661" s="159"/>
      <c r="J2661" s="159"/>
      <c r="K2661" s="159"/>
      <c r="L2661" s="159"/>
      <c r="M2661" s="159"/>
      <c r="N2661" s="159"/>
      <c r="O2661" s="159"/>
      <c r="P2661" s="159"/>
      <c r="Q2661" s="159"/>
      <c r="R2661" s="159"/>
    </row>
    <row r="2662" spans="2:18" x14ac:dyDescent="0.25">
      <c r="B2662" s="157"/>
      <c r="C2662" s="158"/>
      <c r="D2662" s="159"/>
      <c r="E2662" s="159"/>
      <c r="F2662" s="159"/>
      <c r="G2662" s="159"/>
      <c r="H2662" s="159"/>
      <c r="I2662" s="159"/>
      <c r="J2662" s="159"/>
      <c r="K2662" s="159"/>
      <c r="L2662" s="159"/>
      <c r="M2662" s="159"/>
      <c r="N2662" s="159"/>
      <c r="O2662" s="159"/>
      <c r="P2662" s="159"/>
      <c r="Q2662" s="159"/>
      <c r="R2662" s="159"/>
    </row>
    <row r="2663" spans="2:18" x14ac:dyDescent="0.25">
      <c r="B2663" s="157"/>
      <c r="C2663" s="158"/>
      <c r="D2663" s="159"/>
      <c r="E2663" s="159"/>
      <c r="F2663" s="159"/>
      <c r="G2663" s="159"/>
      <c r="H2663" s="159"/>
      <c r="I2663" s="159"/>
      <c r="J2663" s="159"/>
      <c r="K2663" s="159"/>
      <c r="L2663" s="159"/>
      <c r="M2663" s="159"/>
      <c r="N2663" s="159"/>
      <c r="O2663" s="159"/>
      <c r="P2663" s="159"/>
      <c r="Q2663" s="159"/>
      <c r="R2663" s="159"/>
    </row>
    <row r="2664" spans="2:18" x14ac:dyDescent="0.25">
      <c r="B2664" s="157"/>
      <c r="C2664" s="158"/>
      <c r="D2664" s="159"/>
      <c r="E2664" s="159"/>
      <c r="F2664" s="159"/>
      <c r="G2664" s="159"/>
      <c r="H2664" s="159"/>
      <c r="I2664" s="159"/>
      <c r="J2664" s="159"/>
      <c r="K2664" s="159"/>
      <c r="L2664" s="159"/>
      <c r="M2664" s="159"/>
      <c r="N2664" s="159"/>
      <c r="O2664" s="159"/>
      <c r="P2664" s="159"/>
      <c r="Q2664" s="159"/>
      <c r="R2664" s="159"/>
    </row>
    <row r="2665" spans="2:18" x14ac:dyDescent="0.25">
      <c r="B2665" s="157"/>
      <c r="C2665" s="158"/>
      <c r="D2665" s="159"/>
      <c r="E2665" s="159"/>
      <c r="F2665" s="159"/>
      <c r="G2665" s="159"/>
      <c r="H2665" s="159"/>
      <c r="I2665" s="159"/>
      <c r="J2665" s="159"/>
      <c r="K2665" s="159"/>
      <c r="L2665" s="159"/>
      <c r="M2665" s="159"/>
      <c r="N2665" s="159"/>
      <c r="O2665" s="159"/>
      <c r="P2665" s="159"/>
      <c r="Q2665" s="159"/>
      <c r="R2665" s="159"/>
    </row>
    <row r="2666" spans="2:18" x14ac:dyDescent="0.25">
      <c r="B2666" s="157"/>
      <c r="C2666" s="158"/>
      <c r="D2666" s="159"/>
      <c r="E2666" s="159"/>
      <c r="F2666" s="159"/>
      <c r="G2666" s="159"/>
      <c r="H2666" s="159"/>
      <c r="I2666" s="159"/>
      <c r="J2666" s="159"/>
      <c r="K2666" s="159"/>
      <c r="L2666" s="159"/>
      <c r="M2666" s="159"/>
      <c r="N2666" s="159"/>
      <c r="O2666" s="159"/>
      <c r="P2666" s="159"/>
      <c r="Q2666" s="159"/>
      <c r="R2666" s="159"/>
    </row>
    <row r="2667" spans="2:18" x14ac:dyDescent="0.25">
      <c r="B2667" s="157"/>
      <c r="C2667" s="158"/>
      <c r="D2667" s="159"/>
      <c r="E2667" s="159"/>
      <c r="F2667" s="159"/>
      <c r="G2667" s="159"/>
      <c r="H2667" s="159"/>
      <c r="I2667" s="159"/>
      <c r="J2667" s="159"/>
      <c r="K2667" s="159"/>
      <c r="L2667" s="159"/>
      <c r="M2667" s="159"/>
      <c r="N2667" s="159"/>
      <c r="O2667" s="159"/>
      <c r="P2667" s="159"/>
      <c r="Q2667" s="159"/>
      <c r="R2667" s="159"/>
    </row>
    <row r="2668" spans="2:18" x14ac:dyDescent="0.25">
      <c r="B2668" s="157"/>
      <c r="C2668" s="158"/>
      <c r="D2668" s="159"/>
      <c r="E2668" s="159"/>
      <c r="F2668" s="159"/>
      <c r="G2668" s="159"/>
      <c r="H2668" s="159"/>
      <c r="I2668" s="159"/>
      <c r="J2668" s="159"/>
      <c r="K2668" s="159"/>
      <c r="L2668" s="159"/>
      <c r="M2668" s="159"/>
      <c r="N2668" s="159"/>
      <c r="O2668" s="159"/>
      <c r="P2668" s="159"/>
      <c r="Q2668" s="159"/>
      <c r="R2668" s="159"/>
    </row>
    <row r="2669" spans="2:18" x14ac:dyDescent="0.25">
      <c r="B2669" s="157"/>
      <c r="C2669" s="158"/>
      <c r="D2669" s="159"/>
      <c r="E2669" s="159"/>
      <c r="F2669" s="159"/>
      <c r="G2669" s="159"/>
      <c r="H2669" s="159"/>
      <c r="I2669" s="159"/>
      <c r="J2669" s="159"/>
      <c r="K2669" s="159"/>
      <c r="L2669" s="159"/>
      <c r="M2669" s="159"/>
      <c r="N2669" s="159"/>
      <c r="O2669" s="159"/>
      <c r="P2669" s="159"/>
      <c r="Q2669" s="159"/>
      <c r="R2669" s="159"/>
    </row>
    <row r="2670" spans="2:18" x14ac:dyDescent="0.25">
      <c r="B2670" s="157"/>
      <c r="C2670" s="158"/>
      <c r="D2670" s="159"/>
      <c r="E2670" s="159"/>
      <c r="F2670" s="159"/>
      <c r="G2670" s="159"/>
      <c r="H2670" s="159"/>
      <c r="I2670" s="159"/>
      <c r="J2670" s="159"/>
      <c r="K2670" s="159"/>
      <c r="L2670" s="159"/>
      <c r="M2670" s="159"/>
      <c r="N2670" s="159"/>
      <c r="O2670" s="159"/>
      <c r="P2670" s="159"/>
      <c r="Q2670" s="159"/>
      <c r="R2670" s="159"/>
    </row>
    <row r="2671" spans="2:18" x14ac:dyDescent="0.25">
      <c r="B2671" s="157"/>
      <c r="C2671" s="158"/>
      <c r="D2671" s="159"/>
      <c r="E2671" s="159"/>
      <c r="F2671" s="159"/>
      <c r="G2671" s="159"/>
      <c r="H2671" s="159"/>
      <c r="I2671" s="159"/>
      <c r="J2671" s="159"/>
      <c r="K2671" s="159"/>
      <c r="L2671" s="159"/>
      <c r="M2671" s="159"/>
      <c r="N2671" s="159"/>
      <c r="O2671" s="159"/>
      <c r="P2671" s="159"/>
      <c r="Q2671" s="159"/>
      <c r="R2671" s="159"/>
    </row>
    <row r="2672" spans="2:18" x14ac:dyDescent="0.25">
      <c r="B2672" s="157"/>
      <c r="C2672" s="158"/>
      <c r="D2672" s="159"/>
      <c r="E2672" s="159"/>
      <c r="F2672" s="159"/>
      <c r="G2672" s="159"/>
      <c r="H2672" s="159"/>
      <c r="I2672" s="159"/>
      <c r="J2672" s="159"/>
      <c r="K2672" s="159"/>
      <c r="L2672" s="159"/>
      <c r="M2672" s="159"/>
      <c r="N2672" s="159"/>
      <c r="O2672" s="159"/>
      <c r="P2672" s="159"/>
      <c r="Q2672" s="159"/>
      <c r="R2672" s="159"/>
    </row>
    <row r="2673" spans="2:18" x14ac:dyDescent="0.25">
      <c r="B2673" s="157"/>
      <c r="C2673" s="158"/>
      <c r="D2673" s="159"/>
      <c r="E2673" s="159"/>
      <c r="F2673" s="159"/>
      <c r="G2673" s="159"/>
      <c r="H2673" s="159"/>
      <c r="I2673" s="159"/>
      <c r="J2673" s="159"/>
      <c r="K2673" s="159"/>
      <c r="L2673" s="159"/>
      <c r="M2673" s="159"/>
      <c r="N2673" s="159"/>
      <c r="O2673" s="159"/>
      <c r="P2673" s="159"/>
      <c r="Q2673" s="159"/>
      <c r="R2673" s="159"/>
    </row>
    <row r="2674" spans="2:18" x14ac:dyDescent="0.25">
      <c r="B2674" s="157"/>
      <c r="C2674" s="158"/>
      <c r="D2674" s="159"/>
      <c r="E2674" s="159"/>
      <c r="F2674" s="159"/>
      <c r="G2674" s="159"/>
      <c r="H2674" s="159"/>
      <c r="I2674" s="159"/>
      <c r="J2674" s="159"/>
      <c r="K2674" s="159"/>
      <c r="L2674" s="159"/>
      <c r="M2674" s="159"/>
      <c r="N2674" s="159"/>
      <c r="O2674" s="159"/>
      <c r="P2674" s="159"/>
      <c r="Q2674" s="159"/>
      <c r="R2674" s="159"/>
    </row>
    <row r="2675" spans="2:18" x14ac:dyDescent="0.25">
      <c r="B2675" s="157"/>
      <c r="C2675" s="158"/>
      <c r="D2675" s="159"/>
      <c r="E2675" s="159"/>
      <c r="F2675" s="159"/>
      <c r="G2675" s="159"/>
      <c r="H2675" s="159"/>
      <c r="I2675" s="159"/>
      <c r="J2675" s="159"/>
      <c r="K2675" s="159"/>
      <c r="L2675" s="159"/>
      <c r="M2675" s="159"/>
      <c r="N2675" s="159"/>
      <c r="O2675" s="159"/>
      <c r="P2675" s="159"/>
      <c r="Q2675" s="159"/>
      <c r="R2675" s="159"/>
    </row>
    <row r="2676" spans="2:18" x14ac:dyDescent="0.25">
      <c r="B2676" s="157"/>
      <c r="C2676" s="158"/>
      <c r="D2676" s="159"/>
      <c r="E2676" s="159"/>
      <c r="F2676" s="159"/>
      <c r="G2676" s="159"/>
      <c r="H2676" s="159"/>
      <c r="I2676" s="159"/>
      <c r="J2676" s="159"/>
      <c r="K2676" s="159"/>
      <c r="L2676" s="159"/>
      <c r="M2676" s="159"/>
      <c r="N2676" s="159"/>
      <c r="O2676" s="159"/>
      <c r="P2676" s="159"/>
      <c r="Q2676" s="159"/>
      <c r="R2676" s="159"/>
    </row>
    <row r="2677" spans="2:18" x14ac:dyDescent="0.25">
      <c r="B2677" s="157"/>
      <c r="C2677" s="158"/>
      <c r="D2677" s="159"/>
      <c r="E2677" s="159"/>
      <c r="F2677" s="159"/>
      <c r="G2677" s="159"/>
      <c r="H2677" s="159"/>
      <c r="I2677" s="159"/>
      <c r="J2677" s="159"/>
      <c r="K2677" s="159"/>
      <c r="L2677" s="159"/>
      <c r="M2677" s="159"/>
      <c r="N2677" s="159"/>
      <c r="O2677" s="159"/>
      <c r="P2677" s="159"/>
      <c r="Q2677" s="159"/>
      <c r="R2677" s="159"/>
    </row>
    <row r="2678" spans="2:18" x14ac:dyDescent="0.25">
      <c r="B2678" s="157"/>
      <c r="C2678" s="158"/>
      <c r="D2678" s="159"/>
      <c r="E2678" s="159"/>
      <c r="F2678" s="159"/>
      <c r="G2678" s="159"/>
      <c r="H2678" s="159"/>
      <c r="I2678" s="159"/>
      <c r="J2678" s="159"/>
      <c r="K2678" s="159"/>
      <c r="L2678" s="159"/>
      <c r="M2678" s="159"/>
      <c r="N2678" s="159"/>
      <c r="O2678" s="159"/>
      <c r="P2678" s="159"/>
      <c r="Q2678" s="159"/>
      <c r="R2678" s="159"/>
    </row>
    <row r="2679" spans="2:18" x14ac:dyDescent="0.25">
      <c r="B2679" s="157"/>
      <c r="C2679" s="158"/>
      <c r="D2679" s="159"/>
      <c r="E2679" s="159"/>
      <c r="F2679" s="159"/>
      <c r="G2679" s="159"/>
      <c r="H2679" s="159"/>
      <c r="I2679" s="159"/>
      <c r="J2679" s="159"/>
      <c r="K2679" s="159"/>
      <c r="L2679" s="159"/>
      <c r="M2679" s="159"/>
      <c r="N2679" s="159"/>
      <c r="O2679" s="159"/>
      <c r="P2679" s="159"/>
      <c r="Q2679" s="159"/>
      <c r="R2679" s="159"/>
    </row>
    <row r="2680" spans="2:18" x14ac:dyDescent="0.25">
      <c r="B2680" s="157"/>
      <c r="C2680" s="158"/>
      <c r="D2680" s="159"/>
      <c r="E2680" s="159"/>
      <c r="F2680" s="159"/>
      <c r="G2680" s="159"/>
      <c r="H2680" s="159"/>
      <c r="I2680" s="159"/>
      <c r="J2680" s="159"/>
      <c r="K2680" s="159"/>
      <c r="L2680" s="159"/>
      <c r="M2680" s="159"/>
      <c r="N2680" s="159"/>
      <c r="O2680" s="159"/>
      <c r="P2680" s="159"/>
      <c r="Q2680" s="159"/>
      <c r="R2680" s="159"/>
    </row>
    <row r="2681" spans="2:18" x14ac:dyDescent="0.25">
      <c r="B2681" s="157"/>
      <c r="C2681" s="158"/>
      <c r="D2681" s="159"/>
      <c r="E2681" s="159"/>
      <c r="F2681" s="159"/>
      <c r="G2681" s="159"/>
      <c r="H2681" s="159"/>
      <c r="I2681" s="159"/>
      <c r="J2681" s="159"/>
      <c r="K2681" s="159"/>
      <c r="L2681" s="159"/>
      <c r="M2681" s="159"/>
      <c r="N2681" s="159"/>
      <c r="O2681" s="159"/>
      <c r="P2681" s="159"/>
      <c r="Q2681" s="159"/>
      <c r="R2681" s="159"/>
    </row>
    <row r="2682" spans="2:18" x14ac:dyDescent="0.25">
      <c r="B2682" s="157"/>
      <c r="C2682" s="158"/>
      <c r="D2682" s="159"/>
      <c r="E2682" s="159"/>
      <c r="F2682" s="159"/>
      <c r="G2682" s="159"/>
      <c r="H2682" s="159"/>
      <c r="I2682" s="159"/>
      <c r="J2682" s="159"/>
      <c r="K2682" s="159"/>
      <c r="L2682" s="159"/>
      <c r="M2682" s="159"/>
      <c r="N2682" s="159"/>
      <c r="O2682" s="159"/>
      <c r="P2682" s="159"/>
      <c r="Q2682" s="159"/>
      <c r="R2682" s="159"/>
    </row>
    <row r="2683" spans="2:18" x14ac:dyDescent="0.25">
      <c r="B2683" s="157"/>
      <c r="C2683" s="158"/>
      <c r="D2683" s="159"/>
      <c r="E2683" s="159"/>
      <c r="F2683" s="159"/>
      <c r="G2683" s="159"/>
      <c r="H2683" s="159"/>
      <c r="I2683" s="159"/>
      <c r="J2683" s="159"/>
      <c r="K2683" s="159"/>
      <c r="L2683" s="159"/>
      <c r="M2683" s="159"/>
      <c r="N2683" s="159"/>
      <c r="O2683" s="159"/>
      <c r="P2683" s="159"/>
      <c r="Q2683" s="159"/>
      <c r="R2683" s="159"/>
    </row>
    <row r="2684" spans="2:18" x14ac:dyDescent="0.25">
      <c r="B2684" s="157"/>
      <c r="C2684" s="158"/>
      <c r="D2684" s="159"/>
      <c r="E2684" s="159"/>
      <c r="F2684" s="159"/>
      <c r="G2684" s="159"/>
      <c r="H2684" s="159"/>
      <c r="I2684" s="159"/>
      <c r="J2684" s="159"/>
      <c r="K2684" s="159"/>
      <c r="L2684" s="159"/>
      <c r="M2684" s="159"/>
      <c r="N2684" s="159"/>
      <c r="O2684" s="159"/>
      <c r="P2684" s="159"/>
      <c r="Q2684" s="159"/>
      <c r="R2684" s="159"/>
    </row>
    <row r="2685" spans="2:18" x14ac:dyDescent="0.25">
      <c r="B2685" s="157"/>
      <c r="C2685" s="158"/>
      <c r="D2685" s="159"/>
      <c r="E2685" s="159"/>
      <c r="F2685" s="159"/>
      <c r="G2685" s="159"/>
      <c r="H2685" s="159"/>
      <c r="I2685" s="159"/>
      <c r="J2685" s="159"/>
      <c r="K2685" s="159"/>
      <c r="L2685" s="159"/>
      <c r="M2685" s="159"/>
      <c r="N2685" s="159"/>
      <c r="O2685" s="159"/>
      <c r="P2685" s="159"/>
      <c r="Q2685" s="159"/>
      <c r="R2685" s="159"/>
    </row>
    <row r="2686" spans="2:18" x14ac:dyDescent="0.25">
      <c r="B2686" s="157"/>
      <c r="C2686" s="158"/>
      <c r="D2686" s="159"/>
      <c r="E2686" s="159"/>
      <c r="F2686" s="159"/>
      <c r="G2686" s="159"/>
      <c r="H2686" s="159"/>
      <c r="I2686" s="159"/>
      <c r="J2686" s="159"/>
      <c r="K2686" s="159"/>
      <c r="L2686" s="159"/>
      <c r="M2686" s="159"/>
      <c r="N2686" s="159"/>
      <c r="O2686" s="159"/>
      <c r="P2686" s="159"/>
      <c r="Q2686" s="159"/>
      <c r="R2686" s="159"/>
    </row>
    <row r="2687" spans="2:18" x14ac:dyDescent="0.25">
      <c r="B2687" s="157"/>
      <c r="C2687" s="158"/>
      <c r="D2687" s="159"/>
      <c r="E2687" s="159"/>
      <c r="F2687" s="159"/>
      <c r="G2687" s="159"/>
      <c r="H2687" s="159"/>
      <c r="I2687" s="159"/>
      <c r="J2687" s="159"/>
      <c r="K2687" s="159"/>
      <c r="L2687" s="159"/>
      <c r="M2687" s="159"/>
      <c r="N2687" s="159"/>
      <c r="O2687" s="159"/>
      <c r="P2687" s="159"/>
      <c r="Q2687" s="159"/>
      <c r="R2687" s="159"/>
    </row>
    <row r="2688" spans="2:18" x14ac:dyDescent="0.25">
      <c r="B2688" s="157"/>
      <c r="C2688" s="158"/>
      <c r="D2688" s="159"/>
      <c r="E2688" s="159"/>
      <c r="F2688" s="159"/>
      <c r="G2688" s="159"/>
      <c r="H2688" s="159"/>
      <c r="I2688" s="159"/>
      <c r="J2688" s="159"/>
      <c r="K2688" s="159"/>
      <c r="L2688" s="159"/>
      <c r="M2688" s="159"/>
      <c r="N2688" s="159"/>
      <c r="O2688" s="159"/>
      <c r="P2688" s="159"/>
      <c r="Q2688" s="159"/>
      <c r="R2688" s="159"/>
    </row>
    <row r="2689" spans="2:18" x14ac:dyDescent="0.25">
      <c r="B2689" s="157"/>
      <c r="C2689" s="158"/>
      <c r="D2689" s="159"/>
      <c r="E2689" s="159"/>
      <c r="F2689" s="159"/>
      <c r="G2689" s="159"/>
      <c r="H2689" s="159"/>
      <c r="I2689" s="159"/>
      <c r="J2689" s="159"/>
      <c r="K2689" s="159"/>
      <c r="L2689" s="159"/>
      <c r="M2689" s="159"/>
      <c r="N2689" s="159"/>
      <c r="O2689" s="159"/>
      <c r="P2689" s="159"/>
      <c r="Q2689" s="159"/>
      <c r="R2689" s="159"/>
    </row>
    <row r="2690" spans="2:18" x14ac:dyDescent="0.25">
      <c r="B2690" s="157"/>
      <c r="C2690" s="158"/>
      <c r="D2690" s="159"/>
      <c r="E2690" s="159"/>
      <c r="F2690" s="159"/>
      <c r="G2690" s="159"/>
      <c r="H2690" s="159"/>
      <c r="I2690" s="159"/>
      <c r="J2690" s="159"/>
      <c r="K2690" s="159"/>
      <c r="L2690" s="159"/>
      <c r="M2690" s="159"/>
      <c r="N2690" s="159"/>
      <c r="O2690" s="159"/>
      <c r="P2690" s="159"/>
      <c r="Q2690" s="159"/>
      <c r="R2690" s="159"/>
    </row>
    <row r="2691" spans="2:18" x14ac:dyDescent="0.25">
      <c r="B2691" s="157"/>
      <c r="C2691" s="158"/>
      <c r="D2691" s="159"/>
      <c r="E2691" s="159"/>
      <c r="F2691" s="159"/>
      <c r="G2691" s="159"/>
      <c r="H2691" s="159"/>
      <c r="I2691" s="159"/>
      <c r="J2691" s="159"/>
      <c r="K2691" s="159"/>
      <c r="L2691" s="159"/>
      <c r="M2691" s="159"/>
      <c r="N2691" s="159"/>
      <c r="O2691" s="159"/>
      <c r="P2691" s="159"/>
      <c r="Q2691" s="159"/>
      <c r="R2691" s="159"/>
    </row>
    <row r="2692" spans="2:18" x14ac:dyDescent="0.25">
      <c r="B2692" s="157"/>
      <c r="C2692" s="158"/>
      <c r="D2692" s="159"/>
      <c r="E2692" s="159"/>
      <c r="F2692" s="159"/>
      <c r="G2692" s="159"/>
      <c r="H2692" s="159"/>
      <c r="I2692" s="159"/>
      <c r="J2692" s="159"/>
      <c r="K2692" s="159"/>
      <c r="L2692" s="159"/>
      <c r="M2692" s="159"/>
      <c r="N2692" s="159"/>
      <c r="O2692" s="159"/>
      <c r="P2692" s="159"/>
      <c r="Q2692" s="159"/>
      <c r="R2692" s="159"/>
    </row>
    <row r="2693" spans="2:18" x14ac:dyDescent="0.25">
      <c r="B2693" s="157"/>
      <c r="C2693" s="158"/>
      <c r="D2693" s="159"/>
      <c r="E2693" s="159"/>
      <c r="F2693" s="159"/>
      <c r="G2693" s="159"/>
      <c r="H2693" s="159"/>
      <c r="I2693" s="159"/>
      <c r="J2693" s="159"/>
      <c r="K2693" s="159"/>
      <c r="L2693" s="159"/>
      <c r="M2693" s="159"/>
      <c r="N2693" s="159"/>
      <c r="O2693" s="159"/>
      <c r="P2693" s="159"/>
      <c r="Q2693" s="159"/>
      <c r="R2693" s="159"/>
    </row>
    <row r="2694" spans="2:18" x14ac:dyDescent="0.25">
      <c r="B2694" s="157"/>
      <c r="C2694" s="158"/>
      <c r="D2694" s="159"/>
      <c r="E2694" s="159"/>
      <c r="F2694" s="159"/>
      <c r="G2694" s="159"/>
      <c r="H2694" s="159"/>
      <c r="I2694" s="159"/>
      <c r="J2694" s="159"/>
      <c r="K2694" s="159"/>
      <c r="L2694" s="159"/>
      <c r="M2694" s="159"/>
      <c r="N2694" s="159"/>
      <c r="O2694" s="159"/>
      <c r="P2694" s="159"/>
      <c r="Q2694" s="159"/>
      <c r="R2694" s="159"/>
    </row>
    <row r="2695" spans="2:18" x14ac:dyDescent="0.25">
      <c r="B2695" s="157"/>
      <c r="C2695" s="158"/>
      <c r="D2695" s="159"/>
      <c r="E2695" s="159"/>
      <c r="F2695" s="159"/>
      <c r="G2695" s="159"/>
      <c r="H2695" s="159"/>
      <c r="I2695" s="159"/>
      <c r="J2695" s="159"/>
      <c r="K2695" s="159"/>
      <c r="L2695" s="159"/>
      <c r="M2695" s="159"/>
      <c r="N2695" s="159"/>
      <c r="O2695" s="159"/>
      <c r="P2695" s="159"/>
      <c r="Q2695" s="159"/>
      <c r="R2695" s="159"/>
    </row>
    <row r="2696" spans="2:18" x14ac:dyDescent="0.25">
      <c r="B2696" s="157"/>
      <c r="C2696" s="158"/>
      <c r="D2696" s="159"/>
      <c r="E2696" s="159"/>
      <c r="F2696" s="159"/>
      <c r="G2696" s="159"/>
      <c r="H2696" s="159"/>
      <c r="I2696" s="159"/>
      <c r="J2696" s="159"/>
      <c r="K2696" s="159"/>
      <c r="L2696" s="159"/>
      <c r="M2696" s="159"/>
      <c r="N2696" s="159"/>
      <c r="O2696" s="159"/>
      <c r="P2696" s="159"/>
      <c r="Q2696" s="159"/>
      <c r="R2696" s="159"/>
    </row>
    <row r="2697" spans="2:18" x14ac:dyDescent="0.25">
      <c r="B2697" s="157"/>
      <c r="C2697" s="158"/>
      <c r="D2697" s="159"/>
      <c r="E2697" s="159"/>
      <c r="F2697" s="159"/>
      <c r="G2697" s="159"/>
      <c r="H2697" s="159"/>
      <c r="I2697" s="159"/>
      <c r="J2697" s="159"/>
      <c r="K2697" s="159"/>
      <c r="L2697" s="159"/>
      <c r="M2697" s="159"/>
      <c r="N2697" s="159"/>
      <c r="O2697" s="159"/>
      <c r="P2697" s="159"/>
      <c r="Q2697" s="159"/>
      <c r="R2697" s="159"/>
    </row>
    <row r="2698" spans="2:18" x14ac:dyDescent="0.25">
      <c r="B2698" s="157"/>
      <c r="C2698" s="158"/>
      <c r="D2698" s="159"/>
      <c r="E2698" s="159"/>
      <c r="F2698" s="159"/>
      <c r="G2698" s="159"/>
      <c r="H2698" s="159"/>
      <c r="I2698" s="159"/>
      <c r="J2698" s="159"/>
      <c r="K2698" s="159"/>
      <c r="L2698" s="159"/>
      <c r="M2698" s="159"/>
      <c r="N2698" s="159"/>
      <c r="O2698" s="159"/>
      <c r="P2698" s="159"/>
      <c r="Q2698" s="159"/>
      <c r="R2698" s="159"/>
    </row>
    <row r="2699" spans="2:18" x14ac:dyDescent="0.25">
      <c r="B2699" s="157"/>
      <c r="C2699" s="158"/>
      <c r="D2699" s="159"/>
      <c r="E2699" s="159"/>
      <c r="F2699" s="159"/>
      <c r="G2699" s="159"/>
      <c r="H2699" s="159"/>
      <c r="I2699" s="159"/>
      <c r="J2699" s="159"/>
      <c r="K2699" s="159"/>
      <c r="L2699" s="159"/>
      <c r="M2699" s="159"/>
      <c r="N2699" s="159"/>
      <c r="O2699" s="159"/>
      <c r="P2699" s="159"/>
      <c r="Q2699" s="159"/>
      <c r="R2699" s="159"/>
    </row>
    <row r="2700" spans="2:18" x14ac:dyDescent="0.25">
      <c r="B2700" s="157"/>
      <c r="C2700" s="158"/>
      <c r="D2700" s="159"/>
      <c r="E2700" s="159"/>
      <c r="F2700" s="159"/>
      <c r="G2700" s="159"/>
      <c r="H2700" s="159"/>
      <c r="I2700" s="159"/>
      <c r="J2700" s="159"/>
      <c r="K2700" s="159"/>
      <c r="L2700" s="159"/>
      <c r="M2700" s="159"/>
      <c r="N2700" s="159"/>
      <c r="O2700" s="159"/>
      <c r="P2700" s="159"/>
      <c r="Q2700" s="159"/>
      <c r="R2700" s="159"/>
    </row>
    <row r="2701" spans="2:18" x14ac:dyDescent="0.25">
      <c r="B2701" s="157"/>
      <c r="C2701" s="158"/>
      <c r="D2701" s="159"/>
      <c r="E2701" s="159"/>
      <c r="F2701" s="159"/>
      <c r="G2701" s="159"/>
      <c r="H2701" s="159"/>
      <c r="I2701" s="159"/>
      <c r="J2701" s="159"/>
      <c r="K2701" s="159"/>
      <c r="L2701" s="159"/>
      <c r="M2701" s="159"/>
      <c r="N2701" s="159"/>
      <c r="O2701" s="159"/>
      <c r="P2701" s="159"/>
      <c r="Q2701" s="159"/>
      <c r="R2701" s="159"/>
    </row>
    <row r="2702" spans="2:18" x14ac:dyDescent="0.25">
      <c r="B2702" s="157"/>
      <c r="C2702" s="158"/>
      <c r="D2702" s="159"/>
      <c r="E2702" s="159"/>
      <c r="F2702" s="159"/>
      <c r="G2702" s="159"/>
      <c r="H2702" s="159"/>
      <c r="I2702" s="159"/>
      <c r="J2702" s="159"/>
      <c r="K2702" s="159"/>
      <c r="L2702" s="159"/>
      <c r="M2702" s="159"/>
      <c r="N2702" s="159"/>
      <c r="O2702" s="159"/>
      <c r="P2702" s="159"/>
      <c r="Q2702" s="159"/>
      <c r="R2702" s="159"/>
    </row>
    <row r="2703" spans="2:18" x14ac:dyDescent="0.25">
      <c r="B2703" s="157"/>
      <c r="C2703" s="158"/>
      <c r="D2703" s="159"/>
      <c r="E2703" s="159"/>
      <c r="F2703" s="159"/>
      <c r="G2703" s="159"/>
      <c r="H2703" s="159"/>
      <c r="I2703" s="159"/>
      <c r="J2703" s="159"/>
      <c r="K2703" s="159"/>
      <c r="L2703" s="159"/>
      <c r="M2703" s="159"/>
      <c r="N2703" s="159"/>
      <c r="O2703" s="159"/>
      <c r="P2703" s="159"/>
      <c r="Q2703" s="159"/>
      <c r="R2703" s="159"/>
    </row>
    <row r="2704" spans="2:18" x14ac:dyDescent="0.25">
      <c r="B2704" s="157"/>
      <c r="C2704" s="158"/>
      <c r="D2704" s="159"/>
      <c r="E2704" s="159"/>
      <c r="F2704" s="159"/>
      <c r="G2704" s="159"/>
      <c r="H2704" s="159"/>
      <c r="I2704" s="159"/>
      <c r="J2704" s="159"/>
      <c r="K2704" s="159"/>
      <c r="L2704" s="159"/>
      <c r="M2704" s="159"/>
      <c r="N2704" s="159"/>
      <c r="O2704" s="159"/>
      <c r="P2704" s="159"/>
      <c r="Q2704" s="159"/>
      <c r="R2704" s="159"/>
    </row>
    <row r="2705" spans="2:18" x14ac:dyDescent="0.25">
      <c r="B2705" s="157"/>
      <c r="C2705" s="158"/>
      <c r="D2705" s="159"/>
      <c r="E2705" s="159"/>
      <c r="F2705" s="159"/>
      <c r="G2705" s="159"/>
      <c r="H2705" s="159"/>
      <c r="I2705" s="159"/>
      <c r="J2705" s="159"/>
      <c r="K2705" s="159"/>
      <c r="L2705" s="159"/>
      <c r="M2705" s="159"/>
      <c r="N2705" s="159"/>
      <c r="O2705" s="159"/>
      <c r="P2705" s="159"/>
      <c r="Q2705" s="159"/>
      <c r="R2705" s="159"/>
    </row>
    <row r="2706" spans="2:18" x14ac:dyDescent="0.25">
      <c r="B2706" s="157"/>
      <c r="C2706" s="158"/>
      <c r="D2706" s="159"/>
      <c r="E2706" s="159"/>
      <c r="F2706" s="159"/>
      <c r="G2706" s="159"/>
      <c r="H2706" s="159"/>
      <c r="I2706" s="159"/>
      <c r="J2706" s="159"/>
      <c r="K2706" s="159"/>
      <c r="L2706" s="159"/>
      <c r="M2706" s="159"/>
      <c r="N2706" s="159"/>
      <c r="O2706" s="159"/>
      <c r="P2706" s="159"/>
      <c r="Q2706" s="159"/>
      <c r="R2706" s="159"/>
    </row>
    <row r="2707" spans="2:18" x14ac:dyDescent="0.25">
      <c r="B2707" s="157"/>
      <c r="C2707" s="158"/>
      <c r="D2707" s="159"/>
      <c r="E2707" s="159"/>
      <c r="F2707" s="159"/>
      <c r="G2707" s="159"/>
      <c r="H2707" s="159"/>
      <c r="I2707" s="159"/>
      <c r="J2707" s="159"/>
      <c r="K2707" s="159"/>
      <c r="L2707" s="159"/>
      <c r="M2707" s="159"/>
      <c r="N2707" s="159"/>
      <c r="O2707" s="159"/>
      <c r="P2707" s="159"/>
      <c r="Q2707" s="159"/>
      <c r="R2707" s="159"/>
    </row>
    <row r="2708" spans="2:18" x14ac:dyDescent="0.25">
      <c r="B2708" s="157"/>
      <c r="C2708" s="158"/>
      <c r="D2708" s="159"/>
      <c r="E2708" s="159"/>
      <c r="F2708" s="159"/>
      <c r="G2708" s="159"/>
      <c r="H2708" s="159"/>
      <c r="I2708" s="159"/>
      <c r="J2708" s="159"/>
      <c r="K2708" s="159"/>
      <c r="L2708" s="159"/>
      <c r="M2708" s="159"/>
      <c r="N2708" s="159"/>
      <c r="O2708" s="159"/>
      <c r="P2708" s="159"/>
      <c r="Q2708" s="159"/>
      <c r="R2708" s="159"/>
    </row>
    <row r="2709" spans="2:18" x14ac:dyDescent="0.25">
      <c r="B2709" s="157"/>
      <c r="C2709" s="158"/>
      <c r="D2709" s="159"/>
      <c r="E2709" s="159"/>
      <c r="F2709" s="159"/>
      <c r="G2709" s="159"/>
      <c r="H2709" s="159"/>
      <c r="I2709" s="159"/>
      <c r="J2709" s="159"/>
      <c r="K2709" s="159"/>
      <c r="L2709" s="159"/>
      <c r="M2709" s="159"/>
      <c r="N2709" s="159"/>
      <c r="O2709" s="159"/>
      <c r="P2709" s="159"/>
      <c r="Q2709" s="159"/>
      <c r="R2709" s="159"/>
    </row>
    <row r="2710" spans="2:18" x14ac:dyDescent="0.25">
      <c r="B2710" s="157"/>
      <c r="C2710" s="158"/>
      <c r="D2710" s="159"/>
      <c r="E2710" s="159"/>
      <c r="F2710" s="159"/>
      <c r="G2710" s="159"/>
      <c r="H2710" s="159"/>
      <c r="I2710" s="159"/>
      <c r="J2710" s="159"/>
      <c r="K2710" s="159"/>
      <c r="L2710" s="159"/>
      <c r="M2710" s="159"/>
      <c r="N2710" s="159"/>
      <c r="O2710" s="159"/>
      <c r="P2710" s="159"/>
      <c r="Q2710" s="159"/>
      <c r="R2710" s="159"/>
    </row>
    <row r="2711" spans="2:18" x14ac:dyDescent="0.25">
      <c r="B2711" s="157"/>
      <c r="C2711" s="158"/>
      <c r="D2711" s="159"/>
      <c r="E2711" s="159"/>
      <c r="F2711" s="159"/>
      <c r="G2711" s="159"/>
      <c r="H2711" s="159"/>
      <c r="I2711" s="159"/>
      <c r="J2711" s="159"/>
      <c r="K2711" s="159"/>
      <c r="L2711" s="159"/>
      <c r="M2711" s="159"/>
      <c r="N2711" s="159"/>
      <c r="O2711" s="159"/>
      <c r="P2711" s="159"/>
      <c r="Q2711" s="159"/>
      <c r="R2711" s="159"/>
    </row>
    <row r="2712" spans="2:18" x14ac:dyDescent="0.25">
      <c r="B2712" s="157"/>
      <c r="C2712" s="158"/>
      <c r="D2712" s="159"/>
      <c r="E2712" s="159"/>
      <c r="F2712" s="159"/>
      <c r="G2712" s="159"/>
      <c r="H2712" s="159"/>
      <c r="I2712" s="159"/>
      <c r="J2712" s="159"/>
      <c r="K2712" s="159"/>
      <c r="L2712" s="159"/>
      <c r="M2712" s="159"/>
      <c r="N2712" s="159"/>
      <c r="O2712" s="159"/>
      <c r="P2712" s="159"/>
      <c r="Q2712" s="159"/>
      <c r="R2712" s="159"/>
    </row>
    <row r="2713" spans="2:18" x14ac:dyDescent="0.25">
      <c r="B2713" s="157"/>
      <c r="C2713" s="158"/>
      <c r="D2713" s="159"/>
      <c r="E2713" s="159"/>
      <c r="F2713" s="159"/>
      <c r="G2713" s="159"/>
      <c r="H2713" s="159"/>
      <c r="I2713" s="159"/>
      <c r="J2713" s="159"/>
      <c r="K2713" s="159"/>
      <c r="L2713" s="159"/>
      <c r="M2713" s="159"/>
      <c r="N2713" s="159"/>
      <c r="O2713" s="159"/>
      <c r="P2713" s="159"/>
      <c r="Q2713" s="159"/>
      <c r="R2713" s="159"/>
    </row>
    <row r="2714" spans="2:18" x14ac:dyDescent="0.25">
      <c r="B2714" s="157"/>
      <c r="C2714" s="158"/>
      <c r="D2714" s="159"/>
      <c r="E2714" s="159"/>
      <c r="F2714" s="159"/>
      <c r="G2714" s="159"/>
      <c r="H2714" s="159"/>
      <c r="I2714" s="159"/>
      <c r="J2714" s="159"/>
      <c r="K2714" s="159"/>
      <c r="L2714" s="159"/>
      <c r="M2714" s="159"/>
      <c r="N2714" s="159"/>
      <c r="O2714" s="159"/>
      <c r="P2714" s="159"/>
      <c r="Q2714" s="159"/>
      <c r="R2714" s="159"/>
    </row>
    <row r="2715" spans="2:18" x14ac:dyDescent="0.25">
      <c r="B2715" s="157"/>
      <c r="C2715" s="158"/>
      <c r="D2715" s="159"/>
      <c r="E2715" s="159"/>
      <c r="F2715" s="159"/>
      <c r="G2715" s="159"/>
      <c r="H2715" s="159"/>
      <c r="I2715" s="159"/>
      <c r="J2715" s="159"/>
      <c r="K2715" s="159"/>
      <c r="L2715" s="159"/>
      <c r="M2715" s="159"/>
      <c r="N2715" s="159"/>
      <c r="O2715" s="159"/>
      <c r="P2715" s="159"/>
      <c r="Q2715" s="159"/>
      <c r="R2715" s="159"/>
    </row>
    <row r="2716" spans="2:18" x14ac:dyDescent="0.25">
      <c r="B2716" s="157"/>
      <c r="C2716" s="158"/>
      <c r="D2716" s="159"/>
      <c r="E2716" s="159"/>
      <c r="F2716" s="159"/>
      <c r="G2716" s="159"/>
      <c r="H2716" s="159"/>
      <c r="I2716" s="159"/>
      <c r="J2716" s="159"/>
      <c r="K2716" s="159"/>
      <c r="L2716" s="159"/>
      <c r="M2716" s="159"/>
      <c r="N2716" s="159"/>
      <c r="O2716" s="159"/>
      <c r="P2716" s="159"/>
      <c r="Q2716" s="159"/>
      <c r="R2716" s="159"/>
    </row>
    <row r="2717" spans="2:18" x14ac:dyDescent="0.25">
      <c r="B2717" s="157"/>
      <c r="C2717" s="158"/>
      <c r="D2717" s="159"/>
      <c r="E2717" s="159"/>
      <c r="F2717" s="159"/>
      <c r="G2717" s="159"/>
      <c r="H2717" s="159"/>
      <c r="I2717" s="159"/>
      <c r="J2717" s="159"/>
      <c r="K2717" s="159"/>
      <c r="L2717" s="159"/>
      <c r="M2717" s="159"/>
      <c r="N2717" s="159"/>
      <c r="O2717" s="159"/>
      <c r="P2717" s="159"/>
      <c r="Q2717" s="159"/>
      <c r="R2717" s="159"/>
    </row>
    <row r="2718" spans="2:18" x14ac:dyDescent="0.25">
      <c r="B2718" s="157"/>
      <c r="C2718" s="158"/>
      <c r="D2718" s="159"/>
      <c r="E2718" s="159"/>
      <c r="F2718" s="159"/>
      <c r="G2718" s="159"/>
      <c r="H2718" s="159"/>
      <c r="I2718" s="159"/>
      <c r="J2718" s="159"/>
      <c r="K2718" s="159"/>
      <c r="L2718" s="159"/>
      <c r="M2718" s="159"/>
      <c r="N2718" s="159"/>
      <c r="O2718" s="159"/>
      <c r="P2718" s="159"/>
      <c r="Q2718" s="159"/>
      <c r="R2718" s="159"/>
    </row>
    <row r="2719" spans="2:18" x14ac:dyDescent="0.25">
      <c r="B2719" s="157"/>
      <c r="C2719" s="158"/>
      <c r="D2719" s="159"/>
      <c r="E2719" s="159"/>
      <c r="F2719" s="159"/>
      <c r="G2719" s="159"/>
      <c r="H2719" s="159"/>
      <c r="I2719" s="159"/>
      <c r="J2719" s="159"/>
      <c r="K2719" s="159"/>
      <c r="L2719" s="159"/>
      <c r="M2719" s="159"/>
      <c r="N2719" s="159"/>
      <c r="O2719" s="159"/>
      <c r="P2719" s="159"/>
      <c r="Q2719" s="159"/>
      <c r="R2719" s="159"/>
    </row>
    <row r="2720" spans="2:18" x14ac:dyDescent="0.25">
      <c r="B2720" s="157"/>
      <c r="C2720" s="158"/>
      <c r="D2720" s="159"/>
      <c r="E2720" s="159"/>
      <c r="F2720" s="159"/>
      <c r="G2720" s="159"/>
      <c r="H2720" s="159"/>
      <c r="I2720" s="159"/>
      <c r="J2720" s="159"/>
      <c r="K2720" s="159"/>
      <c r="L2720" s="159"/>
      <c r="M2720" s="159"/>
      <c r="N2720" s="159"/>
      <c r="O2720" s="159"/>
      <c r="P2720" s="159"/>
      <c r="Q2720" s="159"/>
      <c r="R2720" s="159"/>
    </row>
    <row r="2721" spans="2:18" x14ac:dyDescent="0.25">
      <c r="B2721" s="157"/>
      <c r="C2721" s="158"/>
      <c r="D2721" s="159"/>
      <c r="E2721" s="159"/>
      <c r="F2721" s="159"/>
      <c r="G2721" s="159"/>
      <c r="H2721" s="159"/>
      <c r="I2721" s="159"/>
      <c r="J2721" s="159"/>
      <c r="K2721" s="159"/>
      <c r="L2721" s="159"/>
      <c r="M2721" s="159"/>
      <c r="N2721" s="159"/>
      <c r="O2721" s="159"/>
      <c r="P2721" s="159"/>
      <c r="Q2721" s="159"/>
      <c r="R2721" s="159"/>
    </row>
    <row r="2722" spans="2:18" x14ac:dyDescent="0.25">
      <c r="B2722" s="157"/>
      <c r="C2722" s="158"/>
      <c r="D2722" s="159"/>
      <c r="E2722" s="159"/>
      <c r="F2722" s="159"/>
      <c r="G2722" s="159"/>
      <c r="H2722" s="159"/>
      <c r="I2722" s="159"/>
      <c r="J2722" s="159"/>
      <c r="K2722" s="159"/>
      <c r="L2722" s="159"/>
      <c r="M2722" s="159"/>
      <c r="N2722" s="159"/>
      <c r="O2722" s="159"/>
      <c r="P2722" s="159"/>
      <c r="Q2722" s="159"/>
      <c r="R2722" s="159"/>
    </row>
    <row r="2723" spans="2:18" x14ac:dyDescent="0.25">
      <c r="B2723" s="157"/>
      <c r="C2723" s="158"/>
      <c r="D2723" s="159"/>
      <c r="E2723" s="159"/>
      <c r="F2723" s="159"/>
      <c r="G2723" s="159"/>
      <c r="H2723" s="159"/>
      <c r="I2723" s="159"/>
      <c r="J2723" s="159"/>
      <c r="K2723" s="159"/>
      <c r="L2723" s="159"/>
      <c r="M2723" s="159"/>
      <c r="N2723" s="159"/>
      <c r="O2723" s="159"/>
      <c r="P2723" s="159"/>
      <c r="Q2723" s="159"/>
      <c r="R2723" s="159"/>
    </row>
    <row r="2724" spans="2:18" x14ac:dyDescent="0.25">
      <c r="B2724" s="157"/>
      <c r="C2724" s="158"/>
      <c r="D2724" s="159"/>
      <c r="E2724" s="159"/>
      <c r="F2724" s="159"/>
      <c r="G2724" s="159"/>
      <c r="H2724" s="159"/>
      <c r="I2724" s="159"/>
      <c r="J2724" s="159"/>
      <c r="K2724" s="159"/>
      <c r="L2724" s="159"/>
      <c r="M2724" s="159"/>
      <c r="N2724" s="159"/>
      <c r="O2724" s="159"/>
      <c r="P2724" s="159"/>
      <c r="Q2724" s="159"/>
      <c r="R2724" s="159"/>
    </row>
    <row r="2725" spans="2:18" x14ac:dyDescent="0.25">
      <c r="B2725" s="157"/>
      <c r="C2725" s="158"/>
      <c r="D2725" s="159"/>
      <c r="E2725" s="159"/>
      <c r="F2725" s="159"/>
      <c r="G2725" s="159"/>
      <c r="H2725" s="159"/>
      <c r="I2725" s="159"/>
      <c r="J2725" s="159"/>
      <c r="K2725" s="159"/>
      <c r="L2725" s="159"/>
      <c r="M2725" s="159"/>
      <c r="N2725" s="159"/>
      <c r="O2725" s="159"/>
      <c r="P2725" s="159"/>
      <c r="Q2725" s="159"/>
      <c r="R2725" s="159"/>
    </row>
    <row r="2726" spans="2:18" x14ac:dyDescent="0.25">
      <c r="B2726" s="157"/>
      <c r="C2726" s="158"/>
      <c r="D2726" s="159"/>
      <c r="E2726" s="159"/>
      <c r="F2726" s="159"/>
      <c r="G2726" s="159"/>
      <c r="H2726" s="159"/>
      <c r="I2726" s="159"/>
      <c r="J2726" s="159"/>
      <c r="K2726" s="159"/>
      <c r="L2726" s="159"/>
      <c r="M2726" s="159"/>
      <c r="N2726" s="159"/>
      <c r="O2726" s="159"/>
      <c r="P2726" s="159"/>
      <c r="Q2726" s="159"/>
      <c r="R2726" s="159"/>
    </row>
    <row r="2727" spans="2:18" x14ac:dyDescent="0.25">
      <c r="B2727" s="157"/>
      <c r="C2727" s="158"/>
      <c r="D2727" s="159"/>
      <c r="E2727" s="159"/>
      <c r="F2727" s="159"/>
      <c r="G2727" s="159"/>
      <c r="H2727" s="159"/>
      <c r="I2727" s="159"/>
      <c r="J2727" s="159"/>
      <c r="K2727" s="159"/>
      <c r="L2727" s="159"/>
      <c r="M2727" s="159"/>
      <c r="N2727" s="159"/>
      <c r="O2727" s="159"/>
      <c r="P2727" s="159"/>
      <c r="Q2727" s="159"/>
      <c r="R2727" s="159"/>
    </row>
    <row r="2728" spans="2:18" x14ac:dyDescent="0.25">
      <c r="B2728" s="157"/>
      <c r="C2728" s="158"/>
      <c r="D2728" s="159"/>
      <c r="E2728" s="159"/>
      <c r="F2728" s="159"/>
      <c r="G2728" s="159"/>
      <c r="H2728" s="159"/>
      <c r="I2728" s="159"/>
      <c r="J2728" s="159"/>
      <c r="K2728" s="159"/>
      <c r="L2728" s="159"/>
      <c r="M2728" s="159"/>
      <c r="N2728" s="159"/>
      <c r="O2728" s="159"/>
      <c r="P2728" s="159"/>
      <c r="Q2728" s="159"/>
      <c r="R2728" s="159"/>
    </row>
    <row r="2729" spans="2:18" x14ac:dyDescent="0.25">
      <c r="B2729" s="157"/>
      <c r="C2729" s="158"/>
      <c r="D2729" s="159"/>
      <c r="E2729" s="159"/>
      <c r="F2729" s="159"/>
      <c r="G2729" s="159"/>
      <c r="H2729" s="159"/>
      <c r="I2729" s="159"/>
      <c r="J2729" s="159"/>
      <c r="K2729" s="159"/>
      <c r="L2729" s="159"/>
      <c r="M2729" s="159"/>
      <c r="N2729" s="159"/>
      <c r="O2729" s="159"/>
      <c r="P2729" s="159"/>
      <c r="Q2729" s="159"/>
      <c r="R2729" s="159"/>
    </row>
    <row r="2730" spans="2:18" x14ac:dyDescent="0.25">
      <c r="B2730" s="157"/>
      <c r="C2730" s="158"/>
      <c r="D2730" s="159"/>
      <c r="E2730" s="159"/>
      <c r="F2730" s="159"/>
      <c r="G2730" s="159"/>
      <c r="H2730" s="159"/>
      <c r="I2730" s="159"/>
      <c r="J2730" s="159"/>
      <c r="K2730" s="159"/>
      <c r="L2730" s="159"/>
      <c r="M2730" s="159"/>
      <c r="N2730" s="159"/>
      <c r="O2730" s="159"/>
      <c r="P2730" s="159"/>
      <c r="Q2730" s="159"/>
      <c r="R2730" s="159"/>
    </row>
    <row r="2731" spans="2:18" x14ac:dyDescent="0.25">
      <c r="B2731" s="157"/>
      <c r="C2731" s="158"/>
      <c r="D2731" s="159"/>
      <c r="E2731" s="159"/>
      <c r="F2731" s="159"/>
      <c r="G2731" s="159"/>
      <c r="H2731" s="159"/>
      <c r="I2731" s="159"/>
      <c r="J2731" s="159"/>
      <c r="K2731" s="159"/>
      <c r="L2731" s="159"/>
      <c r="M2731" s="159"/>
      <c r="N2731" s="159"/>
      <c r="O2731" s="159"/>
      <c r="P2731" s="159"/>
      <c r="Q2731" s="159"/>
      <c r="R2731" s="159"/>
    </row>
    <row r="2732" spans="2:18" x14ac:dyDescent="0.25">
      <c r="B2732" s="157"/>
      <c r="C2732" s="158"/>
      <c r="D2732" s="159"/>
      <c r="E2732" s="159"/>
      <c r="F2732" s="159"/>
      <c r="G2732" s="159"/>
      <c r="H2732" s="159"/>
      <c r="I2732" s="159"/>
      <c r="J2732" s="159"/>
      <c r="K2732" s="159"/>
      <c r="L2732" s="159"/>
      <c r="M2732" s="159"/>
      <c r="N2732" s="159"/>
      <c r="O2732" s="159"/>
      <c r="P2732" s="159"/>
      <c r="Q2732" s="159"/>
      <c r="R2732" s="159"/>
    </row>
    <row r="2733" spans="2:18" x14ac:dyDescent="0.25">
      <c r="B2733" s="157"/>
      <c r="C2733" s="158"/>
      <c r="D2733" s="159"/>
      <c r="E2733" s="159"/>
      <c r="F2733" s="159"/>
      <c r="G2733" s="159"/>
      <c r="H2733" s="159"/>
      <c r="I2733" s="159"/>
      <c r="J2733" s="159"/>
      <c r="K2733" s="159"/>
      <c r="L2733" s="159"/>
      <c r="M2733" s="159"/>
      <c r="N2733" s="159"/>
      <c r="O2733" s="159"/>
      <c r="P2733" s="159"/>
      <c r="Q2733" s="159"/>
      <c r="R2733" s="159"/>
    </row>
    <row r="2734" spans="2:18" x14ac:dyDescent="0.25">
      <c r="B2734" s="157"/>
      <c r="C2734" s="158"/>
      <c r="D2734" s="159"/>
      <c r="E2734" s="159"/>
      <c r="F2734" s="159"/>
      <c r="G2734" s="159"/>
      <c r="H2734" s="159"/>
      <c r="I2734" s="159"/>
      <c r="J2734" s="159"/>
      <c r="K2734" s="159"/>
      <c r="L2734" s="159"/>
      <c r="M2734" s="159"/>
      <c r="N2734" s="159"/>
      <c r="O2734" s="159"/>
      <c r="P2734" s="159"/>
      <c r="Q2734" s="159"/>
      <c r="R2734" s="159"/>
    </row>
    <row r="2735" spans="2:18" x14ac:dyDescent="0.25">
      <c r="B2735" s="157"/>
      <c r="C2735" s="158"/>
      <c r="D2735" s="159"/>
      <c r="E2735" s="159"/>
      <c r="F2735" s="159"/>
      <c r="G2735" s="159"/>
      <c r="H2735" s="159"/>
      <c r="I2735" s="159"/>
      <c r="J2735" s="159"/>
      <c r="K2735" s="159"/>
      <c r="L2735" s="159"/>
      <c r="M2735" s="159"/>
      <c r="N2735" s="159"/>
      <c r="O2735" s="159"/>
      <c r="P2735" s="159"/>
      <c r="Q2735" s="159"/>
      <c r="R2735" s="159"/>
    </row>
    <row r="2736" spans="2:18" x14ac:dyDescent="0.25">
      <c r="B2736" s="157"/>
      <c r="C2736" s="158"/>
      <c r="D2736" s="159"/>
      <c r="E2736" s="159"/>
      <c r="F2736" s="159"/>
      <c r="G2736" s="159"/>
      <c r="H2736" s="159"/>
      <c r="I2736" s="159"/>
      <c r="J2736" s="159"/>
      <c r="K2736" s="159"/>
      <c r="L2736" s="159"/>
      <c r="M2736" s="159"/>
      <c r="N2736" s="159"/>
      <c r="O2736" s="159"/>
      <c r="P2736" s="159"/>
      <c r="Q2736" s="159"/>
      <c r="R2736" s="159"/>
    </row>
    <row r="2737" spans="2:18" x14ac:dyDescent="0.25">
      <c r="B2737" s="157"/>
      <c r="C2737" s="158"/>
      <c r="D2737" s="159"/>
      <c r="E2737" s="159"/>
      <c r="F2737" s="159"/>
      <c r="G2737" s="159"/>
      <c r="H2737" s="159"/>
      <c r="I2737" s="159"/>
      <c r="J2737" s="159"/>
      <c r="K2737" s="159"/>
      <c r="L2737" s="159"/>
      <c r="M2737" s="159"/>
      <c r="N2737" s="159"/>
      <c r="O2737" s="159"/>
      <c r="P2737" s="159"/>
      <c r="Q2737" s="159"/>
      <c r="R2737" s="159"/>
    </row>
    <row r="2738" spans="2:18" x14ac:dyDescent="0.25">
      <c r="B2738" s="157"/>
      <c r="C2738" s="158"/>
      <c r="D2738" s="159"/>
      <c r="E2738" s="159"/>
      <c r="F2738" s="159"/>
      <c r="G2738" s="159"/>
      <c r="H2738" s="159"/>
      <c r="I2738" s="159"/>
      <c r="J2738" s="159"/>
      <c r="K2738" s="159"/>
      <c r="L2738" s="159"/>
      <c r="M2738" s="159"/>
      <c r="N2738" s="159"/>
      <c r="O2738" s="159"/>
      <c r="P2738" s="159"/>
      <c r="Q2738" s="159"/>
      <c r="R2738" s="159"/>
    </row>
    <row r="2739" spans="2:18" x14ac:dyDescent="0.25">
      <c r="B2739" s="157"/>
      <c r="C2739" s="158"/>
      <c r="D2739" s="159"/>
      <c r="E2739" s="159"/>
      <c r="F2739" s="159"/>
      <c r="G2739" s="159"/>
      <c r="H2739" s="159"/>
      <c r="I2739" s="159"/>
      <c r="J2739" s="159"/>
      <c r="K2739" s="159"/>
      <c r="L2739" s="159"/>
      <c r="M2739" s="159"/>
      <c r="N2739" s="159"/>
      <c r="O2739" s="159"/>
      <c r="P2739" s="159"/>
      <c r="Q2739" s="159"/>
      <c r="R2739" s="159"/>
    </row>
    <row r="2740" spans="2:18" x14ac:dyDescent="0.25">
      <c r="B2740" s="157"/>
      <c r="C2740" s="158"/>
      <c r="D2740" s="159"/>
      <c r="E2740" s="159"/>
      <c r="F2740" s="159"/>
      <c r="G2740" s="159"/>
      <c r="H2740" s="159"/>
      <c r="I2740" s="159"/>
      <c r="J2740" s="159"/>
      <c r="K2740" s="159"/>
      <c r="L2740" s="159"/>
      <c r="M2740" s="159"/>
      <c r="N2740" s="159"/>
      <c r="O2740" s="159"/>
      <c r="P2740" s="159"/>
      <c r="Q2740" s="159"/>
      <c r="R2740" s="159"/>
    </row>
    <row r="2741" spans="2:18" x14ac:dyDescent="0.25">
      <c r="B2741" s="157"/>
      <c r="C2741" s="158"/>
      <c r="D2741" s="159"/>
      <c r="E2741" s="159"/>
      <c r="F2741" s="159"/>
      <c r="G2741" s="159"/>
      <c r="H2741" s="159"/>
      <c r="I2741" s="159"/>
      <c r="J2741" s="159"/>
      <c r="K2741" s="159"/>
      <c r="L2741" s="159"/>
      <c r="M2741" s="159"/>
      <c r="N2741" s="159"/>
      <c r="O2741" s="159"/>
      <c r="P2741" s="159"/>
      <c r="Q2741" s="159"/>
      <c r="R2741" s="159"/>
    </row>
    <row r="2742" spans="2:18" x14ac:dyDescent="0.25">
      <c r="B2742" s="157"/>
      <c r="C2742" s="158"/>
      <c r="D2742" s="159"/>
      <c r="E2742" s="159"/>
      <c r="F2742" s="159"/>
      <c r="G2742" s="159"/>
      <c r="H2742" s="159"/>
      <c r="I2742" s="159"/>
      <c r="J2742" s="159"/>
      <c r="K2742" s="159"/>
      <c r="L2742" s="159"/>
      <c r="M2742" s="159"/>
      <c r="N2742" s="159"/>
      <c r="O2742" s="159"/>
      <c r="P2742" s="159"/>
      <c r="Q2742" s="159"/>
      <c r="R2742" s="159"/>
    </row>
    <row r="2743" spans="2:18" x14ac:dyDescent="0.25">
      <c r="B2743" s="157"/>
      <c r="C2743" s="158"/>
      <c r="D2743" s="159"/>
      <c r="E2743" s="159"/>
      <c r="F2743" s="159"/>
      <c r="G2743" s="159"/>
      <c r="H2743" s="159"/>
      <c r="I2743" s="159"/>
      <c r="J2743" s="159"/>
      <c r="K2743" s="159"/>
      <c r="L2743" s="159"/>
      <c r="M2743" s="159"/>
      <c r="N2743" s="159"/>
      <c r="O2743" s="159"/>
      <c r="P2743" s="159"/>
      <c r="Q2743" s="159"/>
      <c r="R2743" s="159"/>
    </row>
    <row r="2744" spans="2:18" x14ac:dyDescent="0.25">
      <c r="B2744" s="157"/>
      <c r="C2744" s="158"/>
      <c r="D2744" s="159"/>
      <c r="E2744" s="159"/>
      <c r="F2744" s="159"/>
      <c r="G2744" s="159"/>
      <c r="H2744" s="159"/>
      <c r="I2744" s="159"/>
      <c r="J2744" s="159"/>
      <c r="K2744" s="159"/>
      <c r="L2744" s="159"/>
      <c r="M2744" s="159"/>
      <c r="N2744" s="159"/>
      <c r="O2744" s="159"/>
      <c r="P2744" s="159"/>
      <c r="Q2744" s="159"/>
      <c r="R2744" s="159"/>
    </row>
    <row r="2745" spans="2:18" x14ac:dyDescent="0.25">
      <c r="B2745" s="157"/>
      <c r="C2745" s="158"/>
      <c r="D2745" s="159"/>
      <c r="E2745" s="159"/>
      <c r="F2745" s="159"/>
      <c r="G2745" s="159"/>
      <c r="H2745" s="159"/>
      <c r="I2745" s="159"/>
      <c r="J2745" s="159"/>
      <c r="K2745" s="159"/>
      <c r="L2745" s="159"/>
      <c r="M2745" s="159"/>
      <c r="N2745" s="159"/>
      <c r="O2745" s="159"/>
      <c r="P2745" s="159"/>
      <c r="Q2745" s="159"/>
      <c r="R2745" s="159"/>
    </row>
    <row r="2746" spans="2:18" x14ac:dyDescent="0.25">
      <c r="B2746" s="157"/>
      <c r="C2746" s="158"/>
      <c r="D2746" s="159"/>
      <c r="E2746" s="159"/>
      <c r="F2746" s="159"/>
      <c r="G2746" s="159"/>
      <c r="H2746" s="159"/>
      <c r="I2746" s="159"/>
      <c r="J2746" s="159"/>
      <c r="K2746" s="159"/>
      <c r="L2746" s="159"/>
      <c r="M2746" s="159"/>
      <c r="N2746" s="159"/>
      <c r="O2746" s="159"/>
      <c r="P2746" s="159"/>
      <c r="Q2746" s="159"/>
      <c r="R2746" s="159"/>
    </row>
    <row r="2747" spans="2:18" x14ac:dyDescent="0.25">
      <c r="B2747" s="157"/>
      <c r="C2747" s="158"/>
      <c r="D2747" s="159"/>
      <c r="E2747" s="159"/>
      <c r="F2747" s="159"/>
      <c r="G2747" s="159"/>
      <c r="H2747" s="159"/>
      <c r="I2747" s="159"/>
      <c r="J2747" s="159"/>
      <c r="K2747" s="159"/>
      <c r="L2747" s="159"/>
      <c r="M2747" s="159"/>
      <c r="N2747" s="159"/>
      <c r="O2747" s="159"/>
      <c r="P2747" s="159"/>
      <c r="Q2747" s="159"/>
      <c r="R2747" s="159"/>
    </row>
    <row r="2748" spans="2:18" x14ac:dyDescent="0.25">
      <c r="B2748" s="157"/>
      <c r="C2748" s="158"/>
      <c r="D2748" s="159"/>
      <c r="E2748" s="159"/>
      <c r="F2748" s="159"/>
      <c r="G2748" s="159"/>
      <c r="H2748" s="159"/>
      <c r="I2748" s="159"/>
      <c r="J2748" s="159"/>
      <c r="K2748" s="159"/>
      <c r="L2748" s="159"/>
      <c r="M2748" s="159"/>
      <c r="N2748" s="159"/>
      <c r="O2748" s="159"/>
      <c r="P2748" s="159"/>
      <c r="Q2748" s="159"/>
      <c r="R2748" s="159"/>
    </row>
    <row r="2749" spans="2:18" x14ac:dyDescent="0.25">
      <c r="B2749" s="157"/>
      <c r="C2749" s="158"/>
      <c r="D2749" s="159"/>
      <c r="E2749" s="159"/>
      <c r="F2749" s="159"/>
      <c r="G2749" s="159"/>
      <c r="H2749" s="159"/>
      <c r="I2749" s="159"/>
      <c r="J2749" s="159"/>
      <c r="K2749" s="159"/>
      <c r="L2749" s="159"/>
      <c r="M2749" s="159"/>
      <c r="N2749" s="159"/>
      <c r="O2749" s="159"/>
      <c r="P2749" s="159"/>
      <c r="Q2749" s="159"/>
      <c r="R2749" s="159"/>
    </row>
    <row r="2750" spans="2:18" x14ac:dyDescent="0.25">
      <c r="B2750" s="157"/>
      <c r="C2750" s="158"/>
      <c r="D2750" s="159"/>
      <c r="E2750" s="159"/>
      <c r="F2750" s="159"/>
      <c r="G2750" s="159"/>
      <c r="H2750" s="159"/>
      <c r="I2750" s="159"/>
      <c r="J2750" s="159"/>
      <c r="K2750" s="159"/>
      <c r="L2750" s="159"/>
      <c r="M2750" s="159"/>
      <c r="N2750" s="159"/>
      <c r="O2750" s="159"/>
      <c r="P2750" s="159"/>
      <c r="Q2750" s="159"/>
      <c r="R2750" s="159"/>
    </row>
    <row r="2751" spans="2:18" x14ac:dyDescent="0.25">
      <c r="B2751" s="157"/>
      <c r="C2751" s="158"/>
      <c r="D2751" s="159"/>
      <c r="E2751" s="159"/>
      <c r="F2751" s="159"/>
      <c r="G2751" s="159"/>
      <c r="H2751" s="159"/>
      <c r="I2751" s="159"/>
      <c r="J2751" s="159"/>
      <c r="K2751" s="159"/>
      <c r="L2751" s="159"/>
      <c r="M2751" s="159"/>
      <c r="N2751" s="159"/>
      <c r="O2751" s="159"/>
      <c r="P2751" s="159"/>
      <c r="Q2751" s="159"/>
      <c r="R2751" s="159"/>
    </row>
    <row r="2752" spans="2:18" x14ac:dyDescent="0.25">
      <c r="B2752" s="157"/>
      <c r="C2752" s="158"/>
      <c r="D2752" s="159"/>
      <c r="E2752" s="159"/>
      <c r="F2752" s="159"/>
      <c r="G2752" s="159"/>
      <c r="H2752" s="159"/>
      <c r="I2752" s="159"/>
      <c r="J2752" s="159"/>
      <c r="K2752" s="159"/>
      <c r="L2752" s="159"/>
      <c r="M2752" s="159"/>
      <c r="N2752" s="159"/>
      <c r="O2752" s="159"/>
      <c r="P2752" s="159"/>
      <c r="Q2752" s="159"/>
      <c r="R2752" s="159"/>
    </row>
    <row r="2753" spans="2:18" x14ac:dyDescent="0.25">
      <c r="B2753" s="157"/>
      <c r="C2753" s="158"/>
      <c r="D2753" s="159"/>
      <c r="E2753" s="159"/>
      <c r="F2753" s="159"/>
      <c r="G2753" s="159"/>
      <c r="H2753" s="159"/>
      <c r="I2753" s="159"/>
      <c r="J2753" s="159"/>
      <c r="K2753" s="159"/>
      <c r="L2753" s="159"/>
      <c r="M2753" s="159"/>
      <c r="N2753" s="159"/>
      <c r="O2753" s="159"/>
      <c r="P2753" s="159"/>
      <c r="Q2753" s="159"/>
      <c r="R2753" s="159"/>
    </row>
    <row r="2754" spans="2:18" x14ac:dyDescent="0.25">
      <c r="B2754" s="157"/>
      <c r="C2754" s="158"/>
      <c r="D2754" s="159"/>
      <c r="E2754" s="159"/>
      <c r="F2754" s="159"/>
      <c r="G2754" s="159"/>
      <c r="H2754" s="159"/>
      <c r="I2754" s="159"/>
      <c r="J2754" s="159"/>
      <c r="K2754" s="159"/>
      <c r="L2754" s="159"/>
      <c r="M2754" s="159"/>
      <c r="N2754" s="159"/>
      <c r="O2754" s="159"/>
      <c r="P2754" s="159"/>
      <c r="Q2754" s="159"/>
      <c r="R2754" s="159"/>
    </row>
    <row r="2755" spans="2:18" x14ac:dyDescent="0.25">
      <c r="B2755" s="157"/>
      <c r="C2755" s="158"/>
      <c r="D2755" s="159"/>
      <c r="E2755" s="159"/>
      <c r="F2755" s="159"/>
      <c r="G2755" s="159"/>
      <c r="H2755" s="159"/>
      <c r="I2755" s="159"/>
      <c r="J2755" s="159"/>
      <c r="K2755" s="159"/>
      <c r="L2755" s="159"/>
      <c r="M2755" s="159"/>
      <c r="N2755" s="159"/>
      <c r="O2755" s="159"/>
      <c r="P2755" s="159"/>
      <c r="Q2755" s="159"/>
      <c r="R2755" s="159"/>
    </row>
    <row r="2756" spans="2:18" x14ac:dyDescent="0.25">
      <c r="B2756" s="157"/>
      <c r="C2756" s="158"/>
      <c r="D2756" s="159"/>
      <c r="E2756" s="159"/>
      <c r="F2756" s="159"/>
      <c r="G2756" s="159"/>
      <c r="H2756" s="159"/>
      <c r="I2756" s="159"/>
      <c r="J2756" s="159"/>
      <c r="K2756" s="159"/>
      <c r="L2756" s="159"/>
      <c r="M2756" s="159"/>
      <c r="N2756" s="159"/>
      <c r="O2756" s="159"/>
      <c r="P2756" s="159"/>
      <c r="Q2756" s="159"/>
      <c r="R2756" s="159"/>
    </row>
    <row r="2757" spans="2:18" x14ac:dyDescent="0.25">
      <c r="B2757" s="157"/>
      <c r="C2757" s="158"/>
      <c r="D2757" s="159"/>
      <c r="E2757" s="159"/>
      <c r="F2757" s="159"/>
      <c r="G2757" s="159"/>
      <c r="H2757" s="159"/>
      <c r="I2757" s="159"/>
      <c r="J2757" s="159"/>
      <c r="K2757" s="159"/>
      <c r="L2757" s="159"/>
      <c r="M2757" s="159"/>
      <c r="N2757" s="159"/>
      <c r="O2757" s="159"/>
      <c r="P2757" s="159"/>
      <c r="Q2757" s="159"/>
      <c r="R2757" s="159"/>
    </row>
    <row r="2758" spans="2:18" x14ac:dyDescent="0.25">
      <c r="B2758" s="157"/>
      <c r="C2758" s="158"/>
      <c r="D2758" s="159"/>
      <c r="E2758" s="159"/>
      <c r="F2758" s="159"/>
      <c r="G2758" s="159"/>
      <c r="H2758" s="159"/>
      <c r="I2758" s="159"/>
      <c r="J2758" s="159"/>
      <c r="K2758" s="159"/>
      <c r="L2758" s="159"/>
      <c r="M2758" s="159"/>
      <c r="N2758" s="159"/>
      <c r="O2758" s="159"/>
      <c r="P2758" s="159"/>
      <c r="Q2758" s="159"/>
      <c r="R2758" s="159"/>
    </row>
    <row r="2759" spans="2:18" x14ac:dyDescent="0.25">
      <c r="B2759" s="157"/>
      <c r="C2759" s="158"/>
      <c r="D2759" s="159"/>
      <c r="E2759" s="159"/>
      <c r="F2759" s="159"/>
      <c r="G2759" s="159"/>
      <c r="H2759" s="159"/>
      <c r="I2759" s="159"/>
      <c r="J2759" s="159"/>
      <c r="K2759" s="159"/>
      <c r="L2759" s="159"/>
      <c r="M2759" s="159"/>
      <c r="N2759" s="159"/>
      <c r="O2759" s="159"/>
      <c r="P2759" s="159"/>
      <c r="Q2759" s="159"/>
      <c r="R2759" s="159"/>
    </row>
    <row r="2760" spans="2:18" x14ac:dyDescent="0.25">
      <c r="B2760" s="157"/>
      <c r="C2760" s="158"/>
      <c r="D2760" s="159"/>
      <c r="E2760" s="159"/>
      <c r="F2760" s="159"/>
      <c r="G2760" s="159"/>
      <c r="H2760" s="159"/>
      <c r="I2760" s="159"/>
      <c r="J2760" s="159"/>
      <c r="K2760" s="159"/>
      <c r="L2760" s="159"/>
      <c r="M2760" s="159"/>
      <c r="N2760" s="159"/>
      <c r="O2760" s="159"/>
      <c r="P2760" s="159"/>
      <c r="Q2760" s="159"/>
      <c r="R2760" s="159"/>
    </row>
    <row r="2761" spans="2:18" x14ac:dyDescent="0.25">
      <c r="B2761" s="157"/>
      <c r="C2761" s="158"/>
      <c r="D2761" s="159"/>
      <c r="E2761" s="159"/>
      <c r="F2761" s="159"/>
      <c r="G2761" s="159"/>
      <c r="H2761" s="159"/>
      <c r="I2761" s="159"/>
      <c r="J2761" s="159"/>
      <c r="K2761" s="159"/>
      <c r="L2761" s="159"/>
      <c r="M2761" s="159"/>
      <c r="N2761" s="159"/>
      <c r="O2761" s="159"/>
      <c r="P2761" s="159"/>
      <c r="Q2761" s="159"/>
      <c r="R2761" s="159"/>
    </row>
    <row r="2762" spans="2:18" x14ac:dyDescent="0.25">
      <c r="B2762" s="157"/>
      <c r="C2762" s="158"/>
      <c r="D2762" s="159"/>
      <c r="E2762" s="159"/>
      <c r="F2762" s="159"/>
      <c r="G2762" s="159"/>
      <c r="H2762" s="159"/>
      <c r="I2762" s="159"/>
      <c r="J2762" s="159"/>
      <c r="K2762" s="159"/>
      <c r="L2762" s="159"/>
      <c r="M2762" s="159"/>
      <c r="N2762" s="159"/>
      <c r="O2762" s="159"/>
      <c r="P2762" s="159"/>
      <c r="Q2762" s="159"/>
      <c r="R2762" s="159"/>
    </row>
    <row r="2763" spans="2:18" x14ac:dyDescent="0.25">
      <c r="B2763" s="157"/>
      <c r="C2763" s="158"/>
      <c r="D2763" s="159"/>
      <c r="E2763" s="159"/>
      <c r="F2763" s="159"/>
      <c r="G2763" s="159"/>
      <c r="H2763" s="159"/>
      <c r="I2763" s="159"/>
      <c r="J2763" s="159"/>
      <c r="K2763" s="159"/>
      <c r="L2763" s="159"/>
      <c r="M2763" s="159"/>
      <c r="N2763" s="159"/>
      <c r="O2763" s="159"/>
      <c r="P2763" s="159"/>
      <c r="Q2763" s="159"/>
      <c r="R2763" s="159"/>
    </row>
    <row r="2764" spans="2:18" x14ac:dyDescent="0.25">
      <c r="B2764" s="157"/>
      <c r="C2764" s="158"/>
      <c r="D2764" s="159"/>
      <c r="E2764" s="159"/>
      <c r="F2764" s="159"/>
      <c r="G2764" s="159"/>
      <c r="H2764" s="159"/>
      <c r="I2764" s="159"/>
      <c r="J2764" s="159"/>
      <c r="K2764" s="159"/>
      <c r="L2764" s="159"/>
      <c r="M2764" s="159"/>
      <c r="N2764" s="159"/>
      <c r="O2764" s="159"/>
      <c r="P2764" s="159"/>
      <c r="Q2764" s="159"/>
      <c r="R2764" s="159"/>
    </row>
    <row r="2765" spans="2:18" x14ac:dyDescent="0.25">
      <c r="B2765" s="157"/>
      <c r="C2765" s="158"/>
      <c r="D2765" s="159"/>
      <c r="E2765" s="159"/>
      <c r="F2765" s="159"/>
      <c r="G2765" s="159"/>
      <c r="H2765" s="159"/>
      <c r="I2765" s="159"/>
      <c r="J2765" s="159"/>
      <c r="K2765" s="159"/>
      <c r="L2765" s="159"/>
      <c r="M2765" s="159"/>
      <c r="N2765" s="159"/>
      <c r="O2765" s="159"/>
      <c r="P2765" s="159"/>
      <c r="Q2765" s="159"/>
      <c r="R2765" s="159"/>
    </row>
    <row r="2766" spans="2:18" x14ac:dyDescent="0.25">
      <c r="B2766" s="157"/>
      <c r="C2766" s="158"/>
      <c r="D2766" s="159"/>
      <c r="E2766" s="159"/>
      <c r="F2766" s="159"/>
      <c r="G2766" s="159"/>
      <c r="H2766" s="159"/>
      <c r="I2766" s="159"/>
      <c r="J2766" s="159"/>
      <c r="K2766" s="159"/>
      <c r="L2766" s="159"/>
      <c r="M2766" s="159"/>
      <c r="N2766" s="159"/>
      <c r="O2766" s="159"/>
      <c r="P2766" s="159"/>
      <c r="Q2766" s="159"/>
      <c r="R2766" s="159"/>
    </row>
    <row r="2767" spans="2:18" x14ac:dyDescent="0.25">
      <c r="B2767" s="157"/>
      <c r="C2767" s="158"/>
      <c r="D2767" s="159"/>
      <c r="E2767" s="159"/>
      <c r="F2767" s="159"/>
      <c r="G2767" s="159"/>
      <c r="H2767" s="159"/>
      <c r="I2767" s="159"/>
      <c r="J2767" s="159"/>
      <c r="K2767" s="159"/>
      <c r="L2767" s="159"/>
      <c r="M2767" s="159"/>
      <c r="N2767" s="159"/>
      <c r="O2767" s="159"/>
      <c r="P2767" s="159"/>
      <c r="Q2767" s="159"/>
      <c r="R2767" s="159"/>
    </row>
    <row r="2768" spans="2:18" x14ac:dyDescent="0.25">
      <c r="B2768" s="157"/>
      <c r="C2768" s="158"/>
      <c r="D2768" s="159"/>
      <c r="E2768" s="159"/>
      <c r="F2768" s="159"/>
      <c r="G2768" s="159"/>
      <c r="H2768" s="159"/>
      <c r="I2768" s="159"/>
      <c r="J2768" s="159"/>
      <c r="K2768" s="159"/>
      <c r="L2768" s="159"/>
      <c r="M2768" s="159"/>
      <c r="N2768" s="159"/>
      <c r="O2768" s="159"/>
      <c r="P2768" s="159"/>
      <c r="Q2768" s="159"/>
      <c r="R2768" s="159"/>
    </row>
    <row r="2769" spans="2:18" x14ac:dyDescent="0.25">
      <c r="B2769" s="157"/>
      <c r="C2769" s="158"/>
      <c r="D2769" s="159"/>
      <c r="E2769" s="159"/>
      <c r="F2769" s="159"/>
      <c r="G2769" s="159"/>
      <c r="H2769" s="159"/>
      <c r="I2769" s="159"/>
      <c r="J2769" s="159"/>
      <c r="K2769" s="159"/>
      <c r="L2769" s="159"/>
      <c r="M2769" s="159"/>
      <c r="N2769" s="159"/>
      <c r="O2769" s="159"/>
      <c r="P2769" s="159"/>
      <c r="Q2769" s="159"/>
      <c r="R2769" s="159"/>
    </row>
    <row r="2770" spans="2:18" x14ac:dyDescent="0.25">
      <c r="B2770" s="157"/>
      <c r="C2770" s="158"/>
      <c r="D2770" s="159"/>
      <c r="E2770" s="159"/>
      <c r="F2770" s="159"/>
      <c r="G2770" s="159"/>
      <c r="H2770" s="159"/>
      <c r="I2770" s="159"/>
      <c r="J2770" s="159"/>
      <c r="K2770" s="159"/>
      <c r="L2770" s="159"/>
      <c r="M2770" s="159"/>
      <c r="N2770" s="159"/>
      <c r="O2770" s="159"/>
      <c r="P2770" s="159"/>
      <c r="Q2770" s="159"/>
      <c r="R2770" s="159"/>
    </row>
    <row r="2771" spans="2:18" x14ac:dyDescent="0.25">
      <c r="B2771" s="157"/>
      <c r="C2771" s="158"/>
      <c r="D2771" s="159"/>
      <c r="E2771" s="159"/>
      <c r="F2771" s="159"/>
      <c r="G2771" s="159"/>
      <c r="H2771" s="159"/>
      <c r="I2771" s="159"/>
      <c r="J2771" s="159"/>
      <c r="K2771" s="159"/>
      <c r="L2771" s="159"/>
      <c r="M2771" s="159"/>
      <c r="N2771" s="159"/>
      <c r="O2771" s="159"/>
      <c r="P2771" s="159"/>
      <c r="Q2771" s="159"/>
      <c r="R2771" s="159"/>
    </row>
    <row r="2772" spans="2:18" x14ac:dyDescent="0.25">
      <c r="B2772" s="157"/>
      <c r="C2772" s="158"/>
      <c r="D2772" s="159"/>
      <c r="E2772" s="159"/>
      <c r="F2772" s="159"/>
      <c r="G2772" s="159"/>
      <c r="H2772" s="159"/>
      <c r="I2772" s="159"/>
      <c r="J2772" s="159"/>
      <c r="K2772" s="159"/>
      <c r="L2772" s="159"/>
      <c r="M2772" s="159"/>
      <c r="N2772" s="159"/>
      <c r="O2772" s="159"/>
      <c r="P2772" s="159"/>
      <c r="Q2772" s="159"/>
      <c r="R2772" s="159"/>
    </row>
    <row r="2773" spans="2:18" x14ac:dyDescent="0.25">
      <c r="B2773" s="157"/>
      <c r="C2773" s="158"/>
      <c r="D2773" s="159"/>
      <c r="E2773" s="159"/>
      <c r="F2773" s="159"/>
      <c r="G2773" s="159"/>
      <c r="H2773" s="159"/>
      <c r="I2773" s="159"/>
      <c r="J2773" s="159"/>
      <c r="K2773" s="159"/>
      <c r="L2773" s="159"/>
      <c r="M2773" s="159"/>
      <c r="N2773" s="159"/>
      <c r="O2773" s="159"/>
      <c r="P2773" s="159"/>
      <c r="Q2773" s="159"/>
      <c r="R2773" s="159"/>
    </row>
    <row r="2774" spans="2:18" x14ac:dyDescent="0.25">
      <c r="B2774" s="157"/>
      <c r="C2774" s="158"/>
      <c r="D2774" s="159"/>
      <c r="E2774" s="159"/>
      <c r="F2774" s="159"/>
      <c r="G2774" s="159"/>
      <c r="H2774" s="159"/>
      <c r="I2774" s="159"/>
      <c r="J2774" s="159"/>
      <c r="K2774" s="159"/>
      <c r="L2774" s="159"/>
      <c r="M2774" s="159"/>
      <c r="N2774" s="159"/>
      <c r="O2774" s="159"/>
      <c r="P2774" s="159"/>
      <c r="Q2774" s="159"/>
      <c r="R2774" s="159"/>
    </row>
    <row r="2775" spans="2:18" x14ac:dyDescent="0.25">
      <c r="B2775" s="157"/>
      <c r="C2775" s="158"/>
      <c r="D2775" s="159"/>
      <c r="E2775" s="159"/>
      <c r="F2775" s="159"/>
      <c r="G2775" s="159"/>
      <c r="H2775" s="159"/>
      <c r="I2775" s="159"/>
      <c r="J2775" s="159"/>
      <c r="K2775" s="159"/>
      <c r="L2775" s="159"/>
      <c r="M2775" s="159"/>
      <c r="N2775" s="159"/>
      <c r="O2775" s="159"/>
      <c r="P2775" s="159"/>
      <c r="Q2775" s="159"/>
      <c r="R2775" s="159"/>
    </row>
    <row r="2776" spans="2:18" x14ac:dyDescent="0.25">
      <c r="B2776" s="157"/>
      <c r="C2776" s="158"/>
      <c r="D2776" s="159"/>
      <c r="E2776" s="159"/>
      <c r="F2776" s="159"/>
      <c r="G2776" s="159"/>
      <c r="H2776" s="159"/>
      <c r="I2776" s="159"/>
      <c r="J2776" s="159"/>
      <c r="K2776" s="159"/>
      <c r="L2776" s="159"/>
      <c r="M2776" s="159"/>
      <c r="N2776" s="159"/>
      <c r="O2776" s="159"/>
      <c r="P2776" s="159"/>
      <c r="Q2776" s="159"/>
      <c r="R2776" s="159"/>
    </row>
    <row r="2777" spans="2:18" x14ac:dyDescent="0.25">
      <c r="B2777" s="157"/>
      <c r="C2777" s="158"/>
      <c r="D2777" s="159"/>
      <c r="E2777" s="159"/>
      <c r="F2777" s="159"/>
      <c r="G2777" s="159"/>
      <c r="H2777" s="159"/>
      <c r="I2777" s="159"/>
      <c r="J2777" s="159"/>
      <c r="K2777" s="159"/>
      <c r="L2777" s="159"/>
      <c r="M2777" s="159"/>
      <c r="N2777" s="159"/>
      <c r="O2777" s="159"/>
      <c r="P2777" s="159"/>
      <c r="Q2777" s="159"/>
      <c r="R2777" s="159"/>
    </row>
    <row r="2778" spans="2:18" x14ac:dyDescent="0.25">
      <c r="B2778" s="157"/>
      <c r="C2778" s="158"/>
      <c r="D2778" s="159"/>
      <c r="E2778" s="159"/>
      <c r="F2778" s="159"/>
      <c r="G2778" s="159"/>
      <c r="H2778" s="159"/>
      <c r="I2778" s="159"/>
      <c r="J2778" s="159"/>
      <c r="K2778" s="159"/>
      <c r="L2778" s="159"/>
      <c r="M2778" s="159"/>
      <c r="N2778" s="159"/>
      <c r="O2778" s="159"/>
      <c r="P2778" s="159"/>
      <c r="Q2778" s="159"/>
      <c r="R2778" s="159"/>
    </row>
    <row r="2779" spans="2:18" x14ac:dyDescent="0.25">
      <c r="B2779" s="157"/>
      <c r="C2779" s="158"/>
      <c r="D2779" s="159"/>
      <c r="E2779" s="159"/>
      <c r="F2779" s="159"/>
      <c r="G2779" s="159"/>
      <c r="H2779" s="159"/>
      <c r="I2779" s="159"/>
      <c r="J2779" s="159"/>
      <c r="K2779" s="159"/>
      <c r="L2779" s="159"/>
      <c r="M2779" s="159"/>
      <c r="N2779" s="159"/>
      <c r="O2779" s="159"/>
      <c r="P2779" s="159"/>
      <c r="Q2779" s="159"/>
      <c r="R2779" s="159"/>
    </row>
    <row r="2780" spans="2:18" x14ac:dyDescent="0.25">
      <c r="B2780" s="157"/>
      <c r="C2780" s="158"/>
      <c r="D2780" s="159"/>
      <c r="E2780" s="159"/>
      <c r="F2780" s="159"/>
      <c r="G2780" s="159"/>
      <c r="H2780" s="159"/>
      <c r="I2780" s="159"/>
      <c r="J2780" s="159"/>
      <c r="K2780" s="159"/>
      <c r="L2780" s="159"/>
      <c r="M2780" s="159"/>
      <c r="N2780" s="159"/>
      <c r="O2780" s="159"/>
      <c r="P2780" s="159"/>
      <c r="Q2780" s="159"/>
      <c r="R2780" s="159"/>
    </row>
    <row r="2781" spans="2:18" x14ac:dyDescent="0.25">
      <c r="B2781" s="157"/>
      <c r="C2781" s="158"/>
      <c r="D2781" s="159"/>
      <c r="E2781" s="159"/>
      <c r="F2781" s="159"/>
      <c r="G2781" s="159"/>
      <c r="H2781" s="159"/>
      <c r="I2781" s="159"/>
      <c r="J2781" s="159"/>
      <c r="K2781" s="159"/>
      <c r="L2781" s="159"/>
      <c r="M2781" s="159"/>
      <c r="N2781" s="159"/>
      <c r="O2781" s="159"/>
      <c r="P2781" s="159"/>
      <c r="Q2781" s="159"/>
      <c r="R2781" s="159"/>
    </row>
    <row r="2782" spans="2:18" x14ac:dyDescent="0.25">
      <c r="B2782" s="157"/>
      <c r="C2782" s="158"/>
      <c r="D2782" s="159"/>
      <c r="E2782" s="159"/>
      <c r="F2782" s="159"/>
      <c r="G2782" s="159"/>
      <c r="H2782" s="159"/>
      <c r="I2782" s="159"/>
      <c r="J2782" s="159"/>
      <c r="K2782" s="159"/>
      <c r="L2782" s="159"/>
      <c r="M2782" s="159"/>
      <c r="N2782" s="159"/>
      <c r="O2782" s="159"/>
      <c r="P2782" s="159"/>
      <c r="Q2782" s="159"/>
      <c r="R2782" s="159"/>
    </row>
    <row r="2783" spans="2:18" x14ac:dyDescent="0.25">
      <c r="B2783" s="157"/>
      <c r="C2783" s="158"/>
      <c r="D2783" s="159"/>
      <c r="E2783" s="159"/>
      <c r="F2783" s="159"/>
      <c r="G2783" s="159"/>
      <c r="H2783" s="159"/>
      <c r="I2783" s="159"/>
      <c r="J2783" s="159"/>
      <c r="K2783" s="159"/>
      <c r="L2783" s="159"/>
      <c r="M2783" s="159"/>
      <c r="N2783" s="159"/>
      <c r="O2783" s="159"/>
      <c r="P2783" s="159"/>
      <c r="Q2783" s="159"/>
      <c r="R2783" s="159"/>
    </row>
    <row r="2784" spans="2:18" x14ac:dyDescent="0.25">
      <c r="B2784" s="157"/>
      <c r="C2784" s="158"/>
      <c r="D2784" s="159"/>
      <c r="E2784" s="159"/>
      <c r="F2784" s="159"/>
      <c r="G2784" s="159"/>
      <c r="H2784" s="159"/>
      <c r="I2784" s="159"/>
      <c r="J2784" s="159"/>
      <c r="K2784" s="159"/>
      <c r="L2784" s="159"/>
      <c r="M2784" s="159"/>
      <c r="N2784" s="159"/>
      <c r="O2784" s="159"/>
      <c r="P2784" s="159"/>
      <c r="Q2784" s="159"/>
      <c r="R2784" s="159"/>
    </row>
    <row r="2785" spans="2:18" x14ac:dyDescent="0.25">
      <c r="B2785" s="157"/>
      <c r="C2785" s="158"/>
      <c r="D2785" s="159"/>
      <c r="E2785" s="159"/>
      <c r="F2785" s="159"/>
      <c r="G2785" s="159"/>
      <c r="H2785" s="159"/>
      <c r="I2785" s="159"/>
      <c r="J2785" s="159"/>
      <c r="K2785" s="159"/>
      <c r="L2785" s="159"/>
      <c r="M2785" s="159"/>
      <c r="N2785" s="159"/>
      <c r="O2785" s="159"/>
      <c r="P2785" s="159"/>
      <c r="Q2785" s="159"/>
      <c r="R2785" s="159"/>
    </row>
    <row r="2786" spans="2:18" x14ac:dyDescent="0.25">
      <c r="B2786" s="157"/>
      <c r="C2786" s="158"/>
      <c r="D2786" s="159"/>
      <c r="E2786" s="159"/>
      <c r="F2786" s="159"/>
      <c r="G2786" s="159"/>
      <c r="H2786" s="159"/>
      <c r="I2786" s="159"/>
      <c r="J2786" s="159"/>
      <c r="K2786" s="159"/>
      <c r="L2786" s="159"/>
      <c r="M2786" s="159"/>
      <c r="N2786" s="159"/>
      <c r="O2786" s="159"/>
      <c r="P2786" s="159"/>
      <c r="Q2786" s="159"/>
      <c r="R2786" s="159"/>
    </row>
    <row r="2787" spans="2:18" x14ac:dyDescent="0.25">
      <c r="B2787" s="157"/>
      <c r="C2787" s="158"/>
      <c r="D2787" s="159"/>
      <c r="E2787" s="159"/>
      <c r="F2787" s="159"/>
      <c r="G2787" s="159"/>
      <c r="H2787" s="159"/>
      <c r="I2787" s="159"/>
      <c r="J2787" s="159"/>
      <c r="K2787" s="159"/>
      <c r="L2787" s="159"/>
      <c r="M2787" s="159"/>
      <c r="N2787" s="159"/>
      <c r="O2787" s="159"/>
      <c r="P2787" s="159"/>
      <c r="Q2787" s="159"/>
      <c r="R2787" s="159"/>
    </row>
    <row r="2788" spans="2:18" x14ac:dyDescent="0.25">
      <c r="B2788" s="157"/>
      <c r="C2788" s="158"/>
      <c r="D2788" s="159"/>
      <c r="E2788" s="159"/>
      <c r="F2788" s="159"/>
      <c r="G2788" s="159"/>
      <c r="H2788" s="159"/>
      <c r="I2788" s="159"/>
      <c r="J2788" s="159"/>
      <c r="K2788" s="159"/>
      <c r="L2788" s="159"/>
      <c r="M2788" s="159"/>
      <c r="N2788" s="159"/>
      <c r="O2788" s="159"/>
      <c r="P2788" s="159"/>
      <c r="Q2788" s="159"/>
      <c r="R2788" s="159"/>
    </row>
    <row r="2789" spans="2:18" x14ac:dyDescent="0.25">
      <c r="B2789" s="157"/>
      <c r="C2789" s="158"/>
      <c r="D2789" s="159"/>
      <c r="E2789" s="159"/>
      <c r="F2789" s="159"/>
      <c r="G2789" s="159"/>
      <c r="H2789" s="159"/>
      <c r="I2789" s="159"/>
      <c r="J2789" s="159"/>
      <c r="K2789" s="159"/>
      <c r="L2789" s="159"/>
      <c r="M2789" s="159"/>
      <c r="N2789" s="159"/>
      <c r="O2789" s="159"/>
      <c r="P2789" s="159"/>
      <c r="Q2789" s="159"/>
      <c r="R2789" s="159"/>
    </row>
    <row r="2790" spans="2:18" x14ac:dyDescent="0.25">
      <c r="B2790" s="157"/>
      <c r="C2790" s="158"/>
      <c r="D2790" s="159"/>
      <c r="E2790" s="159"/>
      <c r="F2790" s="159"/>
      <c r="G2790" s="159"/>
      <c r="H2790" s="159"/>
      <c r="I2790" s="159"/>
      <c r="J2790" s="159"/>
      <c r="K2790" s="159"/>
      <c r="L2790" s="159"/>
      <c r="M2790" s="159"/>
      <c r="N2790" s="159"/>
      <c r="O2790" s="159"/>
      <c r="P2790" s="159"/>
      <c r="Q2790" s="159"/>
      <c r="R2790" s="159"/>
    </row>
    <row r="2791" spans="2:18" x14ac:dyDescent="0.25">
      <c r="B2791" s="157"/>
      <c r="C2791" s="158"/>
      <c r="D2791" s="159"/>
      <c r="E2791" s="159"/>
      <c r="F2791" s="159"/>
      <c r="G2791" s="159"/>
      <c r="H2791" s="159"/>
      <c r="I2791" s="159"/>
      <c r="J2791" s="159"/>
      <c r="K2791" s="159"/>
      <c r="L2791" s="159"/>
      <c r="M2791" s="159"/>
      <c r="N2791" s="159"/>
      <c r="O2791" s="159"/>
      <c r="P2791" s="159"/>
      <c r="Q2791" s="159"/>
      <c r="R2791" s="159"/>
    </row>
    <row r="2792" spans="2:18" x14ac:dyDescent="0.25">
      <c r="B2792" s="157"/>
      <c r="C2792" s="158"/>
      <c r="D2792" s="159"/>
      <c r="E2792" s="159"/>
      <c r="F2792" s="159"/>
      <c r="G2792" s="159"/>
      <c r="H2792" s="159"/>
      <c r="I2792" s="159"/>
      <c r="J2792" s="159"/>
      <c r="K2792" s="159"/>
      <c r="L2792" s="159"/>
      <c r="M2792" s="159"/>
      <c r="N2792" s="159"/>
      <c r="O2792" s="159"/>
      <c r="P2792" s="159"/>
      <c r="Q2792" s="159"/>
      <c r="R2792" s="159"/>
    </row>
    <row r="2793" spans="2:18" x14ac:dyDescent="0.25">
      <c r="B2793" s="157"/>
      <c r="C2793" s="158"/>
      <c r="D2793" s="159"/>
      <c r="E2793" s="159"/>
      <c r="F2793" s="159"/>
      <c r="G2793" s="159"/>
      <c r="H2793" s="159"/>
      <c r="I2793" s="159"/>
      <c r="J2793" s="159"/>
      <c r="K2793" s="159"/>
      <c r="L2793" s="159"/>
      <c r="M2793" s="159"/>
      <c r="N2793" s="159"/>
      <c r="O2793" s="159"/>
      <c r="P2793" s="159"/>
      <c r="Q2793" s="159"/>
      <c r="R2793" s="159"/>
    </row>
    <row r="2794" spans="2:18" x14ac:dyDescent="0.25">
      <c r="B2794" s="157"/>
      <c r="C2794" s="158"/>
      <c r="D2794" s="159"/>
      <c r="E2794" s="159"/>
      <c r="F2794" s="159"/>
      <c r="G2794" s="159"/>
      <c r="H2794" s="159"/>
      <c r="I2794" s="159"/>
      <c r="J2794" s="159"/>
      <c r="K2794" s="159"/>
      <c r="L2794" s="159"/>
      <c r="M2794" s="159"/>
      <c r="N2794" s="159"/>
      <c r="O2794" s="159"/>
      <c r="P2794" s="159"/>
      <c r="Q2794" s="159"/>
      <c r="R2794" s="159"/>
    </row>
    <row r="2795" spans="2:18" x14ac:dyDescent="0.25">
      <c r="B2795" s="157"/>
      <c r="C2795" s="158"/>
      <c r="D2795" s="159"/>
      <c r="E2795" s="159"/>
      <c r="F2795" s="159"/>
      <c r="G2795" s="159"/>
      <c r="H2795" s="159"/>
      <c r="I2795" s="159"/>
      <c r="J2795" s="159"/>
      <c r="K2795" s="159"/>
      <c r="L2795" s="159"/>
      <c r="M2795" s="159"/>
      <c r="N2795" s="159"/>
      <c r="O2795" s="159"/>
      <c r="P2795" s="159"/>
      <c r="Q2795" s="159"/>
      <c r="R2795" s="159"/>
    </row>
    <row r="2796" spans="2:18" x14ac:dyDescent="0.25">
      <c r="B2796" s="157"/>
      <c r="C2796" s="158"/>
      <c r="D2796" s="159"/>
      <c r="E2796" s="159"/>
      <c r="F2796" s="159"/>
      <c r="G2796" s="159"/>
      <c r="H2796" s="159"/>
      <c r="I2796" s="159"/>
      <c r="J2796" s="159"/>
      <c r="K2796" s="159"/>
      <c r="L2796" s="159"/>
      <c r="M2796" s="159"/>
      <c r="N2796" s="159"/>
      <c r="O2796" s="159"/>
      <c r="P2796" s="159"/>
      <c r="Q2796" s="159"/>
      <c r="R2796" s="159"/>
    </row>
    <row r="2797" spans="2:18" x14ac:dyDescent="0.25">
      <c r="B2797" s="157"/>
      <c r="C2797" s="158"/>
      <c r="D2797" s="159"/>
      <c r="E2797" s="159"/>
      <c r="F2797" s="159"/>
      <c r="G2797" s="159"/>
      <c r="H2797" s="159"/>
      <c r="I2797" s="159"/>
      <c r="J2797" s="159"/>
      <c r="K2797" s="159"/>
      <c r="L2797" s="159"/>
      <c r="M2797" s="159"/>
      <c r="N2797" s="159"/>
      <c r="O2797" s="159"/>
      <c r="P2797" s="159"/>
      <c r="Q2797" s="159"/>
      <c r="R2797" s="159"/>
    </row>
    <row r="2798" spans="2:18" x14ac:dyDescent="0.25">
      <c r="B2798" s="157"/>
      <c r="C2798" s="158"/>
      <c r="D2798" s="159"/>
      <c r="E2798" s="159"/>
      <c r="F2798" s="159"/>
      <c r="G2798" s="159"/>
      <c r="H2798" s="159"/>
      <c r="I2798" s="159"/>
      <c r="J2798" s="159"/>
      <c r="K2798" s="159"/>
      <c r="L2798" s="159"/>
      <c r="M2798" s="159"/>
      <c r="N2798" s="159"/>
      <c r="O2798" s="159"/>
      <c r="P2798" s="159"/>
      <c r="Q2798" s="159"/>
      <c r="R2798" s="159"/>
    </row>
    <row r="2799" spans="2:18" x14ac:dyDescent="0.25">
      <c r="B2799" s="157"/>
      <c r="C2799" s="158"/>
      <c r="D2799" s="159"/>
      <c r="E2799" s="159"/>
      <c r="F2799" s="159"/>
      <c r="G2799" s="159"/>
      <c r="H2799" s="159"/>
      <c r="I2799" s="159"/>
      <c r="J2799" s="159"/>
      <c r="K2799" s="159"/>
      <c r="L2799" s="159"/>
      <c r="M2799" s="159"/>
      <c r="N2799" s="159"/>
      <c r="O2799" s="159"/>
      <c r="P2799" s="159"/>
      <c r="Q2799" s="159"/>
      <c r="R2799" s="159"/>
    </row>
    <row r="2800" spans="2:18" x14ac:dyDescent="0.25">
      <c r="B2800" s="157"/>
      <c r="C2800" s="158"/>
      <c r="D2800" s="159"/>
      <c r="E2800" s="159"/>
      <c r="F2800" s="159"/>
      <c r="G2800" s="159"/>
      <c r="H2800" s="159"/>
      <c r="I2800" s="159"/>
      <c r="J2800" s="159"/>
      <c r="K2800" s="159"/>
      <c r="L2800" s="159"/>
      <c r="M2800" s="159"/>
      <c r="N2800" s="159"/>
      <c r="O2800" s="159"/>
      <c r="P2800" s="159"/>
      <c r="Q2800" s="159"/>
      <c r="R2800" s="159"/>
    </row>
    <row r="2801" spans="2:18" x14ac:dyDescent="0.25">
      <c r="B2801" s="157"/>
      <c r="C2801" s="158"/>
      <c r="D2801" s="159"/>
      <c r="E2801" s="159"/>
      <c r="F2801" s="159"/>
      <c r="G2801" s="159"/>
      <c r="H2801" s="159"/>
      <c r="I2801" s="159"/>
      <c r="J2801" s="159"/>
      <c r="K2801" s="159"/>
      <c r="L2801" s="159"/>
      <c r="M2801" s="159"/>
      <c r="N2801" s="159"/>
      <c r="O2801" s="159"/>
      <c r="P2801" s="159"/>
      <c r="Q2801" s="159"/>
      <c r="R2801" s="159"/>
    </row>
    <row r="2802" spans="2:18" x14ac:dyDescent="0.25">
      <c r="B2802" s="157"/>
      <c r="C2802" s="158"/>
      <c r="D2802" s="159"/>
      <c r="E2802" s="159"/>
      <c r="F2802" s="159"/>
      <c r="G2802" s="159"/>
      <c r="H2802" s="159"/>
      <c r="I2802" s="159"/>
      <c r="J2802" s="159"/>
      <c r="K2802" s="159"/>
      <c r="L2802" s="159"/>
      <c r="M2802" s="159"/>
      <c r="N2802" s="159"/>
      <c r="O2802" s="159"/>
      <c r="P2802" s="159"/>
      <c r="Q2802" s="159"/>
      <c r="R2802" s="159"/>
    </row>
    <row r="2803" spans="2:18" x14ac:dyDescent="0.25">
      <c r="B2803" s="157"/>
      <c r="C2803" s="158"/>
      <c r="D2803" s="159"/>
      <c r="E2803" s="159"/>
      <c r="F2803" s="159"/>
      <c r="G2803" s="159"/>
      <c r="H2803" s="159"/>
      <c r="I2803" s="159"/>
      <c r="J2803" s="159"/>
      <c r="K2803" s="159"/>
      <c r="L2803" s="159"/>
      <c r="M2803" s="159"/>
      <c r="N2803" s="159"/>
      <c r="O2803" s="159"/>
      <c r="P2803" s="159"/>
      <c r="Q2803" s="159"/>
      <c r="R2803" s="159"/>
    </row>
    <row r="2804" spans="2:18" x14ac:dyDescent="0.25">
      <c r="B2804" s="157"/>
      <c r="C2804" s="158"/>
      <c r="D2804" s="159"/>
      <c r="E2804" s="159"/>
      <c r="F2804" s="159"/>
      <c r="G2804" s="159"/>
      <c r="H2804" s="159"/>
      <c r="I2804" s="159"/>
      <c r="J2804" s="159"/>
      <c r="K2804" s="159"/>
      <c r="L2804" s="159"/>
      <c r="M2804" s="159"/>
      <c r="N2804" s="159"/>
      <c r="O2804" s="159"/>
      <c r="P2804" s="159"/>
      <c r="Q2804" s="159"/>
      <c r="R2804" s="159"/>
    </row>
    <row r="2805" spans="2:18" x14ac:dyDescent="0.25">
      <c r="B2805" s="157"/>
      <c r="C2805" s="158"/>
      <c r="D2805" s="159"/>
      <c r="E2805" s="159"/>
      <c r="F2805" s="159"/>
      <c r="G2805" s="159"/>
      <c r="H2805" s="159"/>
      <c r="I2805" s="159"/>
      <c r="J2805" s="159"/>
      <c r="K2805" s="159"/>
      <c r="L2805" s="159"/>
      <c r="M2805" s="159"/>
      <c r="N2805" s="159"/>
      <c r="O2805" s="159"/>
      <c r="P2805" s="159"/>
      <c r="Q2805" s="159"/>
      <c r="R2805" s="159"/>
    </row>
    <row r="2806" spans="2:18" x14ac:dyDescent="0.25">
      <c r="B2806" s="157"/>
      <c r="C2806" s="158"/>
      <c r="D2806" s="159"/>
      <c r="E2806" s="159"/>
      <c r="F2806" s="159"/>
      <c r="G2806" s="159"/>
      <c r="H2806" s="159"/>
      <c r="I2806" s="159"/>
      <c r="J2806" s="159"/>
      <c r="K2806" s="159"/>
      <c r="L2806" s="159"/>
      <c r="M2806" s="159"/>
      <c r="N2806" s="159"/>
      <c r="O2806" s="159"/>
      <c r="P2806" s="159"/>
      <c r="Q2806" s="159"/>
      <c r="R2806" s="159"/>
    </row>
    <row r="2807" spans="2:18" x14ac:dyDescent="0.25">
      <c r="B2807" s="157"/>
      <c r="C2807" s="158"/>
      <c r="D2807" s="159"/>
      <c r="E2807" s="159"/>
      <c r="F2807" s="159"/>
      <c r="G2807" s="159"/>
      <c r="H2807" s="159"/>
      <c r="I2807" s="159"/>
      <c r="J2807" s="159"/>
      <c r="K2807" s="159"/>
      <c r="L2807" s="159"/>
      <c r="M2807" s="159"/>
      <c r="N2807" s="159"/>
      <c r="O2807" s="159"/>
      <c r="P2807" s="159"/>
      <c r="Q2807" s="159"/>
      <c r="R2807" s="159"/>
    </row>
    <row r="2808" spans="2:18" x14ac:dyDescent="0.25">
      <c r="B2808" s="157"/>
      <c r="C2808" s="158"/>
      <c r="D2808" s="159"/>
      <c r="E2808" s="159"/>
      <c r="F2808" s="159"/>
      <c r="G2808" s="159"/>
      <c r="H2808" s="159"/>
      <c r="I2808" s="159"/>
      <c r="J2808" s="159"/>
      <c r="K2808" s="159"/>
      <c r="L2808" s="159"/>
      <c r="M2808" s="159"/>
      <c r="N2808" s="159"/>
      <c r="O2808" s="159"/>
      <c r="P2808" s="159"/>
      <c r="Q2808" s="159"/>
      <c r="R2808" s="159"/>
    </row>
    <row r="2809" spans="2:18" x14ac:dyDescent="0.25">
      <c r="B2809" s="157"/>
      <c r="C2809" s="158"/>
      <c r="D2809" s="159"/>
      <c r="E2809" s="159"/>
      <c r="F2809" s="159"/>
      <c r="G2809" s="159"/>
      <c r="H2809" s="159"/>
      <c r="I2809" s="159"/>
      <c r="J2809" s="159"/>
      <c r="K2809" s="159"/>
      <c r="L2809" s="159"/>
      <c r="M2809" s="159"/>
      <c r="N2809" s="159"/>
      <c r="O2809" s="159"/>
      <c r="P2809" s="159"/>
      <c r="Q2809" s="159"/>
      <c r="R2809" s="159"/>
    </row>
    <row r="2810" spans="2:18" x14ac:dyDescent="0.25">
      <c r="B2810" s="157"/>
      <c r="C2810" s="158"/>
      <c r="D2810" s="159"/>
      <c r="E2810" s="159"/>
      <c r="F2810" s="159"/>
      <c r="G2810" s="159"/>
      <c r="H2810" s="159"/>
      <c r="I2810" s="159"/>
      <c r="J2810" s="159"/>
      <c r="K2810" s="159"/>
      <c r="L2810" s="159"/>
      <c r="M2810" s="159"/>
      <c r="N2810" s="159"/>
      <c r="O2810" s="159"/>
      <c r="P2810" s="159"/>
      <c r="Q2810" s="159"/>
      <c r="R2810" s="159"/>
    </row>
    <row r="2811" spans="2:18" x14ac:dyDescent="0.25">
      <c r="B2811" s="157"/>
      <c r="C2811" s="158"/>
      <c r="D2811" s="159"/>
      <c r="E2811" s="159"/>
      <c r="F2811" s="159"/>
      <c r="G2811" s="159"/>
      <c r="H2811" s="159"/>
      <c r="I2811" s="159"/>
      <c r="J2811" s="159"/>
      <c r="K2811" s="159"/>
      <c r="L2811" s="159"/>
      <c r="M2811" s="159"/>
      <c r="N2811" s="159"/>
      <c r="O2811" s="159"/>
      <c r="P2811" s="159"/>
      <c r="Q2811" s="159"/>
      <c r="R2811" s="159"/>
    </row>
    <row r="2812" spans="2:18" x14ac:dyDescent="0.25">
      <c r="B2812" s="157"/>
      <c r="C2812" s="158"/>
      <c r="D2812" s="159"/>
      <c r="E2812" s="159"/>
      <c r="F2812" s="159"/>
      <c r="G2812" s="159"/>
      <c r="H2812" s="159"/>
      <c r="I2812" s="159"/>
      <c r="J2812" s="159"/>
      <c r="K2812" s="159"/>
      <c r="L2812" s="159"/>
      <c r="M2812" s="159"/>
      <c r="N2812" s="159"/>
      <c r="O2812" s="159"/>
      <c r="P2812" s="159"/>
      <c r="Q2812" s="159"/>
      <c r="R2812" s="159"/>
    </row>
    <row r="2813" spans="2:18" x14ac:dyDescent="0.25">
      <c r="B2813" s="157"/>
      <c r="C2813" s="158"/>
      <c r="D2813" s="159"/>
      <c r="E2813" s="159"/>
      <c r="F2813" s="159"/>
      <c r="G2813" s="159"/>
      <c r="H2813" s="159"/>
      <c r="I2813" s="159"/>
      <c r="J2813" s="159"/>
      <c r="K2813" s="159"/>
      <c r="L2813" s="159"/>
      <c r="M2813" s="159"/>
      <c r="N2813" s="159"/>
      <c r="O2813" s="159"/>
      <c r="P2813" s="159"/>
      <c r="Q2813" s="159"/>
      <c r="R2813" s="159"/>
    </row>
    <row r="2814" spans="2:18" x14ac:dyDescent="0.25">
      <c r="B2814" s="157"/>
      <c r="C2814" s="158"/>
      <c r="D2814" s="159"/>
      <c r="E2814" s="159"/>
      <c r="F2814" s="159"/>
      <c r="G2814" s="159"/>
      <c r="H2814" s="159"/>
      <c r="I2814" s="159"/>
      <c r="J2814" s="159"/>
      <c r="K2814" s="159"/>
      <c r="L2814" s="159"/>
      <c r="M2814" s="159"/>
      <c r="N2814" s="159"/>
      <c r="O2814" s="159"/>
      <c r="P2814" s="159"/>
      <c r="Q2814" s="159"/>
      <c r="R2814" s="159"/>
    </row>
    <row r="2815" spans="2:18" x14ac:dyDescent="0.25">
      <c r="B2815" s="157"/>
      <c r="C2815" s="158"/>
      <c r="D2815" s="159"/>
      <c r="E2815" s="159"/>
      <c r="F2815" s="159"/>
      <c r="G2815" s="159"/>
      <c r="H2815" s="159"/>
      <c r="I2815" s="159"/>
      <c r="J2815" s="159"/>
      <c r="K2815" s="159"/>
      <c r="L2815" s="159"/>
      <c r="M2815" s="159"/>
      <c r="N2815" s="159"/>
      <c r="O2815" s="159"/>
      <c r="P2815" s="159"/>
      <c r="Q2815" s="159"/>
      <c r="R2815" s="159"/>
    </row>
    <row r="2816" spans="2:18" x14ac:dyDescent="0.25">
      <c r="B2816" s="157"/>
      <c r="C2816" s="158"/>
      <c r="D2816" s="159"/>
      <c r="E2816" s="159"/>
      <c r="F2816" s="159"/>
      <c r="G2816" s="159"/>
      <c r="H2816" s="159"/>
      <c r="I2816" s="159"/>
      <c r="J2816" s="159"/>
      <c r="K2816" s="159"/>
      <c r="L2816" s="159"/>
      <c r="M2816" s="159"/>
      <c r="N2816" s="159"/>
      <c r="O2816" s="159"/>
      <c r="P2816" s="159"/>
      <c r="Q2816" s="159"/>
      <c r="R2816" s="159"/>
    </row>
    <row r="2817" spans="2:18" x14ac:dyDescent="0.25">
      <c r="B2817" s="157"/>
      <c r="C2817" s="158"/>
      <c r="D2817" s="159"/>
      <c r="E2817" s="159"/>
      <c r="F2817" s="159"/>
      <c r="G2817" s="159"/>
      <c r="H2817" s="159"/>
      <c r="I2817" s="159"/>
      <c r="J2817" s="159"/>
      <c r="K2817" s="159"/>
      <c r="L2817" s="159"/>
      <c r="M2817" s="159"/>
      <c r="N2817" s="159"/>
      <c r="O2817" s="159"/>
      <c r="P2817" s="159"/>
      <c r="Q2817" s="159"/>
      <c r="R2817" s="159"/>
    </row>
    <row r="2818" spans="2:18" x14ac:dyDescent="0.25">
      <c r="B2818" s="157"/>
      <c r="C2818" s="158"/>
      <c r="D2818" s="159"/>
      <c r="E2818" s="159"/>
      <c r="F2818" s="159"/>
      <c r="G2818" s="159"/>
      <c r="H2818" s="159"/>
      <c r="I2818" s="159"/>
      <c r="J2818" s="159"/>
      <c r="K2818" s="159"/>
      <c r="L2818" s="159"/>
      <c r="M2818" s="159"/>
      <c r="N2818" s="159"/>
      <c r="O2818" s="159"/>
      <c r="P2818" s="159"/>
      <c r="Q2818" s="159"/>
      <c r="R2818" s="159"/>
    </row>
    <row r="2819" spans="2:18" x14ac:dyDescent="0.25">
      <c r="B2819" s="157"/>
      <c r="C2819" s="158"/>
      <c r="D2819" s="159"/>
      <c r="E2819" s="159"/>
      <c r="F2819" s="159"/>
      <c r="G2819" s="159"/>
      <c r="H2819" s="159"/>
      <c r="I2819" s="159"/>
      <c r="J2819" s="159"/>
      <c r="K2819" s="159"/>
      <c r="L2819" s="159"/>
      <c r="M2819" s="159"/>
      <c r="N2819" s="159"/>
      <c r="O2819" s="159"/>
      <c r="P2819" s="159"/>
      <c r="Q2819" s="159"/>
      <c r="R2819" s="159"/>
    </row>
    <row r="2820" spans="2:18" x14ac:dyDescent="0.25">
      <c r="B2820" s="157"/>
      <c r="C2820" s="158"/>
      <c r="D2820" s="159"/>
      <c r="E2820" s="159"/>
      <c r="F2820" s="159"/>
      <c r="G2820" s="159"/>
      <c r="H2820" s="159"/>
      <c r="I2820" s="159"/>
      <c r="J2820" s="159"/>
      <c r="K2820" s="159"/>
      <c r="L2820" s="159"/>
      <c r="M2820" s="159"/>
      <c r="N2820" s="159"/>
      <c r="O2820" s="159"/>
      <c r="P2820" s="159"/>
      <c r="Q2820" s="159"/>
      <c r="R2820" s="159"/>
    </row>
    <row r="2821" spans="2:18" x14ac:dyDescent="0.25">
      <c r="B2821" s="157"/>
      <c r="C2821" s="158"/>
      <c r="D2821" s="159"/>
      <c r="E2821" s="159"/>
      <c r="F2821" s="159"/>
      <c r="G2821" s="159"/>
      <c r="H2821" s="159"/>
      <c r="I2821" s="159"/>
      <c r="J2821" s="159"/>
      <c r="K2821" s="159"/>
      <c r="L2821" s="159"/>
      <c r="M2821" s="159"/>
      <c r="N2821" s="159"/>
      <c r="O2821" s="159"/>
      <c r="P2821" s="159"/>
      <c r="Q2821" s="159"/>
      <c r="R2821" s="159"/>
    </row>
    <row r="2822" spans="2:18" x14ac:dyDescent="0.25">
      <c r="B2822" s="157"/>
      <c r="C2822" s="158"/>
      <c r="D2822" s="159"/>
      <c r="E2822" s="159"/>
      <c r="F2822" s="159"/>
      <c r="G2822" s="159"/>
      <c r="H2822" s="159"/>
      <c r="I2822" s="159"/>
      <c r="J2822" s="159"/>
      <c r="K2822" s="159"/>
      <c r="L2822" s="159"/>
      <c r="M2822" s="159"/>
      <c r="N2822" s="159"/>
      <c r="O2822" s="159"/>
      <c r="P2822" s="159"/>
      <c r="Q2822" s="159"/>
      <c r="R2822" s="159"/>
    </row>
    <row r="2823" spans="2:18" x14ac:dyDescent="0.25">
      <c r="B2823" s="157"/>
      <c r="C2823" s="158"/>
      <c r="D2823" s="159"/>
      <c r="E2823" s="159"/>
      <c r="F2823" s="159"/>
      <c r="G2823" s="159"/>
      <c r="H2823" s="159"/>
      <c r="I2823" s="159"/>
      <c r="J2823" s="159"/>
      <c r="K2823" s="159"/>
      <c r="L2823" s="159"/>
      <c r="M2823" s="159"/>
      <c r="N2823" s="159"/>
      <c r="O2823" s="159"/>
      <c r="P2823" s="159"/>
      <c r="Q2823" s="159"/>
      <c r="R2823" s="159"/>
    </row>
    <row r="2824" spans="2:18" x14ac:dyDescent="0.25">
      <c r="B2824" s="157"/>
      <c r="C2824" s="158"/>
      <c r="D2824" s="159"/>
      <c r="E2824" s="159"/>
      <c r="F2824" s="159"/>
      <c r="G2824" s="159"/>
      <c r="H2824" s="159"/>
      <c r="I2824" s="159"/>
      <c r="J2824" s="159"/>
      <c r="K2824" s="159"/>
      <c r="L2824" s="159"/>
      <c r="M2824" s="159"/>
      <c r="N2824" s="159"/>
      <c r="O2824" s="159"/>
      <c r="P2824" s="159"/>
      <c r="Q2824" s="159"/>
      <c r="R2824" s="159"/>
    </row>
    <row r="2825" spans="2:18" x14ac:dyDescent="0.25">
      <c r="B2825" s="157"/>
      <c r="C2825" s="158"/>
      <c r="D2825" s="159"/>
      <c r="E2825" s="159"/>
      <c r="F2825" s="159"/>
      <c r="G2825" s="159"/>
      <c r="H2825" s="159"/>
      <c r="I2825" s="159"/>
      <c r="J2825" s="159"/>
      <c r="K2825" s="159"/>
      <c r="L2825" s="159"/>
      <c r="M2825" s="159"/>
      <c r="N2825" s="159"/>
      <c r="O2825" s="159"/>
      <c r="P2825" s="159"/>
      <c r="Q2825" s="159"/>
      <c r="R2825" s="159"/>
    </row>
    <row r="2826" spans="2:18" x14ac:dyDescent="0.25">
      <c r="B2826" s="157"/>
      <c r="C2826" s="158"/>
      <c r="D2826" s="159"/>
      <c r="E2826" s="159"/>
      <c r="F2826" s="159"/>
      <c r="G2826" s="159"/>
      <c r="H2826" s="159"/>
      <c r="I2826" s="159"/>
      <c r="J2826" s="159"/>
      <c r="K2826" s="159"/>
      <c r="L2826" s="159"/>
      <c r="M2826" s="159"/>
      <c r="N2826" s="159"/>
      <c r="O2826" s="159"/>
      <c r="P2826" s="159"/>
      <c r="Q2826" s="159"/>
      <c r="R2826" s="159"/>
    </row>
    <row r="2827" spans="2:18" x14ac:dyDescent="0.25">
      <c r="B2827" s="157"/>
      <c r="C2827" s="158"/>
      <c r="D2827" s="159"/>
      <c r="E2827" s="159"/>
      <c r="F2827" s="159"/>
      <c r="G2827" s="159"/>
      <c r="H2827" s="159"/>
      <c r="I2827" s="159"/>
      <c r="J2827" s="159"/>
      <c r="K2827" s="159"/>
      <c r="L2827" s="159"/>
      <c r="M2827" s="159"/>
      <c r="N2827" s="159"/>
      <c r="O2827" s="159"/>
      <c r="P2827" s="159"/>
      <c r="Q2827" s="159"/>
      <c r="R2827" s="159"/>
    </row>
    <row r="2828" spans="2:18" x14ac:dyDescent="0.25">
      <c r="B2828" s="157"/>
      <c r="C2828" s="158"/>
      <c r="D2828" s="159"/>
      <c r="E2828" s="159"/>
      <c r="F2828" s="159"/>
      <c r="G2828" s="159"/>
      <c r="H2828" s="159"/>
      <c r="I2828" s="159"/>
      <c r="J2828" s="159"/>
      <c r="K2828" s="159"/>
      <c r="L2828" s="159"/>
      <c r="M2828" s="159"/>
      <c r="N2828" s="159"/>
      <c r="O2828" s="159"/>
      <c r="P2828" s="159"/>
      <c r="Q2828" s="159"/>
      <c r="R2828" s="159"/>
    </row>
    <row r="2829" spans="2:18" x14ac:dyDescent="0.25">
      <c r="B2829" s="157"/>
      <c r="C2829" s="158"/>
      <c r="D2829" s="159"/>
      <c r="E2829" s="159"/>
      <c r="F2829" s="159"/>
      <c r="G2829" s="159"/>
      <c r="H2829" s="159"/>
      <c r="I2829" s="159"/>
      <c r="J2829" s="159"/>
      <c r="K2829" s="159"/>
      <c r="L2829" s="159"/>
      <c r="M2829" s="159"/>
      <c r="N2829" s="159"/>
      <c r="O2829" s="159"/>
      <c r="P2829" s="159"/>
      <c r="Q2829" s="159"/>
      <c r="R2829" s="159"/>
    </row>
    <row r="2830" spans="2:18" x14ac:dyDescent="0.25">
      <c r="B2830" s="157"/>
      <c r="C2830" s="158"/>
      <c r="D2830" s="159"/>
      <c r="E2830" s="159"/>
      <c r="F2830" s="159"/>
      <c r="G2830" s="159"/>
      <c r="H2830" s="159"/>
      <c r="I2830" s="159"/>
      <c r="J2830" s="159"/>
      <c r="K2830" s="159"/>
      <c r="L2830" s="159"/>
      <c r="M2830" s="159"/>
      <c r="N2830" s="159"/>
      <c r="O2830" s="159"/>
      <c r="P2830" s="159"/>
      <c r="Q2830" s="159"/>
      <c r="R2830" s="159"/>
    </row>
    <row r="2831" spans="2:18" x14ac:dyDescent="0.25">
      <c r="B2831" s="157"/>
      <c r="C2831" s="158"/>
      <c r="D2831" s="159"/>
      <c r="E2831" s="159"/>
      <c r="F2831" s="159"/>
      <c r="G2831" s="159"/>
      <c r="H2831" s="159"/>
      <c r="I2831" s="159"/>
      <c r="J2831" s="159"/>
      <c r="K2831" s="159"/>
      <c r="L2831" s="159"/>
      <c r="M2831" s="159"/>
      <c r="N2831" s="159"/>
      <c r="O2831" s="159"/>
      <c r="P2831" s="159"/>
      <c r="Q2831" s="159"/>
      <c r="R2831" s="159"/>
    </row>
    <row r="2832" spans="2:18" x14ac:dyDescent="0.25">
      <c r="B2832" s="157"/>
      <c r="C2832" s="158"/>
      <c r="D2832" s="159"/>
      <c r="E2832" s="159"/>
      <c r="F2832" s="159"/>
      <c r="G2832" s="159"/>
      <c r="H2832" s="159"/>
      <c r="I2832" s="159"/>
      <c r="J2832" s="159"/>
      <c r="K2832" s="159"/>
      <c r="L2832" s="159"/>
      <c r="M2832" s="159"/>
      <c r="N2832" s="159"/>
      <c r="O2832" s="159"/>
      <c r="P2832" s="159"/>
      <c r="Q2832" s="159"/>
      <c r="R2832" s="159"/>
    </row>
    <row r="2833" spans="2:18" x14ac:dyDescent="0.25">
      <c r="B2833" s="157"/>
      <c r="C2833" s="158"/>
      <c r="D2833" s="159"/>
      <c r="E2833" s="159"/>
      <c r="F2833" s="159"/>
      <c r="G2833" s="159"/>
      <c r="H2833" s="159"/>
      <c r="I2833" s="159"/>
      <c r="J2833" s="159"/>
      <c r="K2833" s="159"/>
      <c r="L2833" s="159"/>
      <c r="M2833" s="159"/>
      <c r="N2833" s="159"/>
      <c r="O2833" s="159"/>
      <c r="P2833" s="159"/>
      <c r="Q2833" s="159"/>
      <c r="R2833" s="159"/>
    </row>
    <row r="2834" spans="2:18" x14ac:dyDescent="0.25">
      <c r="B2834" s="157"/>
      <c r="C2834" s="158"/>
      <c r="D2834" s="159"/>
      <c r="E2834" s="159"/>
      <c r="F2834" s="159"/>
      <c r="G2834" s="159"/>
      <c r="H2834" s="159"/>
      <c r="I2834" s="159"/>
      <c r="J2834" s="159"/>
      <c r="K2834" s="159"/>
      <c r="L2834" s="159"/>
      <c r="M2834" s="159"/>
      <c r="N2834" s="159"/>
      <c r="O2834" s="159"/>
      <c r="P2834" s="159"/>
      <c r="Q2834" s="159"/>
      <c r="R2834" s="159"/>
    </row>
    <row r="2835" spans="2:18" x14ac:dyDescent="0.25">
      <c r="B2835" s="157"/>
      <c r="C2835" s="158"/>
      <c r="D2835" s="159"/>
      <c r="E2835" s="159"/>
      <c r="F2835" s="159"/>
      <c r="G2835" s="159"/>
      <c r="H2835" s="159"/>
      <c r="I2835" s="159"/>
      <c r="J2835" s="159"/>
      <c r="K2835" s="159"/>
      <c r="L2835" s="159"/>
      <c r="M2835" s="159"/>
      <c r="N2835" s="159"/>
      <c r="O2835" s="159"/>
      <c r="P2835" s="159"/>
      <c r="Q2835" s="159"/>
      <c r="R2835" s="159"/>
    </row>
    <row r="2836" spans="2:18" x14ac:dyDescent="0.25">
      <c r="B2836" s="157"/>
      <c r="C2836" s="158"/>
      <c r="D2836" s="159"/>
      <c r="E2836" s="159"/>
      <c r="F2836" s="159"/>
      <c r="G2836" s="159"/>
      <c r="H2836" s="159"/>
      <c r="I2836" s="159"/>
      <c r="J2836" s="159"/>
      <c r="K2836" s="159"/>
      <c r="L2836" s="159"/>
      <c r="M2836" s="159"/>
      <c r="N2836" s="159"/>
      <c r="O2836" s="159"/>
      <c r="P2836" s="159"/>
      <c r="Q2836" s="159"/>
      <c r="R2836" s="159"/>
    </row>
    <row r="2837" spans="2:18" x14ac:dyDescent="0.25">
      <c r="B2837" s="157"/>
      <c r="C2837" s="158"/>
      <c r="D2837" s="159"/>
      <c r="E2837" s="159"/>
      <c r="F2837" s="159"/>
      <c r="G2837" s="159"/>
      <c r="H2837" s="159"/>
      <c r="I2837" s="159"/>
      <c r="J2837" s="159"/>
      <c r="K2837" s="159"/>
      <c r="L2837" s="159"/>
      <c r="M2837" s="159"/>
      <c r="N2837" s="159"/>
      <c r="O2837" s="159"/>
      <c r="P2837" s="159"/>
      <c r="Q2837" s="159"/>
      <c r="R2837" s="159"/>
    </row>
    <row r="2838" spans="2:18" x14ac:dyDescent="0.25">
      <c r="B2838" s="157"/>
      <c r="C2838" s="158"/>
      <c r="D2838" s="159"/>
      <c r="E2838" s="159"/>
      <c r="F2838" s="159"/>
      <c r="G2838" s="159"/>
      <c r="H2838" s="159"/>
      <c r="I2838" s="159"/>
      <c r="J2838" s="159"/>
      <c r="K2838" s="159"/>
      <c r="L2838" s="159"/>
      <c r="M2838" s="159"/>
      <c r="N2838" s="159"/>
      <c r="O2838" s="159"/>
      <c r="P2838" s="159"/>
      <c r="Q2838" s="159"/>
      <c r="R2838" s="159"/>
    </row>
    <row r="2839" spans="2:18" x14ac:dyDescent="0.25">
      <c r="B2839" s="157"/>
      <c r="C2839" s="158"/>
      <c r="D2839" s="159"/>
      <c r="E2839" s="159"/>
      <c r="F2839" s="159"/>
      <c r="G2839" s="159"/>
      <c r="H2839" s="159"/>
      <c r="I2839" s="159"/>
      <c r="J2839" s="159"/>
      <c r="K2839" s="159"/>
      <c r="L2839" s="159"/>
      <c r="M2839" s="159"/>
      <c r="N2839" s="159"/>
      <c r="O2839" s="159"/>
      <c r="P2839" s="159"/>
      <c r="Q2839" s="159"/>
      <c r="R2839" s="159"/>
    </row>
    <row r="2840" spans="2:18" x14ac:dyDescent="0.25">
      <c r="B2840" s="157"/>
      <c r="C2840" s="158"/>
      <c r="D2840" s="159"/>
      <c r="E2840" s="159"/>
      <c r="F2840" s="159"/>
      <c r="G2840" s="159"/>
      <c r="H2840" s="159"/>
      <c r="I2840" s="159"/>
      <c r="J2840" s="159"/>
      <c r="K2840" s="159"/>
      <c r="L2840" s="159"/>
      <c r="M2840" s="159"/>
      <c r="N2840" s="159"/>
      <c r="O2840" s="159"/>
      <c r="P2840" s="159"/>
      <c r="Q2840" s="159"/>
      <c r="R2840" s="159"/>
    </row>
    <row r="2841" spans="2:18" x14ac:dyDescent="0.25">
      <c r="B2841" s="157"/>
      <c r="C2841" s="158"/>
      <c r="D2841" s="159"/>
      <c r="E2841" s="159"/>
      <c r="F2841" s="159"/>
      <c r="G2841" s="159"/>
      <c r="H2841" s="159"/>
      <c r="I2841" s="159"/>
      <c r="J2841" s="159"/>
      <c r="K2841" s="159"/>
      <c r="L2841" s="159"/>
      <c r="M2841" s="159"/>
      <c r="N2841" s="159"/>
      <c r="O2841" s="159"/>
      <c r="P2841" s="159"/>
      <c r="Q2841" s="159"/>
      <c r="R2841" s="159"/>
    </row>
    <row r="2842" spans="2:18" x14ac:dyDescent="0.25">
      <c r="B2842" s="157"/>
      <c r="C2842" s="158"/>
      <c r="D2842" s="159"/>
      <c r="E2842" s="159"/>
      <c r="F2842" s="159"/>
      <c r="G2842" s="159"/>
      <c r="H2842" s="159"/>
      <c r="I2842" s="159"/>
      <c r="J2842" s="159"/>
      <c r="K2842" s="159"/>
      <c r="L2842" s="159"/>
      <c r="M2842" s="159"/>
      <c r="N2842" s="159"/>
      <c r="O2842" s="159"/>
      <c r="P2842" s="159"/>
      <c r="Q2842" s="159"/>
      <c r="R2842" s="159"/>
    </row>
    <row r="2843" spans="2:18" x14ac:dyDescent="0.25">
      <c r="B2843" s="157"/>
      <c r="C2843" s="158"/>
      <c r="D2843" s="159"/>
      <c r="E2843" s="159"/>
      <c r="F2843" s="159"/>
      <c r="G2843" s="159"/>
      <c r="H2843" s="159"/>
      <c r="I2843" s="159"/>
      <c r="J2843" s="159"/>
      <c r="K2843" s="159"/>
      <c r="L2843" s="159"/>
      <c r="M2843" s="159"/>
      <c r="N2843" s="159"/>
      <c r="O2843" s="159"/>
      <c r="P2843" s="159"/>
      <c r="Q2843" s="159"/>
      <c r="R2843" s="159"/>
    </row>
    <row r="2844" spans="2:18" x14ac:dyDescent="0.25">
      <c r="B2844" s="157"/>
      <c r="C2844" s="158"/>
      <c r="D2844" s="159"/>
      <c r="E2844" s="159"/>
      <c r="F2844" s="159"/>
      <c r="G2844" s="159"/>
      <c r="H2844" s="159"/>
      <c r="I2844" s="159"/>
      <c r="J2844" s="159"/>
      <c r="K2844" s="159"/>
      <c r="L2844" s="159"/>
      <c r="M2844" s="159"/>
      <c r="N2844" s="159"/>
      <c r="O2844" s="159"/>
      <c r="P2844" s="159"/>
      <c r="Q2844" s="159"/>
      <c r="R2844" s="159"/>
    </row>
    <row r="2845" spans="2:18" x14ac:dyDescent="0.25">
      <c r="B2845" s="157"/>
      <c r="C2845" s="158"/>
      <c r="D2845" s="159"/>
      <c r="E2845" s="159"/>
      <c r="F2845" s="159"/>
      <c r="G2845" s="159"/>
      <c r="H2845" s="159"/>
      <c r="I2845" s="159"/>
      <c r="J2845" s="159"/>
      <c r="K2845" s="159"/>
      <c r="L2845" s="159"/>
      <c r="M2845" s="159"/>
      <c r="N2845" s="159"/>
      <c r="O2845" s="159"/>
      <c r="P2845" s="159"/>
      <c r="Q2845" s="159"/>
      <c r="R2845" s="159"/>
    </row>
    <row r="2846" spans="2:18" x14ac:dyDescent="0.25">
      <c r="B2846" s="157"/>
      <c r="C2846" s="158"/>
      <c r="D2846" s="159"/>
      <c r="E2846" s="159"/>
      <c r="F2846" s="159"/>
      <c r="G2846" s="159"/>
      <c r="H2846" s="159"/>
      <c r="I2846" s="159"/>
      <c r="J2846" s="159"/>
      <c r="K2846" s="159"/>
      <c r="L2846" s="159"/>
      <c r="M2846" s="159"/>
      <c r="N2846" s="159"/>
      <c r="O2846" s="159"/>
      <c r="P2846" s="159"/>
      <c r="Q2846" s="159"/>
      <c r="R2846" s="159"/>
    </row>
    <row r="2847" spans="2:18" x14ac:dyDescent="0.25">
      <c r="B2847" s="157"/>
      <c r="C2847" s="158"/>
      <c r="D2847" s="159"/>
      <c r="E2847" s="159"/>
      <c r="F2847" s="159"/>
      <c r="G2847" s="159"/>
      <c r="H2847" s="159"/>
      <c r="I2847" s="159"/>
      <c r="J2847" s="159"/>
      <c r="K2847" s="159"/>
      <c r="L2847" s="159"/>
      <c r="M2847" s="159"/>
      <c r="N2847" s="159"/>
      <c r="O2847" s="159"/>
      <c r="P2847" s="159"/>
      <c r="Q2847" s="159"/>
      <c r="R2847" s="159"/>
    </row>
    <row r="2848" spans="2:18" x14ac:dyDescent="0.25">
      <c r="B2848" s="157"/>
      <c r="C2848" s="158"/>
      <c r="D2848" s="159"/>
      <c r="E2848" s="159"/>
      <c r="F2848" s="159"/>
      <c r="G2848" s="159"/>
      <c r="H2848" s="159"/>
      <c r="I2848" s="159"/>
      <c r="J2848" s="159"/>
      <c r="K2848" s="159"/>
      <c r="L2848" s="159"/>
      <c r="M2848" s="159"/>
      <c r="N2848" s="159"/>
      <c r="O2848" s="159"/>
      <c r="P2848" s="159"/>
      <c r="Q2848" s="159"/>
      <c r="R2848" s="159"/>
    </row>
    <row r="2849" spans="2:18" x14ac:dyDescent="0.25">
      <c r="B2849" s="157"/>
      <c r="C2849" s="158"/>
      <c r="D2849" s="159"/>
      <c r="E2849" s="159"/>
      <c r="F2849" s="159"/>
      <c r="G2849" s="159"/>
      <c r="H2849" s="159"/>
      <c r="I2849" s="159"/>
      <c r="J2849" s="159"/>
      <c r="K2849" s="159"/>
      <c r="L2849" s="159"/>
      <c r="M2849" s="159"/>
      <c r="N2849" s="159"/>
      <c r="O2849" s="159"/>
      <c r="P2849" s="159"/>
      <c r="Q2849" s="159"/>
      <c r="R2849" s="159"/>
    </row>
    <row r="2850" spans="2:18" x14ac:dyDescent="0.25">
      <c r="B2850" s="157"/>
      <c r="C2850" s="158"/>
      <c r="D2850" s="159"/>
      <c r="E2850" s="159"/>
      <c r="F2850" s="159"/>
      <c r="G2850" s="159"/>
      <c r="H2850" s="159"/>
      <c r="I2850" s="159"/>
      <c r="J2850" s="159"/>
      <c r="K2850" s="159"/>
      <c r="L2850" s="159"/>
      <c r="M2850" s="159"/>
      <c r="N2850" s="159"/>
      <c r="O2850" s="159"/>
      <c r="P2850" s="159"/>
      <c r="Q2850" s="159"/>
      <c r="R2850" s="159"/>
    </row>
    <row r="2851" spans="2:18" x14ac:dyDescent="0.25">
      <c r="B2851" s="157"/>
      <c r="C2851" s="158"/>
      <c r="D2851" s="159"/>
      <c r="E2851" s="159"/>
      <c r="F2851" s="159"/>
      <c r="G2851" s="159"/>
      <c r="H2851" s="159"/>
      <c r="I2851" s="159"/>
      <c r="J2851" s="159"/>
      <c r="K2851" s="159"/>
      <c r="L2851" s="159"/>
      <c r="M2851" s="159"/>
      <c r="N2851" s="159"/>
      <c r="O2851" s="159"/>
      <c r="P2851" s="159"/>
      <c r="Q2851" s="159"/>
      <c r="R2851" s="159"/>
    </row>
    <row r="2852" spans="2:18" x14ac:dyDescent="0.25">
      <c r="B2852" s="157"/>
      <c r="C2852" s="158"/>
      <c r="D2852" s="159"/>
      <c r="E2852" s="159"/>
      <c r="F2852" s="159"/>
      <c r="G2852" s="159"/>
      <c r="H2852" s="159"/>
      <c r="I2852" s="159"/>
      <c r="J2852" s="159"/>
      <c r="K2852" s="159"/>
      <c r="L2852" s="159"/>
      <c r="M2852" s="159"/>
      <c r="N2852" s="159"/>
      <c r="O2852" s="159"/>
      <c r="P2852" s="159"/>
      <c r="Q2852" s="159"/>
      <c r="R2852" s="159"/>
    </row>
    <row r="2853" spans="2:18" x14ac:dyDescent="0.25">
      <c r="B2853" s="157"/>
      <c r="C2853" s="158"/>
      <c r="D2853" s="159"/>
      <c r="E2853" s="159"/>
      <c r="F2853" s="159"/>
      <c r="G2853" s="159"/>
      <c r="H2853" s="159"/>
      <c r="I2853" s="159"/>
      <c r="J2853" s="159"/>
      <c r="K2853" s="159"/>
      <c r="L2853" s="159"/>
      <c r="M2853" s="159"/>
      <c r="N2853" s="159"/>
      <c r="O2853" s="159"/>
      <c r="P2853" s="159"/>
      <c r="Q2853" s="159"/>
      <c r="R2853" s="159"/>
    </row>
    <row r="2854" spans="2:18" x14ac:dyDescent="0.25">
      <c r="B2854" s="157"/>
      <c r="C2854" s="158"/>
      <c r="D2854" s="159"/>
      <c r="E2854" s="159"/>
      <c r="F2854" s="159"/>
      <c r="G2854" s="159"/>
      <c r="H2854" s="159"/>
      <c r="I2854" s="159"/>
      <c r="J2854" s="159"/>
      <c r="K2854" s="159"/>
      <c r="L2854" s="159"/>
      <c r="M2854" s="159"/>
      <c r="N2854" s="159"/>
      <c r="O2854" s="159"/>
      <c r="P2854" s="159"/>
      <c r="Q2854" s="159"/>
      <c r="R2854" s="159"/>
    </row>
    <row r="2855" spans="2:18" x14ac:dyDescent="0.25">
      <c r="B2855" s="157"/>
      <c r="C2855" s="158"/>
      <c r="D2855" s="159"/>
      <c r="E2855" s="159"/>
      <c r="F2855" s="159"/>
      <c r="G2855" s="159"/>
      <c r="H2855" s="159"/>
      <c r="I2855" s="159"/>
      <c r="J2855" s="159"/>
      <c r="K2855" s="159"/>
      <c r="L2855" s="159"/>
      <c r="M2855" s="159"/>
      <c r="N2855" s="159"/>
      <c r="O2855" s="159"/>
      <c r="P2855" s="159"/>
      <c r="Q2855" s="159"/>
      <c r="R2855" s="159"/>
    </row>
    <row r="2856" spans="2:18" x14ac:dyDescent="0.25">
      <c r="B2856" s="157"/>
      <c r="C2856" s="158"/>
      <c r="D2856" s="159"/>
      <c r="E2856" s="159"/>
      <c r="F2856" s="159"/>
      <c r="G2856" s="159"/>
      <c r="H2856" s="159"/>
      <c r="I2856" s="159"/>
      <c r="J2856" s="159"/>
      <c r="K2856" s="159"/>
      <c r="L2856" s="159"/>
      <c r="M2856" s="159"/>
      <c r="N2856" s="159"/>
      <c r="O2856" s="159"/>
      <c r="P2856" s="159"/>
      <c r="Q2856" s="159"/>
      <c r="R2856" s="159"/>
    </row>
    <row r="2857" spans="2:18" x14ac:dyDescent="0.25">
      <c r="B2857" s="157"/>
      <c r="C2857" s="158"/>
      <c r="D2857" s="159"/>
      <c r="E2857" s="159"/>
      <c r="F2857" s="159"/>
      <c r="G2857" s="159"/>
      <c r="H2857" s="159"/>
      <c r="I2857" s="159"/>
      <c r="J2857" s="159"/>
      <c r="K2857" s="159"/>
      <c r="L2857" s="159"/>
      <c r="M2857" s="159"/>
      <c r="N2857" s="159"/>
      <c r="O2857" s="159"/>
      <c r="P2857" s="159"/>
      <c r="Q2857" s="159"/>
      <c r="R2857" s="159"/>
    </row>
    <row r="2858" spans="2:18" x14ac:dyDescent="0.25">
      <c r="B2858" s="157"/>
      <c r="C2858" s="158"/>
      <c r="D2858" s="159"/>
      <c r="E2858" s="159"/>
      <c r="F2858" s="159"/>
      <c r="G2858" s="159"/>
      <c r="H2858" s="159"/>
      <c r="I2858" s="159"/>
      <c r="J2858" s="159"/>
      <c r="K2858" s="159"/>
      <c r="L2858" s="159"/>
      <c r="M2858" s="159"/>
      <c r="N2858" s="159"/>
      <c r="O2858" s="159"/>
      <c r="P2858" s="159"/>
      <c r="Q2858" s="159"/>
      <c r="R2858" s="159"/>
    </row>
    <row r="2859" spans="2:18" x14ac:dyDescent="0.25">
      <c r="B2859" s="157"/>
      <c r="C2859" s="158"/>
      <c r="D2859" s="159"/>
      <c r="E2859" s="159"/>
      <c r="F2859" s="159"/>
      <c r="G2859" s="159"/>
      <c r="H2859" s="159"/>
      <c r="I2859" s="159"/>
      <c r="J2859" s="159"/>
      <c r="K2859" s="159"/>
      <c r="L2859" s="159"/>
      <c r="M2859" s="159"/>
      <c r="N2859" s="159"/>
      <c r="O2859" s="159"/>
      <c r="P2859" s="159"/>
      <c r="Q2859" s="159"/>
      <c r="R2859" s="159"/>
    </row>
    <row r="2860" spans="2:18" x14ac:dyDescent="0.25">
      <c r="B2860" s="157"/>
      <c r="C2860" s="158"/>
      <c r="D2860" s="159"/>
      <c r="E2860" s="159"/>
      <c r="F2860" s="159"/>
      <c r="G2860" s="159"/>
      <c r="H2860" s="159"/>
      <c r="I2860" s="159"/>
      <c r="J2860" s="159"/>
      <c r="K2860" s="159"/>
      <c r="L2860" s="159"/>
      <c r="M2860" s="159"/>
      <c r="N2860" s="159"/>
      <c r="O2860" s="159"/>
      <c r="P2860" s="159"/>
      <c r="Q2860" s="159"/>
      <c r="R2860" s="159"/>
    </row>
    <row r="2861" spans="2:18" x14ac:dyDescent="0.25">
      <c r="B2861" s="157"/>
      <c r="C2861" s="158"/>
      <c r="D2861" s="159"/>
      <c r="E2861" s="159"/>
      <c r="F2861" s="159"/>
      <c r="G2861" s="159"/>
      <c r="H2861" s="159"/>
      <c r="I2861" s="159"/>
      <c r="J2861" s="159"/>
      <c r="K2861" s="159"/>
      <c r="L2861" s="159"/>
      <c r="M2861" s="159"/>
      <c r="N2861" s="159"/>
      <c r="O2861" s="159"/>
      <c r="P2861" s="159"/>
      <c r="Q2861" s="159"/>
      <c r="R2861" s="159"/>
    </row>
    <row r="2862" spans="2:18" x14ac:dyDescent="0.25">
      <c r="B2862" s="157"/>
      <c r="C2862" s="158"/>
      <c r="D2862" s="159"/>
      <c r="E2862" s="159"/>
      <c r="F2862" s="159"/>
      <c r="G2862" s="159"/>
      <c r="H2862" s="159"/>
      <c r="I2862" s="159"/>
      <c r="J2862" s="159"/>
      <c r="K2862" s="159"/>
      <c r="L2862" s="159"/>
      <c r="M2862" s="159"/>
      <c r="N2862" s="159"/>
      <c r="O2862" s="159"/>
      <c r="P2862" s="159"/>
      <c r="Q2862" s="159"/>
      <c r="R2862" s="159"/>
    </row>
    <row r="2863" spans="2:18" x14ac:dyDescent="0.25">
      <c r="B2863" s="157"/>
      <c r="C2863" s="158"/>
      <c r="D2863" s="159"/>
      <c r="E2863" s="159"/>
      <c r="F2863" s="159"/>
      <c r="G2863" s="159"/>
      <c r="H2863" s="159"/>
      <c r="I2863" s="159"/>
      <c r="J2863" s="159"/>
      <c r="K2863" s="159"/>
      <c r="L2863" s="159"/>
      <c r="M2863" s="159"/>
      <c r="N2863" s="159"/>
      <c r="O2863" s="159"/>
      <c r="P2863" s="159"/>
      <c r="Q2863" s="159"/>
      <c r="R2863" s="159"/>
    </row>
    <row r="2864" spans="2:18" x14ac:dyDescent="0.25">
      <c r="B2864" s="157"/>
      <c r="C2864" s="158"/>
      <c r="D2864" s="159"/>
      <c r="E2864" s="159"/>
      <c r="F2864" s="159"/>
      <c r="G2864" s="159"/>
      <c r="H2864" s="159"/>
      <c r="I2864" s="159"/>
      <c r="J2864" s="159"/>
      <c r="K2864" s="159"/>
      <c r="L2864" s="159"/>
      <c r="M2864" s="159"/>
      <c r="N2864" s="159"/>
      <c r="O2864" s="159"/>
      <c r="P2864" s="159"/>
      <c r="Q2864" s="159"/>
      <c r="R2864" s="159"/>
    </row>
    <row r="2865" spans="2:18" x14ac:dyDescent="0.25">
      <c r="B2865" s="157"/>
      <c r="C2865" s="158"/>
      <c r="D2865" s="159"/>
      <c r="E2865" s="159"/>
      <c r="F2865" s="159"/>
      <c r="G2865" s="159"/>
      <c r="H2865" s="159"/>
      <c r="I2865" s="159"/>
      <c r="J2865" s="159"/>
      <c r="K2865" s="159"/>
      <c r="L2865" s="159"/>
      <c r="M2865" s="159"/>
      <c r="N2865" s="159"/>
      <c r="O2865" s="159"/>
      <c r="P2865" s="159"/>
      <c r="Q2865" s="159"/>
      <c r="R2865" s="159"/>
    </row>
    <row r="2866" spans="2:18" x14ac:dyDescent="0.25">
      <c r="B2866" s="157"/>
      <c r="C2866" s="158"/>
      <c r="D2866" s="159"/>
      <c r="E2866" s="159"/>
      <c r="F2866" s="159"/>
      <c r="G2866" s="159"/>
      <c r="H2866" s="159"/>
      <c r="I2866" s="159"/>
      <c r="J2866" s="159"/>
      <c r="K2866" s="159"/>
      <c r="L2866" s="159"/>
      <c r="M2866" s="159"/>
      <c r="N2866" s="159"/>
      <c r="O2866" s="159"/>
      <c r="P2866" s="159"/>
      <c r="Q2866" s="159"/>
      <c r="R2866" s="159"/>
    </row>
    <row r="2867" spans="2:18" x14ac:dyDescent="0.25">
      <c r="B2867" s="157"/>
      <c r="C2867" s="158"/>
      <c r="D2867" s="159"/>
      <c r="E2867" s="159"/>
      <c r="F2867" s="159"/>
      <c r="G2867" s="159"/>
      <c r="H2867" s="159"/>
      <c r="I2867" s="159"/>
      <c r="J2867" s="159"/>
      <c r="K2867" s="159"/>
      <c r="L2867" s="159"/>
      <c r="M2867" s="159"/>
      <c r="N2867" s="159"/>
      <c r="O2867" s="159"/>
      <c r="P2867" s="159"/>
      <c r="Q2867" s="159"/>
      <c r="R2867" s="159"/>
    </row>
    <row r="2868" spans="2:18" x14ac:dyDescent="0.25">
      <c r="B2868" s="157"/>
      <c r="C2868" s="158"/>
      <c r="D2868" s="159"/>
      <c r="E2868" s="159"/>
      <c r="F2868" s="159"/>
      <c r="G2868" s="159"/>
      <c r="H2868" s="159"/>
      <c r="I2868" s="159"/>
      <c r="J2868" s="159"/>
      <c r="K2868" s="159"/>
      <c r="L2868" s="159"/>
      <c r="M2868" s="159"/>
      <c r="N2868" s="159"/>
      <c r="O2868" s="159"/>
      <c r="P2868" s="159"/>
      <c r="Q2868" s="159"/>
      <c r="R2868" s="159"/>
    </row>
    <row r="2869" spans="2:18" x14ac:dyDescent="0.25">
      <c r="B2869" s="157"/>
      <c r="C2869" s="158"/>
      <c r="D2869" s="159"/>
      <c r="E2869" s="159"/>
      <c r="F2869" s="159"/>
      <c r="G2869" s="159"/>
      <c r="H2869" s="159"/>
      <c r="I2869" s="159"/>
      <c r="J2869" s="159"/>
      <c r="K2869" s="159"/>
      <c r="L2869" s="159"/>
      <c r="M2869" s="159"/>
      <c r="N2869" s="159"/>
      <c r="O2869" s="159"/>
      <c r="P2869" s="159"/>
      <c r="Q2869" s="159"/>
      <c r="R2869" s="159"/>
    </row>
    <row r="2870" spans="2:18" x14ac:dyDescent="0.25">
      <c r="B2870" s="157"/>
      <c r="C2870" s="158"/>
      <c r="D2870" s="159"/>
      <c r="E2870" s="159"/>
      <c r="F2870" s="159"/>
      <c r="G2870" s="159"/>
      <c r="H2870" s="159"/>
      <c r="I2870" s="159"/>
      <c r="J2870" s="159"/>
      <c r="K2870" s="159"/>
      <c r="L2870" s="159"/>
      <c r="M2870" s="159"/>
      <c r="N2870" s="159"/>
      <c r="O2870" s="159"/>
      <c r="P2870" s="159"/>
      <c r="Q2870" s="159"/>
      <c r="R2870" s="159"/>
    </row>
    <row r="2871" spans="2:18" x14ac:dyDescent="0.25">
      <c r="B2871" s="157"/>
      <c r="C2871" s="158"/>
      <c r="D2871" s="159"/>
      <c r="E2871" s="159"/>
      <c r="F2871" s="159"/>
      <c r="G2871" s="159"/>
      <c r="H2871" s="159"/>
      <c r="I2871" s="159"/>
      <c r="J2871" s="159"/>
      <c r="K2871" s="159"/>
      <c r="L2871" s="159"/>
      <c r="M2871" s="159"/>
      <c r="N2871" s="159"/>
      <c r="O2871" s="159"/>
      <c r="P2871" s="159"/>
      <c r="Q2871" s="159"/>
      <c r="R2871" s="159"/>
    </row>
    <row r="2872" spans="2:18" x14ac:dyDescent="0.25">
      <c r="B2872" s="157"/>
      <c r="C2872" s="158"/>
      <c r="D2872" s="159"/>
      <c r="E2872" s="159"/>
      <c r="F2872" s="159"/>
      <c r="G2872" s="159"/>
      <c r="H2872" s="159"/>
      <c r="I2872" s="159"/>
      <c r="J2872" s="159"/>
      <c r="K2872" s="159"/>
      <c r="L2872" s="159"/>
      <c r="M2872" s="159"/>
      <c r="N2872" s="159"/>
      <c r="O2872" s="159"/>
      <c r="P2872" s="159"/>
      <c r="Q2872" s="159"/>
      <c r="R2872" s="159"/>
    </row>
    <row r="2873" spans="2:18" x14ac:dyDescent="0.25">
      <c r="B2873" s="157"/>
      <c r="C2873" s="158"/>
      <c r="D2873" s="159"/>
      <c r="E2873" s="159"/>
      <c r="F2873" s="159"/>
      <c r="G2873" s="159"/>
      <c r="H2873" s="159"/>
      <c r="I2873" s="159"/>
      <c r="J2873" s="159"/>
      <c r="K2873" s="159"/>
      <c r="L2873" s="159"/>
      <c r="M2873" s="159"/>
      <c r="N2873" s="159"/>
      <c r="O2873" s="159"/>
      <c r="P2873" s="159"/>
      <c r="Q2873" s="159"/>
      <c r="R2873" s="159"/>
    </row>
    <row r="2874" spans="2:18" x14ac:dyDescent="0.25">
      <c r="B2874" s="157"/>
      <c r="C2874" s="158"/>
      <c r="D2874" s="159"/>
      <c r="E2874" s="159"/>
      <c r="F2874" s="159"/>
      <c r="G2874" s="159"/>
      <c r="H2874" s="159"/>
      <c r="I2874" s="159"/>
      <c r="J2874" s="159"/>
      <c r="K2874" s="159"/>
      <c r="L2874" s="159"/>
      <c r="M2874" s="159"/>
      <c r="N2874" s="159"/>
      <c r="O2874" s="159"/>
      <c r="P2874" s="159"/>
      <c r="Q2874" s="159"/>
      <c r="R2874" s="159"/>
    </row>
    <row r="2875" spans="2:18" x14ac:dyDescent="0.25">
      <c r="B2875" s="157"/>
      <c r="C2875" s="158"/>
      <c r="D2875" s="159"/>
      <c r="E2875" s="159"/>
      <c r="F2875" s="159"/>
      <c r="G2875" s="159"/>
      <c r="H2875" s="159"/>
      <c r="I2875" s="159"/>
      <c r="J2875" s="159"/>
      <c r="K2875" s="159"/>
      <c r="L2875" s="159"/>
      <c r="M2875" s="159"/>
      <c r="N2875" s="159"/>
      <c r="O2875" s="159"/>
      <c r="P2875" s="159"/>
      <c r="Q2875" s="159"/>
      <c r="R2875" s="159"/>
    </row>
    <row r="2876" spans="2:18" x14ac:dyDescent="0.25">
      <c r="B2876" s="157"/>
      <c r="C2876" s="158"/>
      <c r="D2876" s="159"/>
      <c r="E2876" s="159"/>
      <c r="F2876" s="159"/>
      <c r="G2876" s="159"/>
      <c r="H2876" s="159"/>
      <c r="I2876" s="159"/>
      <c r="J2876" s="159"/>
      <c r="K2876" s="159"/>
      <c r="L2876" s="159"/>
      <c r="M2876" s="159"/>
      <c r="N2876" s="159"/>
      <c r="O2876" s="159"/>
      <c r="P2876" s="159"/>
      <c r="Q2876" s="159"/>
      <c r="R2876" s="159"/>
    </row>
    <row r="2877" spans="2:18" x14ac:dyDescent="0.25">
      <c r="B2877" s="157"/>
      <c r="C2877" s="158"/>
      <c r="D2877" s="159"/>
      <c r="E2877" s="159"/>
      <c r="F2877" s="159"/>
      <c r="G2877" s="159"/>
      <c r="H2877" s="159"/>
      <c r="I2877" s="159"/>
      <c r="J2877" s="159"/>
      <c r="K2877" s="159"/>
      <c r="L2877" s="159"/>
      <c r="M2877" s="159"/>
      <c r="N2877" s="159"/>
      <c r="O2877" s="159"/>
      <c r="P2877" s="159"/>
      <c r="Q2877" s="159"/>
      <c r="R2877" s="159"/>
    </row>
    <row r="2878" spans="2:18" x14ac:dyDescent="0.25">
      <c r="B2878" s="157"/>
      <c r="C2878" s="158"/>
      <c r="D2878" s="159"/>
      <c r="E2878" s="159"/>
      <c r="F2878" s="159"/>
      <c r="G2878" s="159"/>
      <c r="H2878" s="159"/>
      <c r="I2878" s="159"/>
      <c r="J2878" s="159"/>
      <c r="K2878" s="159"/>
      <c r="L2878" s="159"/>
      <c r="M2878" s="159"/>
      <c r="N2878" s="159"/>
      <c r="O2878" s="159"/>
      <c r="P2878" s="159"/>
      <c r="Q2878" s="159"/>
      <c r="R2878" s="159"/>
    </row>
    <row r="2879" spans="2:18" x14ac:dyDescent="0.25">
      <c r="B2879" s="157"/>
      <c r="C2879" s="158"/>
      <c r="D2879" s="159"/>
      <c r="E2879" s="159"/>
      <c r="F2879" s="159"/>
      <c r="G2879" s="159"/>
      <c r="H2879" s="159"/>
      <c r="I2879" s="159"/>
      <c r="J2879" s="159"/>
      <c r="K2879" s="159"/>
      <c r="L2879" s="159"/>
      <c r="M2879" s="159"/>
      <c r="N2879" s="159"/>
      <c r="O2879" s="159"/>
      <c r="P2879" s="159"/>
      <c r="Q2879" s="159"/>
      <c r="R2879" s="159"/>
    </row>
    <row r="2880" spans="2:18" x14ac:dyDescent="0.25">
      <c r="B2880" s="157"/>
      <c r="C2880" s="158"/>
      <c r="D2880" s="159"/>
      <c r="E2880" s="159"/>
      <c r="F2880" s="159"/>
      <c r="G2880" s="159"/>
      <c r="H2880" s="159"/>
      <c r="I2880" s="159"/>
      <c r="J2880" s="159"/>
      <c r="K2880" s="159"/>
      <c r="L2880" s="159"/>
      <c r="M2880" s="159"/>
      <c r="N2880" s="159"/>
      <c r="O2880" s="159"/>
      <c r="P2880" s="159"/>
      <c r="Q2880" s="159"/>
      <c r="R2880" s="159"/>
    </row>
    <row r="2881" spans="2:18" x14ac:dyDescent="0.25">
      <c r="B2881" s="157"/>
      <c r="C2881" s="158"/>
      <c r="D2881" s="159"/>
      <c r="E2881" s="159"/>
      <c r="F2881" s="159"/>
      <c r="G2881" s="159"/>
      <c r="H2881" s="159"/>
      <c r="I2881" s="159"/>
      <c r="J2881" s="159"/>
      <c r="K2881" s="159"/>
      <c r="L2881" s="159"/>
      <c r="M2881" s="159"/>
      <c r="N2881" s="159"/>
      <c r="O2881" s="159"/>
      <c r="P2881" s="159"/>
      <c r="Q2881" s="159"/>
      <c r="R2881" s="159"/>
    </row>
    <row r="2882" spans="2:18" x14ac:dyDescent="0.25">
      <c r="B2882" s="157"/>
      <c r="C2882" s="158"/>
      <c r="D2882" s="159"/>
      <c r="E2882" s="159"/>
      <c r="F2882" s="159"/>
      <c r="G2882" s="159"/>
      <c r="H2882" s="159"/>
      <c r="I2882" s="159"/>
      <c r="J2882" s="159"/>
      <c r="K2882" s="159"/>
      <c r="L2882" s="159"/>
      <c r="M2882" s="159"/>
      <c r="N2882" s="159"/>
      <c r="O2882" s="159"/>
      <c r="P2882" s="159"/>
      <c r="Q2882" s="159"/>
      <c r="R2882" s="159"/>
    </row>
    <row r="2883" spans="2:18" x14ac:dyDescent="0.25">
      <c r="B2883" s="157"/>
      <c r="C2883" s="158"/>
      <c r="D2883" s="159"/>
      <c r="E2883" s="159"/>
      <c r="F2883" s="159"/>
      <c r="G2883" s="159"/>
      <c r="H2883" s="159"/>
      <c r="I2883" s="159"/>
      <c r="J2883" s="159"/>
      <c r="K2883" s="159"/>
      <c r="L2883" s="159"/>
      <c r="M2883" s="159"/>
      <c r="N2883" s="159"/>
      <c r="O2883" s="159"/>
      <c r="P2883" s="159"/>
      <c r="Q2883" s="159"/>
      <c r="R2883" s="159"/>
    </row>
    <row r="2884" spans="2:18" x14ac:dyDescent="0.25">
      <c r="B2884" s="157"/>
      <c r="C2884" s="158"/>
      <c r="D2884" s="159"/>
      <c r="E2884" s="159"/>
      <c r="F2884" s="159"/>
      <c r="G2884" s="159"/>
      <c r="H2884" s="159"/>
      <c r="I2884" s="159"/>
      <c r="J2884" s="159"/>
      <c r="K2884" s="159"/>
      <c r="L2884" s="159"/>
      <c r="M2884" s="159"/>
      <c r="N2884" s="159"/>
      <c r="O2884" s="159"/>
      <c r="P2884" s="159"/>
      <c r="Q2884" s="159"/>
      <c r="R2884" s="159"/>
    </row>
    <row r="2885" spans="2:18" x14ac:dyDescent="0.25">
      <c r="B2885" s="157"/>
      <c r="C2885" s="158"/>
      <c r="D2885" s="159"/>
      <c r="E2885" s="159"/>
      <c r="F2885" s="159"/>
      <c r="G2885" s="159"/>
      <c r="H2885" s="159"/>
      <c r="I2885" s="159"/>
      <c r="J2885" s="159"/>
      <c r="K2885" s="159"/>
      <c r="L2885" s="159"/>
      <c r="M2885" s="159"/>
      <c r="N2885" s="159"/>
      <c r="O2885" s="159"/>
      <c r="P2885" s="159"/>
      <c r="Q2885" s="159"/>
      <c r="R2885" s="159"/>
    </row>
    <row r="2886" spans="2:18" x14ac:dyDescent="0.25">
      <c r="B2886" s="157"/>
      <c r="C2886" s="158"/>
      <c r="D2886" s="159"/>
      <c r="E2886" s="159"/>
      <c r="F2886" s="159"/>
      <c r="G2886" s="159"/>
      <c r="H2886" s="159"/>
      <c r="I2886" s="159"/>
      <c r="J2886" s="159"/>
      <c r="K2886" s="159"/>
      <c r="L2886" s="159"/>
      <c r="M2886" s="159"/>
      <c r="N2886" s="159"/>
      <c r="O2886" s="159"/>
      <c r="P2886" s="159"/>
      <c r="Q2886" s="159"/>
      <c r="R2886" s="159"/>
    </row>
    <row r="2887" spans="2:18" x14ac:dyDescent="0.25">
      <c r="B2887" s="157"/>
      <c r="C2887" s="158"/>
      <c r="D2887" s="159"/>
      <c r="E2887" s="159"/>
      <c r="F2887" s="159"/>
      <c r="G2887" s="159"/>
      <c r="H2887" s="159"/>
      <c r="I2887" s="159"/>
      <c r="J2887" s="159"/>
      <c r="K2887" s="159"/>
      <c r="L2887" s="159"/>
      <c r="M2887" s="159"/>
      <c r="N2887" s="159"/>
      <c r="O2887" s="159"/>
      <c r="P2887" s="159"/>
      <c r="Q2887" s="159"/>
      <c r="R2887" s="159"/>
    </row>
    <row r="2888" spans="2:18" x14ac:dyDescent="0.25">
      <c r="B2888" s="157"/>
      <c r="C2888" s="158"/>
      <c r="D2888" s="159"/>
      <c r="E2888" s="159"/>
      <c r="F2888" s="159"/>
      <c r="G2888" s="159"/>
      <c r="H2888" s="159"/>
      <c r="I2888" s="159"/>
      <c r="J2888" s="159"/>
      <c r="K2888" s="159"/>
      <c r="L2888" s="159"/>
      <c r="M2888" s="159"/>
      <c r="N2888" s="159"/>
      <c r="O2888" s="159"/>
      <c r="P2888" s="159"/>
      <c r="Q2888" s="159"/>
      <c r="R2888" s="159"/>
    </row>
    <row r="2889" spans="2:18" x14ac:dyDescent="0.25">
      <c r="B2889" s="157"/>
      <c r="C2889" s="158"/>
      <c r="D2889" s="159"/>
      <c r="E2889" s="159"/>
      <c r="F2889" s="159"/>
      <c r="G2889" s="159"/>
      <c r="H2889" s="159"/>
      <c r="I2889" s="159"/>
      <c r="J2889" s="159"/>
      <c r="K2889" s="159"/>
      <c r="L2889" s="159"/>
      <c r="M2889" s="159"/>
      <c r="N2889" s="159"/>
      <c r="O2889" s="159"/>
      <c r="P2889" s="159"/>
      <c r="Q2889" s="159"/>
      <c r="R2889" s="159"/>
    </row>
    <row r="2890" spans="2:18" x14ac:dyDescent="0.25">
      <c r="B2890" s="157"/>
      <c r="C2890" s="158"/>
      <c r="D2890" s="159"/>
      <c r="E2890" s="159"/>
      <c r="F2890" s="159"/>
      <c r="G2890" s="159"/>
      <c r="H2890" s="159"/>
      <c r="I2890" s="159"/>
      <c r="J2890" s="159"/>
      <c r="K2890" s="159"/>
      <c r="L2890" s="159"/>
      <c r="M2890" s="159"/>
      <c r="N2890" s="159"/>
      <c r="O2890" s="159"/>
      <c r="P2890" s="159"/>
      <c r="Q2890" s="159"/>
      <c r="R2890" s="159"/>
    </row>
    <row r="2891" spans="2:18" x14ac:dyDescent="0.25">
      <c r="B2891" s="157"/>
      <c r="C2891" s="158"/>
      <c r="D2891" s="159"/>
      <c r="E2891" s="159"/>
      <c r="F2891" s="159"/>
      <c r="G2891" s="159"/>
      <c r="H2891" s="159"/>
      <c r="I2891" s="159"/>
      <c r="J2891" s="159"/>
      <c r="K2891" s="159"/>
      <c r="L2891" s="159"/>
      <c r="M2891" s="159"/>
      <c r="N2891" s="159"/>
      <c r="O2891" s="159"/>
      <c r="P2891" s="159"/>
      <c r="Q2891" s="159"/>
      <c r="R2891" s="159"/>
    </row>
    <row r="2892" spans="2:18" x14ac:dyDescent="0.25">
      <c r="B2892" s="157"/>
      <c r="C2892" s="158"/>
      <c r="D2892" s="159"/>
      <c r="E2892" s="159"/>
      <c r="F2892" s="159"/>
      <c r="G2892" s="159"/>
      <c r="H2892" s="159"/>
      <c r="I2892" s="159"/>
      <c r="J2892" s="159"/>
      <c r="K2892" s="159"/>
      <c r="L2892" s="159"/>
      <c r="M2892" s="159"/>
      <c r="N2892" s="159"/>
      <c r="O2892" s="159"/>
      <c r="P2892" s="159"/>
      <c r="Q2892" s="159"/>
      <c r="R2892" s="159"/>
    </row>
    <row r="2893" spans="2:18" x14ac:dyDescent="0.25">
      <c r="B2893" s="157"/>
      <c r="C2893" s="158"/>
      <c r="D2893" s="159"/>
      <c r="E2893" s="159"/>
      <c r="F2893" s="159"/>
      <c r="G2893" s="159"/>
      <c r="H2893" s="159"/>
      <c r="I2893" s="159"/>
      <c r="J2893" s="159"/>
      <c r="K2893" s="159"/>
      <c r="L2893" s="159"/>
      <c r="M2893" s="159"/>
      <c r="N2893" s="159"/>
      <c r="O2893" s="159"/>
      <c r="P2893" s="159"/>
      <c r="Q2893" s="159"/>
      <c r="R2893" s="159"/>
    </row>
    <row r="2894" spans="2:18" x14ac:dyDescent="0.25">
      <c r="B2894" s="157"/>
      <c r="C2894" s="158"/>
      <c r="D2894" s="159"/>
      <c r="E2894" s="159"/>
      <c r="F2894" s="159"/>
      <c r="G2894" s="159"/>
      <c r="H2894" s="159"/>
      <c r="I2894" s="159"/>
      <c r="J2894" s="159"/>
      <c r="K2894" s="159"/>
      <c r="L2894" s="159"/>
      <c r="M2894" s="159"/>
      <c r="N2894" s="159"/>
      <c r="O2894" s="159"/>
      <c r="P2894" s="159"/>
      <c r="Q2894" s="159"/>
      <c r="R2894" s="159"/>
    </row>
    <row r="2895" spans="2:18" x14ac:dyDescent="0.25">
      <c r="B2895" s="157"/>
      <c r="C2895" s="158"/>
      <c r="D2895" s="159"/>
      <c r="E2895" s="159"/>
      <c r="F2895" s="159"/>
      <c r="G2895" s="159"/>
      <c r="H2895" s="159"/>
      <c r="I2895" s="159"/>
      <c r="J2895" s="159"/>
      <c r="K2895" s="159"/>
      <c r="L2895" s="159"/>
      <c r="M2895" s="159"/>
      <c r="N2895" s="159"/>
      <c r="O2895" s="159"/>
      <c r="P2895" s="159"/>
      <c r="Q2895" s="159"/>
      <c r="R2895" s="159"/>
    </row>
    <row r="2896" spans="2:18" x14ac:dyDescent="0.25">
      <c r="B2896" s="157"/>
      <c r="C2896" s="158"/>
      <c r="D2896" s="159"/>
      <c r="E2896" s="159"/>
      <c r="F2896" s="159"/>
      <c r="G2896" s="159"/>
      <c r="H2896" s="159"/>
      <c r="I2896" s="159"/>
      <c r="J2896" s="159"/>
      <c r="K2896" s="159"/>
      <c r="L2896" s="159"/>
      <c r="M2896" s="159"/>
      <c r="N2896" s="159"/>
      <c r="O2896" s="159"/>
      <c r="P2896" s="159"/>
      <c r="Q2896" s="159"/>
      <c r="R2896" s="159"/>
    </row>
    <row r="2897" spans="2:18" x14ac:dyDescent="0.25">
      <c r="B2897" s="157"/>
      <c r="C2897" s="158"/>
      <c r="D2897" s="159"/>
      <c r="E2897" s="159"/>
      <c r="F2897" s="159"/>
      <c r="G2897" s="159"/>
      <c r="H2897" s="159"/>
      <c r="I2897" s="159"/>
      <c r="J2897" s="159"/>
      <c r="K2897" s="159"/>
      <c r="L2897" s="159"/>
      <c r="M2897" s="159"/>
      <c r="N2897" s="159"/>
      <c r="O2897" s="159"/>
      <c r="P2897" s="159"/>
      <c r="Q2897" s="159"/>
      <c r="R2897" s="159"/>
    </row>
    <row r="2898" spans="2:18" x14ac:dyDescent="0.25">
      <c r="B2898" s="157"/>
      <c r="C2898" s="158"/>
      <c r="D2898" s="159"/>
      <c r="E2898" s="159"/>
      <c r="F2898" s="159"/>
      <c r="G2898" s="159"/>
      <c r="H2898" s="159"/>
      <c r="I2898" s="159"/>
      <c r="J2898" s="159"/>
      <c r="K2898" s="159"/>
      <c r="L2898" s="159"/>
      <c r="M2898" s="159"/>
      <c r="N2898" s="159"/>
      <c r="O2898" s="159"/>
      <c r="P2898" s="159"/>
      <c r="Q2898" s="159"/>
      <c r="R2898" s="159"/>
    </row>
    <row r="2899" spans="2:18" x14ac:dyDescent="0.25">
      <c r="B2899" s="157"/>
      <c r="C2899" s="158"/>
      <c r="D2899" s="159"/>
      <c r="E2899" s="159"/>
      <c r="F2899" s="159"/>
      <c r="G2899" s="159"/>
      <c r="H2899" s="159"/>
      <c r="I2899" s="159"/>
      <c r="J2899" s="159"/>
      <c r="K2899" s="159"/>
      <c r="L2899" s="159"/>
      <c r="M2899" s="159"/>
      <c r="N2899" s="159"/>
      <c r="O2899" s="159"/>
      <c r="P2899" s="159"/>
      <c r="Q2899" s="159"/>
      <c r="R2899" s="159"/>
    </row>
    <row r="2900" spans="2:18" x14ac:dyDescent="0.25">
      <c r="B2900" s="157"/>
      <c r="C2900" s="158"/>
      <c r="D2900" s="159"/>
      <c r="E2900" s="159"/>
      <c r="F2900" s="159"/>
      <c r="G2900" s="159"/>
      <c r="H2900" s="159"/>
      <c r="I2900" s="159"/>
      <c r="J2900" s="159"/>
      <c r="K2900" s="159"/>
      <c r="L2900" s="159"/>
      <c r="M2900" s="159"/>
      <c r="N2900" s="159"/>
      <c r="O2900" s="159"/>
      <c r="P2900" s="159"/>
      <c r="Q2900" s="159"/>
      <c r="R2900" s="159"/>
    </row>
    <row r="2901" spans="2:18" x14ac:dyDescent="0.25">
      <c r="B2901" s="157"/>
      <c r="C2901" s="158"/>
      <c r="D2901" s="159"/>
      <c r="E2901" s="159"/>
      <c r="F2901" s="159"/>
      <c r="G2901" s="159"/>
      <c r="H2901" s="159"/>
      <c r="I2901" s="159"/>
      <c r="J2901" s="159"/>
      <c r="K2901" s="159"/>
      <c r="L2901" s="159"/>
      <c r="M2901" s="159"/>
      <c r="N2901" s="159"/>
      <c r="O2901" s="159"/>
      <c r="P2901" s="159"/>
      <c r="Q2901" s="159"/>
      <c r="R2901" s="159"/>
    </row>
    <row r="2902" spans="2:18" x14ac:dyDescent="0.25">
      <c r="B2902" s="157"/>
      <c r="C2902" s="158"/>
      <c r="D2902" s="159"/>
      <c r="E2902" s="159"/>
      <c r="F2902" s="159"/>
      <c r="G2902" s="159"/>
      <c r="H2902" s="159"/>
      <c r="I2902" s="159"/>
      <c r="J2902" s="159"/>
      <c r="K2902" s="159"/>
      <c r="L2902" s="159"/>
      <c r="M2902" s="159"/>
      <c r="N2902" s="159"/>
      <c r="O2902" s="159"/>
      <c r="P2902" s="159"/>
      <c r="Q2902" s="159"/>
      <c r="R2902" s="159"/>
    </row>
    <row r="2903" spans="2:18" x14ac:dyDescent="0.25">
      <c r="B2903" s="157"/>
      <c r="C2903" s="158"/>
      <c r="D2903" s="159"/>
      <c r="E2903" s="159"/>
      <c r="F2903" s="159"/>
      <c r="G2903" s="159"/>
      <c r="H2903" s="159"/>
      <c r="I2903" s="159"/>
      <c r="J2903" s="159"/>
      <c r="K2903" s="159"/>
      <c r="L2903" s="159"/>
      <c r="M2903" s="159"/>
      <c r="N2903" s="159"/>
      <c r="O2903" s="159"/>
      <c r="P2903" s="159"/>
      <c r="Q2903" s="159"/>
      <c r="R2903" s="159"/>
    </row>
    <row r="2904" spans="2:18" x14ac:dyDescent="0.25">
      <c r="B2904" s="157"/>
      <c r="C2904" s="158"/>
      <c r="D2904" s="159"/>
      <c r="E2904" s="159"/>
      <c r="F2904" s="159"/>
      <c r="G2904" s="159"/>
      <c r="H2904" s="159"/>
      <c r="I2904" s="159"/>
      <c r="J2904" s="159"/>
      <c r="K2904" s="159"/>
      <c r="L2904" s="159"/>
      <c r="M2904" s="159"/>
      <c r="N2904" s="159"/>
      <c r="O2904" s="159"/>
      <c r="P2904" s="159"/>
      <c r="Q2904" s="159"/>
      <c r="R2904" s="159"/>
    </row>
    <row r="2905" spans="2:18" x14ac:dyDescent="0.25">
      <c r="B2905" s="157"/>
      <c r="C2905" s="158"/>
      <c r="D2905" s="159"/>
      <c r="E2905" s="159"/>
      <c r="F2905" s="159"/>
      <c r="G2905" s="159"/>
      <c r="H2905" s="159"/>
      <c r="I2905" s="159"/>
      <c r="J2905" s="159"/>
      <c r="K2905" s="159"/>
      <c r="L2905" s="159"/>
      <c r="M2905" s="159"/>
      <c r="N2905" s="159"/>
      <c r="O2905" s="159"/>
      <c r="P2905" s="159"/>
      <c r="Q2905" s="159"/>
      <c r="R2905" s="159"/>
    </row>
    <row r="2906" spans="2:18" x14ac:dyDescent="0.25">
      <c r="B2906" s="157"/>
      <c r="C2906" s="158"/>
      <c r="D2906" s="159"/>
      <c r="E2906" s="159"/>
      <c r="F2906" s="159"/>
      <c r="G2906" s="159"/>
      <c r="H2906" s="159"/>
      <c r="I2906" s="159"/>
      <c r="J2906" s="159"/>
      <c r="K2906" s="159"/>
      <c r="L2906" s="159"/>
      <c r="M2906" s="159"/>
      <c r="N2906" s="159"/>
      <c r="O2906" s="159"/>
      <c r="P2906" s="159"/>
      <c r="Q2906" s="159"/>
      <c r="R2906" s="159"/>
    </row>
    <row r="2907" spans="2:18" x14ac:dyDescent="0.25">
      <c r="B2907" s="157"/>
      <c r="C2907" s="158"/>
      <c r="D2907" s="159"/>
      <c r="E2907" s="159"/>
      <c r="F2907" s="159"/>
      <c r="G2907" s="159"/>
      <c r="H2907" s="159"/>
      <c r="I2907" s="159"/>
      <c r="J2907" s="159"/>
      <c r="K2907" s="159"/>
      <c r="L2907" s="159"/>
      <c r="M2907" s="159"/>
      <c r="N2907" s="159"/>
      <c r="O2907" s="159"/>
      <c r="P2907" s="159"/>
      <c r="Q2907" s="159"/>
      <c r="R2907" s="159"/>
    </row>
    <row r="2908" spans="2:18" x14ac:dyDescent="0.25">
      <c r="B2908" s="157"/>
      <c r="C2908" s="158"/>
      <c r="D2908" s="159"/>
      <c r="E2908" s="159"/>
      <c r="F2908" s="159"/>
      <c r="G2908" s="159"/>
      <c r="H2908" s="159"/>
      <c r="I2908" s="159"/>
      <c r="J2908" s="159"/>
      <c r="K2908" s="159"/>
      <c r="L2908" s="159"/>
      <c r="M2908" s="159"/>
      <c r="N2908" s="159"/>
      <c r="O2908" s="159"/>
      <c r="P2908" s="159"/>
      <c r="Q2908" s="159"/>
      <c r="R2908" s="159"/>
    </row>
    <row r="2909" spans="2:18" x14ac:dyDescent="0.25">
      <c r="B2909" s="157"/>
      <c r="C2909" s="158"/>
      <c r="D2909" s="159"/>
      <c r="E2909" s="159"/>
      <c r="F2909" s="159"/>
      <c r="G2909" s="159"/>
      <c r="H2909" s="159"/>
      <c r="I2909" s="159"/>
      <c r="J2909" s="159"/>
      <c r="K2909" s="159"/>
      <c r="L2909" s="159"/>
      <c r="M2909" s="159"/>
      <c r="N2909" s="159"/>
      <c r="O2909" s="159"/>
      <c r="P2909" s="159"/>
      <c r="Q2909" s="159"/>
      <c r="R2909" s="159"/>
    </row>
    <row r="2910" spans="2:18" x14ac:dyDescent="0.25">
      <c r="B2910" s="157"/>
      <c r="C2910" s="158"/>
      <c r="D2910" s="159"/>
      <c r="E2910" s="159"/>
      <c r="F2910" s="159"/>
      <c r="G2910" s="159"/>
      <c r="H2910" s="159"/>
      <c r="I2910" s="159"/>
      <c r="J2910" s="159"/>
      <c r="K2910" s="159"/>
      <c r="L2910" s="159"/>
      <c r="M2910" s="159"/>
      <c r="N2910" s="159"/>
      <c r="O2910" s="159"/>
      <c r="P2910" s="159"/>
      <c r="Q2910" s="159"/>
      <c r="R2910" s="159"/>
    </row>
    <row r="2911" spans="2:18" x14ac:dyDescent="0.25">
      <c r="B2911" s="157"/>
      <c r="C2911" s="158"/>
      <c r="D2911" s="159"/>
      <c r="E2911" s="159"/>
      <c r="F2911" s="159"/>
      <c r="G2911" s="159"/>
      <c r="H2911" s="159"/>
      <c r="I2911" s="159"/>
      <c r="J2911" s="159"/>
      <c r="K2911" s="159"/>
      <c r="L2911" s="159"/>
      <c r="M2911" s="159"/>
      <c r="N2911" s="159"/>
      <c r="O2911" s="159"/>
      <c r="P2911" s="159"/>
      <c r="Q2911" s="159"/>
      <c r="R2911" s="159"/>
    </row>
    <row r="2912" spans="2:18" x14ac:dyDescent="0.25">
      <c r="B2912" s="157"/>
      <c r="C2912" s="158"/>
      <c r="D2912" s="159"/>
      <c r="E2912" s="159"/>
      <c r="F2912" s="159"/>
      <c r="G2912" s="159"/>
      <c r="H2912" s="159"/>
      <c r="I2912" s="159"/>
      <c r="J2912" s="159"/>
      <c r="K2912" s="159"/>
      <c r="L2912" s="159"/>
      <c r="M2912" s="159"/>
      <c r="N2912" s="159"/>
      <c r="O2912" s="159"/>
      <c r="P2912" s="159"/>
      <c r="Q2912" s="159"/>
      <c r="R2912" s="159"/>
    </row>
    <row r="2913" spans="2:18" x14ac:dyDescent="0.25">
      <c r="B2913" s="157"/>
      <c r="C2913" s="158"/>
      <c r="D2913" s="159"/>
      <c r="E2913" s="159"/>
      <c r="F2913" s="159"/>
      <c r="G2913" s="159"/>
      <c r="H2913" s="159"/>
      <c r="I2913" s="159"/>
      <c r="J2913" s="159"/>
      <c r="K2913" s="159"/>
      <c r="L2913" s="159"/>
      <c r="M2913" s="159"/>
      <c r="N2913" s="159"/>
      <c r="O2913" s="159"/>
      <c r="P2913" s="159"/>
      <c r="Q2913" s="159"/>
      <c r="R2913" s="159"/>
    </row>
    <row r="2914" spans="2:18" x14ac:dyDescent="0.25">
      <c r="B2914" s="157"/>
      <c r="C2914" s="158"/>
      <c r="D2914" s="159"/>
      <c r="E2914" s="159"/>
      <c r="F2914" s="159"/>
      <c r="G2914" s="159"/>
      <c r="H2914" s="159"/>
      <c r="I2914" s="159"/>
      <c r="J2914" s="159"/>
      <c r="K2914" s="159"/>
      <c r="L2914" s="159"/>
      <c r="M2914" s="159"/>
      <c r="N2914" s="159"/>
      <c r="O2914" s="159"/>
      <c r="P2914" s="159"/>
      <c r="Q2914" s="159"/>
      <c r="R2914" s="159"/>
    </row>
    <row r="2915" spans="2:18" x14ac:dyDescent="0.25">
      <c r="B2915" s="157"/>
      <c r="C2915" s="158"/>
      <c r="D2915" s="159"/>
      <c r="E2915" s="159"/>
      <c r="F2915" s="159"/>
      <c r="G2915" s="159"/>
      <c r="H2915" s="159"/>
      <c r="I2915" s="159"/>
      <c r="J2915" s="159"/>
      <c r="K2915" s="159"/>
      <c r="L2915" s="159"/>
      <c r="M2915" s="159"/>
      <c r="N2915" s="159"/>
      <c r="O2915" s="159"/>
      <c r="P2915" s="159"/>
      <c r="Q2915" s="159"/>
      <c r="R2915" s="159"/>
    </row>
    <row r="2916" spans="2:18" x14ac:dyDescent="0.25">
      <c r="B2916" s="157"/>
      <c r="C2916" s="158"/>
      <c r="D2916" s="159"/>
      <c r="E2916" s="159"/>
      <c r="F2916" s="159"/>
      <c r="G2916" s="159"/>
      <c r="H2916" s="159"/>
      <c r="I2916" s="159"/>
      <c r="J2916" s="159"/>
      <c r="K2916" s="159"/>
      <c r="L2916" s="159"/>
      <c r="M2916" s="159"/>
      <c r="N2916" s="159"/>
      <c r="O2916" s="159"/>
      <c r="P2916" s="159"/>
      <c r="Q2916" s="159"/>
      <c r="R2916" s="159"/>
    </row>
    <row r="2917" spans="2:18" x14ac:dyDescent="0.25">
      <c r="B2917" s="157"/>
      <c r="C2917" s="158"/>
      <c r="D2917" s="159"/>
      <c r="E2917" s="159"/>
      <c r="F2917" s="159"/>
      <c r="G2917" s="159"/>
      <c r="H2917" s="159"/>
      <c r="I2917" s="159"/>
      <c r="J2917" s="159"/>
      <c r="K2917" s="159"/>
      <c r="L2917" s="159"/>
      <c r="M2917" s="159"/>
      <c r="N2917" s="159"/>
      <c r="O2917" s="159"/>
      <c r="P2917" s="159"/>
      <c r="Q2917" s="159"/>
      <c r="R2917" s="159"/>
    </row>
    <row r="2918" spans="2:18" x14ac:dyDescent="0.25">
      <c r="B2918" s="157"/>
      <c r="C2918" s="158"/>
      <c r="D2918" s="159"/>
      <c r="E2918" s="159"/>
      <c r="F2918" s="159"/>
      <c r="G2918" s="159"/>
      <c r="H2918" s="159"/>
      <c r="I2918" s="159"/>
      <c r="J2918" s="159"/>
      <c r="K2918" s="159"/>
      <c r="L2918" s="159"/>
      <c r="M2918" s="159"/>
      <c r="N2918" s="159"/>
      <c r="O2918" s="159"/>
      <c r="P2918" s="159"/>
      <c r="Q2918" s="159"/>
      <c r="R2918" s="159"/>
    </row>
    <row r="2919" spans="2:18" x14ac:dyDescent="0.25">
      <c r="B2919" s="157"/>
      <c r="C2919" s="158"/>
      <c r="D2919" s="159"/>
      <c r="E2919" s="159"/>
      <c r="F2919" s="159"/>
      <c r="G2919" s="159"/>
      <c r="H2919" s="159"/>
      <c r="I2919" s="159"/>
      <c r="J2919" s="159"/>
      <c r="K2919" s="159"/>
      <c r="L2919" s="159"/>
      <c r="M2919" s="159"/>
      <c r="N2919" s="159"/>
      <c r="O2919" s="159"/>
      <c r="P2919" s="159"/>
      <c r="Q2919" s="159"/>
      <c r="R2919" s="159"/>
    </row>
    <row r="2920" spans="2:18" x14ac:dyDescent="0.25">
      <c r="B2920" s="157"/>
      <c r="C2920" s="158"/>
      <c r="D2920" s="159"/>
      <c r="E2920" s="159"/>
      <c r="F2920" s="159"/>
      <c r="G2920" s="159"/>
      <c r="H2920" s="159"/>
      <c r="I2920" s="159"/>
      <c r="J2920" s="159"/>
      <c r="K2920" s="159"/>
      <c r="L2920" s="159"/>
      <c r="M2920" s="159"/>
      <c r="N2920" s="159"/>
      <c r="O2920" s="159"/>
      <c r="P2920" s="159"/>
      <c r="Q2920" s="159"/>
      <c r="R2920" s="159"/>
    </row>
    <row r="2921" spans="2:18" x14ac:dyDescent="0.25">
      <c r="B2921" s="157"/>
      <c r="C2921" s="158"/>
      <c r="D2921" s="159"/>
      <c r="E2921" s="159"/>
      <c r="F2921" s="159"/>
      <c r="G2921" s="159"/>
      <c r="H2921" s="159"/>
      <c r="I2921" s="159"/>
      <c r="J2921" s="159"/>
      <c r="K2921" s="159"/>
      <c r="L2921" s="159"/>
      <c r="M2921" s="159"/>
      <c r="N2921" s="159"/>
      <c r="O2921" s="159"/>
      <c r="P2921" s="159"/>
      <c r="Q2921" s="159"/>
      <c r="R2921" s="159"/>
    </row>
    <row r="2922" spans="2:18" x14ac:dyDescent="0.25">
      <c r="B2922" s="157"/>
      <c r="C2922" s="158"/>
      <c r="D2922" s="159"/>
      <c r="E2922" s="159"/>
      <c r="F2922" s="159"/>
      <c r="G2922" s="159"/>
      <c r="H2922" s="159"/>
      <c r="I2922" s="159"/>
      <c r="J2922" s="159"/>
      <c r="K2922" s="159"/>
      <c r="L2922" s="159"/>
      <c r="M2922" s="159"/>
      <c r="N2922" s="159"/>
      <c r="O2922" s="159"/>
      <c r="P2922" s="159"/>
      <c r="Q2922" s="159"/>
      <c r="R2922" s="159"/>
    </row>
    <row r="2923" spans="2:18" x14ac:dyDescent="0.25">
      <c r="B2923" s="157"/>
      <c r="C2923" s="158"/>
      <c r="D2923" s="159"/>
      <c r="E2923" s="159"/>
      <c r="F2923" s="159"/>
      <c r="G2923" s="159"/>
      <c r="H2923" s="159"/>
      <c r="I2923" s="159"/>
      <c r="J2923" s="159"/>
      <c r="K2923" s="159"/>
      <c r="L2923" s="159"/>
      <c r="M2923" s="159"/>
      <c r="N2923" s="159"/>
      <c r="O2923" s="159"/>
      <c r="P2923" s="159"/>
      <c r="Q2923" s="159"/>
      <c r="R2923" s="159"/>
    </row>
    <row r="2924" spans="2:18" x14ac:dyDescent="0.25">
      <c r="B2924" s="157"/>
      <c r="C2924" s="158"/>
      <c r="D2924" s="159"/>
      <c r="E2924" s="159"/>
      <c r="F2924" s="159"/>
      <c r="G2924" s="159"/>
      <c r="H2924" s="159"/>
      <c r="I2924" s="159"/>
      <c r="J2924" s="159"/>
      <c r="K2924" s="159"/>
      <c r="L2924" s="159"/>
      <c r="M2924" s="159"/>
      <c r="N2924" s="159"/>
      <c r="O2924" s="159"/>
      <c r="P2924" s="159"/>
      <c r="Q2924" s="159"/>
      <c r="R2924" s="159"/>
    </row>
    <row r="2925" spans="2:18" x14ac:dyDescent="0.25">
      <c r="B2925" s="157"/>
      <c r="C2925" s="158"/>
      <c r="D2925" s="159"/>
      <c r="E2925" s="159"/>
      <c r="F2925" s="159"/>
      <c r="G2925" s="159"/>
      <c r="H2925" s="159"/>
      <c r="I2925" s="159"/>
      <c r="J2925" s="159"/>
      <c r="K2925" s="159"/>
      <c r="L2925" s="159"/>
      <c r="M2925" s="159"/>
      <c r="N2925" s="159"/>
      <c r="O2925" s="159"/>
      <c r="P2925" s="159"/>
      <c r="Q2925" s="159"/>
      <c r="R2925" s="159"/>
    </row>
    <row r="2926" spans="2:18" x14ac:dyDescent="0.25">
      <c r="B2926" s="157"/>
      <c r="C2926" s="158"/>
      <c r="D2926" s="159"/>
      <c r="E2926" s="159"/>
      <c r="F2926" s="159"/>
      <c r="G2926" s="159"/>
      <c r="H2926" s="159"/>
      <c r="I2926" s="159"/>
      <c r="J2926" s="159"/>
      <c r="K2926" s="159"/>
      <c r="L2926" s="159"/>
      <c r="M2926" s="159"/>
      <c r="N2926" s="159"/>
      <c r="O2926" s="159"/>
      <c r="P2926" s="159"/>
      <c r="Q2926" s="159"/>
      <c r="R2926" s="159"/>
    </row>
    <row r="2927" spans="2:18" x14ac:dyDescent="0.25">
      <c r="B2927" s="157"/>
      <c r="C2927" s="158"/>
      <c r="D2927" s="159"/>
      <c r="E2927" s="159"/>
      <c r="F2927" s="159"/>
      <c r="G2927" s="159"/>
      <c r="H2927" s="159"/>
      <c r="I2927" s="159"/>
      <c r="J2927" s="159"/>
      <c r="K2927" s="159"/>
      <c r="L2927" s="159"/>
      <c r="M2927" s="159"/>
      <c r="N2927" s="159"/>
      <c r="O2927" s="159"/>
      <c r="P2927" s="159"/>
      <c r="Q2927" s="159"/>
      <c r="R2927" s="159"/>
    </row>
    <row r="2928" spans="2:18" x14ac:dyDescent="0.25">
      <c r="B2928" s="157"/>
      <c r="C2928" s="158"/>
      <c r="D2928" s="159"/>
      <c r="E2928" s="159"/>
      <c r="F2928" s="159"/>
      <c r="G2928" s="159"/>
      <c r="H2928" s="159"/>
      <c r="I2928" s="159"/>
      <c r="J2928" s="159"/>
      <c r="K2928" s="159"/>
      <c r="L2928" s="159"/>
      <c r="M2928" s="159"/>
      <c r="N2928" s="159"/>
      <c r="O2928" s="159"/>
      <c r="P2928" s="159"/>
      <c r="Q2928" s="159"/>
      <c r="R2928" s="159"/>
    </row>
    <row r="2929" spans="2:18" x14ac:dyDescent="0.25">
      <c r="B2929" s="157"/>
      <c r="C2929" s="158"/>
      <c r="D2929" s="159"/>
      <c r="E2929" s="159"/>
      <c r="F2929" s="159"/>
      <c r="G2929" s="159"/>
      <c r="H2929" s="159"/>
      <c r="I2929" s="159"/>
      <c r="J2929" s="159"/>
      <c r="K2929" s="159"/>
      <c r="L2929" s="159"/>
      <c r="M2929" s="159"/>
      <c r="N2929" s="159"/>
      <c r="O2929" s="159"/>
      <c r="P2929" s="159"/>
      <c r="Q2929" s="159"/>
      <c r="R2929" s="159"/>
    </row>
    <row r="2930" spans="2:18" x14ac:dyDescent="0.25">
      <c r="B2930" s="157"/>
      <c r="C2930" s="158"/>
      <c r="D2930" s="159"/>
      <c r="E2930" s="159"/>
      <c r="F2930" s="159"/>
      <c r="G2930" s="159"/>
      <c r="H2930" s="159"/>
      <c r="I2930" s="159"/>
      <c r="J2930" s="159"/>
      <c r="K2930" s="159"/>
      <c r="L2930" s="159"/>
      <c r="M2930" s="159"/>
      <c r="N2930" s="159"/>
      <c r="O2930" s="159"/>
      <c r="P2930" s="159"/>
      <c r="Q2930" s="159"/>
      <c r="R2930" s="159"/>
    </row>
    <row r="2931" spans="2:18" x14ac:dyDescent="0.25">
      <c r="B2931" s="157"/>
      <c r="C2931" s="158"/>
      <c r="D2931" s="159"/>
      <c r="E2931" s="159"/>
      <c r="F2931" s="159"/>
      <c r="G2931" s="159"/>
      <c r="H2931" s="159"/>
      <c r="I2931" s="159"/>
      <c r="J2931" s="159"/>
      <c r="K2931" s="159"/>
      <c r="L2931" s="159"/>
      <c r="M2931" s="159"/>
      <c r="N2931" s="159"/>
      <c r="O2931" s="159"/>
      <c r="P2931" s="159"/>
      <c r="Q2931" s="159"/>
      <c r="R2931" s="159"/>
    </row>
    <row r="2932" spans="2:18" x14ac:dyDescent="0.25">
      <c r="B2932" s="157"/>
      <c r="C2932" s="158"/>
      <c r="D2932" s="159"/>
      <c r="E2932" s="159"/>
      <c r="F2932" s="159"/>
      <c r="G2932" s="159"/>
      <c r="H2932" s="159"/>
      <c r="I2932" s="159"/>
      <c r="J2932" s="159"/>
      <c r="K2932" s="159"/>
      <c r="L2932" s="159"/>
      <c r="M2932" s="159"/>
      <c r="N2932" s="159"/>
      <c r="O2932" s="159"/>
      <c r="P2932" s="159"/>
      <c r="Q2932" s="159"/>
      <c r="R2932" s="159"/>
    </row>
    <row r="2933" spans="2:18" x14ac:dyDescent="0.25">
      <c r="B2933" s="157"/>
      <c r="C2933" s="158"/>
      <c r="D2933" s="159"/>
      <c r="E2933" s="159"/>
      <c r="F2933" s="159"/>
      <c r="G2933" s="159"/>
      <c r="H2933" s="159"/>
      <c r="I2933" s="159"/>
      <c r="J2933" s="159"/>
      <c r="K2933" s="159"/>
      <c r="L2933" s="159"/>
      <c r="M2933" s="159"/>
      <c r="N2933" s="159"/>
      <c r="O2933" s="159"/>
      <c r="P2933" s="159"/>
      <c r="Q2933" s="159"/>
      <c r="R2933" s="159"/>
    </row>
    <row r="2934" spans="2:18" x14ac:dyDescent="0.25">
      <c r="B2934" s="157"/>
      <c r="C2934" s="158"/>
      <c r="D2934" s="159"/>
      <c r="E2934" s="159"/>
      <c r="F2934" s="159"/>
      <c r="G2934" s="159"/>
      <c r="H2934" s="159"/>
      <c r="I2934" s="159"/>
      <c r="J2934" s="159"/>
      <c r="K2934" s="159"/>
      <c r="L2934" s="159"/>
      <c r="M2934" s="159"/>
      <c r="N2934" s="159"/>
      <c r="O2934" s="159"/>
      <c r="P2934" s="159"/>
      <c r="Q2934" s="159"/>
      <c r="R2934" s="159"/>
    </row>
    <row r="2935" spans="2:18" x14ac:dyDescent="0.25">
      <c r="B2935" s="157"/>
      <c r="C2935" s="158"/>
      <c r="D2935" s="159"/>
      <c r="E2935" s="159"/>
      <c r="F2935" s="159"/>
      <c r="G2935" s="159"/>
      <c r="H2935" s="159"/>
      <c r="I2935" s="159"/>
      <c r="J2935" s="159"/>
      <c r="K2935" s="159"/>
      <c r="L2935" s="159"/>
      <c r="M2935" s="159"/>
      <c r="N2935" s="159"/>
      <c r="O2935" s="159"/>
      <c r="P2935" s="159"/>
      <c r="Q2935" s="159"/>
      <c r="R2935" s="159"/>
    </row>
    <row r="2936" spans="2:18" x14ac:dyDescent="0.25">
      <c r="B2936" s="157"/>
      <c r="C2936" s="158"/>
      <c r="D2936" s="159"/>
      <c r="E2936" s="159"/>
      <c r="F2936" s="159"/>
      <c r="G2936" s="159"/>
      <c r="H2936" s="159"/>
      <c r="I2936" s="159"/>
      <c r="J2936" s="159"/>
      <c r="K2936" s="159"/>
      <c r="L2936" s="159"/>
      <c r="M2936" s="159"/>
      <c r="N2936" s="159"/>
      <c r="O2936" s="159"/>
      <c r="P2936" s="159"/>
      <c r="Q2936" s="159"/>
      <c r="R2936" s="159"/>
    </row>
    <row r="2937" spans="2:18" x14ac:dyDescent="0.25">
      <c r="B2937" s="157"/>
      <c r="C2937" s="158"/>
      <c r="D2937" s="159"/>
      <c r="E2937" s="159"/>
      <c r="F2937" s="159"/>
      <c r="G2937" s="159"/>
      <c r="H2937" s="159"/>
      <c r="I2937" s="159"/>
      <c r="J2937" s="159"/>
      <c r="K2937" s="159"/>
      <c r="L2937" s="159"/>
      <c r="M2937" s="159"/>
      <c r="N2937" s="159"/>
      <c r="O2937" s="159"/>
      <c r="P2937" s="159"/>
      <c r="Q2937" s="159"/>
      <c r="R2937" s="159"/>
    </row>
    <row r="2938" spans="2:18" x14ac:dyDescent="0.25">
      <c r="B2938" s="157"/>
      <c r="C2938" s="158"/>
      <c r="D2938" s="159"/>
      <c r="E2938" s="159"/>
      <c r="F2938" s="159"/>
      <c r="G2938" s="159"/>
      <c r="H2938" s="159"/>
      <c r="I2938" s="159"/>
      <c r="J2938" s="159"/>
      <c r="K2938" s="159"/>
      <c r="L2938" s="159"/>
      <c r="M2938" s="159"/>
      <c r="N2938" s="159"/>
      <c r="O2938" s="159"/>
      <c r="P2938" s="159"/>
      <c r="Q2938" s="159"/>
      <c r="R2938" s="159"/>
    </row>
    <row r="2939" spans="2:18" x14ac:dyDescent="0.25">
      <c r="B2939" s="157"/>
      <c r="C2939" s="158"/>
      <c r="D2939" s="159"/>
      <c r="E2939" s="159"/>
      <c r="F2939" s="159"/>
      <c r="G2939" s="159"/>
      <c r="H2939" s="159"/>
      <c r="I2939" s="159"/>
      <c r="J2939" s="159"/>
      <c r="K2939" s="159"/>
      <c r="L2939" s="159"/>
      <c r="M2939" s="159"/>
      <c r="N2939" s="159"/>
      <c r="O2939" s="159"/>
      <c r="P2939" s="159"/>
      <c r="Q2939" s="159"/>
      <c r="R2939" s="159"/>
    </row>
    <row r="2940" spans="2:18" x14ac:dyDescent="0.25">
      <c r="B2940" s="157"/>
      <c r="C2940" s="158"/>
      <c r="D2940" s="159"/>
      <c r="E2940" s="159"/>
      <c r="F2940" s="159"/>
      <c r="G2940" s="159"/>
      <c r="H2940" s="159"/>
      <c r="I2940" s="159"/>
      <c r="J2940" s="159"/>
      <c r="K2940" s="159"/>
      <c r="L2940" s="159"/>
      <c r="M2940" s="159"/>
      <c r="N2940" s="159"/>
      <c r="O2940" s="159"/>
      <c r="P2940" s="159"/>
      <c r="Q2940" s="159"/>
      <c r="R2940" s="159"/>
    </row>
    <row r="2941" spans="2:18" x14ac:dyDescent="0.25">
      <c r="B2941" s="157"/>
      <c r="C2941" s="158"/>
      <c r="D2941" s="159"/>
      <c r="E2941" s="159"/>
      <c r="F2941" s="159"/>
      <c r="G2941" s="159"/>
      <c r="H2941" s="159"/>
      <c r="I2941" s="159"/>
      <c r="J2941" s="159"/>
      <c r="K2941" s="159"/>
      <c r="L2941" s="159"/>
      <c r="M2941" s="159"/>
      <c r="N2941" s="159"/>
      <c r="O2941" s="159"/>
      <c r="P2941" s="159"/>
      <c r="Q2941" s="159"/>
      <c r="R2941" s="159"/>
    </row>
    <row r="2942" spans="2:18" x14ac:dyDescent="0.25">
      <c r="B2942" s="157"/>
      <c r="C2942" s="158"/>
      <c r="D2942" s="159"/>
      <c r="E2942" s="159"/>
      <c r="F2942" s="159"/>
      <c r="G2942" s="159"/>
      <c r="H2942" s="159"/>
      <c r="I2942" s="159"/>
      <c r="J2942" s="159"/>
      <c r="K2942" s="159"/>
      <c r="L2942" s="159"/>
      <c r="M2942" s="159"/>
      <c r="N2942" s="159"/>
      <c r="O2942" s="159"/>
      <c r="P2942" s="159"/>
      <c r="Q2942" s="159"/>
      <c r="R2942" s="159"/>
    </row>
    <row r="2943" spans="2:18" x14ac:dyDescent="0.25">
      <c r="B2943" s="157"/>
      <c r="C2943" s="158"/>
      <c r="D2943" s="159"/>
      <c r="E2943" s="159"/>
      <c r="F2943" s="159"/>
      <c r="G2943" s="159"/>
      <c r="H2943" s="159"/>
      <c r="I2943" s="159"/>
      <c r="J2943" s="159"/>
      <c r="K2943" s="159"/>
      <c r="L2943" s="159"/>
      <c r="M2943" s="159"/>
      <c r="N2943" s="159"/>
      <c r="O2943" s="159"/>
      <c r="P2943" s="159"/>
      <c r="Q2943" s="159"/>
      <c r="R2943" s="159"/>
    </row>
    <row r="2944" spans="2:18" x14ac:dyDescent="0.25">
      <c r="B2944" s="157"/>
      <c r="C2944" s="158"/>
      <c r="D2944" s="159"/>
      <c r="E2944" s="159"/>
      <c r="F2944" s="159"/>
      <c r="G2944" s="159"/>
      <c r="H2944" s="159"/>
      <c r="I2944" s="159"/>
      <c r="J2944" s="159"/>
      <c r="K2944" s="159"/>
      <c r="L2944" s="159"/>
      <c r="M2944" s="159"/>
      <c r="N2944" s="159"/>
      <c r="O2944" s="159"/>
      <c r="P2944" s="159"/>
      <c r="Q2944" s="159"/>
      <c r="R2944" s="159"/>
    </row>
    <row r="2945" spans="2:18" x14ac:dyDescent="0.25">
      <c r="B2945" s="157"/>
      <c r="C2945" s="158"/>
      <c r="D2945" s="159"/>
      <c r="E2945" s="159"/>
      <c r="F2945" s="159"/>
      <c r="G2945" s="159"/>
      <c r="H2945" s="159"/>
      <c r="I2945" s="159"/>
      <c r="J2945" s="159"/>
      <c r="K2945" s="159"/>
      <c r="L2945" s="159"/>
      <c r="M2945" s="159"/>
      <c r="N2945" s="159"/>
      <c r="O2945" s="159"/>
      <c r="P2945" s="159"/>
      <c r="Q2945" s="159"/>
      <c r="R2945" s="159"/>
    </row>
    <row r="2946" spans="2:18" x14ac:dyDescent="0.25">
      <c r="B2946" s="157"/>
      <c r="C2946" s="158"/>
      <c r="D2946" s="159"/>
      <c r="E2946" s="159"/>
      <c r="F2946" s="159"/>
      <c r="G2946" s="159"/>
      <c r="H2946" s="159"/>
      <c r="I2946" s="159"/>
      <c r="J2946" s="159"/>
      <c r="K2946" s="159"/>
      <c r="L2946" s="159"/>
      <c r="M2946" s="159"/>
      <c r="N2946" s="159"/>
      <c r="O2946" s="159"/>
      <c r="P2946" s="159"/>
      <c r="Q2946" s="159"/>
      <c r="R2946" s="159"/>
    </row>
    <row r="2947" spans="2:18" x14ac:dyDescent="0.25">
      <c r="B2947" s="157"/>
      <c r="C2947" s="158"/>
      <c r="D2947" s="159"/>
      <c r="E2947" s="159"/>
      <c r="F2947" s="159"/>
      <c r="G2947" s="159"/>
      <c r="H2947" s="159"/>
      <c r="I2947" s="159"/>
      <c r="J2947" s="159"/>
      <c r="K2947" s="159"/>
      <c r="L2947" s="159"/>
      <c r="M2947" s="159"/>
      <c r="N2947" s="159"/>
      <c r="O2947" s="159"/>
      <c r="P2947" s="159"/>
      <c r="Q2947" s="159"/>
      <c r="R2947" s="159"/>
    </row>
    <row r="2948" spans="2:18" x14ac:dyDescent="0.25">
      <c r="B2948" s="157"/>
      <c r="C2948" s="158"/>
      <c r="D2948" s="159"/>
      <c r="E2948" s="159"/>
      <c r="F2948" s="159"/>
      <c r="G2948" s="159"/>
      <c r="H2948" s="159"/>
      <c r="I2948" s="159"/>
      <c r="J2948" s="159"/>
      <c r="K2948" s="159"/>
      <c r="L2948" s="159"/>
      <c r="M2948" s="159"/>
      <c r="N2948" s="159"/>
      <c r="O2948" s="159"/>
      <c r="P2948" s="159"/>
      <c r="Q2948" s="159"/>
      <c r="R2948" s="159"/>
    </row>
    <row r="2949" spans="2:18" x14ac:dyDescent="0.25">
      <c r="B2949" s="157"/>
      <c r="C2949" s="158"/>
      <c r="D2949" s="159"/>
      <c r="E2949" s="159"/>
      <c r="F2949" s="159"/>
      <c r="G2949" s="159"/>
      <c r="H2949" s="159"/>
      <c r="I2949" s="159"/>
      <c r="J2949" s="159"/>
      <c r="K2949" s="159"/>
      <c r="L2949" s="159"/>
      <c r="M2949" s="159"/>
      <c r="N2949" s="159"/>
      <c r="O2949" s="159"/>
      <c r="P2949" s="159"/>
      <c r="Q2949" s="159"/>
      <c r="R2949" s="159"/>
    </row>
    <row r="2950" spans="2:18" x14ac:dyDescent="0.25">
      <c r="B2950" s="157"/>
      <c r="C2950" s="158"/>
      <c r="D2950" s="159"/>
      <c r="E2950" s="159"/>
      <c r="F2950" s="159"/>
      <c r="G2950" s="159"/>
      <c r="H2950" s="159"/>
      <c r="I2950" s="159"/>
      <c r="J2950" s="159"/>
      <c r="K2950" s="159"/>
      <c r="L2950" s="159"/>
      <c r="M2950" s="159"/>
      <c r="N2950" s="159"/>
      <c r="O2950" s="159"/>
      <c r="P2950" s="159"/>
      <c r="Q2950" s="159"/>
      <c r="R2950" s="159"/>
    </row>
    <row r="2951" spans="2:18" x14ac:dyDescent="0.25">
      <c r="B2951" s="157"/>
      <c r="C2951" s="158"/>
      <c r="D2951" s="159"/>
      <c r="E2951" s="159"/>
      <c r="F2951" s="159"/>
      <c r="G2951" s="159"/>
      <c r="H2951" s="159"/>
      <c r="I2951" s="159"/>
      <c r="J2951" s="159"/>
      <c r="K2951" s="159"/>
      <c r="L2951" s="159"/>
      <c r="M2951" s="159"/>
      <c r="N2951" s="159"/>
      <c r="O2951" s="159"/>
      <c r="P2951" s="159"/>
      <c r="Q2951" s="159"/>
      <c r="R2951" s="159"/>
    </row>
    <row r="2952" spans="2:18" x14ac:dyDescent="0.25">
      <c r="B2952" s="157"/>
      <c r="C2952" s="158"/>
      <c r="D2952" s="159"/>
      <c r="E2952" s="159"/>
      <c r="F2952" s="159"/>
      <c r="G2952" s="159"/>
      <c r="H2952" s="159"/>
      <c r="I2952" s="159"/>
      <c r="J2952" s="159"/>
      <c r="K2952" s="159"/>
      <c r="L2952" s="159"/>
      <c r="M2952" s="159"/>
      <c r="N2952" s="159"/>
      <c r="O2952" s="159"/>
      <c r="P2952" s="159"/>
      <c r="Q2952" s="159"/>
      <c r="R2952" s="159"/>
    </row>
    <row r="2953" spans="2:18" x14ac:dyDescent="0.25">
      <c r="B2953" s="157"/>
      <c r="C2953" s="158"/>
      <c r="D2953" s="159"/>
      <c r="E2953" s="159"/>
      <c r="F2953" s="159"/>
      <c r="G2953" s="159"/>
      <c r="H2953" s="159"/>
      <c r="I2953" s="159"/>
      <c r="J2953" s="159"/>
      <c r="K2953" s="159"/>
      <c r="L2953" s="159"/>
      <c r="M2953" s="159"/>
      <c r="N2953" s="159"/>
      <c r="O2953" s="159"/>
      <c r="P2953" s="159"/>
      <c r="Q2953" s="159"/>
      <c r="R2953" s="159"/>
    </row>
    <row r="2954" spans="2:18" x14ac:dyDescent="0.25">
      <c r="B2954" s="157"/>
      <c r="C2954" s="158"/>
      <c r="D2954" s="159"/>
      <c r="E2954" s="159"/>
      <c r="F2954" s="159"/>
      <c r="G2954" s="159"/>
      <c r="H2954" s="159"/>
      <c r="I2954" s="159"/>
      <c r="J2954" s="159"/>
      <c r="K2954" s="159"/>
      <c r="L2954" s="159"/>
      <c r="M2954" s="159"/>
      <c r="N2954" s="159"/>
      <c r="O2954" s="159"/>
      <c r="P2954" s="159"/>
      <c r="Q2954" s="159"/>
      <c r="R2954" s="159"/>
    </row>
    <row r="2955" spans="2:18" x14ac:dyDescent="0.25">
      <c r="B2955" s="157"/>
      <c r="C2955" s="158"/>
      <c r="D2955" s="159"/>
      <c r="E2955" s="159"/>
      <c r="F2955" s="159"/>
      <c r="G2955" s="159"/>
      <c r="H2955" s="159"/>
      <c r="I2955" s="159"/>
      <c r="J2955" s="159"/>
      <c r="K2955" s="159"/>
      <c r="L2955" s="159"/>
      <c r="M2955" s="159"/>
      <c r="N2955" s="159"/>
      <c r="O2955" s="159"/>
      <c r="P2955" s="159"/>
      <c r="Q2955" s="159"/>
      <c r="R2955" s="159"/>
    </row>
    <row r="2956" spans="2:18" x14ac:dyDescent="0.25">
      <c r="B2956" s="157"/>
      <c r="C2956" s="158"/>
      <c r="D2956" s="159"/>
      <c r="E2956" s="159"/>
      <c r="F2956" s="159"/>
      <c r="G2956" s="159"/>
      <c r="H2956" s="159"/>
      <c r="I2956" s="159"/>
      <c r="J2956" s="159"/>
      <c r="K2956" s="159"/>
      <c r="L2956" s="159"/>
      <c r="M2956" s="159"/>
      <c r="N2956" s="159"/>
      <c r="O2956" s="159"/>
      <c r="P2956" s="159"/>
      <c r="Q2956" s="159"/>
      <c r="R2956" s="159"/>
    </row>
    <row r="2957" spans="2:18" x14ac:dyDescent="0.25">
      <c r="B2957" s="157"/>
      <c r="C2957" s="158"/>
      <c r="D2957" s="159"/>
      <c r="E2957" s="159"/>
      <c r="F2957" s="159"/>
      <c r="G2957" s="159"/>
      <c r="H2957" s="159"/>
      <c r="I2957" s="159"/>
      <c r="J2957" s="159"/>
      <c r="K2957" s="159"/>
      <c r="L2957" s="159"/>
      <c r="M2957" s="159"/>
      <c r="N2957" s="159"/>
      <c r="O2957" s="159"/>
      <c r="P2957" s="159"/>
      <c r="Q2957" s="159"/>
      <c r="R2957" s="159"/>
    </row>
    <row r="2958" spans="2:18" x14ac:dyDescent="0.25">
      <c r="B2958" s="157"/>
      <c r="C2958" s="158"/>
      <c r="D2958" s="159"/>
      <c r="E2958" s="159"/>
      <c r="F2958" s="159"/>
      <c r="G2958" s="159"/>
      <c r="H2958" s="159"/>
      <c r="I2958" s="159"/>
      <c r="J2958" s="159"/>
      <c r="K2958" s="159"/>
      <c r="L2958" s="159"/>
      <c r="M2958" s="159"/>
      <c r="N2958" s="159"/>
      <c r="O2958" s="159"/>
      <c r="P2958" s="159"/>
      <c r="Q2958" s="159"/>
      <c r="R2958" s="159"/>
    </row>
    <row r="2959" spans="2:18" x14ac:dyDescent="0.25">
      <c r="B2959" s="157"/>
      <c r="C2959" s="158"/>
      <c r="D2959" s="159"/>
      <c r="E2959" s="159"/>
      <c r="F2959" s="159"/>
      <c r="G2959" s="159"/>
      <c r="H2959" s="159"/>
      <c r="I2959" s="159"/>
      <c r="J2959" s="159"/>
      <c r="K2959" s="159"/>
      <c r="L2959" s="159"/>
      <c r="M2959" s="159"/>
      <c r="N2959" s="159"/>
      <c r="O2959" s="159"/>
      <c r="P2959" s="159"/>
      <c r="Q2959" s="159"/>
      <c r="R2959" s="159"/>
    </row>
    <row r="2960" spans="2:18" x14ac:dyDescent="0.25">
      <c r="B2960" s="157"/>
      <c r="C2960" s="158"/>
      <c r="D2960" s="159"/>
      <c r="E2960" s="159"/>
      <c r="F2960" s="159"/>
      <c r="G2960" s="159"/>
      <c r="H2960" s="159"/>
      <c r="I2960" s="159"/>
      <c r="J2960" s="159"/>
      <c r="K2960" s="159"/>
      <c r="L2960" s="159"/>
      <c r="M2960" s="159"/>
      <c r="N2960" s="159"/>
      <c r="O2960" s="159"/>
      <c r="P2960" s="159"/>
      <c r="Q2960" s="159"/>
      <c r="R2960" s="159"/>
    </row>
    <row r="2961" spans="2:18" x14ac:dyDescent="0.25">
      <c r="B2961" s="157"/>
      <c r="C2961" s="158"/>
      <c r="D2961" s="159"/>
      <c r="E2961" s="159"/>
      <c r="F2961" s="159"/>
      <c r="G2961" s="159"/>
      <c r="H2961" s="159"/>
      <c r="I2961" s="159"/>
      <c r="J2961" s="159"/>
      <c r="K2961" s="159"/>
      <c r="L2961" s="159"/>
      <c r="M2961" s="159"/>
      <c r="N2961" s="159"/>
      <c r="O2961" s="159"/>
      <c r="P2961" s="159"/>
      <c r="Q2961" s="159"/>
      <c r="R2961" s="159"/>
    </row>
    <row r="2962" spans="2:18" x14ac:dyDescent="0.25">
      <c r="B2962" s="157"/>
      <c r="C2962" s="158"/>
      <c r="D2962" s="159"/>
      <c r="E2962" s="159"/>
      <c r="F2962" s="159"/>
      <c r="G2962" s="159"/>
      <c r="H2962" s="159"/>
      <c r="I2962" s="159"/>
      <c r="J2962" s="159"/>
      <c r="K2962" s="159"/>
      <c r="L2962" s="159"/>
      <c r="M2962" s="159"/>
      <c r="N2962" s="159"/>
      <c r="O2962" s="159"/>
      <c r="P2962" s="159"/>
      <c r="Q2962" s="159"/>
      <c r="R2962" s="159"/>
    </row>
    <row r="2963" spans="2:18" x14ac:dyDescent="0.25">
      <c r="B2963" s="157"/>
      <c r="C2963" s="158"/>
      <c r="D2963" s="159"/>
      <c r="E2963" s="159"/>
      <c r="F2963" s="159"/>
      <c r="G2963" s="159"/>
      <c r="H2963" s="159"/>
      <c r="I2963" s="159"/>
      <c r="J2963" s="159"/>
      <c r="K2963" s="159"/>
      <c r="L2963" s="159"/>
      <c r="M2963" s="159"/>
      <c r="N2963" s="159"/>
      <c r="O2963" s="159"/>
      <c r="P2963" s="159"/>
      <c r="Q2963" s="159"/>
      <c r="R2963" s="159"/>
    </row>
    <row r="2964" spans="2:18" x14ac:dyDescent="0.25">
      <c r="B2964" s="157"/>
      <c r="C2964" s="158"/>
      <c r="D2964" s="159"/>
      <c r="E2964" s="159"/>
      <c r="F2964" s="159"/>
      <c r="G2964" s="159"/>
      <c r="H2964" s="159"/>
      <c r="I2964" s="159"/>
      <c r="J2964" s="159"/>
      <c r="K2964" s="159"/>
      <c r="L2964" s="159"/>
      <c r="M2964" s="159"/>
      <c r="N2964" s="159"/>
      <c r="O2964" s="159"/>
      <c r="P2964" s="159"/>
      <c r="Q2964" s="159"/>
      <c r="R2964" s="159"/>
    </row>
    <row r="2965" spans="2:18" x14ac:dyDescent="0.25">
      <c r="B2965" s="157"/>
      <c r="C2965" s="158"/>
      <c r="D2965" s="159"/>
      <c r="E2965" s="159"/>
      <c r="F2965" s="159"/>
      <c r="G2965" s="159"/>
      <c r="H2965" s="159"/>
      <c r="I2965" s="159"/>
      <c r="J2965" s="159"/>
      <c r="K2965" s="159"/>
      <c r="L2965" s="159"/>
      <c r="M2965" s="159"/>
      <c r="N2965" s="159"/>
      <c r="O2965" s="159"/>
      <c r="P2965" s="159"/>
      <c r="Q2965" s="159"/>
      <c r="R2965" s="159"/>
    </row>
    <row r="2966" spans="2:18" x14ac:dyDescent="0.25">
      <c r="B2966" s="157"/>
      <c r="C2966" s="158"/>
      <c r="D2966" s="159"/>
      <c r="E2966" s="159"/>
      <c r="F2966" s="159"/>
      <c r="G2966" s="159"/>
      <c r="H2966" s="159"/>
      <c r="I2966" s="159"/>
      <c r="J2966" s="159"/>
      <c r="K2966" s="159"/>
      <c r="L2966" s="159"/>
      <c r="M2966" s="159"/>
      <c r="N2966" s="159"/>
      <c r="O2966" s="159"/>
      <c r="P2966" s="159"/>
      <c r="Q2966" s="159"/>
      <c r="R2966" s="159"/>
    </row>
    <row r="2967" spans="2:18" x14ac:dyDescent="0.25">
      <c r="B2967" s="157"/>
      <c r="C2967" s="158"/>
      <c r="D2967" s="159"/>
      <c r="E2967" s="159"/>
      <c r="F2967" s="159"/>
      <c r="G2967" s="159"/>
      <c r="H2967" s="159"/>
      <c r="I2967" s="159"/>
      <c r="J2967" s="159"/>
      <c r="K2967" s="159"/>
      <c r="L2967" s="159"/>
      <c r="M2967" s="159"/>
      <c r="N2967" s="159"/>
      <c r="O2967" s="159"/>
      <c r="P2967" s="159"/>
      <c r="Q2967" s="159"/>
      <c r="R2967" s="159"/>
    </row>
    <row r="2968" spans="2:18" x14ac:dyDescent="0.25">
      <c r="B2968" s="157"/>
      <c r="C2968" s="158"/>
      <c r="D2968" s="159"/>
      <c r="E2968" s="159"/>
      <c r="F2968" s="159"/>
      <c r="G2968" s="159"/>
      <c r="H2968" s="159"/>
      <c r="I2968" s="159"/>
      <c r="J2968" s="159"/>
      <c r="K2968" s="159"/>
      <c r="L2968" s="159"/>
      <c r="M2968" s="159"/>
      <c r="N2968" s="159"/>
      <c r="O2968" s="159"/>
      <c r="P2968" s="159"/>
      <c r="Q2968" s="159"/>
      <c r="R2968" s="159"/>
    </row>
    <row r="2969" spans="2:18" x14ac:dyDescent="0.25">
      <c r="B2969" s="157"/>
      <c r="C2969" s="158"/>
      <c r="D2969" s="159"/>
      <c r="E2969" s="159"/>
      <c r="F2969" s="159"/>
      <c r="G2969" s="159"/>
      <c r="H2969" s="159"/>
      <c r="I2969" s="159"/>
      <c r="J2969" s="159"/>
      <c r="K2969" s="159"/>
      <c r="L2969" s="159"/>
      <c r="M2969" s="159"/>
      <c r="N2969" s="159"/>
      <c r="O2969" s="159"/>
      <c r="P2969" s="159"/>
      <c r="Q2969" s="159"/>
      <c r="R2969" s="159"/>
    </row>
    <row r="2970" spans="2:18" x14ac:dyDescent="0.25">
      <c r="B2970" s="157"/>
      <c r="C2970" s="158"/>
      <c r="D2970" s="159"/>
      <c r="E2970" s="159"/>
      <c r="F2970" s="159"/>
      <c r="G2970" s="159"/>
      <c r="H2970" s="159"/>
      <c r="I2970" s="159"/>
      <c r="J2970" s="159"/>
      <c r="K2970" s="159"/>
      <c r="L2970" s="159"/>
      <c r="M2970" s="159"/>
      <c r="N2970" s="159"/>
      <c r="O2970" s="159"/>
      <c r="P2970" s="159"/>
      <c r="Q2970" s="159"/>
      <c r="R2970" s="159"/>
    </row>
    <row r="2971" spans="2:18" x14ac:dyDescent="0.25">
      <c r="B2971" s="157"/>
      <c r="C2971" s="158"/>
      <c r="D2971" s="159"/>
      <c r="E2971" s="159"/>
      <c r="F2971" s="159"/>
      <c r="G2971" s="159"/>
      <c r="H2971" s="159"/>
      <c r="I2971" s="159"/>
      <c r="J2971" s="159"/>
      <c r="K2971" s="159"/>
      <c r="L2971" s="159"/>
      <c r="M2971" s="159"/>
      <c r="N2971" s="159"/>
      <c r="O2971" s="159"/>
      <c r="P2971" s="159"/>
      <c r="Q2971" s="159"/>
      <c r="R2971" s="159"/>
    </row>
    <row r="2972" spans="2:18" x14ac:dyDescent="0.25">
      <c r="B2972" s="157"/>
      <c r="C2972" s="158"/>
      <c r="D2972" s="159"/>
      <c r="E2972" s="159"/>
      <c r="F2972" s="159"/>
      <c r="G2972" s="159"/>
      <c r="H2972" s="159"/>
      <c r="I2972" s="159"/>
      <c r="J2972" s="159"/>
      <c r="K2972" s="159"/>
      <c r="L2972" s="159"/>
      <c r="M2972" s="159"/>
      <c r="N2972" s="159"/>
      <c r="O2972" s="159"/>
      <c r="P2972" s="159"/>
      <c r="Q2972" s="159"/>
      <c r="R2972" s="159"/>
    </row>
    <row r="2973" spans="2:18" x14ac:dyDescent="0.25">
      <c r="B2973" s="157"/>
      <c r="C2973" s="158"/>
      <c r="D2973" s="159"/>
      <c r="E2973" s="159"/>
      <c r="F2973" s="159"/>
      <c r="G2973" s="159"/>
      <c r="H2973" s="159"/>
      <c r="I2973" s="159"/>
      <c r="J2973" s="159"/>
      <c r="K2973" s="159"/>
      <c r="L2973" s="159"/>
      <c r="M2973" s="159"/>
      <c r="N2973" s="159"/>
      <c r="O2973" s="159"/>
      <c r="P2973" s="159"/>
      <c r="Q2973" s="159"/>
      <c r="R2973" s="159"/>
    </row>
    <row r="2974" spans="2:18" x14ac:dyDescent="0.25">
      <c r="B2974" s="157"/>
      <c r="C2974" s="158"/>
      <c r="D2974" s="159"/>
      <c r="E2974" s="159"/>
      <c r="F2974" s="159"/>
      <c r="G2974" s="159"/>
      <c r="H2974" s="159"/>
      <c r="I2974" s="159"/>
      <c r="J2974" s="159"/>
      <c r="K2974" s="159"/>
      <c r="L2974" s="159"/>
      <c r="M2974" s="159"/>
      <c r="N2974" s="159"/>
      <c r="O2974" s="159"/>
      <c r="P2974" s="159"/>
      <c r="Q2974" s="159"/>
      <c r="R2974" s="159"/>
    </row>
    <row r="2975" spans="2:18" x14ac:dyDescent="0.25">
      <c r="B2975" s="157"/>
      <c r="C2975" s="158"/>
      <c r="D2975" s="159"/>
      <c r="E2975" s="159"/>
      <c r="F2975" s="159"/>
      <c r="G2975" s="159"/>
      <c r="H2975" s="159"/>
      <c r="I2975" s="159"/>
      <c r="J2975" s="159"/>
      <c r="K2975" s="159"/>
      <c r="L2975" s="159"/>
      <c r="M2975" s="159"/>
      <c r="N2975" s="159"/>
      <c r="O2975" s="159"/>
      <c r="P2975" s="159"/>
      <c r="Q2975" s="159"/>
      <c r="R2975" s="159"/>
    </row>
    <row r="2976" spans="2:18" x14ac:dyDescent="0.25">
      <c r="B2976" s="157"/>
      <c r="C2976" s="158"/>
      <c r="D2976" s="159"/>
      <c r="E2976" s="159"/>
      <c r="F2976" s="159"/>
      <c r="G2976" s="159"/>
      <c r="H2976" s="159"/>
      <c r="I2976" s="159"/>
      <c r="J2976" s="159"/>
      <c r="K2976" s="159"/>
      <c r="L2976" s="159"/>
      <c r="M2976" s="159"/>
      <c r="N2976" s="159"/>
      <c r="O2976" s="159"/>
      <c r="P2976" s="159"/>
      <c r="Q2976" s="159"/>
      <c r="R2976" s="159"/>
    </row>
    <row r="2977" spans="2:18" x14ac:dyDescent="0.25">
      <c r="B2977" s="157"/>
      <c r="C2977" s="158"/>
      <c r="D2977" s="159"/>
      <c r="E2977" s="159"/>
      <c r="F2977" s="159"/>
      <c r="G2977" s="159"/>
      <c r="H2977" s="159"/>
      <c r="I2977" s="159"/>
      <c r="J2977" s="159"/>
      <c r="K2977" s="159"/>
      <c r="L2977" s="159"/>
      <c r="M2977" s="159"/>
      <c r="N2977" s="159"/>
      <c r="O2977" s="159"/>
      <c r="P2977" s="159"/>
      <c r="Q2977" s="159"/>
      <c r="R2977" s="159"/>
    </row>
    <row r="2978" spans="2:18" x14ac:dyDescent="0.25">
      <c r="B2978" s="157"/>
      <c r="C2978" s="158"/>
      <c r="D2978" s="159"/>
      <c r="E2978" s="159"/>
      <c r="F2978" s="159"/>
      <c r="G2978" s="159"/>
      <c r="H2978" s="159"/>
      <c r="I2978" s="159"/>
      <c r="J2978" s="159"/>
      <c r="K2978" s="159"/>
      <c r="L2978" s="159"/>
      <c r="M2978" s="159"/>
      <c r="N2978" s="159"/>
      <c r="O2978" s="159"/>
      <c r="P2978" s="159"/>
      <c r="Q2978" s="159"/>
      <c r="R2978" s="159"/>
    </row>
    <row r="2979" spans="2:18" x14ac:dyDescent="0.25">
      <c r="B2979" s="157"/>
      <c r="C2979" s="158"/>
      <c r="D2979" s="159"/>
      <c r="E2979" s="159"/>
      <c r="F2979" s="159"/>
      <c r="G2979" s="159"/>
      <c r="H2979" s="159"/>
      <c r="I2979" s="159"/>
      <c r="J2979" s="159"/>
      <c r="K2979" s="159"/>
      <c r="L2979" s="159"/>
      <c r="M2979" s="159"/>
      <c r="N2979" s="159"/>
      <c r="O2979" s="159"/>
      <c r="P2979" s="159"/>
      <c r="Q2979" s="159"/>
      <c r="R2979" s="159"/>
    </row>
    <row r="2980" spans="2:18" x14ac:dyDescent="0.25">
      <c r="B2980" s="157"/>
      <c r="C2980" s="158"/>
      <c r="D2980" s="159"/>
      <c r="E2980" s="159"/>
      <c r="F2980" s="159"/>
      <c r="G2980" s="159"/>
      <c r="H2980" s="159"/>
      <c r="I2980" s="159"/>
      <c r="J2980" s="159"/>
      <c r="K2980" s="159"/>
      <c r="L2980" s="159"/>
      <c r="M2980" s="159"/>
      <c r="N2980" s="159"/>
      <c r="O2980" s="159"/>
      <c r="P2980" s="159"/>
      <c r="Q2980" s="159"/>
      <c r="R2980" s="159"/>
    </row>
    <row r="2981" spans="2:18" x14ac:dyDescent="0.25">
      <c r="B2981" s="157"/>
      <c r="C2981" s="158"/>
      <c r="D2981" s="159"/>
      <c r="E2981" s="159"/>
      <c r="F2981" s="159"/>
      <c r="G2981" s="159"/>
      <c r="H2981" s="159"/>
      <c r="I2981" s="159"/>
      <c r="J2981" s="159"/>
      <c r="K2981" s="159"/>
      <c r="L2981" s="159"/>
      <c r="M2981" s="159"/>
      <c r="N2981" s="159"/>
      <c r="O2981" s="159"/>
      <c r="P2981" s="159"/>
      <c r="Q2981" s="159"/>
      <c r="R2981" s="159"/>
    </row>
    <row r="2982" spans="2:18" x14ac:dyDescent="0.25">
      <c r="B2982" s="157"/>
      <c r="C2982" s="158"/>
      <c r="D2982" s="159"/>
      <c r="E2982" s="159"/>
      <c r="F2982" s="159"/>
      <c r="G2982" s="159"/>
      <c r="H2982" s="159"/>
      <c r="I2982" s="159"/>
      <c r="J2982" s="159"/>
      <c r="K2982" s="159"/>
      <c r="L2982" s="159"/>
      <c r="M2982" s="159"/>
      <c r="N2982" s="159"/>
      <c r="O2982" s="159"/>
      <c r="P2982" s="159"/>
      <c r="Q2982" s="159"/>
      <c r="R2982" s="159"/>
    </row>
    <row r="2983" spans="2:18" x14ac:dyDescent="0.25">
      <c r="B2983" s="157"/>
      <c r="C2983" s="158"/>
      <c r="D2983" s="159"/>
      <c r="E2983" s="159"/>
      <c r="F2983" s="159"/>
      <c r="G2983" s="159"/>
      <c r="H2983" s="159"/>
      <c r="I2983" s="159"/>
      <c r="J2983" s="159"/>
      <c r="K2983" s="159"/>
      <c r="L2983" s="159"/>
      <c r="M2983" s="159"/>
      <c r="N2983" s="159"/>
      <c r="O2983" s="159"/>
      <c r="P2983" s="159"/>
      <c r="Q2983" s="159"/>
      <c r="R2983" s="159"/>
    </row>
    <row r="2984" spans="2:18" x14ac:dyDescent="0.25">
      <c r="B2984" s="157"/>
      <c r="C2984" s="158"/>
      <c r="D2984" s="159"/>
      <c r="E2984" s="159"/>
      <c r="F2984" s="159"/>
      <c r="G2984" s="159"/>
      <c r="H2984" s="159"/>
      <c r="I2984" s="159"/>
      <c r="J2984" s="159"/>
      <c r="K2984" s="159"/>
      <c r="L2984" s="159"/>
      <c r="M2984" s="159"/>
      <c r="N2984" s="159"/>
      <c r="O2984" s="159"/>
      <c r="P2984" s="159"/>
      <c r="Q2984" s="159"/>
      <c r="R2984" s="159"/>
    </row>
    <row r="2985" spans="2:18" x14ac:dyDescent="0.25">
      <c r="B2985" s="157"/>
      <c r="C2985" s="158"/>
      <c r="D2985" s="159"/>
      <c r="E2985" s="159"/>
      <c r="F2985" s="159"/>
      <c r="G2985" s="159"/>
      <c r="H2985" s="159"/>
      <c r="I2985" s="159"/>
      <c r="J2985" s="159"/>
      <c r="K2985" s="159"/>
      <c r="L2985" s="159"/>
      <c r="M2985" s="159"/>
      <c r="N2985" s="159"/>
      <c r="O2985" s="159"/>
      <c r="P2985" s="159"/>
      <c r="Q2985" s="159"/>
      <c r="R2985" s="159"/>
    </row>
    <row r="2986" spans="2:18" x14ac:dyDescent="0.25">
      <c r="B2986" s="157"/>
      <c r="C2986" s="158"/>
      <c r="D2986" s="159"/>
      <c r="E2986" s="159"/>
      <c r="F2986" s="159"/>
      <c r="G2986" s="159"/>
      <c r="H2986" s="159"/>
      <c r="I2986" s="159"/>
      <c r="J2986" s="159"/>
      <c r="K2986" s="159"/>
      <c r="L2986" s="159"/>
      <c r="M2986" s="159"/>
      <c r="N2986" s="159"/>
      <c r="O2986" s="159"/>
      <c r="P2986" s="159"/>
      <c r="Q2986" s="159"/>
      <c r="R2986" s="159"/>
    </row>
    <row r="2987" spans="2:18" x14ac:dyDescent="0.25">
      <c r="B2987" s="157"/>
      <c r="C2987" s="158"/>
      <c r="D2987" s="159"/>
      <c r="E2987" s="159"/>
      <c r="F2987" s="159"/>
      <c r="G2987" s="159"/>
      <c r="H2987" s="159"/>
      <c r="I2987" s="159"/>
      <c r="J2987" s="159"/>
      <c r="K2987" s="159"/>
      <c r="L2987" s="159"/>
      <c r="M2987" s="159"/>
      <c r="N2987" s="159"/>
      <c r="O2987" s="159"/>
      <c r="P2987" s="159"/>
      <c r="Q2987" s="159"/>
      <c r="R2987" s="159"/>
    </row>
    <row r="2988" spans="2:18" x14ac:dyDescent="0.25">
      <c r="B2988" s="157"/>
      <c r="C2988" s="158"/>
      <c r="D2988" s="159"/>
      <c r="E2988" s="159"/>
      <c r="F2988" s="159"/>
      <c r="G2988" s="159"/>
      <c r="H2988" s="159"/>
      <c r="I2988" s="159"/>
      <c r="J2988" s="159"/>
      <c r="K2988" s="159"/>
      <c r="L2988" s="159"/>
      <c r="M2988" s="159"/>
      <c r="N2988" s="159"/>
      <c r="O2988" s="159"/>
      <c r="P2988" s="159"/>
      <c r="Q2988" s="159"/>
      <c r="R2988" s="159"/>
    </row>
    <row r="2989" spans="2:18" x14ac:dyDescent="0.25">
      <c r="B2989" s="157"/>
      <c r="C2989" s="158"/>
      <c r="D2989" s="159"/>
      <c r="E2989" s="159"/>
      <c r="F2989" s="159"/>
      <c r="G2989" s="159"/>
      <c r="H2989" s="159"/>
      <c r="I2989" s="159"/>
      <c r="J2989" s="159"/>
      <c r="K2989" s="159"/>
      <c r="L2989" s="159"/>
      <c r="M2989" s="159"/>
      <c r="N2989" s="159"/>
      <c r="O2989" s="159"/>
      <c r="P2989" s="159"/>
      <c r="Q2989" s="159"/>
      <c r="R2989" s="159"/>
    </row>
    <row r="2990" spans="2:18" x14ac:dyDescent="0.25">
      <c r="B2990" s="157"/>
      <c r="C2990" s="158"/>
      <c r="D2990" s="159"/>
      <c r="E2990" s="159"/>
      <c r="F2990" s="159"/>
      <c r="G2990" s="159"/>
      <c r="H2990" s="159"/>
      <c r="I2990" s="159"/>
      <c r="J2990" s="159"/>
      <c r="K2990" s="159"/>
      <c r="L2990" s="159"/>
      <c r="M2990" s="159"/>
      <c r="N2990" s="159"/>
      <c r="O2990" s="159"/>
      <c r="P2990" s="159"/>
      <c r="Q2990" s="159"/>
      <c r="R2990" s="159"/>
    </row>
    <row r="2991" spans="2:18" x14ac:dyDescent="0.25">
      <c r="B2991" s="157"/>
      <c r="C2991" s="158"/>
      <c r="D2991" s="159"/>
      <c r="E2991" s="159"/>
      <c r="F2991" s="159"/>
      <c r="G2991" s="159"/>
      <c r="H2991" s="159"/>
      <c r="I2991" s="159"/>
      <c r="J2991" s="159"/>
      <c r="K2991" s="159"/>
      <c r="L2991" s="159"/>
      <c r="M2991" s="159"/>
      <c r="N2991" s="159"/>
      <c r="O2991" s="159"/>
      <c r="P2991" s="159"/>
      <c r="Q2991" s="159"/>
      <c r="R2991" s="159"/>
    </row>
    <row r="2992" spans="2:18" x14ac:dyDescent="0.25">
      <c r="B2992" s="157"/>
      <c r="C2992" s="158"/>
      <c r="D2992" s="159"/>
      <c r="E2992" s="159"/>
      <c r="F2992" s="159"/>
      <c r="G2992" s="159"/>
      <c r="H2992" s="159"/>
      <c r="I2992" s="159"/>
      <c r="J2992" s="159"/>
      <c r="K2992" s="159"/>
      <c r="L2992" s="159"/>
      <c r="M2992" s="159"/>
      <c r="N2992" s="159"/>
      <c r="O2992" s="159"/>
      <c r="P2992" s="159"/>
      <c r="Q2992" s="159"/>
      <c r="R2992" s="159"/>
    </row>
    <row r="2993" spans="2:18" x14ac:dyDescent="0.25">
      <c r="B2993" s="157"/>
      <c r="C2993" s="158"/>
      <c r="D2993" s="159"/>
      <c r="E2993" s="159"/>
      <c r="F2993" s="159"/>
      <c r="G2993" s="159"/>
      <c r="H2993" s="159"/>
      <c r="I2993" s="159"/>
      <c r="J2993" s="159"/>
      <c r="K2993" s="159"/>
      <c r="L2993" s="159"/>
      <c r="M2993" s="159"/>
      <c r="N2993" s="159"/>
      <c r="O2993" s="159"/>
      <c r="P2993" s="159"/>
      <c r="Q2993" s="159"/>
      <c r="R2993" s="159"/>
    </row>
    <row r="2994" spans="2:18" x14ac:dyDescent="0.25">
      <c r="B2994" s="157"/>
      <c r="C2994" s="158"/>
      <c r="D2994" s="159"/>
      <c r="E2994" s="159"/>
      <c r="F2994" s="159"/>
      <c r="G2994" s="159"/>
      <c r="H2994" s="159"/>
      <c r="I2994" s="159"/>
      <c r="J2994" s="159"/>
      <c r="K2994" s="159"/>
      <c r="L2994" s="159"/>
      <c r="M2994" s="159"/>
      <c r="N2994" s="159"/>
      <c r="O2994" s="159"/>
      <c r="P2994" s="159"/>
      <c r="Q2994" s="159"/>
      <c r="R2994" s="159"/>
    </row>
    <row r="2995" spans="2:18" x14ac:dyDescent="0.25">
      <c r="B2995" s="157"/>
      <c r="C2995" s="158"/>
      <c r="D2995" s="159"/>
      <c r="E2995" s="159"/>
      <c r="F2995" s="159"/>
      <c r="G2995" s="159"/>
      <c r="H2995" s="159"/>
      <c r="I2995" s="159"/>
      <c r="J2995" s="159"/>
      <c r="K2995" s="159"/>
      <c r="L2995" s="159"/>
      <c r="M2995" s="159"/>
      <c r="N2995" s="159"/>
      <c r="O2995" s="159"/>
      <c r="P2995" s="159"/>
      <c r="Q2995" s="159"/>
      <c r="R2995" s="159"/>
    </row>
    <row r="2996" spans="2:18" x14ac:dyDescent="0.25">
      <c r="B2996" s="157"/>
      <c r="C2996" s="158"/>
      <c r="D2996" s="159"/>
      <c r="E2996" s="159"/>
      <c r="F2996" s="159"/>
      <c r="G2996" s="159"/>
      <c r="H2996" s="159"/>
      <c r="I2996" s="159"/>
      <c r="J2996" s="159"/>
      <c r="K2996" s="159"/>
      <c r="L2996" s="159"/>
      <c r="M2996" s="159"/>
      <c r="N2996" s="159"/>
      <c r="O2996" s="159"/>
      <c r="P2996" s="159"/>
      <c r="Q2996" s="159"/>
      <c r="R2996" s="159"/>
    </row>
    <row r="2997" spans="2:18" x14ac:dyDescent="0.25">
      <c r="B2997" s="157"/>
      <c r="C2997" s="158"/>
      <c r="D2997" s="159"/>
      <c r="E2997" s="159"/>
      <c r="F2997" s="159"/>
      <c r="G2997" s="159"/>
      <c r="H2997" s="159"/>
      <c r="I2997" s="159"/>
      <c r="J2997" s="159"/>
      <c r="K2997" s="159"/>
      <c r="L2997" s="159"/>
      <c r="M2997" s="159"/>
      <c r="N2997" s="159"/>
      <c r="O2997" s="159"/>
      <c r="P2997" s="159"/>
      <c r="Q2997" s="159"/>
      <c r="R2997" s="159"/>
    </row>
    <row r="2998" spans="2:18" x14ac:dyDescent="0.25">
      <c r="B2998" s="157"/>
      <c r="C2998" s="158"/>
      <c r="D2998" s="159"/>
      <c r="E2998" s="159"/>
      <c r="F2998" s="159"/>
      <c r="G2998" s="159"/>
      <c r="H2998" s="159"/>
      <c r="I2998" s="159"/>
      <c r="J2998" s="159"/>
      <c r="K2998" s="159"/>
      <c r="L2998" s="159"/>
      <c r="M2998" s="159"/>
      <c r="N2998" s="159"/>
      <c r="O2998" s="159"/>
      <c r="P2998" s="159"/>
      <c r="Q2998" s="159"/>
      <c r="R2998" s="159"/>
    </row>
    <row r="2999" spans="2:18" x14ac:dyDescent="0.25">
      <c r="B2999" s="157"/>
      <c r="C2999" s="158"/>
      <c r="D2999" s="159"/>
      <c r="E2999" s="159"/>
      <c r="F2999" s="159"/>
      <c r="G2999" s="159"/>
      <c r="H2999" s="159"/>
      <c r="I2999" s="159"/>
      <c r="J2999" s="159"/>
      <c r="K2999" s="159"/>
      <c r="L2999" s="159"/>
      <c r="M2999" s="159"/>
      <c r="N2999" s="159"/>
      <c r="O2999" s="159"/>
      <c r="P2999" s="159"/>
      <c r="Q2999" s="159"/>
      <c r="R2999" s="159"/>
    </row>
    <row r="3000" spans="2:18" x14ac:dyDescent="0.25">
      <c r="B3000" s="157"/>
      <c r="C3000" s="158"/>
      <c r="D3000" s="159"/>
      <c r="E3000" s="159"/>
      <c r="F3000" s="159"/>
      <c r="G3000" s="159"/>
      <c r="H3000" s="159"/>
      <c r="I3000" s="159"/>
      <c r="J3000" s="159"/>
      <c r="K3000" s="159"/>
      <c r="L3000" s="159"/>
      <c r="M3000" s="159"/>
      <c r="N3000" s="159"/>
      <c r="O3000" s="159"/>
      <c r="P3000" s="159"/>
      <c r="Q3000" s="159"/>
      <c r="R3000" s="159"/>
    </row>
    <row r="3001" spans="2:18" x14ac:dyDescent="0.25">
      <c r="B3001" s="157"/>
      <c r="C3001" s="158"/>
      <c r="D3001" s="159"/>
      <c r="E3001" s="159"/>
      <c r="F3001" s="159"/>
      <c r="G3001" s="159"/>
      <c r="H3001" s="159"/>
      <c r="I3001" s="159"/>
      <c r="J3001" s="159"/>
      <c r="K3001" s="159"/>
      <c r="L3001" s="159"/>
      <c r="M3001" s="159"/>
      <c r="N3001" s="159"/>
      <c r="O3001" s="159"/>
      <c r="P3001" s="159"/>
      <c r="Q3001" s="159"/>
      <c r="R3001" s="159"/>
    </row>
    <row r="3002" spans="2:18" x14ac:dyDescent="0.25">
      <c r="B3002" s="157"/>
      <c r="C3002" s="158"/>
      <c r="D3002" s="159"/>
      <c r="E3002" s="159"/>
      <c r="F3002" s="159"/>
      <c r="G3002" s="159"/>
      <c r="H3002" s="159"/>
      <c r="I3002" s="159"/>
      <c r="J3002" s="159"/>
      <c r="K3002" s="159"/>
      <c r="L3002" s="159"/>
      <c r="M3002" s="159"/>
      <c r="N3002" s="159"/>
      <c r="O3002" s="159"/>
      <c r="P3002" s="159"/>
      <c r="Q3002" s="159"/>
      <c r="R3002" s="159"/>
    </row>
    <row r="3003" spans="2:18" x14ac:dyDescent="0.25">
      <c r="B3003" s="157"/>
      <c r="C3003" s="158"/>
      <c r="D3003" s="159"/>
      <c r="E3003" s="159"/>
      <c r="F3003" s="159"/>
      <c r="G3003" s="159"/>
      <c r="H3003" s="159"/>
      <c r="I3003" s="159"/>
      <c r="J3003" s="159"/>
      <c r="K3003" s="159"/>
      <c r="L3003" s="159"/>
      <c r="M3003" s="159"/>
      <c r="N3003" s="159"/>
      <c r="O3003" s="159"/>
      <c r="P3003" s="159"/>
      <c r="Q3003" s="159"/>
      <c r="R3003" s="159"/>
    </row>
    <row r="3004" spans="2:18" x14ac:dyDescent="0.25">
      <c r="B3004" s="157"/>
      <c r="C3004" s="158"/>
      <c r="D3004" s="159"/>
      <c r="E3004" s="159"/>
      <c r="F3004" s="159"/>
      <c r="G3004" s="159"/>
      <c r="H3004" s="159"/>
      <c r="I3004" s="159"/>
      <c r="J3004" s="159"/>
      <c r="K3004" s="159"/>
      <c r="L3004" s="159"/>
      <c r="M3004" s="159"/>
      <c r="N3004" s="159"/>
      <c r="O3004" s="159"/>
      <c r="P3004" s="159"/>
      <c r="Q3004" s="159"/>
      <c r="R3004" s="159"/>
    </row>
    <row r="3005" spans="2:18" x14ac:dyDescent="0.25">
      <c r="B3005" s="157"/>
      <c r="C3005" s="158"/>
      <c r="D3005" s="159"/>
      <c r="E3005" s="159"/>
      <c r="F3005" s="159"/>
      <c r="G3005" s="159"/>
      <c r="H3005" s="159"/>
      <c r="I3005" s="159"/>
      <c r="J3005" s="159"/>
      <c r="K3005" s="159"/>
      <c r="L3005" s="159"/>
      <c r="M3005" s="159"/>
      <c r="N3005" s="159"/>
      <c r="O3005" s="159"/>
      <c r="P3005" s="159"/>
      <c r="Q3005" s="159"/>
      <c r="R3005" s="159"/>
    </row>
    <row r="3006" spans="2:18" x14ac:dyDescent="0.25">
      <c r="B3006" s="157"/>
      <c r="C3006" s="158"/>
      <c r="D3006" s="159"/>
      <c r="E3006" s="159"/>
      <c r="F3006" s="159"/>
      <c r="G3006" s="159"/>
      <c r="H3006" s="159"/>
      <c r="I3006" s="159"/>
      <c r="J3006" s="159"/>
      <c r="K3006" s="159"/>
      <c r="L3006" s="159"/>
      <c r="M3006" s="159"/>
      <c r="N3006" s="159"/>
      <c r="O3006" s="159"/>
      <c r="P3006" s="159"/>
      <c r="Q3006" s="159"/>
      <c r="R3006" s="159"/>
    </row>
    <row r="3007" spans="2:18" x14ac:dyDescent="0.25">
      <c r="B3007" s="157"/>
      <c r="C3007" s="158"/>
      <c r="D3007" s="159"/>
      <c r="E3007" s="159"/>
      <c r="F3007" s="159"/>
      <c r="G3007" s="159"/>
      <c r="H3007" s="159"/>
      <c r="I3007" s="159"/>
      <c r="J3007" s="159"/>
      <c r="K3007" s="159"/>
      <c r="L3007" s="159"/>
      <c r="M3007" s="159"/>
      <c r="N3007" s="159"/>
      <c r="O3007" s="159"/>
      <c r="P3007" s="159"/>
      <c r="Q3007" s="159"/>
      <c r="R3007" s="159"/>
    </row>
    <row r="3008" spans="2:18" x14ac:dyDescent="0.25">
      <c r="B3008" s="157"/>
      <c r="C3008" s="158"/>
      <c r="D3008" s="159"/>
      <c r="E3008" s="159"/>
      <c r="F3008" s="159"/>
      <c r="G3008" s="159"/>
      <c r="H3008" s="159"/>
      <c r="I3008" s="159"/>
      <c r="J3008" s="159"/>
      <c r="K3008" s="159"/>
      <c r="L3008" s="159"/>
      <c r="M3008" s="159"/>
      <c r="N3008" s="159"/>
      <c r="O3008" s="159"/>
      <c r="P3008" s="159"/>
      <c r="Q3008" s="159"/>
      <c r="R3008" s="159"/>
    </row>
    <row r="3009" spans="2:18" x14ac:dyDescent="0.25">
      <c r="B3009" s="157"/>
      <c r="C3009" s="158"/>
      <c r="D3009" s="159"/>
      <c r="E3009" s="159"/>
      <c r="F3009" s="159"/>
      <c r="G3009" s="159"/>
      <c r="H3009" s="159"/>
      <c r="I3009" s="159"/>
      <c r="J3009" s="159"/>
      <c r="K3009" s="159"/>
      <c r="L3009" s="159"/>
      <c r="M3009" s="159"/>
      <c r="N3009" s="159"/>
      <c r="O3009" s="159"/>
      <c r="P3009" s="159"/>
      <c r="Q3009" s="159"/>
      <c r="R3009" s="159"/>
    </row>
    <row r="3010" spans="2:18" x14ac:dyDescent="0.25">
      <c r="B3010" s="157"/>
      <c r="C3010" s="158"/>
      <c r="D3010" s="159"/>
      <c r="E3010" s="159"/>
      <c r="F3010" s="159"/>
      <c r="G3010" s="159"/>
      <c r="H3010" s="159"/>
      <c r="I3010" s="159"/>
      <c r="J3010" s="159"/>
      <c r="K3010" s="159"/>
      <c r="L3010" s="159"/>
      <c r="M3010" s="159"/>
      <c r="N3010" s="159"/>
      <c r="O3010" s="159"/>
      <c r="P3010" s="159"/>
      <c r="Q3010" s="159"/>
      <c r="R3010" s="159"/>
    </row>
    <row r="3011" spans="2:18" x14ac:dyDescent="0.25">
      <c r="B3011" s="157"/>
      <c r="C3011" s="158"/>
      <c r="D3011" s="159"/>
      <c r="E3011" s="159"/>
      <c r="F3011" s="159"/>
      <c r="G3011" s="159"/>
      <c r="H3011" s="159"/>
      <c r="I3011" s="159"/>
      <c r="J3011" s="159"/>
      <c r="K3011" s="159"/>
      <c r="L3011" s="159"/>
      <c r="M3011" s="159"/>
      <c r="N3011" s="159"/>
      <c r="O3011" s="159"/>
      <c r="P3011" s="159"/>
      <c r="Q3011" s="159"/>
      <c r="R3011" s="159"/>
    </row>
    <row r="3012" spans="2:18" x14ac:dyDescent="0.25">
      <c r="B3012" s="157"/>
      <c r="C3012" s="158"/>
      <c r="D3012" s="159"/>
      <c r="E3012" s="159"/>
      <c r="F3012" s="159"/>
      <c r="G3012" s="159"/>
      <c r="H3012" s="159"/>
      <c r="I3012" s="159"/>
      <c r="J3012" s="159"/>
      <c r="K3012" s="159"/>
      <c r="L3012" s="159"/>
      <c r="M3012" s="159"/>
      <c r="N3012" s="159"/>
      <c r="O3012" s="159"/>
      <c r="P3012" s="159"/>
      <c r="Q3012" s="159"/>
      <c r="R3012" s="159"/>
    </row>
    <row r="3013" spans="2:18" x14ac:dyDescent="0.25">
      <c r="B3013" s="157"/>
      <c r="C3013" s="158"/>
      <c r="D3013" s="159"/>
      <c r="E3013" s="159"/>
      <c r="F3013" s="159"/>
      <c r="G3013" s="159"/>
      <c r="H3013" s="159"/>
      <c r="I3013" s="159"/>
      <c r="J3013" s="159"/>
      <c r="K3013" s="159"/>
      <c r="L3013" s="159"/>
      <c r="M3013" s="159"/>
      <c r="N3013" s="159"/>
      <c r="O3013" s="159"/>
      <c r="P3013" s="159"/>
      <c r="Q3013" s="159"/>
      <c r="R3013" s="159"/>
    </row>
    <row r="3014" spans="2:18" x14ac:dyDescent="0.25">
      <c r="B3014" s="157"/>
      <c r="C3014" s="158"/>
      <c r="D3014" s="159"/>
      <c r="E3014" s="159"/>
      <c r="F3014" s="159"/>
      <c r="G3014" s="159"/>
      <c r="H3014" s="159"/>
      <c r="I3014" s="159"/>
      <c r="J3014" s="159"/>
      <c r="K3014" s="159"/>
      <c r="L3014" s="159"/>
      <c r="M3014" s="159"/>
      <c r="N3014" s="159"/>
      <c r="O3014" s="159"/>
      <c r="P3014" s="159"/>
      <c r="Q3014" s="159"/>
      <c r="R3014" s="159"/>
    </row>
    <row r="3015" spans="2:18" x14ac:dyDescent="0.25">
      <c r="B3015" s="157"/>
      <c r="C3015" s="158"/>
      <c r="D3015" s="159"/>
      <c r="E3015" s="159"/>
      <c r="F3015" s="159"/>
      <c r="G3015" s="159"/>
      <c r="H3015" s="159"/>
      <c r="I3015" s="159"/>
      <c r="J3015" s="159"/>
      <c r="K3015" s="159"/>
      <c r="L3015" s="159"/>
      <c r="M3015" s="159"/>
      <c r="N3015" s="159"/>
      <c r="O3015" s="159"/>
      <c r="P3015" s="159"/>
      <c r="Q3015" s="159"/>
      <c r="R3015" s="159"/>
    </row>
    <row r="3016" spans="2:18" x14ac:dyDescent="0.25">
      <c r="B3016" s="157"/>
      <c r="C3016" s="158"/>
      <c r="D3016" s="159"/>
      <c r="E3016" s="159"/>
      <c r="F3016" s="159"/>
      <c r="G3016" s="159"/>
      <c r="H3016" s="159"/>
      <c r="I3016" s="159"/>
      <c r="J3016" s="159"/>
      <c r="K3016" s="159"/>
      <c r="L3016" s="159"/>
      <c r="M3016" s="159"/>
      <c r="N3016" s="159"/>
      <c r="O3016" s="159"/>
      <c r="P3016" s="159"/>
      <c r="Q3016" s="159"/>
      <c r="R3016" s="159"/>
    </row>
    <row r="3017" spans="2:18" x14ac:dyDescent="0.25">
      <c r="B3017" s="157"/>
      <c r="C3017" s="158"/>
      <c r="D3017" s="159"/>
      <c r="E3017" s="159"/>
      <c r="F3017" s="159"/>
      <c r="G3017" s="159"/>
      <c r="H3017" s="159"/>
      <c r="I3017" s="159"/>
      <c r="J3017" s="159"/>
      <c r="K3017" s="159"/>
      <c r="L3017" s="159"/>
      <c r="M3017" s="159"/>
      <c r="N3017" s="159"/>
      <c r="O3017" s="159"/>
      <c r="P3017" s="159"/>
      <c r="Q3017" s="159"/>
      <c r="R3017" s="159"/>
    </row>
    <row r="3018" spans="2:18" x14ac:dyDescent="0.25">
      <c r="B3018" s="157"/>
      <c r="C3018" s="158"/>
      <c r="D3018" s="159"/>
      <c r="E3018" s="159"/>
      <c r="F3018" s="159"/>
      <c r="G3018" s="159"/>
      <c r="H3018" s="159"/>
      <c r="I3018" s="159"/>
      <c r="J3018" s="159"/>
      <c r="K3018" s="159"/>
      <c r="L3018" s="159"/>
      <c r="M3018" s="159"/>
      <c r="N3018" s="159"/>
      <c r="O3018" s="159"/>
      <c r="P3018" s="159"/>
      <c r="Q3018" s="159"/>
      <c r="R3018" s="159"/>
    </row>
    <row r="3019" spans="2:18" x14ac:dyDescent="0.25">
      <c r="B3019" s="157"/>
      <c r="C3019" s="158"/>
      <c r="D3019" s="159"/>
      <c r="E3019" s="159"/>
      <c r="F3019" s="159"/>
      <c r="G3019" s="159"/>
      <c r="H3019" s="159"/>
      <c r="I3019" s="159"/>
      <c r="J3019" s="159"/>
      <c r="K3019" s="159"/>
      <c r="L3019" s="159"/>
      <c r="M3019" s="159"/>
      <c r="N3019" s="159"/>
      <c r="O3019" s="159"/>
      <c r="P3019" s="159"/>
      <c r="Q3019" s="159"/>
      <c r="R3019" s="159"/>
    </row>
    <row r="3020" spans="2:18" x14ac:dyDescent="0.25">
      <c r="B3020" s="157"/>
      <c r="C3020" s="158"/>
      <c r="D3020" s="159"/>
      <c r="E3020" s="159"/>
      <c r="F3020" s="159"/>
      <c r="G3020" s="159"/>
      <c r="H3020" s="159"/>
      <c r="I3020" s="159"/>
      <c r="J3020" s="159"/>
      <c r="K3020" s="159"/>
      <c r="L3020" s="159"/>
      <c r="M3020" s="159"/>
      <c r="N3020" s="159"/>
      <c r="O3020" s="159"/>
      <c r="P3020" s="159"/>
      <c r="Q3020" s="159"/>
      <c r="R3020" s="159"/>
    </row>
    <row r="3021" spans="2:18" x14ac:dyDescent="0.25">
      <c r="B3021" s="157"/>
      <c r="C3021" s="158"/>
      <c r="D3021" s="159"/>
      <c r="E3021" s="159"/>
      <c r="F3021" s="159"/>
      <c r="G3021" s="159"/>
      <c r="H3021" s="159"/>
      <c r="I3021" s="159"/>
      <c r="J3021" s="159"/>
      <c r="K3021" s="159"/>
      <c r="L3021" s="159"/>
      <c r="M3021" s="159"/>
      <c r="N3021" s="159"/>
      <c r="O3021" s="159"/>
      <c r="P3021" s="159"/>
      <c r="Q3021" s="159"/>
      <c r="R3021" s="159"/>
    </row>
    <row r="3022" spans="2:18" x14ac:dyDescent="0.25">
      <c r="B3022" s="157"/>
      <c r="C3022" s="158"/>
      <c r="D3022" s="159"/>
      <c r="E3022" s="159"/>
      <c r="F3022" s="159"/>
      <c r="G3022" s="159"/>
      <c r="H3022" s="159"/>
      <c r="I3022" s="159"/>
      <c r="J3022" s="159"/>
      <c r="K3022" s="159"/>
      <c r="L3022" s="159"/>
      <c r="M3022" s="159"/>
      <c r="N3022" s="159"/>
      <c r="O3022" s="159"/>
      <c r="P3022" s="159"/>
      <c r="Q3022" s="159"/>
      <c r="R3022" s="159"/>
    </row>
    <row r="3023" spans="2:18" x14ac:dyDescent="0.25">
      <c r="B3023" s="157"/>
      <c r="C3023" s="158"/>
      <c r="D3023" s="159"/>
      <c r="E3023" s="159"/>
      <c r="F3023" s="159"/>
      <c r="G3023" s="159"/>
      <c r="H3023" s="159"/>
      <c r="I3023" s="159"/>
      <c r="J3023" s="159"/>
      <c r="K3023" s="159"/>
      <c r="L3023" s="159"/>
      <c r="M3023" s="159"/>
      <c r="N3023" s="159"/>
      <c r="O3023" s="159"/>
      <c r="P3023" s="159"/>
      <c r="Q3023" s="159"/>
      <c r="R3023" s="159"/>
    </row>
    <row r="3024" spans="2:18" x14ac:dyDescent="0.25">
      <c r="B3024" s="157"/>
      <c r="C3024" s="158"/>
      <c r="D3024" s="159"/>
      <c r="E3024" s="159"/>
      <c r="F3024" s="159"/>
      <c r="G3024" s="159"/>
      <c r="H3024" s="159"/>
      <c r="I3024" s="159"/>
      <c r="J3024" s="159"/>
      <c r="K3024" s="159"/>
      <c r="L3024" s="159"/>
      <c r="M3024" s="159"/>
      <c r="N3024" s="159"/>
      <c r="O3024" s="159"/>
      <c r="P3024" s="159"/>
      <c r="Q3024" s="159"/>
      <c r="R3024" s="159"/>
    </row>
    <row r="3025" spans="2:18" x14ac:dyDescent="0.25">
      <c r="B3025" s="157"/>
      <c r="C3025" s="158"/>
      <c r="D3025" s="159"/>
      <c r="E3025" s="159"/>
      <c r="F3025" s="159"/>
      <c r="G3025" s="159"/>
      <c r="H3025" s="159"/>
      <c r="I3025" s="159"/>
      <c r="J3025" s="159"/>
      <c r="K3025" s="159"/>
      <c r="L3025" s="159"/>
      <c r="M3025" s="159"/>
      <c r="N3025" s="159"/>
      <c r="O3025" s="159"/>
      <c r="P3025" s="159"/>
      <c r="Q3025" s="159"/>
      <c r="R3025" s="159"/>
    </row>
    <row r="3026" spans="2:18" x14ac:dyDescent="0.25">
      <c r="B3026" s="157"/>
      <c r="C3026" s="158"/>
      <c r="D3026" s="159"/>
      <c r="E3026" s="159"/>
      <c r="F3026" s="159"/>
      <c r="G3026" s="159"/>
      <c r="H3026" s="159"/>
      <c r="I3026" s="159"/>
      <c r="J3026" s="159"/>
      <c r="K3026" s="159"/>
      <c r="L3026" s="159"/>
      <c r="M3026" s="159"/>
      <c r="N3026" s="159"/>
      <c r="O3026" s="159"/>
      <c r="P3026" s="159"/>
      <c r="Q3026" s="159"/>
      <c r="R3026" s="159"/>
    </row>
    <row r="3027" spans="2:18" x14ac:dyDescent="0.25">
      <c r="B3027" s="157"/>
      <c r="C3027" s="158"/>
      <c r="D3027" s="159"/>
      <c r="E3027" s="159"/>
      <c r="F3027" s="159"/>
      <c r="G3027" s="159"/>
      <c r="H3027" s="159"/>
      <c r="I3027" s="159"/>
      <c r="J3027" s="159"/>
      <c r="K3027" s="159"/>
      <c r="L3027" s="159"/>
      <c r="M3027" s="159"/>
      <c r="N3027" s="159"/>
      <c r="O3027" s="159"/>
      <c r="P3027" s="159"/>
      <c r="Q3027" s="159"/>
      <c r="R3027" s="159"/>
    </row>
    <row r="3028" spans="2:18" x14ac:dyDescent="0.25">
      <c r="B3028" s="157"/>
      <c r="C3028" s="158"/>
      <c r="D3028" s="159"/>
      <c r="E3028" s="159"/>
      <c r="F3028" s="159"/>
      <c r="G3028" s="159"/>
      <c r="H3028" s="159"/>
      <c r="I3028" s="159"/>
      <c r="J3028" s="159"/>
      <c r="K3028" s="159"/>
      <c r="L3028" s="159"/>
      <c r="M3028" s="159"/>
      <c r="N3028" s="159"/>
      <c r="O3028" s="159"/>
      <c r="P3028" s="159"/>
      <c r="Q3028" s="159"/>
      <c r="R3028" s="159"/>
    </row>
    <row r="3029" spans="2:18" x14ac:dyDescent="0.25">
      <c r="B3029" s="157"/>
      <c r="C3029" s="158"/>
      <c r="D3029" s="159"/>
      <c r="E3029" s="159"/>
      <c r="F3029" s="159"/>
      <c r="G3029" s="159"/>
      <c r="H3029" s="159"/>
      <c r="I3029" s="159"/>
      <c r="J3029" s="159"/>
      <c r="K3029" s="159"/>
      <c r="L3029" s="159"/>
      <c r="M3029" s="159"/>
      <c r="N3029" s="159"/>
      <c r="O3029" s="159"/>
      <c r="P3029" s="159"/>
      <c r="Q3029" s="159"/>
      <c r="R3029" s="159"/>
    </row>
    <row r="3030" spans="2:18" x14ac:dyDescent="0.25">
      <c r="B3030" s="157"/>
      <c r="C3030" s="158"/>
      <c r="D3030" s="159"/>
      <c r="E3030" s="159"/>
      <c r="F3030" s="159"/>
      <c r="G3030" s="159"/>
      <c r="H3030" s="159"/>
      <c r="I3030" s="159"/>
      <c r="J3030" s="159"/>
      <c r="K3030" s="159"/>
      <c r="L3030" s="159"/>
      <c r="M3030" s="159"/>
      <c r="N3030" s="159"/>
      <c r="O3030" s="159"/>
      <c r="P3030" s="159"/>
      <c r="Q3030" s="159"/>
      <c r="R3030" s="159"/>
    </row>
    <row r="3031" spans="2:18" x14ac:dyDescent="0.25">
      <c r="B3031" s="157"/>
      <c r="C3031" s="158"/>
      <c r="D3031" s="159"/>
      <c r="E3031" s="159"/>
      <c r="F3031" s="159"/>
      <c r="G3031" s="159"/>
      <c r="H3031" s="159"/>
      <c r="I3031" s="159"/>
      <c r="J3031" s="159"/>
      <c r="K3031" s="159"/>
      <c r="L3031" s="159"/>
      <c r="M3031" s="159"/>
      <c r="N3031" s="159"/>
      <c r="O3031" s="159"/>
      <c r="P3031" s="159"/>
      <c r="Q3031" s="159"/>
      <c r="R3031" s="159"/>
    </row>
    <row r="3032" spans="2:18" x14ac:dyDescent="0.25">
      <c r="B3032" s="157"/>
      <c r="C3032" s="158"/>
      <c r="D3032" s="159"/>
      <c r="E3032" s="159"/>
      <c r="F3032" s="159"/>
      <c r="G3032" s="159"/>
      <c r="H3032" s="159"/>
      <c r="I3032" s="159"/>
      <c r="J3032" s="159"/>
      <c r="K3032" s="159"/>
      <c r="L3032" s="159"/>
      <c r="M3032" s="159"/>
      <c r="N3032" s="159"/>
      <c r="O3032" s="159"/>
      <c r="P3032" s="159"/>
      <c r="Q3032" s="159"/>
      <c r="R3032" s="159"/>
    </row>
    <row r="3033" spans="2:18" x14ac:dyDescent="0.25">
      <c r="B3033" s="157"/>
      <c r="C3033" s="158"/>
      <c r="D3033" s="159"/>
      <c r="E3033" s="159"/>
      <c r="F3033" s="159"/>
      <c r="G3033" s="159"/>
      <c r="H3033" s="159"/>
      <c r="I3033" s="159"/>
      <c r="J3033" s="159"/>
      <c r="K3033" s="159"/>
      <c r="L3033" s="159"/>
      <c r="M3033" s="159"/>
      <c r="N3033" s="159"/>
      <c r="O3033" s="159"/>
      <c r="P3033" s="159"/>
      <c r="Q3033" s="159"/>
      <c r="R3033" s="159"/>
    </row>
    <row r="3034" spans="2:18" x14ac:dyDescent="0.25">
      <c r="B3034" s="157"/>
      <c r="C3034" s="158"/>
      <c r="D3034" s="159"/>
      <c r="E3034" s="159"/>
      <c r="F3034" s="159"/>
      <c r="G3034" s="159"/>
      <c r="H3034" s="159"/>
      <c r="I3034" s="159"/>
      <c r="J3034" s="159"/>
      <c r="K3034" s="159"/>
      <c r="L3034" s="159"/>
      <c r="M3034" s="159"/>
      <c r="N3034" s="159"/>
      <c r="O3034" s="159"/>
      <c r="P3034" s="159"/>
      <c r="Q3034" s="159"/>
      <c r="R3034" s="159"/>
    </row>
    <row r="3035" spans="2:18" x14ac:dyDescent="0.25">
      <c r="B3035" s="157"/>
      <c r="C3035" s="158"/>
      <c r="D3035" s="159"/>
      <c r="E3035" s="159"/>
      <c r="F3035" s="159"/>
      <c r="G3035" s="159"/>
      <c r="H3035" s="159"/>
      <c r="I3035" s="159"/>
      <c r="J3035" s="159"/>
      <c r="K3035" s="159"/>
      <c r="L3035" s="159"/>
      <c r="M3035" s="159"/>
      <c r="N3035" s="159"/>
      <c r="O3035" s="159"/>
      <c r="P3035" s="159"/>
      <c r="Q3035" s="159"/>
      <c r="R3035" s="159"/>
    </row>
    <row r="3036" spans="2:18" x14ac:dyDescent="0.25">
      <c r="B3036" s="157"/>
      <c r="C3036" s="158"/>
      <c r="D3036" s="159"/>
      <c r="E3036" s="159"/>
      <c r="F3036" s="159"/>
      <c r="G3036" s="159"/>
      <c r="H3036" s="159"/>
      <c r="I3036" s="159"/>
      <c r="J3036" s="159"/>
      <c r="K3036" s="159"/>
      <c r="L3036" s="159"/>
      <c r="M3036" s="159"/>
      <c r="N3036" s="159"/>
      <c r="O3036" s="159"/>
      <c r="P3036" s="159"/>
      <c r="Q3036" s="159"/>
      <c r="R3036" s="159"/>
    </row>
    <row r="3037" spans="2:18" x14ac:dyDescent="0.25">
      <c r="B3037" s="157"/>
      <c r="C3037" s="158"/>
      <c r="D3037" s="159"/>
      <c r="E3037" s="159"/>
      <c r="F3037" s="159"/>
      <c r="G3037" s="159"/>
      <c r="H3037" s="159"/>
      <c r="I3037" s="159"/>
      <c r="J3037" s="159"/>
      <c r="K3037" s="159"/>
      <c r="L3037" s="159"/>
      <c r="M3037" s="159"/>
      <c r="N3037" s="159"/>
      <c r="O3037" s="159"/>
      <c r="P3037" s="159"/>
      <c r="Q3037" s="159"/>
      <c r="R3037" s="159"/>
    </row>
    <row r="3038" spans="2:18" x14ac:dyDescent="0.25">
      <c r="B3038" s="157"/>
      <c r="C3038" s="158"/>
      <c r="D3038" s="159"/>
      <c r="E3038" s="159"/>
      <c r="F3038" s="159"/>
      <c r="G3038" s="159"/>
      <c r="H3038" s="159"/>
      <c r="I3038" s="159"/>
      <c r="J3038" s="159"/>
      <c r="K3038" s="159"/>
      <c r="L3038" s="159"/>
      <c r="M3038" s="159"/>
      <c r="N3038" s="159"/>
      <c r="O3038" s="159"/>
      <c r="P3038" s="159"/>
      <c r="Q3038" s="159"/>
      <c r="R3038" s="159"/>
    </row>
    <row r="3039" spans="2:18" x14ac:dyDescent="0.25">
      <c r="B3039" s="157"/>
      <c r="C3039" s="158"/>
      <c r="D3039" s="159"/>
      <c r="E3039" s="159"/>
      <c r="F3039" s="159"/>
      <c r="G3039" s="159"/>
      <c r="H3039" s="159"/>
      <c r="I3039" s="159"/>
      <c r="J3039" s="159"/>
      <c r="K3039" s="159"/>
      <c r="L3039" s="159"/>
      <c r="M3039" s="159"/>
      <c r="N3039" s="159"/>
      <c r="O3039" s="159"/>
      <c r="P3039" s="159"/>
      <c r="Q3039" s="159"/>
      <c r="R3039" s="159"/>
    </row>
    <row r="3040" spans="2:18" x14ac:dyDescent="0.25">
      <c r="B3040" s="157"/>
      <c r="C3040" s="158"/>
      <c r="D3040" s="159"/>
      <c r="E3040" s="159"/>
      <c r="F3040" s="159"/>
      <c r="G3040" s="159"/>
      <c r="H3040" s="159"/>
      <c r="I3040" s="159"/>
      <c r="J3040" s="159"/>
      <c r="K3040" s="159"/>
      <c r="L3040" s="159"/>
      <c r="M3040" s="159"/>
      <c r="N3040" s="159"/>
      <c r="O3040" s="159"/>
      <c r="P3040" s="159"/>
      <c r="Q3040" s="159"/>
      <c r="R3040" s="159"/>
    </row>
    <row r="3041" spans="2:18" x14ac:dyDescent="0.25">
      <c r="B3041" s="157"/>
      <c r="C3041" s="158"/>
      <c r="D3041" s="159"/>
      <c r="E3041" s="159"/>
      <c r="F3041" s="159"/>
      <c r="G3041" s="159"/>
      <c r="H3041" s="159"/>
      <c r="I3041" s="159"/>
      <c r="J3041" s="159"/>
      <c r="K3041" s="159"/>
      <c r="L3041" s="159"/>
      <c r="M3041" s="159"/>
      <c r="N3041" s="159"/>
      <c r="O3041" s="159"/>
      <c r="P3041" s="159"/>
      <c r="Q3041" s="159"/>
      <c r="R3041" s="159"/>
    </row>
    <row r="3042" spans="2:18" x14ac:dyDescent="0.25">
      <c r="B3042" s="157"/>
      <c r="C3042" s="158"/>
      <c r="D3042" s="159"/>
      <c r="E3042" s="159"/>
      <c r="F3042" s="159"/>
      <c r="G3042" s="159"/>
      <c r="H3042" s="159"/>
      <c r="I3042" s="159"/>
      <c r="J3042" s="159"/>
      <c r="K3042" s="159"/>
      <c r="L3042" s="159"/>
      <c r="M3042" s="159"/>
      <c r="N3042" s="159"/>
      <c r="O3042" s="159"/>
      <c r="P3042" s="159"/>
      <c r="Q3042" s="159"/>
      <c r="R3042" s="159"/>
    </row>
    <row r="3043" spans="2:18" x14ac:dyDescent="0.25">
      <c r="B3043" s="157"/>
      <c r="C3043" s="158"/>
      <c r="D3043" s="159"/>
      <c r="E3043" s="159"/>
      <c r="F3043" s="159"/>
      <c r="G3043" s="159"/>
      <c r="H3043" s="159"/>
      <c r="I3043" s="159"/>
      <c r="J3043" s="159"/>
      <c r="K3043" s="159"/>
      <c r="L3043" s="159"/>
      <c r="M3043" s="159"/>
      <c r="N3043" s="159"/>
      <c r="O3043" s="159"/>
      <c r="P3043" s="159"/>
      <c r="Q3043" s="159"/>
      <c r="R3043" s="159"/>
    </row>
    <row r="3044" spans="2:18" x14ac:dyDescent="0.25">
      <c r="B3044" s="157"/>
      <c r="C3044" s="158"/>
      <c r="D3044" s="159"/>
      <c r="E3044" s="159"/>
      <c r="F3044" s="159"/>
      <c r="G3044" s="159"/>
      <c r="H3044" s="159"/>
      <c r="I3044" s="159"/>
      <c r="J3044" s="159"/>
      <c r="K3044" s="159"/>
      <c r="L3044" s="159"/>
      <c r="M3044" s="159"/>
      <c r="N3044" s="159"/>
      <c r="O3044" s="159"/>
      <c r="P3044" s="159"/>
      <c r="Q3044" s="159"/>
      <c r="R3044" s="159"/>
    </row>
    <row r="3045" spans="2:18" x14ac:dyDescent="0.25">
      <c r="B3045" s="157"/>
      <c r="C3045" s="158"/>
      <c r="D3045" s="159"/>
      <c r="E3045" s="159"/>
      <c r="F3045" s="159"/>
      <c r="G3045" s="159"/>
      <c r="H3045" s="159"/>
      <c r="I3045" s="159"/>
      <c r="J3045" s="159"/>
      <c r="K3045" s="159"/>
      <c r="L3045" s="159"/>
      <c r="M3045" s="159"/>
      <c r="N3045" s="159"/>
      <c r="O3045" s="159"/>
      <c r="P3045" s="159"/>
      <c r="Q3045" s="159"/>
      <c r="R3045" s="159"/>
    </row>
    <row r="3046" spans="2:18" x14ac:dyDescent="0.25">
      <c r="B3046" s="157"/>
      <c r="C3046" s="158"/>
      <c r="D3046" s="159"/>
      <c r="E3046" s="159"/>
      <c r="F3046" s="159"/>
      <c r="G3046" s="159"/>
      <c r="H3046" s="159"/>
      <c r="I3046" s="159"/>
      <c r="J3046" s="159"/>
      <c r="K3046" s="159"/>
      <c r="L3046" s="159"/>
      <c r="M3046" s="159"/>
      <c r="N3046" s="159"/>
      <c r="O3046" s="159"/>
      <c r="P3046" s="159"/>
      <c r="Q3046" s="159"/>
      <c r="R3046" s="159"/>
    </row>
    <row r="3047" spans="2:18" x14ac:dyDescent="0.25">
      <c r="B3047" s="157"/>
      <c r="C3047" s="158"/>
      <c r="D3047" s="159"/>
      <c r="E3047" s="159"/>
      <c r="F3047" s="159"/>
      <c r="G3047" s="159"/>
      <c r="H3047" s="159"/>
      <c r="I3047" s="159"/>
      <c r="J3047" s="159"/>
      <c r="K3047" s="159"/>
      <c r="L3047" s="159"/>
      <c r="M3047" s="159"/>
      <c r="N3047" s="159"/>
      <c r="O3047" s="159"/>
      <c r="P3047" s="159"/>
      <c r="Q3047" s="159"/>
      <c r="R3047" s="159"/>
    </row>
    <row r="3048" spans="2:18" x14ac:dyDescent="0.25">
      <c r="B3048" s="157"/>
      <c r="C3048" s="158"/>
      <c r="D3048" s="159"/>
      <c r="E3048" s="159"/>
      <c r="F3048" s="159"/>
      <c r="G3048" s="159"/>
      <c r="H3048" s="159"/>
      <c r="I3048" s="159"/>
      <c r="J3048" s="159"/>
      <c r="K3048" s="159"/>
      <c r="L3048" s="159"/>
      <c r="M3048" s="159"/>
      <c r="N3048" s="159"/>
      <c r="O3048" s="159"/>
      <c r="P3048" s="159"/>
      <c r="Q3048" s="159"/>
      <c r="R3048" s="159"/>
    </row>
    <row r="3049" spans="2:18" x14ac:dyDescent="0.25">
      <c r="B3049" s="157"/>
      <c r="C3049" s="158"/>
      <c r="D3049" s="159"/>
      <c r="E3049" s="159"/>
      <c r="F3049" s="159"/>
      <c r="G3049" s="159"/>
      <c r="H3049" s="159"/>
      <c r="I3049" s="159"/>
      <c r="J3049" s="159"/>
      <c r="K3049" s="159"/>
      <c r="L3049" s="159"/>
      <c r="M3049" s="159"/>
      <c r="N3049" s="159"/>
      <c r="O3049" s="159"/>
      <c r="P3049" s="159"/>
      <c r="Q3049" s="159"/>
      <c r="R3049" s="159"/>
    </row>
    <row r="3050" spans="2:18" x14ac:dyDescent="0.25">
      <c r="B3050" s="157"/>
      <c r="C3050" s="158"/>
      <c r="D3050" s="159"/>
      <c r="E3050" s="159"/>
      <c r="F3050" s="159"/>
      <c r="G3050" s="159"/>
      <c r="H3050" s="159"/>
      <c r="I3050" s="159"/>
      <c r="J3050" s="159"/>
      <c r="K3050" s="159"/>
      <c r="L3050" s="159"/>
      <c r="M3050" s="159"/>
      <c r="N3050" s="159"/>
      <c r="O3050" s="159"/>
      <c r="P3050" s="159"/>
      <c r="Q3050" s="159"/>
      <c r="R3050" s="159"/>
    </row>
    <row r="3051" spans="2:18" x14ac:dyDescent="0.25">
      <c r="B3051" s="157"/>
      <c r="C3051" s="158"/>
      <c r="D3051" s="159"/>
      <c r="E3051" s="159"/>
      <c r="F3051" s="159"/>
      <c r="G3051" s="159"/>
      <c r="H3051" s="159"/>
      <c r="I3051" s="159"/>
      <c r="J3051" s="159"/>
      <c r="K3051" s="159"/>
      <c r="L3051" s="159"/>
      <c r="M3051" s="159"/>
      <c r="N3051" s="159"/>
      <c r="O3051" s="159"/>
      <c r="P3051" s="159"/>
      <c r="Q3051" s="159"/>
      <c r="R3051" s="159"/>
    </row>
    <row r="3052" spans="2:18" x14ac:dyDescent="0.25">
      <c r="B3052" s="157"/>
      <c r="C3052" s="158"/>
      <c r="D3052" s="159"/>
      <c r="E3052" s="159"/>
      <c r="F3052" s="159"/>
      <c r="G3052" s="159"/>
      <c r="H3052" s="159"/>
      <c r="I3052" s="159"/>
      <c r="J3052" s="159"/>
      <c r="K3052" s="159"/>
      <c r="L3052" s="159"/>
      <c r="M3052" s="159"/>
      <c r="N3052" s="159"/>
      <c r="O3052" s="159"/>
      <c r="P3052" s="159"/>
      <c r="Q3052" s="159"/>
      <c r="R3052" s="159"/>
    </row>
    <row r="3053" spans="2:18" x14ac:dyDescent="0.25">
      <c r="B3053" s="157"/>
      <c r="C3053" s="158"/>
      <c r="D3053" s="159"/>
      <c r="E3053" s="159"/>
      <c r="F3053" s="159"/>
      <c r="G3053" s="159"/>
      <c r="H3053" s="159"/>
      <c r="I3053" s="159"/>
      <c r="J3053" s="159"/>
      <c r="K3053" s="159"/>
      <c r="L3053" s="159"/>
      <c r="M3053" s="159"/>
      <c r="N3053" s="159"/>
      <c r="O3053" s="159"/>
      <c r="P3053" s="159"/>
      <c r="Q3053" s="159"/>
      <c r="R3053" s="159"/>
    </row>
    <row r="3054" spans="2:18" x14ac:dyDescent="0.25">
      <c r="B3054" s="157"/>
      <c r="C3054" s="158"/>
      <c r="D3054" s="159"/>
      <c r="E3054" s="159"/>
      <c r="F3054" s="159"/>
      <c r="G3054" s="159"/>
      <c r="H3054" s="159"/>
      <c r="I3054" s="159"/>
      <c r="J3054" s="159"/>
      <c r="K3054" s="159"/>
      <c r="L3054" s="159"/>
      <c r="M3054" s="159"/>
      <c r="N3054" s="159"/>
      <c r="O3054" s="159"/>
      <c r="P3054" s="159"/>
      <c r="Q3054" s="159"/>
      <c r="R3054" s="159"/>
    </row>
    <row r="3055" spans="2:18" x14ac:dyDescent="0.25">
      <c r="B3055" s="157"/>
      <c r="C3055" s="158"/>
      <c r="D3055" s="159"/>
      <c r="E3055" s="159"/>
      <c r="F3055" s="159"/>
      <c r="G3055" s="159"/>
      <c r="H3055" s="159"/>
      <c r="I3055" s="159"/>
      <c r="J3055" s="159"/>
      <c r="K3055" s="159"/>
      <c r="L3055" s="159"/>
      <c r="M3055" s="159"/>
      <c r="N3055" s="159"/>
      <c r="O3055" s="159"/>
      <c r="P3055" s="159"/>
      <c r="Q3055" s="159"/>
      <c r="R3055" s="159"/>
    </row>
    <row r="3056" spans="2:18" x14ac:dyDescent="0.25">
      <c r="B3056" s="157"/>
      <c r="C3056" s="158"/>
      <c r="D3056" s="159"/>
      <c r="E3056" s="159"/>
      <c r="F3056" s="159"/>
      <c r="G3056" s="159"/>
      <c r="H3056" s="159"/>
      <c r="I3056" s="159"/>
      <c r="J3056" s="159"/>
      <c r="K3056" s="159"/>
      <c r="L3056" s="159"/>
      <c r="M3056" s="159"/>
      <c r="N3056" s="159"/>
      <c r="O3056" s="159"/>
      <c r="P3056" s="159"/>
      <c r="Q3056" s="159"/>
      <c r="R3056" s="159"/>
    </row>
    <row r="3057" spans="2:18" x14ac:dyDescent="0.25">
      <c r="B3057" s="157"/>
      <c r="C3057" s="158"/>
      <c r="D3057" s="159"/>
      <c r="E3057" s="159"/>
      <c r="F3057" s="159"/>
      <c r="G3057" s="159"/>
      <c r="H3057" s="159"/>
      <c r="I3057" s="159"/>
      <c r="J3057" s="159"/>
      <c r="K3057" s="159"/>
      <c r="L3057" s="159"/>
      <c r="M3057" s="159"/>
      <c r="N3057" s="159"/>
      <c r="O3057" s="159"/>
      <c r="P3057" s="159"/>
      <c r="Q3057" s="159"/>
      <c r="R3057" s="159"/>
    </row>
    <row r="3058" spans="2:18" x14ac:dyDescent="0.25">
      <c r="B3058" s="157"/>
      <c r="C3058" s="158"/>
      <c r="D3058" s="159"/>
      <c r="E3058" s="159"/>
      <c r="F3058" s="159"/>
      <c r="G3058" s="159"/>
      <c r="H3058" s="159"/>
      <c r="I3058" s="159"/>
      <c r="J3058" s="159"/>
      <c r="K3058" s="159"/>
      <c r="L3058" s="159"/>
      <c r="M3058" s="159"/>
      <c r="N3058" s="159"/>
      <c r="O3058" s="159"/>
      <c r="P3058" s="159"/>
      <c r="Q3058" s="159"/>
      <c r="R3058" s="159"/>
    </row>
    <row r="3059" spans="2:18" x14ac:dyDescent="0.25">
      <c r="B3059" s="157"/>
      <c r="C3059" s="158"/>
      <c r="D3059" s="159"/>
      <c r="E3059" s="159"/>
      <c r="F3059" s="159"/>
      <c r="G3059" s="159"/>
      <c r="H3059" s="159"/>
      <c r="I3059" s="159"/>
      <c r="J3059" s="159"/>
      <c r="K3059" s="159"/>
      <c r="L3059" s="159"/>
      <c r="M3059" s="159"/>
      <c r="N3059" s="159"/>
      <c r="O3059" s="159"/>
      <c r="P3059" s="159"/>
      <c r="Q3059" s="159"/>
      <c r="R3059" s="159"/>
    </row>
    <row r="3060" spans="2:18" x14ac:dyDescent="0.25">
      <c r="B3060" s="157"/>
      <c r="C3060" s="158"/>
      <c r="D3060" s="159"/>
      <c r="E3060" s="159"/>
      <c r="F3060" s="159"/>
      <c r="G3060" s="159"/>
      <c r="H3060" s="159"/>
      <c r="I3060" s="159"/>
      <c r="J3060" s="159"/>
      <c r="K3060" s="159"/>
      <c r="L3060" s="159"/>
      <c r="M3060" s="159"/>
      <c r="N3060" s="159"/>
      <c r="O3060" s="159"/>
      <c r="P3060" s="159"/>
      <c r="Q3060" s="159"/>
      <c r="R3060" s="159"/>
    </row>
    <row r="3061" spans="2:18" x14ac:dyDescent="0.25">
      <c r="B3061" s="157"/>
      <c r="C3061" s="158"/>
      <c r="D3061" s="159"/>
      <c r="E3061" s="159"/>
      <c r="F3061" s="159"/>
      <c r="G3061" s="159"/>
      <c r="H3061" s="159"/>
      <c r="I3061" s="159"/>
      <c r="J3061" s="159"/>
      <c r="K3061" s="159"/>
      <c r="L3061" s="159"/>
      <c r="M3061" s="159"/>
      <c r="N3061" s="159"/>
      <c r="O3061" s="159"/>
      <c r="P3061" s="159"/>
      <c r="Q3061" s="159"/>
      <c r="R3061" s="159"/>
    </row>
    <row r="3062" spans="2:18" x14ac:dyDescent="0.25">
      <c r="B3062" s="157"/>
      <c r="C3062" s="158"/>
      <c r="D3062" s="159"/>
      <c r="E3062" s="159"/>
      <c r="F3062" s="159"/>
      <c r="G3062" s="159"/>
      <c r="H3062" s="159"/>
      <c r="I3062" s="159"/>
      <c r="J3062" s="159"/>
      <c r="K3062" s="159"/>
      <c r="L3062" s="159"/>
      <c r="M3062" s="159"/>
      <c r="N3062" s="159"/>
      <c r="O3062" s="159"/>
      <c r="P3062" s="159"/>
      <c r="Q3062" s="159"/>
      <c r="R3062" s="159"/>
    </row>
    <row r="3063" spans="2:18" x14ac:dyDescent="0.25">
      <c r="B3063" s="157"/>
      <c r="C3063" s="158"/>
      <c r="D3063" s="159"/>
      <c r="E3063" s="159"/>
      <c r="F3063" s="159"/>
      <c r="G3063" s="159"/>
      <c r="H3063" s="159"/>
      <c r="I3063" s="159"/>
      <c r="J3063" s="159"/>
      <c r="K3063" s="159"/>
      <c r="L3063" s="159"/>
      <c r="M3063" s="159"/>
      <c r="N3063" s="159"/>
      <c r="O3063" s="159"/>
      <c r="P3063" s="159"/>
      <c r="Q3063" s="159"/>
      <c r="R3063" s="159"/>
    </row>
    <row r="3064" spans="2:18" x14ac:dyDescent="0.25">
      <c r="B3064" s="157"/>
      <c r="C3064" s="158"/>
      <c r="D3064" s="159"/>
      <c r="E3064" s="159"/>
      <c r="F3064" s="159"/>
      <c r="G3064" s="159"/>
      <c r="H3064" s="159"/>
      <c r="I3064" s="159"/>
      <c r="J3064" s="159"/>
      <c r="K3064" s="159"/>
      <c r="L3064" s="159"/>
      <c r="M3064" s="159"/>
      <c r="N3064" s="159"/>
      <c r="O3064" s="159"/>
      <c r="P3064" s="159"/>
      <c r="Q3064" s="159"/>
      <c r="R3064" s="159"/>
    </row>
    <row r="3065" spans="2:18" x14ac:dyDescent="0.25">
      <c r="B3065" s="157"/>
      <c r="C3065" s="158"/>
      <c r="D3065" s="159"/>
      <c r="E3065" s="159"/>
      <c r="F3065" s="159"/>
      <c r="G3065" s="159"/>
      <c r="H3065" s="159"/>
      <c r="I3065" s="159"/>
      <c r="J3065" s="159"/>
      <c r="K3065" s="159"/>
      <c r="L3065" s="159"/>
      <c r="M3065" s="159"/>
      <c r="N3065" s="159"/>
      <c r="O3065" s="159"/>
      <c r="P3065" s="159"/>
      <c r="Q3065" s="159"/>
      <c r="R3065" s="159"/>
    </row>
    <row r="3066" spans="2:18" x14ac:dyDescent="0.25">
      <c r="B3066" s="157"/>
      <c r="C3066" s="158"/>
      <c r="D3066" s="159"/>
      <c r="E3066" s="159"/>
      <c r="F3066" s="159"/>
      <c r="G3066" s="159"/>
      <c r="H3066" s="159"/>
      <c r="I3066" s="159"/>
      <c r="J3066" s="159"/>
      <c r="K3066" s="159"/>
      <c r="L3066" s="159"/>
      <c r="M3066" s="159"/>
      <c r="N3066" s="159"/>
      <c r="O3066" s="159"/>
      <c r="P3066" s="159"/>
      <c r="Q3066" s="159"/>
      <c r="R3066" s="159"/>
    </row>
    <row r="3067" spans="2:18" x14ac:dyDescent="0.25">
      <c r="B3067" s="157"/>
      <c r="C3067" s="158"/>
      <c r="D3067" s="159"/>
      <c r="E3067" s="159"/>
      <c r="F3067" s="159"/>
      <c r="G3067" s="159"/>
      <c r="H3067" s="159"/>
      <c r="I3067" s="159"/>
      <c r="J3067" s="159"/>
      <c r="K3067" s="159"/>
      <c r="L3067" s="159"/>
      <c r="M3067" s="159"/>
      <c r="N3067" s="159"/>
      <c r="O3067" s="159"/>
      <c r="P3067" s="159"/>
      <c r="Q3067" s="159"/>
      <c r="R3067" s="159"/>
    </row>
    <row r="3068" spans="2:18" x14ac:dyDescent="0.25">
      <c r="B3068" s="157"/>
      <c r="C3068" s="158"/>
      <c r="D3068" s="159"/>
      <c r="E3068" s="159"/>
      <c r="F3068" s="159"/>
      <c r="G3068" s="159"/>
      <c r="H3068" s="159"/>
      <c r="I3068" s="159"/>
      <c r="J3068" s="159"/>
      <c r="K3068" s="159"/>
      <c r="L3068" s="159"/>
      <c r="M3068" s="159"/>
      <c r="N3068" s="159"/>
      <c r="O3068" s="159"/>
      <c r="P3068" s="159"/>
      <c r="Q3068" s="159"/>
      <c r="R3068" s="159"/>
    </row>
    <row r="3069" spans="2:18" x14ac:dyDescent="0.25">
      <c r="B3069" s="157"/>
      <c r="C3069" s="158"/>
      <c r="D3069" s="159"/>
      <c r="E3069" s="159"/>
      <c r="F3069" s="159"/>
      <c r="G3069" s="159"/>
      <c r="H3069" s="159"/>
      <c r="I3069" s="159"/>
      <c r="J3069" s="159"/>
      <c r="K3069" s="159"/>
      <c r="L3069" s="159"/>
      <c r="M3069" s="159"/>
      <c r="N3069" s="159"/>
      <c r="O3069" s="159"/>
      <c r="P3069" s="159"/>
      <c r="Q3069" s="159"/>
      <c r="R3069" s="159"/>
    </row>
    <row r="3070" spans="2:18" x14ac:dyDescent="0.25">
      <c r="B3070" s="157"/>
      <c r="C3070" s="158"/>
      <c r="D3070" s="159"/>
      <c r="E3070" s="159"/>
      <c r="F3070" s="159"/>
      <c r="G3070" s="159"/>
      <c r="H3070" s="159"/>
      <c r="I3070" s="159"/>
      <c r="J3070" s="159"/>
      <c r="K3070" s="159"/>
      <c r="L3070" s="159"/>
      <c r="M3070" s="159"/>
      <c r="N3070" s="159"/>
      <c r="O3070" s="159"/>
      <c r="P3070" s="159"/>
      <c r="Q3070" s="159"/>
      <c r="R3070" s="159"/>
    </row>
    <row r="3071" spans="2:18" x14ac:dyDescent="0.25">
      <c r="B3071" s="157"/>
      <c r="C3071" s="158"/>
      <c r="D3071" s="159"/>
      <c r="E3071" s="159"/>
      <c r="F3071" s="159"/>
      <c r="G3071" s="159"/>
      <c r="H3071" s="159"/>
      <c r="I3071" s="159"/>
      <c r="J3071" s="159"/>
      <c r="K3071" s="159"/>
      <c r="L3071" s="159"/>
      <c r="M3071" s="159"/>
      <c r="N3071" s="159"/>
      <c r="O3071" s="159"/>
      <c r="P3071" s="159"/>
      <c r="Q3071" s="159"/>
      <c r="R3071" s="159"/>
    </row>
    <row r="3072" spans="2:18" x14ac:dyDescent="0.25">
      <c r="B3072" s="157"/>
      <c r="C3072" s="158"/>
      <c r="D3072" s="159"/>
      <c r="E3072" s="159"/>
      <c r="F3072" s="159"/>
      <c r="G3072" s="159"/>
      <c r="H3072" s="159"/>
      <c r="I3072" s="159"/>
      <c r="J3072" s="159"/>
      <c r="K3072" s="159"/>
      <c r="L3072" s="159"/>
      <c r="M3072" s="159"/>
      <c r="N3072" s="159"/>
      <c r="O3072" s="159"/>
      <c r="P3072" s="159"/>
      <c r="Q3072" s="159"/>
      <c r="R3072" s="159"/>
    </row>
    <row r="3073" spans="2:18" x14ac:dyDescent="0.25">
      <c r="B3073" s="157"/>
      <c r="C3073" s="158"/>
      <c r="D3073" s="159"/>
      <c r="E3073" s="159"/>
      <c r="F3073" s="159"/>
      <c r="G3073" s="159"/>
      <c r="H3073" s="159"/>
      <c r="I3073" s="159"/>
      <c r="J3073" s="159"/>
      <c r="K3073" s="159"/>
      <c r="L3073" s="159"/>
      <c r="M3073" s="159"/>
      <c r="N3073" s="159"/>
      <c r="O3073" s="159"/>
      <c r="P3073" s="159"/>
      <c r="Q3073" s="159"/>
      <c r="R3073" s="159"/>
    </row>
    <row r="3074" spans="2:18" x14ac:dyDescent="0.25">
      <c r="B3074" s="157"/>
      <c r="C3074" s="158"/>
      <c r="D3074" s="159"/>
      <c r="E3074" s="159"/>
      <c r="F3074" s="159"/>
      <c r="G3074" s="159"/>
      <c r="H3074" s="159"/>
      <c r="I3074" s="159"/>
      <c r="J3074" s="159"/>
      <c r="K3074" s="159"/>
      <c r="L3074" s="159"/>
      <c r="M3074" s="159"/>
      <c r="N3074" s="159"/>
      <c r="O3074" s="159"/>
      <c r="P3074" s="159"/>
      <c r="Q3074" s="159"/>
      <c r="R3074" s="159"/>
    </row>
    <row r="3075" spans="2:18" x14ac:dyDescent="0.25">
      <c r="B3075" s="157"/>
      <c r="C3075" s="158"/>
      <c r="D3075" s="159"/>
      <c r="E3075" s="159"/>
      <c r="F3075" s="159"/>
      <c r="G3075" s="159"/>
      <c r="H3075" s="159"/>
      <c r="I3075" s="159"/>
      <c r="J3075" s="159"/>
      <c r="K3075" s="159"/>
      <c r="L3075" s="159"/>
      <c r="M3075" s="159"/>
      <c r="N3075" s="159"/>
      <c r="O3075" s="159"/>
      <c r="P3075" s="159"/>
      <c r="Q3075" s="159"/>
      <c r="R3075" s="159"/>
    </row>
    <row r="3076" spans="2:18" x14ac:dyDescent="0.25">
      <c r="B3076" s="157"/>
      <c r="C3076" s="158"/>
      <c r="D3076" s="159"/>
      <c r="E3076" s="159"/>
      <c r="F3076" s="159"/>
      <c r="G3076" s="159"/>
      <c r="H3076" s="159"/>
      <c r="I3076" s="159"/>
      <c r="J3076" s="159"/>
      <c r="K3076" s="159"/>
      <c r="L3076" s="159"/>
      <c r="M3076" s="159"/>
      <c r="N3076" s="159"/>
      <c r="O3076" s="159"/>
      <c r="P3076" s="159"/>
      <c r="Q3076" s="159"/>
      <c r="R3076" s="159"/>
    </row>
    <row r="3077" spans="2:18" x14ac:dyDescent="0.25">
      <c r="B3077" s="157"/>
      <c r="C3077" s="158"/>
      <c r="D3077" s="159"/>
      <c r="E3077" s="159"/>
      <c r="F3077" s="159"/>
      <c r="G3077" s="159"/>
      <c r="H3077" s="159"/>
      <c r="I3077" s="159"/>
      <c r="J3077" s="159"/>
      <c r="K3077" s="159"/>
      <c r="L3077" s="159"/>
      <c r="M3077" s="159"/>
      <c r="N3077" s="159"/>
      <c r="O3077" s="159"/>
      <c r="P3077" s="159"/>
      <c r="Q3077" s="159"/>
      <c r="R3077" s="159"/>
    </row>
    <row r="3078" spans="2:18" x14ac:dyDescent="0.25">
      <c r="B3078" s="157"/>
      <c r="C3078" s="158"/>
      <c r="D3078" s="159"/>
      <c r="E3078" s="159"/>
      <c r="F3078" s="159"/>
      <c r="G3078" s="159"/>
      <c r="H3078" s="159"/>
      <c r="I3078" s="159"/>
      <c r="J3078" s="159"/>
      <c r="K3078" s="159"/>
      <c r="L3078" s="159"/>
      <c r="M3078" s="159"/>
      <c r="N3078" s="159"/>
      <c r="O3078" s="159"/>
      <c r="P3078" s="159"/>
      <c r="Q3078" s="159"/>
      <c r="R3078" s="159"/>
    </row>
    <row r="3079" spans="2:18" x14ac:dyDescent="0.25">
      <c r="B3079" s="157"/>
      <c r="C3079" s="158"/>
      <c r="D3079" s="159"/>
      <c r="E3079" s="159"/>
      <c r="F3079" s="159"/>
      <c r="G3079" s="159"/>
      <c r="H3079" s="159"/>
      <c r="I3079" s="159"/>
      <c r="J3079" s="159"/>
      <c r="K3079" s="159"/>
      <c r="L3079" s="159"/>
      <c r="M3079" s="159"/>
      <c r="N3079" s="159"/>
      <c r="O3079" s="159"/>
      <c r="P3079" s="159"/>
      <c r="Q3079" s="159"/>
      <c r="R3079" s="159"/>
    </row>
    <row r="3080" spans="2:18" x14ac:dyDescent="0.25">
      <c r="B3080" s="157"/>
      <c r="C3080" s="158"/>
      <c r="D3080" s="159"/>
      <c r="E3080" s="159"/>
      <c r="F3080" s="159"/>
      <c r="G3080" s="159"/>
      <c r="H3080" s="159"/>
      <c r="I3080" s="159"/>
      <c r="J3080" s="159"/>
      <c r="K3080" s="159"/>
      <c r="L3080" s="159"/>
      <c r="M3080" s="159"/>
      <c r="N3080" s="159"/>
      <c r="O3080" s="159"/>
      <c r="P3080" s="159"/>
      <c r="Q3080" s="159"/>
      <c r="R3080" s="159"/>
    </row>
    <row r="3081" spans="2:18" x14ac:dyDescent="0.25">
      <c r="B3081" s="157"/>
      <c r="C3081" s="158"/>
      <c r="D3081" s="159"/>
      <c r="E3081" s="159"/>
      <c r="F3081" s="159"/>
      <c r="G3081" s="159"/>
      <c r="H3081" s="159"/>
      <c r="I3081" s="159"/>
      <c r="J3081" s="159"/>
      <c r="K3081" s="159"/>
      <c r="L3081" s="159"/>
      <c r="M3081" s="159"/>
      <c r="N3081" s="159"/>
      <c r="O3081" s="159"/>
      <c r="P3081" s="159"/>
      <c r="Q3081" s="159"/>
      <c r="R3081" s="159"/>
    </row>
    <row r="3082" spans="2:18" x14ac:dyDescent="0.25">
      <c r="B3082" s="157"/>
      <c r="C3082" s="158"/>
      <c r="D3082" s="159"/>
      <c r="E3082" s="159"/>
      <c r="F3082" s="159"/>
      <c r="G3082" s="159"/>
      <c r="H3082" s="159"/>
      <c r="I3082" s="159"/>
      <c r="J3082" s="159"/>
      <c r="K3082" s="159"/>
      <c r="L3082" s="159"/>
      <c r="M3082" s="159"/>
      <c r="N3082" s="159"/>
      <c r="O3082" s="159"/>
      <c r="P3082" s="159"/>
      <c r="Q3082" s="159"/>
      <c r="R3082" s="159"/>
    </row>
    <row r="3083" spans="2:18" x14ac:dyDescent="0.25">
      <c r="B3083" s="157"/>
      <c r="C3083" s="158"/>
      <c r="D3083" s="159"/>
      <c r="E3083" s="159"/>
      <c r="F3083" s="159"/>
      <c r="G3083" s="159"/>
      <c r="H3083" s="159"/>
      <c r="I3083" s="159"/>
      <c r="J3083" s="159"/>
      <c r="K3083" s="159"/>
      <c r="L3083" s="159"/>
      <c r="M3083" s="159"/>
      <c r="N3083" s="159"/>
      <c r="O3083" s="159"/>
      <c r="P3083" s="159"/>
      <c r="Q3083" s="159"/>
      <c r="R3083" s="159"/>
    </row>
    <row r="3084" spans="2:18" x14ac:dyDescent="0.25">
      <c r="B3084" s="157"/>
      <c r="C3084" s="158"/>
      <c r="D3084" s="159"/>
      <c r="E3084" s="159"/>
      <c r="F3084" s="159"/>
      <c r="G3084" s="159"/>
      <c r="H3084" s="159"/>
      <c r="I3084" s="159"/>
      <c r="J3084" s="159"/>
      <c r="K3084" s="159"/>
      <c r="L3084" s="159"/>
      <c r="M3084" s="159"/>
      <c r="N3084" s="159"/>
      <c r="O3084" s="159"/>
      <c r="P3084" s="159"/>
      <c r="Q3084" s="159"/>
      <c r="R3084" s="159"/>
    </row>
    <row r="3085" spans="2:18" x14ac:dyDescent="0.25">
      <c r="B3085" s="157"/>
      <c r="C3085" s="158"/>
      <c r="D3085" s="159"/>
      <c r="E3085" s="159"/>
      <c r="F3085" s="159"/>
      <c r="G3085" s="159"/>
      <c r="H3085" s="159"/>
      <c r="I3085" s="159"/>
      <c r="J3085" s="159"/>
      <c r="K3085" s="159"/>
      <c r="L3085" s="159"/>
      <c r="M3085" s="159"/>
      <c r="N3085" s="159"/>
      <c r="O3085" s="159"/>
      <c r="P3085" s="159"/>
      <c r="Q3085" s="159"/>
      <c r="R3085" s="159"/>
    </row>
    <row r="3086" spans="2:18" x14ac:dyDescent="0.25">
      <c r="B3086" s="157"/>
      <c r="C3086" s="158"/>
      <c r="D3086" s="159"/>
      <c r="E3086" s="159"/>
      <c r="F3086" s="159"/>
      <c r="G3086" s="159"/>
      <c r="H3086" s="159"/>
      <c r="I3086" s="159"/>
      <c r="J3086" s="159"/>
      <c r="K3086" s="159"/>
      <c r="L3086" s="159"/>
      <c r="M3086" s="159"/>
      <c r="N3086" s="159"/>
      <c r="O3086" s="159"/>
      <c r="P3086" s="159"/>
      <c r="Q3086" s="159"/>
      <c r="R3086" s="159"/>
    </row>
    <row r="3087" spans="2:18" x14ac:dyDescent="0.25">
      <c r="B3087" s="157"/>
      <c r="C3087" s="158"/>
      <c r="D3087" s="159"/>
      <c r="E3087" s="159"/>
      <c r="F3087" s="159"/>
      <c r="G3087" s="159"/>
      <c r="H3087" s="159"/>
      <c r="I3087" s="159"/>
      <c r="J3087" s="159"/>
      <c r="K3087" s="159"/>
      <c r="L3087" s="159"/>
      <c r="M3087" s="159"/>
      <c r="N3087" s="159"/>
      <c r="O3087" s="159"/>
      <c r="P3087" s="159"/>
      <c r="Q3087" s="159"/>
      <c r="R3087" s="159"/>
    </row>
    <row r="3088" spans="2:18" x14ac:dyDescent="0.25">
      <c r="B3088" s="157"/>
      <c r="C3088" s="158"/>
      <c r="D3088" s="159"/>
      <c r="E3088" s="159"/>
      <c r="F3088" s="159"/>
      <c r="G3088" s="159"/>
      <c r="H3088" s="159"/>
      <c r="I3088" s="159"/>
      <c r="J3088" s="159"/>
      <c r="K3088" s="159"/>
      <c r="L3088" s="159"/>
      <c r="M3088" s="159"/>
      <c r="N3088" s="159"/>
      <c r="O3088" s="159"/>
      <c r="P3088" s="159"/>
      <c r="Q3088" s="159"/>
      <c r="R3088" s="159"/>
    </row>
    <row r="3089" spans="2:18" x14ac:dyDescent="0.25">
      <c r="B3089" s="157"/>
      <c r="C3089" s="158"/>
      <c r="D3089" s="159"/>
      <c r="E3089" s="159"/>
      <c r="F3089" s="159"/>
      <c r="G3089" s="159"/>
      <c r="H3089" s="159"/>
      <c r="I3089" s="159"/>
      <c r="J3089" s="159"/>
      <c r="K3089" s="159"/>
      <c r="L3089" s="159"/>
      <c r="M3089" s="159"/>
      <c r="N3089" s="159"/>
      <c r="O3089" s="159"/>
      <c r="P3089" s="159"/>
      <c r="Q3089" s="159"/>
      <c r="R3089" s="159"/>
    </row>
    <row r="3090" spans="2:18" x14ac:dyDescent="0.25">
      <c r="B3090" s="157"/>
      <c r="C3090" s="158"/>
      <c r="D3090" s="159"/>
      <c r="E3090" s="159"/>
      <c r="F3090" s="159"/>
      <c r="G3090" s="159"/>
      <c r="H3090" s="159"/>
      <c r="I3090" s="159"/>
      <c r="J3090" s="159"/>
      <c r="K3090" s="159"/>
      <c r="L3090" s="159"/>
      <c r="M3090" s="159"/>
      <c r="N3090" s="159"/>
      <c r="O3090" s="159"/>
      <c r="P3090" s="159"/>
      <c r="Q3090" s="159"/>
      <c r="R3090" s="159"/>
    </row>
    <row r="3091" spans="2:18" x14ac:dyDescent="0.25">
      <c r="B3091" s="157"/>
      <c r="C3091" s="158"/>
      <c r="D3091" s="159"/>
      <c r="E3091" s="159"/>
      <c r="F3091" s="159"/>
      <c r="G3091" s="159"/>
      <c r="H3091" s="159"/>
      <c r="I3091" s="159"/>
      <c r="J3091" s="159"/>
      <c r="K3091" s="159"/>
      <c r="L3091" s="159"/>
      <c r="M3091" s="159"/>
      <c r="N3091" s="159"/>
      <c r="O3091" s="159"/>
      <c r="P3091" s="159"/>
      <c r="Q3091" s="159"/>
      <c r="R3091" s="159"/>
    </row>
    <row r="3092" spans="2:18" x14ac:dyDescent="0.25">
      <c r="B3092" s="157"/>
      <c r="C3092" s="158"/>
      <c r="D3092" s="159"/>
      <c r="E3092" s="159"/>
      <c r="F3092" s="159"/>
      <c r="G3092" s="159"/>
      <c r="H3092" s="159"/>
      <c r="I3092" s="159"/>
      <c r="J3092" s="159"/>
      <c r="K3092" s="159"/>
      <c r="L3092" s="159"/>
      <c r="M3092" s="159"/>
      <c r="N3092" s="159"/>
      <c r="O3092" s="159"/>
      <c r="P3092" s="159"/>
      <c r="Q3092" s="159"/>
      <c r="R3092" s="159"/>
    </row>
    <row r="3093" spans="2:18" x14ac:dyDescent="0.25">
      <c r="B3093" s="157"/>
      <c r="C3093" s="158"/>
      <c r="D3093" s="159"/>
      <c r="E3093" s="159"/>
      <c r="F3093" s="159"/>
      <c r="G3093" s="159"/>
      <c r="H3093" s="159"/>
      <c r="I3093" s="159"/>
      <c r="J3093" s="159"/>
      <c r="K3093" s="159"/>
      <c r="L3093" s="159"/>
      <c r="M3093" s="159"/>
      <c r="N3093" s="159"/>
      <c r="O3093" s="159"/>
      <c r="P3093" s="159"/>
      <c r="Q3093" s="159"/>
      <c r="R3093" s="159"/>
    </row>
    <row r="3094" spans="2:18" x14ac:dyDescent="0.25">
      <c r="B3094" s="157"/>
      <c r="C3094" s="158"/>
      <c r="D3094" s="159"/>
      <c r="E3094" s="159"/>
      <c r="F3094" s="159"/>
      <c r="G3094" s="159"/>
      <c r="H3094" s="159"/>
      <c r="I3094" s="159"/>
      <c r="J3094" s="159"/>
      <c r="K3094" s="159"/>
      <c r="L3094" s="159"/>
      <c r="M3094" s="159"/>
      <c r="N3094" s="159"/>
      <c r="O3094" s="159"/>
      <c r="P3094" s="159"/>
      <c r="Q3094" s="159"/>
      <c r="R3094" s="159"/>
    </row>
    <row r="3095" spans="2:18" x14ac:dyDescent="0.25">
      <c r="B3095" s="157"/>
      <c r="C3095" s="158"/>
      <c r="D3095" s="159"/>
      <c r="E3095" s="159"/>
      <c r="F3095" s="159"/>
      <c r="G3095" s="159"/>
      <c r="H3095" s="159"/>
      <c r="I3095" s="159"/>
      <c r="J3095" s="159"/>
      <c r="K3095" s="159"/>
      <c r="L3095" s="159"/>
      <c r="M3095" s="159"/>
      <c r="N3095" s="159"/>
      <c r="O3095" s="159"/>
      <c r="P3095" s="159"/>
      <c r="Q3095" s="159"/>
      <c r="R3095" s="159"/>
    </row>
    <row r="3096" spans="2:18" x14ac:dyDescent="0.25">
      <c r="B3096" s="157"/>
      <c r="C3096" s="158"/>
      <c r="D3096" s="159"/>
      <c r="E3096" s="159"/>
      <c r="F3096" s="159"/>
      <c r="G3096" s="159"/>
      <c r="H3096" s="159"/>
      <c r="I3096" s="159"/>
      <c r="J3096" s="159"/>
      <c r="K3096" s="159"/>
      <c r="L3096" s="159"/>
      <c r="M3096" s="159"/>
      <c r="N3096" s="159"/>
      <c r="O3096" s="159"/>
      <c r="P3096" s="159"/>
      <c r="Q3096" s="159"/>
      <c r="R3096" s="159"/>
    </row>
    <row r="3097" spans="2:18" x14ac:dyDescent="0.25">
      <c r="B3097" s="157"/>
      <c r="C3097" s="158"/>
      <c r="D3097" s="159"/>
      <c r="E3097" s="159"/>
      <c r="F3097" s="159"/>
      <c r="G3097" s="159"/>
      <c r="H3097" s="159"/>
      <c r="I3097" s="159"/>
      <c r="J3097" s="159"/>
      <c r="K3097" s="159"/>
      <c r="L3097" s="159"/>
      <c r="M3097" s="159"/>
      <c r="N3097" s="159"/>
      <c r="O3097" s="159"/>
      <c r="P3097" s="159"/>
      <c r="Q3097" s="159"/>
      <c r="R3097" s="159"/>
    </row>
    <row r="3098" spans="2:18" x14ac:dyDescent="0.25">
      <c r="B3098" s="157"/>
      <c r="C3098" s="158"/>
      <c r="D3098" s="159"/>
      <c r="E3098" s="159"/>
      <c r="F3098" s="159"/>
      <c r="G3098" s="159"/>
      <c r="H3098" s="159"/>
      <c r="I3098" s="159"/>
      <c r="J3098" s="159"/>
      <c r="K3098" s="159"/>
      <c r="L3098" s="159"/>
      <c r="M3098" s="159"/>
      <c r="N3098" s="159"/>
      <c r="O3098" s="159"/>
      <c r="P3098" s="159"/>
      <c r="Q3098" s="159"/>
      <c r="R3098" s="159"/>
    </row>
    <row r="3099" spans="2:18" x14ac:dyDescent="0.25">
      <c r="B3099" s="157"/>
      <c r="C3099" s="158"/>
      <c r="D3099" s="159"/>
      <c r="E3099" s="159"/>
      <c r="F3099" s="159"/>
      <c r="G3099" s="159"/>
      <c r="H3099" s="159"/>
      <c r="I3099" s="159"/>
      <c r="J3099" s="159"/>
      <c r="K3099" s="159"/>
      <c r="L3099" s="159"/>
      <c r="M3099" s="159"/>
      <c r="N3099" s="159"/>
      <c r="O3099" s="159"/>
      <c r="P3099" s="159"/>
      <c r="Q3099" s="159"/>
      <c r="R3099" s="159"/>
    </row>
    <row r="3100" spans="2:18" x14ac:dyDescent="0.25">
      <c r="B3100" s="157"/>
      <c r="C3100" s="158"/>
      <c r="D3100" s="159"/>
      <c r="E3100" s="159"/>
      <c r="F3100" s="159"/>
      <c r="G3100" s="159"/>
      <c r="H3100" s="159"/>
      <c r="I3100" s="159"/>
      <c r="J3100" s="159"/>
      <c r="K3100" s="159"/>
      <c r="L3100" s="159"/>
      <c r="M3100" s="159"/>
      <c r="N3100" s="159"/>
      <c r="O3100" s="159"/>
      <c r="P3100" s="159"/>
      <c r="Q3100" s="159"/>
      <c r="R3100" s="159"/>
    </row>
    <row r="3101" spans="2:18" x14ac:dyDescent="0.25">
      <c r="B3101" s="157"/>
      <c r="C3101" s="158"/>
      <c r="D3101" s="159"/>
      <c r="E3101" s="159"/>
      <c r="F3101" s="159"/>
      <c r="G3101" s="159"/>
      <c r="H3101" s="159"/>
      <c r="I3101" s="159"/>
      <c r="J3101" s="159"/>
      <c r="K3101" s="159"/>
      <c r="L3101" s="159"/>
      <c r="M3101" s="159"/>
      <c r="N3101" s="159"/>
      <c r="O3101" s="159"/>
      <c r="P3101" s="159"/>
      <c r="Q3101" s="159"/>
      <c r="R3101" s="159"/>
    </row>
    <row r="3102" spans="2:18" x14ac:dyDescent="0.25">
      <c r="B3102" s="157"/>
      <c r="C3102" s="158"/>
      <c r="D3102" s="159"/>
      <c r="E3102" s="159"/>
      <c r="F3102" s="159"/>
      <c r="G3102" s="159"/>
      <c r="H3102" s="159"/>
      <c r="I3102" s="159"/>
      <c r="J3102" s="159"/>
      <c r="K3102" s="159"/>
      <c r="L3102" s="159"/>
      <c r="M3102" s="159"/>
      <c r="N3102" s="159"/>
      <c r="O3102" s="159"/>
      <c r="P3102" s="159"/>
      <c r="Q3102" s="159"/>
      <c r="R3102" s="159"/>
    </row>
    <row r="3103" spans="2:18" x14ac:dyDescent="0.25">
      <c r="B3103" s="157"/>
      <c r="C3103" s="158"/>
      <c r="D3103" s="159"/>
      <c r="E3103" s="159"/>
      <c r="F3103" s="159"/>
      <c r="G3103" s="159"/>
      <c r="H3103" s="159"/>
      <c r="I3103" s="159"/>
      <c r="J3103" s="159"/>
      <c r="K3103" s="159"/>
      <c r="L3103" s="159"/>
      <c r="M3103" s="159"/>
      <c r="N3103" s="159"/>
      <c r="O3103" s="159"/>
      <c r="P3103" s="159"/>
      <c r="Q3103" s="159"/>
      <c r="R3103" s="159"/>
    </row>
    <row r="3104" spans="2:18" x14ac:dyDescent="0.25">
      <c r="B3104" s="157"/>
      <c r="C3104" s="158"/>
      <c r="D3104" s="159"/>
      <c r="E3104" s="159"/>
      <c r="F3104" s="159"/>
      <c r="G3104" s="159"/>
      <c r="H3104" s="159"/>
      <c r="I3104" s="159"/>
      <c r="J3104" s="159"/>
      <c r="K3104" s="159"/>
      <c r="L3104" s="159"/>
      <c r="M3104" s="159"/>
      <c r="N3104" s="159"/>
      <c r="O3104" s="159"/>
      <c r="P3104" s="159"/>
      <c r="Q3104" s="159"/>
      <c r="R3104" s="159"/>
    </row>
    <row r="3105" spans="2:18" x14ac:dyDescent="0.25">
      <c r="B3105" s="157"/>
      <c r="C3105" s="158"/>
      <c r="D3105" s="159"/>
      <c r="E3105" s="159"/>
      <c r="F3105" s="159"/>
      <c r="G3105" s="159"/>
      <c r="H3105" s="159"/>
      <c r="I3105" s="159"/>
      <c r="J3105" s="159"/>
      <c r="K3105" s="159"/>
      <c r="L3105" s="159"/>
      <c r="M3105" s="159"/>
      <c r="N3105" s="159"/>
      <c r="O3105" s="159"/>
      <c r="P3105" s="159"/>
      <c r="Q3105" s="159"/>
      <c r="R3105" s="159"/>
    </row>
    <row r="3106" spans="2:18" x14ac:dyDescent="0.25">
      <c r="B3106" s="157"/>
      <c r="C3106" s="158"/>
      <c r="D3106" s="159"/>
      <c r="E3106" s="159"/>
      <c r="F3106" s="159"/>
      <c r="G3106" s="159"/>
      <c r="H3106" s="159"/>
      <c r="I3106" s="159"/>
      <c r="J3106" s="159"/>
      <c r="K3106" s="159"/>
      <c r="L3106" s="159"/>
      <c r="M3106" s="159"/>
      <c r="N3106" s="159"/>
      <c r="O3106" s="159"/>
      <c r="P3106" s="159"/>
      <c r="Q3106" s="159"/>
      <c r="R3106" s="159"/>
    </row>
    <row r="3107" spans="2:18" x14ac:dyDescent="0.25">
      <c r="B3107" s="157"/>
      <c r="C3107" s="158"/>
      <c r="D3107" s="159"/>
      <c r="E3107" s="159"/>
      <c r="F3107" s="159"/>
      <c r="G3107" s="159"/>
      <c r="H3107" s="159"/>
      <c r="I3107" s="159"/>
      <c r="J3107" s="159"/>
      <c r="K3107" s="159"/>
      <c r="L3107" s="159"/>
      <c r="M3107" s="159"/>
      <c r="N3107" s="159"/>
      <c r="O3107" s="159"/>
      <c r="P3107" s="159"/>
      <c r="Q3107" s="159"/>
      <c r="R3107" s="159"/>
    </row>
    <row r="3108" spans="2:18" x14ac:dyDescent="0.25">
      <c r="B3108" s="157"/>
      <c r="C3108" s="158"/>
      <c r="D3108" s="159"/>
      <c r="E3108" s="159"/>
      <c r="F3108" s="159"/>
      <c r="G3108" s="159"/>
      <c r="H3108" s="159"/>
      <c r="I3108" s="159"/>
      <c r="J3108" s="159"/>
      <c r="K3108" s="159"/>
      <c r="L3108" s="159"/>
      <c r="M3108" s="159"/>
      <c r="N3108" s="159"/>
      <c r="O3108" s="159"/>
      <c r="P3108" s="159"/>
      <c r="Q3108" s="159"/>
      <c r="R3108" s="159"/>
    </row>
    <row r="3109" spans="2:18" x14ac:dyDescent="0.25">
      <c r="B3109" s="157"/>
      <c r="C3109" s="158"/>
      <c r="D3109" s="159"/>
      <c r="E3109" s="159"/>
      <c r="F3109" s="159"/>
      <c r="G3109" s="159"/>
      <c r="H3109" s="159"/>
      <c r="I3109" s="159"/>
      <c r="J3109" s="159"/>
      <c r="K3109" s="159"/>
      <c r="L3109" s="159"/>
      <c r="M3109" s="159"/>
      <c r="N3109" s="159"/>
      <c r="O3109" s="159"/>
      <c r="P3109" s="159"/>
      <c r="Q3109" s="159"/>
      <c r="R3109" s="159"/>
    </row>
    <row r="3110" spans="2:18" x14ac:dyDescent="0.25">
      <c r="B3110" s="157"/>
      <c r="C3110" s="158"/>
      <c r="D3110" s="159"/>
      <c r="E3110" s="159"/>
      <c r="F3110" s="159"/>
      <c r="G3110" s="159"/>
      <c r="H3110" s="159"/>
      <c r="I3110" s="159"/>
      <c r="J3110" s="159"/>
      <c r="K3110" s="159"/>
      <c r="L3110" s="159"/>
      <c r="M3110" s="159"/>
      <c r="N3110" s="159"/>
      <c r="O3110" s="159"/>
      <c r="P3110" s="159"/>
      <c r="Q3110" s="159"/>
      <c r="R3110" s="159"/>
    </row>
    <row r="3111" spans="2:18" x14ac:dyDescent="0.25">
      <c r="B3111" s="157"/>
      <c r="C3111" s="158"/>
      <c r="D3111" s="159"/>
      <c r="E3111" s="159"/>
      <c r="F3111" s="159"/>
      <c r="G3111" s="159"/>
      <c r="H3111" s="159"/>
      <c r="I3111" s="159"/>
      <c r="J3111" s="159"/>
      <c r="K3111" s="159"/>
      <c r="L3111" s="159"/>
      <c r="M3111" s="159"/>
      <c r="N3111" s="159"/>
      <c r="O3111" s="159"/>
      <c r="P3111" s="159"/>
      <c r="Q3111" s="159"/>
      <c r="R3111" s="159"/>
    </row>
    <row r="3112" spans="2:18" x14ac:dyDescent="0.25">
      <c r="B3112" s="157"/>
      <c r="C3112" s="158"/>
      <c r="D3112" s="159"/>
      <c r="E3112" s="159"/>
      <c r="F3112" s="159"/>
      <c r="G3112" s="159"/>
      <c r="H3112" s="159"/>
      <c r="I3112" s="159"/>
      <c r="J3112" s="159"/>
      <c r="K3112" s="159"/>
      <c r="L3112" s="159"/>
      <c r="M3112" s="159"/>
      <c r="N3112" s="159"/>
      <c r="O3112" s="159"/>
      <c r="P3112" s="159"/>
      <c r="Q3112" s="159"/>
      <c r="R3112" s="159"/>
    </row>
    <row r="3113" spans="2:18" x14ac:dyDescent="0.25">
      <c r="B3113" s="157"/>
      <c r="C3113" s="158"/>
      <c r="D3113" s="159"/>
      <c r="E3113" s="159"/>
      <c r="F3113" s="159"/>
      <c r="G3113" s="159"/>
      <c r="H3113" s="159"/>
      <c r="I3113" s="159"/>
      <c r="J3113" s="159"/>
      <c r="K3113" s="159"/>
      <c r="L3113" s="159"/>
      <c r="M3113" s="159"/>
      <c r="N3113" s="159"/>
      <c r="O3113" s="159"/>
      <c r="P3113" s="159"/>
      <c r="Q3113" s="159"/>
      <c r="R3113" s="159"/>
    </row>
    <row r="3114" spans="2:18" x14ac:dyDescent="0.25">
      <c r="B3114" s="157"/>
      <c r="C3114" s="158"/>
      <c r="D3114" s="159"/>
      <c r="E3114" s="159"/>
      <c r="F3114" s="159"/>
      <c r="G3114" s="159"/>
      <c r="H3114" s="159"/>
      <c r="I3114" s="159"/>
      <c r="J3114" s="159"/>
      <c r="K3114" s="159"/>
      <c r="L3114" s="159"/>
      <c r="M3114" s="159"/>
      <c r="N3114" s="159"/>
      <c r="O3114" s="159"/>
      <c r="P3114" s="159"/>
      <c r="Q3114" s="159"/>
      <c r="R3114" s="159"/>
    </row>
    <row r="3115" spans="2:18" x14ac:dyDescent="0.25">
      <c r="B3115" s="157"/>
      <c r="C3115" s="158"/>
      <c r="D3115" s="159"/>
      <c r="E3115" s="159"/>
      <c r="F3115" s="159"/>
      <c r="G3115" s="159"/>
      <c r="H3115" s="159"/>
      <c r="I3115" s="159"/>
      <c r="J3115" s="159"/>
      <c r="K3115" s="159"/>
      <c r="L3115" s="159"/>
      <c r="M3115" s="159"/>
      <c r="N3115" s="159"/>
      <c r="O3115" s="159"/>
      <c r="P3115" s="159"/>
      <c r="Q3115" s="159"/>
      <c r="R3115" s="159"/>
    </row>
    <row r="3116" spans="2:18" x14ac:dyDescent="0.25">
      <c r="B3116" s="157"/>
      <c r="C3116" s="158"/>
      <c r="D3116" s="159"/>
      <c r="E3116" s="159"/>
      <c r="F3116" s="159"/>
      <c r="G3116" s="159"/>
      <c r="H3116" s="159"/>
      <c r="I3116" s="159"/>
      <c r="J3116" s="159"/>
      <c r="K3116" s="159"/>
      <c r="L3116" s="159"/>
      <c r="M3116" s="159"/>
      <c r="N3116" s="159"/>
      <c r="O3116" s="159"/>
      <c r="P3116" s="159"/>
      <c r="Q3116" s="159"/>
      <c r="R3116" s="159"/>
    </row>
    <row r="3117" spans="2:18" x14ac:dyDescent="0.25">
      <c r="B3117" s="157"/>
      <c r="C3117" s="158"/>
      <c r="D3117" s="159"/>
      <c r="E3117" s="159"/>
      <c r="F3117" s="159"/>
      <c r="G3117" s="159"/>
      <c r="H3117" s="159"/>
      <c r="I3117" s="159"/>
      <c r="J3117" s="159"/>
      <c r="K3117" s="159"/>
      <c r="L3117" s="159"/>
      <c r="M3117" s="159"/>
      <c r="N3117" s="159"/>
      <c r="O3117" s="159"/>
      <c r="P3117" s="159"/>
      <c r="Q3117" s="159"/>
      <c r="R3117" s="159"/>
    </row>
    <row r="3118" spans="2:18" x14ac:dyDescent="0.25">
      <c r="B3118" s="157"/>
      <c r="C3118" s="158"/>
      <c r="D3118" s="159"/>
      <c r="E3118" s="159"/>
      <c r="F3118" s="159"/>
      <c r="G3118" s="159"/>
      <c r="H3118" s="159"/>
      <c r="I3118" s="159"/>
      <c r="J3118" s="159"/>
      <c r="K3118" s="159"/>
      <c r="L3118" s="159"/>
      <c r="M3118" s="159"/>
      <c r="N3118" s="159"/>
      <c r="O3118" s="159"/>
      <c r="P3118" s="159"/>
      <c r="Q3118" s="159"/>
      <c r="R3118" s="159"/>
    </row>
    <row r="3119" spans="2:18" x14ac:dyDescent="0.25">
      <c r="B3119" s="157"/>
      <c r="C3119" s="158"/>
      <c r="D3119" s="159"/>
      <c r="E3119" s="159"/>
      <c r="F3119" s="159"/>
      <c r="G3119" s="159"/>
      <c r="H3119" s="159"/>
      <c r="I3119" s="159"/>
      <c r="J3119" s="159"/>
      <c r="K3119" s="159"/>
      <c r="L3119" s="159"/>
      <c r="M3119" s="159"/>
      <c r="N3119" s="159"/>
      <c r="O3119" s="159"/>
      <c r="P3119" s="159"/>
      <c r="Q3119" s="159"/>
      <c r="R3119" s="159"/>
    </row>
    <row r="3120" spans="2:18" x14ac:dyDescent="0.25">
      <c r="B3120" s="157"/>
      <c r="C3120" s="158"/>
      <c r="D3120" s="159"/>
      <c r="E3120" s="159"/>
      <c r="F3120" s="159"/>
      <c r="G3120" s="159"/>
      <c r="H3120" s="159"/>
      <c r="I3120" s="159"/>
      <c r="J3120" s="159"/>
      <c r="K3120" s="159"/>
      <c r="L3120" s="159"/>
      <c r="M3120" s="159"/>
      <c r="N3120" s="159"/>
      <c r="O3120" s="159"/>
      <c r="P3120" s="159"/>
      <c r="Q3120" s="159"/>
      <c r="R3120" s="159"/>
    </row>
    <row r="3121" spans="2:18" x14ac:dyDescent="0.25">
      <c r="B3121" s="157"/>
      <c r="C3121" s="158"/>
      <c r="D3121" s="159"/>
      <c r="E3121" s="159"/>
      <c r="F3121" s="159"/>
      <c r="G3121" s="159"/>
      <c r="H3121" s="159"/>
      <c r="I3121" s="159"/>
      <c r="J3121" s="159"/>
      <c r="K3121" s="159"/>
      <c r="L3121" s="159"/>
      <c r="M3121" s="159"/>
      <c r="N3121" s="159"/>
      <c r="O3121" s="159"/>
      <c r="P3121" s="159"/>
      <c r="Q3121" s="159"/>
      <c r="R3121" s="159"/>
    </row>
    <row r="3122" spans="2:18" x14ac:dyDescent="0.25">
      <c r="B3122" s="157"/>
      <c r="C3122" s="158"/>
      <c r="D3122" s="159"/>
      <c r="E3122" s="159"/>
      <c r="F3122" s="159"/>
      <c r="G3122" s="159"/>
      <c r="H3122" s="159"/>
      <c r="I3122" s="159"/>
      <c r="J3122" s="159"/>
      <c r="K3122" s="159"/>
      <c r="L3122" s="159"/>
      <c r="M3122" s="159"/>
      <c r="N3122" s="159"/>
      <c r="O3122" s="159"/>
      <c r="P3122" s="159"/>
      <c r="Q3122" s="159"/>
      <c r="R3122" s="159"/>
    </row>
    <row r="3123" spans="2:18" x14ac:dyDescent="0.25">
      <c r="B3123" s="157"/>
      <c r="C3123" s="158"/>
      <c r="D3123" s="159"/>
      <c r="E3123" s="159"/>
      <c r="F3123" s="159"/>
      <c r="G3123" s="159"/>
      <c r="H3123" s="159"/>
      <c r="I3123" s="159"/>
      <c r="J3123" s="159"/>
      <c r="K3123" s="159"/>
      <c r="L3123" s="159"/>
      <c r="M3123" s="159"/>
      <c r="N3123" s="159"/>
      <c r="O3123" s="159"/>
      <c r="P3123" s="159"/>
      <c r="Q3123" s="159"/>
      <c r="R3123" s="159"/>
    </row>
    <row r="3124" spans="2:18" x14ac:dyDescent="0.25">
      <c r="B3124" s="157"/>
      <c r="C3124" s="158"/>
      <c r="D3124" s="159"/>
      <c r="E3124" s="159"/>
      <c r="F3124" s="159"/>
      <c r="G3124" s="159"/>
      <c r="H3124" s="159"/>
      <c r="I3124" s="159"/>
      <c r="J3124" s="159"/>
      <c r="K3124" s="159"/>
      <c r="L3124" s="159"/>
      <c r="M3124" s="159"/>
      <c r="N3124" s="159"/>
      <c r="O3124" s="159"/>
      <c r="P3124" s="159"/>
      <c r="Q3124" s="159"/>
      <c r="R3124" s="159"/>
    </row>
    <row r="3125" spans="2:18" x14ac:dyDescent="0.25">
      <c r="B3125" s="157"/>
      <c r="C3125" s="158"/>
      <c r="D3125" s="159"/>
      <c r="E3125" s="159"/>
      <c r="F3125" s="159"/>
      <c r="G3125" s="159"/>
      <c r="H3125" s="159"/>
      <c r="I3125" s="159"/>
      <c r="J3125" s="159"/>
      <c r="K3125" s="159"/>
      <c r="L3125" s="159"/>
      <c r="M3125" s="159"/>
      <c r="N3125" s="159"/>
      <c r="O3125" s="159"/>
      <c r="P3125" s="159"/>
      <c r="Q3125" s="159"/>
      <c r="R3125" s="159"/>
    </row>
    <row r="3126" spans="2:18" x14ac:dyDescent="0.25">
      <c r="B3126" s="157"/>
      <c r="C3126" s="158"/>
      <c r="D3126" s="159"/>
      <c r="E3126" s="159"/>
      <c r="F3126" s="159"/>
      <c r="G3126" s="159"/>
      <c r="H3126" s="159"/>
      <c r="I3126" s="159"/>
      <c r="J3126" s="159"/>
      <c r="K3126" s="159"/>
      <c r="L3126" s="159"/>
      <c r="M3126" s="159"/>
      <c r="N3126" s="159"/>
      <c r="O3126" s="159"/>
      <c r="P3126" s="159"/>
      <c r="Q3126" s="159"/>
      <c r="R3126" s="159"/>
    </row>
    <row r="3127" spans="2:18" x14ac:dyDescent="0.25">
      <c r="B3127" s="157"/>
      <c r="C3127" s="158"/>
      <c r="D3127" s="159"/>
      <c r="E3127" s="159"/>
      <c r="F3127" s="159"/>
      <c r="G3127" s="159"/>
      <c r="H3127" s="159"/>
      <c r="I3127" s="159"/>
      <c r="J3127" s="159"/>
      <c r="K3127" s="159"/>
      <c r="L3127" s="159"/>
      <c r="M3127" s="159"/>
      <c r="N3127" s="159"/>
      <c r="O3127" s="159"/>
      <c r="P3127" s="159"/>
      <c r="Q3127" s="159"/>
      <c r="R3127" s="159"/>
    </row>
    <row r="3128" spans="2:18" x14ac:dyDescent="0.25">
      <c r="B3128" s="157"/>
      <c r="C3128" s="158"/>
      <c r="D3128" s="159"/>
      <c r="E3128" s="159"/>
      <c r="F3128" s="159"/>
      <c r="G3128" s="159"/>
      <c r="H3128" s="159"/>
      <c r="I3128" s="159"/>
      <c r="J3128" s="159"/>
      <c r="K3128" s="159"/>
      <c r="L3128" s="159"/>
      <c r="M3128" s="159"/>
      <c r="N3128" s="159"/>
      <c r="O3128" s="159"/>
      <c r="P3128" s="159"/>
      <c r="Q3128" s="159"/>
      <c r="R3128" s="159"/>
    </row>
    <row r="3129" spans="2:18" x14ac:dyDescent="0.25">
      <c r="B3129" s="157"/>
      <c r="C3129" s="158"/>
      <c r="D3129" s="159"/>
      <c r="E3129" s="159"/>
      <c r="F3129" s="159"/>
      <c r="G3129" s="159"/>
      <c r="H3129" s="159"/>
      <c r="I3129" s="159"/>
      <c r="J3129" s="159"/>
      <c r="K3129" s="159"/>
      <c r="L3129" s="159"/>
      <c r="M3129" s="159"/>
      <c r="N3129" s="159"/>
      <c r="O3129" s="159"/>
      <c r="P3129" s="159"/>
      <c r="Q3129" s="159"/>
      <c r="R3129" s="159"/>
    </row>
    <row r="3130" spans="2:18" x14ac:dyDescent="0.25">
      <c r="B3130" s="157"/>
      <c r="C3130" s="158"/>
      <c r="D3130" s="159"/>
      <c r="E3130" s="159"/>
      <c r="F3130" s="159"/>
      <c r="G3130" s="159"/>
      <c r="H3130" s="159"/>
      <c r="I3130" s="159"/>
      <c r="J3130" s="159"/>
      <c r="K3130" s="159"/>
      <c r="L3130" s="159"/>
      <c r="M3130" s="159"/>
      <c r="N3130" s="159"/>
      <c r="O3130" s="159"/>
      <c r="P3130" s="159"/>
      <c r="Q3130" s="159"/>
      <c r="R3130" s="159"/>
    </row>
    <row r="3131" spans="2:18" x14ac:dyDescent="0.25">
      <c r="B3131" s="157"/>
      <c r="C3131" s="158"/>
      <c r="D3131" s="159"/>
      <c r="E3131" s="159"/>
      <c r="F3131" s="159"/>
      <c r="G3131" s="159"/>
      <c r="H3131" s="159"/>
      <c r="I3131" s="159"/>
      <c r="J3131" s="159"/>
      <c r="K3131" s="159"/>
      <c r="L3131" s="159"/>
      <c r="M3131" s="159"/>
      <c r="N3131" s="159"/>
      <c r="O3131" s="159"/>
      <c r="P3131" s="159"/>
      <c r="Q3131" s="159"/>
      <c r="R3131" s="159"/>
    </row>
    <row r="3132" spans="2:18" x14ac:dyDescent="0.25">
      <c r="B3132" s="157"/>
      <c r="C3132" s="158"/>
      <c r="D3132" s="159"/>
      <c r="E3132" s="159"/>
      <c r="F3132" s="159"/>
      <c r="G3132" s="159"/>
      <c r="H3132" s="159"/>
      <c r="I3132" s="159"/>
      <c r="J3132" s="159"/>
      <c r="K3132" s="159"/>
      <c r="L3132" s="159"/>
      <c r="M3132" s="159"/>
      <c r="N3132" s="159"/>
      <c r="O3132" s="159"/>
      <c r="P3132" s="159"/>
      <c r="Q3132" s="159"/>
      <c r="R3132" s="159"/>
    </row>
    <row r="3133" spans="2:18" x14ac:dyDescent="0.25">
      <c r="B3133" s="157"/>
      <c r="C3133" s="158"/>
      <c r="D3133" s="159"/>
      <c r="E3133" s="159"/>
      <c r="F3133" s="159"/>
      <c r="G3133" s="159"/>
      <c r="H3133" s="159"/>
      <c r="I3133" s="159"/>
      <c r="J3133" s="159"/>
      <c r="K3133" s="159"/>
      <c r="L3133" s="159"/>
      <c r="M3133" s="159"/>
      <c r="N3133" s="159"/>
      <c r="O3133" s="159"/>
      <c r="P3133" s="159"/>
      <c r="Q3133" s="159"/>
      <c r="R3133" s="159"/>
    </row>
    <row r="3134" spans="2:18" x14ac:dyDescent="0.25">
      <c r="B3134" s="157"/>
      <c r="C3134" s="158"/>
      <c r="D3134" s="159"/>
      <c r="E3134" s="159"/>
      <c r="F3134" s="159"/>
      <c r="G3134" s="159"/>
      <c r="H3134" s="159"/>
      <c r="I3134" s="159"/>
      <c r="J3134" s="159"/>
      <c r="K3134" s="159"/>
      <c r="L3134" s="159"/>
      <c r="M3134" s="159"/>
      <c r="N3134" s="159"/>
      <c r="O3134" s="159"/>
      <c r="P3134" s="159"/>
      <c r="Q3134" s="159"/>
      <c r="R3134" s="159"/>
    </row>
    <row r="3135" spans="2:18" x14ac:dyDescent="0.25">
      <c r="B3135" s="157"/>
      <c r="C3135" s="158"/>
      <c r="D3135" s="159"/>
      <c r="E3135" s="159"/>
      <c r="F3135" s="159"/>
      <c r="G3135" s="159"/>
      <c r="H3135" s="159"/>
      <c r="I3135" s="159"/>
      <c r="J3135" s="159"/>
      <c r="K3135" s="159"/>
      <c r="L3135" s="159"/>
      <c r="M3135" s="159"/>
      <c r="N3135" s="159"/>
      <c r="O3135" s="159"/>
      <c r="P3135" s="159"/>
      <c r="Q3135" s="159"/>
      <c r="R3135" s="159"/>
    </row>
    <row r="3136" spans="2:18" x14ac:dyDescent="0.25">
      <c r="B3136" s="157"/>
      <c r="C3136" s="158"/>
      <c r="D3136" s="159"/>
      <c r="E3136" s="159"/>
      <c r="F3136" s="159"/>
      <c r="G3136" s="159"/>
      <c r="H3136" s="159"/>
      <c r="I3136" s="159"/>
      <c r="J3136" s="159"/>
      <c r="K3136" s="159"/>
      <c r="L3136" s="159"/>
      <c r="M3136" s="159"/>
      <c r="N3136" s="159"/>
      <c r="O3136" s="159"/>
      <c r="P3136" s="159"/>
      <c r="Q3136" s="159"/>
      <c r="R3136" s="159"/>
    </row>
    <row r="3137" spans="2:18" x14ac:dyDescent="0.25">
      <c r="B3137" s="157"/>
      <c r="C3137" s="158"/>
      <c r="D3137" s="159"/>
      <c r="E3137" s="159"/>
      <c r="F3137" s="159"/>
      <c r="G3137" s="159"/>
      <c r="H3137" s="159"/>
      <c r="I3137" s="159"/>
      <c r="J3137" s="159"/>
      <c r="K3137" s="159"/>
      <c r="L3137" s="159"/>
      <c r="M3137" s="159"/>
      <c r="N3137" s="159"/>
      <c r="O3137" s="159"/>
      <c r="P3137" s="159"/>
      <c r="Q3137" s="159"/>
      <c r="R3137" s="159"/>
    </row>
    <row r="3138" spans="2:18" x14ac:dyDescent="0.25">
      <c r="B3138" s="157"/>
      <c r="C3138" s="158"/>
      <c r="D3138" s="159"/>
      <c r="E3138" s="159"/>
      <c r="F3138" s="159"/>
      <c r="G3138" s="159"/>
      <c r="H3138" s="159"/>
      <c r="I3138" s="159"/>
      <c r="J3138" s="159"/>
      <c r="K3138" s="159"/>
      <c r="L3138" s="159"/>
      <c r="M3138" s="159"/>
      <c r="N3138" s="159"/>
      <c r="O3138" s="159"/>
      <c r="P3138" s="159"/>
      <c r="Q3138" s="159"/>
      <c r="R3138" s="159"/>
    </row>
    <row r="3139" spans="2:18" x14ac:dyDescent="0.25">
      <c r="B3139" s="157"/>
      <c r="C3139" s="158"/>
      <c r="D3139" s="159"/>
      <c r="E3139" s="159"/>
      <c r="F3139" s="159"/>
      <c r="G3139" s="159"/>
      <c r="H3139" s="159"/>
      <c r="I3139" s="159"/>
      <c r="J3139" s="159"/>
      <c r="K3139" s="159"/>
      <c r="L3139" s="159"/>
      <c r="M3139" s="159"/>
      <c r="N3139" s="159"/>
      <c r="O3139" s="159"/>
      <c r="P3139" s="159"/>
      <c r="Q3139" s="159"/>
      <c r="R3139" s="159"/>
    </row>
    <row r="3140" spans="2:18" x14ac:dyDescent="0.25">
      <c r="B3140" s="157"/>
      <c r="C3140" s="158"/>
      <c r="D3140" s="159"/>
      <c r="E3140" s="159"/>
      <c r="F3140" s="159"/>
      <c r="G3140" s="159"/>
      <c r="H3140" s="159"/>
      <c r="I3140" s="159"/>
      <c r="J3140" s="159"/>
      <c r="K3140" s="159"/>
      <c r="L3140" s="159"/>
      <c r="M3140" s="159"/>
      <c r="N3140" s="159"/>
      <c r="O3140" s="159"/>
      <c r="P3140" s="159"/>
      <c r="Q3140" s="159"/>
      <c r="R3140" s="159"/>
    </row>
    <row r="3141" spans="2:18" x14ac:dyDescent="0.25">
      <c r="B3141" s="157"/>
      <c r="C3141" s="158"/>
      <c r="D3141" s="159"/>
      <c r="E3141" s="159"/>
      <c r="F3141" s="159"/>
      <c r="G3141" s="159"/>
      <c r="H3141" s="159"/>
      <c r="I3141" s="159"/>
      <c r="J3141" s="159"/>
      <c r="K3141" s="159"/>
      <c r="L3141" s="159"/>
      <c r="M3141" s="159"/>
      <c r="N3141" s="159"/>
      <c r="O3141" s="159"/>
      <c r="P3141" s="159"/>
      <c r="Q3141" s="159"/>
      <c r="R3141" s="159"/>
    </row>
    <row r="3142" spans="2:18" x14ac:dyDescent="0.25">
      <c r="B3142" s="157"/>
      <c r="C3142" s="158"/>
      <c r="D3142" s="159"/>
      <c r="E3142" s="159"/>
      <c r="F3142" s="159"/>
      <c r="G3142" s="159"/>
      <c r="H3142" s="159"/>
      <c r="I3142" s="159"/>
      <c r="J3142" s="159"/>
      <c r="K3142" s="159"/>
      <c r="L3142" s="159"/>
      <c r="M3142" s="159"/>
      <c r="N3142" s="159"/>
      <c r="O3142" s="159"/>
      <c r="P3142" s="159"/>
      <c r="Q3142" s="159"/>
      <c r="R3142" s="159"/>
    </row>
    <row r="3143" spans="2:18" x14ac:dyDescent="0.25">
      <c r="B3143" s="157"/>
      <c r="C3143" s="158"/>
      <c r="D3143" s="159"/>
      <c r="E3143" s="159"/>
      <c r="F3143" s="159"/>
      <c r="G3143" s="159"/>
      <c r="H3143" s="159"/>
      <c r="I3143" s="159"/>
      <c r="J3143" s="159"/>
      <c r="K3143" s="159"/>
      <c r="L3143" s="159"/>
      <c r="M3143" s="159"/>
      <c r="N3143" s="159"/>
      <c r="O3143" s="159"/>
      <c r="P3143" s="159"/>
      <c r="Q3143" s="159"/>
      <c r="R3143" s="159"/>
    </row>
    <row r="3144" spans="2:18" x14ac:dyDescent="0.25">
      <c r="B3144" s="157"/>
      <c r="C3144" s="158"/>
      <c r="D3144" s="159"/>
      <c r="E3144" s="159"/>
      <c r="F3144" s="159"/>
      <c r="G3144" s="159"/>
      <c r="H3144" s="159"/>
      <c r="I3144" s="159"/>
      <c r="J3144" s="159"/>
      <c r="K3144" s="159"/>
      <c r="L3144" s="159"/>
      <c r="M3144" s="159"/>
      <c r="N3144" s="159"/>
      <c r="O3144" s="159"/>
      <c r="P3144" s="159"/>
      <c r="Q3144" s="159"/>
      <c r="R3144" s="159"/>
    </row>
    <row r="3145" spans="2:18" x14ac:dyDescent="0.25">
      <c r="B3145" s="157"/>
      <c r="C3145" s="158"/>
      <c r="D3145" s="159"/>
      <c r="E3145" s="159"/>
      <c r="F3145" s="159"/>
      <c r="G3145" s="159"/>
      <c r="H3145" s="159"/>
      <c r="I3145" s="159"/>
      <c r="J3145" s="159"/>
      <c r="K3145" s="159"/>
      <c r="L3145" s="159"/>
      <c r="M3145" s="159"/>
      <c r="N3145" s="159"/>
      <c r="O3145" s="159"/>
      <c r="P3145" s="159"/>
      <c r="Q3145" s="159"/>
      <c r="R3145" s="159"/>
    </row>
    <row r="3146" spans="2:18" x14ac:dyDescent="0.25">
      <c r="B3146" s="157"/>
      <c r="C3146" s="158"/>
      <c r="D3146" s="159"/>
      <c r="E3146" s="159"/>
      <c r="F3146" s="159"/>
      <c r="G3146" s="159"/>
      <c r="H3146" s="159"/>
      <c r="I3146" s="159"/>
      <c r="J3146" s="159"/>
      <c r="K3146" s="159"/>
      <c r="L3146" s="159"/>
      <c r="M3146" s="159"/>
      <c r="N3146" s="159"/>
      <c r="O3146" s="159"/>
      <c r="P3146" s="159"/>
      <c r="Q3146" s="159"/>
      <c r="R3146" s="159"/>
    </row>
    <row r="3147" spans="2:18" x14ac:dyDescent="0.25">
      <c r="B3147" s="157"/>
      <c r="C3147" s="158"/>
      <c r="D3147" s="159"/>
      <c r="E3147" s="159"/>
      <c r="F3147" s="159"/>
      <c r="G3147" s="159"/>
      <c r="H3147" s="159"/>
      <c r="I3147" s="159"/>
      <c r="J3147" s="159"/>
      <c r="K3147" s="159"/>
      <c r="L3147" s="159"/>
      <c r="M3147" s="159"/>
      <c r="N3147" s="159"/>
      <c r="O3147" s="159"/>
      <c r="P3147" s="159"/>
      <c r="Q3147" s="159"/>
      <c r="R3147" s="159"/>
    </row>
    <row r="3148" spans="2:18" x14ac:dyDescent="0.25">
      <c r="B3148" s="157"/>
      <c r="C3148" s="158"/>
      <c r="D3148" s="159"/>
      <c r="E3148" s="159"/>
      <c r="F3148" s="159"/>
      <c r="G3148" s="159"/>
      <c r="H3148" s="159"/>
      <c r="I3148" s="159"/>
      <c r="J3148" s="159"/>
      <c r="K3148" s="159"/>
      <c r="L3148" s="159"/>
      <c r="M3148" s="159"/>
      <c r="N3148" s="159"/>
      <c r="O3148" s="159"/>
      <c r="P3148" s="159"/>
      <c r="Q3148" s="159"/>
      <c r="R3148" s="159"/>
    </row>
    <row r="3149" spans="2:18" x14ac:dyDescent="0.25">
      <c r="B3149" s="157"/>
      <c r="C3149" s="158"/>
      <c r="D3149" s="159"/>
      <c r="E3149" s="159"/>
      <c r="F3149" s="159"/>
      <c r="G3149" s="159"/>
      <c r="H3149" s="159"/>
      <c r="I3149" s="159"/>
      <c r="J3149" s="159"/>
      <c r="K3149" s="159"/>
      <c r="L3149" s="159"/>
      <c r="M3149" s="159"/>
      <c r="N3149" s="159"/>
      <c r="O3149" s="159"/>
      <c r="P3149" s="159"/>
      <c r="Q3149" s="159"/>
      <c r="R3149" s="159"/>
    </row>
    <row r="3150" spans="2:18" x14ac:dyDescent="0.25">
      <c r="B3150" s="157"/>
      <c r="C3150" s="158"/>
      <c r="D3150" s="159"/>
      <c r="E3150" s="159"/>
      <c r="F3150" s="159"/>
      <c r="G3150" s="159"/>
      <c r="H3150" s="159"/>
      <c r="I3150" s="159"/>
      <c r="J3150" s="159"/>
      <c r="K3150" s="159"/>
      <c r="L3150" s="159"/>
      <c r="M3150" s="159"/>
      <c r="N3150" s="159"/>
      <c r="O3150" s="159"/>
      <c r="P3150" s="159"/>
      <c r="Q3150" s="159"/>
      <c r="R3150" s="159"/>
    </row>
    <row r="3151" spans="2:18" x14ac:dyDescent="0.25">
      <c r="B3151" s="157"/>
      <c r="C3151" s="158"/>
      <c r="D3151" s="159"/>
      <c r="E3151" s="159"/>
      <c r="F3151" s="159"/>
      <c r="G3151" s="159"/>
      <c r="H3151" s="159"/>
      <c r="I3151" s="159"/>
      <c r="J3151" s="159"/>
      <c r="K3151" s="159"/>
      <c r="L3151" s="159"/>
      <c r="M3151" s="159"/>
      <c r="N3151" s="159"/>
      <c r="O3151" s="159"/>
      <c r="P3151" s="159"/>
      <c r="Q3151" s="159"/>
      <c r="R3151" s="159"/>
    </row>
    <row r="3152" spans="2:18" x14ac:dyDescent="0.25">
      <c r="B3152" s="157"/>
      <c r="C3152" s="158"/>
      <c r="D3152" s="159"/>
      <c r="E3152" s="159"/>
      <c r="F3152" s="159"/>
      <c r="G3152" s="159"/>
      <c r="H3152" s="159"/>
      <c r="I3152" s="159"/>
      <c r="J3152" s="159"/>
      <c r="K3152" s="159"/>
      <c r="L3152" s="159"/>
      <c r="M3152" s="159"/>
      <c r="N3152" s="159"/>
      <c r="O3152" s="159"/>
      <c r="P3152" s="159"/>
      <c r="Q3152" s="159"/>
      <c r="R3152" s="159"/>
    </row>
    <row r="3153" spans="2:18" x14ac:dyDescent="0.25">
      <c r="B3153" s="157"/>
      <c r="C3153" s="158"/>
      <c r="D3153" s="159"/>
      <c r="E3153" s="159"/>
      <c r="F3153" s="159"/>
      <c r="G3153" s="159"/>
      <c r="H3153" s="159"/>
      <c r="I3153" s="159"/>
      <c r="J3153" s="159"/>
      <c r="K3153" s="159"/>
      <c r="L3153" s="159"/>
      <c r="M3153" s="159"/>
      <c r="N3153" s="159"/>
      <c r="O3153" s="159"/>
      <c r="P3153" s="159"/>
      <c r="Q3153" s="159"/>
      <c r="R3153" s="159"/>
    </row>
    <row r="3154" spans="2:18" x14ac:dyDescent="0.25">
      <c r="B3154" s="157"/>
      <c r="C3154" s="158"/>
      <c r="D3154" s="159"/>
      <c r="E3154" s="159"/>
      <c r="F3154" s="159"/>
      <c r="G3154" s="159"/>
      <c r="H3154" s="159"/>
      <c r="I3154" s="159"/>
      <c r="J3154" s="159"/>
      <c r="K3154" s="159"/>
      <c r="L3154" s="159"/>
      <c r="M3154" s="159"/>
      <c r="N3154" s="159"/>
      <c r="O3154" s="159"/>
      <c r="P3154" s="159"/>
      <c r="Q3154" s="159"/>
      <c r="R3154" s="159"/>
    </row>
    <row r="3155" spans="2:18" x14ac:dyDescent="0.25">
      <c r="B3155" s="157"/>
      <c r="C3155" s="158"/>
      <c r="D3155" s="159"/>
      <c r="E3155" s="159"/>
      <c r="F3155" s="159"/>
      <c r="G3155" s="159"/>
      <c r="H3155" s="159"/>
      <c r="I3155" s="159"/>
      <c r="J3155" s="159"/>
      <c r="K3155" s="159"/>
      <c r="L3155" s="159"/>
      <c r="M3155" s="159"/>
      <c r="N3155" s="159"/>
      <c r="O3155" s="159"/>
      <c r="P3155" s="159"/>
      <c r="Q3155" s="159"/>
      <c r="R3155" s="159"/>
    </row>
    <row r="3156" spans="2:18" x14ac:dyDescent="0.25">
      <c r="B3156" s="157"/>
      <c r="C3156" s="158"/>
      <c r="D3156" s="159"/>
      <c r="E3156" s="159"/>
      <c r="F3156" s="159"/>
      <c r="G3156" s="159"/>
      <c r="H3156" s="159"/>
      <c r="I3156" s="159"/>
      <c r="J3156" s="159"/>
      <c r="K3156" s="159"/>
      <c r="L3156" s="159"/>
      <c r="M3156" s="159"/>
      <c r="N3156" s="159"/>
      <c r="O3156" s="159"/>
      <c r="P3156" s="159"/>
      <c r="Q3156" s="159"/>
      <c r="R3156" s="159"/>
    </row>
    <row r="3157" spans="2:18" x14ac:dyDescent="0.25">
      <c r="B3157" s="157"/>
      <c r="C3157" s="158"/>
      <c r="D3157" s="159"/>
      <c r="E3157" s="159"/>
      <c r="F3157" s="159"/>
      <c r="G3157" s="159"/>
      <c r="H3157" s="159"/>
      <c r="I3157" s="159"/>
      <c r="J3157" s="159"/>
      <c r="K3157" s="159"/>
      <c r="L3157" s="159"/>
      <c r="M3157" s="159"/>
      <c r="N3157" s="159"/>
      <c r="O3157" s="159"/>
      <c r="P3157" s="159"/>
      <c r="Q3157" s="159"/>
      <c r="R3157" s="159"/>
    </row>
    <row r="3158" spans="2:18" x14ac:dyDescent="0.25">
      <c r="B3158" s="157"/>
      <c r="C3158" s="158"/>
      <c r="D3158" s="159"/>
      <c r="E3158" s="159"/>
      <c r="F3158" s="159"/>
      <c r="G3158" s="159"/>
      <c r="H3158" s="159"/>
      <c r="I3158" s="159"/>
      <c r="J3158" s="159"/>
      <c r="K3158" s="159"/>
      <c r="L3158" s="159"/>
      <c r="M3158" s="159"/>
      <c r="N3158" s="159"/>
      <c r="O3158" s="159"/>
      <c r="P3158" s="159"/>
      <c r="Q3158" s="159"/>
      <c r="R3158" s="159"/>
    </row>
    <row r="3159" spans="2:18" x14ac:dyDescent="0.25">
      <c r="B3159" s="157"/>
      <c r="C3159" s="158"/>
      <c r="D3159" s="159"/>
      <c r="E3159" s="159"/>
      <c r="F3159" s="159"/>
      <c r="G3159" s="159"/>
      <c r="H3159" s="159"/>
      <c r="I3159" s="159"/>
      <c r="J3159" s="159"/>
      <c r="K3159" s="159"/>
      <c r="L3159" s="159"/>
      <c r="M3159" s="159"/>
      <c r="N3159" s="159"/>
      <c r="O3159" s="159"/>
      <c r="P3159" s="159"/>
      <c r="Q3159" s="159"/>
      <c r="R3159" s="159"/>
    </row>
    <row r="3160" spans="2:18" x14ac:dyDescent="0.25">
      <c r="B3160" s="157"/>
      <c r="C3160" s="158"/>
      <c r="D3160" s="159"/>
      <c r="E3160" s="159"/>
      <c r="F3160" s="159"/>
      <c r="G3160" s="159"/>
      <c r="H3160" s="159"/>
      <c r="I3160" s="159"/>
      <c r="J3160" s="159"/>
      <c r="K3160" s="159"/>
      <c r="L3160" s="159"/>
      <c r="M3160" s="159"/>
      <c r="N3160" s="159"/>
      <c r="O3160" s="159"/>
      <c r="P3160" s="159"/>
      <c r="Q3160" s="159"/>
      <c r="R3160" s="159"/>
    </row>
    <row r="3161" spans="2:18" x14ac:dyDescent="0.25">
      <c r="B3161" s="157"/>
      <c r="C3161" s="158"/>
      <c r="D3161" s="159"/>
      <c r="E3161" s="159"/>
      <c r="F3161" s="159"/>
      <c r="G3161" s="159"/>
      <c r="H3161" s="159"/>
      <c r="I3161" s="159"/>
      <c r="J3161" s="159"/>
      <c r="K3161" s="159"/>
      <c r="L3161" s="159"/>
      <c r="M3161" s="159"/>
      <c r="N3161" s="159"/>
      <c r="O3161" s="159"/>
      <c r="P3161" s="159"/>
      <c r="Q3161" s="159"/>
      <c r="R3161" s="159"/>
    </row>
    <row r="3162" spans="2:18" x14ac:dyDescent="0.25">
      <c r="B3162" s="157"/>
      <c r="C3162" s="158"/>
      <c r="D3162" s="159"/>
      <c r="E3162" s="159"/>
      <c r="F3162" s="159"/>
      <c r="G3162" s="159"/>
      <c r="H3162" s="159"/>
      <c r="I3162" s="159"/>
      <c r="J3162" s="159"/>
      <c r="K3162" s="159"/>
      <c r="L3162" s="159"/>
      <c r="M3162" s="159"/>
      <c r="N3162" s="159"/>
      <c r="O3162" s="159"/>
      <c r="P3162" s="159"/>
      <c r="Q3162" s="159"/>
      <c r="R3162" s="159"/>
    </row>
    <row r="3163" spans="2:18" x14ac:dyDescent="0.25">
      <c r="B3163" s="157"/>
      <c r="C3163" s="158"/>
      <c r="D3163" s="159"/>
      <c r="E3163" s="159"/>
      <c r="F3163" s="159"/>
      <c r="G3163" s="159"/>
      <c r="H3163" s="159"/>
      <c r="I3163" s="159"/>
      <c r="J3163" s="159"/>
      <c r="K3163" s="159"/>
      <c r="L3163" s="159"/>
      <c r="M3163" s="159"/>
      <c r="N3163" s="159"/>
      <c r="O3163" s="159"/>
      <c r="P3163" s="159"/>
      <c r="Q3163" s="159"/>
      <c r="R3163" s="159"/>
    </row>
    <row r="3164" spans="2:18" x14ac:dyDescent="0.25">
      <c r="B3164" s="157"/>
      <c r="C3164" s="158"/>
      <c r="D3164" s="159"/>
      <c r="E3164" s="159"/>
      <c r="F3164" s="159"/>
      <c r="G3164" s="159"/>
      <c r="H3164" s="159"/>
      <c r="I3164" s="159"/>
      <c r="J3164" s="159"/>
      <c r="K3164" s="159"/>
      <c r="L3164" s="159"/>
      <c r="M3164" s="159"/>
      <c r="N3164" s="159"/>
      <c r="O3164" s="159"/>
      <c r="P3164" s="159"/>
      <c r="Q3164" s="159"/>
      <c r="R3164" s="159"/>
    </row>
    <row r="3165" spans="2:18" x14ac:dyDescent="0.25">
      <c r="B3165" s="157"/>
      <c r="C3165" s="158"/>
      <c r="D3165" s="159"/>
      <c r="E3165" s="159"/>
      <c r="F3165" s="159"/>
      <c r="G3165" s="159"/>
      <c r="H3165" s="159"/>
      <c r="I3165" s="159"/>
      <c r="J3165" s="159"/>
      <c r="K3165" s="159"/>
      <c r="L3165" s="159"/>
      <c r="M3165" s="159"/>
      <c r="N3165" s="159"/>
      <c r="O3165" s="159"/>
      <c r="P3165" s="159"/>
      <c r="Q3165" s="159"/>
      <c r="R3165" s="159"/>
    </row>
    <row r="3166" spans="2:18" x14ac:dyDescent="0.25">
      <c r="B3166" s="157"/>
      <c r="C3166" s="158"/>
      <c r="D3166" s="159"/>
      <c r="E3166" s="159"/>
      <c r="F3166" s="159"/>
      <c r="G3166" s="159"/>
      <c r="H3166" s="159"/>
      <c r="I3166" s="159"/>
      <c r="J3166" s="159"/>
      <c r="K3166" s="159"/>
      <c r="L3166" s="159"/>
      <c r="M3166" s="159"/>
      <c r="N3166" s="159"/>
      <c r="O3166" s="159"/>
      <c r="P3166" s="159"/>
      <c r="Q3166" s="159"/>
      <c r="R3166" s="159"/>
    </row>
    <row r="3167" spans="2:18" x14ac:dyDescent="0.25">
      <c r="B3167" s="157"/>
      <c r="C3167" s="158"/>
      <c r="D3167" s="159"/>
      <c r="E3167" s="159"/>
      <c r="F3167" s="159"/>
      <c r="G3167" s="159"/>
      <c r="H3167" s="159"/>
      <c r="I3167" s="159"/>
      <c r="J3167" s="159"/>
      <c r="K3167" s="159"/>
      <c r="L3167" s="159"/>
      <c r="M3167" s="159"/>
      <c r="N3167" s="159"/>
      <c r="O3167" s="159"/>
      <c r="P3167" s="159"/>
      <c r="Q3167" s="159"/>
      <c r="R3167" s="159"/>
    </row>
    <row r="3168" spans="2:18" x14ac:dyDescent="0.25">
      <c r="B3168" s="157"/>
      <c r="C3168" s="158"/>
      <c r="D3168" s="159"/>
      <c r="E3168" s="159"/>
      <c r="F3168" s="159"/>
      <c r="G3168" s="159"/>
      <c r="H3168" s="159"/>
      <c r="I3168" s="159"/>
      <c r="J3168" s="159"/>
      <c r="K3168" s="159"/>
      <c r="L3168" s="159"/>
      <c r="M3168" s="159"/>
      <c r="N3168" s="159"/>
      <c r="O3168" s="159"/>
      <c r="P3168" s="159"/>
      <c r="Q3168" s="159"/>
      <c r="R3168" s="159"/>
    </row>
    <row r="3169" spans="2:18" x14ac:dyDescent="0.25">
      <c r="B3169" s="157"/>
      <c r="C3169" s="158"/>
      <c r="D3169" s="159"/>
      <c r="E3169" s="159"/>
      <c r="F3169" s="159"/>
      <c r="G3169" s="159"/>
      <c r="H3169" s="159"/>
      <c r="I3169" s="159"/>
      <c r="J3169" s="159"/>
      <c r="K3169" s="159"/>
      <c r="L3169" s="159"/>
      <c r="M3169" s="159"/>
      <c r="N3169" s="159"/>
      <c r="O3169" s="159"/>
      <c r="P3169" s="159"/>
      <c r="Q3169" s="159"/>
      <c r="R3169" s="159"/>
    </row>
    <row r="3170" spans="2:18" x14ac:dyDescent="0.25">
      <c r="B3170" s="157"/>
      <c r="C3170" s="158"/>
      <c r="D3170" s="159"/>
      <c r="E3170" s="159"/>
      <c r="F3170" s="159"/>
      <c r="G3170" s="159"/>
      <c r="H3170" s="159"/>
      <c r="I3170" s="159"/>
      <c r="J3170" s="159"/>
      <c r="K3170" s="159"/>
      <c r="L3170" s="159"/>
      <c r="M3170" s="159"/>
      <c r="N3170" s="159"/>
      <c r="O3170" s="159"/>
      <c r="P3170" s="159"/>
      <c r="Q3170" s="159"/>
      <c r="R3170" s="159"/>
    </row>
    <row r="3171" spans="2:18" x14ac:dyDescent="0.25">
      <c r="B3171" s="157"/>
      <c r="C3171" s="158"/>
      <c r="D3171" s="159"/>
      <c r="E3171" s="159"/>
      <c r="F3171" s="159"/>
      <c r="G3171" s="159"/>
      <c r="H3171" s="159"/>
      <c r="I3171" s="159"/>
      <c r="J3171" s="159"/>
      <c r="K3171" s="159"/>
      <c r="L3171" s="159"/>
      <c r="M3171" s="159"/>
      <c r="N3171" s="159"/>
      <c r="O3171" s="159"/>
      <c r="P3171" s="159"/>
      <c r="Q3171" s="159"/>
      <c r="R3171" s="159"/>
    </row>
    <row r="3172" spans="2:18" x14ac:dyDescent="0.25">
      <c r="B3172" s="157"/>
      <c r="C3172" s="158"/>
      <c r="D3172" s="159"/>
      <c r="E3172" s="159"/>
      <c r="F3172" s="159"/>
      <c r="G3172" s="159"/>
      <c r="H3172" s="159"/>
      <c r="I3172" s="159"/>
      <c r="J3172" s="159"/>
      <c r="K3172" s="159"/>
      <c r="L3172" s="159"/>
      <c r="M3172" s="159"/>
      <c r="N3172" s="159"/>
      <c r="O3172" s="159"/>
      <c r="P3172" s="159"/>
      <c r="Q3172" s="159"/>
      <c r="R3172" s="159"/>
    </row>
    <row r="3173" spans="2:18" x14ac:dyDescent="0.25">
      <c r="B3173" s="157"/>
      <c r="C3173" s="158"/>
      <c r="D3173" s="159"/>
      <c r="E3173" s="159"/>
      <c r="F3173" s="159"/>
      <c r="G3173" s="159"/>
      <c r="H3173" s="159"/>
      <c r="I3173" s="159"/>
      <c r="J3173" s="159"/>
      <c r="K3173" s="159"/>
      <c r="L3173" s="159"/>
      <c r="M3173" s="159"/>
      <c r="N3173" s="159"/>
      <c r="O3173" s="159"/>
      <c r="P3173" s="159"/>
      <c r="Q3173" s="159"/>
      <c r="R3173" s="159"/>
    </row>
    <row r="3174" spans="2:18" x14ac:dyDescent="0.25">
      <c r="B3174" s="157"/>
      <c r="C3174" s="158"/>
      <c r="D3174" s="159"/>
      <c r="E3174" s="159"/>
      <c r="F3174" s="159"/>
      <c r="G3174" s="159"/>
      <c r="H3174" s="159"/>
      <c r="I3174" s="159"/>
      <c r="J3174" s="159"/>
      <c r="K3174" s="159"/>
      <c r="L3174" s="159"/>
      <c r="M3174" s="159"/>
      <c r="N3174" s="159"/>
      <c r="O3174" s="159"/>
      <c r="P3174" s="159"/>
      <c r="Q3174" s="159"/>
      <c r="R3174" s="159"/>
    </row>
    <row r="3175" spans="2:18" x14ac:dyDescent="0.25">
      <c r="B3175" s="157"/>
      <c r="C3175" s="158"/>
      <c r="D3175" s="159"/>
      <c r="E3175" s="159"/>
      <c r="F3175" s="159"/>
      <c r="G3175" s="159"/>
      <c r="H3175" s="159"/>
      <c r="I3175" s="159"/>
      <c r="J3175" s="159"/>
      <c r="K3175" s="159"/>
      <c r="L3175" s="159"/>
      <c r="M3175" s="159"/>
      <c r="N3175" s="159"/>
      <c r="O3175" s="159"/>
      <c r="P3175" s="159"/>
      <c r="Q3175" s="159"/>
      <c r="R3175" s="159"/>
    </row>
    <row r="3176" spans="2:18" x14ac:dyDescent="0.25">
      <c r="B3176" s="157"/>
      <c r="C3176" s="158"/>
      <c r="D3176" s="159"/>
      <c r="E3176" s="159"/>
      <c r="F3176" s="159"/>
      <c r="G3176" s="159"/>
      <c r="H3176" s="159"/>
      <c r="I3176" s="159"/>
      <c r="J3176" s="159"/>
      <c r="K3176" s="159"/>
      <c r="L3176" s="159"/>
      <c r="M3176" s="159"/>
      <c r="N3176" s="159"/>
      <c r="O3176" s="159"/>
      <c r="P3176" s="159"/>
      <c r="Q3176" s="159"/>
      <c r="R3176" s="159"/>
    </row>
    <row r="3177" spans="2:18" x14ac:dyDescent="0.25">
      <c r="B3177" s="157"/>
      <c r="C3177" s="158"/>
      <c r="D3177" s="159"/>
      <c r="E3177" s="159"/>
      <c r="F3177" s="159"/>
      <c r="G3177" s="159"/>
      <c r="H3177" s="159"/>
      <c r="I3177" s="159"/>
      <c r="J3177" s="159"/>
      <c r="K3177" s="159"/>
      <c r="L3177" s="159"/>
      <c r="M3177" s="159"/>
      <c r="N3177" s="159"/>
      <c r="O3177" s="159"/>
      <c r="P3177" s="159"/>
      <c r="Q3177" s="159"/>
      <c r="R3177" s="159"/>
    </row>
    <row r="3178" spans="2:18" x14ac:dyDescent="0.25">
      <c r="B3178" s="157"/>
      <c r="C3178" s="158"/>
      <c r="D3178" s="159"/>
      <c r="E3178" s="159"/>
      <c r="F3178" s="159"/>
      <c r="G3178" s="159"/>
      <c r="H3178" s="159"/>
      <c r="I3178" s="159"/>
      <c r="J3178" s="159"/>
      <c r="K3178" s="159"/>
      <c r="L3178" s="159"/>
      <c r="M3178" s="159"/>
      <c r="N3178" s="159"/>
      <c r="O3178" s="159"/>
      <c r="P3178" s="159"/>
      <c r="Q3178" s="159"/>
      <c r="R3178" s="159"/>
    </row>
    <row r="3179" spans="2:18" x14ac:dyDescent="0.25">
      <c r="B3179" s="157"/>
      <c r="C3179" s="158"/>
      <c r="D3179" s="159"/>
      <c r="E3179" s="159"/>
      <c r="F3179" s="159"/>
      <c r="G3179" s="159"/>
      <c r="H3179" s="159"/>
      <c r="I3179" s="159"/>
      <c r="J3179" s="159"/>
      <c r="K3179" s="159"/>
      <c r="L3179" s="159"/>
      <c r="M3179" s="159"/>
      <c r="N3179" s="159"/>
      <c r="O3179" s="159"/>
      <c r="P3179" s="159"/>
      <c r="Q3179" s="159"/>
      <c r="R3179" s="159"/>
    </row>
    <row r="3180" spans="2:18" x14ac:dyDescent="0.25">
      <c r="B3180" s="157"/>
      <c r="C3180" s="158"/>
      <c r="D3180" s="159"/>
      <c r="E3180" s="159"/>
      <c r="F3180" s="159"/>
      <c r="G3180" s="159"/>
      <c r="H3180" s="159"/>
      <c r="I3180" s="159"/>
      <c r="J3180" s="159"/>
      <c r="K3180" s="159"/>
      <c r="L3180" s="159"/>
      <c r="M3180" s="159"/>
      <c r="N3180" s="159"/>
      <c r="O3180" s="159"/>
      <c r="P3180" s="159"/>
      <c r="Q3180" s="159"/>
      <c r="R3180" s="159"/>
    </row>
    <row r="3181" spans="2:18" x14ac:dyDescent="0.25">
      <c r="B3181" s="157"/>
      <c r="C3181" s="158"/>
      <c r="D3181" s="159"/>
      <c r="E3181" s="159"/>
      <c r="F3181" s="159"/>
      <c r="G3181" s="159"/>
      <c r="H3181" s="159"/>
      <c r="I3181" s="159"/>
      <c r="J3181" s="159"/>
      <c r="K3181" s="159"/>
      <c r="L3181" s="159"/>
      <c r="M3181" s="159"/>
      <c r="N3181" s="159"/>
      <c r="O3181" s="159"/>
      <c r="P3181" s="159"/>
      <c r="Q3181" s="159"/>
      <c r="R3181" s="159"/>
    </row>
    <row r="3182" spans="2:18" x14ac:dyDescent="0.25">
      <c r="B3182" s="157"/>
      <c r="C3182" s="158"/>
      <c r="D3182" s="159"/>
      <c r="E3182" s="159"/>
      <c r="F3182" s="159"/>
      <c r="G3182" s="159"/>
      <c r="H3182" s="159"/>
      <c r="I3182" s="159"/>
      <c r="J3182" s="159"/>
      <c r="K3182" s="159"/>
      <c r="L3182" s="159"/>
      <c r="M3182" s="159"/>
      <c r="N3182" s="159"/>
      <c r="O3182" s="159"/>
      <c r="P3182" s="159"/>
      <c r="Q3182" s="159"/>
      <c r="R3182" s="159"/>
    </row>
    <row r="3183" spans="2:18" x14ac:dyDescent="0.25">
      <c r="B3183" s="157"/>
      <c r="C3183" s="158"/>
      <c r="D3183" s="159"/>
      <c r="E3183" s="159"/>
      <c r="F3183" s="159"/>
      <c r="G3183" s="159"/>
      <c r="H3183" s="159"/>
      <c r="I3183" s="159"/>
      <c r="J3183" s="159"/>
      <c r="K3183" s="159"/>
      <c r="L3183" s="159"/>
      <c r="M3183" s="159"/>
      <c r="N3183" s="159"/>
      <c r="O3183" s="159"/>
      <c r="P3183" s="159"/>
      <c r="Q3183" s="159"/>
      <c r="R3183" s="159"/>
    </row>
    <row r="3184" spans="2:18" x14ac:dyDescent="0.25">
      <c r="B3184" s="157"/>
      <c r="C3184" s="158"/>
      <c r="D3184" s="159"/>
      <c r="E3184" s="159"/>
      <c r="F3184" s="159"/>
      <c r="G3184" s="159"/>
      <c r="H3184" s="159"/>
      <c r="I3184" s="159"/>
      <c r="J3184" s="159"/>
      <c r="K3184" s="159"/>
      <c r="L3184" s="159"/>
      <c r="M3184" s="159"/>
      <c r="N3184" s="159"/>
      <c r="O3184" s="159"/>
      <c r="P3184" s="159"/>
      <c r="Q3184" s="159"/>
      <c r="R3184" s="159"/>
    </row>
    <row r="3185" spans="2:18" x14ac:dyDescent="0.25">
      <c r="B3185" s="157"/>
      <c r="C3185" s="158"/>
      <c r="D3185" s="159"/>
      <c r="E3185" s="159"/>
      <c r="F3185" s="159"/>
      <c r="G3185" s="159"/>
      <c r="H3185" s="159"/>
      <c r="I3185" s="159"/>
      <c r="J3185" s="159"/>
      <c r="K3185" s="159"/>
      <c r="L3185" s="159"/>
      <c r="M3185" s="159"/>
      <c r="N3185" s="159"/>
      <c r="O3185" s="159"/>
      <c r="P3185" s="159"/>
      <c r="Q3185" s="159"/>
      <c r="R3185" s="159"/>
    </row>
    <row r="3186" spans="2:18" x14ac:dyDescent="0.25">
      <c r="B3186" s="157"/>
      <c r="C3186" s="158"/>
      <c r="D3186" s="159"/>
      <c r="E3186" s="159"/>
      <c r="F3186" s="159"/>
      <c r="G3186" s="159"/>
      <c r="H3186" s="159"/>
      <c r="I3186" s="159"/>
      <c r="J3186" s="159"/>
      <c r="K3186" s="159"/>
      <c r="L3186" s="159"/>
      <c r="M3186" s="159"/>
      <c r="N3186" s="159"/>
      <c r="O3186" s="159"/>
      <c r="P3186" s="159"/>
      <c r="Q3186" s="159"/>
      <c r="R3186" s="159"/>
    </row>
    <row r="3187" spans="2:18" x14ac:dyDescent="0.25">
      <c r="B3187" s="157"/>
      <c r="C3187" s="158"/>
      <c r="D3187" s="159"/>
      <c r="E3187" s="159"/>
      <c r="F3187" s="159"/>
      <c r="G3187" s="159"/>
      <c r="H3187" s="159"/>
      <c r="I3187" s="159"/>
      <c r="J3187" s="159"/>
      <c r="K3187" s="159"/>
      <c r="L3187" s="159"/>
      <c r="M3187" s="159"/>
      <c r="N3187" s="159"/>
      <c r="O3187" s="159"/>
      <c r="P3187" s="159"/>
      <c r="Q3187" s="159"/>
      <c r="R3187" s="159"/>
    </row>
    <row r="3188" spans="2:18" x14ac:dyDescent="0.25">
      <c r="B3188" s="157"/>
      <c r="C3188" s="158"/>
      <c r="D3188" s="159"/>
      <c r="E3188" s="159"/>
      <c r="F3188" s="159"/>
      <c r="G3188" s="159"/>
      <c r="H3188" s="159"/>
      <c r="I3188" s="159"/>
      <c r="J3188" s="159"/>
      <c r="K3188" s="159"/>
      <c r="L3188" s="159"/>
      <c r="M3188" s="159"/>
      <c r="N3188" s="159"/>
      <c r="O3188" s="159"/>
      <c r="P3188" s="159"/>
      <c r="Q3188" s="159"/>
      <c r="R3188" s="159"/>
    </row>
    <row r="3189" spans="2:18" x14ac:dyDescent="0.25">
      <c r="B3189" s="157"/>
      <c r="C3189" s="158"/>
      <c r="D3189" s="159"/>
      <c r="E3189" s="159"/>
      <c r="F3189" s="159"/>
      <c r="G3189" s="159"/>
      <c r="H3189" s="159"/>
      <c r="I3189" s="159"/>
      <c r="J3189" s="159"/>
      <c r="K3189" s="159"/>
      <c r="L3189" s="159"/>
      <c r="M3189" s="159"/>
      <c r="N3189" s="159"/>
      <c r="O3189" s="159"/>
      <c r="P3189" s="159"/>
      <c r="Q3189" s="159"/>
      <c r="R3189" s="159"/>
    </row>
    <row r="3190" spans="2:18" x14ac:dyDescent="0.25">
      <c r="B3190" s="157"/>
      <c r="C3190" s="158"/>
      <c r="D3190" s="159"/>
      <c r="E3190" s="159"/>
      <c r="F3190" s="159"/>
      <c r="G3190" s="159"/>
      <c r="H3190" s="159"/>
      <c r="I3190" s="159"/>
      <c r="J3190" s="159"/>
      <c r="K3190" s="159"/>
      <c r="L3190" s="159"/>
      <c r="M3190" s="159"/>
      <c r="N3190" s="159"/>
      <c r="O3190" s="159"/>
      <c r="P3190" s="159"/>
      <c r="Q3190" s="159"/>
      <c r="R3190" s="159"/>
    </row>
    <row r="3191" spans="2:18" x14ac:dyDescent="0.25">
      <c r="B3191" s="157"/>
      <c r="C3191" s="158"/>
      <c r="D3191" s="159"/>
      <c r="E3191" s="159"/>
      <c r="F3191" s="159"/>
      <c r="G3191" s="159"/>
      <c r="H3191" s="159"/>
      <c r="I3191" s="159"/>
      <c r="J3191" s="159"/>
      <c r="K3191" s="159"/>
      <c r="L3191" s="159"/>
      <c r="M3191" s="159"/>
      <c r="N3191" s="159"/>
      <c r="O3191" s="159"/>
      <c r="P3191" s="159"/>
      <c r="Q3191" s="159"/>
      <c r="R3191" s="159"/>
    </row>
    <row r="3192" spans="2:18" x14ac:dyDescent="0.25">
      <c r="B3192" s="157"/>
      <c r="C3192" s="158"/>
      <c r="D3192" s="159"/>
      <c r="E3192" s="159"/>
      <c r="F3192" s="159"/>
      <c r="G3192" s="159"/>
      <c r="H3192" s="159"/>
      <c r="I3192" s="159"/>
      <c r="J3192" s="159"/>
      <c r="K3192" s="159"/>
      <c r="L3192" s="159"/>
      <c r="M3192" s="159"/>
      <c r="N3192" s="159"/>
      <c r="O3192" s="159"/>
      <c r="P3192" s="159"/>
      <c r="Q3192" s="159"/>
      <c r="R3192" s="159"/>
    </row>
    <row r="3193" spans="2:18" x14ac:dyDescent="0.25">
      <c r="B3193" s="157"/>
      <c r="C3193" s="158"/>
      <c r="D3193" s="159"/>
      <c r="E3193" s="159"/>
      <c r="F3193" s="159"/>
      <c r="G3193" s="159"/>
      <c r="H3193" s="159"/>
      <c r="I3193" s="159"/>
      <c r="J3193" s="159"/>
      <c r="K3193" s="159"/>
      <c r="L3193" s="159"/>
      <c r="M3193" s="159"/>
      <c r="N3193" s="159"/>
      <c r="O3193" s="159"/>
      <c r="P3193" s="159"/>
      <c r="Q3193" s="159"/>
      <c r="R3193" s="159"/>
    </row>
    <row r="3194" spans="2:18" x14ac:dyDescent="0.25">
      <c r="B3194" s="157"/>
      <c r="C3194" s="158"/>
      <c r="D3194" s="159"/>
      <c r="E3194" s="159"/>
      <c r="F3194" s="159"/>
      <c r="G3194" s="159"/>
      <c r="H3194" s="159"/>
      <c r="I3194" s="159"/>
      <c r="J3194" s="159"/>
      <c r="K3194" s="159"/>
      <c r="L3194" s="159"/>
      <c r="M3194" s="159"/>
      <c r="N3194" s="159"/>
      <c r="O3194" s="159"/>
      <c r="P3194" s="159"/>
      <c r="Q3194" s="159"/>
      <c r="R3194" s="159"/>
    </row>
    <row r="3195" spans="2:18" x14ac:dyDescent="0.25">
      <c r="B3195" s="157"/>
      <c r="C3195" s="158"/>
      <c r="D3195" s="159"/>
      <c r="E3195" s="159"/>
      <c r="F3195" s="159"/>
      <c r="G3195" s="159"/>
      <c r="H3195" s="159"/>
      <c r="I3195" s="159"/>
      <c r="J3195" s="159"/>
      <c r="K3195" s="159"/>
      <c r="L3195" s="159"/>
      <c r="M3195" s="159"/>
      <c r="N3195" s="159"/>
      <c r="O3195" s="159"/>
      <c r="P3195" s="159"/>
      <c r="Q3195" s="159"/>
      <c r="R3195" s="159"/>
    </row>
    <row r="3196" spans="2:18" x14ac:dyDescent="0.25">
      <c r="B3196" s="157"/>
      <c r="C3196" s="158"/>
      <c r="D3196" s="159"/>
      <c r="E3196" s="159"/>
      <c r="F3196" s="159"/>
      <c r="G3196" s="159"/>
      <c r="H3196" s="159"/>
      <c r="I3196" s="159"/>
      <c r="J3196" s="159"/>
      <c r="K3196" s="159"/>
      <c r="L3196" s="159"/>
      <c r="M3196" s="159"/>
      <c r="N3196" s="159"/>
      <c r="O3196" s="159"/>
      <c r="P3196" s="159"/>
      <c r="Q3196" s="159"/>
      <c r="R3196" s="159"/>
    </row>
    <row r="3197" spans="2:18" x14ac:dyDescent="0.25">
      <c r="B3197" s="157"/>
      <c r="C3197" s="158"/>
      <c r="D3197" s="159"/>
      <c r="E3197" s="159"/>
      <c r="F3197" s="159"/>
      <c r="G3197" s="159"/>
      <c r="H3197" s="159"/>
      <c r="I3197" s="159"/>
      <c r="J3197" s="159"/>
      <c r="K3197" s="159"/>
      <c r="L3197" s="159"/>
      <c r="M3197" s="159"/>
      <c r="N3197" s="159"/>
      <c r="O3197" s="159"/>
      <c r="P3197" s="159"/>
      <c r="Q3197" s="159"/>
      <c r="R3197" s="159"/>
    </row>
    <row r="3198" spans="2:18" x14ac:dyDescent="0.25">
      <c r="B3198" s="157"/>
      <c r="C3198" s="158"/>
      <c r="D3198" s="159"/>
      <c r="E3198" s="159"/>
      <c r="F3198" s="159"/>
      <c r="G3198" s="159"/>
      <c r="H3198" s="159"/>
      <c r="I3198" s="159"/>
      <c r="J3198" s="159"/>
      <c r="K3198" s="159"/>
      <c r="L3198" s="159"/>
      <c r="M3198" s="159"/>
      <c r="N3198" s="159"/>
      <c r="O3198" s="159"/>
      <c r="P3198" s="159"/>
      <c r="Q3198" s="159"/>
      <c r="R3198" s="159"/>
    </row>
    <row r="3199" spans="2:18" x14ac:dyDescent="0.25">
      <c r="B3199" s="157"/>
      <c r="C3199" s="158"/>
      <c r="D3199" s="159"/>
      <c r="E3199" s="159"/>
      <c r="F3199" s="159"/>
      <c r="G3199" s="159"/>
      <c r="H3199" s="159"/>
      <c r="I3199" s="159"/>
      <c r="J3199" s="159"/>
      <c r="K3199" s="159"/>
      <c r="L3199" s="159"/>
      <c r="M3199" s="159"/>
      <c r="N3199" s="159"/>
      <c r="O3199" s="159"/>
      <c r="P3199" s="159"/>
      <c r="Q3199" s="159"/>
      <c r="R3199" s="159"/>
    </row>
    <row r="3200" spans="2:18" x14ac:dyDescent="0.25">
      <c r="B3200" s="157"/>
      <c r="C3200" s="158"/>
      <c r="D3200" s="159"/>
      <c r="E3200" s="159"/>
      <c r="F3200" s="159"/>
      <c r="G3200" s="159"/>
      <c r="H3200" s="159"/>
      <c r="I3200" s="159"/>
      <c r="J3200" s="159"/>
      <c r="K3200" s="159"/>
      <c r="L3200" s="159"/>
      <c r="M3200" s="159"/>
      <c r="N3200" s="159"/>
      <c r="O3200" s="159"/>
      <c r="P3200" s="159"/>
      <c r="Q3200" s="159"/>
      <c r="R3200" s="159"/>
    </row>
    <row r="3201" spans="2:18" x14ac:dyDescent="0.25">
      <c r="B3201" s="157"/>
      <c r="C3201" s="158"/>
      <c r="D3201" s="159"/>
      <c r="E3201" s="159"/>
      <c r="F3201" s="159"/>
      <c r="G3201" s="159"/>
      <c r="H3201" s="159"/>
      <c r="I3201" s="159"/>
      <c r="J3201" s="159"/>
      <c r="K3201" s="159"/>
      <c r="L3201" s="159"/>
      <c r="M3201" s="159"/>
      <c r="N3201" s="159"/>
      <c r="O3201" s="159"/>
      <c r="P3201" s="159"/>
      <c r="Q3201" s="159"/>
      <c r="R3201" s="159"/>
    </row>
    <row r="3202" spans="2:18" x14ac:dyDescent="0.25">
      <c r="B3202" s="157"/>
      <c r="C3202" s="158"/>
      <c r="D3202" s="159"/>
      <c r="E3202" s="159"/>
      <c r="F3202" s="159"/>
      <c r="G3202" s="159"/>
      <c r="H3202" s="159"/>
      <c r="I3202" s="159"/>
      <c r="J3202" s="159"/>
      <c r="K3202" s="159"/>
      <c r="L3202" s="159"/>
      <c r="M3202" s="159"/>
      <c r="N3202" s="159"/>
      <c r="O3202" s="159"/>
      <c r="P3202" s="159"/>
      <c r="Q3202" s="159"/>
      <c r="R3202" s="159"/>
    </row>
    <row r="3203" spans="2:18" x14ac:dyDescent="0.25">
      <c r="B3203" s="157"/>
      <c r="C3203" s="158"/>
      <c r="D3203" s="159"/>
      <c r="E3203" s="159"/>
      <c r="F3203" s="159"/>
      <c r="G3203" s="159"/>
      <c r="H3203" s="159"/>
      <c r="I3203" s="159"/>
      <c r="J3203" s="159"/>
      <c r="K3203" s="159"/>
      <c r="L3203" s="159"/>
      <c r="M3203" s="159"/>
      <c r="N3203" s="159"/>
      <c r="O3203" s="159"/>
      <c r="P3203" s="159"/>
      <c r="Q3203" s="159"/>
      <c r="R3203" s="159"/>
    </row>
    <row r="3204" spans="2:18" x14ac:dyDescent="0.25">
      <c r="B3204" s="157"/>
      <c r="C3204" s="158"/>
      <c r="D3204" s="159"/>
      <c r="E3204" s="159"/>
      <c r="F3204" s="159"/>
      <c r="G3204" s="159"/>
      <c r="H3204" s="159"/>
      <c r="I3204" s="159"/>
      <c r="J3204" s="159"/>
      <c r="K3204" s="159"/>
      <c r="L3204" s="159"/>
      <c r="M3204" s="159"/>
      <c r="N3204" s="159"/>
      <c r="O3204" s="159"/>
      <c r="P3204" s="159"/>
      <c r="Q3204" s="159"/>
      <c r="R3204" s="159"/>
    </row>
    <row r="3205" spans="2:18" x14ac:dyDescent="0.25">
      <c r="B3205" s="157"/>
      <c r="C3205" s="158"/>
      <c r="D3205" s="159"/>
      <c r="E3205" s="159"/>
      <c r="F3205" s="159"/>
      <c r="G3205" s="159"/>
      <c r="H3205" s="159"/>
      <c r="I3205" s="159"/>
      <c r="J3205" s="159"/>
      <c r="K3205" s="159"/>
      <c r="L3205" s="159"/>
      <c r="M3205" s="159"/>
      <c r="N3205" s="159"/>
      <c r="O3205" s="159"/>
      <c r="P3205" s="159"/>
      <c r="Q3205" s="159"/>
      <c r="R3205" s="159"/>
    </row>
    <row r="3206" spans="2:18" x14ac:dyDescent="0.25">
      <c r="B3206" s="157"/>
      <c r="C3206" s="158"/>
      <c r="D3206" s="159"/>
      <c r="E3206" s="159"/>
      <c r="F3206" s="159"/>
      <c r="G3206" s="159"/>
      <c r="H3206" s="159"/>
      <c r="I3206" s="159"/>
      <c r="J3206" s="159"/>
      <c r="K3206" s="159"/>
      <c r="L3206" s="159"/>
      <c r="M3206" s="159"/>
      <c r="N3206" s="159"/>
      <c r="O3206" s="159"/>
      <c r="P3206" s="159"/>
      <c r="Q3206" s="159"/>
      <c r="R3206" s="159"/>
    </row>
    <row r="3207" spans="2:18" x14ac:dyDescent="0.25">
      <c r="B3207" s="157"/>
      <c r="C3207" s="158"/>
      <c r="D3207" s="159"/>
      <c r="E3207" s="159"/>
      <c r="F3207" s="159"/>
      <c r="G3207" s="159"/>
      <c r="H3207" s="159"/>
      <c r="I3207" s="159"/>
      <c r="J3207" s="159"/>
      <c r="K3207" s="159"/>
      <c r="L3207" s="159"/>
      <c r="M3207" s="159"/>
      <c r="N3207" s="159"/>
      <c r="O3207" s="159"/>
      <c r="P3207" s="159"/>
      <c r="Q3207" s="159"/>
      <c r="R3207" s="159"/>
    </row>
    <row r="3208" spans="2:18" x14ac:dyDescent="0.25">
      <c r="B3208" s="157"/>
      <c r="C3208" s="158"/>
      <c r="D3208" s="159"/>
      <c r="E3208" s="159"/>
      <c r="F3208" s="159"/>
      <c r="G3208" s="159"/>
      <c r="H3208" s="159"/>
      <c r="I3208" s="159"/>
      <c r="J3208" s="159"/>
      <c r="K3208" s="159"/>
      <c r="L3208" s="159"/>
      <c r="M3208" s="159"/>
      <c r="N3208" s="159"/>
      <c r="O3208" s="159"/>
      <c r="P3208" s="159"/>
      <c r="Q3208" s="159"/>
      <c r="R3208" s="159"/>
    </row>
    <row r="3209" spans="2:18" x14ac:dyDescent="0.25">
      <c r="B3209" s="157"/>
      <c r="C3209" s="158"/>
      <c r="D3209" s="159"/>
      <c r="E3209" s="159"/>
      <c r="F3209" s="159"/>
      <c r="G3209" s="159"/>
      <c r="H3209" s="159"/>
      <c r="I3209" s="159"/>
      <c r="J3209" s="159"/>
      <c r="K3209" s="159"/>
      <c r="L3209" s="159"/>
      <c r="M3209" s="159"/>
      <c r="N3209" s="159"/>
      <c r="O3209" s="159"/>
      <c r="P3209" s="159"/>
      <c r="Q3209" s="159"/>
      <c r="R3209" s="159"/>
    </row>
    <row r="3210" spans="2:18" x14ac:dyDescent="0.25">
      <c r="B3210" s="157"/>
      <c r="C3210" s="158"/>
      <c r="D3210" s="159"/>
      <c r="E3210" s="159"/>
      <c r="F3210" s="159"/>
      <c r="G3210" s="159"/>
      <c r="H3210" s="159"/>
      <c r="I3210" s="159"/>
      <c r="J3210" s="159"/>
      <c r="K3210" s="159"/>
      <c r="L3210" s="159"/>
      <c r="M3210" s="159"/>
      <c r="N3210" s="159"/>
      <c r="O3210" s="159"/>
      <c r="P3210" s="159"/>
      <c r="Q3210" s="159"/>
      <c r="R3210" s="159"/>
    </row>
    <row r="3211" spans="2:18" x14ac:dyDescent="0.25">
      <c r="B3211" s="157"/>
      <c r="C3211" s="158"/>
      <c r="D3211" s="159"/>
      <c r="E3211" s="159"/>
      <c r="F3211" s="159"/>
      <c r="G3211" s="159"/>
      <c r="H3211" s="159"/>
      <c r="I3211" s="159"/>
      <c r="J3211" s="159"/>
      <c r="K3211" s="159"/>
      <c r="L3211" s="159"/>
      <c r="M3211" s="159"/>
      <c r="N3211" s="159"/>
      <c r="O3211" s="159"/>
      <c r="P3211" s="159"/>
      <c r="Q3211" s="159"/>
      <c r="R3211" s="159"/>
    </row>
    <row r="3212" spans="2:18" x14ac:dyDescent="0.25">
      <c r="B3212" s="157"/>
      <c r="C3212" s="158"/>
      <c r="D3212" s="159"/>
      <c r="E3212" s="159"/>
      <c r="F3212" s="159"/>
      <c r="G3212" s="159"/>
      <c r="H3212" s="159"/>
      <c r="I3212" s="159"/>
      <c r="J3212" s="159"/>
      <c r="K3212" s="159"/>
      <c r="L3212" s="159"/>
      <c r="M3212" s="159"/>
      <c r="N3212" s="159"/>
      <c r="O3212" s="159"/>
      <c r="P3212" s="159"/>
      <c r="Q3212" s="159"/>
      <c r="R3212" s="159"/>
    </row>
    <row r="3213" spans="2:18" x14ac:dyDescent="0.25">
      <c r="B3213" s="157"/>
      <c r="C3213" s="158"/>
      <c r="D3213" s="159"/>
      <c r="E3213" s="159"/>
      <c r="F3213" s="159"/>
      <c r="G3213" s="159"/>
      <c r="H3213" s="159"/>
      <c r="I3213" s="159"/>
      <c r="J3213" s="159"/>
      <c r="K3213" s="159"/>
      <c r="L3213" s="159"/>
      <c r="M3213" s="159"/>
      <c r="N3213" s="159"/>
      <c r="O3213" s="159"/>
      <c r="P3213" s="159"/>
      <c r="Q3213" s="159"/>
      <c r="R3213" s="159"/>
    </row>
    <row r="3214" spans="2:18" x14ac:dyDescent="0.25">
      <c r="B3214" s="157"/>
      <c r="C3214" s="158"/>
      <c r="D3214" s="159"/>
      <c r="E3214" s="159"/>
      <c r="F3214" s="159"/>
      <c r="G3214" s="159"/>
      <c r="H3214" s="159"/>
      <c r="I3214" s="159"/>
      <c r="J3214" s="159"/>
      <c r="K3214" s="159"/>
      <c r="L3214" s="159"/>
      <c r="M3214" s="159"/>
      <c r="N3214" s="159"/>
      <c r="O3214" s="159"/>
      <c r="P3214" s="159"/>
      <c r="Q3214" s="159"/>
      <c r="R3214" s="159"/>
    </row>
    <row r="3215" spans="2:18" x14ac:dyDescent="0.25">
      <c r="B3215" s="157"/>
      <c r="C3215" s="158"/>
      <c r="D3215" s="159"/>
      <c r="E3215" s="159"/>
      <c r="F3215" s="159"/>
      <c r="G3215" s="159"/>
      <c r="H3215" s="159"/>
      <c r="I3215" s="159"/>
      <c r="J3215" s="159"/>
      <c r="K3215" s="159"/>
      <c r="L3215" s="159"/>
      <c r="M3215" s="159"/>
      <c r="N3215" s="159"/>
      <c r="O3215" s="159"/>
      <c r="P3215" s="159"/>
      <c r="Q3215" s="159"/>
      <c r="R3215" s="159"/>
    </row>
    <row r="3216" spans="2:18" x14ac:dyDescent="0.25">
      <c r="B3216" s="157"/>
      <c r="C3216" s="158"/>
      <c r="D3216" s="159"/>
      <c r="E3216" s="159"/>
      <c r="F3216" s="159"/>
      <c r="G3216" s="159"/>
      <c r="H3216" s="159"/>
      <c r="I3216" s="159"/>
      <c r="J3216" s="159"/>
      <c r="K3216" s="159"/>
      <c r="L3216" s="159"/>
      <c r="M3216" s="159"/>
      <c r="N3216" s="159"/>
      <c r="O3216" s="159"/>
      <c r="P3216" s="159"/>
      <c r="Q3216" s="159"/>
      <c r="R3216" s="159"/>
    </row>
    <row r="3217" spans="2:18" x14ac:dyDescent="0.25">
      <c r="B3217" s="157"/>
      <c r="C3217" s="158"/>
      <c r="D3217" s="159"/>
      <c r="E3217" s="159"/>
      <c r="F3217" s="159"/>
      <c r="G3217" s="159"/>
      <c r="H3217" s="159"/>
      <c r="I3217" s="159"/>
      <c r="J3217" s="159"/>
      <c r="K3217" s="159"/>
      <c r="L3217" s="159"/>
      <c r="M3217" s="159"/>
      <c r="N3217" s="159"/>
      <c r="O3217" s="159"/>
      <c r="P3217" s="159"/>
      <c r="Q3217" s="159"/>
      <c r="R3217" s="159"/>
    </row>
    <row r="3218" spans="2:18" x14ac:dyDescent="0.25">
      <c r="B3218" s="157"/>
      <c r="C3218" s="158"/>
      <c r="D3218" s="159"/>
      <c r="E3218" s="159"/>
      <c r="F3218" s="159"/>
      <c r="G3218" s="159"/>
      <c r="H3218" s="159"/>
      <c r="I3218" s="159"/>
      <c r="J3218" s="159"/>
      <c r="K3218" s="159"/>
      <c r="L3218" s="159"/>
      <c r="M3218" s="159"/>
      <c r="N3218" s="159"/>
      <c r="O3218" s="159"/>
      <c r="P3218" s="159"/>
      <c r="Q3218" s="159"/>
      <c r="R3218" s="159"/>
    </row>
    <row r="3219" spans="2:18" x14ac:dyDescent="0.25">
      <c r="B3219" s="157"/>
      <c r="C3219" s="158"/>
      <c r="D3219" s="159"/>
      <c r="E3219" s="159"/>
      <c r="F3219" s="159"/>
      <c r="G3219" s="159"/>
      <c r="H3219" s="159"/>
      <c r="I3219" s="159"/>
      <c r="J3219" s="159"/>
      <c r="K3219" s="159"/>
      <c r="L3219" s="159"/>
      <c r="M3219" s="159"/>
      <c r="N3219" s="159"/>
      <c r="O3219" s="159"/>
      <c r="P3219" s="159"/>
      <c r="Q3219" s="159"/>
      <c r="R3219" s="159"/>
    </row>
    <row r="3220" spans="2:18" x14ac:dyDescent="0.25">
      <c r="B3220" s="157"/>
      <c r="C3220" s="158"/>
      <c r="D3220" s="159"/>
      <c r="E3220" s="159"/>
      <c r="F3220" s="159"/>
      <c r="G3220" s="159"/>
      <c r="H3220" s="159"/>
      <c r="I3220" s="159"/>
      <c r="J3220" s="159"/>
      <c r="K3220" s="159"/>
      <c r="L3220" s="159"/>
      <c r="M3220" s="159"/>
      <c r="N3220" s="159"/>
      <c r="O3220" s="159"/>
      <c r="P3220" s="159"/>
      <c r="Q3220" s="159"/>
      <c r="R3220" s="159"/>
    </row>
    <row r="3221" spans="2:18" x14ac:dyDescent="0.25">
      <c r="B3221" s="157"/>
      <c r="C3221" s="158"/>
      <c r="D3221" s="159"/>
      <c r="E3221" s="159"/>
      <c r="F3221" s="159"/>
      <c r="G3221" s="159"/>
      <c r="H3221" s="159"/>
      <c r="I3221" s="159"/>
      <c r="J3221" s="159"/>
      <c r="K3221" s="159"/>
      <c r="L3221" s="159"/>
      <c r="M3221" s="159"/>
      <c r="N3221" s="159"/>
      <c r="O3221" s="159"/>
      <c r="P3221" s="159"/>
      <c r="Q3221" s="159"/>
      <c r="R3221" s="159"/>
    </row>
    <row r="3222" spans="2:18" x14ac:dyDescent="0.25">
      <c r="B3222" s="157"/>
      <c r="C3222" s="158"/>
      <c r="D3222" s="159"/>
      <c r="E3222" s="159"/>
      <c r="F3222" s="159"/>
      <c r="G3222" s="159"/>
      <c r="H3222" s="159"/>
      <c r="I3222" s="159"/>
      <c r="J3222" s="159"/>
      <c r="K3222" s="159"/>
      <c r="L3222" s="159"/>
      <c r="M3222" s="159"/>
      <c r="N3222" s="159"/>
      <c r="O3222" s="159"/>
      <c r="P3222" s="159"/>
      <c r="Q3222" s="159"/>
      <c r="R3222" s="159"/>
    </row>
    <row r="3223" spans="2:18" x14ac:dyDescent="0.25">
      <c r="B3223" s="157"/>
      <c r="C3223" s="158"/>
      <c r="D3223" s="159"/>
      <c r="E3223" s="159"/>
      <c r="F3223" s="159"/>
      <c r="G3223" s="159"/>
      <c r="H3223" s="159"/>
      <c r="I3223" s="159"/>
      <c r="J3223" s="159"/>
      <c r="K3223" s="159"/>
      <c r="L3223" s="159"/>
      <c r="M3223" s="159"/>
      <c r="N3223" s="159"/>
      <c r="O3223" s="159"/>
      <c r="P3223" s="159"/>
      <c r="Q3223" s="159"/>
      <c r="R3223" s="159"/>
    </row>
    <row r="3224" spans="2:18" x14ac:dyDescent="0.25">
      <c r="B3224" s="157"/>
      <c r="C3224" s="158"/>
      <c r="D3224" s="159"/>
      <c r="E3224" s="159"/>
      <c r="F3224" s="159"/>
      <c r="G3224" s="159"/>
      <c r="H3224" s="159"/>
      <c r="I3224" s="159"/>
      <c r="J3224" s="159"/>
      <c r="K3224" s="159"/>
      <c r="L3224" s="159"/>
      <c r="M3224" s="159"/>
      <c r="N3224" s="159"/>
      <c r="O3224" s="159"/>
      <c r="P3224" s="159"/>
      <c r="Q3224" s="159"/>
      <c r="R3224" s="159"/>
    </row>
    <row r="3225" spans="2:18" x14ac:dyDescent="0.25">
      <c r="B3225" s="157"/>
      <c r="C3225" s="158"/>
      <c r="D3225" s="159"/>
      <c r="E3225" s="159"/>
      <c r="F3225" s="159"/>
      <c r="G3225" s="159"/>
      <c r="H3225" s="159"/>
      <c r="I3225" s="159"/>
      <c r="J3225" s="159"/>
      <c r="K3225" s="159"/>
      <c r="L3225" s="159"/>
      <c r="M3225" s="159"/>
      <c r="N3225" s="159"/>
      <c r="O3225" s="159"/>
      <c r="P3225" s="159"/>
      <c r="Q3225" s="159"/>
      <c r="R3225" s="159"/>
    </row>
    <row r="3226" spans="2:18" x14ac:dyDescent="0.25">
      <c r="B3226" s="157"/>
      <c r="C3226" s="158"/>
      <c r="D3226" s="159"/>
      <c r="E3226" s="159"/>
      <c r="F3226" s="159"/>
      <c r="G3226" s="159"/>
      <c r="H3226" s="159"/>
      <c r="I3226" s="159"/>
      <c r="J3226" s="159"/>
      <c r="K3226" s="159"/>
      <c r="L3226" s="159"/>
      <c r="M3226" s="159"/>
      <c r="N3226" s="159"/>
      <c r="O3226" s="159"/>
      <c r="P3226" s="159"/>
      <c r="Q3226" s="159"/>
      <c r="R3226" s="159"/>
    </row>
    <row r="3227" spans="2:18" x14ac:dyDescent="0.25">
      <c r="B3227" s="157"/>
      <c r="C3227" s="158"/>
      <c r="D3227" s="159"/>
      <c r="E3227" s="159"/>
      <c r="F3227" s="159"/>
      <c r="G3227" s="159"/>
      <c r="H3227" s="159"/>
      <c r="I3227" s="159"/>
      <c r="J3227" s="159"/>
      <c r="K3227" s="159"/>
      <c r="L3227" s="159"/>
      <c r="M3227" s="159"/>
      <c r="N3227" s="159"/>
      <c r="O3227" s="159"/>
      <c r="P3227" s="159"/>
      <c r="Q3227" s="159"/>
      <c r="R3227" s="159"/>
    </row>
    <row r="3228" spans="2:18" x14ac:dyDescent="0.25">
      <c r="B3228" s="157"/>
      <c r="C3228" s="158"/>
      <c r="D3228" s="159"/>
      <c r="E3228" s="159"/>
      <c r="F3228" s="159"/>
      <c r="G3228" s="159"/>
      <c r="H3228" s="159"/>
      <c r="I3228" s="159"/>
      <c r="J3228" s="159"/>
      <c r="K3228" s="159"/>
      <c r="L3228" s="159"/>
      <c r="M3228" s="159"/>
      <c r="N3228" s="159"/>
      <c r="O3228" s="159"/>
      <c r="P3228" s="159"/>
      <c r="Q3228" s="159"/>
      <c r="R3228" s="159"/>
    </row>
    <row r="3229" spans="2:18" x14ac:dyDescent="0.25">
      <c r="B3229" s="157"/>
      <c r="C3229" s="158"/>
      <c r="D3229" s="159"/>
      <c r="E3229" s="159"/>
      <c r="F3229" s="159"/>
      <c r="G3229" s="159"/>
      <c r="H3229" s="159"/>
      <c r="I3229" s="159"/>
      <c r="J3229" s="159"/>
      <c r="K3229" s="159"/>
      <c r="L3229" s="159"/>
      <c r="M3229" s="159"/>
      <c r="N3229" s="159"/>
      <c r="O3229" s="159"/>
      <c r="P3229" s="159"/>
      <c r="Q3229" s="159"/>
      <c r="R3229" s="159"/>
    </row>
    <row r="3230" spans="2:18" x14ac:dyDescent="0.25">
      <c r="B3230" s="157"/>
      <c r="C3230" s="158"/>
      <c r="D3230" s="159"/>
      <c r="E3230" s="159"/>
      <c r="F3230" s="159"/>
      <c r="G3230" s="159"/>
      <c r="H3230" s="159"/>
      <c r="I3230" s="159"/>
      <c r="J3230" s="159"/>
      <c r="K3230" s="159"/>
      <c r="L3230" s="159"/>
      <c r="M3230" s="159"/>
      <c r="N3230" s="159"/>
      <c r="O3230" s="159"/>
      <c r="P3230" s="159"/>
      <c r="Q3230" s="159"/>
      <c r="R3230" s="159"/>
    </row>
    <row r="3231" spans="2:18" x14ac:dyDescent="0.25">
      <c r="B3231" s="157"/>
      <c r="C3231" s="158"/>
      <c r="D3231" s="159"/>
      <c r="E3231" s="159"/>
      <c r="F3231" s="159"/>
      <c r="G3231" s="159"/>
      <c r="H3231" s="159"/>
      <c r="I3231" s="159"/>
      <c r="J3231" s="159"/>
      <c r="K3231" s="159"/>
      <c r="L3231" s="159"/>
      <c r="M3231" s="159"/>
      <c r="N3231" s="159"/>
      <c r="O3231" s="159"/>
      <c r="P3231" s="159"/>
      <c r="Q3231" s="159"/>
      <c r="R3231" s="159"/>
    </row>
    <row r="3232" spans="2:18" x14ac:dyDescent="0.25">
      <c r="B3232" s="157"/>
      <c r="C3232" s="158"/>
      <c r="D3232" s="159"/>
      <c r="E3232" s="159"/>
      <c r="F3232" s="159"/>
      <c r="G3232" s="159"/>
      <c r="H3232" s="159"/>
      <c r="I3232" s="159"/>
      <c r="J3232" s="159"/>
      <c r="K3232" s="159"/>
      <c r="L3232" s="159"/>
      <c r="M3232" s="159"/>
      <c r="N3232" s="159"/>
      <c r="O3232" s="159"/>
      <c r="P3232" s="159"/>
      <c r="Q3232" s="159"/>
      <c r="R3232" s="159"/>
    </row>
    <row r="3233" spans="2:18" x14ac:dyDescent="0.25">
      <c r="B3233" s="157"/>
      <c r="C3233" s="158"/>
      <c r="D3233" s="159"/>
      <c r="E3233" s="159"/>
      <c r="F3233" s="159"/>
      <c r="G3233" s="159"/>
      <c r="H3233" s="159"/>
      <c r="I3233" s="159"/>
      <c r="J3233" s="159"/>
      <c r="K3233" s="159"/>
      <c r="L3233" s="159"/>
      <c r="M3233" s="159"/>
      <c r="N3233" s="159"/>
      <c r="O3233" s="159"/>
      <c r="P3233" s="159"/>
      <c r="Q3233" s="159"/>
      <c r="R3233" s="159"/>
    </row>
    <row r="3234" spans="2:18" x14ac:dyDescent="0.25">
      <c r="B3234" s="157"/>
      <c r="C3234" s="158"/>
      <c r="D3234" s="159"/>
      <c r="E3234" s="159"/>
      <c r="F3234" s="159"/>
      <c r="G3234" s="159"/>
      <c r="H3234" s="159"/>
      <c r="I3234" s="159"/>
      <c r="J3234" s="159"/>
      <c r="K3234" s="159"/>
      <c r="L3234" s="159"/>
      <c r="M3234" s="159"/>
      <c r="N3234" s="159"/>
      <c r="O3234" s="159"/>
      <c r="P3234" s="159"/>
      <c r="Q3234" s="159"/>
      <c r="R3234" s="159"/>
    </row>
    <row r="3235" spans="2:18" x14ac:dyDescent="0.25">
      <c r="B3235" s="157"/>
      <c r="C3235" s="158"/>
      <c r="D3235" s="159"/>
      <c r="E3235" s="159"/>
      <c r="F3235" s="159"/>
      <c r="G3235" s="159"/>
      <c r="H3235" s="159"/>
      <c r="I3235" s="159"/>
      <c r="J3235" s="159"/>
      <c r="K3235" s="159"/>
      <c r="L3235" s="159"/>
      <c r="M3235" s="159"/>
      <c r="N3235" s="159"/>
      <c r="O3235" s="159"/>
      <c r="P3235" s="159"/>
      <c r="Q3235" s="159"/>
      <c r="R3235" s="159"/>
    </row>
    <row r="3236" spans="2:18" x14ac:dyDescent="0.25">
      <c r="B3236" s="157"/>
      <c r="C3236" s="158"/>
      <c r="D3236" s="159"/>
      <c r="E3236" s="159"/>
      <c r="F3236" s="159"/>
      <c r="G3236" s="159"/>
      <c r="H3236" s="159"/>
      <c r="I3236" s="159"/>
      <c r="J3236" s="159"/>
      <c r="K3236" s="159"/>
      <c r="L3236" s="159"/>
      <c r="M3236" s="159"/>
      <c r="N3236" s="159"/>
      <c r="O3236" s="159"/>
      <c r="P3236" s="159"/>
      <c r="Q3236" s="159"/>
      <c r="R3236" s="159"/>
    </row>
    <row r="3237" spans="2:18" x14ac:dyDescent="0.25">
      <c r="B3237" s="157"/>
      <c r="C3237" s="158"/>
      <c r="D3237" s="159"/>
      <c r="E3237" s="159"/>
      <c r="F3237" s="159"/>
      <c r="G3237" s="159"/>
      <c r="H3237" s="159"/>
      <c r="I3237" s="159"/>
      <c r="J3237" s="159"/>
      <c r="K3237" s="159"/>
      <c r="L3237" s="159"/>
      <c r="M3237" s="159"/>
      <c r="N3237" s="159"/>
      <c r="O3237" s="159"/>
      <c r="P3237" s="159"/>
      <c r="Q3237" s="159"/>
      <c r="R3237" s="159"/>
    </row>
    <row r="3238" spans="2:18" x14ac:dyDescent="0.25">
      <c r="B3238" s="157"/>
      <c r="C3238" s="158"/>
      <c r="D3238" s="159"/>
      <c r="E3238" s="159"/>
      <c r="F3238" s="159"/>
      <c r="G3238" s="159"/>
      <c r="H3238" s="159"/>
      <c r="I3238" s="159"/>
      <c r="J3238" s="159"/>
      <c r="K3238" s="159"/>
      <c r="L3238" s="159"/>
      <c r="M3238" s="159"/>
      <c r="N3238" s="159"/>
      <c r="O3238" s="159"/>
      <c r="P3238" s="159"/>
      <c r="Q3238" s="159"/>
      <c r="R3238" s="159"/>
    </row>
    <row r="3239" spans="2:18" x14ac:dyDescent="0.25">
      <c r="B3239" s="157"/>
      <c r="C3239" s="158"/>
      <c r="D3239" s="159"/>
      <c r="E3239" s="159"/>
      <c r="F3239" s="159"/>
      <c r="G3239" s="159"/>
      <c r="H3239" s="159"/>
      <c r="I3239" s="159"/>
      <c r="J3239" s="159"/>
      <c r="K3239" s="159"/>
      <c r="L3239" s="159"/>
      <c r="M3239" s="159"/>
      <c r="N3239" s="159"/>
      <c r="O3239" s="159"/>
      <c r="P3239" s="159"/>
      <c r="Q3239" s="159"/>
      <c r="R3239" s="159"/>
    </row>
    <row r="3240" spans="2:18" x14ac:dyDescent="0.25">
      <c r="B3240" s="157"/>
      <c r="C3240" s="158"/>
      <c r="D3240" s="159"/>
      <c r="E3240" s="159"/>
      <c r="F3240" s="159"/>
      <c r="G3240" s="159"/>
      <c r="H3240" s="159"/>
      <c r="I3240" s="159"/>
      <c r="J3240" s="159"/>
      <c r="K3240" s="159"/>
      <c r="L3240" s="159"/>
      <c r="M3240" s="159"/>
      <c r="N3240" s="159"/>
      <c r="O3240" s="159"/>
      <c r="P3240" s="159"/>
      <c r="Q3240" s="159"/>
      <c r="R3240" s="159"/>
    </row>
    <row r="3241" spans="2:18" x14ac:dyDescent="0.25">
      <c r="B3241" s="157"/>
      <c r="C3241" s="158"/>
      <c r="D3241" s="159"/>
      <c r="E3241" s="159"/>
      <c r="F3241" s="159"/>
      <c r="G3241" s="159"/>
      <c r="H3241" s="159"/>
      <c r="I3241" s="159"/>
      <c r="J3241" s="159"/>
      <c r="K3241" s="159"/>
      <c r="L3241" s="159"/>
      <c r="M3241" s="159"/>
      <c r="N3241" s="159"/>
      <c r="O3241" s="159"/>
      <c r="P3241" s="159"/>
      <c r="Q3241" s="159"/>
      <c r="R3241" s="159"/>
    </row>
    <row r="3242" spans="2:18" x14ac:dyDescent="0.25">
      <c r="B3242" s="157"/>
      <c r="C3242" s="158"/>
      <c r="D3242" s="159"/>
      <c r="E3242" s="159"/>
      <c r="F3242" s="159"/>
      <c r="G3242" s="159"/>
      <c r="H3242" s="159"/>
      <c r="I3242" s="159"/>
      <c r="J3242" s="159"/>
      <c r="K3242" s="159"/>
      <c r="L3242" s="159"/>
      <c r="M3242" s="159"/>
      <c r="N3242" s="159"/>
      <c r="O3242" s="159"/>
      <c r="P3242" s="159"/>
      <c r="Q3242" s="159"/>
      <c r="R3242" s="159"/>
    </row>
    <row r="3243" spans="2:18" x14ac:dyDescent="0.25">
      <c r="B3243" s="157"/>
      <c r="C3243" s="158"/>
      <c r="D3243" s="159"/>
      <c r="E3243" s="159"/>
      <c r="F3243" s="159"/>
      <c r="G3243" s="159"/>
      <c r="H3243" s="159"/>
      <c r="I3243" s="159"/>
      <c r="J3243" s="159"/>
      <c r="K3243" s="159"/>
      <c r="L3243" s="159"/>
      <c r="M3243" s="159"/>
      <c r="N3243" s="159"/>
      <c r="O3243" s="159"/>
      <c r="P3243" s="159"/>
      <c r="Q3243" s="159"/>
      <c r="R3243" s="159"/>
    </row>
    <row r="3244" spans="2:18" x14ac:dyDescent="0.25">
      <c r="B3244" s="157"/>
      <c r="C3244" s="158"/>
      <c r="D3244" s="159"/>
      <c r="E3244" s="159"/>
      <c r="F3244" s="159"/>
      <c r="G3244" s="159"/>
      <c r="H3244" s="159"/>
      <c r="I3244" s="159"/>
      <c r="J3244" s="159"/>
      <c r="K3244" s="159"/>
      <c r="L3244" s="159"/>
      <c r="M3244" s="159"/>
      <c r="N3244" s="159"/>
      <c r="O3244" s="159"/>
      <c r="P3244" s="159"/>
      <c r="Q3244" s="159"/>
      <c r="R3244" s="159"/>
    </row>
    <row r="3245" spans="2:18" x14ac:dyDescent="0.25">
      <c r="B3245" s="157"/>
      <c r="C3245" s="158"/>
      <c r="D3245" s="159"/>
      <c r="E3245" s="159"/>
      <c r="F3245" s="159"/>
      <c r="G3245" s="159"/>
      <c r="H3245" s="159"/>
      <c r="I3245" s="159"/>
      <c r="J3245" s="159"/>
      <c r="K3245" s="159"/>
      <c r="L3245" s="159"/>
      <c r="M3245" s="159"/>
      <c r="N3245" s="159"/>
      <c r="O3245" s="159"/>
      <c r="P3245" s="159"/>
      <c r="Q3245" s="159"/>
      <c r="R3245" s="159"/>
    </row>
    <row r="3246" spans="2:18" x14ac:dyDescent="0.25">
      <c r="B3246" s="157"/>
      <c r="C3246" s="158"/>
      <c r="D3246" s="159"/>
      <c r="E3246" s="159"/>
      <c r="F3246" s="159"/>
      <c r="G3246" s="159"/>
      <c r="H3246" s="159"/>
      <c r="I3246" s="159"/>
      <c r="J3246" s="159"/>
      <c r="K3246" s="159"/>
      <c r="L3246" s="159"/>
      <c r="M3246" s="159"/>
      <c r="N3246" s="159"/>
      <c r="O3246" s="159"/>
      <c r="P3246" s="159"/>
      <c r="Q3246" s="159"/>
      <c r="R3246" s="159"/>
    </row>
    <row r="3247" spans="2:18" x14ac:dyDescent="0.25">
      <c r="B3247" s="157"/>
      <c r="C3247" s="158"/>
      <c r="D3247" s="159"/>
      <c r="E3247" s="159"/>
      <c r="F3247" s="159"/>
      <c r="G3247" s="159"/>
      <c r="H3247" s="159"/>
      <c r="I3247" s="159"/>
      <c r="J3247" s="159"/>
      <c r="K3247" s="159"/>
      <c r="L3247" s="159"/>
      <c r="M3247" s="159"/>
      <c r="N3247" s="159"/>
      <c r="O3247" s="159"/>
      <c r="P3247" s="159"/>
      <c r="Q3247" s="159"/>
      <c r="R3247" s="159"/>
    </row>
    <row r="3248" spans="2:18" x14ac:dyDescent="0.25">
      <c r="B3248" s="157"/>
      <c r="C3248" s="158"/>
      <c r="D3248" s="159"/>
      <c r="E3248" s="159"/>
      <c r="F3248" s="159"/>
      <c r="G3248" s="159"/>
      <c r="H3248" s="159"/>
      <c r="I3248" s="159"/>
      <c r="J3248" s="159"/>
      <c r="K3248" s="159"/>
      <c r="L3248" s="159"/>
      <c r="M3248" s="159"/>
      <c r="N3248" s="159"/>
      <c r="O3248" s="159"/>
      <c r="P3248" s="159"/>
      <c r="Q3248" s="159"/>
      <c r="R3248" s="159"/>
    </row>
    <row r="3249" spans="2:18" x14ac:dyDescent="0.25">
      <c r="B3249" s="157"/>
      <c r="C3249" s="158"/>
      <c r="D3249" s="159"/>
      <c r="E3249" s="159"/>
      <c r="F3249" s="159"/>
      <c r="G3249" s="159"/>
      <c r="H3249" s="159"/>
      <c r="I3249" s="159"/>
      <c r="J3249" s="159"/>
      <c r="K3249" s="159"/>
      <c r="L3249" s="159"/>
      <c r="M3249" s="159"/>
      <c r="N3249" s="159"/>
      <c r="O3249" s="159"/>
      <c r="P3249" s="159"/>
      <c r="Q3249" s="159"/>
      <c r="R3249" s="159"/>
    </row>
    <row r="3250" spans="2:18" x14ac:dyDescent="0.25">
      <c r="B3250" s="157"/>
      <c r="C3250" s="158"/>
      <c r="D3250" s="159"/>
      <c r="E3250" s="159"/>
      <c r="F3250" s="159"/>
      <c r="G3250" s="159"/>
      <c r="H3250" s="159"/>
      <c r="I3250" s="159"/>
      <c r="J3250" s="159"/>
      <c r="K3250" s="159"/>
      <c r="L3250" s="159"/>
      <c r="M3250" s="159"/>
      <c r="N3250" s="159"/>
      <c r="O3250" s="159"/>
      <c r="P3250" s="159"/>
      <c r="Q3250" s="159"/>
      <c r="R3250" s="159"/>
    </row>
    <row r="3251" spans="2:18" x14ac:dyDescent="0.25">
      <c r="B3251" s="157"/>
      <c r="C3251" s="158"/>
      <c r="D3251" s="159"/>
      <c r="E3251" s="159"/>
      <c r="F3251" s="159"/>
      <c r="G3251" s="159"/>
      <c r="H3251" s="159"/>
      <c r="I3251" s="159"/>
      <c r="J3251" s="159"/>
      <c r="K3251" s="159"/>
      <c r="L3251" s="159"/>
      <c r="M3251" s="159"/>
      <c r="N3251" s="159"/>
      <c r="O3251" s="159"/>
      <c r="P3251" s="159"/>
      <c r="Q3251" s="159"/>
      <c r="R3251" s="159"/>
    </row>
    <row r="3252" spans="2:18" x14ac:dyDescent="0.25">
      <c r="B3252" s="157"/>
      <c r="C3252" s="158"/>
      <c r="D3252" s="159"/>
      <c r="E3252" s="159"/>
      <c r="F3252" s="159"/>
      <c r="G3252" s="159"/>
      <c r="H3252" s="159"/>
      <c r="I3252" s="159"/>
      <c r="J3252" s="159"/>
      <c r="K3252" s="159"/>
      <c r="L3252" s="159"/>
      <c r="M3252" s="159"/>
      <c r="N3252" s="159"/>
      <c r="O3252" s="159"/>
      <c r="P3252" s="159"/>
      <c r="Q3252" s="159"/>
      <c r="R3252" s="159"/>
    </row>
    <row r="3253" spans="2:18" x14ac:dyDescent="0.25">
      <c r="B3253" s="157"/>
      <c r="C3253" s="158"/>
      <c r="D3253" s="159"/>
      <c r="E3253" s="159"/>
      <c r="F3253" s="159"/>
      <c r="G3253" s="159"/>
      <c r="H3253" s="159"/>
      <c r="I3253" s="159"/>
      <c r="J3253" s="159"/>
      <c r="K3253" s="159"/>
      <c r="L3253" s="159"/>
      <c r="M3253" s="159"/>
      <c r="N3253" s="159"/>
      <c r="O3253" s="159"/>
      <c r="P3253" s="159"/>
      <c r="Q3253" s="159"/>
      <c r="R3253" s="159"/>
    </row>
    <row r="3254" spans="2:18" x14ac:dyDescent="0.25">
      <c r="B3254" s="157"/>
      <c r="C3254" s="158"/>
      <c r="D3254" s="159"/>
      <c r="E3254" s="159"/>
      <c r="F3254" s="159"/>
      <c r="G3254" s="159"/>
      <c r="H3254" s="159"/>
      <c r="I3254" s="159"/>
      <c r="J3254" s="159"/>
      <c r="K3254" s="159"/>
      <c r="L3254" s="159"/>
      <c r="M3254" s="159"/>
      <c r="N3254" s="159"/>
      <c r="O3254" s="159"/>
      <c r="P3254" s="159"/>
      <c r="Q3254" s="159"/>
      <c r="R3254" s="159"/>
    </row>
    <row r="3255" spans="2:18" x14ac:dyDescent="0.25">
      <c r="B3255" s="157"/>
      <c r="C3255" s="158"/>
      <c r="D3255" s="159"/>
      <c r="E3255" s="159"/>
      <c r="F3255" s="159"/>
      <c r="G3255" s="159"/>
      <c r="H3255" s="159"/>
      <c r="I3255" s="159"/>
      <c r="J3255" s="159"/>
      <c r="K3255" s="159"/>
      <c r="L3255" s="159"/>
      <c r="M3255" s="159"/>
      <c r="N3255" s="159"/>
      <c r="O3255" s="159"/>
      <c r="P3255" s="159"/>
      <c r="Q3255" s="159"/>
      <c r="R3255" s="159"/>
    </row>
    <row r="3256" spans="2:18" x14ac:dyDescent="0.25">
      <c r="B3256" s="157"/>
      <c r="C3256" s="158"/>
      <c r="D3256" s="159"/>
      <c r="E3256" s="159"/>
      <c r="F3256" s="159"/>
      <c r="G3256" s="159"/>
      <c r="H3256" s="159"/>
      <c r="I3256" s="159"/>
      <c r="J3256" s="159"/>
      <c r="K3256" s="159"/>
      <c r="L3256" s="159"/>
      <c r="M3256" s="159"/>
      <c r="N3256" s="159"/>
      <c r="O3256" s="159"/>
      <c r="P3256" s="159"/>
      <c r="Q3256" s="159"/>
      <c r="R3256" s="159"/>
    </row>
    <row r="3257" spans="2:18" x14ac:dyDescent="0.25">
      <c r="B3257" s="157"/>
      <c r="C3257" s="158"/>
      <c r="D3257" s="159"/>
      <c r="E3257" s="159"/>
      <c r="F3257" s="159"/>
      <c r="G3257" s="159"/>
      <c r="H3257" s="159"/>
      <c r="I3257" s="159"/>
      <c r="J3257" s="159"/>
      <c r="K3257" s="159"/>
      <c r="L3257" s="159"/>
      <c r="M3257" s="159"/>
      <c r="N3257" s="159"/>
      <c r="O3257" s="159"/>
      <c r="P3257" s="159"/>
      <c r="Q3257" s="159"/>
      <c r="R3257" s="159"/>
    </row>
    <row r="3258" spans="2:18" x14ac:dyDescent="0.25">
      <c r="B3258" s="157"/>
      <c r="C3258" s="158"/>
      <c r="D3258" s="159"/>
      <c r="E3258" s="159"/>
      <c r="F3258" s="159"/>
      <c r="G3258" s="159"/>
      <c r="H3258" s="159"/>
      <c r="I3258" s="159"/>
      <c r="J3258" s="159"/>
      <c r="K3258" s="159"/>
      <c r="L3258" s="159"/>
      <c r="M3258" s="159"/>
      <c r="N3258" s="159"/>
      <c r="O3258" s="159"/>
      <c r="P3258" s="159"/>
      <c r="Q3258" s="159"/>
      <c r="R3258" s="159"/>
    </row>
    <row r="3259" spans="2:18" x14ac:dyDescent="0.25">
      <c r="B3259" s="157"/>
      <c r="C3259" s="158"/>
      <c r="D3259" s="159"/>
      <c r="E3259" s="159"/>
      <c r="F3259" s="159"/>
      <c r="G3259" s="159"/>
      <c r="H3259" s="159"/>
      <c r="I3259" s="159"/>
      <c r="J3259" s="159"/>
      <c r="K3259" s="159"/>
      <c r="L3259" s="159"/>
      <c r="M3259" s="159"/>
      <c r="N3259" s="159"/>
      <c r="O3259" s="159"/>
      <c r="P3259" s="159"/>
      <c r="Q3259" s="159"/>
      <c r="R3259" s="159"/>
    </row>
    <row r="3260" spans="2:18" x14ac:dyDescent="0.25">
      <c r="B3260" s="157"/>
      <c r="C3260" s="158"/>
      <c r="D3260" s="159"/>
      <c r="E3260" s="159"/>
      <c r="F3260" s="159"/>
      <c r="G3260" s="159"/>
      <c r="H3260" s="159"/>
      <c r="I3260" s="159"/>
      <c r="J3260" s="159"/>
      <c r="K3260" s="159"/>
      <c r="L3260" s="159"/>
      <c r="M3260" s="159"/>
      <c r="N3260" s="159"/>
      <c r="O3260" s="159"/>
      <c r="P3260" s="159"/>
      <c r="Q3260" s="159"/>
      <c r="R3260" s="159"/>
    </row>
    <row r="3261" spans="2:18" x14ac:dyDescent="0.25">
      <c r="B3261" s="157"/>
      <c r="C3261" s="158"/>
      <c r="D3261" s="159"/>
      <c r="E3261" s="159"/>
      <c r="F3261" s="159"/>
      <c r="G3261" s="159"/>
      <c r="H3261" s="159"/>
      <c r="I3261" s="159"/>
      <c r="J3261" s="159"/>
      <c r="K3261" s="159"/>
      <c r="L3261" s="159"/>
      <c r="M3261" s="159"/>
      <c r="N3261" s="159"/>
      <c r="O3261" s="159"/>
      <c r="P3261" s="159"/>
      <c r="Q3261" s="159"/>
      <c r="R3261" s="159"/>
    </row>
    <row r="3262" spans="2:18" x14ac:dyDescent="0.25">
      <c r="B3262" s="157"/>
      <c r="C3262" s="158"/>
      <c r="D3262" s="159"/>
      <c r="E3262" s="159"/>
      <c r="F3262" s="159"/>
      <c r="G3262" s="159"/>
      <c r="H3262" s="159"/>
      <c r="I3262" s="159"/>
      <c r="J3262" s="159"/>
      <c r="K3262" s="159"/>
      <c r="L3262" s="159"/>
      <c r="M3262" s="159"/>
      <c r="N3262" s="159"/>
      <c r="O3262" s="159"/>
      <c r="P3262" s="159"/>
      <c r="Q3262" s="159"/>
      <c r="R3262" s="159"/>
    </row>
    <row r="3263" spans="2:18" x14ac:dyDescent="0.25">
      <c r="B3263" s="157"/>
      <c r="C3263" s="158"/>
      <c r="D3263" s="159"/>
      <c r="E3263" s="159"/>
      <c r="F3263" s="159"/>
      <c r="G3263" s="159"/>
      <c r="H3263" s="159"/>
      <c r="I3263" s="159"/>
      <c r="J3263" s="159"/>
      <c r="K3263" s="159"/>
      <c r="L3263" s="159"/>
      <c r="M3263" s="159"/>
      <c r="N3263" s="159"/>
      <c r="O3263" s="159"/>
      <c r="P3263" s="159"/>
      <c r="Q3263" s="159"/>
      <c r="R3263" s="159"/>
    </row>
    <row r="3264" spans="2:18" x14ac:dyDescent="0.25">
      <c r="B3264" s="157"/>
      <c r="C3264" s="158"/>
      <c r="D3264" s="159"/>
      <c r="E3264" s="159"/>
      <c r="F3264" s="159"/>
      <c r="G3264" s="159"/>
      <c r="H3264" s="159"/>
      <c r="I3264" s="159"/>
      <c r="J3264" s="159"/>
      <c r="K3264" s="159"/>
      <c r="L3264" s="159"/>
      <c r="M3264" s="159"/>
      <c r="N3264" s="159"/>
      <c r="O3264" s="159"/>
      <c r="P3264" s="159"/>
      <c r="Q3264" s="159"/>
      <c r="R3264" s="159"/>
    </row>
    <row r="3265" spans="2:18" x14ac:dyDescent="0.25">
      <c r="B3265" s="157"/>
      <c r="C3265" s="158"/>
      <c r="D3265" s="159"/>
      <c r="E3265" s="159"/>
      <c r="F3265" s="159"/>
      <c r="G3265" s="159"/>
      <c r="H3265" s="159"/>
      <c r="I3265" s="159"/>
      <c r="J3265" s="159"/>
      <c r="K3265" s="159"/>
      <c r="L3265" s="159"/>
      <c r="M3265" s="159"/>
      <c r="N3265" s="159"/>
      <c r="O3265" s="159"/>
      <c r="P3265" s="159"/>
      <c r="Q3265" s="159"/>
      <c r="R3265" s="159"/>
    </row>
    <row r="3266" spans="2:18" x14ac:dyDescent="0.25">
      <c r="B3266" s="157"/>
      <c r="C3266" s="158"/>
      <c r="D3266" s="159"/>
      <c r="E3266" s="159"/>
      <c r="F3266" s="159"/>
      <c r="G3266" s="159"/>
      <c r="H3266" s="159"/>
      <c r="I3266" s="159"/>
      <c r="J3266" s="159"/>
      <c r="K3266" s="159"/>
      <c r="L3266" s="159"/>
      <c r="M3266" s="159"/>
      <c r="N3266" s="159"/>
      <c r="O3266" s="159"/>
      <c r="P3266" s="159"/>
      <c r="Q3266" s="159"/>
      <c r="R3266" s="159"/>
    </row>
    <row r="3267" spans="2:18" x14ac:dyDescent="0.25">
      <c r="B3267" s="157"/>
      <c r="C3267" s="158"/>
      <c r="D3267" s="159"/>
      <c r="E3267" s="159"/>
      <c r="F3267" s="159"/>
      <c r="G3267" s="159"/>
      <c r="H3267" s="159"/>
      <c r="I3267" s="159"/>
      <c r="J3267" s="159"/>
      <c r="K3267" s="159"/>
      <c r="L3267" s="159"/>
      <c r="M3267" s="159"/>
      <c r="N3267" s="159"/>
      <c r="O3267" s="159"/>
      <c r="P3267" s="159"/>
      <c r="Q3267" s="159"/>
      <c r="R3267" s="159"/>
    </row>
    <row r="3268" spans="2:18" x14ac:dyDescent="0.25">
      <c r="B3268" s="157"/>
      <c r="C3268" s="158"/>
      <c r="D3268" s="159"/>
      <c r="E3268" s="159"/>
      <c r="F3268" s="159"/>
      <c r="G3268" s="159"/>
      <c r="H3268" s="159"/>
      <c r="I3268" s="159"/>
      <c r="J3268" s="159"/>
      <c r="K3268" s="159"/>
      <c r="L3268" s="159"/>
      <c r="M3268" s="159"/>
      <c r="N3268" s="159"/>
      <c r="O3268" s="159"/>
      <c r="P3268" s="159"/>
      <c r="Q3268" s="159"/>
      <c r="R3268" s="159"/>
    </row>
    <row r="3269" spans="2:18" x14ac:dyDescent="0.25">
      <c r="B3269" s="157"/>
      <c r="C3269" s="158"/>
      <c r="D3269" s="159"/>
      <c r="E3269" s="159"/>
      <c r="F3269" s="159"/>
      <c r="G3269" s="159"/>
      <c r="H3269" s="159"/>
      <c r="I3269" s="159"/>
      <c r="J3269" s="159"/>
      <c r="K3269" s="159"/>
      <c r="L3269" s="159"/>
      <c r="M3269" s="159"/>
      <c r="N3269" s="159"/>
      <c r="O3269" s="159"/>
      <c r="P3269" s="159"/>
      <c r="Q3269" s="159"/>
      <c r="R3269" s="159"/>
    </row>
    <row r="3270" spans="2:18" x14ac:dyDescent="0.25">
      <c r="B3270" s="157"/>
      <c r="C3270" s="158"/>
      <c r="D3270" s="159"/>
      <c r="E3270" s="159"/>
      <c r="F3270" s="159"/>
      <c r="G3270" s="159"/>
      <c r="H3270" s="159"/>
      <c r="I3270" s="159"/>
      <c r="J3270" s="159"/>
      <c r="K3270" s="159"/>
      <c r="L3270" s="159"/>
      <c r="M3270" s="159"/>
      <c r="N3270" s="159"/>
      <c r="O3270" s="159"/>
      <c r="P3270" s="159"/>
      <c r="Q3270" s="159"/>
      <c r="R3270" s="159"/>
    </row>
    <row r="3271" spans="2:18" x14ac:dyDescent="0.25">
      <c r="B3271" s="157"/>
      <c r="C3271" s="158"/>
      <c r="D3271" s="159"/>
      <c r="E3271" s="159"/>
      <c r="F3271" s="159"/>
      <c r="G3271" s="159"/>
      <c r="H3271" s="159"/>
      <c r="I3271" s="159"/>
      <c r="J3271" s="159"/>
      <c r="K3271" s="159"/>
      <c r="L3271" s="159"/>
      <c r="M3271" s="159"/>
      <c r="N3271" s="159"/>
      <c r="O3271" s="159"/>
      <c r="P3271" s="159"/>
      <c r="Q3271" s="159"/>
      <c r="R3271" s="159"/>
    </row>
    <row r="3272" spans="2:18" x14ac:dyDescent="0.25">
      <c r="B3272" s="157"/>
      <c r="C3272" s="158"/>
      <c r="D3272" s="159"/>
      <c r="E3272" s="159"/>
      <c r="F3272" s="159"/>
      <c r="G3272" s="159"/>
      <c r="H3272" s="159"/>
      <c r="I3272" s="159"/>
      <c r="J3272" s="159"/>
      <c r="K3272" s="159"/>
      <c r="L3272" s="159"/>
      <c r="M3272" s="159"/>
      <c r="N3272" s="159"/>
      <c r="O3272" s="159"/>
      <c r="P3272" s="159"/>
      <c r="Q3272" s="159"/>
      <c r="R3272" s="159"/>
    </row>
    <row r="3273" spans="2:18" x14ac:dyDescent="0.25">
      <c r="B3273" s="157"/>
      <c r="C3273" s="158"/>
      <c r="D3273" s="159"/>
      <c r="E3273" s="159"/>
      <c r="F3273" s="159"/>
      <c r="G3273" s="159"/>
      <c r="H3273" s="159"/>
      <c r="I3273" s="159"/>
      <c r="J3273" s="159"/>
      <c r="K3273" s="159"/>
      <c r="L3273" s="159"/>
      <c r="M3273" s="159"/>
      <c r="N3273" s="159"/>
      <c r="O3273" s="159"/>
      <c r="P3273" s="159"/>
      <c r="Q3273" s="159"/>
      <c r="R3273" s="159"/>
    </row>
    <row r="3274" spans="2:18" x14ac:dyDescent="0.25">
      <c r="B3274" s="157"/>
      <c r="C3274" s="158"/>
      <c r="D3274" s="159"/>
      <c r="E3274" s="159"/>
      <c r="F3274" s="159"/>
      <c r="G3274" s="159"/>
      <c r="H3274" s="159"/>
      <c r="I3274" s="159"/>
      <c r="J3274" s="159"/>
      <c r="K3274" s="159"/>
      <c r="L3274" s="159"/>
      <c r="M3274" s="159"/>
      <c r="N3274" s="159"/>
      <c r="O3274" s="159"/>
      <c r="P3274" s="159"/>
      <c r="Q3274" s="159"/>
      <c r="R3274" s="159"/>
    </row>
    <row r="3275" spans="2:18" x14ac:dyDescent="0.25">
      <c r="B3275" s="157"/>
      <c r="C3275" s="158"/>
      <c r="D3275" s="159"/>
      <c r="E3275" s="159"/>
      <c r="F3275" s="159"/>
      <c r="G3275" s="159"/>
      <c r="H3275" s="159"/>
      <c r="I3275" s="159"/>
      <c r="J3275" s="159"/>
      <c r="K3275" s="159"/>
      <c r="L3275" s="159"/>
      <c r="M3275" s="159"/>
      <c r="N3275" s="159"/>
      <c r="O3275" s="159"/>
      <c r="P3275" s="159"/>
      <c r="Q3275" s="159"/>
      <c r="R3275" s="159"/>
    </row>
    <row r="3276" spans="2:18" x14ac:dyDescent="0.25">
      <c r="B3276" s="157"/>
      <c r="C3276" s="158"/>
      <c r="D3276" s="159"/>
      <c r="E3276" s="159"/>
      <c r="F3276" s="159"/>
      <c r="G3276" s="159"/>
      <c r="H3276" s="159"/>
      <c r="I3276" s="159"/>
      <c r="J3276" s="159"/>
      <c r="K3276" s="159"/>
      <c r="L3276" s="159"/>
      <c r="M3276" s="159"/>
      <c r="N3276" s="159"/>
      <c r="O3276" s="159"/>
      <c r="P3276" s="159"/>
      <c r="Q3276" s="159"/>
      <c r="R3276" s="159"/>
    </row>
    <row r="3277" spans="2:18" x14ac:dyDescent="0.25">
      <c r="B3277" s="157"/>
      <c r="C3277" s="158"/>
      <c r="D3277" s="159"/>
      <c r="E3277" s="159"/>
      <c r="F3277" s="159"/>
      <c r="G3277" s="159"/>
      <c r="H3277" s="159"/>
      <c r="I3277" s="159"/>
      <c r="J3277" s="159"/>
      <c r="K3277" s="159"/>
      <c r="L3277" s="159"/>
      <c r="M3277" s="159"/>
      <c r="N3277" s="159"/>
      <c r="O3277" s="159"/>
      <c r="P3277" s="159"/>
      <c r="Q3277" s="159"/>
      <c r="R3277" s="159"/>
    </row>
    <row r="3278" spans="2:18" x14ac:dyDescent="0.25">
      <c r="B3278" s="157"/>
      <c r="C3278" s="158"/>
      <c r="D3278" s="159"/>
      <c r="E3278" s="159"/>
      <c r="F3278" s="159"/>
      <c r="G3278" s="159"/>
      <c r="H3278" s="159"/>
      <c r="I3278" s="159"/>
      <c r="J3278" s="159"/>
      <c r="K3278" s="159"/>
      <c r="L3278" s="159"/>
      <c r="M3278" s="159"/>
      <c r="N3278" s="159"/>
      <c r="O3278" s="159"/>
      <c r="P3278" s="159"/>
      <c r="Q3278" s="159"/>
      <c r="R3278" s="159"/>
    </row>
    <row r="3279" spans="2:18" x14ac:dyDescent="0.25">
      <c r="B3279" s="157"/>
      <c r="C3279" s="158"/>
      <c r="D3279" s="159"/>
      <c r="E3279" s="159"/>
      <c r="F3279" s="159"/>
      <c r="G3279" s="159"/>
      <c r="H3279" s="159"/>
      <c r="I3279" s="159"/>
      <c r="J3279" s="159"/>
      <c r="K3279" s="159"/>
      <c r="L3279" s="159"/>
      <c r="M3279" s="159"/>
      <c r="N3279" s="159"/>
      <c r="O3279" s="159"/>
      <c r="P3279" s="159"/>
      <c r="Q3279" s="159"/>
      <c r="R3279" s="159"/>
    </row>
    <row r="3280" spans="2:18" x14ac:dyDescent="0.25">
      <c r="B3280" s="157"/>
      <c r="C3280" s="158"/>
      <c r="D3280" s="159"/>
      <c r="E3280" s="159"/>
      <c r="F3280" s="159"/>
      <c r="G3280" s="159"/>
      <c r="H3280" s="159"/>
      <c r="I3280" s="159"/>
      <c r="J3280" s="159"/>
      <c r="K3280" s="159"/>
      <c r="L3280" s="159"/>
      <c r="M3280" s="159"/>
      <c r="N3280" s="159"/>
      <c r="O3280" s="159"/>
      <c r="P3280" s="159"/>
      <c r="Q3280" s="159"/>
      <c r="R3280" s="159"/>
    </row>
    <row r="3281" spans="2:18" x14ac:dyDescent="0.25">
      <c r="B3281" s="157"/>
      <c r="C3281" s="158"/>
      <c r="D3281" s="159"/>
      <c r="E3281" s="159"/>
      <c r="F3281" s="159"/>
      <c r="G3281" s="159"/>
      <c r="H3281" s="159"/>
      <c r="I3281" s="159"/>
      <c r="J3281" s="159"/>
      <c r="K3281" s="159"/>
      <c r="L3281" s="159"/>
      <c r="M3281" s="159"/>
      <c r="N3281" s="159"/>
      <c r="O3281" s="159"/>
      <c r="P3281" s="159"/>
      <c r="Q3281" s="159"/>
      <c r="R3281" s="159"/>
    </row>
    <row r="3282" spans="2:18" x14ac:dyDescent="0.25">
      <c r="B3282" s="157"/>
      <c r="C3282" s="158"/>
      <c r="D3282" s="159"/>
      <c r="E3282" s="159"/>
      <c r="F3282" s="159"/>
      <c r="G3282" s="159"/>
      <c r="H3282" s="159"/>
      <c r="I3282" s="159"/>
      <c r="J3282" s="159"/>
      <c r="K3282" s="159"/>
      <c r="L3282" s="159"/>
      <c r="M3282" s="159"/>
      <c r="N3282" s="159"/>
      <c r="O3282" s="159"/>
      <c r="P3282" s="159"/>
      <c r="Q3282" s="159"/>
      <c r="R3282" s="159"/>
    </row>
    <row r="3283" spans="2:18" x14ac:dyDescent="0.25">
      <c r="B3283" s="157"/>
      <c r="C3283" s="158"/>
      <c r="D3283" s="159"/>
      <c r="E3283" s="159"/>
      <c r="F3283" s="159"/>
      <c r="G3283" s="159"/>
      <c r="H3283" s="159"/>
      <c r="I3283" s="159"/>
      <c r="J3283" s="159"/>
      <c r="K3283" s="159"/>
      <c r="L3283" s="159"/>
      <c r="M3283" s="159"/>
      <c r="N3283" s="159"/>
      <c r="O3283" s="159"/>
      <c r="P3283" s="159"/>
      <c r="Q3283" s="159"/>
      <c r="R3283" s="159"/>
    </row>
    <row r="3284" spans="2:18" x14ac:dyDescent="0.25">
      <c r="B3284" s="157"/>
      <c r="C3284" s="158"/>
      <c r="D3284" s="159"/>
      <c r="E3284" s="159"/>
      <c r="F3284" s="159"/>
      <c r="G3284" s="159"/>
      <c r="H3284" s="159"/>
      <c r="I3284" s="159"/>
      <c r="J3284" s="159"/>
      <c r="K3284" s="159"/>
      <c r="L3284" s="159"/>
      <c r="M3284" s="159"/>
      <c r="N3284" s="159"/>
      <c r="O3284" s="159"/>
      <c r="P3284" s="159"/>
      <c r="Q3284" s="159"/>
      <c r="R3284" s="159"/>
    </row>
    <row r="3285" spans="2:18" x14ac:dyDescent="0.25">
      <c r="B3285" s="157"/>
      <c r="C3285" s="158"/>
      <c r="D3285" s="159"/>
      <c r="E3285" s="159"/>
      <c r="F3285" s="159"/>
      <c r="G3285" s="159"/>
      <c r="H3285" s="159"/>
      <c r="I3285" s="159"/>
      <c r="J3285" s="159"/>
      <c r="K3285" s="159"/>
      <c r="L3285" s="159"/>
      <c r="M3285" s="159"/>
      <c r="N3285" s="159"/>
      <c r="O3285" s="159"/>
      <c r="P3285" s="159"/>
      <c r="Q3285" s="159"/>
      <c r="R3285" s="159"/>
    </row>
    <row r="3286" spans="2:18" x14ac:dyDescent="0.25">
      <c r="B3286" s="157"/>
      <c r="C3286" s="158"/>
      <c r="D3286" s="159"/>
      <c r="E3286" s="159"/>
      <c r="F3286" s="159"/>
      <c r="G3286" s="159"/>
      <c r="H3286" s="159"/>
      <c r="I3286" s="159"/>
      <c r="J3286" s="159"/>
      <c r="K3286" s="159"/>
      <c r="L3286" s="159"/>
      <c r="M3286" s="159"/>
      <c r="N3286" s="159"/>
      <c r="O3286" s="159"/>
      <c r="P3286" s="159"/>
      <c r="Q3286" s="159"/>
      <c r="R3286" s="159"/>
    </row>
    <row r="3287" spans="2:18" x14ac:dyDescent="0.25">
      <c r="B3287" s="157"/>
      <c r="C3287" s="158"/>
      <c r="D3287" s="159"/>
      <c r="E3287" s="159"/>
      <c r="F3287" s="159"/>
      <c r="G3287" s="159"/>
      <c r="H3287" s="159"/>
      <c r="I3287" s="159"/>
      <c r="J3287" s="159"/>
      <c r="K3287" s="159"/>
      <c r="L3287" s="159"/>
      <c r="M3287" s="159"/>
      <c r="N3287" s="159"/>
      <c r="O3287" s="159"/>
      <c r="P3287" s="159"/>
      <c r="Q3287" s="159"/>
      <c r="R3287" s="159"/>
    </row>
    <row r="3288" spans="2:18" x14ac:dyDescent="0.25">
      <c r="B3288" s="157"/>
      <c r="C3288" s="158"/>
      <c r="D3288" s="159"/>
      <c r="E3288" s="159"/>
      <c r="F3288" s="159"/>
      <c r="G3288" s="159"/>
      <c r="H3288" s="159"/>
      <c r="I3288" s="159"/>
      <c r="J3288" s="159"/>
      <c r="K3288" s="159"/>
      <c r="L3288" s="159"/>
      <c r="M3288" s="159"/>
      <c r="N3288" s="159"/>
      <c r="O3288" s="159"/>
      <c r="P3288" s="159"/>
      <c r="Q3288" s="159"/>
      <c r="R3288" s="159"/>
    </row>
    <row r="3289" spans="2:18" x14ac:dyDescent="0.25">
      <c r="B3289" s="157"/>
      <c r="C3289" s="158"/>
      <c r="D3289" s="159"/>
      <c r="E3289" s="159"/>
      <c r="F3289" s="159"/>
      <c r="G3289" s="159"/>
      <c r="H3289" s="159"/>
      <c r="I3289" s="159"/>
      <c r="J3289" s="159"/>
      <c r="K3289" s="159"/>
      <c r="L3289" s="159"/>
      <c r="M3289" s="159"/>
      <c r="N3289" s="159"/>
      <c r="O3289" s="159"/>
      <c r="P3289" s="159"/>
      <c r="Q3289" s="159"/>
      <c r="R3289" s="159"/>
    </row>
    <row r="3290" spans="2:18" x14ac:dyDescent="0.25">
      <c r="B3290" s="157"/>
      <c r="C3290" s="158"/>
      <c r="D3290" s="159"/>
      <c r="E3290" s="159"/>
      <c r="F3290" s="159"/>
      <c r="G3290" s="159"/>
      <c r="H3290" s="159"/>
      <c r="I3290" s="159"/>
      <c r="J3290" s="159"/>
      <c r="K3290" s="159"/>
      <c r="L3290" s="159"/>
      <c r="M3290" s="159"/>
      <c r="N3290" s="159"/>
      <c r="O3290" s="159"/>
      <c r="P3290" s="159"/>
      <c r="Q3290" s="159"/>
      <c r="R3290" s="159"/>
    </row>
    <row r="3291" spans="2:18" x14ac:dyDescent="0.25">
      <c r="B3291" s="157"/>
      <c r="C3291" s="158"/>
      <c r="D3291" s="159"/>
      <c r="E3291" s="159"/>
      <c r="F3291" s="159"/>
      <c r="G3291" s="159"/>
      <c r="H3291" s="159"/>
      <c r="I3291" s="159"/>
      <c r="J3291" s="159"/>
      <c r="K3291" s="159"/>
      <c r="L3291" s="159"/>
      <c r="M3291" s="159"/>
      <c r="N3291" s="159"/>
      <c r="O3291" s="159"/>
      <c r="P3291" s="159"/>
      <c r="Q3291" s="159"/>
      <c r="R3291" s="159"/>
    </row>
    <row r="3292" spans="2:18" x14ac:dyDescent="0.25">
      <c r="B3292" s="157"/>
      <c r="C3292" s="158"/>
      <c r="D3292" s="159"/>
      <c r="E3292" s="159"/>
      <c r="F3292" s="159"/>
      <c r="G3292" s="159"/>
      <c r="H3292" s="159"/>
      <c r="I3292" s="159"/>
      <c r="J3292" s="159"/>
      <c r="K3292" s="159"/>
      <c r="L3292" s="159"/>
      <c r="M3292" s="159"/>
      <c r="N3292" s="159"/>
      <c r="O3292" s="159"/>
      <c r="P3292" s="159"/>
      <c r="Q3292" s="159"/>
      <c r="R3292" s="159"/>
    </row>
    <row r="3293" spans="2:18" x14ac:dyDescent="0.25">
      <c r="B3293" s="157"/>
      <c r="C3293" s="158"/>
      <c r="D3293" s="159"/>
      <c r="E3293" s="159"/>
      <c r="F3293" s="159"/>
      <c r="G3293" s="159"/>
      <c r="H3293" s="159"/>
      <c r="I3293" s="159"/>
      <c r="J3293" s="159"/>
      <c r="K3293" s="159"/>
      <c r="L3293" s="159"/>
      <c r="M3293" s="159"/>
      <c r="N3293" s="159"/>
      <c r="O3293" s="159"/>
      <c r="P3293" s="159"/>
      <c r="Q3293" s="159"/>
      <c r="R3293" s="159"/>
    </row>
    <row r="3294" spans="2:18" x14ac:dyDescent="0.25">
      <c r="B3294" s="157"/>
      <c r="C3294" s="158"/>
      <c r="D3294" s="159"/>
      <c r="E3294" s="159"/>
      <c r="F3294" s="159"/>
      <c r="G3294" s="159"/>
      <c r="H3294" s="159"/>
      <c r="I3294" s="159"/>
      <c r="J3294" s="159"/>
      <c r="K3294" s="159"/>
      <c r="L3294" s="159"/>
      <c r="M3294" s="159"/>
      <c r="N3294" s="159"/>
      <c r="O3294" s="159"/>
      <c r="P3294" s="159"/>
      <c r="Q3294" s="159"/>
      <c r="R3294" s="159"/>
    </row>
    <row r="3295" spans="2:18" x14ac:dyDescent="0.25">
      <c r="B3295" s="157"/>
      <c r="C3295" s="158"/>
      <c r="D3295" s="159"/>
      <c r="E3295" s="159"/>
      <c r="F3295" s="159"/>
      <c r="G3295" s="159"/>
      <c r="H3295" s="159"/>
      <c r="I3295" s="159"/>
      <c r="J3295" s="159"/>
      <c r="K3295" s="159"/>
      <c r="L3295" s="159"/>
      <c r="M3295" s="159"/>
      <c r="N3295" s="159"/>
      <c r="O3295" s="159"/>
      <c r="P3295" s="159"/>
      <c r="Q3295" s="159"/>
      <c r="R3295" s="159"/>
    </row>
    <row r="3296" spans="2:18" x14ac:dyDescent="0.25">
      <c r="B3296" s="157"/>
      <c r="C3296" s="158"/>
      <c r="D3296" s="159"/>
      <c r="E3296" s="159"/>
      <c r="F3296" s="159"/>
      <c r="G3296" s="159"/>
      <c r="H3296" s="159"/>
      <c r="I3296" s="159"/>
      <c r="J3296" s="159"/>
      <c r="K3296" s="159"/>
      <c r="L3296" s="159"/>
      <c r="M3296" s="159"/>
      <c r="N3296" s="159"/>
      <c r="O3296" s="159"/>
      <c r="P3296" s="159"/>
      <c r="Q3296" s="159"/>
      <c r="R3296" s="159"/>
    </row>
    <row r="3297" spans="2:18" x14ac:dyDescent="0.25">
      <c r="B3297" s="157"/>
      <c r="C3297" s="158"/>
      <c r="D3297" s="159"/>
      <c r="E3297" s="159"/>
      <c r="F3297" s="159"/>
      <c r="G3297" s="159"/>
      <c r="H3297" s="159"/>
      <c r="I3297" s="159"/>
      <c r="J3297" s="159"/>
      <c r="K3297" s="159"/>
      <c r="L3297" s="159"/>
      <c r="M3297" s="159"/>
      <c r="N3297" s="159"/>
      <c r="O3297" s="159"/>
      <c r="P3297" s="159"/>
      <c r="Q3297" s="159"/>
      <c r="R3297" s="159"/>
    </row>
    <row r="3298" spans="2:18" x14ac:dyDescent="0.25">
      <c r="B3298" s="157"/>
      <c r="C3298" s="158"/>
      <c r="D3298" s="159"/>
      <c r="E3298" s="159"/>
      <c r="F3298" s="159"/>
      <c r="G3298" s="159"/>
      <c r="H3298" s="159"/>
      <c r="I3298" s="159"/>
      <c r="J3298" s="159"/>
      <c r="K3298" s="159"/>
      <c r="L3298" s="159"/>
      <c r="M3298" s="159"/>
      <c r="N3298" s="159"/>
      <c r="O3298" s="159"/>
      <c r="P3298" s="159"/>
      <c r="Q3298" s="159"/>
      <c r="R3298" s="159"/>
    </row>
    <row r="3299" spans="2:18" x14ac:dyDescent="0.25">
      <c r="B3299" s="157"/>
      <c r="C3299" s="158"/>
      <c r="D3299" s="159"/>
      <c r="E3299" s="159"/>
      <c r="F3299" s="159"/>
      <c r="G3299" s="159"/>
      <c r="H3299" s="159"/>
      <c r="I3299" s="159"/>
      <c r="J3299" s="159"/>
      <c r="K3299" s="159"/>
      <c r="L3299" s="159"/>
      <c r="M3299" s="159"/>
      <c r="N3299" s="159"/>
      <c r="O3299" s="159"/>
      <c r="P3299" s="159"/>
      <c r="Q3299" s="159"/>
      <c r="R3299" s="159"/>
    </row>
    <row r="3300" spans="2:18" x14ac:dyDescent="0.25">
      <c r="B3300" s="157"/>
      <c r="C3300" s="158"/>
      <c r="D3300" s="159"/>
      <c r="E3300" s="159"/>
      <c r="F3300" s="159"/>
      <c r="G3300" s="159"/>
      <c r="H3300" s="159"/>
      <c r="I3300" s="159"/>
      <c r="J3300" s="159"/>
      <c r="K3300" s="159"/>
      <c r="L3300" s="159"/>
      <c r="M3300" s="159"/>
      <c r="N3300" s="159"/>
      <c r="O3300" s="159"/>
      <c r="P3300" s="159"/>
      <c r="Q3300" s="159"/>
      <c r="R3300" s="159"/>
    </row>
    <row r="3301" spans="2:18" x14ac:dyDescent="0.25">
      <c r="B3301" s="157"/>
      <c r="C3301" s="158"/>
      <c r="D3301" s="159"/>
      <c r="E3301" s="159"/>
      <c r="F3301" s="159"/>
      <c r="G3301" s="159"/>
      <c r="H3301" s="159"/>
      <c r="I3301" s="159"/>
      <c r="J3301" s="159"/>
      <c r="K3301" s="159"/>
      <c r="L3301" s="159"/>
      <c r="M3301" s="159"/>
      <c r="N3301" s="159"/>
      <c r="O3301" s="159"/>
      <c r="P3301" s="159"/>
      <c r="Q3301" s="159"/>
      <c r="R3301" s="159"/>
    </row>
    <row r="3302" spans="2:18" x14ac:dyDescent="0.25">
      <c r="B3302" s="157"/>
      <c r="C3302" s="158"/>
      <c r="D3302" s="159"/>
      <c r="E3302" s="159"/>
      <c r="F3302" s="159"/>
      <c r="G3302" s="159"/>
      <c r="H3302" s="159"/>
      <c r="I3302" s="159"/>
      <c r="J3302" s="159"/>
      <c r="K3302" s="159"/>
      <c r="L3302" s="159"/>
      <c r="M3302" s="159"/>
      <c r="N3302" s="159"/>
      <c r="O3302" s="159"/>
      <c r="P3302" s="159"/>
      <c r="Q3302" s="159"/>
      <c r="R3302" s="159"/>
    </row>
    <row r="3303" spans="2:18" x14ac:dyDescent="0.25">
      <c r="B3303" s="157"/>
      <c r="C3303" s="158"/>
      <c r="D3303" s="159"/>
      <c r="E3303" s="159"/>
      <c r="F3303" s="159"/>
      <c r="G3303" s="159"/>
      <c r="H3303" s="159"/>
      <c r="I3303" s="159"/>
      <c r="J3303" s="159"/>
      <c r="K3303" s="159"/>
      <c r="L3303" s="159"/>
      <c r="M3303" s="159"/>
      <c r="N3303" s="159"/>
      <c r="O3303" s="159"/>
      <c r="P3303" s="159"/>
      <c r="Q3303" s="159"/>
      <c r="R3303" s="159"/>
    </row>
    <row r="3304" spans="2:18" x14ac:dyDescent="0.25">
      <c r="B3304" s="157"/>
      <c r="C3304" s="158"/>
      <c r="D3304" s="159"/>
      <c r="E3304" s="159"/>
      <c r="F3304" s="159"/>
      <c r="G3304" s="159"/>
      <c r="H3304" s="159"/>
      <c r="I3304" s="159"/>
      <c r="J3304" s="159"/>
      <c r="K3304" s="159"/>
      <c r="L3304" s="159"/>
      <c r="M3304" s="159"/>
      <c r="N3304" s="159"/>
      <c r="O3304" s="159"/>
      <c r="P3304" s="159"/>
      <c r="Q3304" s="159"/>
      <c r="R3304" s="159"/>
    </row>
    <row r="3305" spans="2:18" x14ac:dyDescent="0.25">
      <c r="B3305" s="157"/>
      <c r="C3305" s="158"/>
      <c r="D3305" s="159"/>
      <c r="E3305" s="159"/>
      <c r="F3305" s="159"/>
      <c r="G3305" s="159"/>
      <c r="H3305" s="159"/>
      <c r="I3305" s="159"/>
      <c r="J3305" s="159"/>
      <c r="K3305" s="159"/>
      <c r="L3305" s="159"/>
      <c r="M3305" s="159"/>
      <c r="N3305" s="159"/>
      <c r="O3305" s="159"/>
      <c r="P3305" s="159"/>
      <c r="Q3305" s="159"/>
      <c r="R3305" s="159"/>
    </row>
    <row r="3306" spans="2:18" x14ac:dyDescent="0.25">
      <c r="B3306" s="157"/>
      <c r="C3306" s="158"/>
      <c r="D3306" s="159"/>
      <c r="E3306" s="159"/>
      <c r="F3306" s="159"/>
      <c r="G3306" s="159"/>
      <c r="H3306" s="159"/>
      <c r="I3306" s="159"/>
      <c r="J3306" s="159"/>
      <c r="K3306" s="159"/>
      <c r="L3306" s="159"/>
      <c r="M3306" s="159"/>
      <c r="N3306" s="159"/>
      <c r="O3306" s="159"/>
      <c r="P3306" s="159"/>
      <c r="Q3306" s="159"/>
      <c r="R3306" s="159"/>
    </row>
    <row r="3307" spans="2:18" x14ac:dyDescent="0.25">
      <c r="B3307" s="157"/>
      <c r="C3307" s="158"/>
      <c r="D3307" s="159"/>
      <c r="E3307" s="159"/>
      <c r="F3307" s="159"/>
      <c r="G3307" s="159"/>
      <c r="H3307" s="159"/>
      <c r="I3307" s="159"/>
      <c r="J3307" s="159"/>
      <c r="K3307" s="159"/>
      <c r="L3307" s="159"/>
      <c r="M3307" s="159"/>
      <c r="N3307" s="159"/>
      <c r="O3307" s="159"/>
      <c r="P3307" s="159"/>
      <c r="Q3307" s="159"/>
      <c r="R3307" s="159"/>
    </row>
    <row r="3308" spans="2:18" x14ac:dyDescent="0.25">
      <c r="B3308" s="157"/>
      <c r="C3308" s="158"/>
      <c r="D3308" s="159"/>
      <c r="E3308" s="159"/>
      <c r="F3308" s="159"/>
      <c r="G3308" s="159"/>
      <c r="H3308" s="159"/>
      <c r="I3308" s="159"/>
      <c r="J3308" s="159"/>
      <c r="K3308" s="159"/>
      <c r="L3308" s="159"/>
      <c r="M3308" s="159"/>
      <c r="N3308" s="159"/>
      <c r="O3308" s="159"/>
      <c r="P3308" s="159"/>
      <c r="Q3308" s="159"/>
      <c r="R3308" s="159"/>
    </row>
    <row r="3309" spans="2:18" x14ac:dyDescent="0.25">
      <c r="B3309" s="157"/>
      <c r="C3309" s="158"/>
      <c r="D3309" s="159"/>
      <c r="E3309" s="159"/>
      <c r="F3309" s="159"/>
      <c r="G3309" s="159"/>
      <c r="H3309" s="159"/>
      <c r="I3309" s="159"/>
      <c r="J3309" s="159"/>
      <c r="K3309" s="159"/>
      <c r="L3309" s="159"/>
      <c r="M3309" s="159"/>
      <c r="N3309" s="159"/>
      <c r="O3309" s="159"/>
      <c r="P3309" s="159"/>
      <c r="Q3309" s="159"/>
      <c r="R3309" s="159"/>
    </row>
    <row r="3310" spans="2:18" x14ac:dyDescent="0.25">
      <c r="B3310" s="157"/>
      <c r="C3310" s="158"/>
      <c r="D3310" s="159"/>
      <c r="E3310" s="159"/>
      <c r="F3310" s="159"/>
      <c r="G3310" s="159"/>
      <c r="H3310" s="159"/>
      <c r="I3310" s="159"/>
      <c r="J3310" s="159"/>
      <c r="K3310" s="159"/>
      <c r="L3310" s="159"/>
      <c r="M3310" s="159"/>
      <c r="N3310" s="159"/>
      <c r="O3310" s="159"/>
      <c r="P3310" s="159"/>
      <c r="Q3310" s="159"/>
      <c r="R3310" s="159"/>
    </row>
    <row r="3311" spans="2:18" x14ac:dyDescent="0.25">
      <c r="B3311" s="157"/>
      <c r="C3311" s="158"/>
      <c r="D3311" s="159"/>
      <c r="E3311" s="159"/>
      <c r="F3311" s="159"/>
      <c r="G3311" s="159"/>
      <c r="H3311" s="159"/>
      <c r="I3311" s="159"/>
      <c r="J3311" s="159"/>
      <c r="K3311" s="159"/>
      <c r="L3311" s="159"/>
      <c r="M3311" s="159"/>
      <c r="N3311" s="159"/>
      <c r="O3311" s="159"/>
      <c r="P3311" s="159"/>
      <c r="Q3311" s="159"/>
      <c r="R3311" s="159"/>
    </row>
    <row r="3312" spans="2:18" x14ac:dyDescent="0.25">
      <c r="B3312" s="157"/>
      <c r="C3312" s="158"/>
      <c r="D3312" s="159"/>
      <c r="E3312" s="159"/>
      <c r="F3312" s="159"/>
      <c r="G3312" s="159"/>
      <c r="H3312" s="159"/>
      <c r="I3312" s="159"/>
      <c r="J3312" s="159"/>
      <c r="K3312" s="159"/>
      <c r="L3312" s="159"/>
      <c r="M3312" s="159"/>
      <c r="N3312" s="159"/>
      <c r="O3312" s="159"/>
      <c r="P3312" s="159"/>
      <c r="Q3312" s="159"/>
      <c r="R3312" s="159"/>
    </row>
    <row r="3313" spans="2:18" x14ac:dyDescent="0.25">
      <c r="B3313" s="157"/>
      <c r="C3313" s="158"/>
      <c r="D3313" s="159"/>
      <c r="E3313" s="159"/>
      <c r="F3313" s="159"/>
      <c r="G3313" s="159"/>
      <c r="H3313" s="159"/>
      <c r="I3313" s="159"/>
      <c r="J3313" s="159"/>
      <c r="K3313" s="159"/>
      <c r="L3313" s="159"/>
      <c r="M3313" s="159"/>
      <c r="N3313" s="159"/>
      <c r="O3313" s="159"/>
      <c r="P3313" s="159"/>
      <c r="Q3313" s="159"/>
      <c r="R3313" s="159"/>
    </row>
    <row r="3314" spans="2:18" x14ac:dyDescent="0.25">
      <c r="B3314" s="157"/>
      <c r="C3314" s="158"/>
      <c r="D3314" s="159"/>
      <c r="E3314" s="159"/>
      <c r="F3314" s="159"/>
      <c r="G3314" s="159"/>
      <c r="H3314" s="159"/>
      <c r="I3314" s="159"/>
      <c r="J3314" s="159"/>
      <c r="K3314" s="159"/>
      <c r="L3314" s="159"/>
      <c r="M3314" s="159"/>
      <c r="N3314" s="159"/>
      <c r="O3314" s="159"/>
      <c r="P3314" s="159"/>
      <c r="Q3314" s="159"/>
      <c r="R3314" s="159"/>
    </row>
    <row r="3315" spans="2:18" x14ac:dyDescent="0.25">
      <c r="B3315" s="157"/>
      <c r="C3315" s="158"/>
      <c r="D3315" s="159"/>
      <c r="E3315" s="159"/>
      <c r="F3315" s="159"/>
      <c r="G3315" s="159"/>
      <c r="H3315" s="159"/>
      <c r="I3315" s="159"/>
      <c r="J3315" s="159"/>
      <c r="K3315" s="159"/>
      <c r="L3315" s="159"/>
      <c r="M3315" s="159"/>
      <c r="N3315" s="159"/>
      <c r="O3315" s="159"/>
      <c r="P3315" s="159"/>
      <c r="Q3315" s="159"/>
      <c r="R3315" s="159"/>
    </row>
    <row r="3316" spans="2:18" x14ac:dyDescent="0.25">
      <c r="B3316" s="157"/>
      <c r="C3316" s="158"/>
      <c r="D3316" s="159"/>
      <c r="E3316" s="159"/>
      <c r="F3316" s="159"/>
      <c r="G3316" s="159"/>
      <c r="H3316" s="159"/>
      <c r="I3316" s="159"/>
      <c r="J3316" s="159"/>
      <c r="K3316" s="159"/>
      <c r="L3316" s="159"/>
      <c r="M3316" s="159"/>
      <c r="N3316" s="159"/>
      <c r="O3316" s="159"/>
      <c r="P3316" s="159"/>
      <c r="Q3316" s="159"/>
      <c r="R3316" s="159"/>
    </row>
    <row r="3317" spans="2:18" x14ac:dyDescent="0.25">
      <c r="B3317" s="157"/>
      <c r="C3317" s="158"/>
      <c r="D3317" s="159"/>
      <c r="E3317" s="159"/>
      <c r="F3317" s="159"/>
      <c r="G3317" s="159"/>
      <c r="H3317" s="159"/>
      <c r="I3317" s="159"/>
      <c r="J3317" s="159"/>
      <c r="K3317" s="159"/>
      <c r="L3317" s="159"/>
      <c r="M3317" s="159"/>
      <c r="N3317" s="159"/>
      <c r="O3317" s="159"/>
      <c r="P3317" s="159"/>
      <c r="Q3317" s="159"/>
      <c r="R3317" s="159"/>
    </row>
    <row r="3318" spans="2:18" x14ac:dyDescent="0.25">
      <c r="B3318" s="157"/>
      <c r="C3318" s="158"/>
      <c r="D3318" s="159"/>
      <c r="E3318" s="159"/>
      <c r="F3318" s="159"/>
      <c r="G3318" s="159"/>
      <c r="H3318" s="159"/>
      <c r="I3318" s="159"/>
      <c r="J3318" s="159"/>
      <c r="K3318" s="159"/>
      <c r="L3318" s="159"/>
      <c r="M3318" s="159"/>
      <c r="N3318" s="159"/>
      <c r="O3318" s="159"/>
      <c r="P3318" s="159"/>
      <c r="Q3318" s="159"/>
      <c r="R3318" s="159"/>
    </row>
    <row r="3319" spans="2:18" x14ac:dyDescent="0.25">
      <c r="B3319" s="157"/>
      <c r="C3319" s="158"/>
      <c r="D3319" s="159"/>
      <c r="E3319" s="159"/>
      <c r="F3319" s="159"/>
      <c r="G3319" s="159"/>
      <c r="H3319" s="159"/>
      <c r="I3319" s="159"/>
      <c r="J3319" s="159"/>
      <c r="K3319" s="159"/>
      <c r="L3319" s="159"/>
      <c r="M3319" s="159"/>
      <c r="N3319" s="159"/>
      <c r="O3319" s="159"/>
      <c r="P3319" s="159"/>
      <c r="Q3319" s="159"/>
      <c r="R3319" s="159"/>
    </row>
    <row r="3320" spans="2:18" x14ac:dyDescent="0.25">
      <c r="B3320" s="157"/>
      <c r="C3320" s="158"/>
      <c r="D3320" s="159"/>
      <c r="E3320" s="159"/>
      <c r="F3320" s="159"/>
      <c r="G3320" s="159"/>
      <c r="H3320" s="159"/>
      <c r="I3320" s="159"/>
      <c r="J3320" s="159"/>
      <c r="K3320" s="159"/>
      <c r="L3320" s="159"/>
      <c r="M3320" s="159"/>
      <c r="N3320" s="159"/>
      <c r="O3320" s="159"/>
      <c r="P3320" s="159"/>
      <c r="Q3320" s="159"/>
      <c r="R3320" s="159"/>
    </row>
    <row r="3321" spans="2:18" x14ac:dyDescent="0.25">
      <c r="B3321" s="157"/>
      <c r="C3321" s="158"/>
      <c r="D3321" s="159"/>
      <c r="E3321" s="159"/>
      <c r="F3321" s="159"/>
      <c r="G3321" s="159"/>
      <c r="H3321" s="159"/>
      <c r="I3321" s="159"/>
      <c r="J3321" s="159"/>
      <c r="K3321" s="159"/>
      <c r="L3321" s="159"/>
      <c r="M3321" s="159"/>
      <c r="N3321" s="159"/>
      <c r="O3321" s="159"/>
      <c r="P3321" s="159"/>
      <c r="Q3321" s="159"/>
      <c r="R3321" s="159"/>
    </row>
    <row r="3322" spans="2:18" x14ac:dyDescent="0.25">
      <c r="B3322" s="157"/>
      <c r="C3322" s="158"/>
      <c r="D3322" s="159"/>
      <c r="E3322" s="159"/>
      <c r="F3322" s="159"/>
      <c r="G3322" s="159"/>
      <c r="H3322" s="159"/>
      <c r="I3322" s="159"/>
      <c r="J3322" s="159"/>
      <c r="K3322" s="159"/>
      <c r="L3322" s="159"/>
      <c r="M3322" s="159"/>
      <c r="N3322" s="159"/>
      <c r="O3322" s="159"/>
      <c r="P3322" s="159"/>
      <c r="Q3322" s="159"/>
      <c r="R3322" s="159"/>
    </row>
    <row r="3323" spans="2:18" x14ac:dyDescent="0.25">
      <c r="B3323" s="157"/>
      <c r="C3323" s="158"/>
      <c r="D3323" s="159"/>
      <c r="E3323" s="159"/>
      <c r="F3323" s="159"/>
      <c r="G3323" s="159"/>
      <c r="H3323" s="159"/>
      <c r="I3323" s="159"/>
      <c r="J3323" s="159"/>
      <c r="K3323" s="159"/>
      <c r="L3323" s="159"/>
      <c r="M3323" s="159"/>
      <c r="N3323" s="159"/>
      <c r="O3323" s="159"/>
      <c r="P3323" s="159"/>
      <c r="Q3323" s="159"/>
      <c r="R3323" s="159"/>
    </row>
    <row r="3324" spans="2:18" x14ac:dyDescent="0.25">
      <c r="B3324" s="157"/>
      <c r="C3324" s="158"/>
      <c r="D3324" s="159"/>
      <c r="E3324" s="159"/>
      <c r="F3324" s="159"/>
      <c r="G3324" s="159"/>
      <c r="H3324" s="159"/>
      <c r="I3324" s="159"/>
      <c r="J3324" s="159"/>
      <c r="K3324" s="159"/>
      <c r="L3324" s="159"/>
      <c r="M3324" s="159"/>
      <c r="N3324" s="159"/>
      <c r="O3324" s="159"/>
      <c r="P3324" s="159"/>
      <c r="Q3324" s="159"/>
      <c r="R3324" s="159"/>
    </row>
    <row r="3325" spans="2:18" x14ac:dyDescent="0.25">
      <c r="B3325" s="157"/>
      <c r="C3325" s="158"/>
      <c r="D3325" s="159"/>
      <c r="E3325" s="159"/>
      <c r="F3325" s="159"/>
      <c r="G3325" s="159"/>
      <c r="H3325" s="159"/>
      <c r="I3325" s="159"/>
      <c r="J3325" s="159"/>
      <c r="K3325" s="159"/>
      <c r="L3325" s="159"/>
      <c r="M3325" s="159"/>
      <c r="N3325" s="159"/>
      <c r="O3325" s="159"/>
      <c r="P3325" s="159"/>
      <c r="Q3325" s="159"/>
      <c r="R3325" s="159"/>
    </row>
    <row r="3326" spans="2:18" x14ac:dyDescent="0.25">
      <c r="B3326" s="157"/>
      <c r="C3326" s="158"/>
      <c r="D3326" s="159"/>
      <c r="E3326" s="159"/>
      <c r="F3326" s="159"/>
      <c r="G3326" s="159"/>
      <c r="H3326" s="159"/>
      <c r="I3326" s="159"/>
      <c r="J3326" s="159"/>
      <c r="K3326" s="159"/>
      <c r="L3326" s="159"/>
      <c r="M3326" s="159"/>
      <c r="N3326" s="159"/>
      <c r="O3326" s="159"/>
      <c r="P3326" s="159"/>
      <c r="Q3326" s="159"/>
      <c r="R3326" s="159"/>
    </row>
    <row r="3327" spans="2:18" x14ac:dyDescent="0.25">
      <c r="B3327" s="157"/>
      <c r="C3327" s="158"/>
      <c r="D3327" s="159"/>
      <c r="E3327" s="159"/>
      <c r="F3327" s="159"/>
      <c r="G3327" s="159"/>
      <c r="H3327" s="159"/>
      <c r="I3327" s="159"/>
      <c r="J3327" s="159"/>
      <c r="K3327" s="159"/>
      <c r="L3327" s="159"/>
      <c r="M3327" s="159"/>
      <c r="N3327" s="159"/>
      <c r="O3327" s="159"/>
      <c r="P3327" s="159"/>
      <c r="Q3327" s="159"/>
      <c r="R3327" s="159"/>
    </row>
    <row r="3328" spans="2:18" x14ac:dyDescent="0.25">
      <c r="B3328" s="157"/>
      <c r="C3328" s="158"/>
      <c r="D3328" s="159"/>
      <c r="E3328" s="159"/>
      <c r="F3328" s="159"/>
      <c r="G3328" s="159"/>
      <c r="H3328" s="159"/>
      <c r="I3328" s="159"/>
      <c r="J3328" s="159"/>
      <c r="K3328" s="159"/>
      <c r="L3328" s="159"/>
      <c r="M3328" s="159"/>
      <c r="N3328" s="159"/>
      <c r="O3328" s="159"/>
      <c r="P3328" s="159"/>
      <c r="Q3328" s="159"/>
      <c r="R3328" s="159"/>
    </row>
    <row r="3329" spans="2:18" x14ac:dyDescent="0.25">
      <c r="B3329" s="157"/>
      <c r="C3329" s="158"/>
      <c r="D3329" s="159"/>
      <c r="E3329" s="159"/>
      <c r="F3329" s="159"/>
      <c r="G3329" s="159"/>
      <c r="H3329" s="159"/>
      <c r="I3329" s="159"/>
      <c r="J3329" s="159"/>
      <c r="K3329" s="159"/>
      <c r="L3329" s="159"/>
      <c r="M3329" s="159"/>
      <c r="N3329" s="159"/>
      <c r="O3329" s="159"/>
      <c r="P3329" s="159"/>
      <c r="Q3329" s="159"/>
      <c r="R3329" s="159"/>
    </row>
    <row r="3330" spans="2:18" x14ac:dyDescent="0.25">
      <c r="B3330" s="157"/>
      <c r="C3330" s="158"/>
      <c r="D3330" s="159"/>
      <c r="E3330" s="159"/>
      <c r="F3330" s="159"/>
      <c r="G3330" s="159"/>
      <c r="H3330" s="159"/>
      <c r="I3330" s="159"/>
      <c r="J3330" s="159"/>
      <c r="K3330" s="159"/>
      <c r="L3330" s="159"/>
      <c r="M3330" s="159"/>
      <c r="N3330" s="159"/>
      <c r="O3330" s="159"/>
      <c r="P3330" s="159"/>
      <c r="Q3330" s="159"/>
      <c r="R3330" s="159"/>
    </row>
    <row r="3331" spans="2:18" x14ac:dyDescent="0.25">
      <c r="B3331" s="157"/>
      <c r="C3331" s="158"/>
      <c r="D3331" s="159"/>
      <c r="E3331" s="159"/>
      <c r="F3331" s="159"/>
      <c r="G3331" s="159"/>
      <c r="H3331" s="159"/>
      <c r="I3331" s="159"/>
      <c r="J3331" s="159"/>
      <c r="K3331" s="159"/>
      <c r="L3331" s="159"/>
      <c r="M3331" s="159"/>
      <c r="N3331" s="159"/>
      <c r="O3331" s="159"/>
      <c r="P3331" s="159"/>
      <c r="Q3331" s="159"/>
      <c r="R3331" s="159"/>
    </row>
    <row r="3332" spans="2:18" x14ac:dyDescent="0.25">
      <c r="B3332" s="157"/>
      <c r="C3332" s="158"/>
      <c r="D3332" s="159"/>
      <c r="E3332" s="159"/>
      <c r="F3332" s="159"/>
      <c r="G3332" s="159"/>
      <c r="H3332" s="159"/>
      <c r="I3332" s="159"/>
      <c r="J3332" s="159"/>
      <c r="K3332" s="159"/>
      <c r="L3332" s="159"/>
      <c r="M3332" s="159"/>
      <c r="N3332" s="159"/>
      <c r="O3332" s="159"/>
      <c r="P3332" s="159"/>
      <c r="Q3332" s="159"/>
      <c r="R3332" s="159"/>
    </row>
    <row r="3333" spans="2:18" x14ac:dyDescent="0.25">
      <c r="B3333" s="157"/>
      <c r="C3333" s="158"/>
      <c r="D3333" s="159"/>
      <c r="E3333" s="159"/>
      <c r="F3333" s="159"/>
      <c r="G3333" s="159"/>
      <c r="H3333" s="159"/>
      <c r="I3333" s="159"/>
      <c r="J3333" s="159"/>
      <c r="K3333" s="159"/>
      <c r="L3333" s="159"/>
      <c r="M3333" s="159"/>
      <c r="N3333" s="159"/>
      <c r="O3333" s="159"/>
      <c r="P3333" s="159"/>
      <c r="Q3333" s="159"/>
      <c r="R3333" s="159"/>
    </row>
    <row r="3334" spans="2:18" x14ac:dyDescent="0.25">
      <c r="B3334" s="157"/>
      <c r="C3334" s="158"/>
      <c r="D3334" s="159"/>
      <c r="E3334" s="159"/>
      <c r="F3334" s="159"/>
      <c r="G3334" s="159"/>
      <c r="H3334" s="159"/>
      <c r="I3334" s="159"/>
      <c r="J3334" s="159"/>
      <c r="K3334" s="159"/>
      <c r="L3334" s="159"/>
      <c r="M3334" s="159"/>
      <c r="N3334" s="159"/>
      <c r="O3334" s="159"/>
      <c r="P3334" s="159"/>
      <c r="Q3334" s="159"/>
      <c r="R3334" s="159"/>
    </row>
    <row r="3335" spans="2:18" x14ac:dyDescent="0.25">
      <c r="B3335" s="157"/>
      <c r="C3335" s="158"/>
      <c r="D3335" s="159"/>
      <c r="E3335" s="159"/>
      <c r="F3335" s="159"/>
      <c r="G3335" s="159"/>
      <c r="H3335" s="159"/>
      <c r="I3335" s="159"/>
      <c r="J3335" s="159"/>
      <c r="K3335" s="159"/>
      <c r="L3335" s="159"/>
      <c r="M3335" s="159"/>
      <c r="N3335" s="159"/>
      <c r="O3335" s="159"/>
      <c r="P3335" s="159"/>
      <c r="Q3335" s="159"/>
      <c r="R3335" s="159"/>
    </row>
    <row r="3336" spans="2:18" x14ac:dyDescent="0.25">
      <c r="B3336" s="157"/>
      <c r="C3336" s="158"/>
      <c r="D3336" s="159"/>
      <c r="E3336" s="159"/>
      <c r="F3336" s="159"/>
      <c r="G3336" s="159"/>
      <c r="H3336" s="159"/>
      <c r="I3336" s="159"/>
      <c r="J3336" s="159"/>
      <c r="K3336" s="159"/>
      <c r="L3336" s="159"/>
      <c r="M3336" s="159"/>
      <c r="N3336" s="159"/>
      <c r="O3336" s="159"/>
      <c r="P3336" s="159"/>
      <c r="Q3336" s="159"/>
      <c r="R3336" s="159"/>
    </row>
    <row r="3337" spans="2:18" x14ac:dyDescent="0.25">
      <c r="B3337" s="157"/>
      <c r="C3337" s="158"/>
      <c r="D3337" s="159"/>
      <c r="E3337" s="159"/>
      <c r="F3337" s="159"/>
      <c r="G3337" s="159"/>
      <c r="H3337" s="159"/>
      <c r="I3337" s="159"/>
      <c r="J3337" s="159"/>
      <c r="K3337" s="159"/>
      <c r="L3337" s="159"/>
      <c r="M3337" s="159"/>
      <c r="N3337" s="159"/>
      <c r="O3337" s="159"/>
      <c r="P3337" s="159"/>
      <c r="Q3337" s="159"/>
      <c r="R3337" s="159"/>
    </row>
    <row r="3338" spans="2:18" x14ac:dyDescent="0.25">
      <c r="B3338" s="157"/>
      <c r="C3338" s="158"/>
      <c r="D3338" s="159"/>
      <c r="E3338" s="159"/>
      <c r="F3338" s="159"/>
      <c r="G3338" s="159"/>
      <c r="H3338" s="159"/>
      <c r="I3338" s="159"/>
      <c r="J3338" s="159"/>
      <c r="K3338" s="159"/>
      <c r="L3338" s="159"/>
      <c r="M3338" s="159"/>
      <c r="N3338" s="159"/>
      <c r="O3338" s="159"/>
      <c r="P3338" s="159"/>
      <c r="Q3338" s="159"/>
      <c r="R3338" s="159"/>
    </row>
    <row r="3339" spans="2:18" x14ac:dyDescent="0.25">
      <c r="B3339" s="157"/>
      <c r="C3339" s="158"/>
      <c r="D3339" s="159"/>
      <c r="E3339" s="159"/>
      <c r="F3339" s="159"/>
      <c r="G3339" s="159"/>
      <c r="H3339" s="159"/>
      <c r="I3339" s="159"/>
      <c r="J3339" s="159"/>
      <c r="K3339" s="159"/>
      <c r="L3339" s="159"/>
      <c r="M3339" s="159"/>
      <c r="N3339" s="159"/>
      <c r="O3339" s="159"/>
      <c r="P3339" s="159"/>
      <c r="Q3339" s="159"/>
      <c r="R3339" s="159"/>
    </row>
    <row r="3340" spans="2:18" x14ac:dyDescent="0.25">
      <c r="B3340" s="157"/>
      <c r="C3340" s="158"/>
      <c r="D3340" s="159"/>
      <c r="E3340" s="159"/>
      <c r="F3340" s="159"/>
      <c r="G3340" s="159"/>
      <c r="H3340" s="159"/>
      <c r="I3340" s="159"/>
      <c r="J3340" s="159"/>
      <c r="K3340" s="159"/>
      <c r="L3340" s="159"/>
      <c r="M3340" s="159"/>
      <c r="N3340" s="159"/>
      <c r="O3340" s="159"/>
      <c r="P3340" s="159"/>
      <c r="Q3340" s="159"/>
      <c r="R3340" s="159"/>
    </row>
    <row r="3341" spans="2:18" x14ac:dyDescent="0.25">
      <c r="B3341" s="157"/>
      <c r="C3341" s="158"/>
      <c r="D3341" s="159"/>
      <c r="E3341" s="159"/>
      <c r="F3341" s="159"/>
      <c r="G3341" s="159"/>
      <c r="H3341" s="159"/>
      <c r="I3341" s="159"/>
      <c r="J3341" s="159"/>
      <c r="K3341" s="159"/>
      <c r="L3341" s="159"/>
      <c r="M3341" s="159"/>
      <c r="N3341" s="159"/>
      <c r="O3341" s="159"/>
      <c r="P3341" s="159"/>
      <c r="Q3341" s="159"/>
      <c r="R3341" s="159"/>
    </row>
    <row r="3342" spans="2:18" x14ac:dyDescent="0.25">
      <c r="B3342" s="157"/>
      <c r="C3342" s="158"/>
      <c r="D3342" s="159"/>
      <c r="E3342" s="159"/>
      <c r="F3342" s="159"/>
      <c r="G3342" s="159"/>
      <c r="H3342" s="159"/>
      <c r="I3342" s="159"/>
      <c r="J3342" s="159"/>
      <c r="K3342" s="159"/>
      <c r="L3342" s="159"/>
      <c r="M3342" s="159"/>
      <c r="N3342" s="159"/>
      <c r="O3342" s="159"/>
      <c r="P3342" s="159"/>
      <c r="Q3342" s="159"/>
      <c r="R3342" s="159"/>
    </row>
    <row r="3343" spans="2:18" x14ac:dyDescent="0.25">
      <c r="B3343" s="157"/>
      <c r="C3343" s="158"/>
      <c r="D3343" s="159"/>
      <c r="E3343" s="159"/>
      <c r="F3343" s="159"/>
      <c r="G3343" s="159"/>
      <c r="H3343" s="159"/>
      <c r="I3343" s="159"/>
      <c r="J3343" s="159"/>
      <c r="K3343" s="159"/>
      <c r="L3343" s="159"/>
      <c r="M3343" s="159"/>
      <c r="N3343" s="159"/>
      <c r="O3343" s="159"/>
      <c r="P3343" s="159"/>
      <c r="Q3343" s="159"/>
      <c r="R3343" s="159"/>
    </row>
    <row r="3344" spans="2:18" x14ac:dyDescent="0.25">
      <c r="B3344" s="157"/>
      <c r="C3344" s="158"/>
      <c r="D3344" s="159"/>
      <c r="E3344" s="159"/>
      <c r="F3344" s="159"/>
      <c r="G3344" s="159"/>
      <c r="H3344" s="159"/>
      <c r="I3344" s="159"/>
      <c r="J3344" s="159"/>
      <c r="K3344" s="159"/>
      <c r="L3344" s="159"/>
      <c r="M3344" s="159"/>
      <c r="N3344" s="159"/>
      <c r="O3344" s="159"/>
      <c r="P3344" s="159"/>
      <c r="Q3344" s="159"/>
      <c r="R3344" s="159"/>
    </row>
    <row r="3345" spans="2:18" x14ac:dyDescent="0.25">
      <c r="B3345" s="157"/>
      <c r="C3345" s="158"/>
      <c r="D3345" s="159"/>
      <c r="E3345" s="159"/>
      <c r="F3345" s="159"/>
      <c r="G3345" s="159"/>
      <c r="H3345" s="159"/>
      <c r="I3345" s="159"/>
      <c r="J3345" s="159"/>
      <c r="K3345" s="159"/>
      <c r="L3345" s="159"/>
      <c r="M3345" s="159"/>
      <c r="N3345" s="159"/>
      <c r="O3345" s="159"/>
      <c r="P3345" s="159"/>
      <c r="Q3345" s="159"/>
      <c r="R3345" s="159"/>
    </row>
    <row r="3346" spans="2:18" x14ac:dyDescent="0.25">
      <c r="B3346" s="157"/>
      <c r="C3346" s="158"/>
      <c r="D3346" s="159"/>
      <c r="E3346" s="159"/>
      <c r="F3346" s="159"/>
      <c r="G3346" s="159"/>
      <c r="H3346" s="159"/>
      <c r="I3346" s="159"/>
      <c r="J3346" s="159"/>
      <c r="K3346" s="159"/>
      <c r="L3346" s="159"/>
      <c r="M3346" s="159"/>
      <c r="N3346" s="159"/>
      <c r="O3346" s="159"/>
      <c r="P3346" s="159"/>
      <c r="Q3346" s="159"/>
      <c r="R3346" s="159"/>
    </row>
    <row r="3347" spans="2:18" x14ac:dyDescent="0.25">
      <c r="B3347" s="157"/>
      <c r="C3347" s="158"/>
      <c r="D3347" s="159"/>
      <c r="E3347" s="159"/>
      <c r="F3347" s="159"/>
      <c r="G3347" s="159"/>
      <c r="H3347" s="159"/>
      <c r="I3347" s="159"/>
      <c r="J3347" s="159"/>
      <c r="K3347" s="159"/>
      <c r="L3347" s="159"/>
      <c r="M3347" s="159"/>
      <c r="N3347" s="159"/>
      <c r="O3347" s="159"/>
      <c r="P3347" s="159"/>
      <c r="Q3347" s="159"/>
      <c r="R3347" s="159"/>
    </row>
    <row r="3348" spans="2:18" x14ac:dyDescent="0.25">
      <c r="B3348" s="157"/>
      <c r="C3348" s="158"/>
      <c r="D3348" s="159"/>
      <c r="E3348" s="159"/>
      <c r="F3348" s="159"/>
      <c r="G3348" s="159"/>
      <c r="H3348" s="159"/>
      <c r="I3348" s="159"/>
      <c r="J3348" s="159"/>
      <c r="K3348" s="159"/>
      <c r="L3348" s="159"/>
      <c r="M3348" s="159"/>
      <c r="N3348" s="159"/>
      <c r="O3348" s="159"/>
      <c r="P3348" s="159"/>
      <c r="Q3348" s="159"/>
      <c r="R3348" s="159"/>
    </row>
    <row r="3349" spans="2:18" x14ac:dyDescent="0.25">
      <c r="B3349" s="157"/>
      <c r="C3349" s="158"/>
      <c r="D3349" s="159"/>
      <c r="E3349" s="159"/>
      <c r="F3349" s="159"/>
      <c r="G3349" s="159"/>
      <c r="H3349" s="159"/>
      <c r="I3349" s="159"/>
      <c r="J3349" s="159"/>
      <c r="K3349" s="159"/>
      <c r="L3349" s="159"/>
      <c r="M3349" s="159"/>
      <c r="N3349" s="159"/>
      <c r="O3349" s="159"/>
      <c r="P3349" s="159"/>
      <c r="Q3349" s="159"/>
      <c r="R3349" s="159"/>
    </row>
    <row r="3350" spans="2:18" x14ac:dyDescent="0.25">
      <c r="B3350" s="157"/>
      <c r="C3350" s="158"/>
      <c r="D3350" s="159"/>
      <c r="E3350" s="159"/>
      <c r="F3350" s="159"/>
      <c r="G3350" s="159"/>
      <c r="H3350" s="159"/>
      <c r="I3350" s="159"/>
      <c r="J3350" s="159"/>
      <c r="K3350" s="159"/>
      <c r="L3350" s="159"/>
      <c r="M3350" s="159"/>
      <c r="N3350" s="159"/>
      <c r="O3350" s="159"/>
      <c r="P3350" s="159"/>
      <c r="Q3350" s="159"/>
      <c r="R3350" s="159"/>
    </row>
    <row r="3351" spans="2:18" x14ac:dyDescent="0.25">
      <c r="B3351" s="157"/>
      <c r="C3351" s="158"/>
      <c r="D3351" s="159"/>
      <c r="E3351" s="159"/>
      <c r="F3351" s="159"/>
      <c r="G3351" s="159"/>
      <c r="H3351" s="159"/>
      <c r="I3351" s="159"/>
      <c r="J3351" s="159"/>
      <c r="K3351" s="159"/>
      <c r="L3351" s="159"/>
      <c r="M3351" s="159"/>
      <c r="N3351" s="159"/>
      <c r="O3351" s="159"/>
      <c r="P3351" s="159"/>
      <c r="Q3351" s="159"/>
      <c r="R3351" s="159"/>
    </row>
    <row r="3352" spans="2:18" x14ac:dyDescent="0.25">
      <c r="B3352" s="157"/>
      <c r="C3352" s="158"/>
      <c r="D3352" s="159"/>
      <c r="E3352" s="159"/>
      <c r="F3352" s="159"/>
      <c r="G3352" s="159"/>
      <c r="H3352" s="159"/>
      <c r="I3352" s="159"/>
      <c r="J3352" s="159"/>
      <c r="K3352" s="159"/>
      <c r="L3352" s="159"/>
      <c r="M3352" s="159"/>
      <c r="N3352" s="159"/>
      <c r="O3352" s="159"/>
      <c r="P3352" s="159"/>
      <c r="Q3352" s="159"/>
      <c r="R3352" s="159"/>
    </row>
    <row r="3353" spans="2:18" x14ac:dyDescent="0.25">
      <c r="B3353" s="157"/>
      <c r="C3353" s="158"/>
      <c r="D3353" s="159"/>
      <c r="E3353" s="159"/>
      <c r="F3353" s="159"/>
      <c r="G3353" s="159"/>
      <c r="H3353" s="159"/>
      <c r="I3353" s="159"/>
      <c r="J3353" s="159"/>
      <c r="K3353" s="159"/>
      <c r="L3353" s="159"/>
      <c r="M3353" s="159"/>
      <c r="N3353" s="159"/>
      <c r="O3353" s="159"/>
      <c r="P3353" s="159"/>
      <c r="Q3353" s="159"/>
      <c r="R3353" s="159"/>
    </row>
    <row r="3354" spans="2:18" x14ac:dyDescent="0.25">
      <c r="B3354" s="157"/>
      <c r="C3354" s="158"/>
      <c r="D3354" s="159"/>
      <c r="E3354" s="159"/>
      <c r="F3354" s="159"/>
      <c r="G3354" s="159"/>
      <c r="H3354" s="159"/>
      <c r="I3354" s="159"/>
      <c r="J3354" s="159"/>
      <c r="K3354" s="159"/>
      <c r="L3354" s="159"/>
      <c r="M3354" s="159"/>
      <c r="N3354" s="159"/>
      <c r="O3354" s="159"/>
      <c r="P3354" s="159"/>
      <c r="Q3354" s="159"/>
      <c r="R3354" s="159"/>
    </row>
    <row r="3355" spans="2:18" x14ac:dyDescent="0.25">
      <c r="B3355" s="157"/>
      <c r="C3355" s="158"/>
      <c r="D3355" s="159"/>
      <c r="E3355" s="159"/>
      <c r="F3355" s="159"/>
      <c r="G3355" s="159"/>
      <c r="H3355" s="159"/>
      <c r="I3355" s="159"/>
      <c r="J3355" s="159"/>
      <c r="K3355" s="159"/>
      <c r="L3355" s="159"/>
      <c r="M3355" s="159"/>
      <c r="N3355" s="159"/>
      <c r="O3355" s="159"/>
      <c r="P3355" s="159"/>
      <c r="Q3355" s="159"/>
      <c r="R3355" s="159"/>
    </row>
    <row r="3356" spans="2:18" x14ac:dyDescent="0.25">
      <c r="B3356" s="157"/>
      <c r="C3356" s="158"/>
      <c r="D3356" s="159"/>
      <c r="E3356" s="159"/>
      <c r="F3356" s="159"/>
      <c r="G3356" s="159"/>
      <c r="H3356" s="159"/>
      <c r="I3356" s="159"/>
      <c r="J3356" s="159"/>
      <c r="K3356" s="159"/>
      <c r="L3356" s="159"/>
      <c r="M3356" s="159"/>
      <c r="N3356" s="159"/>
      <c r="O3356" s="159"/>
      <c r="P3356" s="159"/>
      <c r="Q3356" s="159"/>
      <c r="R3356" s="159"/>
    </row>
    <row r="3357" spans="2:18" x14ac:dyDescent="0.25">
      <c r="B3357" s="157"/>
      <c r="C3357" s="158"/>
      <c r="D3357" s="159"/>
      <c r="E3357" s="159"/>
      <c r="F3357" s="159"/>
      <c r="G3357" s="159"/>
      <c r="H3357" s="159"/>
      <c r="I3357" s="159"/>
      <c r="J3357" s="159"/>
      <c r="K3357" s="159"/>
      <c r="L3357" s="159"/>
      <c r="M3357" s="159"/>
      <c r="N3357" s="159"/>
      <c r="O3357" s="159"/>
      <c r="P3357" s="159"/>
      <c r="Q3357" s="159"/>
      <c r="R3357" s="159"/>
    </row>
    <row r="3358" spans="2:18" x14ac:dyDescent="0.25">
      <c r="B3358" s="157"/>
      <c r="C3358" s="158"/>
      <c r="D3358" s="159"/>
      <c r="E3358" s="159"/>
      <c r="F3358" s="159"/>
      <c r="G3358" s="159"/>
      <c r="H3358" s="159"/>
      <c r="I3358" s="159"/>
      <c r="J3358" s="159"/>
      <c r="K3358" s="159"/>
      <c r="L3358" s="159"/>
      <c r="M3358" s="159"/>
      <c r="N3358" s="159"/>
      <c r="O3358" s="159"/>
      <c r="P3358" s="159"/>
      <c r="Q3358" s="159"/>
      <c r="R3358" s="159"/>
    </row>
    <row r="3359" spans="2:18" x14ac:dyDescent="0.25">
      <c r="B3359" s="157"/>
      <c r="C3359" s="158"/>
      <c r="D3359" s="159"/>
      <c r="E3359" s="159"/>
      <c r="F3359" s="159"/>
      <c r="G3359" s="159"/>
      <c r="H3359" s="159"/>
      <c r="I3359" s="159"/>
      <c r="J3359" s="159"/>
      <c r="K3359" s="159"/>
      <c r="L3359" s="159"/>
      <c r="M3359" s="159"/>
      <c r="N3359" s="159"/>
      <c r="O3359" s="159"/>
      <c r="P3359" s="159"/>
      <c r="Q3359" s="159"/>
      <c r="R3359" s="159"/>
    </row>
    <row r="3360" spans="2:18" x14ac:dyDescent="0.25">
      <c r="B3360" s="157"/>
      <c r="C3360" s="158"/>
      <c r="D3360" s="159"/>
      <c r="E3360" s="159"/>
      <c r="F3360" s="159"/>
      <c r="G3360" s="159"/>
      <c r="H3360" s="159"/>
      <c r="I3360" s="159"/>
      <c r="J3360" s="159"/>
      <c r="K3360" s="159"/>
      <c r="L3360" s="159"/>
      <c r="M3360" s="159"/>
      <c r="N3360" s="159"/>
      <c r="O3360" s="159"/>
      <c r="P3360" s="159"/>
      <c r="Q3360" s="159"/>
      <c r="R3360" s="159"/>
    </row>
    <row r="3361" spans="2:18" x14ac:dyDescent="0.25">
      <c r="B3361" s="157"/>
      <c r="C3361" s="158"/>
      <c r="D3361" s="159"/>
      <c r="E3361" s="159"/>
      <c r="F3361" s="159"/>
      <c r="G3361" s="159"/>
      <c r="H3361" s="159"/>
      <c r="I3361" s="159"/>
      <c r="J3361" s="159"/>
      <c r="K3361" s="159"/>
      <c r="L3361" s="159"/>
      <c r="M3361" s="159"/>
      <c r="N3361" s="159"/>
      <c r="O3361" s="159"/>
      <c r="P3361" s="159"/>
      <c r="Q3361" s="159"/>
      <c r="R3361" s="159"/>
    </row>
    <row r="3362" spans="2:18" x14ac:dyDescent="0.25">
      <c r="B3362" s="157"/>
      <c r="C3362" s="158"/>
      <c r="D3362" s="159"/>
      <c r="E3362" s="159"/>
      <c r="F3362" s="159"/>
      <c r="G3362" s="159"/>
      <c r="H3362" s="159"/>
      <c r="I3362" s="159"/>
      <c r="J3362" s="159"/>
      <c r="K3362" s="159"/>
      <c r="L3362" s="159"/>
      <c r="M3362" s="159"/>
      <c r="N3362" s="159"/>
      <c r="O3362" s="159"/>
      <c r="P3362" s="159"/>
      <c r="Q3362" s="159"/>
      <c r="R3362" s="159"/>
    </row>
    <row r="3363" spans="2:18" x14ac:dyDescent="0.25">
      <c r="B3363" s="157"/>
      <c r="C3363" s="158"/>
      <c r="D3363" s="159"/>
      <c r="E3363" s="159"/>
      <c r="F3363" s="159"/>
      <c r="G3363" s="159"/>
      <c r="H3363" s="159"/>
      <c r="I3363" s="159"/>
      <c r="J3363" s="159"/>
      <c r="K3363" s="159"/>
      <c r="L3363" s="159"/>
      <c r="M3363" s="159"/>
      <c r="N3363" s="159"/>
      <c r="O3363" s="159"/>
      <c r="P3363" s="159"/>
      <c r="Q3363" s="159"/>
      <c r="R3363" s="159"/>
    </row>
    <row r="3364" spans="2:18" x14ac:dyDescent="0.25">
      <c r="B3364" s="157"/>
      <c r="C3364" s="158"/>
      <c r="D3364" s="159"/>
      <c r="E3364" s="159"/>
      <c r="F3364" s="159"/>
      <c r="G3364" s="159"/>
      <c r="H3364" s="159"/>
      <c r="I3364" s="159"/>
      <c r="J3364" s="159"/>
      <c r="K3364" s="159"/>
      <c r="L3364" s="159"/>
      <c r="M3364" s="159"/>
      <c r="N3364" s="159"/>
      <c r="O3364" s="159"/>
      <c r="P3364" s="159"/>
      <c r="Q3364" s="159"/>
      <c r="R3364" s="159"/>
    </row>
    <row r="3365" spans="2:18" x14ac:dyDescent="0.25">
      <c r="B3365" s="157"/>
      <c r="C3365" s="158"/>
      <c r="D3365" s="159"/>
      <c r="E3365" s="159"/>
      <c r="F3365" s="159"/>
      <c r="G3365" s="159"/>
      <c r="H3365" s="159"/>
      <c r="I3365" s="159"/>
      <c r="J3365" s="159"/>
      <c r="K3365" s="159"/>
      <c r="L3365" s="159"/>
      <c r="M3365" s="159"/>
      <c r="N3365" s="159"/>
      <c r="O3365" s="159"/>
      <c r="P3365" s="159"/>
      <c r="Q3365" s="159"/>
      <c r="R3365" s="159"/>
    </row>
    <row r="3366" spans="2:18" x14ac:dyDescent="0.25">
      <c r="B3366" s="157"/>
      <c r="C3366" s="158"/>
      <c r="D3366" s="159"/>
      <c r="E3366" s="159"/>
      <c r="F3366" s="159"/>
      <c r="G3366" s="159"/>
      <c r="H3366" s="159"/>
      <c r="I3366" s="159"/>
      <c r="J3366" s="159"/>
      <c r="K3366" s="159"/>
      <c r="L3366" s="159"/>
      <c r="M3366" s="159"/>
      <c r="N3366" s="159"/>
      <c r="O3366" s="159"/>
      <c r="P3366" s="159"/>
      <c r="Q3366" s="159"/>
      <c r="R3366" s="159"/>
    </row>
    <row r="3367" spans="2:18" x14ac:dyDescent="0.25">
      <c r="B3367" s="157"/>
      <c r="C3367" s="158"/>
      <c r="D3367" s="159"/>
      <c r="E3367" s="159"/>
      <c r="F3367" s="159"/>
      <c r="G3367" s="159"/>
      <c r="H3367" s="159"/>
      <c r="I3367" s="159"/>
      <c r="J3367" s="159"/>
      <c r="K3367" s="159"/>
      <c r="L3367" s="159"/>
      <c r="M3367" s="159"/>
      <c r="N3367" s="159"/>
      <c r="O3367" s="159"/>
      <c r="P3367" s="159"/>
      <c r="Q3367" s="159"/>
      <c r="R3367" s="159"/>
    </row>
    <row r="3368" spans="2:18" x14ac:dyDescent="0.25">
      <c r="B3368" s="157"/>
      <c r="C3368" s="158"/>
      <c r="D3368" s="159"/>
      <c r="E3368" s="159"/>
      <c r="F3368" s="159"/>
      <c r="G3368" s="159"/>
      <c r="H3368" s="159"/>
      <c r="I3368" s="159"/>
      <c r="J3368" s="159"/>
      <c r="K3368" s="159"/>
      <c r="L3368" s="159"/>
      <c r="M3368" s="159"/>
      <c r="N3368" s="159"/>
      <c r="O3368" s="159"/>
      <c r="P3368" s="159"/>
      <c r="Q3368" s="159"/>
      <c r="R3368" s="159"/>
    </row>
    <row r="3369" spans="2:18" x14ac:dyDescent="0.25">
      <c r="B3369" s="157"/>
      <c r="C3369" s="158"/>
      <c r="D3369" s="159"/>
      <c r="E3369" s="159"/>
      <c r="F3369" s="159"/>
      <c r="G3369" s="159"/>
      <c r="H3369" s="159"/>
      <c r="I3369" s="159"/>
      <c r="J3369" s="159"/>
      <c r="K3369" s="159"/>
      <c r="L3369" s="159"/>
      <c r="M3369" s="159"/>
      <c r="N3369" s="159"/>
      <c r="O3369" s="159"/>
      <c r="P3369" s="159"/>
      <c r="Q3369" s="159"/>
      <c r="R3369" s="159"/>
    </row>
    <row r="3370" spans="2:18" x14ac:dyDescent="0.25">
      <c r="B3370" s="157"/>
      <c r="C3370" s="158"/>
      <c r="D3370" s="159"/>
      <c r="E3370" s="159"/>
      <c r="F3370" s="159"/>
      <c r="G3370" s="159"/>
      <c r="H3370" s="159"/>
      <c r="I3370" s="159"/>
      <c r="J3370" s="159"/>
      <c r="K3370" s="159"/>
      <c r="L3370" s="159"/>
      <c r="M3370" s="159"/>
      <c r="N3370" s="159"/>
      <c r="O3370" s="159"/>
      <c r="P3370" s="159"/>
      <c r="Q3370" s="159"/>
      <c r="R3370" s="159"/>
    </row>
    <row r="3371" spans="2:18" x14ac:dyDescent="0.25">
      <c r="B3371" s="157"/>
      <c r="C3371" s="158"/>
      <c r="D3371" s="159"/>
      <c r="E3371" s="159"/>
      <c r="F3371" s="159"/>
      <c r="G3371" s="159"/>
      <c r="H3371" s="159"/>
      <c r="I3371" s="159"/>
      <c r="J3371" s="159"/>
      <c r="K3371" s="159"/>
      <c r="L3371" s="159"/>
      <c r="M3371" s="159"/>
      <c r="N3371" s="159"/>
      <c r="O3371" s="159"/>
      <c r="P3371" s="159"/>
      <c r="Q3371" s="159"/>
      <c r="R3371" s="159"/>
    </row>
    <row r="3372" spans="2:18" x14ac:dyDescent="0.25">
      <c r="B3372" s="157"/>
      <c r="C3372" s="158"/>
      <c r="D3372" s="159"/>
      <c r="E3372" s="159"/>
      <c r="F3372" s="159"/>
      <c r="G3372" s="159"/>
      <c r="H3372" s="159"/>
      <c r="I3372" s="159"/>
      <c r="J3372" s="159"/>
      <c r="K3372" s="159"/>
      <c r="L3372" s="159"/>
      <c r="M3372" s="159"/>
      <c r="N3372" s="159"/>
      <c r="O3372" s="159"/>
      <c r="P3372" s="159"/>
      <c r="Q3372" s="159"/>
      <c r="R3372" s="159"/>
    </row>
    <row r="3373" spans="2:18" x14ac:dyDescent="0.25">
      <c r="B3373" s="157"/>
      <c r="C3373" s="158"/>
      <c r="D3373" s="159"/>
      <c r="E3373" s="159"/>
      <c r="F3373" s="159"/>
      <c r="G3373" s="159"/>
      <c r="H3373" s="159"/>
      <c r="I3373" s="159"/>
      <c r="J3373" s="159"/>
      <c r="K3373" s="159"/>
      <c r="L3373" s="159"/>
      <c r="M3373" s="159"/>
      <c r="N3373" s="159"/>
      <c r="O3373" s="159"/>
      <c r="P3373" s="159"/>
      <c r="Q3373" s="159"/>
      <c r="R3373" s="159"/>
    </row>
    <row r="3374" spans="2:18" x14ac:dyDescent="0.25">
      <c r="B3374" s="157"/>
      <c r="C3374" s="158"/>
      <c r="D3374" s="159"/>
      <c r="E3374" s="159"/>
      <c r="F3374" s="159"/>
      <c r="G3374" s="159"/>
      <c r="H3374" s="159"/>
      <c r="I3374" s="159"/>
      <c r="J3374" s="159"/>
      <c r="K3374" s="159"/>
      <c r="L3374" s="159"/>
      <c r="M3374" s="159"/>
      <c r="N3374" s="159"/>
      <c r="O3374" s="159"/>
      <c r="P3374" s="159"/>
      <c r="Q3374" s="159"/>
      <c r="R3374" s="159"/>
    </row>
    <row r="3375" spans="2:18" x14ac:dyDescent="0.25">
      <c r="B3375" s="157"/>
      <c r="C3375" s="158"/>
      <c r="D3375" s="159"/>
      <c r="E3375" s="159"/>
      <c r="F3375" s="159"/>
      <c r="G3375" s="159"/>
      <c r="H3375" s="159"/>
      <c r="I3375" s="159"/>
      <c r="J3375" s="159"/>
      <c r="K3375" s="159"/>
      <c r="L3375" s="159"/>
      <c r="M3375" s="159"/>
      <c r="N3375" s="159"/>
      <c r="O3375" s="159"/>
      <c r="P3375" s="159"/>
      <c r="Q3375" s="159"/>
      <c r="R3375" s="159"/>
    </row>
    <row r="3376" spans="2:18" x14ac:dyDescent="0.25">
      <c r="B3376" s="157"/>
      <c r="C3376" s="158"/>
      <c r="D3376" s="159"/>
      <c r="E3376" s="159"/>
      <c r="F3376" s="159"/>
      <c r="G3376" s="159"/>
      <c r="H3376" s="159"/>
      <c r="I3376" s="159"/>
      <c r="J3376" s="159"/>
      <c r="K3376" s="159"/>
      <c r="L3376" s="159"/>
      <c r="M3376" s="159"/>
      <c r="N3376" s="159"/>
      <c r="O3376" s="159"/>
      <c r="P3376" s="159"/>
      <c r="Q3376" s="159"/>
      <c r="R3376" s="159"/>
    </row>
    <row r="3377" spans="2:18" x14ac:dyDescent="0.25">
      <c r="B3377" s="157"/>
      <c r="C3377" s="158"/>
      <c r="D3377" s="159"/>
      <c r="E3377" s="159"/>
      <c r="F3377" s="159"/>
      <c r="G3377" s="159"/>
      <c r="H3377" s="159"/>
      <c r="I3377" s="159"/>
      <c r="J3377" s="159"/>
      <c r="K3377" s="159"/>
      <c r="L3377" s="159"/>
      <c r="M3377" s="159"/>
      <c r="N3377" s="159"/>
      <c r="O3377" s="159"/>
      <c r="P3377" s="159"/>
      <c r="Q3377" s="159"/>
      <c r="R3377" s="159"/>
    </row>
    <row r="3378" spans="2:18" x14ac:dyDescent="0.25">
      <c r="B3378" s="157"/>
      <c r="C3378" s="158"/>
      <c r="D3378" s="159"/>
      <c r="E3378" s="159"/>
      <c r="F3378" s="159"/>
      <c r="G3378" s="159"/>
      <c r="H3378" s="159"/>
      <c r="I3378" s="159"/>
      <c r="J3378" s="159"/>
      <c r="K3378" s="159"/>
      <c r="L3378" s="159"/>
      <c r="M3378" s="159"/>
      <c r="N3378" s="159"/>
      <c r="O3378" s="159"/>
      <c r="P3378" s="159"/>
      <c r="Q3378" s="159"/>
      <c r="R3378" s="159"/>
    </row>
    <row r="3379" spans="2:18" x14ac:dyDescent="0.25">
      <c r="B3379" s="157"/>
      <c r="C3379" s="158"/>
      <c r="D3379" s="159"/>
      <c r="E3379" s="159"/>
      <c r="F3379" s="159"/>
      <c r="G3379" s="159"/>
      <c r="H3379" s="159"/>
      <c r="I3379" s="159"/>
      <c r="J3379" s="159"/>
      <c r="K3379" s="159"/>
      <c r="L3379" s="159"/>
      <c r="M3379" s="159"/>
      <c r="N3379" s="159"/>
      <c r="O3379" s="159"/>
      <c r="P3379" s="159"/>
      <c r="Q3379" s="159"/>
      <c r="R3379" s="159"/>
    </row>
    <row r="3380" spans="2:18" x14ac:dyDescent="0.25">
      <c r="B3380" s="157"/>
      <c r="C3380" s="158"/>
      <c r="D3380" s="159"/>
      <c r="E3380" s="159"/>
      <c r="F3380" s="159"/>
      <c r="G3380" s="159"/>
      <c r="H3380" s="159"/>
      <c r="I3380" s="159"/>
      <c r="J3380" s="159"/>
      <c r="K3380" s="159"/>
      <c r="L3380" s="159"/>
      <c r="M3380" s="159"/>
      <c r="N3380" s="159"/>
      <c r="O3380" s="159"/>
      <c r="P3380" s="159"/>
      <c r="Q3380" s="159"/>
      <c r="R3380" s="159"/>
    </row>
    <row r="3381" spans="2:18" x14ac:dyDescent="0.25">
      <c r="B3381" s="157"/>
      <c r="C3381" s="158"/>
      <c r="D3381" s="159"/>
      <c r="E3381" s="159"/>
      <c r="F3381" s="159"/>
      <c r="G3381" s="159"/>
      <c r="H3381" s="159"/>
      <c r="I3381" s="159"/>
      <c r="J3381" s="159"/>
      <c r="K3381" s="159"/>
      <c r="L3381" s="159"/>
      <c r="M3381" s="159"/>
      <c r="N3381" s="159"/>
      <c r="O3381" s="159"/>
      <c r="P3381" s="159"/>
      <c r="Q3381" s="159"/>
      <c r="R3381" s="159"/>
    </row>
    <row r="3382" spans="2:18" x14ac:dyDescent="0.25">
      <c r="B3382" s="157"/>
      <c r="C3382" s="158"/>
      <c r="D3382" s="159"/>
      <c r="E3382" s="159"/>
      <c r="F3382" s="159"/>
      <c r="G3382" s="159"/>
      <c r="H3382" s="159"/>
      <c r="I3382" s="159"/>
      <c r="J3382" s="159"/>
      <c r="K3382" s="159"/>
      <c r="L3382" s="159"/>
      <c r="M3382" s="159"/>
      <c r="N3382" s="159"/>
      <c r="O3382" s="159"/>
      <c r="P3382" s="159"/>
      <c r="Q3382" s="159"/>
      <c r="R3382" s="159"/>
    </row>
    <row r="3383" spans="2:18" x14ac:dyDescent="0.25">
      <c r="B3383" s="157"/>
      <c r="C3383" s="158"/>
      <c r="D3383" s="159"/>
      <c r="E3383" s="159"/>
      <c r="F3383" s="159"/>
      <c r="G3383" s="159"/>
      <c r="H3383" s="159"/>
      <c r="I3383" s="159"/>
      <c r="J3383" s="159"/>
      <c r="K3383" s="159"/>
      <c r="L3383" s="159"/>
      <c r="M3383" s="159"/>
      <c r="N3383" s="159"/>
      <c r="O3383" s="159"/>
      <c r="P3383" s="159"/>
      <c r="Q3383" s="159"/>
      <c r="R3383" s="159"/>
    </row>
    <row r="3384" spans="2:18" x14ac:dyDescent="0.25">
      <c r="B3384" s="157"/>
      <c r="C3384" s="158"/>
      <c r="D3384" s="159"/>
      <c r="E3384" s="159"/>
      <c r="F3384" s="159"/>
      <c r="G3384" s="159"/>
      <c r="H3384" s="159"/>
      <c r="I3384" s="159"/>
      <c r="J3384" s="159"/>
      <c r="K3384" s="159"/>
      <c r="L3384" s="159"/>
      <c r="M3384" s="159"/>
      <c r="N3384" s="159"/>
      <c r="O3384" s="159"/>
      <c r="P3384" s="159"/>
      <c r="Q3384" s="159"/>
      <c r="R3384" s="159"/>
    </row>
    <row r="3385" spans="2:18" x14ac:dyDescent="0.25">
      <c r="B3385" s="157"/>
      <c r="C3385" s="158"/>
      <c r="D3385" s="159"/>
      <c r="E3385" s="159"/>
      <c r="F3385" s="159"/>
      <c r="G3385" s="159"/>
      <c r="H3385" s="159"/>
      <c r="I3385" s="159"/>
      <c r="J3385" s="159"/>
      <c r="K3385" s="159"/>
      <c r="L3385" s="159"/>
      <c r="M3385" s="159"/>
      <c r="N3385" s="159"/>
      <c r="O3385" s="159"/>
      <c r="P3385" s="159"/>
      <c r="Q3385" s="159"/>
      <c r="R3385" s="159"/>
    </row>
    <row r="3386" spans="2:18" x14ac:dyDescent="0.25">
      <c r="B3386" s="157"/>
      <c r="C3386" s="158"/>
      <c r="D3386" s="159"/>
      <c r="E3386" s="159"/>
      <c r="F3386" s="159"/>
      <c r="G3386" s="159"/>
      <c r="H3386" s="159"/>
      <c r="I3386" s="159"/>
      <c r="J3386" s="159"/>
      <c r="K3386" s="159"/>
      <c r="L3386" s="159"/>
      <c r="M3386" s="159"/>
      <c r="N3386" s="159"/>
      <c r="O3386" s="159"/>
      <c r="P3386" s="159"/>
      <c r="Q3386" s="159"/>
      <c r="R3386" s="159"/>
    </row>
    <row r="3387" spans="2:18" x14ac:dyDescent="0.25">
      <c r="B3387" s="157"/>
      <c r="C3387" s="158"/>
      <c r="D3387" s="159"/>
      <c r="E3387" s="159"/>
      <c r="F3387" s="159"/>
      <c r="G3387" s="159"/>
      <c r="H3387" s="159"/>
      <c r="I3387" s="159"/>
      <c r="J3387" s="159"/>
      <c r="K3387" s="159"/>
      <c r="L3387" s="159"/>
      <c r="M3387" s="159"/>
      <c r="N3387" s="159"/>
      <c r="O3387" s="159"/>
      <c r="P3387" s="159"/>
      <c r="Q3387" s="159"/>
      <c r="R3387" s="159"/>
    </row>
    <row r="3388" spans="2:18" x14ac:dyDescent="0.25">
      <c r="B3388" s="157"/>
      <c r="C3388" s="158"/>
      <c r="D3388" s="159"/>
      <c r="E3388" s="159"/>
      <c r="F3388" s="159"/>
      <c r="G3388" s="159"/>
      <c r="H3388" s="159"/>
      <c r="I3388" s="159"/>
      <c r="J3388" s="159"/>
      <c r="K3388" s="159"/>
      <c r="L3388" s="159"/>
      <c r="M3388" s="159"/>
      <c r="N3388" s="159"/>
      <c r="O3388" s="159"/>
      <c r="P3388" s="159"/>
      <c r="Q3388" s="159"/>
      <c r="R3388" s="159"/>
    </row>
    <row r="3389" spans="2:18" x14ac:dyDescent="0.25">
      <c r="B3389" s="157"/>
      <c r="C3389" s="158"/>
      <c r="D3389" s="159"/>
      <c r="E3389" s="159"/>
      <c r="F3389" s="159"/>
      <c r="G3389" s="159"/>
      <c r="H3389" s="159"/>
      <c r="I3389" s="159"/>
      <c r="J3389" s="159"/>
      <c r="K3389" s="159"/>
      <c r="L3389" s="159"/>
      <c r="M3389" s="159"/>
      <c r="N3389" s="159"/>
      <c r="O3389" s="159"/>
      <c r="P3389" s="159"/>
      <c r="Q3389" s="159"/>
      <c r="R3389" s="159"/>
    </row>
    <row r="3390" spans="2:18" x14ac:dyDescent="0.25">
      <c r="B3390" s="157"/>
      <c r="C3390" s="158"/>
      <c r="D3390" s="159"/>
      <c r="E3390" s="159"/>
      <c r="F3390" s="159"/>
      <c r="G3390" s="159"/>
      <c r="H3390" s="159"/>
      <c r="I3390" s="159"/>
      <c r="J3390" s="159"/>
      <c r="K3390" s="159"/>
      <c r="L3390" s="159"/>
      <c r="M3390" s="159"/>
      <c r="N3390" s="159"/>
      <c r="O3390" s="159"/>
      <c r="P3390" s="159"/>
      <c r="Q3390" s="159"/>
      <c r="R3390" s="159"/>
    </row>
    <row r="3391" spans="2:18" x14ac:dyDescent="0.25">
      <c r="B3391" s="157"/>
      <c r="C3391" s="158"/>
      <c r="D3391" s="159"/>
      <c r="E3391" s="159"/>
      <c r="F3391" s="159"/>
      <c r="G3391" s="159"/>
      <c r="H3391" s="159"/>
      <c r="I3391" s="159"/>
      <c r="J3391" s="159"/>
      <c r="K3391" s="159"/>
      <c r="L3391" s="159"/>
      <c r="M3391" s="159"/>
      <c r="N3391" s="159"/>
      <c r="O3391" s="159"/>
      <c r="P3391" s="159"/>
      <c r="Q3391" s="159"/>
      <c r="R3391" s="159"/>
    </row>
    <row r="3392" spans="2:18" x14ac:dyDescent="0.25">
      <c r="B3392" s="157"/>
      <c r="C3392" s="158"/>
      <c r="D3392" s="159"/>
      <c r="E3392" s="159"/>
      <c r="F3392" s="159"/>
      <c r="G3392" s="159"/>
      <c r="H3392" s="159"/>
      <c r="I3392" s="159"/>
      <c r="J3392" s="159"/>
      <c r="K3392" s="159"/>
      <c r="L3392" s="159"/>
      <c r="M3392" s="159"/>
      <c r="N3392" s="159"/>
      <c r="O3392" s="159"/>
      <c r="P3392" s="159"/>
      <c r="Q3392" s="159"/>
      <c r="R3392" s="159"/>
    </row>
    <row r="3393" spans="2:18" x14ac:dyDescent="0.25">
      <c r="B3393" s="157"/>
      <c r="C3393" s="158"/>
      <c r="D3393" s="159"/>
      <c r="E3393" s="159"/>
      <c r="F3393" s="159"/>
      <c r="G3393" s="159"/>
      <c r="H3393" s="159"/>
      <c r="I3393" s="159"/>
      <c r="J3393" s="159"/>
      <c r="K3393" s="159"/>
      <c r="L3393" s="159"/>
      <c r="M3393" s="159"/>
      <c r="N3393" s="159"/>
      <c r="O3393" s="159"/>
      <c r="P3393" s="159"/>
      <c r="Q3393" s="159"/>
      <c r="R3393" s="159"/>
    </row>
    <row r="3394" spans="2:18" x14ac:dyDescent="0.25">
      <c r="B3394" s="157"/>
      <c r="C3394" s="158"/>
      <c r="D3394" s="159"/>
      <c r="E3394" s="159"/>
      <c r="F3394" s="159"/>
      <c r="G3394" s="159"/>
      <c r="H3394" s="159"/>
      <c r="I3394" s="159"/>
      <c r="J3394" s="159"/>
      <c r="K3394" s="159"/>
      <c r="L3394" s="159"/>
      <c r="M3394" s="159"/>
      <c r="N3394" s="159"/>
      <c r="O3394" s="159"/>
      <c r="P3394" s="159"/>
      <c r="Q3394" s="159"/>
      <c r="R3394" s="159"/>
    </row>
    <row r="3395" spans="2:18" x14ac:dyDescent="0.25">
      <c r="B3395" s="157"/>
      <c r="C3395" s="158"/>
      <c r="D3395" s="159"/>
      <c r="E3395" s="159"/>
      <c r="F3395" s="159"/>
      <c r="G3395" s="159"/>
      <c r="H3395" s="159"/>
      <c r="I3395" s="159"/>
      <c r="J3395" s="159"/>
      <c r="K3395" s="159"/>
      <c r="L3395" s="159"/>
      <c r="M3395" s="159"/>
      <c r="N3395" s="159"/>
      <c r="O3395" s="159"/>
      <c r="P3395" s="159"/>
      <c r="Q3395" s="159"/>
      <c r="R3395" s="159"/>
    </row>
    <row r="3396" spans="2:18" x14ac:dyDescent="0.25">
      <c r="B3396" s="157"/>
      <c r="C3396" s="158"/>
      <c r="D3396" s="159"/>
      <c r="E3396" s="159"/>
      <c r="F3396" s="159"/>
      <c r="G3396" s="159"/>
      <c r="H3396" s="159"/>
      <c r="I3396" s="159"/>
      <c r="J3396" s="159"/>
      <c r="K3396" s="159"/>
      <c r="L3396" s="159"/>
      <c r="M3396" s="159"/>
      <c r="N3396" s="159"/>
      <c r="O3396" s="159"/>
      <c r="P3396" s="159"/>
      <c r="Q3396" s="159"/>
      <c r="R3396" s="159"/>
    </row>
    <row r="3397" spans="2:18" x14ac:dyDescent="0.25">
      <c r="B3397" s="157"/>
      <c r="C3397" s="158"/>
      <c r="D3397" s="159"/>
      <c r="E3397" s="159"/>
      <c r="F3397" s="159"/>
      <c r="G3397" s="159"/>
      <c r="H3397" s="159"/>
      <c r="I3397" s="159"/>
      <c r="J3397" s="159"/>
      <c r="K3397" s="159"/>
      <c r="L3397" s="159"/>
      <c r="M3397" s="159"/>
      <c r="N3397" s="159"/>
      <c r="O3397" s="159"/>
      <c r="P3397" s="159"/>
      <c r="Q3397" s="159"/>
      <c r="R3397" s="159"/>
    </row>
    <row r="3398" spans="2:18" x14ac:dyDescent="0.25">
      <c r="B3398" s="157"/>
      <c r="C3398" s="158"/>
      <c r="D3398" s="159"/>
      <c r="E3398" s="159"/>
      <c r="F3398" s="159"/>
      <c r="G3398" s="159"/>
      <c r="H3398" s="159"/>
      <c r="I3398" s="159"/>
      <c r="J3398" s="159"/>
      <c r="K3398" s="159"/>
      <c r="L3398" s="159"/>
      <c r="M3398" s="159"/>
      <c r="N3398" s="159"/>
      <c r="O3398" s="159"/>
      <c r="P3398" s="159"/>
      <c r="Q3398" s="159"/>
      <c r="R3398" s="159"/>
    </row>
    <row r="3399" spans="2:18" x14ac:dyDescent="0.25">
      <c r="B3399" s="157"/>
      <c r="C3399" s="158"/>
      <c r="D3399" s="159"/>
      <c r="E3399" s="159"/>
      <c r="F3399" s="159"/>
      <c r="G3399" s="159"/>
      <c r="H3399" s="159"/>
      <c r="I3399" s="159"/>
      <c r="J3399" s="159"/>
      <c r="K3399" s="159"/>
      <c r="L3399" s="159"/>
      <c r="M3399" s="159"/>
      <c r="N3399" s="159"/>
      <c r="O3399" s="159"/>
      <c r="P3399" s="159"/>
      <c r="Q3399" s="159"/>
      <c r="R3399" s="159"/>
    </row>
    <row r="3400" spans="2:18" x14ac:dyDescent="0.25">
      <c r="B3400" s="157"/>
      <c r="C3400" s="158"/>
      <c r="D3400" s="159"/>
      <c r="E3400" s="159"/>
      <c r="F3400" s="159"/>
      <c r="G3400" s="159"/>
      <c r="H3400" s="159"/>
      <c r="I3400" s="159"/>
      <c r="J3400" s="159"/>
      <c r="K3400" s="159"/>
      <c r="L3400" s="159"/>
      <c r="M3400" s="159"/>
      <c r="N3400" s="159"/>
      <c r="O3400" s="159"/>
      <c r="P3400" s="159"/>
      <c r="Q3400" s="159"/>
      <c r="R3400" s="159"/>
    </row>
    <row r="3401" spans="2:18" x14ac:dyDescent="0.25">
      <c r="B3401" s="157"/>
      <c r="C3401" s="158"/>
      <c r="D3401" s="159"/>
      <c r="E3401" s="159"/>
      <c r="F3401" s="159"/>
      <c r="G3401" s="159"/>
      <c r="H3401" s="159"/>
      <c r="I3401" s="159"/>
      <c r="J3401" s="159"/>
      <c r="K3401" s="159"/>
      <c r="L3401" s="159"/>
      <c r="M3401" s="159"/>
      <c r="N3401" s="159"/>
      <c r="O3401" s="159"/>
      <c r="P3401" s="159"/>
      <c r="Q3401" s="159"/>
      <c r="R3401" s="159"/>
    </row>
    <row r="3402" spans="2:18" x14ac:dyDescent="0.25">
      <c r="B3402" s="157"/>
      <c r="C3402" s="158"/>
      <c r="D3402" s="159"/>
      <c r="E3402" s="159"/>
      <c r="F3402" s="159"/>
      <c r="G3402" s="159"/>
      <c r="H3402" s="159"/>
      <c r="I3402" s="159"/>
      <c r="J3402" s="159"/>
      <c r="K3402" s="159"/>
      <c r="L3402" s="159"/>
      <c r="M3402" s="159"/>
      <c r="N3402" s="159"/>
      <c r="O3402" s="159"/>
      <c r="P3402" s="159"/>
      <c r="Q3402" s="159"/>
      <c r="R3402" s="159"/>
    </row>
    <row r="3403" spans="2:18" x14ac:dyDescent="0.25">
      <c r="B3403" s="157"/>
      <c r="C3403" s="158"/>
      <c r="D3403" s="159"/>
      <c r="E3403" s="159"/>
      <c r="F3403" s="159"/>
      <c r="G3403" s="159"/>
      <c r="H3403" s="159"/>
      <c r="I3403" s="159"/>
      <c r="J3403" s="159"/>
      <c r="K3403" s="159"/>
      <c r="L3403" s="159"/>
      <c r="M3403" s="159"/>
      <c r="N3403" s="159"/>
      <c r="O3403" s="159"/>
      <c r="P3403" s="159"/>
      <c r="Q3403" s="159"/>
      <c r="R3403" s="159"/>
    </row>
    <row r="3404" spans="2:18" x14ac:dyDescent="0.25">
      <c r="B3404" s="157"/>
      <c r="C3404" s="158"/>
      <c r="D3404" s="159"/>
      <c r="E3404" s="159"/>
      <c r="F3404" s="159"/>
      <c r="G3404" s="159"/>
      <c r="H3404" s="159"/>
      <c r="I3404" s="159"/>
      <c r="J3404" s="159"/>
      <c r="K3404" s="159"/>
      <c r="L3404" s="159"/>
      <c r="M3404" s="159"/>
      <c r="N3404" s="159"/>
      <c r="O3404" s="159"/>
      <c r="P3404" s="159"/>
      <c r="Q3404" s="159"/>
      <c r="R3404" s="159"/>
    </row>
    <row r="3405" spans="2:18" x14ac:dyDescent="0.25">
      <c r="B3405" s="157"/>
      <c r="C3405" s="158"/>
      <c r="D3405" s="159"/>
      <c r="E3405" s="159"/>
      <c r="F3405" s="159"/>
      <c r="G3405" s="159"/>
      <c r="H3405" s="159"/>
      <c r="I3405" s="159"/>
      <c r="J3405" s="159"/>
      <c r="K3405" s="159"/>
      <c r="L3405" s="159"/>
      <c r="M3405" s="159"/>
      <c r="N3405" s="159"/>
      <c r="O3405" s="159"/>
      <c r="P3405" s="159"/>
      <c r="Q3405" s="159"/>
      <c r="R3405" s="159"/>
    </row>
    <row r="3406" spans="2:18" x14ac:dyDescent="0.25">
      <c r="B3406" s="157"/>
      <c r="C3406" s="158"/>
      <c r="D3406" s="159"/>
      <c r="E3406" s="159"/>
      <c r="F3406" s="159"/>
      <c r="G3406" s="159"/>
      <c r="H3406" s="159"/>
      <c r="I3406" s="159"/>
      <c r="J3406" s="159"/>
      <c r="K3406" s="159"/>
      <c r="L3406" s="159"/>
      <c r="M3406" s="159"/>
      <c r="N3406" s="159"/>
      <c r="O3406" s="159"/>
      <c r="P3406" s="159"/>
      <c r="Q3406" s="159"/>
      <c r="R3406" s="159"/>
    </row>
    <row r="3407" spans="2:18" x14ac:dyDescent="0.25">
      <c r="B3407" s="157"/>
      <c r="C3407" s="158"/>
      <c r="D3407" s="159"/>
      <c r="E3407" s="159"/>
      <c r="F3407" s="159"/>
      <c r="G3407" s="159"/>
      <c r="H3407" s="159"/>
      <c r="I3407" s="159"/>
      <c r="J3407" s="159"/>
      <c r="K3407" s="159"/>
      <c r="L3407" s="159"/>
      <c r="M3407" s="159"/>
      <c r="N3407" s="159"/>
      <c r="O3407" s="159"/>
      <c r="P3407" s="159"/>
      <c r="Q3407" s="159"/>
      <c r="R3407" s="159"/>
    </row>
    <row r="3408" spans="2:18" x14ac:dyDescent="0.25">
      <c r="B3408" s="157"/>
      <c r="C3408" s="158"/>
      <c r="D3408" s="159"/>
      <c r="E3408" s="159"/>
      <c r="F3408" s="159"/>
      <c r="G3408" s="159"/>
      <c r="H3408" s="159"/>
      <c r="I3408" s="159"/>
      <c r="J3408" s="159"/>
      <c r="K3408" s="159"/>
      <c r="L3408" s="159"/>
      <c r="M3408" s="159"/>
      <c r="N3408" s="159"/>
      <c r="O3408" s="159"/>
      <c r="P3408" s="159"/>
      <c r="Q3408" s="159"/>
      <c r="R3408" s="159"/>
    </row>
    <row r="3409" spans="2:18" x14ac:dyDescent="0.25">
      <c r="B3409" s="157"/>
      <c r="C3409" s="158"/>
      <c r="D3409" s="159"/>
      <c r="E3409" s="159"/>
      <c r="F3409" s="159"/>
      <c r="G3409" s="159"/>
      <c r="H3409" s="159"/>
      <c r="I3409" s="159"/>
      <c r="J3409" s="159"/>
      <c r="K3409" s="159"/>
      <c r="L3409" s="159"/>
      <c r="M3409" s="159"/>
      <c r="N3409" s="159"/>
      <c r="O3409" s="159"/>
      <c r="P3409" s="159"/>
      <c r="Q3409" s="159"/>
      <c r="R3409" s="159"/>
    </row>
    <row r="3410" spans="2:18" x14ac:dyDescent="0.25">
      <c r="B3410" s="157"/>
      <c r="C3410" s="158"/>
      <c r="D3410" s="159"/>
      <c r="E3410" s="159"/>
      <c r="F3410" s="159"/>
      <c r="G3410" s="159"/>
      <c r="H3410" s="159"/>
      <c r="I3410" s="159"/>
      <c r="J3410" s="159"/>
      <c r="K3410" s="159"/>
      <c r="L3410" s="159"/>
      <c r="M3410" s="159"/>
      <c r="N3410" s="159"/>
      <c r="O3410" s="159"/>
      <c r="P3410" s="159"/>
      <c r="Q3410" s="159"/>
      <c r="R3410" s="159"/>
    </row>
    <row r="3411" spans="2:18" x14ac:dyDescent="0.25">
      <c r="B3411" s="157"/>
      <c r="C3411" s="158"/>
      <c r="D3411" s="159"/>
      <c r="E3411" s="159"/>
      <c r="F3411" s="159"/>
      <c r="G3411" s="159"/>
      <c r="H3411" s="159"/>
      <c r="I3411" s="159"/>
      <c r="J3411" s="159"/>
      <c r="K3411" s="159"/>
      <c r="L3411" s="159"/>
      <c r="M3411" s="159"/>
      <c r="N3411" s="159"/>
      <c r="O3411" s="159"/>
      <c r="P3411" s="159"/>
      <c r="Q3411" s="159"/>
      <c r="R3411" s="159"/>
    </row>
    <row r="3412" spans="2:18" x14ac:dyDescent="0.25">
      <c r="B3412" s="157"/>
      <c r="C3412" s="158"/>
      <c r="D3412" s="159"/>
      <c r="E3412" s="159"/>
      <c r="F3412" s="159"/>
      <c r="G3412" s="159"/>
      <c r="H3412" s="159"/>
      <c r="I3412" s="159"/>
      <c r="J3412" s="159"/>
      <c r="K3412" s="159"/>
      <c r="L3412" s="159"/>
      <c r="M3412" s="159"/>
      <c r="N3412" s="159"/>
      <c r="O3412" s="159"/>
      <c r="P3412" s="159"/>
      <c r="Q3412" s="159"/>
      <c r="R3412" s="159"/>
    </row>
    <row r="3413" spans="2:18" x14ac:dyDescent="0.25">
      <c r="B3413" s="157"/>
      <c r="C3413" s="158"/>
      <c r="D3413" s="159"/>
      <c r="E3413" s="159"/>
      <c r="F3413" s="159"/>
      <c r="G3413" s="159"/>
      <c r="H3413" s="159"/>
      <c r="I3413" s="159"/>
      <c r="J3413" s="159"/>
      <c r="K3413" s="159"/>
      <c r="L3413" s="159"/>
      <c r="M3413" s="159"/>
      <c r="N3413" s="159"/>
      <c r="O3413" s="159"/>
      <c r="P3413" s="159"/>
      <c r="Q3413" s="159"/>
      <c r="R3413" s="159"/>
    </row>
    <row r="3414" spans="2:18" x14ac:dyDescent="0.25">
      <c r="B3414" s="157"/>
      <c r="C3414" s="158"/>
      <c r="D3414" s="159"/>
      <c r="E3414" s="159"/>
      <c r="F3414" s="159"/>
      <c r="G3414" s="159"/>
      <c r="H3414" s="159"/>
      <c r="I3414" s="159"/>
      <c r="J3414" s="159"/>
      <c r="K3414" s="159"/>
      <c r="L3414" s="159"/>
      <c r="M3414" s="159"/>
      <c r="N3414" s="159"/>
      <c r="O3414" s="159"/>
      <c r="P3414" s="159"/>
      <c r="Q3414" s="159"/>
      <c r="R3414" s="159"/>
    </row>
    <row r="3415" spans="2:18" x14ac:dyDescent="0.25">
      <c r="B3415" s="157"/>
      <c r="C3415" s="158"/>
      <c r="D3415" s="159"/>
      <c r="E3415" s="159"/>
      <c r="F3415" s="159"/>
      <c r="G3415" s="159"/>
      <c r="H3415" s="159"/>
      <c r="I3415" s="159"/>
      <c r="J3415" s="159"/>
      <c r="K3415" s="159"/>
      <c r="L3415" s="159"/>
      <c r="M3415" s="159"/>
      <c r="N3415" s="159"/>
      <c r="O3415" s="159"/>
      <c r="P3415" s="159"/>
      <c r="Q3415" s="159"/>
      <c r="R3415" s="159"/>
    </row>
    <row r="3416" spans="2:18" x14ac:dyDescent="0.25">
      <c r="B3416" s="157"/>
      <c r="C3416" s="158"/>
      <c r="D3416" s="159"/>
      <c r="E3416" s="159"/>
      <c r="F3416" s="159"/>
      <c r="G3416" s="159"/>
      <c r="H3416" s="159"/>
      <c r="I3416" s="159"/>
      <c r="J3416" s="159"/>
      <c r="K3416" s="159"/>
      <c r="L3416" s="159"/>
      <c r="M3416" s="159"/>
      <c r="N3416" s="159"/>
      <c r="O3416" s="159"/>
      <c r="P3416" s="159"/>
      <c r="Q3416" s="159"/>
      <c r="R3416" s="159"/>
    </row>
    <row r="3417" spans="2:18" x14ac:dyDescent="0.25">
      <c r="B3417" s="157"/>
      <c r="C3417" s="158"/>
      <c r="D3417" s="159"/>
      <c r="E3417" s="159"/>
      <c r="F3417" s="159"/>
      <c r="G3417" s="159"/>
      <c r="H3417" s="159"/>
      <c r="I3417" s="159"/>
      <c r="J3417" s="159"/>
      <c r="K3417" s="159"/>
      <c r="L3417" s="159"/>
      <c r="M3417" s="159"/>
      <c r="N3417" s="159"/>
      <c r="O3417" s="159"/>
      <c r="P3417" s="159"/>
      <c r="Q3417" s="159"/>
      <c r="R3417" s="159"/>
    </row>
    <row r="3418" spans="2:18" x14ac:dyDescent="0.25">
      <c r="B3418" s="157"/>
      <c r="C3418" s="158"/>
      <c r="D3418" s="159"/>
      <c r="E3418" s="159"/>
      <c r="F3418" s="159"/>
      <c r="G3418" s="159"/>
      <c r="H3418" s="159"/>
      <c r="I3418" s="159"/>
      <c r="J3418" s="159"/>
      <c r="K3418" s="159"/>
      <c r="L3418" s="159"/>
      <c r="M3418" s="159"/>
      <c r="N3418" s="159"/>
      <c r="O3418" s="159"/>
      <c r="P3418" s="159"/>
      <c r="Q3418" s="159"/>
      <c r="R3418" s="159"/>
    </row>
    <row r="3419" spans="2:18" x14ac:dyDescent="0.25">
      <c r="B3419" s="157"/>
      <c r="C3419" s="158"/>
      <c r="D3419" s="159"/>
      <c r="E3419" s="159"/>
      <c r="F3419" s="159"/>
      <c r="G3419" s="159"/>
      <c r="H3419" s="159"/>
      <c r="I3419" s="159"/>
      <c r="J3419" s="159"/>
      <c r="K3419" s="159"/>
      <c r="L3419" s="159"/>
      <c r="M3419" s="159"/>
      <c r="N3419" s="159"/>
      <c r="O3419" s="159"/>
      <c r="P3419" s="159"/>
      <c r="Q3419" s="159"/>
      <c r="R3419" s="159"/>
    </row>
    <row r="3420" spans="2:18" x14ac:dyDescent="0.25">
      <c r="B3420" s="157"/>
      <c r="C3420" s="158"/>
      <c r="D3420" s="159"/>
      <c r="E3420" s="159"/>
      <c r="F3420" s="159"/>
      <c r="G3420" s="159"/>
      <c r="H3420" s="159"/>
      <c r="I3420" s="159"/>
      <c r="J3420" s="159"/>
      <c r="K3420" s="159"/>
      <c r="L3420" s="159"/>
      <c r="M3420" s="159"/>
      <c r="N3420" s="159"/>
      <c r="O3420" s="159"/>
      <c r="P3420" s="159"/>
      <c r="Q3420" s="159"/>
      <c r="R3420" s="159"/>
    </row>
    <row r="3421" spans="2:18" x14ac:dyDescent="0.25">
      <c r="B3421" s="157"/>
      <c r="C3421" s="158"/>
      <c r="D3421" s="159"/>
      <c r="E3421" s="159"/>
      <c r="F3421" s="159"/>
      <c r="G3421" s="159"/>
      <c r="H3421" s="159"/>
      <c r="I3421" s="159"/>
      <c r="J3421" s="159"/>
      <c r="K3421" s="159"/>
      <c r="L3421" s="159"/>
      <c r="M3421" s="159"/>
      <c r="N3421" s="159"/>
      <c r="O3421" s="159"/>
      <c r="P3421" s="159"/>
      <c r="Q3421" s="159"/>
      <c r="R3421" s="159"/>
    </row>
    <row r="3422" spans="2:18" x14ac:dyDescent="0.25">
      <c r="B3422" s="157"/>
      <c r="C3422" s="158"/>
      <c r="D3422" s="159"/>
      <c r="E3422" s="159"/>
      <c r="F3422" s="159"/>
      <c r="G3422" s="159"/>
      <c r="H3422" s="159"/>
      <c r="I3422" s="159"/>
      <c r="J3422" s="159"/>
      <c r="K3422" s="159"/>
      <c r="L3422" s="159"/>
      <c r="M3422" s="159"/>
      <c r="N3422" s="159"/>
      <c r="O3422" s="159"/>
      <c r="P3422" s="159"/>
      <c r="Q3422" s="159"/>
      <c r="R3422" s="159"/>
    </row>
    <row r="3423" spans="2:18" x14ac:dyDescent="0.25">
      <c r="B3423" s="157"/>
      <c r="C3423" s="158"/>
      <c r="D3423" s="159"/>
      <c r="E3423" s="159"/>
      <c r="F3423" s="159"/>
      <c r="G3423" s="159"/>
      <c r="H3423" s="159"/>
      <c r="I3423" s="159"/>
      <c r="J3423" s="159"/>
      <c r="K3423" s="159"/>
      <c r="L3423" s="159"/>
      <c r="M3423" s="159"/>
      <c r="N3423" s="159"/>
      <c r="O3423" s="159"/>
      <c r="P3423" s="159"/>
      <c r="Q3423" s="159"/>
      <c r="R3423" s="159"/>
    </row>
    <row r="3424" spans="2:18" x14ac:dyDescent="0.25">
      <c r="B3424" s="157"/>
      <c r="C3424" s="158"/>
      <c r="D3424" s="159"/>
      <c r="E3424" s="159"/>
      <c r="F3424" s="159"/>
      <c r="G3424" s="159"/>
      <c r="H3424" s="159"/>
      <c r="I3424" s="159"/>
      <c r="J3424" s="159"/>
      <c r="K3424" s="159"/>
      <c r="L3424" s="159"/>
      <c r="M3424" s="159"/>
      <c r="N3424" s="159"/>
      <c r="O3424" s="159"/>
      <c r="P3424" s="159"/>
      <c r="Q3424" s="159"/>
      <c r="R3424" s="159"/>
    </row>
    <row r="3425" spans="2:18" x14ac:dyDescent="0.25">
      <c r="B3425" s="157"/>
      <c r="C3425" s="158"/>
      <c r="D3425" s="159"/>
      <c r="E3425" s="159"/>
      <c r="F3425" s="159"/>
      <c r="G3425" s="159"/>
      <c r="H3425" s="159"/>
      <c r="I3425" s="159"/>
      <c r="J3425" s="159"/>
      <c r="K3425" s="159"/>
      <c r="L3425" s="159"/>
      <c r="M3425" s="159"/>
      <c r="N3425" s="159"/>
      <c r="O3425" s="159"/>
      <c r="P3425" s="159"/>
      <c r="Q3425" s="159"/>
      <c r="R3425" s="159"/>
    </row>
    <row r="3426" spans="2:18" x14ac:dyDescent="0.25">
      <c r="B3426" s="157"/>
      <c r="C3426" s="158"/>
      <c r="D3426" s="159"/>
      <c r="E3426" s="159"/>
      <c r="F3426" s="159"/>
      <c r="G3426" s="159"/>
      <c r="H3426" s="159"/>
      <c r="I3426" s="159"/>
      <c r="J3426" s="159"/>
      <c r="K3426" s="159"/>
      <c r="L3426" s="159"/>
      <c r="M3426" s="159"/>
      <c r="N3426" s="159"/>
      <c r="O3426" s="159"/>
      <c r="P3426" s="159"/>
      <c r="Q3426" s="159"/>
      <c r="R3426" s="159"/>
    </row>
    <row r="3427" spans="2:18" x14ac:dyDescent="0.25">
      <c r="B3427" s="157"/>
      <c r="C3427" s="158"/>
      <c r="D3427" s="159"/>
      <c r="E3427" s="159"/>
      <c r="F3427" s="159"/>
      <c r="G3427" s="159"/>
      <c r="H3427" s="159"/>
      <c r="I3427" s="159"/>
      <c r="J3427" s="159"/>
      <c r="K3427" s="159"/>
      <c r="L3427" s="159"/>
      <c r="M3427" s="159"/>
      <c r="N3427" s="159"/>
      <c r="O3427" s="159"/>
      <c r="P3427" s="159"/>
      <c r="Q3427" s="159"/>
      <c r="R3427" s="159"/>
    </row>
    <row r="3428" spans="2:18" x14ac:dyDescent="0.25">
      <c r="B3428" s="157"/>
      <c r="C3428" s="158"/>
      <c r="D3428" s="159"/>
      <c r="E3428" s="159"/>
      <c r="F3428" s="159"/>
      <c r="G3428" s="159"/>
      <c r="H3428" s="159"/>
      <c r="I3428" s="159"/>
      <c r="J3428" s="159"/>
      <c r="K3428" s="159"/>
      <c r="L3428" s="159"/>
      <c r="M3428" s="159"/>
      <c r="N3428" s="159"/>
      <c r="O3428" s="159"/>
      <c r="P3428" s="159"/>
      <c r="Q3428" s="159"/>
      <c r="R3428" s="159"/>
    </row>
    <row r="3429" spans="2:18" x14ac:dyDescent="0.25">
      <c r="B3429" s="157"/>
      <c r="C3429" s="158"/>
      <c r="D3429" s="159"/>
      <c r="E3429" s="159"/>
      <c r="F3429" s="159"/>
      <c r="G3429" s="159"/>
      <c r="H3429" s="159"/>
      <c r="I3429" s="159"/>
      <c r="J3429" s="159"/>
      <c r="K3429" s="159"/>
      <c r="L3429" s="159"/>
      <c r="M3429" s="159"/>
      <c r="N3429" s="159"/>
      <c r="O3429" s="159"/>
      <c r="P3429" s="159"/>
      <c r="Q3429" s="159"/>
      <c r="R3429" s="159"/>
    </row>
    <row r="3430" spans="2:18" x14ac:dyDescent="0.25">
      <c r="B3430" s="157"/>
      <c r="C3430" s="158"/>
      <c r="D3430" s="159"/>
      <c r="E3430" s="159"/>
      <c r="F3430" s="159"/>
      <c r="G3430" s="159"/>
      <c r="H3430" s="159"/>
      <c r="I3430" s="159"/>
      <c r="J3430" s="159"/>
      <c r="K3430" s="159"/>
      <c r="L3430" s="159"/>
      <c r="M3430" s="159"/>
      <c r="N3430" s="159"/>
      <c r="O3430" s="159"/>
      <c r="P3430" s="159"/>
      <c r="Q3430" s="159"/>
      <c r="R3430" s="159"/>
    </row>
    <row r="3431" spans="2:18" x14ac:dyDescent="0.25">
      <c r="B3431" s="157"/>
      <c r="C3431" s="158"/>
      <c r="D3431" s="159"/>
      <c r="E3431" s="159"/>
      <c r="F3431" s="159"/>
      <c r="G3431" s="159"/>
      <c r="H3431" s="159"/>
      <c r="I3431" s="159"/>
      <c r="J3431" s="159"/>
      <c r="K3431" s="159"/>
      <c r="L3431" s="159"/>
      <c r="M3431" s="159"/>
      <c r="N3431" s="159"/>
      <c r="O3431" s="159"/>
      <c r="P3431" s="159"/>
      <c r="Q3431" s="159"/>
      <c r="R3431" s="159"/>
    </row>
    <row r="3432" spans="2:18" x14ac:dyDescent="0.25">
      <c r="B3432" s="157"/>
      <c r="C3432" s="158"/>
      <c r="D3432" s="159"/>
      <c r="E3432" s="159"/>
      <c r="F3432" s="159"/>
      <c r="G3432" s="159"/>
      <c r="H3432" s="159"/>
      <c r="I3432" s="159"/>
      <c r="J3432" s="159"/>
      <c r="K3432" s="159"/>
      <c r="L3432" s="159"/>
      <c r="M3432" s="159"/>
      <c r="N3432" s="159"/>
      <c r="O3432" s="159"/>
      <c r="P3432" s="159"/>
      <c r="Q3432" s="159"/>
      <c r="R3432" s="159"/>
    </row>
    <row r="3433" spans="2:18" x14ac:dyDescent="0.25">
      <c r="B3433" s="157"/>
      <c r="C3433" s="158"/>
      <c r="D3433" s="159"/>
      <c r="E3433" s="159"/>
      <c r="F3433" s="159"/>
      <c r="G3433" s="159"/>
      <c r="H3433" s="159"/>
      <c r="I3433" s="159"/>
      <c r="J3433" s="159"/>
      <c r="K3433" s="159"/>
      <c r="L3433" s="159"/>
      <c r="M3433" s="159"/>
      <c r="N3433" s="159"/>
      <c r="O3433" s="159"/>
      <c r="P3433" s="159"/>
      <c r="Q3433" s="159"/>
      <c r="R3433" s="159"/>
    </row>
    <row r="3434" spans="2:18" x14ac:dyDescent="0.25">
      <c r="B3434" s="157"/>
      <c r="C3434" s="158"/>
      <c r="D3434" s="159"/>
      <c r="E3434" s="159"/>
      <c r="F3434" s="159"/>
      <c r="G3434" s="159"/>
      <c r="H3434" s="159"/>
      <c r="I3434" s="159"/>
      <c r="J3434" s="159"/>
      <c r="K3434" s="159"/>
      <c r="L3434" s="159"/>
      <c r="M3434" s="159"/>
      <c r="N3434" s="159"/>
      <c r="O3434" s="159"/>
      <c r="P3434" s="159"/>
      <c r="Q3434" s="159"/>
      <c r="R3434" s="159"/>
    </row>
    <row r="3435" spans="2:18" x14ac:dyDescent="0.25">
      <c r="B3435" s="157"/>
      <c r="C3435" s="158"/>
      <c r="D3435" s="159"/>
      <c r="E3435" s="159"/>
      <c r="F3435" s="159"/>
      <c r="G3435" s="159"/>
      <c r="H3435" s="159"/>
      <c r="I3435" s="159"/>
      <c r="J3435" s="159"/>
      <c r="K3435" s="159"/>
      <c r="L3435" s="159"/>
      <c r="M3435" s="159"/>
      <c r="N3435" s="159"/>
      <c r="O3435" s="159"/>
      <c r="P3435" s="159"/>
      <c r="Q3435" s="159"/>
      <c r="R3435" s="159"/>
    </row>
    <row r="3436" spans="2:18" x14ac:dyDescent="0.25">
      <c r="B3436" s="157"/>
      <c r="C3436" s="158"/>
      <c r="D3436" s="159"/>
      <c r="E3436" s="159"/>
      <c r="F3436" s="159"/>
      <c r="G3436" s="159"/>
      <c r="H3436" s="159"/>
      <c r="I3436" s="159"/>
      <c r="J3436" s="159"/>
      <c r="K3436" s="159"/>
      <c r="L3436" s="159"/>
      <c r="M3436" s="159"/>
      <c r="N3436" s="159"/>
      <c r="O3436" s="159"/>
      <c r="P3436" s="159"/>
      <c r="Q3436" s="159"/>
      <c r="R3436" s="159"/>
    </row>
    <row r="3437" spans="2:18" x14ac:dyDescent="0.25">
      <c r="B3437" s="157"/>
      <c r="C3437" s="158"/>
      <c r="D3437" s="159"/>
      <c r="E3437" s="159"/>
      <c r="F3437" s="159"/>
      <c r="G3437" s="159"/>
      <c r="H3437" s="159"/>
      <c r="I3437" s="159"/>
      <c r="J3437" s="159"/>
      <c r="K3437" s="159"/>
      <c r="L3437" s="159"/>
      <c r="M3437" s="159"/>
      <c r="N3437" s="159"/>
      <c r="O3437" s="159"/>
      <c r="P3437" s="159"/>
      <c r="Q3437" s="159"/>
      <c r="R3437" s="159"/>
    </row>
    <row r="3438" spans="2:18" x14ac:dyDescent="0.25">
      <c r="B3438" s="157"/>
      <c r="C3438" s="158"/>
      <c r="D3438" s="159"/>
      <c r="E3438" s="159"/>
      <c r="F3438" s="159"/>
      <c r="G3438" s="159"/>
      <c r="H3438" s="159"/>
      <c r="I3438" s="159"/>
      <c r="J3438" s="159"/>
      <c r="K3438" s="159"/>
      <c r="L3438" s="159"/>
      <c r="M3438" s="159"/>
      <c r="N3438" s="159"/>
      <c r="O3438" s="159"/>
      <c r="P3438" s="159"/>
      <c r="Q3438" s="159"/>
      <c r="R3438" s="159"/>
    </row>
    <row r="3439" spans="2:18" x14ac:dyDescent="0.25">
      <c r="B3439" s="157"/>
      <c r="C3439" s="158"/>
      <c r="D3439" s="159"/>
      <c r="E3439" s="159"/>
      <c r="F3439" s="159"/>
      <c r="G3439" s="159"/>
      <c r="H3439" s="159"/>
      <c r="I3439" s="159"/>
      <c r="J3439" s="159"/>
      <c r="K3439" s="159"/>
      <c r="L3439" s="159"/>
      <c r="M3439" s="159"/>
      <c r="N3439" s="159"/>
      <c r="O3439" s="159"/>
      <c r="P3439" s="159"/>
      <c r="Q3439" s="159"/>
      <c r="R3439" s="159"/>
    </row>
    <row r="3440" spans="2:18" x14ac:dyDescent="0.25">
      <c r="B3440" s="157"/>
      <c r="C3440" s="158"/>
      <c r="D3440" s="159"/>
      <c r="E3440" s="159"/>
      <c r="F3440" s="159"/>
      <c r="G3440" s="159"/>
      <c r="H3440" s="159"/>
      <c r="I3440" s="159"/>
      <c r="J3440" s="159"/>
      <c r="K3440" s="159"/>
      <c r="L3440" s="159"/>
      <c r="M3440" s="159"/>
      <c r="N3440" s="159"/>
      <c r="O3440" s="159"/>
      <c r="P3440" s="159"/>
      <c r="Q3440" s="159"/>
      <c r="R3440" s="159"/>
    </row>
    <row r="3441" spans="2:18" x14ac:dyDescent="0.25">
      <c r="B3441" s="157"/>
      <c r="C3441" s="158"/>
      <c r="D3441" s="159"/>
      <c r="E3441" s="159"/>
      <c r="F3441" s="159"/>
      <c r="G3441" s="159"/>
      <c r="H3441" s="159"/>
      <c r="I3441" s="159"/>
      <c r="J3441" s="159"/>
      <c r="K3441" s="159"/>
      <c r="L3441" s="159"/>
      <c r="M3441" s="159"/>
      <c r="N3441" s="159"/>
      <c r="O3441" s="159"/>
      <c r="P3441" s="159"/>
      <c r="Q3441" s="159"/>
      <c r="R3441" s="159"/>
    </row>
    <row r="3442" spans="2:18" x14ac:dyDescent="0.25">
      <c r="B3442" s="157"/>
      <c r="C3442" s="158"/>
      <c r="D3442" s="159"/>
      <c r="E3442" s="159"/>
      <c r="F3442" s="159"/>
      <c r="G3442" s="159"/>
      <c r="H3442" s="159"/>
      <c r="I3442" s="159"/>
      <c r="J3442" s="159"/>
      <c r="K3442" s="159"/>
      <c r="L3442" s="159"/>
      <c r="M3442" s="159"/>
      <c r="N3442" s="159"/>
      <c r="O3442" s="159"/>
      <c r="P3442" s="159"/>
      <c r="Q3442" s="159"/>
      <c r="R3442" s="159"/>
    </row>
    <row r="3443" spans="2:18" x14ac:dyDescent="0.25">
      <c r="B3443" s="157"/>
      <c r="C3443" s="158"/>
      <c r="D3443" s="159"/>
      <c r="E3443" s="159"/>
      <c r="F3443" s="159"/>
      <c r="G3443" s="159"/>
      <c r="H3443" s="159"/>
      <c r="I3443" s="159"/>
      <c r="J3443" s="159"/>
      <c r="K3443" s="159"/>
      <c r="L3443" s="159"/>
      <c r="M3443" s="159"/>
      <c r="N3443" s="159"/>
      <c r="O3443" s="159"/>
      <c r="P3443" s="159"/>
      <c r="Q3443" s="159"/>
      <c r="R3443" s="159"/>
    </row>
    <row r="3444" spans="2:18" x14ac:dyDescent="0.25">
      <c r="B3444" s="157"/>
      <c r="C3444" s="158"/>
      <c r="D3444" s="159"/>
      <c r="E3444" s="159"/>
      <c r="F3444" s="159"/>
      <c r="G3444" s="159"/>
      <c r="H3444" s="159"/>
      <c r="I3444" s="159"/>
      <c r="J3444" s="159"/>
      <c r="K3444" s="159"/>
      <c r="L3444" s="159"/>
      <c r="M3444" s="159"/>
      <c r="N3444" s="159"/>
      <c r="O3444" s="159"/>
      <c r="P3444" s="159"/>
      <c r="Q3444" s="159"/>
      <c r="R3444" s="159"/>
    </row>
    <row r="3445" spans="2:18" x14ac:dyDescent="0.25">
      <c r="B3445" s="157"/>
      <c r="C3445" s="158"/>
      <c r="D3445" s="159"/>
      <c r="E3445" s="159"/>
      <c r="F3445" s="159"/>
      <c r="G3445" s="159"/>
      <c r="H3445" s="159"/>
      <c r="I3445" s="159"/>
      <c r="J3445" s="159"/>
      <c r="K3445" s="159"/>
      <c r="L3445" s="159"/>
      <c r="M3445" s="159"/>
      <c r="N3445" s="159"/>
      <c r="O3445" s="159"/>
      <c r="P3445" s="159"/>
      <c r="Q3445" s="159"/>
      <c r="R3445" s="159"/>
    </row>
    <row r="3446" spans="2:18" x14ac:dyDescent="0.25">
      <c r="B3446" s="157"/>
      <c r="C3446" s="158"/>
      <c r="D3446" s="159"/>
      <c r="E3446" s="159"/>
      <c r="F3446" s="159"/>
      <c r="G3446" s="159"/>
      <c r="H3446" s="159"/>
      <c r="I3446" s="159"/>
      <c r="J3446" s="159"/>
      <c r="K3446" s="159"/>
      <c r="L3446" s="159"/>
      <c r="M3446" s="159"/>
      <c r="N3446" s="159"/>
      <c r="O3446" s="159"/>
      <c r="P3446" s="159"/>
      <c r="Q3446" s="159"/>
      <c r="R3446" s="159"/>
    </row>
    <row r="3447" spans="2:18" x14ac:dyDescent="0.25">
      <c r="B3447" s="157"/>
      <c r="C3447" s="158"/>
      <c r="D3447" s="159"/>
      <c r="E3447" s="159"/>
      <c r="F3447" s="159"/>
      <c r="G3447" s="159"/>
      <c r="H3447" s="159"/>
      <c r="I3447" s="159"/>
      <c r="J3447" s="159"/>
      <c r="K3447" s="159"/>
      <c r="L3447" s="159"/>
      <c r="M3447" s="159"/>
      <c r="N3447" s="159"/>
      <c r="O3447" s="159"/>
      <c r="P3447" s="159"/>
      <c r="Q3447" s="159"/>
      <c r="R3447" s="159"/>
    </row>
    <row r="3448" spans="2:18" x14ac:dyDescent="0.25">
      <c r="B3448" s="157"/>
      <c r="C3448" s="158"/>
      <c r="D3448" s="159"/>
      <c r="E3448" s="159"/>
      <c r="F3448" s="159"/>
      <c r="G3448" s="159"/>
      <c r="H3448" s="159"/>
      <c r="I3448" s="159"/>
      <c r="J3448" s="159"/>
      <c r="K3448" s="159"/>
      <c r="L3448" s="159"/>
      <c r="M3448" s="159"/>
      <c r="N3448" s="159"/>
      <c r="O3448" s="159"/>
      <c r="P3448" s="159"/>
      <c r="Q3448" s="159"/>
      <c r="R3448" s="159"/>
    </row>
    <row r="3449" spans="2:18" x14ac:dyDescent="0.25">
      <c r="B3449" s="157"/>
      <c r="C3449" s="158"/>
      <c r="D3449" s="159"/>
      <c r="E3449" s="159"/>
      <c r="F3449" s="159"/>
      <c r="G3449" s="159"/>
      <c r="H3449" s="159"/>
      <c r="I3449" s="159"/>
      <c r="J3449" s="159"/>
      <c r="K3449" s="159"/>
      <c r="L3449" s="159"/>
      <c r="M3449" s="159"/>
      <c r="N3449" s="159"/>
      <c r="O3449" s="159"/>
      <c r="P3449" s="159"/>
      <c r="Q3449" s="159"/>
      <c r="R3449" s="159"/>
    </row>
    <row r="3450" spans="2:18" x14ac:dyDescent="0.25">
      <c r="B3450" s="157"/>
      <c r="C3450" s="158"/>
      <c r="D3450" s="159"/>
      <c r="E3450" s="159"/>
      <c r="F3450" s="159"/>
      <c r="G3450" s="159"/>
      <c r="H3450" s="159"/>
      <c r="I3450" s="159"/>
      <c r="J3450" s="159"/>
      <c r="K3450" s="159"/>
      <c r="L3450" s="159"/>
      <c r="M3450" s="159"/>
      <c r="N3450" s="159"/>
      <c r="O3450" s="159"/>
      <c r="P3450" s="159"/>
      <c r="Q3450" s="159"/>
      <c r="R3450" s="159"/>
    </row>
    <row r="3451" spans="2:18" x14ac:dyDescent="0.25">
      <c r="B3451" s="157"/>
      <c r="C3451" s="158"/>
      <c r="D3451" s="159"/>
      <c r="E3451" s="159"/>
      <c r="F3451" s="159"/>
      <c r="G3451" s="159"/>
      <c r="H3451" s="159"/>
      <c r="I3451" s="159"/>
      <c r="J3451" s="159"/>
      <c r="K3451" s="159"/>
      <c r="L3451" s="159"/>
      <c r="M3451" s="159"/>
      <c r="N3451" s="159"/>
      <c r="O3451" s="159"/>
      <c r="P3451" s="159"/>
      <c r="Q3451" s="159"/>
      <c r="R3451" s="159"/>
    </row>
    <row r="3452" spans="2:18" x14ac:dyDescent="0.25">
      <c r="B3452" s="157"/>
      <c r="C3452" s="158"/>
      <c r="D3452" s="159"/>
      <c r="E3452" s="159"/>
      <c r="F3452" s="159"/>
      <c r="G3452" s="159"/>
      <c r="H3452" s="159"/>
      <c r="I3452" s="159"/>
      <c r="J3452" s="159"/>
      <c r="K3452" s="159"/>
      <c r="L3452" s="159"/>
      <c r="M3452" s="159"/>
      <c r="N3452" s="159"/>
      <c r="O3452" s="159"/>
      <c r="P3452" s="159"/>
      <c r="Q3452" s="159"/>
      <c r="R3452" s="159"/>
    </row>
    <row r="3453" spans="2:18" x14ac:dyDescent="0.25">
      <c r="B3453" s="157"/>
      <c r="C3453" s="158"/>
      <c r="D3453" s="159"/>
      <c r="E3453" s="159"/>
      <c r="F3453" s="159"/>
      <c r="G3453" s="159"/>
      <c r="H3453" s="159"/>
      <c r="I3453" s="159"/>
      <c r="J3453" s="159"/>
      <c r="K3453" s="159"/>
      <c r="L3453" s="159"/>
      <c r="M3453" s="159"/>
      <c r="N3453" s="159"/>
      <c r="O3453" s="159"/>
      <c r="P3453" s="159"/>
      <c r="Q3453" s="159"/>
      <c r="R3453" s="159"/>
    </row>
    <row r="3454" spans="2:18" x14ac:dyDescent="0.25">
      <c r="B3454" s="157"/>
      <c r="C3454" s="158"/>
      <c r="D3454" s="159"/>
      <c r="E3454" s="159"/>
      <c r="F3454" s="159"/>
      <c r="G3454" s="159"/>
      <c r="H3454" s="159"/>
      <c r="I3454" s="159"/>
      <c r="J3454" s="159"/>
      <c r="K3454" s="159"/>
      <c r="L3454" s="159"/>
      <c r="M3454" s="159"/>
      <c r="N3454" s="159"/>
      <c r="O3454" s="159"/>
      <c r="P3454" s="159"/>
      <c r="Q3454" s="159"/>
      <c r="R3454" s="159"/>
    </row>
    <row r="3455" spans="2:18" x14ac:dyDescent="0.25">
      <c r="B3455" s="157"/>
      <c r="C3455" s="158"/>
      <c r="D3455" s="159"/>
      <c r="E3455" s="159"/>
      <c r="F3455" s="159"/>
      <c r="G3455" s="159"/>
      <c r="H3455" s="159"/>
      <c r="I3455" s="159"/>
      <c r="J3455" s="159"/>
      <c r="K3455" s="159"/>
      <c r="L3455" s="159"/>
      <c r="M3455" s="159"/>
      <c r="N3455" s="159"/>
      <c r="O3455" s="159"/>
      <c r="P3455" s="159"/>
      <c r="Q3455" s="159"/>
      <c r="R3455" s="159"/>
    </row>
    <row r="3456" spans="2:18" x14ac:dyDescent="0.25">
      <c r="B3456" s="157"/>
      <c r="C3456" s="158"/>
      <c r="D3456" s="159"/>
      <c r="E3456" s="159"/>
      <c r="F3456" s="159"/>
      <c r="G3456" s="159"/>
      <c r="H3456" s="159"/>
      <c r="I3456" s="159"/>
      <c r="J3456" s="159"/>
      <c r="K3456" s="159"/>
      <c r="L3456" s="159"/>
      <c r="M3456" s="159"/>
      <c r="N3456" s="159"/>
      <c r="O3456" s="159"/>
      <c r="P3456" s="159"/>
      <c r="Q3456" s="159"/>
      <c r="R3456" s="159"/>
    </row>
    <row r="3457" spans="2:18" x14ac:dyDescent="0.25">
      <c r="B3457" s="157"/>
      <c r="C3457" s="158"/>
      <c r="D3457" s="159"/>
      <c r="E3457" s="159"/>
      <c r="F3457" s="159"/>
      <c r="G3457" s="159"/>
      <c r="H3457" s="159"/>
      <c r="I3457" s="159"/>
      <c r="J3457" s="159"/>
      <c r="K3457" s="159"/>
      <c r="L3457" s="159"/>
      <c r="M3457" s="159"/>
      <c r="N3457" s="159"/>
      <c r="O3457" s="159"/>
      <c r="P3457" s="159"/>
      <c r="Q3457" s="159"/>
      <c r="R3457" s="159"/>
    </row>
    <row r="3458" spans="2:18" x14ac:dyDescent="0.25">
      <c r="B3458" s="157"/>
      <c r="C3458" s="158"/>
      <c r="D3458" s="159"/>
      <c r="E3458" s="159"/>
      <c r="F3458" s="159"/>
      <c r="G3458" s="159"/>
      <c r="H3458" s="159"/>
      <c r="I3458" s="159"/>
      <c r="J3458" s="159"/>
      <c r="K3458" s="159"/>
      <c r="L3458" s="159"/>
      <c r="M3458" s="159"/>
      <c r="N3458" s="159"/>
      <c r="O3458" s="159"/>
      <c r="P3458" s="159"/>
      <c r="Q3458" s="159"/>
      <c r="R3458" s="159"/>
    </row>
    <row r="3459" spans="2:18" x14ac:dyDescent="0.25">
      <c r="B3459" s="157"/>
      <c r="C3459" s="158"/>
      <c r="D3459" s="159"/>
      <c r="E3459" s="159"/>
      <c r="F3459" s="159"/>
      <c r="G3459" s="159"/>
      <c r="H3459" s="159"/>
      <c r="I3459" s="159"/>
      <c r="J3459" s="159"/>
      <c r="K3459" s="159"/>
      <c r="L3459" s="159"/>
      <c r="M3459" s="159"/>
      <c r="N3459" s="159"/>
      <c r="O3459" s="159"/>
      <c r="P3459" s="159"/>
      <c r="Q3459" s="159"/>
      <c r="R3459" s="159"/>
    </row>
    <row r="3460" spans="2:18" x14ac:dyDescent="0.25">
      <c r="B3460" s="157"/>
      <c r="C3460" s="158"/>
      <c r="D3460" s="159"/>
      <c r="E3460" s="159"/>
      <c r="F3460" s="159"/>
      <c r="G3460" s="159"/>
      <c r="H3460" s="159"/>
      <c r="I3460" s="159"/>
      <c r="J3460" s="159"/>
      <c r="K3460" s="159"/>
      <c r="L3460" s="159"/>
      <c r="M3460" s="159"/>
      <c r="N3460" s="159"/>
      <c r="O3460" s="159"/>
      <c r="P3460" s="159"/>
      <c r="Q3460" s="159"/>
      <c r="R3460" s="159"/>
    </row>
    <row r="3461" spans="2:18" x14ac:dyDescent="0.25">
      <c r="B3461" s="157"/>
      <c r="C3461" s="158"/>
      <c r="D3461" s="159"/>
      <c r="E3461" s="159"/>
      <c r="F3461" s="159"/>
      <c r="G3461" s="159"/>
      <c r="H3461" s="159"/>
      <c r="I3461" s="159"/>
      <c r="J3461" s="159"/>
      <c r="K3461" s="159"/>
      <c r="L3461" s="159"/>
      <c r="M3461" s="159"/>
      <c r="N3461" s="159"/>
      <c r="O3461" s="159"/>
      <c r="P3461" s="159"/>
      <c r="Q3461" s="159"/>
      <c r="R3461" s="159"/>
    </row>
    <row r="3462" spans="2:18" x14ac:dyDescent="0.25">
      <c r="B3462" s="157"/>
      <c r="C3462" s="158"/>
      <c r="D3462" s="159"/>
      <c r="E3462" s="159"/>
      <c r="F3462" s="159"/>
      <c r="G3462" s="159"/>
      <c r="H3462" s="159"/>
      <c r="I3462" s="159"/>
      <c r="J3462" s="159"/>
      <c r="K3462" s="159"/>
      <c r="L3462" s="159"/>
      <c r="M3462" s="159"/>
      <c r="N3462" s="159"/>
      <c r="O3462" s="159"/>
      <c r="P3462" s="159"/>
      <c r="Q3462" s="159"/>
      <c r="R3462" s="159"/>
    </row>
    <row r="3463" spans="2:18" x14ac:dyDescent="0.25">
      <c r="B3463" s="157"/>
      <c r="C3463" s="158"/>
      <c r="D3463" s="159"/>
      <c r="E3463" s="159"/>
      <c r="F3463" s="159"/>
      <c r="G3463" s="159"/>
      <c r="H3463" s="159"/>
      <c r="I3463" s="159"/>
      <c r="J3463" s="159"/>
      <c r="K3463" s="159"/>
      <c r="L3463" s="159"/>
      <c r="M3463" s="159"/>
      <c r="N3463" s="159"/>
      <c r="O3463" s="159"/>
      <c r="P3463" s="159"/>
      <c r="Q3463" s="159"/>
      <c r="R3463" s="159"/>
    </row>
    <row r="3464" spans="2:18" x14ac:dyDescent="0.25">
      <c r="B3464" s="157"/>
      <c r="C3464" s="158"/>
      <c r="D3464" s="159"/>
      <c r="E3464" s="159"/>
      <c r="F3464" s="159"/>
      <c r="G3464" s="159"/>
      <c r="H3464" s="159"/>
      <c r="I3464" s="159"/>
      <c r="J3464" s="159"/>
      <c r="K3464" s="159"/>
      <c r="L3464" s="159"/>
      <c r="M3464" s="159"/>
      <c r="N3464" s="159"/>
      <c r="O3464" s="159"/>
      <c r="P3464" s="159"/>
      <c r="Q3464" s="159"/>
      <c r="R3464" s="159"/>
    </row>
    <row r="3465" spans="2:18" x14ac:dyDescent="0.25">
      <c r="B3465" s="157"/>
      <c r="C3465" s="158"/>
      <c r="D3465" s="159"/>
      <c r="E3465" s="159"/>
      <c r="F3465" s="159"/>
      <c r="G3465" s="159"/>
      <c r="H3465" s="159"/>
      <c r="I3465" s="159"/>
      <c r="J3465" s="159"/>
      <c r="K3465" s="159"/>
      <c r="L3465" s="159"/>
      <c r="M3465" s="159"/>
      <c r="N3465" s="159"/>
      <c r="O3465" s="159"/>
      <c r="P3465" s="159"/>
      <c r="Q3465" s="159"/>
      <c r="R3465" s="159"/>
    </row>
    <row r="3466" spans="2:18" x14ac:dyDescent="0.25">
      <c r="B3466" s="157"/>
      <c r="C3466" s="158"/>
      <c r="D3466" s="159"/>
      <c r="E3466" s="159"/>
      <c r="F3466" s="159"/>
      <c r="G3466" s="159"/>
      <c r="H3466" s="159"/>
      <c r="I3466" s="159"/>
      <c r="J3466" s="159"/>
      <c r="K3466" s="159"/>
      <c r="L3466" s="159"/>
      <c r="M3466" s="159"/>
      <c r="N3466" s="159"/>
      <c r="O3466" s="159"/>
      <c r="P3466" s="159"/>
      <c r="Q3466" s="159"/>
      <c r="R3466" s="159"/>
    </row>
    <row r="3467" spans="2:18" x14ac:dyDescent="0.25">
      <c r="B3467" s="157"/>
      <c r="C3467" s="158"/>
      <c r="D3467" s="159"/>
      <c r="E3467" s="159"/>
      <c r="F3467" s="159"/>
      <c r="G3467" s="159"/>
      <c r="H3467" s="159"/>
      <c r="I3467" s="159"/>
      <c r="J3467" s="159"/>
      <c r="K3467" s="159"/>
      <c r="L3467" s="159"/>
      <c r="M3467" s="159"/>
      <c r="N3467" s="159"/>
      <c r="O3467" s="159"/>
      <c r="P3467" s="159"/>
      <c r="Q3467" s="159"/>
      <c r="R3467" s="159"/>
    </row>
    <row r="3468" spans="2:18" x14ac:dyDescent="0.25">
      <c r="B3468" s="157"/>
      <c r="C3468" s="158"/>
      <c r="D3468" s="159"/>
      <c r="E3468" s="159"/>
      <c r="F3468" s="159"/>
      <c r="G3468" s="159"/>
      <c r="H3468" s="159"/>
      <c r="I3468" s="159"/>
      <c r="J3468" s="159"/>
      <c r="K3468" s="159"/>
      <c r="L3468" s="159"/>
      <c r="M3468" s="159"/>
      <c r="N3468" s="159"/>
      <c r="O3468" s="159"/>
      <c r="P3468" s="159"/>
      <c r="Q3468" s="159"/>
      <c r="R3468" s="159"/>
    </row>
    <row r="3469" spans="2:18" x14ac:dyDescent="0.25">
      <c r="B3469" s="157"/>
      <c r="C3469" s="158"/>
      <c r="D3469" s="159"/>
      <c r="E3469" s="159"/>
      <c r="F3469" s="159"/>
      <c r="G3469" s="159"/>
      <c r="H3469" s="159"/>
      <c r="I3469" s="159"/>
      <c r="J3469" s="159"/>
      <c r="K3469" s="159"/>
      <c r="L3469" s="159"/>
      <c r="M3469" s="159"/>
      <c r="N3469" s="159"/>
      <c r="O3469" s="159"/>
      <c r="P3469" s="159"/>
      <c r="Q3469" s="159"/>
      <c r="R3469" s="159"/>
    </row>
    <row r="3470" spans="2:18" x14ac:dyDescent="0.25">
      <c r="B3470" s="157"/>
      <c r="C3470" s="158"/>
      <c r="D3470" s="159"/>
      <c r="E3470" s="159"/>
      <c r="F3470" s="159"/>
      <c r="G3470" s="159"/>
      <c r="H3470" s="159"/>
      <c r="I3470" s="159"/>
      <c r="J3470" s="159"/>
      <c r="K3470" s="159"/>
      <c r="L3470" s="159"/>
      <c r="M3470" s="159"/>
      <c r="N3470" s="159"/>
      <c r="O3470" s="159"/>
      <c r="P3470" s="159"/>
      <c r="Q3470" s="159"/>
      <c r="R3470" s="159"/>
    </row>
    <row r="3471" spans="2:18" x14ac:dyDescent="0.25">
      <c r="B3471" s="157"/>
      <c r="C3471" s="158"/>
      <c r="D3471" s="159"/>
      <c r="E3471" s="159"/>
      <c r="F3471" s="159"/>
      <c r="G3471" s="159"/>
      <c r="H3471" s="159"/>
      <c r="I3471" s="159"/>
      <c r="J3471" s="159"/>
      <c r="K3471" s="159"/>
      <c r="L3471" s="159"/>
      <c r="M3471" s="159"/>
      <c r="N3471" s="159"/>
      <c r="O3471" s="159"/>
      <c r="P3471" s="159"/>
      <c r="Q3471" s="159"/>
      <c r="R3471" s="159"/>
    </row>
    <row r="3472" spans="2:18" x14ac:dyDescent="0.25">
      <c r="B3472" s="157"/>
      <c r="C3472" s="158"/>
      <c r="D3472" s="159"/>
      <c r="E3472" s="159"/>
      <c r="F3472" s="159"/>
      <c r="G3472" s="159"/>
      <c r="H3472" s="159"/>
      <c r="I3472" s="159"/>
      <c r="J3472" s="159"/>
      <c r="K3472" s="159"/>
      <c r="L3472" s="159"/>
      <c r="M3472" s="159"/>
      <c r="N3472" s="159"/>
      <c r="O3472" s="159"/>
      <c r="P3472" s="159"/>
      <c r="Q3472" s="159"/>
      <c r="R3472" s="159"/>
    </row>
    <row r="3473" spans="2:18" x14ac:dyDescent="0.25">
      <c r="B3473" s="157"/>
      <c r="C3473" s="158"/>
      <c r="D3473" s="159"/>
      <c r="E3473" s="159"/>
      <c r="F3473" s="159"/>
      <c r="G3473" s="159"/>
      <c r="H3473" s="159"/>
      <c r="I3473" s="159"/>
      <c r="J3473" s="159"/>
      <c r="K3473" s="159"/>
      <c r="L3473" s="159"/>
      <c r="M3473" s="159"/>
      <c r="N3473" s="159"/>
      <c r="O3473" s="159"/>
      <c r="P3473" s="159"/>
      <c r="Q3473" s="159"/>
      <c r="R3473" s="159"/>
    </row>
    <row r="3474" spans="2:18" x14ac:dyDescent="0.25">
      <c r="B3474" s="157"/>
      <c r="C3474" s="158"/>
      <c r="D3474" s="159"/>
      <c r="E3474" s="159"/>
      <c r="F3474" s="159"/>
      <c r="G3474" s="159"/>
      <c r="H3474" s="159"/>
      <c r="I3474" s="159"/>
      <c r="J3474" s="159"/>
      <c r="K3474" s="159"/>
      <c r="L3474" s="159"/>
      <c r="M3474" s="159"/>
      <c r="N3474" s="159"/>
      <c r="O3474" s="159"/>
      <c r="P3474" s="159"/>
      <c r="Q3474" s="159"/>
      <c r="R3474" s="159"/>
    </row>
    <row r="3475" spans="2:18" x14ac:dyDescent="0.25">
      <c r="B3475" s="157"/>
      <c r="C3475" s="158"/>
      <c r="D3475" s="159"/>
      <c r="E3475" s="159"/>
      <c r="F3475" s="159"/>
      <c r="G3475" s="159"/>
      <c r="H3475" s="159"/>
      <c r="I3475" s="159"/>
      <c r="J3475" s="159"/>
      <c r="K3475" s="159"/>
      <c r="L3475" s="159"/>
      <c r="M3475" s="159"/>
      <c r="N3475" s="159"/>
      <c r="O3475" s="159"/>
      <c r="P3475" s="159"/>
      <c r="Q3475" s="159"/>
      <c r="R3475" s="159"/>
    </row>
    <row r="3476" spans="2:18" x14ac:dyDescent="0.25">
      <c r="B3476" s="157"/>
      <c r="C3476" s="158"/>
      <c r="D3476" s="159"/>
      <c r="E3476" s="159"/>
      <c r="F3476" s="159"/>
      <c r="G3476" s="159"/>
      <c r="H3476" s="159"/>
      <c r="I3476" s="159"/>
      <c r="J3476" s="159"/>
      <c r="K3476" s="159"/>
      <c r="L3476" s="159"/>
      <c r="M3476" s="159"/>
      <c r="N3476" s="159"/>
      <c r="O3476" s="159"/>
      <c r="P3476" s="159"/>
      <c r="Q3476" s="159"/>
      <c r="R3476" s="159"/>
    </row>
    <row r="3477" spans="2:18" x14ac:dyDescent="0.25">
      <c r="B3477" s="157"/>
      <c r="C3477" s="158"/>
      <c r="D3477" s="159"/>
      <c r="E3477" s="159"/>
      <c r="F3477" s="159"/>
      <c r="G3477" s="159"/>
      <c r="H3477" s="159"/>
      <c r="I3477" s="159"/>
      <c r="J3477" s="159"/>
      <c r="K3477" s="159"/>
      <c r="L3477" s="159"/>
      <c r="M3477" s="159"/>
      <c r="N3477" s="159"/>
      <c r="O3477" s="159"/>
      <c r="P3477" s="159"/>
      <c r="Q3477" s="159"/>
      <c r="R3477" s="159"/>
    </row>
    <row r="3478" spans="2:18" x14ac:dyDescent="0.25">
      <c r="B3478" s="157"/>
      <c r="C3478" s="158"/>
      <c r="D3478" s="159"/>
      <c r="E3478" s="159"/>
      <c r="F3478" s="159"/>
      <c r="G3478" s="159"/>
      <c r="H3478" s="159"/>
      <c r="I3478" s="159"/>
      <c r="J3478" s="159"/>
      <c r="K3478" s="159"/>
      <c r="L3478" s="159"/>
      <c r="M3478" s="159"/>
      <c r="N3478" s="159"/>
      <c r="O3478" s="159"/>
      <c r="P3478" s="159"/>
      <c r="Q3478" s="159"/>
      <c r="R3478" s="159"/>
    </row>
    <row r="3479" spans="2:18" x14ac:dyDescent="0.25">
      <c r="B3479" s="157"/>
      <c r="C3479" s="158"/>
      <c r="D3479" s="159"/>
      <c r="E3479" s="159"/>
      <c r="F3479" s="159"/>
      <c r="G3479" s="159"/>
      <c r="H3479" s="159"/>
      <c r="I3479" s="159"/>
      <c r="J3479" s="159"/>
      <c r="K3479" s="159"/>
      <c r="L3479" s="159"/>
      <c r="M3479" s="159"/>
      <c r="N3479" s="159"/>
      <c r="O3479" s="159"/>
      <c r="P3479" s="159"/>
      <c r="Q3479" s="159"/>
      <c r="R3479" s="159"/>
    </row>
    <row r="3480" spans="2:18" x14ac:dyDescent="0.25">
      <c r="B3480" s="157"/>
      <c r="C3480" s="158"/>
      <c r="D3480" s="159"/>
      <c r="E3480" s="159"/>
      <c r="F3480" s="159"/>
      <c r="G3480" s="159"/>
      <c r="H3480" s="159"/>
      <c r="I3480" s="159"/>
      <c r="J3480" s="159"/>
      <c r="K3480" s="159"/>
      <c r="L3480" s="159"/>
      <c r="M3480" s="159"/>
      <c r="N3480" s="159"/>
      <c r="O3480" s="159"/>
      <c r="P3480" s="159"/>
      <c r="Q3480" s="159"/>
      <c r="R3480" s="159"/>
    </row>
    <row r="3481" spans="2:18" x14ac:dyDescent="0.25">
      <c r="B3481" s="157"/>
      <c r="C3481" s="158"/>
      <c r="D3481" s="159"/>
      <c r="E3481" s="159"/>
      <c r="F3481" s="159"/>
      <c r="G3481" s="159"/>
      <c r="H3481" s="159"/>
      <c r="I3481" s="159"/>
      <c r="J3481" s="159"/>
      <c r="K3481" s="159"/>
      <c r="L3481" s="159"/>
      <c r="M3481" s="159"/>
      <c r="N3481" s="159"/>
      <c r="O3481" s="159"/>
      <c r="P3481" s="159"/>
      <c r="Q3481" s="159"/>
      <c r="R3481" s="159"/>
    </row>
    <row r="3482" spans="2:18" x14ac:dyDescent="0.25">
      <c r="B3482" s="157"/>
      <c r="C3482" s="158"/>
      <c r="D3482" s="159"/>
      <c r="E3482" s="159"/>
      <c r="F3482" s="159"/>
      <c r="G3482" s="159"/>
      <c r="H3482" s="159"/>
      <c r="I3482" s="159"/>
      <c r="J3482" s="159"/>
      <c r="K3482" s="159"/>
      <c r="L3482" s="159"/>
      <c r="M3482" s="159"/>
      <c r="N3482" s="159"/>
      <c r="O3482" s="159"/>
      <c r="P3482" s="159"/>
      <c r="Q3482" s="159"/>
      <c r="R3482" s="159"/>
    </row>
    <row r="3483" spans="2:18" x14ac:dyDescent="0.25">
      <c r="B3483" s="157"/>
      <c r="C3483" s="158"/>
      <c r="D3483" s="159"/>
      <c r="E3483" s="159"/>
      <c r="F3483" s="159"/>
      <c r="G3483" s="159"/>
      <c r="H3483" s="159"/>
      <c r="I3483" s="159"/>
      <c r="J3483" s="159"/>
      <c r="K3483" s="159"/>
      <c r="L3483" s="159"/>
      <c r="M3483" s="159"/>
      <c r="N3483" s="159"/>
      <c r="O3483" s="159"/>
      <c r="P3483" s="159"/>
      <c r="Q3483" s="159"/>
      <c r="R3483" s="159"/>
    </row>
    <row r="3484" spans="2:18" x14ac:dyDescent="0.25">
      <c r="B3484" s="157"/>
      <c r="C3484" s="158"/>
      <c r="D3484" s="159"/>
      <c r="E3484" s="159"/>
      <c r="F3484" s="159"/>
      <c r="G3484" s="159"/>
      <c r="H3484" s="159"/>
      <c r="I3484" s="159"/>
      <c r="J3484" s="159"/>
      <c r="K3484" s="159"/>
      <c r="L3484" s="159"/>
      <c r="M3484" s="159"/>
      <c r="N3484" s="159"/>
      <c r="O3484" s="159"/>
      <c r="P3484" s="159"/>
      <c r="Q3484" s="159"/>
      <c r="R3484" s="159"/>
    </row>
    <row r="3485" spans="2:18" x14ac:dyDescent="0.25">
      <c r="B3485" s="157"/>
      <c r="C3485" s="158"/>
      <c r="D3485" s="159"/>
      <c r="E3485" s="159"/>
      <c r="F3485" s="159"/>
      <c r="G3485" s="159"/>
      <c r="H3485" s="159"/>
      <c r="I3485" s="159"/>
      <c r="J3485" s="159"/>
      <c r="K3485" s="159"/>
      <c r="L3485" s="159"/>
      <c r="M3485" s="159"/>
      <c r="N3485" s="159"/>
      <c r="O3485" s="159"/>
      <c r="P3485" s="159"/>
      <c r="Q3485" s="159"/>
      <c r="R3485" s="159"/>
    </row>
    <row r="3486" spans="2:18" x14ac:dyDescent="0.25">
      <c r="B3486" s="157"/>
      <c r="C3486" s="158"/>
      <c r="D3486" s="159"/>
      <c r="E3486" s="159"/>
      <c r="F3486" s="159"/>
      <c r="G3486" s="159"/>
      <c r="H3486" s="159"/>
      <c r="I3486" s="159"/>
      <c r="J3486" s="159"/>
      <c r="K3486" s="159"/>
      <c r="L3486" s="159"/>
      <c r="M3486" s="159"/>
      <c r="N3486" s="159"/>
      <c r="O3486" s="159"/>
      <c r="P3486" s="159"/>
      <c r="Q3486" s="159"/>
      <c r="R3486" s="159"/>
    </row>
    <row r="3487" spans="2:18" x14ac:dyDescent="0.25">
      <c r="B3487" s="157"/>
      <c r="C3487" s="158"/>
      <c r="D3487" s="159"/>
      <c r="E3487" s="159"/>
      <c r="F3487" s="159"/>
      <c r="G3487" s="159"/>
      <c r="H3487" s="159"/>
      <c r="I3487" s="159"/>
      <c r="J3487" s="159"/>
      <c r="K3487" s="159"/>
      <c r="L3487" s="159"/>
      <c r="M3487" s="159"/>
      <c r="N3487" s="159"/>
      <c r="O3487" s="159"/>
      <c r="P3487" s="159"/>
      <c r="Q3487" s="159"/>
      <c r="R3487" s="159"/>
    </row>
    <row r="3488" spans="2:18" x14ac:dyDescent="0.25">
      <c r="B3488" s="157"/>
      <c r="C3488" s="158"/>
      <c r="D3488" s="159"/>
      <c r="E3488" s="159"/>
      <c r="F3488" s="159"/>
      <c r="G3488" s="159"/>
      <c r="H3488" s="159"/>
      <c r="I3488" s="159"/>
      <c r="J3488" s="159"/>
      <c r="K3488" s="159"/>
      <c r="L3488" s="159"/>
      <c r="M3488" s="159"/>
      <c r="N3488" s="159"/>
      <c r="O3488" s="159"/>
      <c r="P3488" s="159"/>
      <c r="Q3488" s="159"/>
      <c r="R3488" s="159"/>
    </row>
    <row r="3489" spans="2:18" x14ac:dyDescent="0.25">
      <c r="B3489" s="157"/>
      <c r="C3489" s="158"/>
      <c r="D3489" s="159"/>
      <c r="E3489" s="159"/>
      <c r="F3489" s="159"/>
      <c r="G3489" s="159"/>
      <c r="H3489" s="159"/>
      <c r="I3489" s="159"/>
      <c r="J3489" s="159"/>
      <c r="K3489" s="159"/>
      <c r="L3489" s="159"/>
      <c r="M3489" s="159"/>
      <c r="N3489" s="159"/>
      <c r="O3489" s="159"/>
      <c r="P3489" s="159"/>
      <c r="Q3489" s="159"/>
      <c r="R3489" s="159"/>
    </row>
    <row r="3490" spans="2:18" x14ac:dyDescent="0.25">
      <c r="B3490" s="157"/>
      <c r="C3490" s="158"/>
      <c r="D3490" s="159"/>
      <c r="E3490" s="159"/>
      <c r="F3490" s="159"/>
      <c r="G3490" s="159"/>
      <c r="H3490" s="159"/>
      <c r="I3490" s="159"/>
      <c r="J3490" s="159"/>
      <c r="K3490" s="159"/>
      <c r="L3490" s="159"/>
      <c r="M3490" s="159"/>
      <c r="N3490" s="159"/>
      <c r="O3490" s="159"/>
      <c r="P3490" s="159"/>
      <c r="Q3490" s="159"/>
      <c r="R3490" s="159"/>
    </row>
    <row r="3491" spans="2:18" x14ac:dyDescent="0.25">
      <c r="B3491" s="157"/>
      <c r="C3491" s="158"/>
      <c r="D3491" s="159"/>
      <c r="E3491" s="159"/>
      <c r="F3491" s="159"/>
      <c r="G3491" s="159"/>
      <c r="H3491" s="159"/>
      <c r="I3491" s="159"/>
      <c r="J3491" s="159"/>
      <c r="K3491" s="159"/>
      <c r="L3491" s="159"/>
      <c r="M3491" s="159"/>
      <c r="N3491" s="159"/>
      <c r="O3491" s="159"/>
      <c r="P3491" s="159"/>
      <c r="Q3491" s="159"/>
      <c r="R3491" s="159"/>
    </row>
    <row r="3492" spans="2:18" x14ac:dyDescent="0.25">
      <c r="B3492" s="157"/>
      <c r="C3492" s="158"/>
      <c r="D3492" s="159"/>
      <c r="E3492" s="159"/>
      <c r="F3492" s="159"/>
      <c r="G3492" s="159"/>
      <c r="H3492" s="159"/>
      <c r="I3492" s="159"/>
      <c r="J3492" s="159"/>
      <c r="K3492" s="159"/>
      <c r="L3492" s="159"/>
      <c r="M3492" s="159"/>
      <c r="N3492" s="159"/>
      <c r="O3492" s="159"/>
      <c r="P3492" s="159"/>
      <c r="Q3492" s="159"/>
      <c r="R3492" s="159"/>
    </row>
    <row r="3493" spans="2:18" x14ac:dyDescent="0.25">
      <c r="B3493" s="157"/>
      <c r="C3493" s="158"/>
      <c r="D3493" s="159"/>
      <c r="E3493" s="159"/>
      <c r="F3493" s="159"/>
      <c r="G3493" s="159"/>
      <c r="H3493" s="159"/>
      <c r="I3493" s="159"/>
      <c r="J3493" s="159"/>
      <c r="K3493" s="159"/>
      <c r="L3493" s="159"/>
      <c r="M3493" s="159"/>
      <c r="N3493" s="159"/>
      <c r="O3493" s="159"/>
      <c r="P3493" s="159"/>
      <c r="Q3493" s="159"/>
      <c r="R3493" s="159"/>
    </row>
    <row r="3494" spans="2:18" x14ac:dyDescent="0.25">
      <c r="B3494" s="157"/>
      <c r="C3494" s="158"/>
      <c r="D3494" s="159"/>
      <c r="E3494" s="159"/>
      <c r="F3494" s="159"/>
      <c r="G3494" s="159"/>
      <c r="H3494" s="159"/>
      <c r="I3494" s="159"/>
      <c r="J3494" s="159"/>
      <c r="K3494" s="159"/>
      <c r="L3494" s="159"/>
      <c r="M3494" s="159"/>
      <c r="N3494" s="159"/>
      <c r="O3494" s="159"/>
      <c r="P3494" s="159"/>
      <c r="Q3494" s="159"/>
      <c r="R3494" s="159"/>
    </row>
    <row r="3495" spans="2:18" x14ac:dyDescent="0.25">
      <c r="B3495" s="157"/>
      <c r="C3495" s="158"/>
      <c r="D3495" s="159"/>
      <c r="E3495" s="159"/>
      <c r="F3495" s="159"/>
      <c r="G3495" s="159"/>
      <c r="H3495" s="159"/>
      <c r="I3495" s="159"/>
      <c r="J3495" s="159"/>
      <c r="K3495" s="159"/>
      <c r="L3495" s="159"/>
      <c r="M3495" s="159"/>
      <c r="N3495" s="159"/>
      <c r="O3495" s="159"/>
      <c r="P3495" s="159"/>
      <c r="Q3495" s="159"/>
      <c r="R3495" s="159"/>
    </row>
    <row r="3496" spans="2:18" x14ac:dyDescent="0.25">
      <c r="B3496" s="157"/>
      <c r="C3496" s="158"/>
      <c r="D3496" s="159"/>
      <c r="E3496" s="159"/>
      <c r="F3496" s="159"/>
      <c r="G3496" s="159"/>
      <c r="H3496" s="159"/>
      <c r="I3496" s="159"/>
      <c r="J3496" s="159"/>
      <c r="K3496" s="159"/>
      <c r="L3496" s="159"/>
      <c r="M3496" s="159"/>
      <c r="N3496" s="159"/>
      <c r="O3496" s="159"/>
      <c r="P3496" s="159"/>
      <c r="Q3496" s="159"/>
      <c r="R3496" s="159"/>
    </row>
    <row r="3497" spans="2:18" x14ac:dyDescent="0.25">
      <c r="B3497" s="157"/>
      <c r="C3497" s="158"/>
      <c r="D3497" s="159"/>
      <c r="E3497" s="159"/>
      <c r="F3497" s="159"/>
      <c r="G3497" s="159"/>
      <c r="H3497" s="159"/>
      <c r="I3497" s="159"/>
      <c r="J3497" s="159"/>
      <c r="K3497" s="159"/>
      <c r="L3497" s="159"/>
      <c r="M3497" s="159"/>
      <c r="N3497" s="159"/>
      <c r="O3497" s="159"/>
      <c r="P3497" s="159"/>
      <c r="Q3497" s="159"/>
      <c r="R3497" s="159"/>
    </row>
    <row r="3498" spans="2:18" x14ac:dyDescent="0.25">
      <c r="B3498" s="157"/>
      <c r="C3498" s="158"/>
      <c r="D3498" s="159"/>
      <c r="E3498" s="159"/>
      <c r="F3498" s="159"/>
      <c r="G3498" s="159"/>
      <c r="H3498" s="159"/>
      <c r="I3498" s="159"/>
      <c r="J3498" s="159"/>
      <c r="K3498" s="159"/>
      <c r="L3498" s="159"/>
      <c r="M3498" s="159"/>
      <c r="N3498" s="159"/>
      <c r="O3498" s="159"/>
      <c r="P3498" s="159"/>
      <c r="Q3498" s="159"/>
      <c r="R3498" s="159"/>
    </row>
    <row r="3499" spans="2:18" x14ac:dyDescent="0.25">
      <c r="B3499" s="157"/>
      <c r="C3499" s="158"/>
      <c r="D3499" s="159"/>
      <c r="E3499" s="159"/>
      <c r="F3499" s="159"/>
      <c r="G3499" s="159"/>
      <c r="H3499" s="159"/>
      <c r="I3499" s="159"/>
      <c r="J3499" s="159"/>
      <c r="K3499" s="159"/>
      <c r="L3499" s="159"/>
      <c r="M3499" s="159"/>
      <c r="N3499" s="159"/>
      <c r="O3499" s="159"/>
      <c r="P3499" s="159"/>
      <c r="Q3499" s="159"/>
      <c r="R3499" s="159"/>
    </row>
    <row r="3500" spans="2:18" x14ac:dyDescent="0.25">
      <c r="B3500" s="157"/>
      <c r="C3500" s="158"/>
      <c r="D3500" s="159"/>
      <c r="E3500" s="159"/>
      <c r="F3500" s="159"/>
      <c r="G3500" s="159"/>
      <c r="H3500" s="159"/>
      <c r="I3500" s="159"/>
      <c r="J3500" s="159"/>
      <c r="K3500" s="159"/>
      <c r="L3500" s="159"/>
      <c r="M3500" s="159"/>
      <c r="N3500" s="159"/>
      <c r="O3500" s="159"/>
      <c r="P3500" s="159"/>
      <c r="Q3500" s="159"/>
      <c r="R3500" s="159"/>
    </row>
    <row r="3501" spans="2:18" x14ac:dyDescent="0.25">
      <c r="B3501" s="157"/>
      <c r="C3501" s="158"/>
      <c r="D3501" s="159"/>
      <c r="E3501" s="159"/>
      <c r="F3501" s="159"/>
      <c r="G3501" s="159"/>
      <c r="H3501" s="159"/>
      <c r="I3501" s="159"/>
      <c r="J3501" s="159"/>
      <c r="K3501" s="159"/>
      <c r="L3501" s="159"/>
      <c r="M3501" s="159"/>
      <c r="N3501" s="159"/>
      <c r="O3501" s="159"/>
      <c r="P3501" s="159"/>
      <c r="Q3501" s="159"/>
      <c r="R3501" s="159"/>
    </row>
    <row r="3502" spans="2:18" x14ac:dyDescent="0.25">
      <c r="B3502" s="157"/>
      <c r="C3502" s="158"/>
      <c r="D3502" s="159"/>
      <c r="E3502" s="159"/>
      <c r="F3502" s="159"/>
      <c r="G3502" s="159"/>
      <c r="H3502" s="159"/>
      <c r="I3502" s="159"/>
      <c r="J3502" s="159"/>
      <c r="K3502" s="159"/>
      <c r="L3502" s="159"/>
      <c r="M3502" s="159"/>
      <c r="N3502" s="159"/>
      <c r="O3502" s="159"/>
      <c r="P3502" s="159"/>
      <c r="Q3502" s="159"/>
      <c r="R3502" s="159"/>
    </row>
    <row r="3503" spans="2:18" x14ac:dyDescent="0.25">
      <c r="B3503" s="157"/>
      <c r="C3503" s="158"/>
      <c r="D3503" s="159"/>
      <c r="E3503" s="159"/>
      <c r="F3503" s="159"/>
      <c r="G3503" s="159"/>
      <c r="H3503" s="159"/>
      <c r="I3503" s="159"/>
      <c r="J3503" s="159"/>
      <c r="K3503" s="159"/>
      <c r="L3503" s="159"/>
      <c r="M3503" s="159"/>
      <c r="N3503" s="159"/>
      <c r="O3503" s="159"/>
      <c r="P3503" s="159"/>
      <c r="Q3503" s="159"/>
      <c r="R3503" s="159"/>
    </row>
    <row r="3504" spans="2:18" x14ac:dyDescent="0.25">
      <c r="B3504" s="157"/>
      <c r="C3504" s="158"/>
      <c r="D3504" s="159"/>
      <c r="E3504" s="159"/>
      <c r="F3504" s="159"/>
      <c r="G3504" s="159"/>
      <c r="H3504" s="159"/>
      <c r="I3504" s="159"/>
      <c r="J3504" s="159"/>
      <c r="K3504" s="159"/>
      <c r="L3504" s="159"/>
      <c r="M3504" s="159"/>
      <c r="N3504" s="159"/>
      <c r="O3504" s="159"/>
      <c r="P3504" s="159"/>
      <c r="Q3504" s="159"/>
      <c r="R3504" s="159"/>
    </row>
    <row r="3505" spans="2:18" x14ac:dyDescent="0.25">
      <c r="B3505" s="157"/>
      <c r="C3505" s="158"/>
      <c r="D3505" s="159"/>
      <c r="E3505" s="159"/>
      <c r="F3505" s="159"/>
      <c r="G3505" s="159"/>
      <c r="H3505" s="159"/>
      <c r="I3505" s="159"/>
      <c r="J3505" s="159"/>
      <c r="K3505" s="159"/>
      <c r="L3505" s="159"/>
      <c r="M3505" s="159"/>
      <c r="N3505" s="159"/>
      <c r="O3505" s="159"/>
      <c r="P3505" s="159"/>
      <c r="Q3505" s="159"/>
      <c r="R3505" s="159"/>
    </row>
    <row r="3506" spans="2:18" x14ac:dyDescent="0.25">
      <c r="B3506" s="157"/>
      <c r="C3506" s="158"/>
      <c r="D3506" s="159"/>
      <c r="E3506" s="159"/>
      <c r="F3506" s="159"/>
      <c r="G3506" s="159"/>
      <c r="H3506" s="159"/>
      <c r="I3506" s="159"/>
      <c r="J3506" s="159"/>
      <c r="K3506" s="159"/>
      <c r="L3506" s="159"/>
      <c r="M3506" s="159"/>
      <c r="N3506" s="159"/>
      <c r="O3506" s="159"/>
      <c r="P3506" s="159"/>
      <c r="Q3506" s="159"/>
      <c r="R3506" s="159"/>
    </row>
    <row r="3507" spans="2:18" x14ac:dyDescent="0.25">
      <c r="B3507" s="157"/>
      <c r="C3507" s="158"/>
      <c r="D3507" s="159"/>
      <c r="E3507" s="159"/>
      <c r="F3507" s="159"/>
      <c r="G3507" s="159"/>
      <c r="H3507" s="159"/>
      <c r="I3507" s="159"/>
      <c r="J3507" s="159"/>
      <c r="K3507" s="159"/>
      <c r="L3507" s="159"/>
      <c r="M3507" s="159"/>
      <c r="N3507" s="159"/>
      <c r="O3507" s="159"/>
      <c r="P3507" s="159"/>
      <c r="Q3507" s="159"/>
      <c r="R3507" s="159"/>
    </row>
    <row r="3508" spans="2:18" x14ac:dyDescent="0.25">
      <c r="B3508" s="157"/>
      <c r="C3508" s="158"/>
      <c r="D3508" s="159"/>
      <c r="E3508" s="159"/>
      <c r="F3508" s="159"/>
      <c r="G3508" s="159"/>
      <c r="H3508" s="159"/>
      <c r="I3508" s="159"/>
      <c r="J3508" s="159"/>
      <c r="K3508" s="159"/>
      <c r="L3508" s="159"/>
      <c r="M3508" s="159"/>
      <c r="N3508" s="159"/>
      <c r="O3508" s="159"/>
      <c r="P3508" s="159"/>
      <c r="Q3508" s="159"/>
      <c r="R3508" s="159"/>
    </row>
    <row r="3509" spans="2:18" x14ac:dyDescent="0.25">
      <c r="B3509" s="157"/>
      <c r="C3509" s="158"/>
      <c r="D3509" s="159"/>
      <c r="E3509" s="159"/>
      <c r="F3509" s="159"/>
      <c r="G3509" s="159"/>
      <c r="H3509" s="159"/>
      <c r="I3509" s="159"/>
      <c r="J3509" s="159"/>
      <c r="K3509" s="159"/>
      <c r="L3509" s="159"/>
      <c r="M3509" s="159"/>
      <c r="N3509" s="159"/>
      <c r="O3509" s="159"/>
      <c r="P3509" s="159"/>
      <c r="Q3509" s="159"/>
      <c r="R3509" s="159"/>
    </row>
    <row r="3510" spans="2:18" x14ac:dyDescent="0.25">
      <c r="B3510" s="157"/>
      <c r="C3510" s="158"/>
      <c r="D3510" s="159"/>
      <c r="E3510" s="159"/>
      <c r="F3510" s="159"/>
      <c r="G3510" s="159"/>
      <c r="H3510" s="159"/>
      <c r="I3510" s="159"/>
      <c r="J3510" s="159"/>
      <c r="K3510" s="159"/>
      <c r="L3510" s="159"/>
      <c r="M3510" s="159"/>
      <c r="N3510" s="159"/>
      <c r="O3510" s="159"/>
      <c r="P3510" s="159"/>
      <c r="Q3510" s="159"/>
      <c r="R3510" s="159"/>
    </row>
    <row r="3511" spans="2:18" x14ac:dyDescent="0.25">
      <c r="B3511" s="157"/>
      <c r="C3511" s="158"/>
      <c r="D3511" s="159"/>
      <c r="E3511" s="159"/>
      <c r="F3511" s="159"/>
      <c r="G3511" s="159"/>
      <c r="H3511" s="159"/>
      <c r="I3511" s="159"/>
      <c r="J3511" s="159"/>
      <c r="K3511" s="159"/>
      <c r="L3511" s="159"/>
      <c r="M3511" s="159"/>
      <c r="N3511" s="159"/>
      <c r="O3511" s="159"/>
      <c r="P3511" s="159"/>
      <c r="Q3511" s="159"/>
      <c r="R3511" s="159"/>
    </row>
    <row r="3512" spans="2:18" x14ac:dyDescent="0.25">
      <c r="B3512" s="157"/>
      <c r="C3512" s="158"/>
      <c r="D3512" s="159"/>
      <c r="E3512" s="159"/>
      <c r="F3512" s="159"/>
      <c r="G3512" s="159"/>
      <c r="H3512" s="159"/>
      <c r="I3512" s="159"/>
      <c r="J3512" s="159"/>
      <c r="K3512" s="159"/>
      <c r="L3512" s="159"/>
      <c r="M3512" s="159"/>
      <c r="N3512" s="159"/>
      <c r="O3512" s="159"/>
      <c r="P3512" s="159"/>
      <c r="Q3512" s="159"/>
      <c r="R3512" s="159"/>
    </row>
    <row r="3513" spans="2:18" x14ac:dyDescent="0.25">
      <c r="B3513" s="157"/>
      <c r="C3513" s="158"/>
      <c r="D3513" s="159"/>
      <c r="E3513" s="159"/>
      <c r="F3513" s="159"/>
      <c r="G3513" s="159"/>
      <c r="H3513" s="159"/>
      <c r="I3513" s="159"/>
      <c r="J3513" s="159"/>
      <c r="K3513" s="159"/>
      <c r="L3513" s="159"/>
      <c r="M3513" s="159"/>
      <c r="N3513" s="159"/>
      <c r="O3513" s="159"/>
      <c r="P3513" s="159"/>
      <c r="Q3513" s="159"/>
      <c r="R3513" s="159"/>
    </row>
    <row r="3514" spans="2:18" x14ac:dyDescent="0.25">
      <c r="B3514" s="157"/>
      <c r="C3514" s="158"/>
      <c r="D3514" s="159"/>
      <c r="E3514" s="159"/>
      <c r="F3514" s="159"/>
      <c r="G3514" s="159"/>
      <c r="H3514" s="159"/>
      <c r="I3514" s="159"/>
      <c r="J3514" s="159"/>
      <c r="K3514" s="159"/>
      <c r="L3514" s="159"/>
      <c r="M3514" s="159"/>
      <c r="N3514" s="159"/>
      <c r="O3514" s="159"/>
      <c r="P3514" s="159"/>
      <c r="Q3514" s="159"/>
      <c r="R3514" s="159"/>
    </row>
    <row r="3515" spans="2:18" x14ac:dyDescent="0.25">
      <c r="B3515" s="157"/>
      <c r="C3515" s="158"/>
      <c r="D3515" s="159"/>
      <c r="E3515" s="159"/>
      <c r="F3515" s="159"/>
      <c r="G3515" s="159"/>
      <c r="H3515" s="159"/>
      <c r="I3515" s="159"/>
      <c r="J3515" s="159"/>
      <c r="K3515" s="159"/>
      <c r="L3515" s="159"/>
      <c r="M3515" s="159"/>
      <c r="N3515" s="159"/>
      <c r="O3515" s="159"/>
      <c r="P3515" s="159"/>
      <c r="Q3515" s="159"/>
      <c r="R3515" s="159"/>
    </row>
    <row r="3516" spans="2:18" x14ac:dyDescent="0.25">
      <c r="B3516" s="157"/>
      <c r="C3516" s="158"/>
      <c r="D3516" s="159"/>
      <c r="E3516" s="159"/>
      <c r="F3516" s="159"/>
      <c r="G3516" s="159"/>
      <c r="H3516" s="159"/>
      <c r="I3516" s="159"/>
      <c r="J3516" s="159"/>
      <c r="K3516" s="159"/>
      <c r="L3516" s="159"/>
      <c r="M3516" s="159"/>
      <c r="N3516" s="159"/>
      <c r="O3516" s="159"/>
      <c r="P3516" s="159"/>
      <c r="Q3516" s="159"/>
      <c r="R3516" s="159"/>
    </row>
    <row r="3517" spans="2:18" x14ac:dyDescent="0.25">
      <c r="B3517" s="157"/>
      <c r="C3517" s="158"/>
      <c r="D3517" s="159"/>
      <c r="E3517" s="159"/>
      <c r="F3517" s="159"/>
      <c r="G3517" s="159"/>
      <c r="H3517" s="159"/>
      <c r="I3517" s="159"/>
      <c r="J3517" s="159"/>
      <c r="K3517" s="159"/>
      <c r="L3517" s="159"/>
      <c r="M3517" s="159"/>
      <c r="N3517" s="159"/>
      <c r="O3517" s="159"/>
      <c r="P3517" s="159"/>
      <c r="Q3517" s="159"/>
      <c r="R3517" s="159"/>
    </row>
    <row r="3518" spans="2:18" x14ac:dyDescent="0.25">
      <c r="B3518" s="157"/>
      <c r="C3518" s="158"/>
      <c r="D3518" s="159"/>
      <c r="E3518" s="159"/>
      <c r="F3518" s="159"/>
      <c r="G3518" s="159"/>
      <c r="H3518" s="159"/>
      <c r="I3518" s="159"/>
      <c r="J3518" s="159"/>
      <c r="K3518" s="159"/>
      <c r="L3518" s="159"/>
      <c r="M3518" s="159"/>
      <c r="N3518" s="159"/>
      <c r="O3518" s="159"/>
      <c r="P3518" s="159"/>
      <c r="Q3518" s="159"/>
      <c r="R3518" s="159"/>
    </row>
    <row r="3519" spans="2:18" x14ac:dyDescent="0.25">
      <c r="B3519" s="157"/>
      <c r="C3519" s="158"/>
      <c r="D3519" s="159"/>
      <c r="E3519" s="159"/>
      <c r="F3519" s="159"/>
      <c r="G3519" s="159"/>
      <c r="H3519" s="159"/>
      <c r="I3519" s="159"/>
      <c r="J3519" s="159"/>
      <c r="K3519" s="159"/>
      <c r="L3519" s="159"/>
      <c r="M3519" s="159"/>
      <c r="N3519" s="159"/>
      <c r="O3519" s="159"/>
      <c r="P3519" s="159"/>
      <c r="Q3519" s="159"/>
      <c r="R3519" s="159"/>
    </row>
    <row r="3520" spans="2:18" x14ac:dyDescent="0.25">
      <c r="B3520" s="157"/>
      <c r="C3520" s="158"/>
      <c r="D3520" s="159"/>
      <c r="E3520" s="159"/>
      <c r="F3520" s="159"/>
      <c r="G3520" s="159"/>
      <c r="H3520" s="159"/>
      <c r="I3520" s="159"/>
      <c r="J3520" s="159"/>
      <c r="K3520" s="159"/>
      <c r="L3520" s="159"/>
      <c r="M3520" s="159"/>
      <c r="N3520" s="159"/>
      <c r="O3520" s="159"/>
      <c r="P3520" s="159"/>
      <c r="Q3520" s="159"/>
      <c r="R3520" s="159"/>
    </row>
    <row r="3521" spans="2:18" x14ac:dyDescent="0.25">
      <c r="B3521" s="157"/>
      <c r="C3521" s="158"/>
      <c r="D3521" s="159"/>
      <c r="E3521" s="159"/>
      <c r="F3521" s="159"/>
      <c r="G3521" s="159"/>
      <c r="H3521" s="159"/>
      <c r="I3521" s="159"/>
      <c r="J3521" s="159"/>
      <c r="K3521" s="159"/>
      <c r="L3521" s="159"/>
      <c r="M3521" s="159"/>
      <c r="N3521" s="159"/>
      <c r="O3521" s="159"/>
      <c r="P3521" s="159"/>
      <c r="Q3521" s="159"/>
      <c r="R3521" s="159"/>
    </row>
    <row r="3522" spans="2:18" x14ac:dyDescent="0.25">
      <c r="B3522" s="157"/>
      <c r="C3522" s="158"/>
      <c r="D3522" s="159"/>
      <c r="E3522" s="159"/>
      <c r="F3522" s="159"/>
      <c r="G3522" s="159"/>
      <c r="H3522" s="159"/>
      <c r="I3522" s="159"/>
      <c r="J3522" s="159"/>
      <c r="K3522" s="159"/>
      <c r="L3522" s="159"/>
      <c r="M3522" s="159"/>
      <c r="N3522" s="159"/>
      <c r="O3522" s="159"/>
      <c r="P3522" s="159"/>
      <c r="Q3522" s="159"/>
      <c r="R3522" s="159"/>
    </row>
    <row r="3523" spans="2:18" x14ac:dyDescent="0.25">
      <c r="B3523" s="157"/>
      <c r="C3523" s="158"/>
      <c r="D3523" s="159"/>
      <c r="E3523" s="159"/>
      <c r="F3523" s="159"/>
      <c r="G3523" s="159"/>
      <c r="H3523" s="159"/>
      <c r="I3523" s="159"/>
      <c r="J3523" s="159"/>
      <c r="K3523" s="159"/>
      <c r="L3523" s="159"/>
      <c r="M3523" s="159"/>
      <c r="N3523" s="159"/>
      <c r="O3523" s="159"/>
      <c r="P3523" s="159"/>
      <c r="Q3523" s="159"/>
      <c r="R3523" s="159"/>
    </row>
    <row r="3524" spans="2:18" x14ac:dyDescent="0.25">
      <c r="B3524" s="157"/>
      <c r="C3524" s="158"/>
      <c r="D3524" s="159"/>
      <c r="E3524" s="159"/>
      <c r="F3524" s="159"/>
      <c r="G3524" s="159"/>
      <c r="H3524" s="159"/>
      <c r="I3524" s="159"/>
      <c r="J3524" s="159"/>
      <c r="K3524" s="159"/>
      <c r="L3524" s="159"/>
      <c r="M3524" s="159"/>
      <c r="N3524" s="159"/>
      <c r="O3524" s="159"/>
      <c r="P3524" s="159"/>
      <c r="Q3524" s="159"/>
      <c r="R3524" s="159"/>
    </row>
    <row r="3525" spans="2:18" x14ac:dyDescent="0.25">
      <c r="B3525" s="157"/>
      <c r="C3525" s="158"/>
      <c r="D3525" s="159"/>
      <c r="E3525" s="159"/>
      <c r="F3525" s="159"/>
      <c r="G3525" s="159"/>
      <c r="H3525" s="159"/>
      <c r="I3525" s="159"/>
      <c r="J3525" s="159"/>
      <c r="K3525" s="159"/>
      <c r="L3525" s="159"/>
      <c r="M3525" s="159"/>
      <c r="N3525" s="159"/>
      <c r="O3525" s="159"/>
      <c r="P3525" s="159"/>
      <c r="Q3525" s="159"/>
      <c r="R3525" s="159"/>
    </row>
    <row r="3526" spans="2:18" x14ac:dyDescent="0.25">
      <c r="B3526" s="157"/>
      <c r="C3526" s="158"/>
      <c r="D3526" s="159"/>
      <c r="E3526" s="159"/>
      <c r="F3526" s="159"/>
      <c r="G3526" s="159"/>
      <c r="H3526" s="159"/>
      <c r="I3526" s="159"/>
      <c r="J3526" s="159"/>
      <c r="K3526" s="159"/>
      <c r="L3526" s="159"/>
      <c r="M3526" s="159"/>
      <c r="N3526" s="159"/>
      <c r="O3526" s="159"/>
      <c r="P3526" s="159"/>
      <c r="Q3526" s="159"/>
      <c r="R3526" s="159"/>
    </row>
    <row r="3527" spans="2:18" x14ac:dyDescent="0.25">
      <c r="B3527" s="157"/>
      <c r="C3527" s="158"/>
      <c r="D3527" s="159"/>
      <c r="E3527" s="159"/>
      <c r="F3527" s="159"/>
      <c r="G3527" s="159"/>
      <c r="H3527" s="159"/>
      <c r="I3527" s="159"/>
      <c r="J3527" s="159"/>
      <c r="K3527" s="159"/>
      <c r="L3527" s="159"/>
      <c r="M3527" s="159"/>
      <c r="N3527" s="159"/>
      <c r="O3527" s="159"/>
      <c r="P3527" s="159"/>
      <c r="Q3527" s="159"/>
      <c r="R3527" s="159"/>
    </row>
    <row r="3528" spans="2:18" x14ac:dyDescent="0.25">
      <c r="B3528" s="157"/>
      <c r="C3528" s="158"/>
      <c r="D3528" s="159"/>
      <c r="E3528" s="159"/>
      <c r="F3528" s="159"/>
      <c r="G3528" s="159"/>
      <c r="H3528" s="159"/>
      <c r="I3528" s="159"/>
      <c r="J3528" s="159"/>
      <c r="K3528" s="159"/>
      <c r="L3528" s="159"/>
      <c r="M3528" s="159"/>
      <c r="N3528" s="159"/>
      <c r="O3528" s="159"/>
      <c r="P3528" s="159"/>
      <c r="Q3528" s="159"/>
      <c r="R3528" s="159"/>
    </row>
    <row r="3529" spans="2:18" x14ac:dyDescent="0.25">
      <c r="B3529" s="157"/>
      <c r="C3529" s="158"/>
      <c r="D3529" s="159"/>
      <c r="E3529" s="159"/>
      <c r="F3529" s="159"/>
      <c r="G3529" s="159"/>
      <c r="H3529" s="159"/>
      <c r="I3529" s="159"/>
      <c r="J3529" s="159"/>
      <c r="K3529" s="159"/>
      <c r="L3529" s="159"/>
      <c r="M3529" s="159"/>
      <c r="N3529" s="159"/>
      <c r="O3529" s="159"/>
      <c r="P3529" s="159"/>
      <c r="Q3529" s="159"/>
      <c r="R3529" s="159"/>
    </row>
    <row r="3530" spans="2:18" x14ac:dyDescent="0.25">
      <c r="B3530" s="157"/>
      <c r="C3530" s="158"/>
      <c r="D3530" s="159"/>
      <c r="E3530" s="159"/>
      <c r="F3530" s="159"/>
      <c r="G3530" s="159"/>
      <c r="H3530" s="159"/>
      <c r="I3530" s="159"/>
      <c r="J3530" s="159"/>
      <c r="K3530" s="159"/>
      <c r="L3530" s="159"/>
      <c r="M3530" s="159"/>
      <c r="N3530" s="159"/>
      <c r="O3530" s="159"/>
      <c r="P3530" s="159"/>
      <c r="Q3530" s="159"/>
      <c r="R3530" s="159"/>
    </row>
    <row r="3531" spans="2:18" x14ac:dyDescent="0.25">
      <c r="B3531" s="157"/>
      <c r="C3531" s="158"/>
      <c r="D3531" s="159"/>
      <c r="E3531" s="159"/>
      <c r="F3531" s="159"/>
      <c r="G3531" s="159"/>
      <c r="H3531" s="159"/>
      <c r="I3531" s="159"/>
      <c r="J3531" s="159"/>
      <c r="K3531" s="159"/>
      <c r="L3531" s="159"/>
      <c r="M3531" s="159"/>
      <c r="N3531" s="159"/>
      <c r="O3531" s="159"/>
      <c r="P3531" s="159"/>
      <c r="Q3531" s="159"/>
      <c r="R3531" s="159"/>
    </row>
    <row r="3532" spans="2:18" x14ac:dyDescent="0.25">
      <c r="B3532" s="157"/>
      <c r="C3532" s="158"/>
      <c r="D3532" s="159"/>
      <c r="E3532" s="159"/>
      <c r="F3532" s="159"/>
      <c r="G3532" s="159"/>
      <c r="H3532" s="159"/>
      <c r="I3532" s="159"/>
      <c r="J3532" s="159"/>
      <c r="K3532" s="159"/>
      <c r="L3532" s="159"/>
      <c r="M3532" s="159"/>
      <c r="N3532" s="159"/>
      <c r="O3532" s="159"/>
      <c r="P3532" s="159"/>
      <c r="Q3532" s="159"/>
      <c r="R3532" s="159"/>
    </row>
    <row r="3533" spans="2:18" x14ac:dyDescent="0.25">
      <c r="B3533" s="157"/>
      <c r="C3533" s="158"/>
      <c r="D3533" s="159"/>
      <c r="E3533" s="159"/>
      <c r="F3533" s="159"/>
      <c r="G3533" s="159"/>
      <c r="H3533" s="159"/>
      <c r="I3533" s="159"/>
      <c r="J3533" s="159"/>
      <c r="K3533" s="159"/>
      <c r="L3533" s="159"/>
      <c r="M3533" s="159"/>
      <c r="N3533" s="159"/>
      <c r="O3533" s="159"/>
      <c r="P3533" s="159"/>
      <c r="Q3533" s="159"/>
      <c r="R3533" s="159"/>
    </row>
    <row r="3534" spans="2:18" x14ac:dyDescent="0.25">
      <c r="B3534" s="157"/>
      <c r="C3534" s="158"/>
      <c r="D3534" s="159"/>
      <c r="E3534" s="159"/>
      <c r="F3534" s="159"/>
      <c r="G3534" s="159"/>
      <c r="H3534" s="159"/>
      <c r="I3534" s="159"/>
      <c r="J3534" s="159"/>
      <c r="K3534" s="159"/>
      <c r="L3534" s="159"/>
      <c r="M3534" s="159"/>
      <c r="N3534" s="159"/>
      <c r="O3534" s="159"/>
      <c r="P3534" s="159"/>
      <c r="Q3534" s="159"/>
      <c r="R3534" s="159"/>
    </row>
    <row r="3535" spans="2:18" x14ac:dyDescent="0.25">
      <c r="B3535" s="157"/>
      <c r="C3535" s="158"/>
      <c r="D3535" s="159"/>
      <c r="E3535" s="159"/>
      <c r="F3535" s="159"/>
      <c r="G3535" s="159"/>
      <c r="H3535" s="159"/>
      <c r="I3535" s="159"/>
      <c r="J3535" s="159"/>
      <c r="K3535" s="159"/>
      <c r="L3535" s="159"/>
      <c r="M3535" s="159"/>
      <c r="N3535" s="159"/>
      <c r="O3535" s="159"/>
      <c r="P3535" s="159"/>
      <c r="Q3535" s="159"/>
      <c r="R3535" s="159"/>
    </row>
    <row r="3536" spans="2:18" x14ac:dyDescent="0.25">
      <c r="B3536" s="157"/>
      <c r="C3536" s="158"/>
      <c r="D3536" s="159"/>
      <c r="E3536" s="159"/>
      <c r="F3536" s="159"/>
      <c r="G3536" s="159"/>
      <c r="H3536" s="159"/>
      <c r="I3536" s="159"/>
      <c r="J3536" s="159"/>
      <c r="K3536" s="159"/>
      <c r="L3536" s="159"/>
      <c r="M3536" s="159"/>
      <c r="N3536" s="159"/>
      <c r="O3536" s="159"/>
      <c r="P3536" s="159"/>
      <c r="Q3536" s="159"/>
      <c r="R3536" s="159"/>
    </row>
    <row r="3537" spans="2:18" x14ac:dyDescent="0.25">
      <c r="B3537" s="157"/>
      <c r="C3537" s="158"/>
      <c r="D3537" s="159"/>
      <c r="E3537" s="159"/>
      <c r="F3537" s="159"/>
      <c r="G3537" s="159"/>
      <c r="H3537" s="159"/>
      <c r="I3537" s="159"/>
      <c r="J3537" s="159"/>
      <c r="K3537" s="159"/>
      <c r="L3537" s="159"/>
      <c r="M3537" s="159"/>
      <c r="N3537" s="159"/>
      <c r="O3537" s="159"/>
      <c r="P3537" s="159"/>
      <c r="Q3537" s="159"/>
      <c r="R3537" s="159"/>
    </row>
    <row r="3538" spans="2:18" x14ac:dyDescent="0.25">
      <c r="B3538" s="157"/>
      <c r="C3538" s="158"/>
      <c r="D3538" s="159"/>
      <c r="E3538" s="159"/>
      <c r="F3538" s="159"/>
      <c r="G3538" s="159"/>
      <c r="H3538" s="159"/>
      <c r="I3538" s="159"/>
      <c r="J3538" s="159"/>
      <c r="K3538" s="159"/>
      <c r="L3538" s="159"/>
      <c r="M3538" s="159"/>
      <c r="N3538" s="159"/>
      <c r="O3538" s="159"/>
      <c r="P3538" s="159"/>
      <c r="Q3538" s="159"/>
      <c r="R3538" s="159"/>
    </row>
    <row r="3539" spans="2:18" x14ac:dyDescent="0.25">
      <c r="B3539" s="157"/>
      <c r="C3539" s="158"/>
      <c r="D3539" s="159"/>
      <c r="E3539" s="159"/>
      <c r="F3539" s="159"/>
      <c r="G3539" s="159"/>
      <c r="H3539" s="159"/>
      <c r="I3539" s="159"/>
      <c r="J3539" s="159"/>
      <c r="K3539" s="159"/>
      <c r="L3539" s="159"/>
      <c r="M3539" s="159"/>
      <c r="N3539" s="159"/>
      <c r="O3539" s="159"/>
      <c r="P3539" s="159"/>
      <c r="Q3539" s="159"/>
      <c r="R3539" s="159"/>
    </row>
    <row r="3540" spans="2:18" x14ac:dyDescent="0.25">
      <c r="B3540" s="157"/>
      <c r="C3540" s="158"/>
      <c r="D3540" s="159"/>
      <c r="E3540" s="159"/>
      <c r="F3540" s="159"/>
      <c r="G3540" s="159"/>
      <c r="H3540" s="159"/>
      <c r="I3540" s="159"/>
      <c r="J3540" s="159"/>
      <c r="K3540" s="159"/>
      <c r="L3540" s="159"/>
      <c r="M3540" s="159"/>
      <c r="N3540" s="159"/>
      <c r="O3540" s="159"/>
      <c r="P3540" s="159"/>
      <c r="Q3540" s="159"/>
      <c r="R3540" s="159"/>
    </row>
    <row r="3541" spans="2:18" x14ac:dyDescent="0.25">
      <c r="B3541" s="157"/>
      <c r="C3541" s="158"/>
      <c r="D3541" s="159"/>
      <c r="E3541" s="159"/>
      <c r="F3541" s="159"/>
      <c r="G3541" s="159"/>
      <c r="H3541" s="159"/>
      <c r="I3541" s="159"/>
      <c r="J3541" s="159"/>
      <c r="K3541" s="159"/>
      <c r="L3541" s="159"/>
      <c r="M3541" s="159"/>
      <c r="N3541" s="159"/>
      <c r="O3541" s="159"/>
      <c r="P3541" s="159"/>
      <c r="Q3541" s="159"/>
      <c r="R3541" s="159"/>
    </row>
    <row r="3542" spans="2:18" x14ac:dyDescent="0.25">
      <c r="B3542" s="157"/>
      <c r="C3542" s="158"/>
      <c r="D3542" s="159"/>
      <c r="E3542" s="159"/>
      <c r="F3542" s="159"/>
      <c r="G3542" s="159"/>
      <c r="H3542" s="159"/>
      <c r="I3542" s="159"/>
      <c r="J3542" s="159"/>
      <c r="K3542" s="159"/>
      <c r="L3542" s="159"/>
      <c r="M3542" s="159"/>
      <c r="N3542" s="159"/>
      <c r="O3542" s="159"/>
      <c r="P3542" s="159"/>
      <c r="Q3542" s="159"/>
      <c r="R3542" s="159"/>
    </row>
    <row r="3543" spans="2:18" x14ac:dyDescent="0.25">
      <c r="B3543" s="157"/>
      <c r="C3543" s="158"/>
      <c r="D3543" s="159"/>
      <c r="E3543" s="159"/>
      <c r="F3543" s="159"/>
      <c r="G3543" s="159"/>
      <c r="H3543" s="159"/>
      <c r="I3543" s="159"/>
      <c r="J3543" s="159"/>
      <c r="K3543" s="159"/>
      <c r="L3543" s="159"/>
      <c r="M3543" s="159"/>
      <c r="N3543" s="159"/>
      <c r="O3543" s="159"/>
      <c r="P3543" s="159"/>
      <c r="Q3543" s="159"/>
      <c r="R3543" s="159"/>
    </row>
    <row r="3544" spans="2:18" x14ac:dyDescent="0.25">
      <c r="B3544" s="157"/>
      <c r="C3544" s="158"/>
      <c r="D3544" s="159"/>
      <c r="E3544" s="159"/>
      <c r="F3544" s="159"/>
      <c r="G3544" s="159"/>
      <c r="H3544" s="159"/>
      <c r="I3544" s="159"/>
      <c r="J3544" s="159"/>
      <c r="K3544" s="159"/>
      <c r="L3544" s="159"/>
      <c r="M3544" s="159"/>
      <c r="N3544" s="159"/>
      <c r="O3544" s="159"/>
      <c r="P3544" s="159"/>
      <c r="Q3544" s="159"/>
      <c r="R3544" s="159"/>
    </row>
    <row r="3545" spans="2:18" x14ac:dyDescent="0.25">
      <c r="B3545" s="157"/>
      <c r="C3545" s="158"/>
      <c r="D3545" s="159"/>
      <c r="E3545" s="159"/>
      <c r="F3545" s="159"/>
      <c r="G3545" s="159"/>
      <c r="H3545" s="159"/>
      <c r="I3545" s="159"/>
      <c r="J3545" s="159"/>
      <c r="K3545" s="159"/>
      <c r="L3545" s="159"/>
      <c r="M3545" s="159"/>
      <c r="N3545" s="159"/>
      <c r="O3545" s="159"/>
      <c r="P3545" s="159"/>
      <c r="Q3545" s="159"/>
      <c r="R3545" s="159"/>
    </row>
    <row r="3546" spans="2:18" x14ac:dyDescent="0.25">
      <c r="B3546" s="157"/>
      <c r="C3546" s="158"/>
      <c r="D3546" s="159"/>
      <c r="E3546" s="159"/>
      <c r="F3546" s="159"/>
      <c r="G3546" s="159"/>
      <c r="H3546" s="159"/>
      <c r="I3546" s="159"/>
      <c r="J3546" s="159"/>
      <c r="K3546" s="159"/>
      <c r="L3546" s="159"/>
      <c r="M3546" s="159"/>
      <c r="N3546" s="159"/>
      <c r="O3546" s="159"/>
      <c r="P3546" s="159"/>
      <c r="Q3546" s="159"/>
      <c r="R3546" s="159"/>
    </row>
    <row r="3547" spans="2:18" x14ac:dyDescent="0.25">
      <c r="B3547" s="157"/>
      <c r="C3547" s="158"/>
      <c r="D3547" s="159"/>
      <c r="E3547" s="159"/>
      <c r="F3547" s="159"/>
      <c r="G3547" s="159"/>
      <c r="H3547" s="159"/>
      <c r="I3547" s="159"/>
      <c r="J3547" s="159"/>
      <c r="K3547" s="159"/>
      <c r="L3547" s="159"/>
      <c r="M3547" s="159"/>
      <c r="N3547" s="159"/>
      <c r="O3547" s="159"/>
      <c r="P3547" s="159"/>
      <c r="Q3547" s="159"/>
      <c r="R3547" s="159"/>
    </row>
    <row r="3548" spans="2:18" x14ac:dyDescent="0.25">
      <c r="B3548" s="157"/>
      <c r="C3548" s="158"/>
      <c r="D3548" s="159"/>
      <c r="E3548" s="159"/>
      <c r="F3548" s="159"/>
      <c r="G3548" s="159"/>
      <c r="H3548" s="159"/>
      <c r="I3548" s="159"/>
      <c r="J3548" s="159"/>
      <c r="K3548" s="159"/>
      <c r="L3548" s="159"/>
      <c r="M3548" s="159"/>
      <c r="N3548" s="159"/>
      <c r="O3548" s="159"/>
      <c r="P3548" s="159"/>
      <c r="Q3548" s="159"/>
      <c r="R3548" s="159"/>
    </row>
    <row r="3549" spans="2:18" x14ac:dyDescent="0.25">
      <c r="B3549" s="157"/>
      <c r="C3549" s="158"/>
      <c r="D3549" s="159"/>
      <c r="E3549" s="159"/>
      <c r="F3549" s="159"/>
      <c r="G3549" s="159"/>
      <c r="H3549" s="159"/>
      <c r="I3549" s="159"/>
      <c r="J3549" s="159"/>
      <c r="K3549" s="159"/>
      <c r="L3549" s="159"/>
      <c r="M3549" s="159"/>
      <c r="N3549" s="159"/>
      <c r="O3549" s="159"/>
      <c r="P3549" s="159"/>
      <c r="Q3549" s="159"/>
      <c r="R3549" s="159"/>
    </row>
    <row r="3550" spans="2:18" x14ac:dyDescent="0.25">
      <c r="B3550" s="157"/>
      <c r="C3550" s="158"/>
      <c r="D3550" s="159"/>
      <c r="E3550" s="159"/>
      <c r="F3550" s="159"/>
      <c r="G3550" s="159"/>
      <c r="H3550" s="159"/>
      <c r="I3550" s="159"/>
      <c r="J3550" s="159"/>
      <c r="K3550" s="159"/>
      <c r="L3550" s="159"/>
      <c r="M3550" s="159"/>
      <c r="N3550" s="159"/>
      <c r="O3550" s="159"/>
      <c r="P3550" s="159"/>
      <c r="Q3550" s="159"/>
      <c r="R3550" s="159"/>
    </row>
    <row r="3551" spans="2:18" x14ac:dyDescent="0.25">
      <c r="B3551" s="157"/>
      <c r="C3551" s="158"/>
      <c r="D3551" s="159"/>
      <c r="E3551" s="159"/>
      <c r="F3551" s="159"/>
      <c r="G3551" s="159"/>
      <c r="H3551" s="159"/>
      <c r="I3551" s="159"/>
      <c r="J3551" s="159"/>
      <c r="K3551" s="159"/>
      <c r="L3551" s="159"/>
      <c r="M3551" s="159"/>
      <c r="N3551" s="159"/>
      <c r="O3551" s="159"/>
      <c r="P3551" s="159"/>
      <c r="Q3551" s="159"/>
      <c r="R3551" s="159"/>
    </row>
    <row r="3552" spans="2:18" x14ac:dyDescent="0.25">
      <c r="B3552" s="157"/>
      <c r="C3552" s="158"/>
      <c r="D3552" s="159"/>
      <c r="E3552" s="159"/>
      <c r="F3552" s="159"/>
      <c r="G3552" s="159"/>
      <c r="H3552" s="159"/>
      <c r="I3552" s="159"/>
      <c r="J3552" s="159"/>
      <c r="K3552" s="159"/>
      <c r="L3552" s="159"/>
      <c r="M3552" s="159"/>
      <c r="N3552" s="159"/>
      <c r="O3552" s="159"/>
      <c r="P3552" s="159"/>
      <c r="Q3552" s="159"/>
      <c r="R3552" s="159"/>
    </row>
    <row r="3553" spans="2:18" x14ac:dyDescent="0.25">
      <c r="B3553" s="157"/>
      <c r="C3553" s="158"/>
      <c r="D3553" s="159"/>
      <c r="E3553" s="159"/>
      <c r="F3553" s="159"/>
      <c r="G3553" s="159"/>
      <c r="H3553" s="159"/>
      <c r="I3553" s="159"/>
      <c r="J3553" s="159"/>
      <c r="K3553" s="159"/>
      <c r="L3553" s="159"/>
      <c r="M3553" s="159"/>
      <c r="N3553" s="159"/>
      <c r="O3553" s="159"/>
      <c r="P3553" s="159"/>
      <c r="Q3553" s="159"/>
      <c r="R3553" s="159"/>
    </row>
    <row r="3554" spans="2:18" x14ac:dyDescent="0.25">
      <c r="B3554" s="157"/>
      <c r="C3554" s="158"/>
      <c r="D3554" s="159"/>
      <c r="E3554" s="159"/>
      <c r="F3554" s="159"/>
      <c r="G3554" s="159"/>
      <c r="H3554" s="159"/>
      <c r="I3554" s="159"/>
      <c r="J3554" s="159"/>
      <c r="K3554" s="159"/>
      <c r="L3554" s="159"/>
      <c r="M3554" s="159"/>
      <c r="N3554" s="159"/>
      <c r="O3554" s="159"/>
      <c r="P3554" s="159"/>
      <c r="Q3554" s="159"/>
      <c r="R3554" s="159"/>
    </row>
    <row r="3555" spans="2:18" x14ac:dyDescent="0.25">
      <c r="B3555" s="157"/>
      <c r="C3555" s="158"/>
      <c r="D3555" s="159"/>
      <c r="E3555" s="159"/>
      <c r="F3555" s="159"/>
      <c r="G3555" s="159"/>
      <c r="H3555" s="159"/>
      <c r="I3555" s="159"/>
      <c r="J3555" s="159"/>
      <c r="K3555" s="159"/>
      <c r="L3555" s="159"/>
      <c r="M3555" s="159"/>
      <c r="N3555" s="159"/>
      <c r="O3555" s="159"/>
      <c r="P3555" s="159"/>
      <c r="Q3555" s="159"/>
      <c r="R3555" s="159"/>
    </row>
    <row r="3556" spans="2:18" x14ac:dyDescent="0.25">
      <c r="B3556" s="157"/>
      <c r="C3556" s="158"/>
      <c r="D3556" s="159"/>
      <c r="E3556" s="159"/>
      <c r="F3556" s="159"/>
      <c r="G3556" s="159"/>
      <c r="H3556" s="159"/>
      <c r="I3556" s="159"/>
      <c r="J3556" s="159"/>
      <c r="K3556" s="159"/>
      <c r="L3556" s="159"/>
      <c r="M3556" s="159"/>
      <c r="N3556" s="159"/>
      <c r="O3556" s="159"/>
      <c r="P3556" s="159"/>
      <c r="Q3556" s="159"/>
      <c r="R3556" s="159"/>
    </row>
    <row r="3557" spans="2:18" x14ac:dyDescent="0.25">
      <c r="B3557" s="157"/>
      <c r="C3557" s="158"/>
      <c r="D3557" s="159"/>
      <c r="E3557" s="159"/>
      <c r="F3557" s="159"/>
      <c r="G3557" s="159"/>
      <c r="H3557" s="159"/>
      <c r="I3557" s="159"/>
      <c r="J3557" s="159"/>
      <c r="K3557" s="159"/>
      <c r="L3557" s="159"/>
      <c r="M3557" s="159"/>
      <c r="N3557" s="159"/>
      <c r="O3557" s="159"/>
      <c r="P3557" s="159"/>
      <c r="Q3557" s="159"/>
      <c r="R3557" s="159"/>
    </row>
    <row r="3558" spans="2:18" x14ac:dyDescent="0.25">
      <c r="B3558" s="157"/>
      <c r="C3558" s="158"/>
      <c r="D3558" s="159"/>
      <c r="E3558" s="159"/>
      <c r="F3558" s="159"/>
      <c r="G3558" s="159"/>
      <c r="H3558" s="159"/>
      <c r="I3558" s="159"/>
      <c r="J3558" s="159"/>
      <c r="K3558" s="159"/>
      <c r="L3558" s="159"/>
      <c r="M3558" s="159"/>
      <c r="N3558" s="159"/>
      <c r="O3558" s="159"/>
      <c r="P3558" s="159"/>
      <c r="Q3558" s="159"/>
      <c r="R3558" s="159"/>
    </row>
    <row r="3559" spans="2:18" x14ac:dyDescent="0.25">
      <c r="B3559" s="157"/>
      <c r="C3559" s="158"/>
      <c r="D3559" s="159"/>
      <c r="E3559" s="159"/>
      <c r="F3559" s="159"/>
      <c r="G3559" s="159"/>
      <c r="H3559" s="159"/>
      <c r="I3559" s="159"/>
      <c r="J3559" s="159"/>
      <c r="K3559" s="159"/>
      <c r="L3559" s="159"/>
      <c r="M3559" s="159"/>
      <c r="N3559" s="159"/>
      <c r="O3559" s="159"/>
      <c r="P3559" s="159"/>
      <c r="Q3559" s="159"/>
      <c r="R3559" s="159"/>
    </row>
    <row r="3560" spans="2:18" x14ac:dyDescent="0.25">
      <c r="B3560" s="157"/>
      <c r="C3560" s="158"/>
      <c r="D3560" s="159"/>
      <c r="E3560" s="159"/>
      <c r="F3560" s="159"/>
      <c r="G3560" s="159"/>
      <c r="H3560" s="159"/>
      <c r="I3560" s="159"/>
      <c r="J3560" s="159"/>
      <c r="K3560" s="159"/>
      <c r="L3560" s="159"/>
      <c r="M3560" s="159"/>
      <c r="N3560" s="159"/>
      <c r="O3560" s="159"/>
      <c r="P3560" s="159"/>
      <c r="Q3560" s="159"/>
      <c r="R3560" s="159"/>
    </row>
    <row r="3561" spans="2:18" x14ac:dyDescent="0.25">
      <c r="B3561" s="157"/>
      <c r="C3561" s="158"/>
      <c r="D3561" s="159"/>
      <c r="E3561" s="159"/>
      <c r="F3561" s="159"/>
      <c r="G3561" s="159"/>
      <c r="H3561" s="159"/>
      <c r="I3561" s="159"/>
      <c r="J3561" s="159"/>
      <c r="K3561" s="159"/>
      <c r="L3561" s="159"/>
      <c r="M3561" s="159"/>
      <c r="N3561" s="159"/>
      <c r="O3561" s="159"/>
      <c r="P3561" s="159"/>
      <c r="Q3561" s="159"/>
      <c r="R3561" s="159"/>
    </row>
    <row r="3562" spans="2:18" x14ac:dyDescent="0.25">
      <c r="B3562" s="157"/>
      <c r="C3562" s="158"/>
      <c r="D3562" s="159"/>
      <c r="E3562" s="159"/>
      <c r="F3562" s="159"/>
      <c r="G3562" s="159"/>
      <c r="H3562" s="159"/>
      <c r="I3562" s="159"/>
      <c r="J3562" s="159"/>
      <c r="K3562" s="159"/>
      <c r="L3562" s="159"/>
      <c r="M3562" s="159"/>
      <c r="N3562" s="159"/>
      <c r="O3562" s="159"/>
      <c r="P3562" s="159"/>
      <c r="Q3562" s="159"/>
      <c r="R3562" s="159"/>
    </row>
    <row r="3563" spans="2:18" x14ac:dyDescent="0.25">
      <c r="B3563" s="157"/>
      <c r="C3563" s="158"/>
      <c r="D3563" s="159"/>
      <c r="E3563" s="159"/>
      <c r="F3563" s="159"/>
      <c r="G3563" s="159"/>
      <c r="H3563" s="159"/>
      <c r="I3563" s="159"/>
      <c r="J3563" s="159"/>
      <c r="K3563" s="159"/>
      <c r="L3563" s="159"/>
      <c r="M3563" s="159"/>
      <c r="N3563" s="159"/>
      <c r="O3563" s="159"/>
      <c r="P3563" s="159"/>
      <c r="Q3563" s="159"/>
      <c r="R3563" s="159"/>
    </row>
    <row r="3564" spans="2:18" x14ac:dyDescent="0.25">
      <c r="B3564" s="157"/>
      <c r="C3564" s="158"/>
      <c r="D3564" s="159"/>
      <c r="E3564" s="159"/>
      <c r="F3564" s="159"/>
      <c r="G3564" s="159"/>
      <c r="H3564" s="159"/>
      <c r="I3564" s="159"/>
      <c r="J3564" s="159"/>
      <c r="K3564" s="159"/>
      <c r="L3564" s="159"/>
      <c r="M3564" s="159"/>
      <c r="N3564" s="159"/>
      <c r="O3564" s="159"/>
      <c r="P3564" s="159"/>
      <c r="Q3564" s="159"/>
      <c r="R3564" s="159"/>
    </row>
    <row r="3565" spans="2:18" x14ac:dyDescent="0.25">
      <c r="B3565" s="157"/>
      <c r="C3565" s="158"/>
      <c r="D3565" s="159"/>
      <c r="E3565" s="159"/>
      <c r="F3565" s="159"/>
      <c r="G3565" s="159"/>
      <c r="H3565" s="159"/>
      <c r="I3565" s="159"/>
      <c r="J3565" s="159"/>
      <c r="K3565" s="159"/>
      <c r="L3565" s="159"/>
      <c r="M3565" s="159"/>
      <c r="N3565" s="159"/>
      <c r="O3565" s="159"/>
      <c r="P3565" s="159"/>
      <c r="Q3565" s="159"/>
      <c r="R3565" s="159"/>
    </row>
    <row r="3566" spans="2:18" x14ac:dyDescent="0.25">
      <c r="B3566" s="157"/>
      <c r="C3566" s="158"/>
      <c r="D3566" s="159"/>
      <c r="E3566" s="159"/>
      <c r="F3566" s="159"/>
      <c r="G3566" s="159"/>
      <c r="H3566" s="159"/>
      <c r="I3566" s="159"/>
      <c r="J3566" s="159"/>
      <c r="K3566" s="159"/>
      <c r="L3566" s="159"/>
      <c r="M3566" s="159"/>
      <c r="N3566" s="159"/>
      <c r="O3566" s="159"/>
      <c r="P3566" s="159"/>
      <c r="Q3566" s="159"/>
      <c r="R3566" s="159"/>
    </row>
    <row r="3567" spans="2:18" x14ac:dyDescent="0.25">
      <c r="B3567" s="157"/>
      <c r="C3567" s="158"/>
      <c r="D3567" s="159"/>
      <c r="E3567" s="159"/>
      <c r="F3567" s="159"/>
      <c r="G3567" s="159"/>
      <c r="H3567" s="159"/>
      <c r="I3567" s="159"/>
      <c r="J3567" s="159"/>
      <c r="K3567" s="159"/>
      <c r="L3567" s="159"/>
      <c r="M3567" s="159"/>
      <c r="N3567" s="159"/>
      <c r="O3567" s="159"/>
      <c r="P3567" s="159"/>
      <c r="Q3567" s="159"/>
      <c r="R3567" s="159"/>
    </row>
    <row r="3568" spans="2:18" x14ac:dyDescent="0.25">
      <c r="B3568" s="157"/>
      <c r="C3568" s="158"/>
      <c r="D3568" s="159"/>
      <c r="E3568" s="159"/>
      <c r="F3568" s="159"/>
      <c r="G3568" s="159"/>
      <c r="H3568" s="159"/>
      <c r="I3568" s="159"/>
      <c r="J3568" s="159"/>
      <c r="K3568" s="159"/>
      <c r="L3568" s="159"/>
      <c r="M3568" s="159"/>
      <c r="N3568" s="159"/>
      <c r="O3568" s="159"/>
      <c r="P3568" s="159"/>
      <c r="Q3568" s="159"/>
      <c r="R3568" s="159"/>
    </row>
    <row r="3569" spans="2:18" x14ac:dyDescent="0.25">
      <c r="B3569" s="157"/>
      <c r="C3569" s="158"/>
      <c r="D3569" s="159"/>
      <c r="E3569" s="159"/>
      <c r="F3569" s="159"/>
      <c r="G3569" s="159"/>
      <c r="H3569" s="159"/>
      <c r="I3569" s="159"/>
      <c r="J3569" s="159"/>
      <c r="K3569" s="159"/>
      <c r="L3569" s="159"/>
      <c r="M3569" s="159"/>
      <c r="N3569" s="159"/>
      <c r="O3569" s="159"/>
      <c r="P3569" s="159"/>
      <c r="Q3569" s="159"/>
      <c r="R3569" s="159"/>
    </row>
    <row r="3570" spans="2:18" x14ac:dyDescent="0.25">
      <c r="B3570" s="157"/>
      <c r="C3570" s="158"/>
      <c r="D3570" s="159"/>
      <c r="E3570" s="159"/>
      <c r="F3570" s="159"/>
      <c r="G3570" s="159"/>
      <c r="H3570" s="159"/>
      <c r="I3570" s="159"/>
      <c r="J3570" s="159"/>
      <c r="K3570" s="159"/>
      <c r="L3570" s="159"/>
      <c r="M3570" s="159"/>
      <c r="N3570" s="159"/>
      <c r="O3570" s="159"/>
      <c r="P3570" s="159"/>
      <c r="Q3570" s="159"/>
      <c r="R3570" s="159"/>
    </row>
    <row r="3571" spans="2:18" x14ac:dyDescent="0.25">
      <c r="B3571" s="157"/>
      <c r="C3571" s="158"/>
      <c r="D3571" s="159"/>
      <c r="E3571" s="159"/>
      <c r="F3571" s="159"/>
      <c r="G3571" s="159"/>
      <c r="H3571" s="159"/>
      <c r="I3571" s="159"/>
      <c r="J3571" s="159"/>
      <c r="K3571" s="159"/>
      <c r="L3571" s="159"/>
      <c r="M3571" s="159"/>
      <c r="N3571" s="159"/>
      <c r="O3571" s="159"/>
      <c r="P3571" s="159"/>
      <c r="Q3571" s="159"/>
      <c r="R3571" s="159"/>
    </row>
    <row r="3572" spans="2:18" x14ac:dyDescent="0.25">
      <c r="B3572" s="157"/>
      <c r="C3572" s="158"/>
      <c r="D3572" s="159"/>
      <c r="E3572" s="159"/>
      <c r="F3572" s="159"/>
      <c r="G3572" s="159"/>
      <c r="H3572" s="159"/>
      <c r="I3572" s="159"/>
      <c r="J3572" s="159"/>
      <c r="K3572" s="159"/>
      <c r="L3572" s="159"/>
      <c r="M3572" s="159"/>
      <c r="N3572" s="159"/>
      <c r="O3572" s="159"/>
      <c r="P3572" s="159"/>
      <c r="Q3572" s="159"/>
      <c r="R3572" s="159"/>
    </row>
    <row r="3573" spans="2:18" x14ac:dyDescent="0.25">
      <c r="B3573" s="157"/>
      <c r="C3573" s="158"/>
      <c r="D3573" s="159"/>
      <c r="E3573" s="159"/>
      <c r="F3573" s="159"/>
      <c r="G3573" s="159"/>
      <c r="H3573" s="159"/>
      <c r="I3573" s="159"/>
      <c r="J3573" s="159"/>
      <c r="K3573" s="159"/>
      <c r="L3573" s="159"/>
      <c r="M3573" s="159"/>
      <c r="N3573" s="159"/>
      <c r="O3573" s="159"/>
      <c r="P3573" s="159"/>
      <c r="Q3573" s="159"/>
      <c r="R3573" s="159"/>
    </row>
    <row r="3574" spans="2:18" x14ac:dyDescent="0.25">
      <c r="B3574" s="157"/>
      <c r="C3574" s="158"/>
      <c r="D3574" s="159"/>
      <c r="E3574" s="159"/>
      <c r="F3574" s="159"/>
      <c r="G3574" s="159"/>
      <c r="H3574" s="159"/>
      <c r="I3574" s="159"/>
      <c r="J3574" s="159"/>
      <c r="K3574" s="159"/>
      <c r="L3574" s="159"/>
      <c r="M3574" s="159"/>
      <c r="N3574" s="159"/>
      <c r="O3574" s="159"/>
      <c r="P3574" s="159"/>
      <c r="Q3574" s="159"/>
      <c r="R3574" s="159"/>
    </row>
    <row r="3575" spans="2:18" x14ac:dyDescent="0.25">
      <c r="B3575" s="157"/>
      <c r="C3575" s="158"/>
      <c r="D3575" s="159"/>
      <c r="E3575" s="159"/>
      <c r="F3575" s="159"/>
      <c r="G3575" s="159"/>
      <c r="H3575" s="159"/>
      <c r="I3575" s="159"/>
      <c r="J3575" s="159"/>
      <c r="K3575" s="159"/>
      <c r="L3575" s="159"/>
      <c r="M3575" s="159"/>
      <c r="N3575" s="159"/>
      <c r="O3575" s="159"/>
      <c r="P3575" s="159"/>
      <c r="Q3575" s="159"/>
      <c r="R3575" s="159"/>
    </row>
    <row r="3576" spans="2:18" x14ac:dyDescent="0.25">
      <c r="B3576" s="157"/>
      <c r="C3576" s="158"/>
      <c r="D3576" s="159"/>
      <c r="E3576" s="159"/>
      <c r="F3576" s="159"/>
      <c r="G3576" s="159"/>
      <c r="H3576" s="159"/>
      <c r="I3576" s="159"/>
      <c r="J3576" s="159"/>
      <c r="K3576" s="159"/>
      <c r="L3576" s="159"/>
      <c r="M3576" s="159"/>
      <c r="N3576" s="159"/>
      <c r="O3576" s="159"/>
      <c r="P3576" s="159"/>
      <c r="Q3576" s="159"/>
      <c r="R3576" s="159"/>
    </row>
    <row r="3577" spans="2:18" x14ac:dyDescent="0.25">
      <c r="B3577" s="157"/>
      <c r="C3577" s="158"/>
      <c r="D3577" s="159"/>
      <c r="E3577" s="159"/>
      <c r="F3577" s="159"/>
      <c r="G3577" s="159"/>
      <c r="H3577" s="159"/>
      <c r="I3577" s="159"/>
      <c r="J3577" s="159"/>
      <c r="K3577" s="159"/>
      <c r="L3577" s="159"/>
      <c r="M3577" s="159"/>
      <c r="N3577" s="159"/>
      <c r="O3577" s="159"/>
      <c r="P3577" s="159"/>
      <c r="Q3577" s="159"/>
      <c r="R3577" s="159"/>
    </row>
    <row r="3578" spans="2:18" x14ac:dyDescent="0.25">
      <c r="B3578" s="157"/>
      <c r="C3578" s="158"/>
      <c r="D3578" s="159"/>
      <c r="E3578" s="159"/>
      <c r="F3578" s="159"/>
      <c r="G3578" s="159"/>
      <c r="H3578" s="159"/>
      <c r="I3578" s="159"/>
      <c r="J3578" s="159"/>
      <c r="K3578" s="159"/>
      <c r="L3578" s="159"/>
      <c r="M3578" s="159"/>
      <c r="N3578" s="159"/>
      <c r="O3578" s="159"/>
      <c r="P3578" s="159"/>
      <c r="Q3578" s="159"/>
      <c r="R3578" s="159"/>
    </row>
    <row r="3579" spans="2:18" x14ac:dyDescent="0.25">
      <c r="B3579" s="157"/>
      <c r="C3579" s="158"/>
      <c r="D3579" s="159"/>
      <c r="E3579" s="159"/>
      <c r="F3579" s="159"/>
      <c r="G3579" s="159"/>
      <c r="H3579" s="159"/>
      <c r="I3579" s="159"/>
      <c r="J3579" s="159"/>
      <c r="K3579" s="159"/>
      <c r="L3579" s="159"/>
      <c r="M3579" s="159"/>
      <c r="N3579" s="159"/>
      <c r="O3579" s="159"/>
      <c r="P3579" s="159"/>
      <c r="Q3579" s="159"/>
      <c r="R3579" s="159"/>
    </row>
    <row r="3580" spans="2:18" x14ac:dyDescent="0.25">
      <c r="B3580" s="157"/>
      <c r="C3580" s="158"/>
      <c r="D3580" s="159"/>
      <c r="E3580" s="159"/>
      <c r="F3580" s="159"/>
      <c r="G3580" s="159"/>
      <c r="H3580" s="159"/>
      <c r="I3580" s="159"/>
      <c r="J3580" s="159"/>
      <c r="K3580" s="159"/>
      <c r="L3580" s="159"/>
      <c r="M3580" s="159"/>
      <c r="N3580" s="159"/>
      <c r="O3580" s="159"/>
      <c r="P3580" s="159"/>
      <c r="Q3580" s="159"/>
      <c r="R3580" s="159"/>
    </row>
    <row r="3581" spans="2:18" x14ac:dyDescent="0.25">
      <c r="B3581" s="157"/>
      <c r="C3581" s="158"/>
      <c r="D3581" s="159"/>
      <c r="E3581" s="159"/>
      <c r="F3581" s="159"/>
      <c r="G3581" s="159"/>
      <c r="H3581" s="159"/>
      <c r="I3581" s="159"/>
      <c r="J3581" s="159"/>
      <c r="K3581" s="159"/>
      <c r="L3581" s="159"/>
      <c r="M3581" s="159"/>
      <c r="N3581" s="159"/>
      <c r="O3581" s="159"/>
      <c r="P3581" s="159"/>
      <c r="Q3581" s="159"/>
      <c r="R3581" s="159"/>
    </row>
    <row r="3582" spans="2:18" x14ac:dyDescent="0.25">
      <c r="B3582" s="157"/>
      <c r="C3582" s="158"/>
      <c r="D3582" s="159"/>
      <c r="E3582" s="159"/>
      <c r="F3582" s="159"/>
      <c r="G3582" s="159"/>
      <c r="H3582" s="159"/>
      <c r="I3582" s="159"/>
      <c r="J3582" s="159"/>
      <c r="K3582" s="159"/>
      <c r="L3582" s="159"/>
      <c r="M3582" s="159"/>
      <c r="N3582" s="159"/>
      <c r="O3582" s="159"/>
      <c r="P3582" s="159"/>
      <c r="Q3582" s="159"/>
      <c r="R3582" s="159"/>
    </row>
    <row r="3583" spans="2:18" x14ac:dyDescent="0.25">
      <c r="B3583" s="157"/>
      <c r="C3583" s="158"/>
      <c r="D3583" s="159"/>
      <c r="E3583" s="159"/>
      <c r="F3583" s="159"/>
      <c r="G3583" s="159"/>
      <c r="H3583" s="159"/>
      <c r="I3583" s="159"/>
      <c r="J3583" s="159"/>
      <c r="K3583" s="159"/>
      <c r="L3583" s="159"/>
      <c r="M3583" s="159"/>
      <c r="N3583" s="159"/>
      <c r="O3583" s="159"/>
      <c r="P3583" s="159"/>
      <c r="Q3583" s="159"/>
      <c r="R3583" s="159"/>
    </row>
    <row r="3584" spans="2:18" x14ac:dyDescent="0.25">
      <c r="B3584" s="157"/>
      <c r="C3584" s="158"/>
      <c r="D3584" s="159"/>
      <c r="E3584" s="159"/>
      <c r="F3584" s="159"/>
      <c r="G3584" s="159"/>
      <c r="H3584" s="159"/>
      <c r="I3584" s="159"/>
      <c r="J3584" s="159"/>
      <c r="K3584" s="159"/>
      <c r="L3584" s="159"/>
      <c r="M3584" s="159"/>
      <c r="N3584" s="159"/>
      <c r="O3584" s="159"/>
      <c r="P3584" s="159"/>
      <c r="Q3584" s="159"/>
      <c r="R3584" s="159"/>
    </row>
    <row r="3585" spans="2:18" x14ac:dyDescent="0.25">
      <c r="B3585" s="157"/>
      <c r="C3585" s="158"/>
      <c r="D3585" s="159"/>
      <c r="E3585" s="159"/>
      <c r="F3585" s="159"/>
      <c r="G3585" s="159"/>
      <c r="H3585" s="159"/>
      <c r="I3585" s="159"/>
      <c r="J3585" s="159"/>
      <c r="K3585" s="159"/>
      <c r="L3585" s="159"/>
      <c r="M3585" s="159"/>
      <c r="N3585" s="159"/>
      <c r="O3585" s="159"/>
      <c r="P3585" s="159"/>
      <c r="Q3585" s="159"/>
      <c r="R3585" s="159"/>
    </row>
    <row r="3586" spans="2:18" x14ac:dyDescent="0.25">
      <c r="B3586" s="157"/>
      <c r="C3586" s="158"/>
      <c r="D3586" s="159"/>
      <c r="E3586" s="159"/>
      <c r="F3586" s="159"/>
      <c r="G3586" s="159"/>
      <c r="H3586" s="159"/>
      <c r="I3586" s="159"/>
      <c r="J3586" s="159"/>
      <c r="K3586" s="159"/>
      <c r="L3586" s="159"/>
      <c r="M3586" s="159"/>
      <c r="N3586" s="159"/>
      <c r="O3586" s="159"/>
      <c r="P3586" s="159"/>
      <c r="Q3586" s="159"/>
      <c r="R3586" s="159"/>
    </row>
    <row r="3587" spans="2:18" x14ac:dyDescent="0.25">
      <c r="B3587" s="157"/>
      <c r="C3587" s="158"/>
      <c r="D3587" s="159"/>
      <c r="E3587" s="159"/>
      <c r="F3587" s="159"/>
      <c r="G3587" s="159"/>
      <c r="H3587" s="159"/>
      <c r="I3587" s="159"/>
      <c r="J3587" s="159"/>
      <c r="K3587" s="159"/>
      <c r="L3587" s="159"/>
      <c r="M3587" s="159"/>
      <c r="N3587" s="159"/>
      <c r="O3587" s="159"/>
      <c r="P3587" s="159"/>
      <c r="Q3587" s="159"/>
      <c r="R3587" s="159"/>
    </row>
    <row r="3588" spans="2:18" x14ac:dyDescent="0.25">
      <c r="B3588" s="157"/>
      <c r="C3588" s="158"/>
      <c r="D3588" s="159"/>
      <c r="E3588" s="159"/>
      <c r="F3588" s="159"/>
      <c r="G3588" s="159"/>
      <c r="H3588" s="159"/>
      <c r="I3588" s="159"/>
      <c r="J3588" s="159"/>
      <c r="K3588" s="159"/>
      <c r="L3588" s="159"/>
      <c r="M3588" s="159"/>
      <c r="N3588" s="159"/>
      <c r="O3588" s="159"/>
      <c r="P3588" s="159"/>
      <c r="Q3588" s="159"/>
      <c r="R3588" s="159"/>
    </row>
    <row r="3589" spans="2:18" x14ac:dyDescent="0.25">
      <c r="B3589" s="157"/>
      <c r="C3589" s="158"/>
      <c r="D3589" s="159"/>
      <c r="E3589" s="159"/>
      <c r="F3589" s="159"/>
      <c r="G3589" s="159"/>
      <c r="H3589" s="159"/>
      <c r="I3589" s="159"/>
      <c r="J3589" s="159"/>
      <c r="K3589" s="159"/>
      <c r="L3589" s="159"/>
      <c r="M3589" s="159"/>
      <c r="N3589" s="159"/>
      <c r="O3589" s="159"/>
      <c r="P3589" s="159"/>
      <c r="Q3589" s="159"/>
      <c r="R3589" s="159"/>
    </row>
    <row r="3590" spans="2:18" x14ac:dyDescent="0.25">
      <c r="B3590" s="157"/>
      <c r="C3590" s="158"/>
      <c r="D3590" s="159"/>
      <c r="E3590" s="159"/>
      <c r="F3590" s="159"/>
      <c r="G3590" s="159"/>
      <c r="H3590" s="159"/>
      <c r="I3590" s="159"/>
      <c r="J3590" s="159"/>
      <c r="K3590" s="159"/>
      <c r="L3590" s="159"/>
      <c r="M3590" s="159"/>
      <c r="N3590" s="159"/>
      <c r="O3590" s="159"/>
      <c r="P3590" s="159"/>
      <c r="Q3590" s="159"/>
      <c r="R3590" s="159"/>
    </row>
    <row r="3591" spans="2:18" x14ac:dyDescent="0.25">
      <c r="B3591" s="157"/>
      <c r="C3591" s="158"/>
      <c r="D3591" s="159"/>
      <c r="E3591" s="159"/>
      <c r="F3591" s="159"/>
      <c r="G3591" s="159"/>
      <c r="H3591" s="159"/>
      <c r="I3591" s="159"/>
      <c r="J3591" s="159"/>
      <c r="K3591" s="159"/>
      <c r="L3591" s="159"/>
      <c r="M3591" s="159"/>
      <c r="N3591" s="159"/>
      <c r="O3591" s="159"/>
      <c r="P3591" s="159"/>
      <c r="Q3591" s="159"/>
      <c r="R3591" s="159"/>
    </row>
    <row r="3592" spans="2:18" x14ac:dyDescent="0.25">
      <c r="B3592" s="157"/>
      <c r="C3592" s="158"/>
      <c r="D3592" s="159"/>
      <c r="E3592" s="159"/>
      <c r="F3592" s="159"/>
      <c r="G3592" s="159"/>
      <c r="H3592" s="159"/>
      <c r="I3592" s="159"/>
      <c r="J3592" s="159"/>
      <c r="K3592" s="159"/>
      <c r="L3592" s="159"/>
      <c r="M3592" s="159"/>
      <c r="N3592" s="159"/>
      <c r="O3592" s="159"/>
      <c r="P3592" s="159"/>
      <c r="Q3592" s="159"/>
      <c r="R3592" s="159"/>
    </row>
    <row r="3593" spans="2:18" x14ac:dyDescent="0.25">
      <c r="B3593" s="157"/>
      <c r="C3593" s="158"/>
      <c r="D3593" s="159"/>
      <c r="E3593" s="159"/>
      <c r="F3593" s="159"/>
      <c r="G3593" s="159"/>
      <c r="H3593" s="159"/>
      <c r="I3593" s="159"/>
      <c r="J3593" s="159"/>
      <c r="K3593" s="159"/>
      <c r="L3593" s="159"/>
      <c r="M3593" s="159"/>
      <c r="N3593" s="159"/>
      <c r="O3593" s="159"/>
      <c r="P3593" s="159"/>
      <c r="Q3593" s="159"/>
      <c r="R3593" s="159"/>
    </row>
    <row r="3594" spans="2:18" x14ac:dyDescent="0.25">
      <c r="B3594" s="157"/>
      <c r="C3594" s="158"/>
      <c r="D3594" s="159"/>
      <c r="E3594" s="159"/>
      <c r="F3594" s="159"/>
      <c r="G3594" s="159"/>
      <c r="H3594" s="159"/>
      <c r="I3594" s="159"/>
      <c r="J3594" s="159"/>
      <c r="K3594" s="159"/>
      <c r="L3594" s="159"/>
      <c r="M3594" s="159"/>
      <c r="N3594" s="159"/>
      <c r="O3594" s="159"/>
      <c r="P3594" s="159"/>
      <c r="Q3594" s="159"/>
      <c r="R3594" s="159"/>
    </row>
    <row r="3595" spans="2:18" x14ac:dyDescent="0.25">
      <c r="B3595" s="157"/>
      <c r="C3595" s="158"/>
      <c r="D3595" s="159"/>
      <c r="E3595" s="159"/>
      <c r="F3595" s="159"/>
      <c r="G3595" s="159"/>
      <c r="H3595" s="159"/>
      <c r="I3595" s="159"/>
      <c r="J3595" s="159"/>
      <c r="K3595" s="159"/>
      <c r="L3595" s="159"/>
      <c r="M3595" s="159"/>
      <c r="N3595" s="159"/>
      <c r="O3595" s="159"/>
      <c r="P3595" s="159"/>
      <c r="Q3595" s="159"/>
      <c r="R3595" s="159"/>
    </row>
    <row r="3596" spans="2:18" x14ac:dyDescent="0.25">
      <c r="B3596" s="157"/>
      <c r="C3596" s="158"/>
      <c r="D3596" s="159"/>
      <c r="E3596" s="159"/>
      <c r="F3596" s="159"/>
      <c r="G3596" s="159"/>
      <c r="H3596" s="159"/>
      <c r="I3596" s="159"/>
      <c r="J3596" s="159"/>
      <c r="K3596" s="159"/>
      <c r="L3596" s="159"/>
      <c r="M3596" s="159"/>
      <c r="N3596" s="159"/>
      <c r="O3596" s="159"/>
      <c r="P3596" s="159"/>
      <c r="Q3596" s="159"/>
      <c r="R3596" s="159"/>
    </row>
    <row r="3597" spans="2:18" x14ac:dyDescent="0.25">
      <c r="B3597" s="157"/>
      <c r="C3597" s="158"/>
      <c r="D3597" s="159"/>
      <c r="E3597" s="159"/>
      <c r="F3597" s="159"/>
      <c r="G3597" s="159"/>
      <c r="H3597" s="159"/>
      <c r="I3597" s="159"/>
      <c r="J3597" s="159"/>
      <c r="K3597" s="159"/>
      <c r="L3597" s="159"/>
      <c r="M3597" s="159"/>
      <c r="N3597" s="159"/>
      <c r="O3597" s="159"/>
      <c r="P3597" s="159"/>
      <c r="Q3597" s="159"/>
      <c r="R3597" s="159"/>
    </row>
    <row r="3598" spans="2:18" x14ac:dyDescent="0.25">
      <c r="B3598" s="157"/>
      <c r="C3598" s="158"/>
      <c r="D3598" s="159"/>
      <c r="E3598" s="159"/>
      <c r="F3598" s="159"/>
      <c r="G3598" s="159"/>
      <c r="H3598" s="159"/>
      <c r="I3598" s="159"/>
      <c r="J3598" s="159"/>
      <c r="K3598" s="159"/>
      <c r="L3598" s="159"/>
      <c r="M3598" s="159"/>
      <c r="N3598" s="159"/>
      <c r="O3598" s="159"/>
      <c r="P3598" s="159"/>
      <c r="Q3598" s="159"/>
      <c r="R3598" s="159"/>
    </row>
    <row r="3599" spans="2:18" x14ac:dyDescent="0.25">
      <c r="B3599" s="157"/>
      <c r="C3599" s="158"/>
      <c r="D3599" s="159"/>
      <c r="E3599" s="159"/>
      <c r="F3599" s="159"/>
      <c r="G3599" s="159"/>
      <c r="H3599" s="159"/>
      <c r="I3599" s="159"/>
      <c r="J3599" s="159"/>
      <c r="K3599" s="159"/>
      <c r="L3599" s="159"/>
      <c r="M3599" s="159"/>
      <c r="N3599" s="159"/>
      <c r="O3599" s="159"/>
      <c r="P3599" s="159"/>
      <c r="Q3599" s="159"/>
      <c r="R3599" s="159"/>
    </row>
    <row r="3600" spans="2:18" x14ac:dyDescent="0.25">
      <c r="B3600" s="157"/>
      <c r="C3600" s="158"/>
      <c r="D3600" s="159"/>
      <c r="E3600" s="159"/>
      <c r="F3600" s="159"/>
      <c r="G3600" s="159"/>
      <c r="H3600" s="159"/>
      <c r="I3600" s="159"/>
      <c r="J3600" s="159"/>
      <c r="K3600" s="159"/>
      <c r="L3600" s="159"/>
      <c r="M3600" s="159"/>
      <c r="N3600" s="159"/>
      <c r="O3600" s="159"/>
      <c r="P3600" s="159"/>
      <c r="Q3600" s="159"/>
      <c r="R3600" s="159"/>
    </row>
    <row r="3601" spans="2:18" x14ac:dyDescent="0.25">
      <c r="B3601" s="157"/>
      <c r="C3601" s="158"/>
      <c r="D3601" s="159"/>
      <c r="E3601" s="159"/>
      <c r="F3601" s="159"/>
      <c r="G3601" s="159"/>
      <c r="H3601" s="159"/>
      <c r="I3601" s="159"/>
      <c r="J3601" s="159"/>
      <c r="K3601" s="159"/>
      <c r="L3601" s="159"/>
      <c r="M3601" s="159"/>
      <c r="N3601" s="159"/>
      <c r="O3601" s="159"/>
      <c r="P3601" s="159"/>
      <c r="Q3601" s="159"/>
      <c r="R3601" s="159"/>
    </row>
    <row r="3602" spans="2:18" x14ac:dyDescent="0.25">
      <c r="B3602" s="157"/>
      <c r="C3602" s="158"/>
      <c r="D3602" s="159"/>
      <c r="E3602" s="159"/>
      <c r="F3602" s="159"/>
      <c r="G3602" s="159"/>
      <c r="H3602" s="159"/>
      <c r="I3602" s="159"/>
      <c r="J3602" s="159"/>
      <c r="K3602" s="159"/>
      <c r="L3602" s="159"/>
      <c r="M3602" s="159"/>
      <c r="N3602" s="159"/>
      <c r="O3602" s="159"/>
      <c r="P3602" s="159"/>
      <c r="Q3602" s="159"/>
      <c r="R3602" s="159"/>
    </row>
    <row r="3603" spans="2:18" x14ac:dyDescent="0.25">
      <c r="B3603" s="157"/>
      <c r="C3603" s="158"/>
      <c r="D3603" s="159"/>
      <c r="E3603" s="159"/>
      <c r="F3603" s="159"/>
      <c r="G3603" s="159"/>
      <c r="H3603" s="159"/>
      <c r="I3603" s="159"/>
      <c r="J3603" s="159"/>
      <c r="K3603" s="159"/>
      <c r="L3603" s="159"/>
      <c r="M3603" s="159"/>
      <c r="N3603" s="159"/>
      <c r="O3603" s="159"/>
      <c r="P3603" s="159"/>
      <c r="Q3603" s="159"/>
      <c r="R3603" s="159"/>
    </row>
    <row r="3604" spans="2:18" x14ac:dyDescent="0.25">
      <c r="B3604" s="157"/>
      <c r="C3604" s="158"/>
      <c r="D3604" s="159"/>
      <c r="E3604" s="159"/>
      <c r="F3604" s="159"/>
      <c r="G3604" s="159"/>
      <c r="H3604" s="159"/>
      <c r="I3604" s="159"/>
      <c r="J3604" s="159"/>
      <c r="K3604" s="159"/>
      <c r="L3604" s="159"/>
      <c r="M3604" s="159"/>
      <c r="N3604" s="159"/>
      <c r="O3604" s="159"/>
      <c r="P3604" s="159"/>
      <c r="Q3604" s="159"/>
      <c r="R3604" s="159"/>
    </row>
    <row r="3605" spans="2:18" x14ac:dyDescent="0.25">
      <c r="B3605" s="157"/>
      <c r="C3605" s="158"/>
      <c r="D3605" s="159"/>
      <c r="E3605" s="159"/>
      <c r="F3605" s="159"/>
      <c r="G3605" s="159"/>
      <c r="H3605" s="159"/>
      <c r="I3605" s="159"/>
      <c r="J3605" s="159"/>
      <c r="K3605" s="159"/>
      <c r="L3605" s="159"/>
      <c r="M3605" s="159"/>
      <c r="N3605" s="159"/>
      <c r="O3605" s="159"/>
      <c r="P3605" s="159"/>
      <c r="Q3605" s="159"/>
      <c r="R3605" s="159"/>
    </row>
    <row r="3606" spans="2:18" x14ac:dyDescent="0.25">
      <c r="B3606" s="157"/>
      <c r="C3606" s="158"/>
      <c r="D3606" s="159"/>
      <c r="E3606" s="159"/>
      <c r="F3606" s="159"/>
      <c r="G3606" s="159"/>
      <c r="H3606" s="159"/>
      <c r="I3606" s="159"/>
      <c r="J3606" s="159"/>
      <c r="K3606" s="159"/>
      <c r="L3606" s="159"/>
      <c r="M3606" s="159"/>
      <c r="N3606" s="159"/>
      <c r="O3606" s="159"/>
      <c r="P3606" s="159"/>
      <c r="Q3606" s="159"/>
      <c r="R3606" s="159"/>
    </row>
    <row r="3607" spans="2:18" x14ac:dyDescent="0.25">
      <c r="B3607" s="157"/>
      <c r="C3607" s="158"/>
      <c r="D3607" s="159"/>
      <c r="E3607" s="159"/>
      <c r="F3607" s="159"/>
      <c r="G3607" s="159"/>
      <c r="H3607" s="159"/>
      <c r="I3607" s="159"/>
      <c r="J3607" s="159"/>
      <c r="K3607" s="159"/>
      <c r="L3607" s="159"/>
      <c r="M3607" s="159"/>
      <c r="N3607" s="159"/>
      <c r="O3607" s="159"/>
      <c r="P3607" s="159"/>
      <c r="Q3607" s="159"/>
      <c r="R3607" s="159"/>
    </row>
    <row r="3608" spans="2:18" x14ac:dyDescent="0.25">
      <c r="B3608" s="157"/>
      <c r="C3608" s="158"/>
      <c r="D3608" s="159"/>
      <c r="E3608" s="159"/>
      <c r="F3608" s="159"/>
      <c r="G3608" s="159"/>
      <c r="H3608" s="159"/>
      <c r="I3608" s="159"/>
      <c r="J3608" s="159"/>
      <c r="K3608" s="159"/>
      <c r="L3608" s="159"/>
      <c r="M3608" s="159"/>
      <c r="N3608" s="159"/>
      <c r="O3608" s="159"/>
      <c r="P3608" s="159"/>
      <c r="Q3608" s="159"/>
      <c r="R3608" s="159"/>
    </row>
    <row r="3609" spans="2:18" x14ac:dyDescent="0.25">
      <c r="B3609" s="157"/>
      <c r="C3609" s="158"/>
      <c r="D3609" s="159"/>
      <c r="E3609" s="159"/>
      <c r="F3609" s="159"/>
      <c r="G3609" s="159"/>
      <c r="H3609" s="159"/>
      <c r="I3609" s="159"/>
      <c r="J3609" s="159"/>
      <c r="K3609" s="159"/>
      <c r="L3609" s="159"/>
      <c r="M3609" s="159"/>
      <c r="N3609" s="159"/>
      <c r="O3609" s="159"/>
      <c r="P3609" s="159"/>
      <c r="Q3609" s="159"/>
      <c r="R3609" s="159"/>
    </row>
    <row r="3610" spans="2:18" x14ac:dyDescent="0.25">
      <c r="B3610" s="157"/>
      <c r="C3610" s="158"/>
      <c r="D3610" s="159"/>
      <c r="E3610" s="159"/>
      <c r="F3610" s="159"/>
      <c r="G3610" s="159"/>
      <c r="H3610" s="159"/>
      <c r="I3610" s="159"/>
      <c r="J3610" s="159"/>
      <c r="K3610" s="159"/>
      <c r="L3610" s="159"/>
      <c r="M3610" s="159"/>
      <c r="N3610" s="159"/>
      <c r="O3610" s="159"/>
      <c r="P3610" s="159"/>
      <c r="Q3610" s="159"/>
      <c r="R3610" s="159"/>
    </row>
    <row r="3611" spans="2:18" x14ac:dyDescent="0.25">
      <c r="B3611" s="157"/>
      <c r="C3611" s="158"/>
      <c r="D3611" s="159"/>
      <c r="E3611" s="159"/>
      <c r="F3611" s="159"/>
      <c r="G3611" s="159"/>
      <c r="H3611" s="159"/>
      <c r="I3611" s="159"/>
      <c r="J3611" s="159"/>
      <c r="K3611" s="159"/>
      <c r="L3611" s="159"/>
      <c r="M3611" s="159"/>
      <c r="N3611" s="159"/>
      <c r="O3611" s="159"/>
      <c r="P3611" s="159"/>
      <c r="Q3611" s="159"/>
      <c r="R3611" s="159"/>
    </row>
    <row r="3612" spans="2:18" x14ac:dyDescent="0.25">
      <c r="B3612" s="157"/>
      <c r="C3612" s="158"/>
      <c r="D3612" s="159"/>
      <c r="E3612" s="159"/>
      <c r="F3612" s="159"/>
      <c r="G3612" s="159"/>
      <c r="H3612" s="159"/>
      <c r="I3612" s="159"/>
      <c r="J3612" s="159"/>
      <c r="K3612" s="159"/>
      <c r="L3612" s="159"/>
      <c r="M3612" s="159"/>
      <c r="N3612" s="159"/>
      <c r="O3612" s="159"/>
      <c r="P3612" s="159"/>
      <c r="Q3612" s="159"/>
      <c r="R3612" s="159"/>
    </row>
    <row r="3613" spans="2:18" x14ac:dyDescent="0.25">
      <c r="B3613" s="157"/>
      <c r="C3613" s="158"/>
      <c r="D3613" s="159"/>
      <c r="E3613" s="159"/>
      <c r="F3613" s="159"/>
      <c r="G3613" s="159"/>
      <c r="H3613" s="159"/>
      <c r="I3613" s="159"/>
      <c r="J3613" s="159"/>
      <c r="K3613" s="159"/>
      <c r="L3613" s="159"/>
      <c r="M3613" s="159"/>
      <c r="N3613" s="159"/>
      <c r="O3613" s="159"/>
      <c r="P3613" s="159"/>
      <c r="Q3613" s="159"/>
      <c r="R3613" s="159"/>
    </row>
    <row r="3614" spans="2:18" x14ac:dyDescent="0.25">
      <c r="B3614" s="157"/>
      <c r="C3614" s="158"/>
      <c r="D3614" s="159"/>
      <c r="E3614" s="159"/>
      <c r="F3614" s="159"/>
      <c r="G3614" s="159"/>
      <c r="H3614" s="159"/>
      <c r="I3614" s="159"/>
      <c r="J3614" s="159"/>
      <c r="K3614" s="159"/>
      <c r="L3614" s="159"/>
      <c r="M3614" s="159"/>
      <c r="N3614" s="159"/>
      <c r="O3614" s="159"/>
      <c r="P3614" s="159"/>
      <c r="Q3614" s="159"/>
      <c r="R3614" s="159"/>
    </row>
    <row r="3615" spans="2:18" x14ac:dyDescent="0.25">
      <c r="B3615" s="157"/>
      <c r="C3615" s="158"/>
      <c r="D3615" s="159"/>
      <c r="E3615" s="159"/>
      <c r="F3615" s="159"/>
      <c r="G3615" s="159"/>
      <c r="H3615" s="159"/>
      <c r="I3615" s="159"/>
      <c r="J3615" s="159"/>
      <c r="K3615" s="159"/>
      <c r="L3615" s="159"/>
      <c r="M3615" s="159"/>
      <c r="N3615" s="159"/>
      <c r="O3615" s="159"/>
      <c r="P3615" s="159"/>
      <c r="Q3615" s="159"/>
      <c r="R3615" s="159"/>
    </row>
    <row r="3616" spans="2:18" x14ac:dyDescent="0.25">
      <c r="B3616" s="157"/>
      <c r="C3616" s="158"/>
      <c r="D3616" s="159"/>
      <c r="E3616" s="159"/>
      <c r="F3616" s="159"/>
      <c r="G3616" s="159"/>
      <c r="H3616" s="159"/>
      <c r="I3616" s="159"/>
      <c r="J3616" s="159"/>
      <c r="K3616" s="159"/>
      <c r="L3616" s="159"/>
      <c r="M3616" s="159"/>
      <c r="N3616" s="159"/>
      <c r="O3616" s="159"/>
      <c r="P3616" s="159"/>
      <c r="Q3616" s="159"/>
      <c r="R3616" s="159"/>
    </row>
    <row r="3617" spans="2:18" x14ac:dyDescent="0.25">
      <c r="B3617" s="157"/>
      <c r="C3617" s="158"/>
      <c r="D3617" s="159"/>
      <c r="E3617" s="159"/>
      <c r="F3617" s="159"/>
      <c r="G3617" s="159"/>
      <c r="H3617" s="159"/>
      <c r="I3617" s="159"/>
      <c r="J3617" s="159"/>
      <c r="K3617" s="159"/>
      <c r="L3617" s="159"/>
      <c r="M3617" s="159"/>
      <c r="N3617" s="159"/>
      <c r="O3617" s="159"/>
      <c r="P3617" s="159"/>
      <c r="Q3617" s="159"/>
      <c r="R3617" s="159"/>
    </row>
    <row r="3618" spans="2:18" x14ac:dyDescent="0.25">
      <c r="B3618" s="157"/>
      <c r="C3618" s="158"/>
      <c r="D3618" s="159"/>
      <c r="E3618" s="159"/>
      <c r="F3618" s="159"/>
      <c r="G3618" s="159"/>
      <c r="H3618" s="159"/>
      <c r="I3618" s="159"/>
      <c r="J3618" s="159"/>
      <c r="K3618" s="159"/>
      <c r="L3618" s="159"/>
      <c r="M3618" s="159"/>
      <c r="N3618" s="159"/>
      <c r="O3618" s="159"/>
      <c r="P3618" s="159"/>
      <c r="Q3618" s="159"/>
      <c r="R3618" s="159"/>
    </row>
    <row r="3619" spans="2:18" x14ac:dyDescent="0.25">
      <c r="B3619" s="157"/>
      <c r="C3619" s="158"/>
      <c r="D3619" s="159"/>
      <c r="E3619" s="159"/>
      <c r="F3619" s="159"/>
      <c r="G3619" s="159"/>
      <c r="H3619" s="159"/>
      <c r="I3619" s="159"/>
      <c r="J3619" s="159"/>
      <c r="K3619" s="159"/>
      <c r="L3619" s="159"/>
      <c r="M3619" s="159"/>
      <c r="N3619" s="159"/>
      <c r="O3619" s="159"/>
      <c r="P3619" s="159"/>
      <c r="Q3619" s="159"/>
      <c r="R3619" s="159"/>
    </row>
    <row r="3620" spans="2:18" x14ac:dyDescent="0.25">
      <c r="B3620" s="157"/>
      <c r="C3620" s="158"/>
      <c r="D3620" s="159"/>
      <c r="E3620" s="159"/>
      <c r="F3620" s="159"/>
      <c r="G3620" s="159"/>
      <c r="H3620" s="159"/>
      <c r="I3620" s="159"/>
      <c r="J3620" s="159"/>
      <c r="K3620" s="159"/>
      <c r="L3620" s="159"/>
      <c r="M3620" s="159"/>
      <c r="N3620" s="159"/>
      <c r="O3620" s="159"/>
      <c r="P3620" s="159"/>
      <c r="Q3620" s="159"/>
      <c r="R3620" s="159"/>
    </row>
    <row r="3621" spans="2:18" x14ac:dyDescent="0.25">
      <c r="B3621" s="157"/>
      <c r="C3621" s="158"/>
      <c r="D3621" s="159"/>
      <c r="E3621" s="159"/>
      <c r="F3621" s="159"/>
      <c r="G3621" s="159"/>
      <c r="H3621" s="159"/>
      <c r="I3621" s="159"/>
      <c r="J3621" s="159"/>
      <c r="K3621" s="159"/>
      <c r="L3621" s="159"/>
      <c r="M3621" s="159"/>
      <c r="N3621" s="159"/>
      <c r="O3621" s="159"/>
      <c r="P3621" s="159"/>
      <c r="Q3621" s="159"/>
      <c r="R3621" s="159"/>
    </row>
    <row r="3622" spans="2:18" x14ac:dyDescent="0.25">
      <c r="B3622" s="157"/>
      <c r="C3622" s="158"/>
      <c r="D3622" s="159"/>
      <c r="E3622" s="159"/>
      <c r="F3622" s="159"/>
      <c r="G3622" s="159"/>
      <c r="H3622" s="159"/>
      <c r="I3622" s="159"/>
      <c r="J3622" s="159"/>
      <c r="K3622" s="159"/>
      <c r="L3622" s="159"/>
      <c r="M3622" s="159"/>
      <c r="N3622" s="159"/>
      <c r="O3622" s="159"/>
      <c r="P3622" s="159"/>
      <c r="Q3622" s="159"/>
      <c r="R3622" s="159"/>
    </row>
    <row r="3623" spans="2:18" x14ac:dyDescent="0.25">
      <c r="B3623" s="157"/>
      <c r="C3623" s="158"/>
      <c r="D3623" s="159"/>
      <c r="E3623" s="159"/>
      <c r="F3623" s="159"/>
      <c r="G3623" s="159"/>
      <c r="H3623" s="159"/>
      <c r="I3623" s="159"/>
      <c r="J3623" s="159"/>
      <c r="K3623" s="159"/>
      <c r="L3623" s="159"/>
      <c r="M3623" s="159"/>
      <c r="N3623" s="159"/>
      <c r="O3623" s="159"/>
      <c r="P3623" s="159"/>
      <c r="Q3623" s="159"/>
      <c r="R3623" s="159"/>
    </row>
    <row r="3624" spans="2:18" x14ac:dyDescent="0.25">
      <c r="B3624" s="157"/>
      <c r="C3624" s="158"/>
      <c r="D3624" s="159"/>
      <c r="E3624" s="159"/>
      <c r="F3624" s="159"/>
      <c r="G3624" s="159"/>
      <c r="H3624" s="159"/>
      <c r="I3624" s="159"/>
      <c r="J3624" s="159"/>
      <c r="K3624" s="159"/>
      <c r="L3624" s="159"/>
      <c r="M3624" s="159"/>
      <c r="N3624" s="159"/>
      <c r="O3624" s="159"/>
      <c r="P3624" s="159"/>
      <c r="Q3624" s="159"/>
      <c r="R3624" s="159"/>
    </row>
    <row r="3625" spans="2:18" x14ac:dyDescent="0.25">
      <c r="B3625" s="157"/>
      <c r="C3625" s="158"/>
      <c r="D3625" s="159"/>
      <c r="E3625" s="159"/>
      <c r="F3625" s="159"/>
      <c r="G3625" s="159"/>
      <c r="H3625" s="159"/>
      <c r="I3625" s="159"/>
      <c r="J3625" s="159"/>
      <c r="K3625" s="159"/>
      <c r="L3625" s="159"/>
      <c r="M3625" s="159"/>
      <c r="N3625" s="159"/>
      <c r="O3625" s="159"/>
      <c r="P3625" s="159"/>
      <c r="Q3625" s="159"/>
      <c r="R3625" s="159"/>
    </row>
    <row r="3626" spans="2:18" x14ac:dyDescent="0.25">
      <c r="B3626" s="157"/>
      <c r="C3626" s="158"/>
      <c r="D3626" s="159"/>
      <c r="E3626" s="159"/>
      <c r="F3626" s="159"/>
      <c r="G3626" s="159"/>
      <c r="H3626" s="159"/>
      <c r="I3626" s="159"/>
      <c r="J3626" s="159"/>
      <c r="K3626" s="159"/>
      <c r="L3626" s="159"/>
      <c r="M3626" s="159"/>
      <c r="N3626" s="159"/>
      <c r="O3626" s="159"/>
      <c r="P3626" s="159"/>
      <c r="Q3626" s="159"/>
      <c r="R3626" s="159"/>
    </row>
    <row r="3627" spans="2:18" x14ac:dyDescent="0.25">
      <c r="B3627" s="157"/>
      <c r="C3627" s="158"/>
      <c r="D3627" s="159"/>
      <c r="E3627" s="159"/>
      <c r="F3627" s="159"/>
      <c r="G3627" s="159"/>
      <c r="H3627" s="159"/>
      <c r="I3627" s="159"/>
      <c r="J3627" s="159"/>
      <c r="K3627" s="159"/>
      <c r="L3627" s="159"/>
      <c r="M3627" s="159"/>
      <c r="N3627" s="159"/>
      <c r="O3627" s="159"/>
      <c r="P3627" s="159"/>
      <c r="Q3627" s="159"/>
      <c r="R3627" s="159"/>
    </row>
    <row r="3628" spans="2:18" x14ac:dyDescent="0.25">
      <c r="B3628" s="157"/>
      <c r="C3628" s="158"/>
      <c r="D3628" s="159"/>
      <c r="E3628" s="159"/>
      <c r="F3628" s="159"/>
      <c r="G3628" s="159"/>
      <c r="H3628" s="159"/>
      <c r="I3628" s="159"/>
      <c r="J3628" s="159"/>
      <c r="K3628" s="159"/>
      <c r="L3628" s="159"/>
      <c r="M3628" s="159"/>
      <c r="N3628" s="159"/>
      <c r="O3628" s="159"/>
      <c r="P3628" s="159"/>
      <c r="Q3628" s="159"/>
      <c r="R3628" s="159"/>
    </row>
    <row r="3629" spans="2:18" x14ac:dyDescent="0.25">
      <c r="B3629" s="157"/>
      <c r="C3629" s="158"/>
      <c r="D3629" s="159"/>
      <c r="E3629" s="159"/>
      <c r="F3629" s="159"/>
      <c r="G3629" s="159"/>
      <c r="H3629" s="159"/>
      <c r="I3629" s="159"/>
      <c r="J3629" s="159"/>
      <c r="K3629" s="159"/>
      <c r="L3629" s="159"/>
      <c r="M3629" s="159"/>
      <c r="N3629" s="159"/>
      <c r="O3629" s="159"/>
      <c r="P3629" s="159"/>
      <c r="Q3629" s="159"/>
      <c r="R3629" s="159"/>
    </row>
    <row r="3630" spans="2:18" x14ac:dyDescent="0.25">
      <c r="B3630" s="157"/>
      <c r="C3630" s="158"/>
      <c r="D3630" s="159"/>
      <c r="E3630" s="159"/>
      <c r="F3630" s="159"/>
      <c r="G3630" s="159"/>
      <c r="H3630" s="159"/>
      <c r="I3630" s="159"/>
      <c r="J3630" s="159"/>
      <c r="K3630" s="159"/>
      <c r="L3630" s="159"/>
      <c r="M3630" s="159"/>
      <c r="N3630" s="159"/>
      <c r="O3630" s="159"/>
      <c r="P3630" s="159"/>
      <c r="Q3630" s="159"/>
      <c r="R3630" s="159"/>
    </row>
    <row r="3631" spans="2:18" x14ac:dyDescent="0.25">
      <c r="B3631" s="157"/>
      <c r="C3631" s="158"/>
      <c r="D3631" s="159"/>
      <c r="E3631" s="159"/>
      <c r="F3631" s="159"/>
      <c r="G3631" s="159"/>
      <c r="H3631" s="159"/>
      <c r="I3631" s="159"/>
      <c r="J3631" s="159"/>
      <c r="K3631" s="159"/>
      <c r="L3631" s="159"/>
      <c r="M3631" s="159"/>
      <c r="N3631" s="159"/>
      <c r="O3631" s="159"/>
      <c r="P3631" s="159"/>
      <c r="Q3631" s="159"/>
      <c r="R3631" s="159"/>
    </row>
    <row r="3632" spans="2:18" x14ac:dyDescent="0.25">
      <c r="B3632" s="157"/>
      <c r="C3632" s="158"/>
      <c r="D3632" s="159"/>
      <c r="E3632" s="159"/>
      <c r="F3632" s="159"/>
      <c r="G3632" s="159"/>
      <c r="H3632" s="159"/>
      <c r="I3632" s="159"/>
      <c r="J3632" s="159"/>
      <c r="K3632" s="159"/>
      <c r="L3632" s="159"/>
      <c r="M3632" s="159"/>
      <c r="N3632" s="159"/>
      <c r="O3632" s="159"/>
      <c r="P3632" s="159"/>
      <c r="Q3632" s="159"/>
      <c r="R3632" s="159"/>
    </row>
    <row r="3633" spans="2:18" x14ac:dyDescent="0.25">
      <c r="B3633" s="157"/>
      <c r="C3633" s="158"/>
      <c r="D3633" s="159"/>
      <c r="E3633" s="159"/>
      <c r="F3633" s="159"/>
      <c r="G3633" s="159"/>
      <c r="H3633" s="159"/>
      <c r="I3633" s="159"/>
      <c r="J3633" s="159"/>
      <c r="K3633" s="159"/>
      <c r="L3633" s="159"/>
      <c r="M3633" s="159"/>
      <c r="N3633" s="159"/>
      <c r="O3633" s="159"/>
      <c r="P3633" s="159"/>
      <c r="Q3633" s="159"/>
      <c r="R3633" s="159"/>
    </row>
    <row r="3634" spans="2:18" x14ac:dyDescent="0.25">
      <c r="B3634" s="157"/>
      <c r="C3634" s="158"/>
      <c r="D3634" s="159"/>
      <c r="E3634" s="159"/>
      <c r="F3634" s="159"/>
      <c r="G3634" s="159"/>
      <c r="H3634" s="159"/>
      <c r="I3634" s="159"/>
      <c r="J3634" s="159"/>
      <c r="K3634" s="159"/>
      <c r="L3634" s="159"/>
      <c r="M3634" s="159"/>
      <c r="N3634" s="159"/>
      <c r="O3634" s="159"/>
      <c r="P3634" s="159"/>
      <c r="Q3634" s="159"/>
      <c r="R3634" s="159"/>
    </row>
    <row r="3635" spans="2:18" x14ac:dyDescent="0.25">
      <c r="B3635" s="157"/>
      <c r="C3635" s="158"/>
      <c r="D3635" s="159"/>
      <c r="E3635" s="159"/>
      <c r="F3635" s="159"/>
      <c r="G3635" s="159"/>
      <c r="H3635" s="159"/>
      <c r="I3635" s="159"/>
      <c r="J3635" s="159"/>
      <c r="K3635" s="159"/>
      <c r="L3635" s="159"/>
      <c r="M3635" s="159"/>
      <c r="N3635" s="159"/>
      <c r="O3635" s="159"/>
      <c r="P3635" s="159"/>
      <c r="Q3635" s="159"/>
      <c r="R3635" s="159"/>
    </row>
    <row r="3636" spans="2:18" x14ac:dyDescent="0.25">
      <c r="B3636" s="157"/>
      <c r="C3636" s="158"/>
      <c r="D3636" s="159"/>
      <c r="E3636" s="159"/>
      <c r="F3636" s="159"/>
      <c r="G3636" s="159"/>
      <c r="H3636" s="159"/>
      <c r="I3636" s="159"/>
      <c r="J3636" s="159"/>
      <c r="K3636" s="159"/>
      <c r="L3636" s="159"/>
      <c r="M3636" s="159"/>
      <c r="N3636" s="159"/>
      <c r="O3636" s="159"/>
      <c r="P3636" s="159"/>
      <c r="Q3636" s="159"/>
      <c r="R3636" s="159"/>
    </row>
    <row r="3637" spans="2:18" x14ac:dyDescent="0.25">
      <c r="B3637" s="157"/>
      <c r="C3637" s="158"/>
      <c r="D3637" s="159"/>
      <c r="E3637" s="159"/>
      <c r="F3637" s="159"/>
      <c r="G3637" s="159"/>
      <c r="H3637" s="159"/>
      <c r="I3637" s="159"/>
      <c r="J3637" s="159"/>
      <c r="K3637" s="159"/>
      <c r="L3637" s="159"/>
      <c r="M3637" s="159"/>
      <c r="N3637" s="159"/>
      <c r="O3637" s="159"/>
      <c r="P3637" s="159"/>
      <c r="Q3637" s="159"/>
      <c r="R3637" s="159"/>
    </row>
    <row r="3638" spans="2:18" x14ac:dyDescent="0.25">
      <c r="B3638" s="157"/>
      <c r="C3638" s="158"/>
      <c r="D3638" s="159"/>
      <c r="E3638" s="159"/>
      <c r="F3638" s="159"/>
      <c r="G3638" s="159"/>
      <c r="H3638" s="159"/>
      <c r="I3638" s="159"/>
      <c r="J3638" s="159"/>
      <c r="K3638" s="159"/>
      <c r="L3638" s="159"/>
      <c r="M3638" s="159"/>
      <c r="N3638" s="159"/>
      <c r="O3638" s="159"/>
      <c r="P3638" s="159"/>
      <c r="Q3638" s="159"/>
      <c r="R3638" s="159"/>
    </row>
    <row r="3639" spans="2:18" x14ac:dyDescent="0.25">
      <c r="B3639" s="157"/>
      <c r="C3639" s="158"/>
      <c r="D3639" s="159"/>
      <c r="E3639" s="159"/>
      <c r="F3639" s="159"/>
      <c r="G3639" s="159"/>
      <c r="H3639" s="159"/>
      <c r="I3639" s="159"/>
      <c r="J3639" s="159"/>
      <c r="K3639" s="159"/>
      <c r="L3639" s="159"/>
      <c r="M3639" s="159"/>
      <c r="N3639" s="159"/>
      <c r="O3639" s="159"/>
      <c r="P3639" s="159"/>
      <c r="Q3639" s="159"/>
      <c r="R3639" s="159"/>
    </row>
    <row r="3640" spans="2:18" x14ac:dyDescent="0.25">
      <c r="B3640" s="157"/>
      <c r="C3640" s="158"/>
      <c r="D3640" s="159"/>
      <c r="E3640" s="159"/>
      <c r="F3640" s="159"/>
      <c r="G3640" s="159"/>
      <c r="H3640" s="159"/>
      <c r="I3640" s="159"/>
      <c r="J3640" s="159"/>
      <c r="K3640" s="159"/>
      <c r="L3640" s="159"/>
      <c r="M3640" s="159"/>
      <c r="N3640" s="159"/>
      <c r="O3640" s="159"/>
      <c r="P3640" s="159"/>
      <c r="Q3640" s="159"/>
      <c r="R3640" s="159"/>
    </row>
    <row r="3641" spans="2:18" x14ac:dyDescent="0.25">
      <c r="B3641" s="157"/>
      <c r="C3641" s="158"/>
      <c r="D3641" s="159"/>
      <c r="E3641" s="159"/>
      <c r="F3641" s="159"/>
      <c r="G3641" s="159"/>
      <c r="H3641" s="159"/>
      <c r="I3641" s="159"/>
      <c r="J3641" s="159"/>
      <c r="K3641" s="159"/>
      <c r="L3641" s="159"/>
      <c r="M3641" s="159"/>
      <c r="N3641" s="159"/>
      <c r="O3641" s="159"/>
      <c r="P3641" s="159"/>
      <c r="Q3641" s="159"/>
      <c r="R3641" s="159"/>
    </row>
    <row r="3642" spans="2:18" x14ac:dyDescent="0.25">
      <c r="B3642" s="157"/>
      <c r="C3642" s="158"/>
      <c r="D3642" s="159"/>
      <c r="E3642" s="159"/>
      <c r="F3642" s="159"/>
      <c r="G3642" s="159"/>
      <c r="H3642" s="159"/>
      <c r="I3642" s="159"/>
      <c r="J3642" s="159"/>
      <c r="K3642" s="159"/>
      <c r="L3642" s="159"/>
      <c r="M3642" s="159"/>
      <c r="N3642" s="159"/>
      <c r="O3642" s="159"/>
      <c r="P3642" s="159"/>
      <c r="Q3642" s="159"/>
      <c r="R3642" s="159"/>
    </row>
    <row r="3643" spans="2:18" x14ac:dyDescent="0.25">
      <c r="B3643" s="157"/>
      <c r="C3643" s="158"/>
      <c r="D3643" s="159"/>
      <c r="E3643" s="159"/>
      <c r="F3643" s="159"/>
      <c r="G3643" s="159"/>
      <c r="H3643" s="159"/>
      <c r="I3643" s="159"/>
      <c r="J3643" s="159"/>
      <c r="K3643" s="159"/>
      <c r="L3643" s="159"/>
      <c r="M3643" s="159"/>
      <c r="N3643" s="159"/>
      <c r="O3643" s="159"/>
      <c r="P3643" s="159"/>
      <c r="Q3643" s="159"/>
      <c r="R3643" s="159"/>
    </row>
    <row r="3644" spans="2:18" x14ac:dyDescent="0.25">
      <c r="B3644" s="157"/>
      <c r="C3644" s="158"/>
      <c r="D3644" s="159"/>
      <c r="E3644" s="159"/>
      <c r="F3644" s="159"/>
      <c r="G3644" s="159"/>
      <c r="H3644" s="159"/>
      <c r="I3644" s="159"/>
      <c r="J3644" s="159"/>
      <c r="K3644" s="159"/>
      <c r="L3644" s="159"/>
      <c r="M3644" s="159"/>
      <c r="N3644" s="159"/>
      <c r="O3644" s="159"/>
      <c r="P3644" s="159"/>
      <c r="Q3644" s="159"/>
      <c r="R3644" s="159"/>
    </row>
    <row r="3645" spans="2:18" x14ac:dyDescent="0.25">
      <c r="B3645" s="157"/>
      <c r="C3645" s="158"/>
      <c r="D3645" s="159"/>
      <c r="E3645" s="159"/>
      <c r="F3645" s="159"/>
      <c r="G3645" s="159"/>
      <c r="H3645" s="159"/>
      <c r="I3645" s="159"/>
      <c r="J3645" s="159"/>
      <c r="K3645" s="159"/>
      <c r="L3645" s="159"/>
      <c r="M3645" s="159"/>
      <c r="N3645" s="159"/>
      <c r="O3645" s="159"/>
      <c r="P3645" s="159"/>
      <c r="Q3645" s="159"/>
      <c r="R3645" s="159"/>
    </row>
    <row r="3646" spans="2:18" x14ac:dyDescent="0.25">
      <c r="B3646" s="157"/>
      <c r="C3646" s="158"/>
      <c r="D3646" s="159"/>
      <c r="E3646" s="159"/>
      <c r="F3646" s="159"/>
      <c r="G3646" s="159"/>
      <c r="H3646" s="159"/>
      <c r="I3646" s="159"/>
      <c r="J3646" s="159"/>
      <c r="K3646" s="159"/>
      <c r="L3646" s="159"/>
      <c r="M3646" s="159"/>
      <c r="N3646" s="159"/>
      <c r="O3646" s="159"/>
      <c r="P3646" s="159"/>
      <c r="Q3646" s="159"/>
      <c r="R3646" s="159"/>
    </row>
    <row r="3647" spans="2:18" x14ac:dyDescent="0.25">
      <c r="B3647" s="157"/>
      <c r="C3647" s="158"/>
      <c r="D3647" s="159"/>
      <c r="E3647" s="159"/>
      <c r="F3647" s="159"/>
      <c r="G3647" s="159"/>
      <c r="H3647" s="159"/>
      <c r="I3647" s="159"/>
      <c r="J3647" s="159"/>
      <c r="K3647" s="159"/>
      <c r="L3647" s="159"/>
      <c r="M3647" s="159"/>
      <c r="N3647" s="159"/>
      <c r="O3647" s="159"/>
      <c r="P3647" s="159"/>
      <c r="Q3647" s="159"/>
      <c r="R3647" s="159"/>
    </row>
    <row r="3648" spans="2:18" x14ac:dyDescent="0.25">
      <c r="B3648" s="157"/>
      <c r="C3648" s="158"/>
      <c r="D3648" s="159"/>
      <c r="E3648" s="159"/>
      <c r="F3648" s="159"/>
      <c r="G3648" s="159"/>
      <c r="H3648" s="159"/>
      <c r="I3648" s="159"/>
      <c r="J3648" s="159"/>
      <c r="K3648" s="159"/>
      <c r="L3648" s="159"/>
      <c r="M3648" s="159"/>
      <c r="N3648" s="159"/>
      <c r="O3648" s="159"/>
      <c r="P3648" s="159"/>
      <c r="Q3648" s="159"/>
      <c r="R3648" s="159"/>
    </row>
    <row r="3649" spans="2:18" x14ac:dyDescent="0.25">
      <c r="B3649" s="157"/>
      <c r="C3649" s="158"/>
      <c r="D3649" s="159"/>
      <c r="E3649" s="159"/>
      <c r="F3649" s="159"/>
      <c r="G3649" s="159"/>
      <c r="H3649" s="159"/>
      <c r="I3649" s="159"/>
      <c r="J3649" s="159"/>
      <c r="K3649" s="159"/>
      <c r="L3649" s="159"/>
      <c r="M3649" s="159"/>
      <c r="N3649" s="159"/>
      <c r="O3649" s="159"/>
      <c r="P3649" s="159"/>
      <c r="Q3649" s="159"/>
      <c r="R3649" s="159"/>
    </row>
    <row r="3650" spans="2:18" x14ac:dyDescent="0.25">
      <c r="B3650" s="157"/>
      <c r="C3650" s="158"/>
      <c r="D3650" s="159"/>
      <c r="E3650" s="159"/>
      <c r="F3650" s="159"/>
      <c r="G3650" s="159"/>
      <c r="H3650" s="159"/>
      <c r="I3650" s="159"/>
      <c r="J3650" s="159"/>
      <c r="K3650" s="159"/>
      <c r="L3650" s="159"/>
      <c r="M3650" s="159"/>
      <c r="N3650" s="159"/>
      <c r="O3650" s="159"/>
      <c r="P3650" s="159"/>
      <c r="Q3650" s="159"/>
      <c r="R3650" s="159"/>
    </row>
    <row r="3651" spans="2:18" x14ac:dyDescent="0.25">
      <c r="B3651" s="157"/>
      <c r="C3651" s="158"/>
      <c r="D3651" s="159"/>
      <c r="E3651" s="159"/>
      <c r="F3651" s="159"/>
      <c r="G3651" s="159"/>
      <c r="H3651" s="159"/>
      <c r="I3651" s="159"/>
      <c r="J3651" s="159"/>
      <c r="K3651" s="159"/>
      <c r="L3651" s="159"/>
      <c r="M3651" s="159"/>
      <c r="N3651" s="159"/>
      <c r="O3651" s="159"/>
      <c r="P3651" s="159"/>
      <c r="Q3651" s="159"/>
      <c r="R3651" s="159"/>
    </row>
    <row r="3652" spans="2:18" x14ac:dyDescent="0.25">
      <c r="B3652" s="157"/>
      <c r="C3652" s="158"/>
      <c r="D3652" s="159"/>
      <c r="E3652" s="159"/>
      <c r="F3652" s="159"/>
      <c r="G3652" s="159"/>
      <c r="H3652" s="159"/>
      <c r="I3652" s="159"/>
      <c r="J3652" s="159"/>
      <c r="K3652" s="159"/>
      <c r="L3652" s="159"/>
      <c r="M3652" s="159"/>
      <c r="N3652" s="159"/>
      <c r="O3652" s="159"/>
      <c r="P3652" s="159"/>
      <c r="Q3652" s="159"/>
      <c r="R3652" s="159"/>
    </row>
    <row r="3653" spans="2:18" x14ac:dyDescent="0.25">
      <c r="B3653" s="157"/>
      <c r="C3653" s="158"/>
      <c r="D3653" s="159"/>
      <c r="E3653" s="159"/>
      <c r="F3653" s="159"/>
      <c r="G3653" s="159"/>
      <c r="H3653" s="159"/>
      <c r="I3653" s="159"/>
      <c r="J3653" s="159"/>
      <c r="K3653" s="159"/>
      <c r="L3653" s="159"/>
      <c r="M3653" s="159"/>
      <c r="N3653" s="159"/>
      <c r="O3653" s="159"/>
      <c r="P3653" s="159"/>
      <c r="Q3653" s="159"/>
      <c r="R3653" s="159"/>
    </row>
    <row r="3654" spans="2:18" x14ac:dyDescent="0.25">
      <c r="B3654" s="157"/>
      <c r="C3654" s="158"/>
      <c r="D3654" s="159"/>
      <c r="E3654" s="159"/>
      <c r="F3654" s="159"/>
      <c r="G3654" s="159"/>
      <c r="H3654" s="159"/>
      <c r="I3654" s="159"/>
      <c r="J3654" s="159"/>
      <c r="K3654" s="159"/>
      <c r="L3654" s="159"/>
      <c r="M3654" s="159"/>
      <c r="N3654" s="159"/>
      <c r="O3654" s="159"/>
      <c r="P3654" s="159"/>
      <c r="Q3654" s="159"/>
      <c r="R3654" s="159"/>
    </row>
    <row r="3655" spans="2:18" x14ac:dyDescent="0.25">
      <c r="B3655" s="157"/>
      <c r="C3655" s="158"/>
      <c r="D3655" s="159"/>
      <c r="E3655" s="159"/>
      <c r="F3655" s="159"/>
      <c r="G3655" s="159"/>
      <c r="H3655" s="159"/>
      <c r="I3655" s="159"/>
      <c r="J3655" s="159"/>
      <c r="K3655" s="159"/>
      <c r="L3655" s="159"/>
      <c r="M3655" s="159"/>
      <c r="N3655" s="159"/>
      <c r="O3655" s="159"/>
      <c r="P3655" s="159"/>
      <c r="Q3655" s="159"/>
      <c r="R3655" s="159"/>
    </row>
    <row r="3656" spans="2:18" x14ac:dyDescent="0.25">
      <c r="B3656" s="157"/>
      <c r="C3656" s="158"/>
      <c r="D3656" s="159"/>
      <c r="E3656" s="159"/>
      <c r="F3656" s="159"/>
      <c r="G3656" s="159"/>
      <c r="H3656" s="159"/>
      <c r="I3656" s="159"/>
      <c r="J3656" s="159"/>
      <c r="K3656" s="159"/>
      <c r="L3656" s="159"/>
      <c r="M3656" s="159"/>
      <c r="N3656" s="159"/>
      <c r="O3656" s="159"/>
      <c r="P3656" s="159"/>
      <c r="Q3656" s="159"/>
      <c r="R3656" s="159"/>
    </row>
    <row r="3657" spans="2:18" x14ac:dyDescent="0.25">
      <c r="B3657" s="157"/>
      <c r="C3657" s="158"/>
      <c r="D3657" s="159"/>
      <c r="E3657" s="159"/>
      <c r="F3657" s="159"/>
      <c r="G3657" s="159"/>
      <c r="H3657" s="159"/>
      <c r="I3657" s="159"/>
      <c r="J3657" s="159"/>
      <c r="K3657" s="159"/>
      <c r="L3657" s="159"/>
      <c r="M3657" s="159"/>
      <c r="N3657" s="159"/>
      <c r="O3657" s="159"/>
      <c r="P3657" s="159"/>
      <c r="Q3657" s="159"/>
      <c r="R3657" s="159"/>
    </row>
    <row r="3658" spans="2:18" x14ac:dyDescent="0.25">
      <c r="B3658" s="157"/>
      <c r="C3658" s="158"/>
      <c r="D3658" s="159"/>
      <c r="E3658" s="159"/>
      <c r="F3658" s="159"/>
      <c r="G3658" s="159"/>
      <c r="H3658" s="159"/>
      <c r="I3658" s="159"/>
      <c r="J3658" s="159"/>
      <c r="K3658" s="159"/>
      <c r="L3658" s="159"/>
      <c r="M3658" s="159"/>
      <c r="N3658" s="159"/>
      <c r="O3658" s="159"/>
      <c r="P3658" s="159"/>
      <c r="Q3658" s="159"/>
      <c r="R3658" s="159"/>
    </row>
    <row r="3659" spans="2:18" x14ac:dyDescent="0.25">
      <c r="B3659" s="157"/>
      <c r="C3659" s="158"/>
      <c r="D3659" s="159"/>
      <c r="E3659" s="159"/>
      <c r="F3659" s="159"/>
      <c r="G3659" s="159"/>
      <c r="H3659" s="159"/>
      <c r="I3659" s="159"/>
      <c r="J3659" s="159"/>
      <c r="K3659" s="159"/>
      <c r="L3659" s="159"/>
      <c r="M3659" s="159"/>
      <c r="N3659" s="159"/>
      <c r="O3659" s="159"/>
      <c r="P3659" s="159"/>
      <c r="Q3659" s="159"/>
      <c r="R3659" s="159"/>
    </row>
    <row r="3660" spans="2:18" x14ac:dyDescent="0.25">
      <c r="B3660" s="157"/>
      <c r="C3660" s="158"/>
      <c r="D3660" s="159"/>
      <c r="E3660" s="159"/>
      <c r="F3660" s="159"/>
      <c r="G3660" s="159"/>
      <c r="H3660" s="159"/>
      <c r="I3660" s="159"/>
      <c r="J3660" s="159"/>
      <c r="K3660" s="159"/>
      <c r="L3660" s="159"/>
      <c r="M3660" s="159"/>
      <c r="N3660" s="159"/>
      <c r="O3660" s="159"/>
      <c r="P3660" s="159"/>
      <c r="Q3660" s="159"/>
      <c r="R3660" s="159"/>
    </row>
    <row r="3661" spans="2:18" x14ac:dyDescent="0.25">
      <c r="B3661" s="157"/>
      <c r="C3661" s="158"/>
      <c r="D3661" s="159"/>
      <c r="E3661" s="159"/>
      <c r="F3661" s="159"/>
      <c r="G3661" s="159"/>
      <c r="H3661" s="159"/>
      <c r="I3661" s="159"/>
      <c r="J3661" s="159"/>
      <c r="K3661" s="159"/>
      <c r="L3661" s="159"/>
      <c r="M3661" s="159"/>
      <c r="N3661" s="159"/>
      <c r="O3661" s="159"/>
      <c r="P3661" s="159"/>
      <c r="Q3661" s="159"/>
      <c r="R3661" s="159"/>
    </row>
    <row r="3662" spans="2:18" x14ac:dyDescent="0.25">
      <c r="B3662" s="157"/>
      <c r="C3662" s="158"/>
      <c r="D3662" s="159"/>
      <c r="E3662" s="159"/>
      <c r="F3662" s="159"/>
      <c r="G3662" s="159"/>
      <c r="H3662" s="159"/>
      <c r="I3662" s="159"/>
      <c r="J3662" s="159"/>
      <c r="K3662" s="159"/>
      <c r="L3662" s="159"/>
      <c r="M3662" s="159"/>
      <c r="N3662" s="159"/>
      <c r="O3662" s="159"/>
      <c r="P3662" s="159"/>
      <c r="Q3662" s="159"/>
      <c r="R3662" s="159"/>
    </row>
    <row r="3663" spans="2:18" x14ac:dyDescent="0.25">
      <c r="B3663" s="157"/>
      <c r="C3663" s="158"/>
      <c r="D3663" s="159"/>
      <c r="E3663" s="159"/>
      <c r="F3663" s="159"/>
      <c r="G3663" s="159"/>
      <c r="H3663" s="159"/>
      <c r="I3663" s="159"/>
      <c r="J3663" s="159"/>
      <c r="K3663" s="159"/>
      <c r="L3663" s="159"/>
      <c r="M3663" s="159"/>
      <c r="N3663" s="159"/>
      <c r="O3663" s="159"/>
      <c r="P3663" s="159"/>
      <c r="Q3663" s="159"/>
      <c r="R3663" s="159"/>
    </row>
    <row r="3664" spans="2:18" x14ac:dyDescent="0.25">
      <c r="B3664" s="157"/>
      <c r="C3664" s="158"/>
      <c r="D3664" s="159"/>
      <c r="E3664" s="159"/>
      <c r="F3664" s="159"/>
      <c r="G3664" s="159"/>
      <c r="H3664" s="159"/>
      <c r="I3664" s="159"/>
      <c r="J3664" s="159"/>
      <c r="K3664" s="159"/>
      <c r="L3664" s="159"/>
      <c r="M3664" s="159"/>
      <c r="N3664" s="159"/>
      <c r="O3664" s="159"/>
      <c r="P3664" s="159"/>
      <c r="Q3664" s="159"/>
      <c r="R3664" s="159"/>
    </row>
    <row r="3665" spans="2:18" x14ac:dyDescent="0.25">
      <c r="B3665" s="157"/>
      <c r="C3665" s="158"/>
      <c r="D3665" s="159"/>
      <c r="E3665" s="159"/>
      <c r="F3665" s="159"/>
      <c r="G3665" s="159"/>
      <c r="H3665" s="159"/>
      <c r="I3665" s="159"/>
      <c r="J3665" s="159"/>
      <c r="K3665" s="159"/>
      <c r="L3665" s="159"/>
      <c r="M3665" s="159"/>
      <c r="N3665" s="159"/>
      <c r="O3665" s="159"/>
      <c r="P3665" s="159"/>
      <c r="Q3665" s="159"/>
      <c r="R3665" s="159"/>
    </row>
    <row r="3666" spans="2:18" x14ac:dyDescent="0.25">
      <c r="B3666" s="157"/>
      <c r="C3666" s="158"/>
      <c r="D3666" s="159"/>
      <c r="E3666" s="159"/>
      <c r="F3666" s="159"/>
      <c r="G3666" s="159"/>
      <c r="H3666" s="159"/>
      <c r="I3666" s="159"/>
      <c r="J3666" s="159"/>
      <c r="K3666" s="159"/>
      <c r="L3666" s="159"/>
      <c r="M3666" s="159"/>
      <c r="N3666" s="159"/>
      <c r="O3666" s="159"/>
      <c r="P3666" s="159"/>
      <c r="Q3666" s="159"/>
      <c r="R3666" s="159"/>
    </row>
    <row r="3667" spans="2:18" x14ac:dyDescent="0.25">
      <c r="B3667" s="157"/>
      <c r="C3667" s="158"/>
      <c r="D3667" s="159"/>
      <c r="E3667" s="159"/>
      <c r="F3667" s="159"/>
      <c r="G3667" s="159"/>
      <c r="H3667" s="159"/>
      <c r="I3667" s="159"/>
      <c r="J3667" s="159"/>
      <c r="K3667" s="159"/>
      <c r="L3667" s="159"/>
      <c r="M3667" s="159"/>
      <c r="N3667" s="159"/>
      <c r="O3667" s="159"/>
      <c r="P3667" s="159"/>
      <c r="Q3667" s="159"/>
      <c r="R3667" s="159"/>
    </row>
    <row r="3668" spans="2:18" x14ac:dyDescent="0.25">
      <c r="B3668" s="157"/>
      <c r="C3668" s="158"/>
      <c r="D3668" s="159"/>
      <c r="E3668" s="159"/>
      <c r="F3668" s="159"/>
      <c r="G3668" s="159"/>
      <c r="H3668" s="159"/>
      <c r="I3668" s="159"/>
      <c r="J3668" s="159"/>
      <c r="K3668" s="159"/>
      <c r="L3668" s="159"/>
      <c r="M3668" s="159"/>
      <c r="N3668" s="159"/>
      <c r="O3668" s="159"/>
      <c r="P3668" s="159"/>
      <c r="Q3668" s="159"/>
      <c r="R3668" s="159"/>
    </row>
    <row r="3669" spans="2:18" x14ac:dyDescent="0.25">
      <c r="B3669" s="157"/>
      <c r="C3669" s="158"/>
      <c r="D3669" s="159"/>
      <c r="E3669" s="159"/>
      <c r="F3669" s="159"/>
      <c r="G3669" s="159"/>
      <c r="H3669" s="159"/>
      <c r="I3669" s="159"/>
      <c r="J3669" s="159"/>
      <c r="K3669" s="159"/>
      <c r="L3669" s="159"/>
      <c r="M3669" s="159"/>
      <c r="N3669" s="159"/>
      <c r="O3669" s="159"/>
      <c r="P3669" s="159"/>
      <c r="Q3669" s="159"/>
      <c r="R3669" s="159"/>
    </row>
    <row r="3670" spans="2:18" x14ac:dyDescent="0.25">
      <c r="B3670" s="157"/>
      <c r="C3670" s="158"/>
      <c r="D3670" s="159"/>
      <c r="E3670" s="159"/>
      <c r="F3670" s="159"/>
      <c r="G3670" s="159"/>
      <c r="H3670" s="159"/>
      <c r="I3670" s="159"/>
      <c r="J3670" s="159"/>
      <c r="K3670" s="159"/>
      <c r="L3670" s="159"/>
      <c r="M3670" s="159"/>
      <c r="N3670" s="159"/>
      <c r="O3670" s="159"/>
      <c r="P3670" s="159"/>
      <c r="Q3670" s="159"/>
      <c r="R3670" s="159"/>
    </row>
    <row r="3671" spans="2:18" x14ac:dyDescent="0.25">
      <c r="B3671" s="157"/>
      <c r="C3671" s="158"/>
      <c r="D3671" s="159"/>
      <c r="E3671" s="159"/>
      <c r="F3671" s="159"/>
      <c r="G3671" s="159"/>
      <c r="H3671" s="159"/>
      <c r="I3671" s="159"/>
      <c r="J3671" s="159"/>
      <c r="K3671" s="159"/>
      <c r="L3671" s="159"/>
      <c r="M3671" s="159"/>
      <c r="N3671" s="159"/>
      <c r="O3671" s="159"/>
      <c r="P3671" s="159"/>
      <c r="Q3671" s="159"/>
      <c r="R3671" s="159"/>
    </row>
    <row r="3672" spans="2:18" x14ac:dyDescent="0.25">
      <c r="B3672" s="157"/>
      <c r="C3672" s="158"/>
      <c r="D3672" s="159"/>
      <c r="E3672" s="159"/>
      <c r="F3672" s="159"/>
      <c r="G3672" s="159"/>
      <c r="H3672" s="159"/>
      <c r="I3672" s="159"/>
      <c r="J3672" s="159"/>
      <c r="K3672" s="159"/>
      <c r="L3672" s="159"/>
      <c r="M3672" s="159"/>
      <c r="N3672" s="159"/>
      <c r="O3672" s="159"/>
      <c r="P3672" s="159"/>
      <c r="Q3672" s="159"/>
      <c r="R3672" s="159"/>
    </row>
    <row r="3673" spans="2:18" x14ac:dyDescent="0.25">
      <c r="B3673" s="157"/>
      <c r="C3673" s="158"/>
      <c r="D3673" s="159"/>
      <c r="E3673" s="159"/>
      <c r="F3673" s="159"/>
      <c r="G3673" s="159"/>
      <c r="H3673" s="159"/>
      <c r="I3673" s="159"/>
      <c r="J3673" s="159"/>
      <c r="K3673" s="159"/>
      <c r="L3673" s="159"/>
      <c r="M3673" s="159"/>
      <c r="N3673" s="159"/>
      <c r="O3673" s="159"/>
      <c r="P3673" s="159"/>
      <c r="Q3673" s="159"/>
      <c r="R3673" s="159"/>
    </row>
    <row r="3674" spans="2:18" x14ac:dyDescent="0.25">
      <c r="B3674" s="157"/>
      <c r="C3674" s="158"/>
      <c r="D3674" s="159"/>
      <c r="E3674" s="159"/>
      <c r="F3674" s="159"/>
      <c r="G3674" s="159"/>
      <c r="H3674" s="159"/>
      <c r="I3674" s="159"/>
      <c r="J3674" s="159"/>
      <c r="K3674" s="159"/>
      <c r="L3674" s="159"/>
      <c r="M3674" s="159"/>
      <c r="N3674" s="159"/>
      <c r="O3674" s="159"/>
      <c r="P3674" s="159"/>
      <c r="Q3674" s="159"/>
      <c r="R3674" s="159"/>
    </row>
    <row r="3675" spans="2:18" x14ac:dyDescent="0.25">
      <c r="B3675" s="157"/>
      <c r="C3675" s="158"/>
      <c r="D3675" s="159"/>
      <c r="E3675" s="159"/>
      <c r="F3675" s="159"/>
      <c r="G3675" s="159"/>
      <c r="H3675" s="159"/>
      <c r="I3675" s="159"/>
      <c r="J3675" s="159"/>
      <c r="K3675" s="159"/>
      <c r="L3675" s="159"/>
      <c r="M3675" s="159"/>
      <c r="N3675" s="159"/>
      <c r="O3675" s="159"/>
      <c r="P3675" s="159"/>
      <c r="Q3675" s="159"/>
      <c r="R3675" s="159"/>
    </row>
    <row r="3676" spans="2:18" x14ac:dyDescent="0.25">
      <c r="B3676" s="157"/>
      <c r="C3676" s="158"/>
      <c r="D3676" s="159"/>
      <c r="E3676" s="159"/>
      <c r="F3676" s="159"/>
      <c r="G3676" s="159"/>
      <c r="H3676" s="159"/>
      <c r="I3676" s="159"/>
      <c r="J3676" s="159"/>
      <c r="K3676" s="159"/>
      <c r="L3676" s="159"/>
      <c r="M3676" s="159"/>
      <c r="N3676" s="159"/>
      <c r="O3676" s="159"/>
      <c r="P3676" s="159"/>
      <c r="Q3676" s="159"/>
      <c r="R3676" s="159"/>
    </row>
    <row r="3677" spans="2:18" x14ac:dyDescent="0.25">
      <c r="B3677" s="157"/>
      <c r="C3677" s="158"/>
      <c r="D3677" s="159"/>
      <c r="E3677" s="159"/>
      <c r="F3677" s="159"/>
      <c r="G3677" s="159"/>
      <c r="H3677" s="159"/>
      <c r="I3677" s="159"/>
      <c r="J3677" s="159"/>
      <c r="K3677" s="159"/>
      <c r="L3677" s="159"/>
      <c r="M3677" s="159"/>
      <c r="N3677" s="159"/>
      <c r="O3677" s="159"/>
      <c r="P3677" s="159"/>
      <c r="Q3677" s="159"/>
      <c r="R3677" s="159"/>
    </row>
    <row r="3678" spans="2:18" x14ac:dyDescent="0.25">
      <c r="B3678" s="157"/>
      <c r="C3678" s="158"/>
      <c r="D3678" s="159"/>
      <c r="E3678" s="159"/>
      <c r="F3678" s="159"/>
      <c r="G3678" s="159"/>
      <c r="H3678" s="159"/>
      <c r="I3678" s="159"/>
      <c r="J3678" s="159"/>
      <c r="K3678" s="159"/>
      <c r="L3678" s="159"/>
      <c r="M3678" s="159"/>
      <c r="N3678" s="159"/>
      <c r="O3678" s="159"/>
      <c r="P3678" s="159"/>
      <c r="Q3678" s="159"/>
      <c r="R3678" s="159"/>
    </row>
    <row r="3679" spans="2:18" x14ac:dyDescent="0.25">
      <c r="B3679" s="157"/>
      <c r="C3679" s="158"/>
      <c r="D3679" s="159"/>
      <c r="E3679" s="159"/>
      <c r="F3679" s="159"/>
      <c r="G3679" s="159"/>
      <c r="H3679" s="159"/>
      <c r="I3679" s="159"/>
      <c r="J3679" s="159"/>
      <c r="K3679" s="159"/>
      <c r="L3679" s="159"/>
      <c r="M3679" s="159"/>
      <c r="N3679" s="159"/>
      <c r="O3679" s="159"/>
      <c r="P3679" s="159"/>
      <c r="Q3679" s="159"/>
      <c r="R3679" s="159"/>
    </row>
    <row r="3680" spans="2:18" x14ac:dyDescent="0.25">
      <c r="B3680" s="157"/>
      <c r="C3680" s="158"/>
      <c r="D3680" s="159"/>
      <c r="E3680" s="159"/>
      <c r="F3680" s="159"/>
      <c r="G3680" s="159"/>
      <c r="H3680" s="159"/>
      <c r="I3680" s="159"/>
      <c r="J3680" s="159"/>
      <c r="K3680" s="159"/>
      <c r="L3680" s="159"/>
      <c r="M3680" s="159"/>
      <c r="N3680" s="159"/>
      <c r="O3680" s="159"/>
      <c r="P3680" s="159"/>
      <c r="Q3680" s="159"/>
      <c r="R3680" s="159"/>
    </row>
    <row r="3681" spans="2:18" x14ac:dyDescent="0.25">
      <c r="B3681" s="157"/>
      <c r="C3681" s="158"/>
      <c r="D3681" s="159"/>
      <c r="E3681" s="159"/>
      <c r="F3681" s="159"/>
      <c r="G3681" s="159"/>
      <c r="H3681" s="159"/>
      <c r="I3681" s="159"/>
      <c r="J3681" s="159"/>
      <c r="K3681" s="159"/>
      <c r="L3681" s="159"/>
      <c r="M3681" s="159"/>
      <c r="N3681" s="159"/>
      <c r="O3681" s="159"/>
      <c r="P3681" s="159"/>
      <c r="Q3681" s="159"/>
      <c r="R3681" s="159"/>
    </row>
    <row r="3682" spans="2:18" x14ac:dyDescent="0.25">
      <c r="B3682" s="157"/>
      <c r="C3682" s="158"/>
      <c r="D3682" s="159"/>
      <c r="E3682" s="159"/>
      <c r="F3682" s="159"/>
      <c r="G3682" s="159"/>
      <c r="H3682" s="159"/>
      <c r="I3682" s="159"/>
      <c r="J3682" s="159"/>
      <c r="K3682" s="159"/>
      <c r="L3682" s="159"/>
      <c r="M3682" s="159"/>
      <c r="N3682" s="159"/>
      <c r="O3682" s="159"/>
      <c r="P3682" s="159"/>
      <c r="Q3682" s="159"/>
      <c r="R3682" s="159"/>
    </row>
    <row r="3683" spans="2:18" x14ac:dyDescent="0.25">
      <c r="B3683" s="157"/>
      <c r="C3683" s="158"/>
      <c r="D3683" s="159"/>
      <c r="E3683" s="159"/>
      <c r="F3683" s="159"/>
      <c r="G3683" s="159"/>
      <c r="H3683" s="159"/>
      <c r="I3683" s="159"/>
      <c r="J3683" s="159"/>
      <c r="K3683" s="159"/>
      <c r="L3683" s="159"/>
      <c r="M3683" s="159"/>
      <c r="N3683" s="159"/>
      <c r="O3683" s="159"/>
      <c r="P3683" s="159"/>
      <c r="Q3683" s="159"/>
      <c r="R3683" s="159"/>
    </row>
    <row r="3684" spans="2:18" x14ac:dyDescent="0.25">
      <c r="B3684" s="157"/>
      <c r="C3684" s="158"/>
      <c r="D3684" s="159"/>
      <c r="E3684" s="159"/>
      <c r="F3684" s="159"/>
      <c r="G3684" s="159"/>
      <c r="H3684" s="159"/>
      <c r="I3684" s="159"/>
      <c r="J3684" s="159"/>
      <c r="K3684" s="159"/>
      <c r="L3684" s="159"/>
      <c r="M3684" s="159"/>
      <c r="N3684" s="159"/>
      <c r="O3684" s="159"/>
      <c r="P3684" s="159"/>
      <c r="Q3684" s="159"/>
      <c r="R3684" s="159"/>
    </row>
    <row r="3685" spans="2:18" x14ac:dyDescent="0.25">
      <c r="B3685" s="157"/>
      <c r="C3685" s="158"/>
      <c r="D3685" s="159"/>
      <c r="E3685" s="159"/>
      <c r="F3685" s="159"/>
      <c r="G3685" s="159"/>
      <c r="H3685" s="159"/>
      <c r="I3685" s="159"/>
      <c r="J3685" s="159"/>
      <c r="K3685" s="159"/>
      <c r="L3685" s="159"/>
      <c r="M3685" s="159"/>
      <c r="N3685" s="159"/>
      <c r="O3685" s="159"/>
      <c r="P3685" s="159"/>
      <c r="Q3685" s="159"/>
      <c r="R3685" s="159"/>
    </row>
    <row r="3686" spans="2:18" x14ac:dyDescent="0.25">
      <c r="B3686" s="157"/>
      <c r="C3686" s="158"/>
      <c r="D3686" s="159"/>
      <c r="E3686" s="159"/>
      <c r="F3686" s="159"/>
      <c r="G3686" s="159"/>
      <c r="H3686" s="159"/>
      <c r="I3686" s="159"/>
      <c r="J3686" s="159"/>
      <c r="K3686" s="159"/>
      <c r="L3686" s="159"/>
      <c r="M3686" s="159"/>
      <c r="N3686" s="159"/>
      <c r="O3686" s="159"/>
      <c r="P3686" s="159"/>
      <c r="Q3686" s="159"/>
      <c r="R3686" s="159"/>
    </row>
    <row r="3687" spans="2:18" x14ac:dyDescent="0.25">
      <c r="B3687" s="157"/>
      <c r="C3687" s="158"/>
      <c r="D3687" s="159"/>
      <c r="E3687" s="159"/>
      <c r="F3687" s="159"/>
      <c r="G3687" s="159"/>
      <c r="H3687" s="159"/>
      <c r="I3687" s="159"/>
      <c r="J3687" s="159"/>
      <c r="K3687" s="159"/>
      <c r="L3687" s="159"/>
      <c r="M3687" s="159"/>
      <c r="N3687" s="159"/>
      <c r="O3687" s="159"/>
      <c r="P3687" s="159"/>
      <c r="Q3687" s="159"/>
      <c r="R3687" s="159"/>
    </row>
    <row r="3688" spans="2:18" x14ac:dyDescent="0.25">
      <c r="B3688" s="157"/>
      <c r="C3688" s="158"/>
      <c r="D3688" s="159"/>
      <c r="E3688" s="159"/>
      <c r="F3688" s="159"/>
      <c r="G3688" s="159"/>
      <c r="H3688" s="159"/>
      <c r="I3688" s="159"/>
      <c r="J3688" s="159"/>
      <c r="K3688" s="159"/>
      <c r="L3688" s="159"/>
      <c r="M3688" s="159"/>
      <c r="N3688" s="159"/>
      <c r="O3688" s="159"/>
      <c r="P3688" s="159"/>
      <c r="Q3688" s="159"/>
      <c r="R3688" s="159"/>
    </row>
    <row r="3689" spans="2:18" x14ac:dyDescent="0.25">
      <c r="B3689" s="157"/>
      <c r="C3689" s="158"/>
      <c r="D3689" s="159"/>
      <c r="E3689" s="159"/>
      <c r="F3689" s="159"/>
      <c r="G3689" s="159"/>
      <c r="H3689" s="159"/>
      <c r="I3689" s="159"/>
      <c r="J3689" s="159"/>
      <c r="K3689" s="159"/>
      <c r="L3689" s="159"/>
      <c r="M3689" s="159"/>
      <c r="N3689" s="159"/>
      <c r="O3689" s="159"/>
      <c r="P3689" s="159"/>
      <c r="Q3689" s="159"/>
      <c r="R3689" s="159"/>
    </row>
    <row r="3690" spans="2:18" x14ac:dyDescent="0.25">
      <c r="B3690" s="157"/>
      <c r="C3690" s="158"/>
      <c r="D3690" s="159"/>
      <c r="E3690" s="159"/>
      <c r="F3690" s="159"/>
      <c r="G3690" s="159"/>
      <c r="H3690" s="159"/>
      <c r="I3690" s="159"/>
      <c r="J3690" s="159"/>
      <c r="K3690" s="159"/>
      <c r="L3690" s="159"/>
      <c r="M3690" s="159"/>
      <c r="N3690" s="159"/>
      <c r="O3690" s="159"/>
      <c r="P3690" s="159"/>
      <c r="Q3690" s="159"/>
      <c r="R3690" s="159"/>
    </row>
    <row r="3691" spans="2:18" x14ac:dyDescent="0.25">
      <c r="B3691" s="157"/>
      <c r="C3691" s="158"/>
      <c r="D3691" s="159"/>
      <c r="E3691" s="159"/>
      <c r="F3691" s="159"/>
      <c r="G3691" s="159"/>
      <c r="H3691" s="159"/>
      <c r="I3691" s="159"/>
      <c r="J3691" s="159"/>
      <c r="K3691" s="159"/>
      <c r="L3691" s="159"/>
      <c r="M3691" s="159"/>
      <c r="N3691" s="159"/>
      <c r="O3691" s="159"/>
      <c r="P3691" s="159"/>
      <c r="Q3691" s="159"/>
      <c r="R3691" s="159"/>
    </row>
    <row r="3692" spans="2:18" x14ac:dyDescent="0.25">
      <c r="B3692" s="157"/>
      <c r="C3692" s="158"/>
      <c r="D3692" s="159"/>
      <c r="E3692" s="159"/>
      <c r="F3692" s="159"/>
      <c r="G3692" s="159"/>
      <c r="H3692" s="159"/>
      <c r="I3692" s="159"/>
      <c r="J3692" s="159"/>
      <c r="K3692" s="159"/>
      <c r="L3692" s="159"/>
      <c r="M3692" s="159"/>
      <c r="N3692" s="159"/>
      <c r="O3692" s="159"/>
      <c r="P3692" s="159"/>
      <c r="Q3692" s="159"/>
      <c r="R3692" s="159"/>
    </row>
    <row r="3693" spans="2:18" x14ac:dyDescent="0.25">
      <c r="B3693" s="157"/>
      <c r="C3693" s="158"/>
      <c r="D3693" s="159"/>
      <c r="E3693" s="159"/>
      <c r="F3693" s="159"/>
      <c r="G3693" s="159"/>
      <c r="H3693" s="159"/>
      <c r="I3693" s="159"/>
      <c r="J3693" s="159"/>
      <c r="K3693" s="159"/>
      <c r="L3693" s="159"/>
      <c r="M3693" s="159"/>
      <c r="N3693" s="159"/>
      <c r="O3693" s="159"/>
      <c r="P3693" s="159"/>
      <c r="Q3693" s="159"/>
      <c r="R3693" s="159"/>
    </row>
    <row r="3694" spans="2:18" x14ac:dyDescent="0.25">
      <c r="B3694" s="157"/>
      <c r="C3694" s="158"/>
      <c r="D3694" s="159"/>
      <c r="E3694" s="159"/>
      <c r="F3694" s="159"/>
      <c r="G3694" s="159"/>
      <c r="H3694" s="159"/>
      <c r="I3694" s="159"/>
      <c r="J3694" s="159"/>
      <c r="K3694" s="159"/>
      <c r="L3694" s="159"/>
      <c r="M3694" s="159"/>
      <c r="N3694" s="159"/>
      <c r="O3694" s="159"/>
      <c r="P3694" s="159"/>
      <c r="Q3694" s="159"/>
      <c r="R3694" s="159"/>
    </row>
    <row r="3695" spans="2:18" x14ac:dyDescent="0.25">
      <c r="B3695" s="157"/>
      <c r="C3695" s="158"/>
      <c r="D3695" s="159"/>
      <c r="E3695" s="159"/>
      <c r="F3695" s="159"/>
      <c r="G3695" s="159"/>
      <c r="H3695" s="159"/>
      <c r="I3695" s="159"/>
      <c r="J3695" s="159"/>
      <c r="K3695" s="159"/>
      <c r="L3695" s="159"/>
      <c r="M3695" s="159"/>
      <c r="N3695" s="159"/>
      <c r="O3695" s="159"/>
      <c r="P3695" s="159"/>
      <c r="Q3695" s="159"/>
      <c r="R3695" s="159"/>
    </row>
    <row r="3696" spans="2:18" x14ac:dyDescent="0.25">
      <c r="B3696" s="157"/>
      <c r="C3696" s="158"/>
      <c r="D3696" s="159"/>
      <c r="E3696" s="159"/>
      <c r="F3696" s="159"/>
      <c r="G3696" s="159"/>
      <c r="H3696" s="159"/>
      <c r="I3696" s="159"/>
      <c r="J3696" s="159"/>
      <c r="K3696" s="159"/>
      <c r="L3696" s="159"/>
      <c r="M3696" s="159"/>
      <c r="N3696" s="159"/>
      <c r="O3696" s="159"/>
      <c r="P3696" s="159"/>
      <c r="Q3696" s="159"/>
      <c r="R3696" s="159"/>
    </row>
    <row r="3697" spans="2:18" x14ac:dyDescent="0.25">
      <c r="B3697" s="157"/>
      <c r="C3697" s="158"/>
      <c r="D3697" s="159"/>
      <c r="E3697" s="159"/>
      <c r="F3697" s="159"/>
      <c r="G3697" s="159"/>
      <c r="H3697" s="159"/>
      <c r="I3697" s="159"/>
      <c r="J3697" s="159"/>
      <c r="K3697" s="159"/>
      <c r="L3697" s="159"/>
      <c r="M3697" s="159"/>
      <c r="N3697" s="159"/>
      <c r="O3697" s="159"/>
      <c r="P3697" s="159"/>
      <c r="Q3697" s="159"/>
      <c r="R3697" s="159"/>
    </row>
    <row r="3698" spans="2:18" x14ac:dyDescent="0.25">
      <c r="B3698" s="157"/>
      <c r="C3698" s="158"/>
      <c r="D3698" s="159"/>
      <c r="E3698" s="159"/>
      <c r="F3698" s="159"/>
      <c r="G3698" s="159"/>
      <c r="H3698" s="159"/>
      <c r="I3698" s="159"/>
      <c r="J3698" s="159"/>
      <c r="K3698" s="159"/>
      <c r="L3698" s="159"/>
      <c r="M3698" s="159"/>
      <c r="N3698" s="159"/>
      <c r="O3698" s="159"/>
      <c r="P3698" s="159"/>
      <c r="Q3698" s="159"/>
      <c r="R3698" s="159"/>
    </row>
    <row r="3699" spans="2:18" x14ac:dyDescent="0.25">
      <c r="B3699" s="157"/>
      <c r="C3699" s="158"/>
      <c r="D3699" s="159"/>
      <c r="E3699" s="159"/>
      <c r="F3699" s="159"/>
      <c r="G3699" s="159"/>
      <c r="H3699" s="159"/>
      <c r="I3699" s="159"/>
      <c r="J3699" s="159"/>
      <c r="K3699" s="159"/>
      <c r="L3699" s="159"/>
      <c r="M3699" s="159"/>
      <c r="N3699" s="159"/>
      <c r="O3699" s="159"/>
      <c r="P3699" s="159"/>
      <c r="Q3699" s="159"/>
      <c r="R3699" s="159"/>
    </row>
    <row r="3700" spans="2:18" x14ac:dyDescent="0.25">
      <c r="B3700" s="157"/>
      <c r="C3700" s="158"/>
      <c r="D3700" s="159"/>
      <c r="E3700" s="159"/>
      <c r="F3700" s="159"/>
      <c r="G3700" s="159"/>
      <c r="H3700" s="159"/>
      <c r="I3700" s="159"/>
      <c r="J3700" s="159"/>
      <c r="K3700" s="159"/>
      <c r="L3700" s="159"/>
      <c r="M3700" s="159"/>
      <c r="N3700" s="159"/>
      <c r="O3700" s="159"/>
      <c r="P3700" s="159"/>
      <c r="Q3700" s="159"/>
      <c r="R3700" s="159"/>
    </row>
    <row r="3701" spans="2:18" x14ac:dyDescent="0.25">
      <c r="B3701" s="157"/>
      <c r="C3701" s="158"/>
      <c r="D3701" s="159"/>
      <c r="E3701" s="159"/>
      <c r="F3701" s="159"/>
      <c r="G3701" s="159"/>
      <c r="H3701" s="159"/>
      <c r="I3701" s="159"/>
      <c r="J3701" s="159"/>
      <c r="K3701" s="159"/>
      <c r="L3701" s="159"/>
      <c r="M3701" s="159"/>
      <c r="N3701" s="159"/>
      <c r="O3701" s="159"/>
      <c r="P3701" s="159"/>
      <c r="Q3701" s="159"/>
      <c r="R3701" s="159"/>
    </row>
    <row r="3702" spans="2:18" x14ac:dyDescent="0.25">
      <c r="B3702" s="157"/>
      <c r="C3702" s="158"/>
      <c r="D3702" s="159"/>
      <c r="E3702" s="159"/>
      <c r="F3702" s="159"/>
      <c r="G3702" s="159"/>
      <c r="H3702" s="159"/>
      <c r="I3702" s="159"/>
      <c r="J3702" s="159"/>
      <c r="K3702" s="159"/>
      <c r="L3702" s="159"/>
      <c r="M3702" s="159"/>
      <c r="N3702" s="159"/>
      <c r="O3702" s="159"/>
      <c r="P3702" s="159"/>
      <c r="Q3702" s="159"/>
      <c r="R3702" s="159"/>
    </row>
    <row r="3703" spans="2:18" x14ac:dyDescent="0.25">
      <c r="B3703" s="157"/>
      <c r="C3703" s="158"/>
      <c r="D3703" s="159"/>
      <c r="E3703" s="159"/>
      <c r="F3703" s="159"/>
      <c r="G3703" s="159"/>
      <c r="H3703" s="159"/>
      <c r="I3703" s="159"/>
      <c r="J3703" s="159"/>
      <c r="K3703" s="159"/>
      <c r="L3703" s="159"/>
      <c r="M3703" s="159"/>
      <c r="N3703" s="159"/>
      <c r="O3703" s="159"/>
      <c r="P3703" s="159"/>
      <c r="Q3703" s="159"/>
      <c r="R3703" s="159"/>
    </row>
    <row r="3704" spans="2:18" x14ac:dyDescent="0.25">
      <c r="B3704" s="157"/>
      <c r="C3704" s="158"/>
      <c r="D3704" s="159"/>
      <c r="E3704" s="159"/>
      <c r="F3704" s="159"/>
      <c r="G3704" s="159"/>
      <c r="H3704" s="159"/>
      <c r="I3704" s="159"/>
      <c r="J3704" s="159"/>
      <c r="K3704" s="159"/>
      <c r="L3704" s="159"/>
      <c r="M3704" s="159"/>
      <c r="N3704" s="159"/>
      <c r="O3704" s="159"/>
      <c r="P3704" s="159"/>
      <c r="Q3704" s="159"/>
      <c r="R3704" s="159"/>
    </row>
    <row r="3705" spans="2:18" x14ac:dyDescent="0.25">
      <c r="B3705" s="157"/>
      <c r="C3705" s="158"/>
      <c r="D3705" s="159"/>
      <c r="E3705" s="159"/>
      <c r="F3705" s="159"/>
      <c r="G3705" s="159"/>
      <c r="H3705" s="159"/>
      <c r="I3705" s="159"/>
      <c r="J3705" s="159"/>
      <c r="K3705" s="159"/>
      <c r="L3705" s="159"/>
      <c r="M3705" s="159"/>
      <c r="N3705" s="159"/>
      <c r="O3705" s="159"/>
      <c r="P3705" s="159"/>
      <c r="Q3705" s="159"/>
      <c r="R3705" s="159"/>
    </row>
    <row r="3706" spans="2:18" x14ac:dyDescent="0.25">
      <c r="B3706" s="157"/>
      <c r="C3706" s="158"/>
      <c r="D3706" s="159"/>
      <c r="E3706" s="159"/>
      <c r="F3706" s="159"/>
      <c r="G3706" s="159"/>
      <c r="H3706" s="159"/>
      <c r="I3706" s="159"/>
      <c r="J3706" s="159"/>
      <c r="K3706" s="159"/>
      <c r="L3706" s="159"/>
      <c r="M3706" s="159"/>
      <c r="N3706" s="159"/>
      <c r="O3706" s="159"/>
      <c r="P3706" s="159"/>
      <c r="Q3706" s="159"/>
      <c r="R3706" s="159"/>
    </row>
    <row r="3707" spans="2:18" x14ac:dyDescent="0.25">
      <c r="B3707" s="157"/>
      <c r="C3707" s="158"/>
      <c r="D3707" s="159"/>
      <c r="E3707" s="159"/>
      <c r="F3707" s="159"/>
      <c r="G3707" s="159"/>
      <c r="H3707" s="159"/>
      <c r="I3707" s="159"/>
      <c r="J3707" s="159"/>
      <c r="K3707" s="159"/>
      <c r="L3707" s="159"/>
      <c r="M3707" s="159"/>
      <c r="N3707" s="159"/>
      <c r="O3707" s="159"/>
      <c r="P3707" s="159"/>
      <c r="Q3707" s="159"/>
      <c r="R3707" s="159"/>
    </row>
    <row r="3708" spans="2:18" x14ac:dyDescent="0.25">
      <c r="B3708" s="157"/>
      <c r="C3708" s="158"/>
      <c r="D3708" s="159"/>
      <c r="E3708" s="159"/>
      <c r="F3708" s="159"/>
      <c r="G3708" s="159"/>
      <c r="H3708" s="159"/>
      <c r="I3708" s="159"/>
      <c r="J3708" s="159"/>
      <c r="K3708" s="159"/>
      <c r="L3708" s="159"/>
      <c r="M3708" s="159"/>
      <c r="N3708" s="159"/>
      <c r="O3708" s="159"/>
      <c r="P3708" s="159"/>
      <c r="Q3708" s="159"/>
      <c r="R3708" s="159"/>
    </row>
    <row r="3709" spans="2:18" x14ac:dyDescent="0.25">
      <c r="B3709" s="157"/>
      <c r="C3709" s="158"/>
      <c r="D3709" s="159"/>
      <c r="E3709" s="159"/>
      <c r="F3709" s="159"/>
      <c r="G3709" s="159"/>
      <c r="H3709" s="159"/>
      <c r="I3709" s="159"/>
      <c r="J3709" s="159"/>
      <c r="K3709" s="159"/>
      <c r="L3709" s="159"/>
      <c r="M3709" s="159"/>
      <c r="N3709" s="159"/>
      <c r="O3709" s="159"/>
      <c r="P3709" s="159"/>
      <c r="Q3709" s="159"/>
      <c r="R3709" s="159"/>
    </row>
    <row r="3710" spans="2:18" x14ac:dyDescent="0.25">
      <c r="B3710" s="157"/>
      <c r="C3710" s="158"/>
      <c r="D3710" s="159"/>
      <c r="E3710" s="159"/>
      <c r="F3710" s="159"/>
      <c r="G3710" s="159"/>
      <c r="H3710" s="159"/>
      <c r="I3710" s="159"/>
      <c r="J3710" s="159"/>
      <c r="K3710" s="159"/>
      <c r="L3710" s="159"/>
      <c r="M3710" s="159"/>
      <c r="N3710" s="159"/>
      <c r="O3710" s="159"/>
      <c r="P3710" s="159"/>
      <c r="Q3710" s="159"/>
      <c r="R3710" s="159"/>
    </row>
    <row r="3711" spans="2:18" x14ac:dyDescent="0.25">
      <c r="B3711" s="157"/>
      <c r="C3711" s="158"/>
      <c r="D3711" s="159"/>
      <c r="E3711" s="159"/>
      <c r="F3711" s="159"/>
      <c r="G3711" s="159"/>
      <c r="H3711" s="159"/>
      <c r="I3711" s="159"/>
      <c r="J3711" s="159"/>
      <c r="K3711" s="159"/>
      <c r="L3711" s="159"/>
      <c r="M3711" s="159"/>
      <c r="N3711" s="159"/>
      <c r="O3711" s="159"/>
      <c r="P3711" s="159"/>
      <c r="Q3711" s="159"/>
      <c r="R3711" s="159"/>
    </row>
    <row r="3712" spans="2:18" x14ac:dyDescent="0.25">
      <c r="B3712" s="157"/>
      <c r="C3712" s="158"/>
      <c r="D3712" s="159"/>
      <c r="E3712" s="159"/>
      <c r="F3712" s="159"/>
      <c r="G3712" s="159"/>
      <c r="H3712" s="159"/>
      <c r="I3712" s="159"/>
      <c r="J3712" s="159"/>
      <c r="K3712" s="159"/>
      <c r="L3712" s="159"/>
      <c r="M3712" s="159"/>
      <c r="N3712" s="159"/>
      <c r="O3712" s="159"/>
      <c r="P3712" s="159"/>
      <c r="Q3712" s="159"/>
      <c r="R3712" s="159"/>
    </row>
    <row r="3713" spans="2:18" x14ac:dyDescent="0.25">
      <c r="B3713" s="157"/>
      <c r="C3713" s="158"/>
      <c r="D3713" s="159"/>
      <c r="E3713" s="159"/>
      <c r="F3713" s="159"/>
      <c r="G3713" s="159"/>
      <c r="H3713" s="159"/>
      <c r="I3713" s="159"/>
      <c r="J3713" s="159"/>
      <c r="K3713" s="159"/>
      <c r="L3713" s="159"/>
      <c r="M3713" s="159"/>
      <c r="N3713" s="159"/>
      <c r="O3713" s="159"/>
      <c r="P3713" s="159"/>
      <c r="Q3713" s="159"/>
      <c r="R3713" s="159"/>
    </row>
    <row r="3714" spans="2:18" x14ac:dyDescent="0.25">
      <c r="B3714" s="157"/>
      <c r="C3714" s="158"/>
      <c r="D3714" s="159"/>
      <c r="E3714" s="159"/>
      <c r="F3714" s="159"/>
      <c r="G3714" s="159"/>
      <c r="H3714" s="159"/>
      <c r="I3714" s="159"/>
      <c r="J3714" s="159"/>
      <c r="K3714" s="159"/>
      <c r="L3714" s="159"/>
      <c r="M3714" s="159"/>
      <c r="N3714" s="159"/>
      <c r="O3714" s="159"/>
      <c r="P3714" s="159"/>
      <c r="Q3714" s="159"/>
      <c r="R3714" s="159"/>
    </row>
    <row r="3715" spans="2:18" x14ac:dyDescent="0.25">
      <c r="B3715" s="157"/>
      <c r="C3715" s="158"/>
      <c r="D3715" s="159"/>
      <c r="E3715" s="159"/>
      <c r="F3715" s="159"/>
      <c r="G3715" s="159"/>
      <c r="H3715" s="159"/>
      <c r="I3715" s="159"/>
      <c r="J3715" s="159"/>
      <c r="K3715" s="159"/>
      <c r="L3715" s="159"/>
      <c r="M3715" s="159"/>
      <c r="N3715" s="159"/>
      <c r="O3715" s="159"/>
      <c r="P3715" s="159"/>
      <c r="Q3715" s="159"/>
      <c r="R3715" s="159"/>
    </row>
    <row r="3716" spans="2:18" x14ac:dyDescent="0.25">
      <c r="B3716" s="157"/>
      <c r="C3716" s="158"/>
      <c r="D3716" s="159"/>
      <c r="E3716" s="159"/>
      <c r="F3716" s="159"/>
      <c r="G3716" s="159"/>
      <c r="H3716" s="159"/>
      <c r="I3716" s="159"/>
      <c r="J3716" s="159"/>
      <c r="K3716" s="159"/>
      <c r="L3716" s="159"/>
      <c r="M3716" s="159"/>
      <c r="N3716" s="159"/>
      <c r="O3716" s="159"/>
      <c r="P3716" s="159"/>
      <c r="Q3716" s="159"/>
      <c r="R3716" s="159"/>
    </row>
    <row r="3717" spans="2:18" x14ac:dyDescent="0.25">
      <c r="B3717" s="157"/>
      <c r="C3717" s="158"/>
      <c r="D3717" s="159"/>
      <c r="E3717" s="159"/>
      <c r="F3717" s="159"/>
      <c r="G3717" s="159"/>
      <c r="H3717" s="159"/>
      <c r="I3717" s="159"/>
      <c r="J3717" s="159"/>
      <c r="K3717" s="159"/>
      <c r="L3717" s="159"/>
      <c r="M3717" s="159"/>
      <c r="N3717" s="159"/>
      <c r="O3717" s="159"/>
      <c r="P3717" s="159"/>
      <c r="Q3717" s="159"/>
      <c r="R3717" s="159"/>
    </row>
    <row r="3718" spans="2:18" x14ac:dyDescent="0.25">
      <c r="B3718" s="157"/>
      <c r="C3718" s="158"/>
      <c r="D3718" s="159"/>
      <c r="E3718" s="159"/>
      <c r="F3718" s="159"/>
      <c r="G3718" s="159"/>
      <c r="H3718" s="159"/>
      <c r="I3718" s="159"/>
      <c r="J3718" s="159"/>
      <c r="K3718" s="159"/>
      <c r="L3718" s="159"/>
      <c r="M3718" s="159"/>
      <c r="N3718" s="159"/>
      <c r="O3718" s="159"/>
      <c r="P3718" s="159"/>
      <c r="Q3718" s="159"/>
      <c r="R3718" s="159"/>
    </row>
    <row r="3719" spans="2:18" x14ac:dyDescent="0.25">
      <c r="B3719" s="157"/>
      <c r="C3719" s="158"/>
      <c r="D3719" s="159"/>
      <c r="E3719" s="159"/>
      <c r="F3719" s="159"/>
      <c r="G3719" s="159"/>
      <c r="H3719" s="159"/>
      <c r="I3719" s="159"/>
      <c r="J3719" s="159"/>
      <c r="K3719" s="159"/>
      <c r="L3719" s="159"/>
      <c r="M3719" s="159"/>
      <c r="N3719" s="159"/>
      <c r="O3719" s="159"/>
      <c r="P3719" s="159"/>
      <c r="Q3719" s="159"/>
      <c r="R3719" s="159"/>
    </row>
    <row r="3720" spans="2:18" x14ac:dyDescent="0.25">
      <c r="B3720" s="157"/>
      <c r="C3720" s="158"/>
      <c r="D3720" s="159"/>
      <c r="E3720" s="159"/>
      <c r="F3720" s="159"/>
      <c r="G3720" s="159"/>
      <c r="H3720" s="159"/>
      <c r="I3720" s="159"/>
      <c r="J3720" s="159"/>
      <c r="K3720" s="159"/>
      <c r="L3720" s="159"/>
      <c r="M3720" s="159"/>
      <c r="N3720" s="159"/>
      <c r="O3720" s="159"/>
      <c r="P3720" s="159"/>
      <c r="Q3720" s="159"/>
      <c r="R3720" s="159"/>
    </row>
    <row r="3721" spans="2:18" x14ac:dyDescent="0.25">
      <c r="B3721" s="157"/>
      <c r="C3721" s="158"/>
      <c r="D3721" s="159"/>
      <c r="E3721" s="159"/>
      <c r="F3721" s="159"/>
      <c r="G3721" s="159"/>
      <c r="H3721" s="159"/>
      <c r="I3721" s="159"/>
      <c r="J3721" s="159"/>
      <c r="K3721" s="159"/>
      <c r="L3721" s="159"/>
      <c r="M3721" s="159"/>
      <c r="N3721" s="159"/>
      <c r="O3721" s="159"/>
      <c r="P3721" s="159"/>
      <c r="Q3721" s="159"/>
      <c r="R3721" s="159"/>
    </row>
    <row r="3722" spans="2:18" x14ac:dyDescent="0.25">
      <c r="B3722" s="157"/>
      <c r="C3722" s="158"/>
      <c r="D3722" s="159"/>
      <c r="E3722" s="159"/>
      <c r="F3722" s="159"/>
      <c r="G3722" s="159"/>
      <c r="H3722" s="159"/>
      <c r="I3722" s="159"/>
      <c r="J3722" s="159"/>
      <c r="K3722" s="159"/>
      <c r="L3722" s="159"/>
      <c r="M3722" s="159"/>
      <c r="N3722" s="159"/>
      <c r="O3722" s="159"/>
      <c r="P3722" s="159"/>
      <c r="Q3722" s="159"/>
      <c r="R3722" s="159"/>
    </row>
    <row r="3723" spans="2:18" x14ac:dyDescent="0.25">
      <c r="B3723" s="157"/>
      <c r="C3723" s="158"/>
      <c r="D3723" s="159"/>
      <c r="E3723" s="159"/>
      <c r="F3723" s="159"/>
      <c r="G3723" s="159"/>
      <c r="H3723" s="159"/>
      <c r="I3723" s="159"/>
      <c r="J3723" s="159"/>
      <c r="K3723" s="159"/>
      <c r="L3723" s="159"/>
      <c r="M3723" s="159"/>
      <c r="N3723" s="159"/>
      <c r="O3723" s="159"/>
      <c r="P3723" s="159"/>
      <c r="Q3723" s="159"/>
      <c r="R3723" s="159"/>
    </row>
    <row r="3724" spans="2:18" x14ac:dyDescent="0.25">
      <c r="B3724" s="157"/>
      <c r="C3724" s="158"/>
      <c r="D3724" s="159"/>
      <c r="E3724" s="159"/>
      <c r="F3724" s="159"/>
      <c r="G3724" s="159"/>
      <c r="H3724" s="159"/>
      <c r="I3724" s="159"/>
      <c r="J3724" s="159"/>
      <c r="K3724" s="159"/>
      <c r="L3724" s="159"/>
      <c r="M3724" s="159"/>
      <c r="N3724" s="159"/>
      <c r="O3724" s="159"/>
      <c r="P3724" s="159"/>
      <c r="Q3724" s="159"/>
      <c r="R3724" s="159"/>
    </row>
    <row r="3725" spans="2:18" x14ac:dyDescent="0.25">
      <c r="B3725" s="157"/>
      <c r="C3725" s="158"/>
      <c r="D3725" s="159"/>
      <c r="E3725" s="159"/>
      <c r="F3725" s="159"/>
      <c r="G3725" s="159"/>
      <c r="H3725" s="159"/>
      <c r="I3725" s="159"/>
      <c r="J3725" s="159"/>
      <c r="K3725" s="159"/>
      <c r="L3725" s="159"/>
      <c r="M3725" s="159"/>
      <c r="N3725" s="159"/>
      <c r="O3725" s="159"/>
      <c r="P3725" s="159"/>
      <c r="Q3725" s="159"/>
      <c r="R3725" s="159"/>
    </row>
    <row r="3726" spans="2:18" x14ac:dyDescent="0.25">
      <c r="B3726" s="157"/>
      <c r="C3726" s="158"/>
      <c r="D3726" s="159"/>
      <c r="E3726" s="159"/>
      <c r="F3726" s="159"/>
      <c r="G3726" s="159"/>
      <c r="H3726" s="159"/>
      <c r="I3726" s="159"/>
      <c r="J3726" s="159"/>
      <c r="K3726" s="159"/>
      <c r="L3726" s="159"/>
      <c r="M3726" s="159"/>
      <c r="N3726" s="159"/>
      <c r="O3726" s="159"/>
      <c r="P3726" s="159"/>
      <c r="Q3726" s="159"/>
      <c r="R3726" s="159"/>
    </row>
    <row r="3727" spans="2:18" x14ac:dyDescent="0.25">
      <c r="B3727" s="157"/>
      <c r="C3727" s="158"/>
      <c r="D3727" s="159"/>
      <c r="E3727" s="159"/>
      <c r="F3727" s="159"/>
      <c r="G3727" s="159"/>
      <c r="H3727" s="159"/>
      <c r="I3727" s="159"/>
      <c r="J3727" s="159"/>
      <c r="K3727" s="159"/>
      <c r="L3727" s="159"/>
      <c r="M3727" s="159"/>
      <c r="N3727" s="159"/>
      <c r="O3727" s="159"/>
      <c r="P3727" s="159"/>
      <c r="Q3727" s="159"/>
      <c r="R3727" s="159"/>
    </row>
    <row r="3728" spans="2:18" x14ac:dyDescent="0.25">
      <c r="B3728" s="157"/>
      <c r="C3728" s="158"/>
      <c r="D3728" s="159"/>
      <c r="E3728" s="159"/>
      <c r="F3728" s="159"/>
      <c r="G3728" s="159"/>
      <c r="H3728" s="159"/>
      <c r="I3728" s="159"/>
      <c r="J3728" s="159"/>
      <c r="K3728" s="159"/>
      <c r="L3728" s="159"/>
      <c r="M3728" s="159"/>
      <c r="N3728" s="159"/>
      <c r="O3728" s="159"/>
      <c r="P3728" s="159"/>
      <c r="Q3728" s="159"/>
      <c r="R3728" s="159"/>
    </row>
    <row r="3729" spans="2:18" x14ac:dyDescent="0.25">
      <c r="B3729" s="157"/>
      <c r="C3729" s="158"/>
      <c r="D3729" s="159"/>
      <c r="E3729" s="159"/>
      <c r="F3729" s="159"/>
      <c r="G3729" s="159"/>
      <c r="H3729" s="159"/>
      <c r="I3729" s="159"/>
      <c r="J3729" s="159"/>
      <c r="K3729" s="159"/>
      <c r="L3729" s="159"/>
      <c r="M3729" s="159"/>
      <c r="N3729" s="159"/>
      <c r="O3729" s="159"/>
      <c r="P3729" s="159"/>
      <c r="Q3729" s="159"/>
      <c r="R3729" s="159"/>
    </row>
    <row r="3730" spans="2:18" x14ac:dyDescent="0.25">
      <c r="B3730" s="157"/>
      <c r="C3730" s="158"/>
      <c r="D3730" s="159"/>
      <c r="E3730" s="159"/>
      <c r="F3730" s="159"/>
      <c r="G3730" s="159"/>
      <c r="H3730" s="159"/>
      <c r="I3730" s="159"/>
      <c r="J3730" s="159"/>
      <c r="K3730" s="159"/>
      <c r="L3730" s="159"/>
      <c r="M3730" s="159"/>
      <c r="N3730" s="159"/>
      <c r="O3730" s="159"/>
      <c r="P3730" s="159"/>
      <c r="Q3730" s="159"/>
      <c r="R3730" s="159"/>
    </row>
    <row r="3731" spans="2:18" x14ac:dyDescent="0.25">
      <c r="B3731" s="157"/>
      <c r="C3731" s="158"/>
      <c r="D3731" s="159"/>
      <c r="E3731" s="159"/>
      <c r="F3731" s="159"/>
      <c r="G3731" s="159"/>
      <c r="H3731" s="159"/>
      <c r="I3731" s="159"/>
      <c r="J3731" s="159"/>
      <c r="K3731" s="159"/>
      <c r="L3731" s="159"/>
      <c r="M3731" s="159"/>
      <c r="N3731" s="159"/>
      <c r="O3731" s="159"/>
      <c r="P3731" s="159"/>
      <c r="Q3731" s="159"/>
      <c r="R3731" s="159"/>
    </row>
    <row r="3732" spans="2:18" x14ac:dyDescent="0.25">
      <c r="B3732" s="157"/>
      <c r="C3732" s="158"/>
      <c r="D3732" s="159"/>
      <c r="E3732" s="159"/>
      <c r="F3732" s="159"/>
      <c r="G3732" s="159"/>
      <c r="H3732" s="159"/>
      <c r="I3732" s="159"/>
      <c r="J3732" s="159"/>
      <c r="K3732" s="159"/>
      <c r="L3732" s="159"/>
      <c r="M3732" s="159"/>
      <c r="N3732" s="159"/>
      <c r="O3732" s="159"/>
      <c r="P3732" s="159"/>
      <c r="Q3732" s="159"/>
      <c r="R3732" s="159"/>
    </row>
    <row r="3733" spans="2:18" x14ac:dyDescent="0.25">
      <c r="B3733" s="157"/>
      <c r="C3733" s="158"/>
      <c r="D3733" s="159"/>
      <c r="E3733" s="159"/>
      <c r="F3733" s="159"/>
      <c r="G3733" s="159"/>
      <c r="H3733" s="159"/>
      <c r="I3733" s="159"/>
      <c r="J3733" s="159"/>
      <c r="K3733" s="159"/>
      <c r="L3733" s="159"/>
      <c r="M3733" s="159"/>
      <c r="N3733" s="159"/>
      <c r="O3733" s="159"/>
      <c r="P3733" s="159"/>
      <c r="Q3733" s="159"/>
      <c r="R3733" s="159"/>
    </row>
    <row r="3734" spans="2:18" x14ac:dyDescent="0.25">
      <c r="B3734" s="157"/>
      <c r="C3734" s="158"/>
      <c r="D3734" s="159"/>
      <c r="E3734" s="159"/>
      <c r="F3734" s="159"/>
      <c r="G3734" s="159"/>
      <c r="H3734" s="159"/>
      <c r="I3734" s="159"/>
      <c r="J3734" s="159"/>
      <c r="K3734" s="159"/>
      <c r="L3734" s="159"/>
      <c r="M3734" s="159"/>
      <c r="N3734" s="159"/>
      <c r="O3734" s="159"/>
      <c r="P3734" s="159"/>
      <c r="Q3734" s="159"/>
      <c r="R3734" s="159"/>
    </row>
    <row r="3735" spans="2:18" x14ac:dyDescent="0.25">
      <c r="B3735" s="157"/>
      <c r="C3735" s="158"/>
      <c r="D3735" s="159"/>
      <c r="E3735" s="159"/>
      <c r="F3735" s="159"/>
      <c r="G3735" s="159"/>
      <c r="H3735" s="159"/>
      <c r="I3735" s="159"/>
      <c r="J3735" s="159"/>
      <c r="K3735" s="159"/>
      <c r="L3735" s="159"/>
      <c r="M3735" s="159"/>
      <c r="N3735" s="159"/>
      <c r="O3735" s="159"/>
      <c r="P3735" s="159"/>
      <c r="Q3735" s="159"/>
      <c r="R3735" s="159"/>
    </row>
    <row r="3736" spans="2:18" x14ac:dyDescent="0.25">
      <c r="B3736" s="157"/>
      <c r="C3736" s="158"/>
      <c r="D3736" s="159"/>
      <c r="E3736" s="159"/>
      <c r="F3736" s="159"/>
      <c r="G3736" s="159"/>
      <c r="H3736" s="159"/>
      <c r="I3736" s="159"/>
      <c r="J3736" s="159"/>
      <c r="K3736" s="159"/>
      <c r="L3736" s="159"/>
      <c r="M3736" s="159"/>
      <c r="N3736" s="159"/>
      <c r="O3736" s="159"/>
      <c r="P3736" s="159"/>
      <c r="Q3736" s="159"/>
      <c r="R3736" s="159"/>
    </row>
    <row r="3737" spans="2:18" x14ac:dyDescent="0.25">
      <c r="B3737" s="157"/>
      <c r="C3737" s="158"/>
      <c r="D3737" s="159"/>
      <c r="E3737" s="159"/>
      <c r="F3737" s="159"/>
      <c r="G3737" s="159"/>
      <c r="H3737" s="159"/>
      <c r="I3737" s="159"/>
      <c r="J3737" s="159"/>
      <c r="K3737" s="159"/>
      <c r="L3737" s="159"/>
      <c r="M3737" s="159"/>
      <c r="N3737" s="159"/>
      <c r="O3737" s="159"/>
      <c r="P3737" s="159"/>
      <c r="Q3737" s="159"/>
      <c r="R3737" s="159"/>
    </row>
    <row r="3738" spans="2:18" x14ac:dyDescent="0.25">
      <c r="B3738" s="157"/>
      <c r="C3738" s="158"/>
      <c r="D3738" s="159"/>
      <c r="E3738" s="159"/>
      <c r="F3738" s="159"/>
      <c r="G3738" s="159"/>
      <c r="H3738" s="159"/>
      <c r="I3738" s="159"/>
      <c r="J3738" s="159"/>
      <c r="K3738" s="159"/>
      <c r="L3738" s="159"/>
      <c r="M3738" s="159"/>
      <c r="N3738" s="159"/>
      <c r="O3738" s="159"/>
      <c r="P3738" s="159"/>
      <c r="Q3738" s="159"/>
      <c r="R3738" s="159"/>
    </row>
    <row r="3739" spans="2:18" x14ac:dyDescent="0.25">
      <c r="B3739" s="157"/>
      <c r="C3739" s="158"/>
      <c r="D3739" s="159"/>
      <c r="E3739" s="159"/>
      <c r="F3739" s="159"/>
      <c r="G3739" s="159"/>
      <c r="H3739" s="159"/>
      <c r="I3739" s="159"/>
      <c r="J3739" s="159"/>
      <c r="K3739" s="159"/>
      <c r="L3739" s="159"/>
      <c r="M3739" s="159"/>
      <c r="N3739" s="159"/>
      <c r="O3739" s="159"/>
      <c r="P3739" s="159"/>
      <c r="Q3739" s="159"/>
      <c r="R3739" s="159"/>
    </row>
    <row r="3740" spans="2:18" x14ac:dyDescent="0.25">
      <c r="B3740" s="157"/>
      <c r="C3740" s="158"/>
      <c r="D3740" s="159"/>
      <c r="E3740" s="159"/>
      <c r="F3740" s="159"/>
      <c r="G3740" s="159"/>
      <c r="H3740" s="159"/>
      <c r="I3740" s="159"/>
      <c r="J3740" s="159"/>
      <c r="K3740" s="159"/>
      <c r="L3740" s="159"/>
      <c r="M3740" s="159"/>
      <c r="N3740" s="159"/>
      <c r="O3740" s="159"/>
      <c r="P3740" s="159"/>
      <c r="Q3740" s="159"/>
      <c r="R3740" s="159"/>
    </row>
    <row r="3741" spans="2:18" x14ac:dyDescent="0.25">
      <c r="B3741" s="157"/>
      <c r="C3741" s="158"/>
      <c r="D3741" s="159"/>
      <c r="E3741" s="159"/>
      <c r="F3741" s="159"/>
      <c r="G3741" s="159"/>
      <c r="H3741" s="159"/>
      <c r="I3741" s="159"/>
      <c r="J3741" s="159"/>
      <c r="K3741" s="159"/>
      <c r="L3741" s="159"/>
      <c r="M3741" s="159"/>
      <c r="N3741" s="159"/>
      <c r="O3741" s="159"/>
      <c r="P3741" s="159"/>
      <c r="Q3741" s="159"/>
      <c r="R3741" s="159"/>
    </row>
    <row r="3742" spans="2:18" x14ac:dyDescent="0.25">
      <c r="B3742" s="157"/>
      <c r="C3742" s="158"/>
      <c r="D3742" s="159"/>
      <c r="E3742" s="159"/>
      <c r="F3742" s="159"/>
      <c r="G3742" s="159"/>
      <c r="H3742" s="159"/>
      <c r="I3742" s="159"/>
      <c r="J3742" s="159"/>
      <c r="K3742" s="159"/>
      <c r="L3742" s="159"/>
      <c r="M3742" s="159"/>
      <c r="N3742" s="159"/>
      <c r="O3742" s="159"/>
      <c r="P3742" s="159"/>
      <c r="Q3742" s="159"/>
      <c r="R3742" s="159"/>
    </row>
    <row r="3743" spans="2:18" x14ac:dyDescent="0.25">
      <c r="B3743" s="157"/>
      <c r="C3743" s="158"/>
      <c r="D3743" s="159"/>
      <c r="E3743" s="159"/>
      <c r="F3743" s="159"/>
      <c r="G3743" s="159"/>
      <c r="H3743" s="159"/>
      <c r="I3743" s="159"/>
      <c r="J3743" s="159"/>
      <c r="K3743" s="159"/>
      <c r="L3743" s="159"/>
      <c r="M3743" s="159"/>
      <c r="N3743" s="159"/>
      <c r="O3743" s="159"/>
      <c r="P3743" s="159"/>
      <c r="Q3743" s="159"/>
      <c r="R3743" s="159"/>
    </row>
    <row r="3744" spans="2:18" x14ac:dyDescent="0.25">
      <c r="B3744" s="157"/>
      <c r="C3744" s="158"/>
      <c r="D3744" s="159"/>
      <c r="E3744" s="159"/>
      <c r="F3744" s="159"/>
      <c r="G3744" s="159"/>
      <c r="H3744" s="159"/>
      <c r="I3744" s="159"/>
      <c r="J3744" s="159"/>
      <c r="K3744" s="159"/>
      <c r="L3744" s="159"/>
      <c r="M3744" s="159"/>
      <c r="N3744" s="159"/>
      <c r="O3744" s="159"/>
      <c r="P3744" s="159"/>
      <c r="Q3744" s="159"/>
      <c r="R3744" s="159"/>
    </row>
    <row r="3745" spans="2:18" x14ac:dyDescent="0.25">
      <c r="B3745" s="157"/>
      <c r="C3745" s="158"/>
      <c r="D3745" s="159"/>
      <c r="E3745" s="159"/>
      <c r="F3745" s="159"/>
      <c r="G3745" s="159"/>
      <c r="H3745" s="159"/>
      <c r="I3745" s="159"/>
      <c r="J3745" s="159"/>
      <c r="K3745" s="159"/>
      <c r="L3745" s="159"/>
      <c r="M3745" s="159"/>
      <c r="N3745" s="159"/>
      <c r="O3745" s="159"/>
      <c r="P3745" s="159"/>
      <c r="Q3745" s="159"/>
      <c r="R3745" s="159"/>
    </row>
    <row r="3746" spans="2:18" x14ac:dyDescent="0.25">
      <c r="B3746" s="157"/>
      <c r="C3746" s="158"/>
      <c r="D3746" s="159"/>
      <c r="E3746" s="159"/>
      <c r="F3746" s="159"/>
      <c r="G3746" s="159"/>
      <c r="H3746" s="159"/>
      <c r="I3746" s="159"/>
      <c r="J3746" s="159"/>
      <c r="K3746" s="159"/>
      <c r="L3746" s="159"/>
      <c r="M3746" s="159"/>
      <c r="N3746" s="159"/>
      <c r="O3746" s="159"/>
      <c r="P3746" s="159"/>
      <c r="Q3746" s="159"/>
      <c r="R3746" s="159"/>
    </row>
    <row r="3747" spans="2:18" x14ac:dyDescent="0.25">
      <c r="B3747" s="157"/>
      <c r="C3747" s="158"/>
      <c r="D3747" s="159"/>
      <c r="E3747" s="159"/>
      <c r="F3747" s="159"/>
      <c r="G3747" s="159"/>
      <c r="H3747" s="159"/>
      <c r="I3747" s="159"/>
      <c r="J3747" s="159"/>
      <c r="K3747" s="159"/>
      <c r="L3747" s="159"/>
      <c r="M3747" s="159"/>
      <c r="N3747" s="159"/>
      <c r="O3747" s="159"/>
      <c r="P3747" s="159"/>
      <c r="Q3747" s="159"/>
      <c r="R3747" s="159"/>
    </row>
    <row r="3748" spans="2:18" x14ac:dyDescent="0.25">
      <c r="B3748" s="157"/>
      <c r="C3748" s="158"/>
      <c r="D3748" s="159"/>
      <c r="E3748" s="159"/>
      <c r="F3748" s="159"/>
      <c r="G3748" s="159"/>
      <c r="H3748" s="159"/>
      <c r="I3748" s="159"/>
      <c r="J3748" s="159"/>
      <c r="K3748" s="159"/>
      <c r="L3748" s="159"/>
      <c r="M3748" s="159"/>
      <c r="N3748" s="159"/>
      <c r="O3748" s="159"/>
      <c r="P3748" s="159"/>
      <c r="Q3748" s="159"/>
      <c r="R3748" s="159"/>
    </row>
    <row r="3749" spans="2:18" x14ac:dyDescent="0.25">
      <c r="B3749" s="157"/>
      <c r="C3749" s="158"/>
      <c r="D3749" s="159"/>
      <c r="E3749" s="159"/>
      <c r="F3749" s="159"/>
      <c r="G3749" s="159"/>
      <c r="H3749" s="159"/>
      <c r="I3749" s="159"/>
      <c r="J3749" s="159"/>
      <c r="K3749" s="159"/>
      <c r="L3749" s="159"/>
      <c r="M3749" s="159"/>
      <c r="N3749" s="159"/>
      <c r="O3749" s="159"/>
      <c r="P3749" s="159"/>
      <c r="Q3749" s="159"/>
      <c r="R3749" s="159"/>
    </row>
    <row r="3750" spans="2:18" x14ac:dyDescent="0.25">
      <c r="B3750" s="157"/>
      <c r="C3750" s="158"/>
      <c r="D3750" s="159"/>
      <c r="E3750" s="159"/>
      <c r="F3750" s="159"/>
      <c r="G3750" s="159"/>
      <c r="H3750" s="159"/>
      <c r="I3750" s="159"/>
      <c r="J3750" s="159"/>
      <c r="K3750" s="159"/>
      <c r="L3750" s="159"/>
      <c r="M3750" s="159"/>
      <c r="N3750" s="159"/>
      <c r="O3750" s="159"/>
      <c r="P3750" s="159"/>
      <c r="Q3750" s="159"/>
      <c r="R3750" s="159"/>
    </row>
    <row r="3751" spans="2:18" x14ac:dyDescent="0.25">
      <c r="B3751" s="157"/>
      <c r="C3751" s="158"/>
      <c r="D3751" s="159"/>
      <c r="E3751" s="159"/>
      <c r="F3751" s="159"/>
      <c r="G3751" s="159"/>
      <c r="H3751" s="159"/>
      <c r="I3751" s="159"/>
      <c r="J3751" s="159"/>
      <c r="K3751" s="159"/>
      <c r="L3751" s="159"/>
      <c r="M3751" s="159"/>
      <c r="N3751" s="159"/>
      <c r="O3751" s="159"/>
      <c r="P3751" s="159"/>
      <c r="Q3751" s="159"/>
      <c r="R3751" s="159"/>
    </row>
    <row r="3752" spans="2:18" x14ac:dyDescent="0.25">
      <c r="B3752" s="157"/>
      <c r="C3752" s="158"/>
      <c r="D3752" s="159"/>
      <c r="E3752" s="159"/>
      <c r="F3752" s="159"/>
      <c r="G3752" s="159"/>
      <c r="H3752" s="159"/>
      <c r="I3752" s="159"/>
      <c r="J3752" s="159"/>
      <c r="K3752" s="159"/>
      <c r="L3752" s="159"/>
      <c r="M3752" s="159"/>
      <c r="N3752" s="159"/>
      <c r="O3752" s="159"/>
      <c r="P3752" s="159"/>
      <c r="Q3752" s="159"/>
      <c r="R3752" s="159"/>
    </row>
    <row r="3753" spans="2:18" x14ac:dyDescent="0.25">
      <c r="B3753" s="157"/>
      <c r="C3753" s="158"/>
      <c r="D3753" s="159"/>
      <c r="E3753" s="159"/>
      <c r="F3753" s="159"/>
      <c r="G3753" s="159"/>
      <c r="H3753" s="159"/>
      <c r="I3753" s="159"/>
      <c r="J3753" s="159"/>
      <c r="K3753" s="159"/>
      <c r="L3753" s="159"/>
      <c r="M3753" s="159"/>
      <c r="N3753" s="159"/>
      <c r="O3753" s="159"/>
      <c r="P3753" s="159"/>
      <c r="Q3753" s="159"/>
      <c r="R3753" s="159"/>
    </row>
    <row r="3754" spans="2:18" x14ac:dyDescent="0.25">
      <c r="B3754" s="157"/>
      <c r="C3754" s="158"/>
      <c r="D3754" s="159"/>
      <c r="E3754" s="159"/>
      <c r="F3754" s="159"/>
      <c r="G3754" s="159"/>
      <c r="H3754" s="159"/>
      <c r="I3754" s="159"/>
      <c r="J3754" s="159"/>
      <c r="K3754" s="159"/>
      <c r="L3754" s="159"/>
      <c r="M3754" s="159"/>
      <c r="N3754" s="159"/>
      <c r="O3754" s="159"/>
      <c r="P3754" s="159"/>
      <c r="Q3754" s="159"/>
      <c r="R3754" s="159"/>
    </row>
    <row r="3755" spans="2:18" x14ac:dyDescent="0.25">
      <c r="B3755" s="157"/>
      <c r="C3755" s="158"/>
      <c r="D3755" s="159"/>
      <c r="E3755" s="159"/>
      <c r="F3755" s="159"/>
      <c r="G3755" s="159"/>
      <c r="H3755" s="159"/>
      <c r="I3755" s="159"/>
      <c r="J3755" s="159"/>
      <c r="K3755" s="159"/>
      <c r="L3755" s="159"/>
      <c r="M3755" s="159"/>
      <c r="N3755" s="159"/>
      <c r="O3755" s="159"/>
      <c r="P3755" s="159"/>
      <c r="Q3755" s="159"/>
      <c r="R3755" s="159"/>
    </row>
    <row r="3756" spans="2:18" x14ac:dyDescent="0.25">
      <c r="B3756" s="157"/>
      <c r="C3756" s="158"/>
      <c r="D3756" s="159"/>
      <c r="E3756" s="159"/>
      <c r="F3756" s="159"/>
      <c r="G3756" s="159"/>
      <c r="H3756" s="159"/>
      <c r="I3756" s="159"/>
      <c r="J3756" s="159"/>
      <c r="K3756" s="159"/>
      <c r="L3756" s="159"/>
      <c r="M3756" s="159"/>
      <c r="N3756" s="159"/>
      <c r="O3756" s="159"/>
      <c r="P3756" s="159"/>
      <c r="Q3756" s="159"/>
      <c r="R3756" s="159"/>
    </row>
    <row r="3757" spans="2:18" x14ac:dyDescent="0.25">
      <c r="B3757" s="157"/>
      <c r="C3757" s="158"/>
      <c r="D3757" s="159"/>
      <c r="E3757" s="159"/>
      <c r="F3757" s="159"/>
      <c r="G3757" s="159"/>
      <c r="H3757" s="159"/>
      <c r="I3757" s="159"/>
      <c r="J3757" s="159"/>
      <c r="K3757" s="159"/>
      <c r="L3757" s="159"/>
      <c r="M3757" s="159"/>
      <c r="N3757" s="159"/>
      <c r="O3757" s="159"/>
      <c r="P3757" s="159"/>
      <c r="Q3757" s="159"/>
      <c r="R3757" s="159"/>
    </row>
    <row r="3758" spans="2:18" x14ac:dyDescent="0.25">
      <c r="B3758" s="157"/>
      <c r="C3758" s="158"/>
      <c r="D3758" s="159"/>
      <c r="E3758" s="159"/>
      <c r="F3758" s="159"/>
      <c r="G3758" s="159"/>
      <c r="H3758" s="159"/>
      <c r="I3758" s="159"/>
      <c r="J3758" s="159"/>
      <c r="K3758" s="159"/>
      <c r="L3758" s="159"/>
      <c r="M3758" s="159"/>
      <c r="N3758" s="159"/>
      <c r="O3758" s="159"/>
      <c r="P3758" s="159"/>
      <c r="Q3758" s="159"/>
      <c r="R3758" s="159"/>
    </row>
    <row r="3759" spans="2:18" x14ac:dyDescent="0.25">
      <c r="B3759" s="157"/>
      <c r="C3759" s="158"/>
      <c r="D3759" s="159"/>
      <c r="E3759" s="159"/>
      <c r="F3759" s="159"/>
      <c r="G3759" s="159"/>
      <c r="H3759" s="159"/>
      <c r="I3759" s="159"/>
      <c r="J3759" s="159"/>
      <c r="K3759" s="159"/>
      <c r="L3759" s="159"/>
      <c r="M3759" s="159"/>
      <c r="N3759" s="159"/>
      <c r="O3759" s="159"/>
      <c r="P3759" s="159"/>
      <c r="Q3759" s="159"/>
      <c r="R3759" s="159"/>
    </row>
    <row r="3760" spans="2:18" x14ac:dyDescent="0.25">
      <c r="B3760" s="157"/>
      <c r="C3760" s="158"/>
      <c r="D3760" s="159"/>
      <c r="E3760" s="159"/>
      <c r="F3760" s="159"/>
      <c r="G3760" s="159"/>
      <c r="H3760" s="159"/>
      <c r="I3760" s="159"/>
      <c r="J3760" s="159"/>
      <c r="K3760" s="159"/>
      <c r="L3760" s="159"/>
      <c r="M3760" s="159"/>
      <c r="N3760" s="159"/>
      <c r="O3760" s="159"/>
      <c r="P3760" s="159"/>
      <c r="Q3760" s="159"/>
      <c r="R3760" s="159"/>
    </row>
    <row r="3761" spans="2:18" x14ac:dyDescent="0.25">
      <c r="B3761" s="157"/>
      <c r="C3761" s="158"/>
      <c r="D3761" s="159"/>
      <c r="E3761" s="159"/>
      <c r="F3761" s="159"/>
      <c r="G3761" s="159"/>
      <c r="H3761" s="159"/>
      <c r="I3761" s="159"/>
      <c r="J3761" s="159"/>
      <c r="K3761" s="159"/>
      <c r="L3761" s="159"/>
      <c r="M3761" s="159"/>
      <c r="N3761" s="159"/>
      <c r="O3761" s="159"/>
      <c r="P3761" s="159"/>
      <c r="Q3761" s="159"/>
      <c r="R3761" s="159"/>
    </row>
    <row r="3762" spans="2:18" x14ac:dyDescent="0.25">
      <c r="B3762" s="157"/>
      <c r="C3762" s="158"/>
      <c r="D3762" s="159"/>
      <c r="E3762" s="159"/>
      <c r="F3762" s="159"/>
      <c r="G3762" s="159"/>
      <c r="H3762" s="159"/>
      <c r="I3762" s="159"/>
      <c r="J3762" s="159"/>
      <c r="K3762" s="159"/>
      <c r="L3762" s="159"/>
      <c r="M3762" s="159"/>
      <c r="N3762" s="159"/>
      <c r="O3762" s="159"/>
      <c r="P3762" s="159"/>
      <c r="Q3762" s="159"/>
      <c r="R3762" s="159"/>
    </row>
    <row r="3763" spans="2:18" x14ac:dyDescent="0.25">
      <c r="B3763" s="157"/>
      <c r="C3763" s="158"/>
      <c r="D3763" s="159"/>
      <c r="E3763" s="159"/>
      <c r="F3763" s="159"/>
      <c r="G3763" s="159"/>
      <c r="H3763" s="159"/>
      <c r="I3763" s="159"/>
      <c r="J3763" s="159"/>
      <c r="K3763" s="159"/>
      <c r="L3763" s="159"/>
      <c r="M3763" s="159"/>
      <c r="N3763" s="159"/>
      <c r="O3763" s="159"/>
      <c r="P3763" s="159"/>
      <c r="Q3763" s="159"/>
      <c r="R3763" s="159"/>
    </row>
    <row r="3764" spans="2:18" x14ac:dyDescent="0.25">
      <c r="B3764" s="157"/>
      <c r="C3764" s="158"/>
      <c r="D3764" s="159"/>
      <c r="E3764" s="159"/>
      <c r="F3764" s="159"/>
      <c r="G3764" s="159"/>
      <c r="H3764" s="159"/>
      <c r="I3764" s="159"/>
      <c r="J3764" s="159"/>
      <c r="K3764" s="159"/>
      <c r="L3764" s="159"/>
      <c r="M3764" s="159"/>
      <c r="N3764" s="159"/>
      <c r="O3764" s="159"/>
      <c r="P3764" s="159"/>
      <c r="Q3764" s="159"/>
      <c r="R3764" s="159"/>
    </row>
    <row r="3765" spans="2:18" x14ac:dyDescent="0.25">
      <c r="B3765" s="157"/>
      <c r="C3765" s="158"/>
      <c r="D3765" s="159"/>
      <c r="E3765" s="159"/>
      <c r="F3765" s="159"/>
      <c r="G3765" s="159"/>
      <c r="H3765" s="159"/>
      <c r="I3765" s="159"/>
      <c r="J3765" s="159"/>
      <c r="K3765" s="159"/>
      <c r="L3765" s="159"/>
      <c r="M3765" s="159"/>
      <c r="N3765" s="159"/>
      <c r="O3765" s="159"/>
      <c r="P3765" s="159"/>
      <c r="Q3765" s="159"/>
      <c r="R3765" s="159"/>
    </row>
    <row r="3766" spans="2:18" x14ac:dyDescent="0.25">
      <c r="B3766" s="157"/>
      <c r="C3766" s="158"/>
      <c r="D3766" s="159"/>
      <c r="E3766" s="159"/>
      <c r="F3766" s="159"/>
      <c r="G3766" s="159"/>
      <c r="H3766" s="159"/>
      <c r="I3766" s="159"/>
      <c r="J3766" s="159"/>
      <c r="K3766" s="159"/>
      <c r="L3766" s="159"/>
      <c r="M3766" s="159"/>
      <c r="N3766" s="159"/>
      <c r="O3766" s="159"/>
      <c r="P3766" s="159"/>
      <c r="Q3766" s="159"/>
      <c r="R3766" s="159"/>
    </row>
    <row r="3767" spans="2:18" x14ac:dyDescent="0.25">
      <c r="B3767" s="157"/>
      <c r="C3767" s="158"/>
      <c r="D3767" s="159"/>
      <c r="E3767" s="159"/>
      <c r="F3767" s="159"/>
      <c r="G3767" s="159"/>
      <c r="H3767" s="159"/>
      <c r="I3767" s="159"/>
      <c r="J3767" s="159"/>
      <c r="K3767" s="159"/>
      <c r="L3767" s="159"/>
      <c r="M3767" s="159"/>
      <c r="N3767" s="159"/>
      <c r="O3767" s="159"/>
      <c r="P3767" s="159"/>
      <c r="Q3767" s="159"/>
      <c r="R3767" s="159"/>
    </row>
    <row r="3768" spans="2:18" x14ac:dyDescent="0.25">
      <c r="B3768" s="157"/>
      <c r="C3768" s="158"/>
      <c r="D3768" s="159"/>
      <c r="E3768" s="159"/>
      <c r="F3768" s="159"/>
      <c r="G3768" s="159"/>
      <c r="H3768" s="159"/>
      <c r="I3768" s="159"/>
      <c r="J3768" s="159"/>
      <c r="K3768" s="159"/>
      <c r="L3768" s="159"/>
      <c r="M3768" s="159"/>
      <c r="N3768" s="159"/>
      <c r="O3768" s="159"/>
      <c r="P3768" s="159"/>
      <c r="Q3768" s="159"/>
      <c r="R3768" s="159"/>
    </row>
    <row r="3769" spans="2:18" x14ac:dyDescent="0.25">
      <c r="B3769" s="157"/>
      <c r="C3769" s="158"/>
      <c r="D3769" s="159"/>
      <c r="E3769" s="159"/>
      <c r="F3769" s="159"/>
      <c r="G3769" s="159"/>
      <c r="H3769" s="159"/>
      <c r="I3769" s="159"/>
      <c r="J3769" s="159"/>
      <c r="K3769" s="159"/>
      <c r="L3769" s="159"/>
      <c r="M3769" s="159"/>
      <c r="N3769" s="159"/>
      <c r="O3769" s="159"/>
      <c r="P3769" s="159"/>
      <c r="Q3769" s="159"/>
      <c r="R3769" s="159"/>
    </row>
    <row r="3770" spans="2:18" x14ac:dyDescent="0.25">
      <c r="B3770" s="157"/>
      <c r="C3770" s="158"/>
      <c r="D3770" s="159"/>
      <c r="E3770" s="159"/>
      <c r="F3770" s="159"/>
      <c r="G3770" s="159"/>
      <c r="H3770" s="159"/>
      <c r="I3770" s="159"/>
      <c r="J3770" s="159"/>
      <c r="K3770" s="159"/>
      <c r="L3770" s="159"/>
      <c r="M3770" s="159"/>
      <c r="N3770" s="159"/>
      <c r="O3770" s="159"/>
      <c r="P3770" s="159"/>
      <c r="Q3770" s="159"/>
      <c r="R3770" s="159"/>
    </row>
    <row r="3771" spans="2:18" x14ac:dyDescent="0.25">
      <c r="B3771" s="157"/>
      <c r="C3771" s="158"/>
      <c r="D3771" s="159"/>
      <c r="E3771" s="159"/>
      <c r="F3771" s="159"/>
      <c r="G3771" s="159"/>
      <c r="H3771" s="159"/>
      <c r="I3771" s="159"/>
      <c r="J3771" s="159"/>
      <c r="K3771" s="159"/>
      <c r="L3771" s="159"/>
      <c r="M3771" s="159"/>
      <c r="N3771" s="159"/>
      <c r="O3771" s="159"/>
      <c r="P3771" s="159"/>
      <c r="Q3771" s="159"/>
      <c r="R3771" s="159"/>
    </row>
    <row r="3772" spans="2:18" x14ac:dyDescent="0.25">
      <c r="B3772" s="157"/>
      <c r="C3772" s="158"/>
      <c r="D3772" s="159"/>
      <c r="E3772" s="159"/>
      <c r="F3772" s="159"/>
      <c r="G3772" s="159"/>
      <c r="H3772" s="159"/>
      <c r="I3772" s="159"/>
      <c r="J3772" s="159"/>
      <c r="K3772" s="159"/>
      <c r="L3772" s="159"/>
      <c r="M3772" s="159"/>
      <c r="N3772" s="159"/>
      <c r="O3772" s="159"/>
      <c r="P3772" s="159"/>
      <c r="Q3772" s="159"/>
      <c r="R3772" s="159"/>
    </row>
    <row r="3773" spans="2:18" x14ac:dyDescent="0.25">
      <c r="B3773" s="157"/>
      <c r="C3773" s="158"/>
      <c r="D3773" s="159"/>
      <c r="E3773" s="159"/>
      <c r="F3773" s="159"/>
      <c r="G3773" s="159"/>
      <c r="H3773" s="159"/>
      <c r="I3773" s="159"/>
      <c r="J3773" s="159"/>
      <c r="K3773" s="159"/>
      <c r="L3773" s="159"/>
      <c r="M3773" s="159"/>
      <c r="N3773" s="159"/>
      <c r="O3773" s="159"/>
      <c r="P3773" s="159"/>
      <c r="Q3773" s="159"/>
      <c r="R3773" s="159"/>
    </row>
    <row r="3774" spans="2:18" x14ac:dyDescent="0.25">
      <c r="B3774" s="157"/>
      <c r="C3774" s="158"/>
      <c r="D3774" s="159"/>
      <c r="E3774" s="159"/>
      <c r="F3774" s="159"/>
      <c r="G3774" s="159"/>
      <c r="H3774" s="159"/>
      <c r="I3774" s="159"/>
      <c r="J3774" s="159"/>
      <c r="K3774" s="159"/>
      <c r="L3774" s="159"/>
      <c r="M3774" s="159"/>
      <c r="N3774" s="159"/>
      <c r="O3774" s="159"/>
      <c r="P3774" s="159"/>
      <c r="Q3774" s="159"/>
      <c r="R3774" s="159"/>
    </row>
    <row r="3775" spans="2:18" x14ac:dyDescent="0.25">
      <c r="B3775" s="157"/>
      <c r="C3775" s="158"/>
      <c r="D3775" s="159"/>
      <c r="E3775" s="159"/>
      <c r="F3775" s="159"/>
      <c r="G3775" s="159"/>
      <c r="H3775" s="159"/>
      <c r="I3775" s="159"/>
      <c r="J3775" s="159"/>
      <c r="K3775" s="159"/>
      <c r="L3775" s="159"/>
      <c r="M3775" s="159"/>
      <c r="N3775" s="159"/>
      <c r="O3775" s="159"/>
      <c r="P3775" s="159"/>
      <c r="Q3775" s="159"/>
      <c r="R3775" s="159"/>
    </row>
    <row r="3776" spans="2:18" x14ac:dyDescent="0.25">
      <c r="B3776" s="157"/>
      <c r="C3776" s="158"/>
      <c r="D3776" s="159"/>
      <c r="E3776" s="159"/>
      <c r="F3776" s="159"/>
      <c r="G3776" s="159"/>
      <c r="H3776" s="159"/>
      <c r="I3776" s="159"/>
      <c r="J3776" s="159"/>
      <c r="K3776" s="159"/>
      <c r="L3776" s="159"/>
      <c r="M3776" s="159"/>
      <c r="N3776" s="159"/>
      <c r="O3776" s="159"/>
      <c r="P3776" s="159"/>
      <c r="Q3776" s="159"/>
      <c r="R3776" s="159"/>
    </row>
    <row r="3777" spans="2:18" x14ac:dyDescent="0.25">
      <c r="B3777" s="157"/>
      <c r="C3777" s="158"/>
      <c r="D3777" s="159"/>
      <c r="E3777" s="159"/>
      <c r="F3777" s="159"/>
      <c r="G3777" s="159"/>
      <c r="H3777" s="159"/>
      <c r="I3777" s="159"/>
      <c r="J3777" s="159"/>
      <c r="K3777" s="159"/>
      <c r="L3777" s="159"/>
      <c r="M3777" s="159"/>
      <c r="N3777" s="159"/>
      <c r="O3777" s="159"/>
      <c r="P3777" s="159"/>
      <c r="Q3777" s="159"/>
      <c r="R3777" s="159"/>
    </row>
    <row r="3778" spans="2:18" x14ac:dyDescent="0.25">
      <c r="B3778" s="157"/>
      <c r="C3778" s="158"/>
      <c r="D3778" s="159"/>
      <c r="E3778" s="159"/>
      <c r="F3778" s="159"/>
      <c r="G3778" s="159"/>
      <c r="H3778" s="159"/>
      <c r="I3778" s="159"/>
      <c r="J3778" s="159"/>
      <c r="K3778" s="159"/>
      <c r="L3778" s="159"/>
      <c r="M3778" s="159"/>
      <c r="N3778" s="159"/>
      <c r="O3778" s="159"/>
      <c r="P3778" s="159"/>
      <c r="Q3778" s="159"/>
      <c r="R3778" s="159"/>
    </row>
    <row r="3779" spans="2:18" x14ac:dyDescent="0.25">
      <c r="B3779" s="157"/>
      <c r="C3779" s="158"/>
      <c r="D3779" s="159"/>
      <c r="E3779" s="159"/>
      <c r="F3779" s="159"/>
      <c r="G3779" s="159"/>
      <c r="H3779" s="159"/>
      <c r="I3779" s="159"/>
      <c r="J3779" s="159"/>
      <c r="K3779" s="159"/>
      <c r="L3779" s="159"/>
      <c r="M3779" s="159"/>
      <c r="N3779" s="159"/>
      <c r="O3779" s="159"/>
      <c r="P3779" s="159"/>
      <c r="Q3779" s="159"/>
      <c r="R3779" s="159"/>
    </row>
    <row r="3780" spans="2:18" x14ac:dyDescent="0.25">
      <c r="B3780" s="157"/>
      <c r="C3780" s="158"/>
      <c r="D3780" s="159"/>
      <c r="E3780" s="159"/>
      <c r="F3780" s="159"/>
      <c r="G3780" s="159"/>
      <c r="H3780" s="159"/>
      <c r="I3780" s="159"/>
      <c r="J3780" s="159"/>
      <c r="K3780" s="159"/>
      <c r="L3780" s="159"/>
      <c r="M3780" s="159"/>
      <c r="N3780" s="159"/>
      <c r="O3780" s="159"/>
      <c r="P3780" s="159"/>
      <c r="Q3780" s="159"/>
      <c r="R3780" s="159"/>
    </row>
    <row r="3781" spans="2:18" x14ac:dyDescent="0.25">
      <c r="B3781" s="157"/>
      <c r="C3781" s="158"/>
      <c r="D3781" s="159"/>
      <c r="E3781" s="159"/>
      <c r="F3781" s="159"/>
      <c r="G3781" s="159"/>
      <c r="H3781" s="159"/>
      <c r="I3781" s="159"/>
      <c r="J3781" s="159"/>
      <c r="K3781" s="159"/>
      <c r="L3781" s="159"/>
      <c r="M3781" s="159"/>
      <c r="N3781" s="159"/>
      <c r="O3781" s="159"/>
      <c r="P3781" s="159"/>
      <c r="Q3781" s="159"/>
      <c r="R3781" s="159"/>
    </row>
    <row r="3782" spans="2:18" x14ac:dyDescent="0.25">
      <c r="B3782" s="157"/>
      <c r="C3782" s="158"/>
      <c r="D3782" s="159"/>
      <c r="E3782" s="159"/>
      <c r="F3782" s="159"/>
      <c r="G3782" s="159"/>
      <c r="H3782" s="159"/>
      <c r="I3782" s="159"/>
      <c r="J3782" s="159"/>
      <c r="K3782" s="159"/>
      <c r="L3782" s="159"/>
      <c r="M3782" s="159"/>
      <c r="N3782" s="159"/>
      <c r="O3782" s="159"/>
      <c r="P3782" s="159"/>
      <c r="Q3782" s="159"/>
      <c r="R3782" s="159"/>
    </row>
    <row r="3783" spans="2:18" x14ac:dyDescent="0.25">
      <c r="B3783" s="157"/>
      <c r="C3783" s="158"/>
      <c r="D3783" s="159"/>
      <c r="E3783" s="159"/>
      <c r="F3783" s="159"/>
      <c r="G3783" s="159"/>
      <c r="H3783" s="159"/>
      <c r="I3783" s="159"/>
      <c r="J3783" s="159"/>
      <c r="K3783" s="159"/>
      <c r="L3783" s="159"/>
      <c r="M3783" s="159"/>
      <c r="N3783" s="159"/>
      <c r="O3783" s="159"/>
      <c r="P3783" s="159"/>
      <c r="Q3783" s="159"/>
      <c r="R3783" s="159"/>
    </row>
    <row r="3784" spans="2:18" x14ac:dyDescent="0.25">
      <c r="B3784" s="157"/>
      <c r="C3784" s="158"/>
      <c r="D3784" s="159"/>
      <c r="E3784" s="159"/>
      <c r="F3784" s="159"/>
      <c r="G3784" s="159"/>
      <c r="H3784" s="159"/>
      <c r="I3784" s="159"/>
      <c r="J3784" s="159"/>
      <c r="K3784" s="159"/>
      <c r="L3784" s="159"/>
      <c r="M3784" s="159"/>
      <c r="N3784" s="159"/>
      <c r="O3784" s="159"/>
      <c r="P3784" s="159"/>
      <c r="Q3784" s="159"/>
      <c r="R3784" s="159"/>
    </row>
    <row r="3785" spans="2:18" x14ac:dyDescent="0.25">
      <c r="B3785" s="157"/>
      <c r="C3785" s="158"/>
      <c r="D3785" s="159"/>
      <c r="E3785" s="159"/>
      <c r="F3785" s="159"/>
      <c r="G3785" s="159"/>
      <c r="H3785" s="159"/>
      <c r="I3785" s="159"/>
      <c r="J3785" s="159"/>
      <c r="K3785" s="159"/>
      <c r="L3785" s="159"/>
      <c r="M3785" s="159"/>
      <c r="N3785" s="159"/>
      <c r="O3785" s="159"/>
      <c r="P3785" s="159"/>
      <c r="Q3785" s="159"/>
      <c r="R3785" s="159"/>
    </row>
    <row r="3786" spans="2:18" x14ac:dyDescent="0.25">
      <c r="B3786" s="157"/>
      <c r="C3786" s="158"/>
      <c r="D3786" s="159"/>
      <c r="E3786" s="159"/>
      <c r="F3786" s="159"/>
      <c r="G3786" s="159"/>
      <c r="H3786" s="159"/>
      <c r="I3786" s="159"/>
      <c r="J3786" s="159"/>
      <c r="K3786" s="159"/>
      <c r="L3786" s="159"/>
      <c r="M3786" s="159"/>
      <c r="N3786" s="159"/>
      <c r="O3786" s="159"/>
      <c r="P3786" s="159"/>
      <c r="Q3786" s="159"/>
      <c r="R3786" s="159"/>
    </row>
    <row r="3787" spans="2:18" x14ac:dyDescent="0.25">
      <c r="B3787" s="157"/>
      <c r="C3787" s="158"/>
      <c r="D3787" s="159"/>
      <c r="E3787" s="159"/>
      <c r="F3787" s="159"/>
      <c r="G3787" s="159"/>
      <c r="H3787" s="159"/>
      <c r="I3787" s="159"/>
      <c r="J3787" s="159"/>
      <c r="K3787" s="159"/>
      <c r="L3787" s="159"/>
      <c r="M3787" s="159"/>
      <c r="N3787" s="159"/>
      <c r="O3787" s="159"/>
      <c r="P3787" s="159"/>
      <c r="Q3787" s="159"/>
      <c r="R3787" s="159"/>
    </row>
    <row r="3788" spans="2:18" x14ac:dyDescent="0.25">
      <c r="B3788" s="157"/>
      <c r="C3788" s="158"/>
      <c r="D3788" s="159"/>
      <c r="E3788" s="159"/>
      <c r="F3788" s="159"/>
      <c r="G3788" s="159"/>
      <c r="H3788" s="159"/>
      <c r="I3788" s="159"/>
      <c r="J3788" s="159"/>
      <c r="K3788" s="159"/>
      <c r="L3788" s="159"/>
      <c r="M3788" s="159"/>
      <c r="N3788" s="159"/>
      <c r="O3788" s="159"/>
      <c r="P3788" s="159"/>
      <c r="Q3788" s="159"/>
      <c r="R3788" s="159"/>
    </row>
    <row r="3789" spans="2:18" x14ac:dyDescent="0.25">
      <c r="B3789" s="157"/>
      <c r="C3789" s="158"/>
      <c r="D3789" s="159"/>
      <c r="E3789" s="159"/>
      <c r="F3789" s="159"/>
      <c r="G3789" s="159"/>
      <c r="H3789" s="159"/>
      <c r="I3789" s="159"/>
      <c r="J3789" s="159"/>
      <c r="K3789" s="159"/>
      <c r="L3789" s="159"/>
      <c r="M3789" s="159"/>
      <c r="N3789" s="159"/>
      <c r="O3789" s="159"/>
      <c r="P3789" s="159"/>
      <c r="Q3789" s="159"/>
      <c r="R3789" s="159"/>
    </row>
    <row r="3790" spans="2:18" x14ac:dyDescent="0.25">
      <c r="B3790" s="157"/>
      <c r="C3790" s="158"/>
      <c r="D3790" s="159"/>
      <c r="E3790" s="159"/>
      <c r="F3790" s="159"/>
      <c r="G3790" s="159"/>
      <c r="H3790" s="159"/>
      <c r="I3790" s="159"/>
      <c r="J3790" s="159"/>
      <c r="K3790" s="159"/>
      <c r="L3790" s="159"/>
      <c r="M3790" s="159"/>
      <c r="N3790" s="159"/>
      <c r="O3790" s="159"/>
      <c r="P3790" s="159"/>
      <c r="Q3790" s="159"/>
      <c r="R3790" s="159"/>
    </row>
    <row r="3791" spans="2:18" x14ac:dyDescent="0.25">
      <c r="B3791" s="157"/>
      <c r="C3791" s="158"/>
      <c r="D3791" s="159"/>
      <c r="E3791" s="159"/>
      <c r="F3791" s="159"/>
      <c r="G3791" s="159"/>
      <c r="H3791" s="159"/>
      <c r="I3791" s="159"/>
      <c r="J3791" s="159"/>
      <c r="K3791" s="159"/>
      <c r="L3791" s="159"/>
      <c r="M3791" s="159"/>
      <c r="N3791" s="159"/>
      <c r="O3791" s="159"/>
      <c r="P3791" s="159"/>
      <c r="Q3791" s="159"/>
      <c r="R3791" s="159"/>
    </row>
    <row r="3792" spans="2:18" x14ac:dyDescent="0.25">
      <c r="B3792" s="157"/>
      <c r="C3792" s="158"/>
      <c r="D3792" s="159"/>
      <c r="E3792" s="159"/>
      <c r="F3792" s="159"/>
      <c r="G3792" s="159"/>
      <c r="H3792" s="159"/>
      <c r="I3792" s="159"/>
      <c r="J3792" s="159"/>
      <c r="K3792" s="159"/>
      <c r="L3792" s="159"/>
      <c r="M3792" s="159"/>
      <c r="N3792" s="159"/>
      <c r="O3792" s="159"/>
      <c r="P3792" s="159"/>
      <c r="Q3792" s="159"/>
      <c r="R3792" s="159"/>
    </row>
    <row r="3793" spans="2:18" x14ac:dyDescent="0.25">
      <c r="B3793" s="157"/>
      <c r="C3793" s="158"/>
      <c r="D3793" s="159"/>
      <c r="E3793" s="159"/>
      <c r="F3793" s="159"/>
      <c r="G3793" s="159"/>
      <c r="H3793" s="159"/>
      <c r="I3793" s="159"/>
      <c r="J3793" s="159"/>
      <c r="K3793" s="159"/>
      <c r="L3793" s="159"/>
      <c r="M3793" s="159"/>
      <c r="N3793" s="159"/>
      <c r="O3793" s="159"/>
      <c r="P3793" s="159"/>
      <c r="Q3793" s="159"/>
      <c r="R3793" s="159"/>
    </row>
    <row r="3794" spans="2:18" x14ac:dyDescent="0.25">
      <c r="B3794" s="157"/>
      <c r="C3794" s="158"/>
      <c r="D3794" s="159"/>
      <c r="E3794" s="159"/>
      <c r="F3794" s="159"/>
      <c r="G3794" s="159"/>
      <c r="H3794" s="159"/>
      <c r="I3794" s="159"/>
      <c r="J3794" s="159"/>
      <c r="K3794" s="159"/>
      <c r="L3794" s="159"/>
      <c r="M3794" s="159"/>
      <c r="N3794" s="159"/>
      <c r="O3794" s="159"/>
      <c r="P3794" s="159"/>
      <c r="Q3794" s="159"/>
      <c r="R3794" s="159"/>
    </row>
    <row r="3795" spans="2:18" x14ac:dyDescent="0.25">
      <c r="B3795" s="157"/>
      <c r="C3795" s="158"/>
      <c r="D3795" s="159"/>
      <c r="E3795" s="159"/>
      <c r="F3795" s="159"/>
      <c r="G3795" s="159"/>
      <c r="H3795" s="159"/>
      <c r="I3795" s="159"/>
      <c r="J3795" s="159"/>
      <c r="K3795" s="159"/>
      <c r="L3795" s="159"/>
      <c r="M3795" s="159"/>
      <c r="N3795" s="159"/>
      <c r="O3795" s="159"/>
      <c r="P3795" s="159"/>
      <c r="Q3795" s="159"/>
      <c r="R3795" s="159"/>
    </row>
    <row r="3796" spans="2:18" x14ac:dyDescent="0.25">
      <c r="B3796" s="157"/>
      <c r="C3796" s="158"/>
      <c r="D3796" s="159"/>
      <c r="E3796" s="159"/>
      <c r="F3796" s="159"/>
      <c r="G3796" s="159"/>
      <c r="H3796" s="159"/>
      <c r="I3796" s="159"/>
      <c r="J3796" s="159"/>
      <c r="K3796" s="159"/>
      <c r="L3796" s="159"/>
      <c r="M3796" s="159"/>
      <c r="N3796" s="159"/>
      <c r="O3796" s="159"/>
      <c r="P3796" s="159"/>
      <c r="Q3796" s="159"/>
      <c r="R3796" s="159"/>
    </row>
    <row r="3797" spans="2:18" x14ac:dyDescent="0.25">
      <c r="B3797" s="157"/>
      <c r="C3797" s="158"/>
      <c r="D3797" s="159"/>
      <c r="E3797" s="159"/>
      <c r="F3797" s="159"/>
      <c r="G3797" s="159"/>
      <c r="H3797" s="159"/>
      <c r="I3797" s="159"/>
      <c r="J3797" s="159"/>
      <c r="K3797" s="159"/>
      <c r="L3797" s="159"/>
      <c r="M3797" s="159"/>
      <c r="N3797" s="159"/>
      <c r="O3797" s="159"/>
      <c r="P3797" s="159"/>
      <c r="Q3797" s="159"/>
      <c r="R3797" s="159"/>
    </row>
    <row r="3798" spans="2:18" x14ac:dyDescent="0.25">
      <c r="B3798" s="157"/>
      <c r="C3798" s="158"/>
      <c r="D3798" s="159"/>
      <c r="E3798" s="159"/>
      <c r="F3798" s="159"/>
      <c r="G3798" s="159"/>
      <c r="H3798" s="159"/>
      <c r="I3798" s="159"/>
      <c r="J3798" s="159"/>
      <c r="K3798" s="159"/>
      <c r="L3798" s="159"/>
      <c r="M3798" s="159"/>
      <c r="N3798" s="159"/>
      <c r="O3798" s="159"/>
      <c r="P3798" s="159"/>
      <c r="Q3798" s="159"/>
      <c r="R3798" s="159"/>
    </row>
    <row r="3799" spans="2:18" x14ac:dyDescent="0.25">
      <c r="B3799" s="157"/>
      <c r="C3799" s="158"/>
      <c r="D3799" s="159"/>
      <c r="E3799" s="159"/>
      <c r="F3799" s="159"/>
      <c r="G3799" s="159"/>
      <c r="H3799" s="159"/>
      <c r="I3799" s="159"/>
      <c r="J3799" s="159"/>
      <c r="K3799" s="159"/>
      <c r="L3799" s="159"/>
      <c r="M3799" s="159"/>
      <c r="N3799" s="159"/>
      <c r="O3799" s="159"/>
      <c r="P3799" s="159"/>
      <c r="Q3799" s="159"/>
      <c r="R3799" s="159"/>
    </row>
    <row r="3800" spans="2:18" x14ac:dyDescent="0.25">
      <c r="B3800" s="157"/>
      <c r="C3800" s="158"/>
      <c r="D3800" s="159"/>
      <c r="E3800" s="159"/>
      <c r="F3800" s="159"/>
      <c r="G3800" s="159"/>
      <c r="H3800" s="159"/>
      <c r="I3800" s="159"/>
      <c r="J3800" s="159"/>
      <c r="K3800" s="159"/>
      <c r="L3800" s="159"/>
      <c r="M3800" s="159"/>
      <c r="N3800" s="159"/>
      <c r="O3800" s="159"/>
      <c r="P3800" s="159"/>
      <c r="Q3800" s="159"/>
      <c r="R3800" s="159"/>
    </row>
    <row r="3801" spans="2:18" x14ac:dyDescent="0.25">
      <c r="B3801" s="157"/>
      <c r="C3801" s="158"/>
      <c r="D3801" s="159"/>
      <c r="E3801" s="159"/>
      <c r="F3801" s="159"/>
      <c r="G3801" s="159"/>
      <c r="H3801" s="159"/>
      <c r="I3801" s="159"/>
      <c r="J3801" s="159"/>
      <c r="K3801" s="159"/>
      <c r="L3801" s="159"/>
      <c r="M3801" s="159"/>
      <c r="N3801" s="159"/>
      <c r="O3801" s="159"/>
      <c r="P3801" s="159"/>
      <c r="Q3801" s="159"/>
      <c r="R3801" s="159"/>
    </row>
    <row r="3802" spans="2:18" x14ac:dyDescent="0.25">
      <c r="B3802" s="157"/>
      <c r="C3802" s="158"/>
      <c r="D3802" s="159"/>
      <c r="E3802" s="159"/>
      <c r="F3802" s="159"/>
      <c r="G3802" s="159"/>
      <c r="H3802" s="159"/>
      <c r="I3802" s="159"/>
      <c r="J3802" s="159"/>
      <c r="K3802" s="159"/>
      <c r="L3802" s="159"/>
      <c r="M3802" s="159"/>
      <c r="N3802" s="159"/>
      <c r="O3802" s="159"/>
      <c r="P3802" s="159"/>
      <c r="Q3802" s="159"/>
      <c r="R3802" s="159"/>
    </row>
    <row r="3803" spans="2:18" x14ac:dyDescent="0.25">
      <c r="B3803" s="157"/>
      <c r="C3803" s="158"/>
      <c r="D3803" s="159"/>
      <c r="E3803" s="159"/>
      <c r="F3803" s="159"/>
      <c r="G3803" s="159"/>
      <c r="H3803" s="159"/>
      <c r="I3803" s="159"/>
      <c r="J3803" s="159"/>
      <c r="K3803" s="159"/>
      <c r="L3803" s="159"/>
      <c r="M3803" s="159"/>
      <c r="N3803" s="159"/>
      <c r="O3803" s="159"/>
      <c r="P3803" s="159"/>
      <c r="Q3803" s="159"/>
      <c r="R3803" s="159"/>
    </row>
    <row r="3804" spans="2:18" x14ac:dyDescent="0.25">
      <c r="B3804" s="157"/>
      <c r="C3804" s="158"/>
      <c r="D3804" s="159"/>
      <c r="E3804" s="159"/>
      <c r="F3804" s="159"/>
      <c r="G3804" s="159"/>
      <c r="H3804" s="159"/>
      <c r="I3804" s="159"/>
      <c r="J3804" s="159"/>
      <c r="K3804" s="159"/>
      <c r="L3804" s="159"/>
      <c r="M3804" s="159"/>
      <c r="N3804" s="159"/>
      <c r="O3804" s="159"/>
      <c r="P3804" s="159"/>
      <c r="Q3804" s="159"/>
      <c r="R3804" s="159"/>
    </row>
    <row r="3805" spans="2:18" x14ac:dyDescent="0.25">
      <c r="B3805" s="157"/>
      <c r="C3805" s="158"/>
      <c r="D3805" s="159"/>
      <c r="E3805" s="159"/>
      <c r="F3805" s="159"/>
      <c r="G3805" s="159"/>
      <c r="H3805" s="159"/>
      <c r="I3805" s="159"/>
      <c r="J3805" s="159"/>
      <c r="K3805" s="159"/>
      <c r="L3805" s="159"/>
      <c r="M3805" s="159"/>
      <c r="N3805" s="159"/>
      <c r="O3805" s="159"/>
      <c r="P3805" s="159"/>
      <c r="Q3805" s="159"/>
      <c r="R3805" s="159"/>
    </row>
    <row r="3806" spans="2:18" x14ac:dyDescent="0.25">
      <c r="B3806" s="157"/>
      <c r="C3806" s="158"/>
      <c r="D3806" s="159"/>
      <c r="E3806" s="159"/>
      <c r="F3806" s="159"/>
      <c r="G3806" s="159"/>
      <c r="H3806" s="159"/>
      <c r="I3806" s="159"/>
      <c r="J3806" s="159"/>
      <c r="K3806" s="159"/>
      <c r="L3806" s="159"/>
      <c r="M3806" s="159"/>
      <c r="N3806" s="159"/>
      <c r="O3806" s="159"/>
      <c r="P3806" s="159"/>
      <c r="Q3806" s="159"/>
      <c r="R3806" s="159"/>
    </row>
    <row r="3807" spans="2:18" x14ac:dyDescent="0.25">
      <c r="B3807" s="157"/>
      <c r="C3807" s="158"/>
      <c r="D3807" s="159"/>
      <c r="E3807" s="159"/>
      <c r="F3807" s="159"/>
      <c r="G3807" s="159"/>
      <c r="H3807" s="159"/>
      <c r="I3807" s="159"/>
      <c r="J3807" s="159"/>
      <c r="K3807" s="159"/>
      <c r="L3807" s="159"/>
      <c r="M3807" s="159"/>
      <c r="N3807" s="159"/>
      <c r="O3807" s="159"/>
      <c r="P3807" s="159"/>
      <c r="Q3807" s="159"/>
      <c r="R3807" s="159"/>
    </row>
    <row r="3808" spans="2:18" x14ac:dyDescent="0.25">
      <c r="B3808" s="157"/>
      <c r="C3808" s="158"/>
      <c r="D3808" s="159"/>
      <c r="E3808" s="159"/>
      <c r="F3808" s="159"/>
      <c r="G3808" s="159"/>
      <c r="H3808" s="159"/>
      <c r="I3808" s="159"/>
      <c r="J3808" s="159"/>
      <c r="K3808" s="159"/>
      <c r="L3808" s="159"/>
      <c r="M3808" s="159"/>
      <c r="N3808" s="159"/>
      <c r="O3808" s="159"/>
      <c r="P3808" s="159"/>
      <c r="Q3808" s="159"/>
      <c r="R3808" s="159"/>
    </row>
    <row r="3809" spans="2:18" x14ac:dyDescent="0.25">
      <c r="B3809" s="157"/>
      <c r="C3809" s="158"/>
      <c r="D3809" s="159"/>
      <c r="E3809" s="159"/>
      <c r="F3809" s="159"/>
      <c r="G3809" s="159"/>
      <c r="H3809" s="159"/>
      <c r="I3809" s="159"/>
      <c r="J3809" s="159"/>
      <c r="K3809" s="159"/>
      <c r="L3809" s="159"/>
      <c r="M3809" s="159"/>
      <c r="N3809" s="159"/>
      <c r="O3809" s="159"/>
      <c r="P3809" s="159"/>
      <c r="Q3809" s="159"/>
      <c r="R3809" s="159"/>
    </row>
    <row r="3810" spans="2:18" x14ac:dyDescent="0.25">
      <c r="B3810" s="157"/>
      <c r="C3810" s="158"/>
      <c r="D3810" s="159"/>
      <c r="E3810" s="159"/>
      <c r="F3810" s="159"/>
      <c r="G3810" s="159"/>
      <c r="H3810" s="159"/>
      <c r="I3810" s="159"/>
      <c r="J3810" s="159"/>
      <c r="K3810" s="159"/>
      <c r="L3810" s="159"/>
      <c r="M3810" s="159"/>
      <c r="N3810" s="159"/>
      <c r="O3810" s="159"/>
      <c r="P3810" s="159"/>
      <c r="Q3810" s="159"/>
      <c r="R3810" s="159"/>
    </row>
    <row r="3811" spans="2:18" x14ac:dyDescent="0.25">
      <c r="B3811" s="157"/>
      <c r="C3811" s="158"/>
      <c r="D3811" s="159"/>
      <c r="E3811" s="159"/>
      <c r="F3811" s="159"/>
      <c r="G3811" s="159"/>
      <c r="H3811" s="159"/>
      <c r="I3811" s="159"/>
      <c r="J3811" s="159"/>
      <c r="K3811" s="159"/>
      <c r="L3811" s="159"/>
      <c r="M3811" s="159"/>
      <c r="N3811" s="159"/>
      <c r="O3811" s="159"/>
      <c r="P3811" s="159"/>
      <c r="Q3811" s="159"/>
      <c r="R3811" s="159"/>
    </row>
    <row r="3812" spans="2:18" x14ac:dyDescent="0.25">
      <c r="B3812" s="157"/>
      <c r="C3812" s="158"/>
      <c r="D3812" s="159"/>
      <c r="E3812" s="159"/>
      <c r="F3812" s="159"/>
      <c r="G3812" s="159"/>
      <c r="H3812" s="159"/>
      <c r="I3812" s="159"/>
      <c r="J3812" s="159"/>
      <c r="K3812" s="159"/>
      <c r="L3812" s="159"/>
      <c r="M3812" s="159"/>
      <c r="N3812" s="159"/>
      <c r="O3812" s="159"/>
      <c r="P3812" s="159"/>
      <c r="Q3812" s="159"/>
      <c r="R3812" s="159"/>
    </row>
    <row r="3813" spans="2:18" x14ac:dyDescent="0.25">
      <c r="B3813" s="157"/>
      <c r="C3813" s="158"/>
      <c r="D3813" s="159"/>
      <c r="E3813" s="159"/>
      <c r="F3813" s="159"/>
      <c r="G3813" s="159"/>
      <c r="H3813" s="159"/>
      <c r="I3813" s="159"/>
      <c r="J3813" s="159"/>
      <c r="K3813" s="159"/>
      <c r="L3813" s="159"/>
      <c r="M3813" s="159"/>
      <c r="N3813" s="159"/>
      <c r="O3813" s="159"/>
      <c r="P3813" s="159"/>
      <c r="Q3813" s="159"/>
      <c r="R3813" s="159"/>
    </row>
    <row r="3814" spans="2:18" x14ac:dyDescent="0.25">
      <c r="B3814" s="157"/>
      <c r="C3814" s="158"/>
      <c r="D3814" s="159"/>
      <c r="E3814" s="159"/>
      <c r="F3814" s="159"/>
      <c r="G3814" s="159"/>
      <c r="H3814" s="159"/>
      <c r="I3814" s="159"/>
      <c r="J3814" s="159"/>
      <c r="K3814" s="159"/>
      <c r="L3814" s="159"/>
      <c r="M3814" s="159"/>
      <c r="N3814" s="159"/>
      <c r="O3814" s="159"/>
      <c r="P3814" s="159"/>
      <c r="Q3814" s="159"/>
      <c r="R3814" s="159"/>
    </row>
    <row r="3815" spans="2:18" x14ac:dyDescent="0.25">
      <c r="B3815" s="157"/>
      <c r="C3815" s="158"/>
      <c r="D3815" s="159"/>
      <c r="E3815" s="159"/>
      <c r="F3815" s="159"/>
      <c r="G3815" s="159"/>
      <c r="H3815" s="159"/>
      <c r="I3815" s="159"/>
      <c r="J3815" s="159"/>
      <c r="K3815" s="159"/>
      <c r="L3815" s="159"/>
      <c r="M3815" s="159"/>
      <c r="N3815" s="159"/>
      <c r="O3815" s="159"/>
      <c r="P3815" s="159"/>
      <c r="Q3815" s="159"/>
      <c r="R3815" s="159"/>
    </row>
    <row r="3816" spans="2:18" x14ac:dyDescent="0.25">
      <c r="B3816" s="157"/>
      <c r="C3816" s="158"/>
      <c r="D3816" s="159"/>
      <c r="E3816" s="159"/>
      <c r="F3816" s="159"/>
      <c r="G3816" s="159"/>
      <c r="H3816" s="159"/>
      <c r="I3816" s="159"/>
      <c r="J3816" s="159"/>
      <c r="K3816" s="159"/>
      <c r="L3816" s="159"/>
      <c r="M3816" s="159"/>
      <c r="N3816" s="159"/>
      <c r="O3816" s="159"/>
      <c r="P3816" s="159"/>
      <c r="Q3816" s="159"/>
      <c r="R3816" s="159"/>
    </row>
    <row r="3817" spans="2:18" x14ac:dyDescent="0.25">
      <c r="B3817" s="157"/>
      <c r="C3817" s="158"/>
      <c r="D3817" s="159"/>
      <c r="E3817" s="159"/>
      <c r="F3817" s="159"/>
      <c r="G3817" s="159"/>
      <c r="H3817" s="159"/>
      <c r="I3817" s="159"/>
      <c r="J3817" s="159"/>
      <c r="K3817" s="159"/>
      <c r="L3817" s="159"/>
      <c r="M3817" s="159"/>
      <c r="N3817" s="159"/>
      <c r="O3817" s="159"/>
      <c r="P3817" s="159"/>
      <c r="Q3817" s="159"/>
      <c r="R3817" s="159"/>
    </row>
    <row r="3818" spans="2:18" x14ac:dyDescent="0.25">
      <c r="B3818" s="157"/>
      <c r="C3818" s="158"/>
      <c r="D3818" s="159"/>
      <c r="E3818" s="159"/>
      <c r="F3818" s="159"/>
      <c r="G3818" s="159"/>
      <c r="H3818" s="159"/>
      <c r="I3818" s="159"/>
      <c r="J3818" s="159"/>
      <c r="K3818" s="159"/>
      <c r="L3818" s="159"/>
      <c r="M3818" s="159"/>
      <c r="N3818" s="159"/>
      <c r="O3818" s="159"/>
      <c r="P3818" s="159"/>
      <c r="Q3818" s="159"/>
      <c r="R3818" s="159"/>
    </row>
    <row r="3819" spans="2:18" x14ac:dyDescent="0.25">
      <c r="B3819" s="157"/>
      <c r="C3819" s="158"/>
      <c r="D3819" s="159"/>
      <c r="E3819" s="159"/>
      <c r="F3819" s="159"/>
      <c r="G3819" s="159"/>
      <c r="H3819" s="159"/>
      <c r="I3819" s="159"/>
      <c r="J3819" s="159"/>
      <c r="K3819" s="159"/>
      <c r="L3819" s="159"/>
      <c r="M3819" s="159"/>
      <c r="N3819" s="159"/>
      <c r="O3819" s="159"/>
      <c r="P3819" s="159"/>
      <c r="Q3819" s="159"/>
      <c r="R3819" s="159"/>
    </row>
    <row r="3820" spans="2:18" x14ac:dyDescent="0.25">
      <c r="B3820" s="157"/>
      <c r="C3820" s="158"/>
      <c r="D3820" s="159"/>
      <c r="E3820" s="159"/>
      <c r="F3820" s="159"/>
      <c r="G3820" s="159"/>
      <c r="H3820" s="159"/>
      <c r="I3820" s="159"/>
      <c r="J3820" s="159"/>
      <c r="K3820" s="159"/>
      <c r="L3820" s="159"/>
      <c r="M3820" s="159"/>
      <c r="N3820" s="159"/>
      <c r="O3820" s="159"/>
      <c r="P3820" s="159"/>
      <c r="Q3820" s="159"/>
      <c r="R3820" s="159"/>
    </row>
    <row r="3821" spans="2:18" x14ac:dyDescent="0.25">
      <c r="B3821" s="157"/>
      <c r="C3821" s="158"/>
      <c r="D3821" s="159"/>
      <c r="E3821" s="159"/>
      <c r="F3821" s="159"/>
      <c r="G3821" s="159"/>
      <c r="H3821" s="159"/>
      <c r="I3821" s="159"/>
      <c r="J3821" s="159"/>
      <c r="K3821" s="159"/>
      <c r="L3821" s="159"/>
      <c r="M3821" s="159"/>
      <c r="N3821" s="159"/>
      <c r="O3821" s="159"/>
      <c r="P3821" s="159"/>
      <c r="Q3821" s="159"/>
      <c r="R3821" s="159"/>
    </row>
    <row r="3822" spans="2:18" x14ac:dyDescent="0.25">
      <c r="B3822" s="157"/>
      <c r="C3822" s="158"/>
      <c r="D3822" s="159"/>
      <c r="E3822" s="159"/>
      <c r="F3822" s="159"/>
      <c r="G3822" s="159"/>
      <c r="H3822" s="159"/>
      <c r="I3822" s="159"/>
      <c r="J3822" s="159"/>
      <c r="K3822" s="159"/>
      <c r="L3822" s="159"/>
      <c r="M3822" s="159"/>
      <c r="N3822" s="159"/>
      <c r="O3822" s="159"/>
      <c r="P3822" s="159"/>
      <c r="Q3822" s="159"/>
      <c r="R3822" s="159"/>
    </row>
    <row r="3823" spans="2:18" x14ac:dyDescent="0.25">
      <c r="B3823" s="157"/>
      <c r="C3823" s="158"/>
      <c r="D3823" s="159"/>
      <c r="E3823" s="159"/>
      <c r="F3823" s="159"/>
      <c r="G3823" s="159"/>
      <c r="H3823" s="159"/>
      <c r="I3823" s="159"/>
      <c r="J3823" s="159"/>
      <c r="K3823" s="159"/>
      <c r="L3823" s="159"/>
      <c r="M3823" s="159"/>
      <c r="N3823" s="159"/>
      <c r="O3823" s="159"/>
      <c r="P3823" s="159"/>
      <c r="Q3823" s="159"/>
      <c r="R3823" s="159"/>
    </row>
    <row r="3824" spans="2:18" x14ac:dyDescent="0.25">
      <c r="B3824" s="157"/>
      <c r="C3824" s="158"/>
      <c r="D3824" s="159"/>
      <c r="E3824" s="159"/>
      <c r="F3824" s="159"/>
      <c r="G3824" s="159"/>
      <c r="H3824" s="159"/>
      <c r="I3824" s="159"/>
      <c r="J3824" s="159"/>
      <c r="K3824" s="159"/>
      <c r="L3824" s="159"/>
      <c r="M3824" s="159"/>
      <c r="N3824" s="159"/>
      <c r="O3824" s="159"/>
      <c r="P3824" s="159"/>
      <c r="Q3824" s="159"/>
      <c r="R3824" s="159"/>
    </row>
    <row r="3825" spans="2:18" x14ac:dyDescent="0.25">
      <c r="B3825" s="157"/>
      <c r="C3825" s="158"/>
      <c r="D3825" s="159"/>
      <c r="E3825" s="159"/>
      <c r="F3825" s="159"/>
      <c r="G3825" s="159"/>
      <c r="H3825" s="159"/>
      <c r="I3825" s="159"/>
      <c r="J3825" s="159"/>
      <c r="K3825" s="159"/>
      <c r="L3825" s="159"/>
      <c r="M3825" s="159"/>
      <c r="N3825" s="159"/>
      <c r="O3825" s="159"/>
      <c r="P3825" s="159"/>
      <c r="Q3825" s="159"/>
      <c r="R3825" s="159"/>
    </row>
    <row r="3826" spans="2:18" x14ac:dyDescent="0.25">
      <c r="B3826" s="157"/>
      <c r="C3826" s="158"/>
      <c r="D3826" s="159"/>
      <c r="E3826" s="159"/>
      <c r="F3826" s="159"/>
      <c r="G3826" s="159"/>
      <c r="H3826" s="159"/>
      <c r="I3826" s="159"/>
      <c r="J3826" s="159"/>
      <c r="K3826" s="159"/>
      <c r="L3826" s="159"/>
      <c r="M3826" s="159"/>
      <c r="N3826" s="159"/>
      <c r="O3826" s="159"/>
      <c r="P3826" s="159"/>
      <c r="Q3826" s="159"/>
      <c r="R3826" s="159"/>
    </row>
    <row r="3827" spans="2:18" x14ac:dyDescent="0.25">
      <c r="B3827" s="157"/>
      <c r="C3827" s="158"/>
      <c r="D3827" s="159"/>
      <c r="E3827" s="159"/>
      <c r="F3827" s="159"/>
      <c r="G3827" s="159"/>
      <c r="H3827" s="159"/>
      <c r="I3827" s="159"/>
      <c r="J3827" s="159"/>
      <c r="K3827" s="159"/>
      <c r="L3827" s="159"/>
      <c r="M3827" s="159"/>
      <c r="N3827" s="159"/>
      <c r="O3827" s="159"/>
      <c r="P3827" s="159"/>
      <c r="Q3827" s="159"/>
      <c r="R3827" s="159"/>
    </row>
    <row r="3828" spans="2:18" x14ac:dyDescent="0.25">
      <c r="B3828" s="157"/>
      <c r="C3828" s="158"/>
      <c r="D3828" s="159"/>
      <c r="E3828" s="159"/>
      <c r="F3828" s="159"/>
      <c r="G3828" s="159"/>
      <c r="H3828" s="159"/>
      <c r="I3828" s="159"/>
      <c r="J3828" s="159"/>
      <c r="K3828" s="159"/>
      <c r="L3828" s="159"/>
      <c r="M3828" s="159"/>
      <c r="N3828" s="159"/>
      <c r="O3828" s="159"/>
      <c r="P3828" s="159"/>
      <c r="Q3828" s="159"/>
      <c r="R3828" s="159"/>
    </row>
    <row r="3829" spans="2:18" x14ac:dyDescent="0.25">
      <c r="B3829" s="157"/>
      <c r="C3829" s="158"/>
      <c r="D3829" s="159"/>
      <c r="E3829" s="159"/>
      <c r="F3829" s="159"/>
      <c r="G3829" s="159"/>
      <c r="H3829" s="159"/>
      <c r="I3829" s="159"/>
      <c r="J3829" s="159"/>
      <c r="K3829" s="159"/>
      <c r="L3829" s="159"/>
      <c r="M3829" s="159"/>
      <c r="N3829" s="159"/>
      <c r="O3829" s="159"/>
      <c r="P3829" s="159"/>
      <c r="Q3829" s="159"/>
      <c r="R3829" s="159"/>
    </row>
    <row r="3830" spans="2:18" x14ac:dyDescent="0.25">
      <c r="B3830" s="157"/>
      <c r="C3830" s="158"/>
      <c r="D3830" s="159"/>
      <c r="E3830" s="159"/>
      <c r="F3830" s="159"/>
      <c r="G3830" s="159"/>
      <c r="H3830" s="159"/>
      <c r="I3830" s="159"/>
      <c r="J3830" s="159"/>
      <c r="K3830" s="159"/>
      <c r="L3830" s="159"/>
      <c r="M3830" s="159"/>
      <c r="N3830" s="159"/>
      <c r="O3830" s="159"/>
      <c r="P3830" s="159"/>
      <c r="Q3830" s="159"/>
      <c r="R3830" s="159"/>
    </row>
    <row r="3831" spans="2:18" x14ac:dyDescent="0.25">
      <c r="B3831" s="157"/>
      <c r="C3831" s="158"/>
      <c r="D3831" s="159"/>
      <c r="E3831" s="159"/>
      <c r="F3831" s="159"/>
      <c r="G3831" s="159"/>
      <c r="H3831" s="159"/>
      <c r="I3831" s="159"/>
      <c r="J3831" s="159"/>
      <c r="K3831" s="159"/>
      <c r="L3831" s="159"/>
      <c r="M3831" s="159"/>
      <c r="N3831" s="159"/>
      <c r="O3831" s="159"/>
      <c r="P3831" s="159"/>
      <c r="Q3831" s="159"/>
      <c r="R3831" s="159"/>
    </row>
    <row r="3832" spans="2:18" x14ac:dyDescent="0.25">
      <c r="B3832" s="157"/>
      <c r="C3832" s="158"/>
      <c r="D3832" s="159"/>
      <c r="E3832" s="159"/>
      <c r="F3832" s="159"/>
      <c r="G3832" s="159"/>
      <c r="H3832" s="159"/>
      <c r="I3832" s="159"/>
      <c r="J3832" s="159"/>
      <c r="K3832" s="159"/>
      <c r="L3832" s="159"/>
      <c r="M3832" s="159"/>
      <c r="N3832" s="159"/>
      <c r="O3832" s="159"/>
      <c r="P3832" s="159"/>
      <c r="Q3832" s="159"/>
      <c r="R3832" s="159"/>
    </row>
    <row r="3833" spans="2:18" x14ac:dyDescent="0.25">
      <c r="B3833" s="157"/>
      <c r="C3833" s="158"/>
      <c r="D3833" s="159"/>
      <c r="E3833" s="159"/>
      <c r="F3833" s="159"/>
      <c r="G3833" s="159"/>
      <c r="H3833" s="159"/>
      <c r="I3833" s="159"/>
      <c r="J3833" s="159"/>
      <c r="K3833" s="159"/>
      <c r="L3833" s="159"/>
      <c r="M3833" s="159"/>
      <c r="N3833" s="159"/>
      <c r="O3833" s="159"/>
      <c r="P3833" s="159"/>
      <c r="Q3833" s="159"/>
      <c r="R3833" s="159"/>
    </row>
    <row r="3834" spans="2:18" x14ac:dyDescent="0.25">
      <c r="B3834" s="157"/>
      <c r="C3834" s="158"/>
      <c r="D3834" s="159"/>
      <c r="E3834" s="159"/>
      <c r="F3834" s="159"/>
      <c r="G3834" s="159"/>
      <c r="H3834" s="159"/>
      <c r="I3834" s="159"/>
      <c r="J3834" s="159"/>
      <c r="K3834" s="159"/>
      <c r="L3834" s="159"/>
      <c r="M3834" s="159"/>
      <c r="N3834" s="159"/>
      <c r="O3834" s="159"/>
      <c r="P3834" s="159"/>
      <c r="Q3834" s="159"/>
      <c r="R3834" s="159"/>
    </row>
    <row r="3835" spans="2:18" x14ac:dyDescent="0.25">
      <c r="B3835" s="157"/>
      <c r="C3835" s="158"/>
      <c r="D3835" s="159"/>
      <c r="E3835" s="159"/>
      <c r="F3835" s="159"/>
      <c r="G3835" s="159"/>
      <c r="H3835" s="159"/>
      <c r="I3835" s="159"/>
      <c r="J3835" s="159"/>
      <c r="K3835" s="159"/>
      <c r="L3835" s="159"/>
      <c r="M3835" s="159"/>
      <c r="N3835" s="159"/>
      <c r="O3835" s="159"/>
      <c r="P3835" s="159"/>
      <c r="Q3835" s="159"/>
      <c r="R3835" s="159"/>
    </row>
    <row r="3836" spans="2:18" x14ac:dyDescent="0.25">
      <c r="B3836" s="157"/>
      <c r="C3836" s="158"/>
      <c r="D3836" s="159"/>
      <c r="E3836" s="159"/>
      <c r="F3836" s="159"/>
      <c r="G3836" s="159"/>
      <c r="H3836" s="159"/>
      <c r="I3836" s="159"/>
      <c r="J3836" s="159"/>
      <c r="K3836" s="159"/>
      <c r="L3836" s="159"/>
      <c r="M3836" s="159"/>
      <c r="N3836" s="159"/>
      <c r="O3836" s="159"/>
      <c r="P3836" s="159"/>
      <c r="Q3836" s="159"/>
      <c r="R3836" s="159"/>
    </row>
    <row r="3837" spans="2:18" x14ac:dyDescent="0.25">
      <c r="B3837" s="157"/>
      <c r="C3837" s="158"/>
      <c r="D3837" s="159"/>
      <c r="E3837" s="159"/>
      <c r="F3837" s="159"/>
      <c r="G3837" s="159"/>
      <c r="H3837" s="159"/>
      <c r="I3837" s="159"/>
      <c r="J3837" s="159"/>
      <c r="K3837" s="159"/>
      <c r="L3837" s="159"/>
      <c r="M3837" s="159"/>
      <c r="N3837" s="159"/>
      <c r="O3837" s="159"/>
      <c r="P3837" s="159"/>
      <c r="Q3837" s="159"/>
      <c r="R3837" s="159"/>
    </row>
    <row r="3838" spans="2:18" x14ac:dyDescent="0.25">
      <c r="B3838" s="157"/>
      <c r="C3838" s="158"/>
      <c r="D3838" s="159"/>
      <c r="E3838" s="159"/>
      <c r="F3838" s="159"/>
      <c r="G3838" s="159"/>
      <c r="H3838" s="159"/>
      <c r="I3838" s="159"/>
      <c r="J3838" s="159"/>
      <c r="K3838" s="159"/>
      <c r="L3838" s="159"/>
      <c r="M3838" s="159"/>
      <c r="N3838" s="159"/>
      <c r="O3838" s="159"/>
      <c r="P3838" s="159"/>
      <c r="Q3838" s="159"/>
      <c r="R3838" s="159"/>
    </row>
    <row r="3839" spans="2:18" x14ac:dyDescent="0.25">
      <c r="B3839" s="157"/>
      <c r="C3839" s="158"/>
      <c r="D3839" s="159"/>
      <c r="E3839" s="159"/>
      <c r="F3839" s="159"/>
      <c r="G3839" s="159"/>
      <c r="H3839" s="159"/>
      <c r="I3839" s="159"/>
      <c r="J3839" s="159"/>
      <c r="K3839" s="159"/>
      <c r="L3839" s="159"/>
      <c r="M3839" s="159"/>
      <c r="N3839" s="159"/>
      <c r="O3839" s="159"/>
      <c r="P3839" s="159"/>
      <c r="Q3839" s="159"/>
      <c r="R3839" s="159"/>
    </row>
    <row r="3840" spans="2:18" x14ac:dyDescent="0.25">
      <c r="B3840" s="157"/>
      <c r="C3840" s="158"/>
      <c r="D3840" s="159"/>
      <c r="E3840" s="159"/>
      <c r="F3840" s="159"/>
      <c r="G3840" s="159"/>
      <c r="H3840" s="159"/>
      <c r="I3840" s="159"/>
      <c r="J3840" s="159"/>
      <c r="K3840" s="159"/>
      <c r="L3840" s="159"/>
      <c r="M3840" s="159"/>
      <c r="N3840" s="159"/>
      <c r="O3840" s="159"/>
      <c r="P3840" s="159"/>
      <c r="Q3840" s="159"/>
      <c r="R3840" s="159"/>
    </row>
    <row r="3841" spans="2:18" x14ac:dyDescent="0.25">
      <c r="B3841" s="157"/>
      <c r="C3841" s="158"/>
      <c r="D3841" s="159"/>
      <c r="E3841" s="159"/>
      <c r="F3841" s="159"/>
      <c r="G3841" s="159"/>
      <c r="H3841" s="159"/>
      <c r="I3841" s="159"/>
      <c r="J3841" s="159"/>
      <c r="K3841" s="159"/>
      <c r="L3841" s="159"/>
      <c r="M3841" s="159"/>
      <c r="N3841" s="159"/>
      <c r="O3841" s="159"/>
      <c r="P3841" s="159"/>
      <c r="Q3841" s="159"/>
      <c r="R3841" s="159"/>
    </row>
    <row r="3842" spans="2:18" x14ac:dyDescent="0.25">
      <c r="B3842" s="157"/>
      <c r="C3842" s="158"/>
      <c r="D3842" s="159"/>
      <c r="E3842" s="159"/>
      <c r="F3842" s="159"/>
      <c r="G3842" s="159"/>
      <c r="H3842" s="159"/>
      <c r="I3842" s="159"/>
      <c r="J3842" s="159"/>
      <c r="K3842" s="159"/>
      <c r="L3842" s="159"/>
      <c r="M3842" s="159"/>
      <c r="N3842" s="159"/>
      <c r="O3842" s="159"/>
      <c r="P3842" s="159"/>
      <c r="Q3842" s="159"/>
      <c r="R3842" s="159"/>
    </row>
    <row r="3843" spans="2:18" x14ac:dyDescent="0.25">
      <c r="B3843" s="157"/>
      <c r="C3843" s="158"/>
      <c r="D3843" s="159"/>
      <c r="E3843" s="159"/>
      <c r="F3843" s="159"/>
      <c r="G3843" s="159"/>
      <c r="H3843" s="159"/>
      <c r="I3843" s="159"/>
      <c r="J3843" s="159"/>
      <c r="K3843" s="159"/>
      <c r="L3843" s="159"/>
      <c r="M3843" s="159"/>
      <c r="N3843" s="159"/>
      <c r="O3843" s="159"/>
      <c r="P3843" s="159"/>
      <c r="Q3843" s="159"/>
      <c r="R3843" s="159"/>
    </row>
    <row r="3844" spans="2:18" x14ac:dyDescent="0.25">
      <c r="B3844" s="157"/>
      <c r="C3844" s="158"/>
      <c r="D3844" s="159"/>
      <c r="E3844" s="159"/>
      <c r="F3844" s="159"/>
      <c r="G3844" s="159"/>
      <c r="H3844" s="159"/>
      <c r="I3844" s="159"/>
      <c r="J3844" s="159"/>
      <c r="K3844" s="159"/>
      <c r="L3844" s="159"/>
      <c r="M3844" s="159"/>
      <c r="N3844" s="159"/>
      <c r="O3844" s="159"/>
      <c r="P3844" s="159"/>
      <c r="Q3844" s="159"/>
      <c r="R3844" s="159"/>
    </row>
    <row r="3845" spans="2:18" x14ac:dyDescent="0.25">
      <c r="B3845" s="157"/>
      <c r="C3845" s="158"/>
      <c r="D3845" s="159"/>
      <c r="E3845" s="159"/>
      <c r="F3845" s="159"/>
      <c r="G3845" s="159"/>
      <c r="H3845" s="159"/>
      <c r="I3845" s="159"/>
      <c r="J3845" s="159"/>
      <c r="K3845" s="159"/>
      <c r="L3845" s="159"/>
      <c r="M3845" s="159"/>
      <c r="N3845" s="159"/>
      <c r="O3845" s="159"/>
      <c r="P3845" s="159"/>
      <c r="Q3845" s="159"/>
      <c r="R3845" s="159"/>
    </row>
    <row r="3846" spans="2:18" x14ac:dyDescent="0.25">
      <c r="B3846" s="157"/>
      <c r="C3846" s="158"/>
      <c r="D3846" s="159"/>
      <c r="E3846" s="159"/>
      <c r="F3846" s="159"/>
      <c r="G3846" s="159"/>
      <c r="H3846" s="159"/>
      <c r="I3846" s="159"/>
      <c r="J3846" s="159"/>
      <c r="K3846" s="159"/>
      <c r="L3846" s="159"/>
      <c r="M3846" s="159"/>
      <c r="N3846" s="159"/>
      <c r="O3846" s="159"/>
      <c r="P3846" s="159"/>
      <c r="Q3846" s="159"/>
      <c r="R3846" s="159"/>
    </row>
    <row r="3847" spans="2:18" x14ac:dyDescent="0.25">
      <c r="B3847" s="157"/>
      <c r="C3847" s="158"/>
      <c r="D3847" s="159"/>
      <c r="E3847" s="159"/>
      <c r="F3847" s="159"/>
      <c r="G3847" s="159"/>
      <c r="H3847" s="159"/>
      <c r="I3847" s="159"/>
      <c r="J3847" s="159"/>
      <c r="K3847" s="159"/>
      <c r="L3847" s="159"/>
      <c r="M3847" s="159"/>
      <c r="N3847" s="159"/>
      <c r="O3847" s="159"/>
      <c r="P3847" s="159"/>
      <c r="Q3847" s="159"/>
      <c r="R3847" s="159"/>
    </row>
    <row r="3848" spans="2:18" x14ac:dyDescent="0.25">
      <c r="B3848" s="157"/>
      <c r="C3848" s="158"/>
      <c r="D3848" s="159"/>
      <c r="E3848" s="159"/>
      <c r="F3848" s="159"/>
      <c r="G3848" s="159"/>
      <c r="H3848" s="159"/>
      <c r="I3848" s="159"/>
      <c r="J3848" s="159"/>
      <c r="K3848" s="159"/>
      <c r="L3848" s="159"/>
      <c r="M3848" s="159"/>
      <c r="N3848" s="159"/>
      <c r="O3848" s="159"/>
      <c r="P3848" s="159"/>
      <c r="Q3848" s="159"/>
      <c r="R3848" s="159"/>
    </row>
    <row r="3849" spans="2:18" x14ac:dyDescent="0.25">
      <c r="B3849" s="157"/>
      <c r="C3849" s="158"/>
      <c r="D3849" s="159"/>
      <c r="E3849" s="159"/>
      <c r="F3849" s="159"/>
      <c r="G3849" s="159"/>
      <c r="H3849" s="159"/>
      <c r="I3849" s="159"/>
      <c r="J3849" s="159"/>
      <c r="K3849" s="159"/>
      <c r="L3849" s="159"/>
      <c r="M3849" s="159"/>
      <c r="N3849" s="159"/>
      <c r="O3849" s="159"/>
      <c r="P3849" s="159"/>
      <c r="Q3849" s="159"/>
      <c r="R3849" s="159"/>
    </row>
    <row r="3850" spans="2:18" x14ac:dyDescent="0.25">
      <c r="B3850" s="157"/>
      <c r="C3850" s="158"/>
      <c r="D3850" s="159"/>
      <c r="E3850" s="159"/>
      <c r="F3850" s="159"/>
      <c r="G3850" s="159"/>
      <c r="H3850" s="159"/>
      <c r="I3850" s="159"/>
      <c r="J3850" s="159"/>
      <c r="K3850" s="159"/>
      <c r="L3850" s="159"/>
      <c r="M3850" s="159"/>
      <c r="N3850" s="159"/>
      <c r="O3850" s="159"/>
      <c r="P3850" s="159"/>
      <c r="Q3850" s="159"/>
      <c r="R3850" s="159"/>
    </row>
    <row r="3851" spans="2:18" x14ac:dyDescent="0.25">
      <c r="B3851" s="157"/>
      <c r="C3851" s="158"/>
      <c r="D3851" s="159"/>
      <c r="E3851" s="159"/>
      <c r="F3851" s="159"/>
      <c r="G3851" s="159"/>
      <c r="H3851" s="159"/>
      <c r="I3851" s="159"/>
      <c r="J3851" s="159"/>
      <c r="K3851" s="159"/>
      <c r="L3851" s="159"/>
      <c r="M3851" s="159"/>
      <c r="N3851" s="159"/>
      <c r="O3851" s="159"/>
      <c r="P3851" s="159"/>
      <c r="Q3851" s="159"/>
      <c r="R3851" s="159"/>
    </row>
    <row r="3852" spans="2:18" x14ac:dyDescent="0.25">
      <c r="B3852" s="157"/>
      <c r="C3852" s="158"/>
      <c r="D3852" s="159"/>
      <c r="E3852" s="159"/>
      <c r="F3852" s="159"/>
      <c r="G3852" s="159"/>
      <c r="H3852" s="159"/>
      <c r="I3852" s="159"/>
      <c r="J3852" s="159"/>
      <c r="K3852" s="159"/>
      <c r="L3852" s="159"/>
      <c r="M3852" s="159"/>
      <c r="N3852" s="159"/>
      <c r="O3852" s="159"/>
      <c r="P3852" s="159"/>
      <c r="Q3852" s="159"/>
      <c r="R3852" s="159"/>
    </row>
    <row r="3853" spans="2:18" x14ac:dyDescent="0.25">
      <c r="B3853" s="157"/>
      <c r="C3853" s="158"/>
      <c r="D3853" s="159"/>
      <c r="E3853" s="159"/>
      <c r="F3853" s="159"/>
      <c r="G3853" s="159"/>
      <c r="H3853" s="159"/>
      <c r="I3853" s="159"/>
      <c r="J3853" s="159"/>
      <c r="K3853" s="159"/>
      <c r="L3853" s="159"/>
      <c r="M3853" s="159"/>
      <c r="N3853" s="159"/>
      <c r="O3853" s="159"/>
      <c r="P3853" s="159"/>
      <c r="Q3853" s="159"/>
      <c r="R3853" s="159"/>
    </row>
    <row r="3854" spans="2:18" x14ac:dyDescent="0.25">
      <c r="B3854" s="157"/>
      <c r="C3854" s="158"/>
      <c r="D3854" s="159"/>
      <c r="E3854" s="159"/>
      <c r="F3854" s="159"/>
      <c r="G3854" s="159"/>
      <c r="H3854" s="159"/>
      <c r="I3854" s="159"/>
      <c r="J3854" s="159"/>
      <c r="K3854" s="159"/>
      <c r="L3854" s="159"/>
      <c r="M3854" s="159"/>
      <c r="N3854" s="159"/>
      <c r="O3854" s="159"/>
      <c r="P3854" s="159"/>
      <c r="Q3854" s="159"/>
      <c r="R3854" s="159"/>
    </row>
    <row r="3855" spans="2:18" x14ac:dyDescent="0.25">
      <c r="B3855" s="157"/>
      <c r="C3855" s="158"/>
      <c r="D3855" s="159"/>
      <c r="E3855" s="159"/>
      <c r="F3855" s="159"/>
      <c r="G3855" s="159"/>
      <c r="H3855" s="159"/>
      <c r="I3855" s="159"/>
      <c r="J3855" s="159"/>
      <c r="K3855" s="159"/>
      <c r="L3855" s="159"/>
      <c r="M3855" s="159"/>
      <c r="N3855" s="159"/>
      <c r="O3855" s="159"/>
      <c r="P3855" s="159"/>
      <c r="Q3855" s="159"/>
      <c r="R3855" s="159"/>
    </row>
    <row r="3856" spans="2:18" x14ac:dyDescent="0.25">
      <c r="B3856" s="157"/>
      <c r="C3856" s="158"/>
      <c r="D3856" s="159"/>
      <c r="E3856" s="159"/>
      <c r="F3856" s="159"/>
      <c r="G3856" s="159"/>
      <c r="H3856" s="159"/>
      <c r="I3856" s="159"/>
      <c r="J3856" s="159"/>
      <c r="K3856" s="159"/>
      <c r="L3856" s="159"/>
      <c r="M3856" s="159"/>
      <c r="N3856" s="159"/>
      <c r="O3856" s="159"/>
      <c r="P3856" s="159"/>
      <c r="Q3856" s="159"/>
      <c r="R3856" s="159"/>
    </row>
    <row r="3857" spans="2:18" x14ac:dyDescent="0.25">
      <c r="B3857" s="157"/>
      <c r="C3857" s="158"/>
      <c r="D3857" s="159"/>
      <c r="E3857" s="159"/>
      <c r="F3857" s="159"/>
      <c r="G3857" s="159"/>
      <c r="H3857" s="159"/>
      <c r="I3857" s="159"/>
      <c r="J3857" s="159"/>
      <c r="K3857" s="159"/>
      <c r="L3857" s="159"/>
      <c r="M3857" s="159"/>
      <c r="N3857" s="159"/>
      <c r="O3857" s="159"/>
      <c r="P3857" s="159"/>
      <c r="Q3857" s="159"/>
      <c r="R3857" s="159"/>
    </row>
    <row r="3858" spans="2:18" x14ac:dyDescent="0.25">
      <c r="B3858" s="157"/>
      <c r="C3858" s="158"/>
      <c r="D3858" s="159"/>
      <c r="E3858" s="159"/>
      <c r="F3858" s="159"/>
      <c r="G3858" s="159"/>
      <c r="H3858" s="159"/>
      <c r="I3858" s="159"/>
      <c r="J3858" s="159"/>
      <c r="K3858" s="159"/>
      <c r="L3858" s="159"/>
      <c r="M3858" s="159"/>
      <c r="N3858" s="159"/>
      <c r="O3858" s="159"/>
      <c r="P3858" s="159"/>
      <c r="Q3858" s="159"/>
      <c r="R3858" s="159"/>
    </row>
    <row r="3859" spans="2:18" x14ac:dyDescent="0.25">
      <c r="B3859" s="157"/>
      <c r="C3859" s="158"/>
      <c r="D3859" s="159"/>
      <c r="E3859" s="159"/>
      <c r="F3859" s="159"/>
      <c r="G3859" s="159"/>
      <c r="H3859" s="159"/>
      <c r="I3859" s="159"/>
      <c r="J3859" s="159"/>
      <c r="K3859" s="159"/>
      <c r="L3859" s="159"/>
      <c r="M3859" s="159"/>
      <c r="N3859" s="159"/>
      <c r="O3859" s="159"/>
      <c r="P3859" s="159"/>
      <c r="Q3859" s="159"/>
      <c r="R3859" s="159"/>
    </row>
    <row r="3860" spans="2:18" x14ac:dyDescent="0.25">
      <c r="B3860" s="157"/>
      <c r="C3860" s="158"/>
      <c r="D3860" s="159"/>
      <c r="E3860" s="159"/>
      <c r="F3860" s="159"/>
      <c r="G3860" s="159"/>
      <c r="H3860" s="159"/>
      <c r="I3860" s="159"/>
      <c r="J3860" s="159"/>
      <c r="K3860" s="159"/>
      <c r="L3860" s="159"/>
      <c r="M3860" s="159"/>
      <c r="N3860" s="159"/>
      <c r="O3860" s="159"/>
      <c r="P3860" s="159"/>
      <c r="Q3860" s="159"/>
      <c r="R3860" s="159"/>
    </row>
    <row r="3861" spans="2:18" x14ac:dyDescent="0.25">
      <c r="B3861" s="157"/>
      <c r="C3861" s="158"/>
      <c r="D3861" s="159"/>
      <c r="E3861" s="159"/>
      <c r="F3861" s="159"/>
      <c r="G3861" s="159"/>
      <c r="H3861" s="159"/>
      <c r="I3861" s="159"/>
      <c r="J3861" s="159"/>
      <c r="K3861" s="159"/>
      <c r="L3861" s="159"/>
      <c r="M3861" s="159"/>
      <c r="N3861" s="159"/>
      <c r="O3861" s="159"/>
      <c r="P3861" s="159"/>
      <c r="Q3861" s="159"/>
      <c r="R3861" s="159"/>
    </row>
    <row r="3862" spans="2:18" x14ac:dyDescent="0.25">
      <c r="B3862" s="157"/>
      <c r="C3862" s="158"/>
      <c r="D3862" s="159"/>
      <c r="E3862" s="159"/>
      <c r="F3862" s="159"/>
      <c r="G3862" s="159"/>
      <c r="H3862" s="159"/>
      <c r="I3862" s="159"/>
      <c r="J3862" s="159"/>
      <c r="K3862" s="159"/>
      <c r="L3862" s="159"/>
      <c r="M3862" s="159"/>
      <c r="N3862" s="159"/>
      <c r="O3862" s="159"/>
      <c r="P3862" s="159"/>
      <c r="Q3862" s="159"/>
      <c r="R3862" s="159"/>
    </row>
    <row r="3863" spans="2:18" x14ac:dyDescent="0.25">
      <c r="B3863" s="157"/>
      <c r="C3863" s="158"/>
      <c r="D3863" s="159"/>
      <c r="E3863" s="159"/>
      <c r="F3863" s="159"/>
      <c r="G3863" s="159"/>
      <c r="H3863" s="159"/>
      <c r="I3863" s="159"/>
      <c r="J3863" s="159"/>
      <c r="K3863" s="159"/>
      <c r="L3863" s="159"/>
      <c r="M3863" s="159"/>
      <c r="N3863" s="159"/>
      <c r="O3863" s="159"/>
      <c r="P3863" s="159"/>
      <c r="Q3863" s="159"/>
      <c r="R3863" s="159"/>
    </row>
    <row r="3864" spans="2:18" x14ac:dyDescent="0.25">
      <c r="B3864" s="157"/>
      <c r="C3864" s="158"/>
      <c r="D3864" s="159"/>
      <c r="E3864" s="159"/>
      <c r="F3864" s="159"/>
      <c r="G3864" s="159"/>
      <c r="H3864" s="159"/>
      <c r="I3864" s="159"/>
      <c r="J3864" s="159"/>
      <c r="K3864" s="159"/>
      <c r="L3864" s="159"/>
      <c r="M3864" s="159"/>
      <c r="N3864" s="159"/>
      <c r="O3864" s="159"/>
      <c r="P3864" s="159"/>
      <c r="Q3864" s="159"/>
      <c r="R3864" s="159"/>
    </row>
    <row r="3865" spans="2:18" x14ac:dyDescent="0.25">
      <c r="B3865" s="157"/>
      <c r="C3865" s="158"/>
      <c r="D3865" s="159"/>
      <c r="E3865" s="159"/>
      <c r="F3865" s="159"/>
      <c r="G3865" s="159"/>
      <c r="H3865" s="159"/>
      <c r="I3865" s="159"/>
      <c r="J3865" s="159"/>
      <c r="K3865" s="159"/>
      <c r="L3865" s="159"/>
      <c r="M3865" s="159"/>
      <c r="N3865" s="159"/>
      <c r="O3865" s="159"/>
      <c r="P3865" s="159"/>
      <c r="Q3865" s="159"/>
      <c r="R3865" s="159"/>
    </row>
    <row r="3866" spans="2:18" x14ac:dyDescent="0.25">
      <c r="B3866" s="157"/>
      <c r="C3866" s="158"/>
      <c r="D3866" s="159"/>
      <c r="E3866" s="159"/>
      <c r="F3866" s="159"/>
      <c r="G3866" s="159"/>
      <c r="H3866" s="159"/>
      <c r="I3866" s="159"/>
      <c r="J3866" s="159"/>
      <c r="K3866" s="159"/>
      <c r="L3866" s="159"/>
      <c r="M3866" s="159"/>
      <c r="N3866" s="159"/>
      <c r="O3866" s="159"/>
      <c r="P3866" s="159"/>
      <c r="Q3866" s="159"/>
      <c r="R3866" s="159"/>
    </row>
    <row r="3867" spans="2:18" x14ac:dyDescent="0.25">
      <c r="B3867" s="157"/>
      <c r="C3867" s="158"/>
      <c r="D3867" s="159"/>
      <c r="E3867" s="159"/>
      <c r="F3867" s="159"/>
      <c r="G3867" s="159"/>
      <c r="H3867" s="159"/>
      <c r="I3867" s="159"/>
      <c r="J3867" s="159"/>
      <c r="K3867" s="159"/>
      <c r="L3867" s="159"/>
      <c r="M3867" s="159"/>
      <c r="N3867" s="159"/>
      <c r="O3867" s="159"/>
      <c r="P3867" s="159"/>
      <c r="Q3867" s="159"/>
      <c r="R3867" s="159"/>
    </row>
    <row r="3868" spans="2:18" x14ac:dyDescent="0.25">
      <c r="B3868" s="157"/>
      <c r="C3868" s="158"/>
      <c r="D3868" s="159"/>
      <c r="E3868" s="159"/>
      <c r="F3868" s="159"/>
      <c r="G3868" s="159"/>
      <c r="H3868" s="159"/>
      <c r="I3868" s="159"/>
      <c r="J3868" s="159"/>
      <c r="K3868" s="159"/>
      <c r="L3868" s="159"/>
      <c r="M3868" s="159"/>
      <c r="N3868" s="159"/>
      <c r="O3868" s="159"/>
      <c r="P3868" s="159"/>
      <c r="Q3868" s="159"/>
      <c r="R3868" s="159"/>
    </row>
    <row r="3869" spans="2:18" x14ac:dyDescent="0.25">
      <c r="B3869" s="157"/>
      <c r="C3869" s="158"/>
      <c r="D3869" s="159"/>
      <c r="E3869" s="159"/>
      <c r="F3869" s="159"/>
      <c r="G3869" s="159"/>
      <c r="H3869" s="159"/>
      <c r="I3869" s="159"/>
      <c r="J3869" s="159"/>
      <c r="K3869" s="159"/>
      <c r="L3869" s="159"/>
      <c r="M3869" s="159"/>
      <c r="N3869" s="159"/>
      <c r="O3869" s="159"/>
      <c r="P3869" s="159"/>
      <c r="Q3869" s="159"/>
      <c r="R3869" s="159"/>
    </row>
    <row r="3870" spans="2:18" x14ac:dyDescent="0.25">
      <c r="B3870" s="157"/>
      <c r="C3870" s="158"/>
      <c r="D3870" s="159"/>
      <c r="E3870" s="159"/>
      <c r="F3870" s="159"/>
      <c r="G3870" s="159"/>
      <c r="H3870" s="159"/>
      <c r="I3870" s="159"/>
      <c r="J3870" s="159"/>
      <c r="K3870" s="159"/>
      <c r="L3870" s="159"/>
      <c r="M3870" s="159"/>
      <c r="N3870" s="159"/>
      <c r="O3870" s="159"/>
      <c r="P3870" s="159"/>
      <c r="Q3870" s="159"/>
      <c r="R3870" s="159"/>
    </row>
    <row r="3871" spans="2:18" x14ac:dyDescent="0.25">
      <c r="B3871" s="157"/>
      <c r="C3871" s="158"/>
      <c r="D3871" s="159"/>
      <c r="E3871" s="159"/>
      <c r="F3871" s="159"/>
      <c r="G3871" s="159"/>
      <c r="H3871" s="159"/>
      <c r="I3871" s="159"/>
      <c r="J3871" s="159"/>
      <c r="K3871" s="159"/>
      <c r="L3871" s="159"/>
      <c r="M3871" s="159"/>
      <c r="N3871" s="159"/>
      <c r="O3871" s="159"/>
      <c r="P3871" s="159"/>
      <c r="Q3871" s="159"/>
      <c r="R3871" s="159"/>
    </row>
    <row r="3872" spans="2:18" x14ac:dyDescent="0.25">
      <c r="B3872" s="157"/>
      <c r="C3872" s="158"/>
      <c r="D3872" s="159"/>
      <c r="E3872" s="159"/>
      <c r="F3872" s="159"/>
      <c r="G3872" s="159"/>
      <c r="H3872" s="159"/>
      <c r="I3872" s="159"/>
      <c r="J3872" s="159"/>
      <c r="K3872" s="159"/>
      <c r="L3872" s="159"/>
      <c r="M3872" s="159"/>
      <c r="N3872" s="159"/>
      <c r="O3872" s="159"/>
      <c r="P3872" s="159"/>
      <c r="Q3872" s="159"/>
      <c r="R3872" s="159"/>
    </row>
    <row r="3873" spans="2:18" x14ac:dyDescent="0.25">
      <c r="B3873" s="157"/>
      <c r="C3873" s="158"/>
      <c r="D3873" s="159"/>
      <c r="E3873" s="159"/>
      <c r="F3873" s="159"/>
      <c r="G3873" s="159"/>
      <c r="H3873" s="159"/>
      <c r="I3873" s="159"/>
      <c r="J3873" s="159"/>
      <c r="K3873" s="159"/>
      <c r="L3873" s="159"/>
      <c r="M3873" s="159"/>
      <c r="N3873" s="159"/>
      <c r="O3873" s="159"/>
      <c r="P3873" s="159"/>
      <c r="Q3873" s="159"/>
      <c r="R3873" s="159"/>
    </row>
    <row r="3874" spans="2:18" x14ac:dyDescent="0.25">
      <c r="B3874" s="157"/>
      <c r="C3874" s="158"/>
      <c r="D3874" s="159"/>
      <c r="E3874" s="159"/>
      <c r="F3874" s="159"/>
      <c r="G3874" s="159"/>
      <c r="H3874" s="159"/>
      <c r="I3874" s="159"/>
      <c r="J3874" s="159"/>
      <c r="K3874" s="159"/>
      <c r="L3874" s="159"/>
      <c r="M3874" s="159"/>
      <c r="N3874" s="159"/>
      <c r="O3874" s="159"/>
      <c r="P3874" s="159"/>
      <c r="Q3874" s="159"/>
      <c r="R3874" s="159"/>
    </row>
    <row r="3875" spans="2:18" x14ac:dyDescent="0.25">
      <c r="B3875" s="157"/>
      <c r="C3875" s="158"/>
      <c r="D3875" s="159"/>
      <c r="E3875" s="159"/>
      <c r="F3875" s="159"/>
      <c r="G3875" s="159"/>
      <c r="H3875" s="159"/>
      <c r="I3875" s="159"/>
      <c r="J3875" s="159"/>
      <c r="K3875" s="159"/>
      <c r="L3875" s="159"/>
      <c r="M3875" s="159"/>
      <c r="N3875" s="159"/>
      <c r="O3875" s="159"/>
      <c r="P3875" s="159"/>
      <c r="Q3875" s="159"/>
      <c r="R3875" s="159"/>
    </row>
    <row r="3876" spans="2:18" x14ac:dyDescent="0.25">
      <c r="B3876" s="157"/>
      <c r="C3876" s="158"/>
      <c r="D3876" s="159"/>
      <c r="E3876" s="159"/>
      <c r="F3876" s="159"/>
      <c r="G3876" s="159"/>
      <c r="H3876" s="159"/>
      <c r="I3876" s="159"/>
      <c r="J3876" s="159"/>
      <c r="K3876" s="159"/>
      <c r="L3876" s="159"/>
      <c r="M3876" s="159"/>
      <c r="N3876" s="159"/>
      <c r="O3876" s="159"/>
      <c r="P3876" s="159"/>
      <c r="Q3876" s="159"/>
      <c r="R3876" s="159"/>
    </row>
    <row r="3877" spans="2:18" x14ac:dyDescent="0.25">
      <c r="B3877" s="157"/>
      <c r="C3877" s="158"/>
      <c r="D3877" s="159"/>
      <c r="E3877" s="159"/>
      <c r="F3877" s="159"/>
      <c r="G3877" s="159"/>
      <c r="H3877" s="159"/>
      <c r="I3877" s="159"/>
      <c r="J3877" s="159"/>
      <c r="K3877" s="159"/>
      <c r="L3877" s="159"/>
      <c r="M3877" s="159"/>
      <c r="N3877" s="159"/>
      <c r="O3877" s="159"/>
      <c r="P3877" s="159"/>
      <c r="Q3877" s="159"/>
      <c r="R3877" s="159"/>
    </row>
    <row r="3878" spans="2:18" x14ac:dyDescent="0.25">
      <c r="B3878" s="157"/>
      <c r="C3878" s="158"/>
      <c r="D3878" s="159"/>
      <c r="E3878" s="159"/>
      <c r="F3878" s="159"/>
      <c r="G3878" s="159"/>
      <c r="H3878" s="159"/>
      <c r="I3878" s="159"/>
      <c r="J3878" s="159"/>
      <c r="K3878" s="159"/>
      <c r="L3878" s="159"/>
      <c r="M3878" s="159"/>
      <c r="N3878" s="159"/>
      <c r="O3878" s="159"/>
      <c r="P3878" s="159"/>
      <c r="Q3878" s="159"/>
      <c r="R3878" s="159"/>
    </row>
    <row r="3879" spans="2:18" x14ac:dyDescent="0.25">
      <c r="B3879" s="157"/>
      <c r="C3879" s="158"/>
      <c r="D3879" s="159"/>
      <c r="E3879" s="159"/>
      <c r="F3879" s="159"/>
      <c r="G3879" s="159"/>
      <c r="H3879" s="159"/>
      <c r="I3879" s="159"/>
      <c r="J3879" s="159"/>
      <c r="K3879" s="159"/>
      <c r="L3879" s="159"/>
      <c r="M3879" s="159"/>
      <c r="N3879" s="159"/>
      <c r="O3879" s="159"/>
      <c r="P3879" s="159"/>
      <c r="Q3879" s="159"/>
      <c r="R3879" s="159"/>
    </row>
    <row r="3880" spans="2:18" x14ac:dyDescent="0.25">
      <c r="B3880" s="157"/>
      <c r="C3880" s="158"/>
      <c r="D3880" s="159"/>
      <c r="E3880" s="159"/>
      <c r="F3880" s="159"/>
      <c r="G3880" s="159"/>
      <c r="H3880" s="159"/>
      <c r="I3880" s="159"/>
      <c r="J3880" s="159"/>
      <c r="K3880" s="159"/>
      <c r="L3880" s="159"/>
      <c r="M3880" s="159"/>
      <c r="N3880" s="159"/>
      <c r="O3880" s="159"/>
      <c r="P3880" s="159"/>
      <c r="Q3880" s="159"/>
      <c r="R3880" s="159"/>
    </row>
    <row r="3881" spans="2:18" x14ac:dyDescent="0.25">
      <c r="B3881" s="157"/>
      <c r="C3881" s="158"/>
      <c r="D3881" s="159"/>
      <c r="E3881" s="159"/>
      <c r="F3881" s="159"/>
      <c r="G3881" s="159"/>
      <c r="H3881" s="159"/>
      <c r="I3881" s="159"/>
      <c r="J3881" s="159"/>
      <c r="K3881" s="159"/>
      <c r="L3881" s="159"/>
      <c r="M3881" s="159"/>
      <c r="N3881" s="159"/>
      <c r="O3881" s="159"/>
      <c r="P3881" s="159"/>
      <c r="Q3881" s="159"/>
      <c r="R3881" s="159"/>
    </row>
    <row r="3882" spans="2:18" x14ac:dyDescent="0.25">
      <c r="B3882" s="157"/>
      <c r="C3882" s="158"/>
      <c r="D3882" s="159"/>
      <c r="E3882" s="159"/>
      <c r="F3882" s="159"/>
      <c r="G3882" s="159"/>
      <c r="H3882" s="159"/>
      <c r="I3882" s="159"/>
      <c r="J3882" s="159"/>
      <c r="K3882" s="159"/>
      <c r="L3882" s="159"/>
      <c r="M3882" s="159"/>
      <c r="N3882" s="159"/>
      <c r="O3882" s="159"/>
      <c r="P3882" s="159"/>
      <c r="Q3882" s="159"/>
      <c r="R3882" s="159"/>
    </row>
    <row r="3883" spans="2:18" x14ac:dyDescent="0.25">
      <c r="B3883" s="157"/>
      <c r="C3883" s="158"/>
      <c r="D3883" s="159"/>
      <c r="E3883" s="159"/>
      <c r="F3883" s="159"/>
      <c r="G3883" s="159"/>
      <c r="H3883" s="159"/>
      <c r="I3883" s="159"/>
      <c r="J3883" s="159"/>
      <c r="K3883" s="159"/>
      <c r="L3883" s="159"/>
      <c r="M3883" s="159"/>
      <c r="N3883" s="159"/>
      <c r="O3883" s="159"/>
      <c r="P3883" s="159"/>
      <c r="Q3883" s="159"/>
      <c r="R3883" s="159"/>
    </row>
    <row r="3884" spans="2:18" x14ac:dyDescent="0.25">
      <c r="B3884" s="157"/>
      <c r="C3884" s="158"/>
      <c r="D3884" s="159"/>
      <c r="E3884" s="159"/>
      <c r="F3884" s="159"/>
      <c r="G3884" s="159"/>
      <c r="H3884" s="159"/>
      <c r="I3884" s="159"/>
      <c r="J3884" s="159"/>
      <c r="K3884" s="159"/>
      <c r="L3884" s="159"/>
      <c r="M3884" s="159"/>
      <c r="N3884" s="159"/>
      <c r="O3884" s="159"/>
      <c r="P3884" s="159"/>
      <c r="Q3884" s="159"/>
      <c r="R3884" s="159"/>
    </row>
    <row r="3885" spans="2:18" x14ac:dyDescent="0.25">
      <c r="B3885" s="157"/>
      <c r="C3885" s="158"/>
      <c r="D3885" s="159"/>
      <c r="E3885" s="159"/>
      <c r="F3885" s="159"/>
      <c r="G3885" s="159"/>
      <c r="H3885" s="159"/>
      <c r="I3885" s="159"/>
      <c r="J3885" s="159"/>
      <c r="K3885" s="159"/>
      <c r="L3885" s="159"/>
      <c r="M3885" s="159"/>
      <c r="N3885" s="159"/>
      <c r="O3885" s="159"/>
      <c r="P3885" s="159"/>
      <c r="Q3885" s="159"/>
      <c r="R3885" s="159"/>
    </row>
    <row r="3886" spans="2:18" x14ac:dyDescent="0.25">
      <c r="B3886" s="157"/>
      <c r="C3886" s="158"/>
      <c r="D3886" s="159"/>
      <c r="E3886" s="159"/>
      <c r="F3886" s="159"/>
      <c r="G3886" s="159"/>
      <c r="H3886" s="159"/>
      <c r="I3886" s="159"/>
      <c r="J3886" s="159"/>
      <c r="K3886" s="159"/>
      <c r="L3886" s="159"/>
      <c r="M3886" s="159"/>
      <c r="N3886" s="159"/>
      <c r="O3886" s="159"/>
      <c r="P3886" s="159"/>
      <c r="Q3886" s="159"/>
      <c r="R3886" s="159"/>
    </row>
    <row r="3887" spans="2:18" x14ac:dyDescent="0.25">
      <c r="B3887" s="157"/>
      <c r="C3887" s="158"/>
      <c r="D3887" s="159"/>
      <c r="E3887" s="159"/>
      <c r="F3887" s="159"/>
      <c r="G3887" s="159"/>
      <c r="H3887" s="159"/>
      <c r="I3887" s="159"/>
      <c r="J3887" s="159"/>
      <c r="K3887" s="159"/>
      <c r="L3887" s="159"/>
      <c r="M3887" s="159"/>
      <c r="N3887" s="159"/>
      <c r="O3887" s="159"/>
      <c r="P3887" s="159"/>
      <c r="Q3887" s="159"/>
      <c r="R3887" s="159"/>
    </row>
    <row r="3888" spans="2:18" x14ac:dyDescent="0.25">
      <c r="B3888" s="157"/>
      <c r="C3888" s="158"/>
      <c r="D3888" s="159"/>
      <c r="E3888" s="159"/>
      <c r="F3888" s="159"/>
      <c r="G3888" s="159"/>
      <c r="H3888" s="159"/>
      <c r="I3888" s="159"/>
      <c r="J3888" s="159"/>
      <c r="K3888" s="159"/>
      <c r="L3888" s="159"/>
      <c r="M3888" s="159"/>
      <c r="N3888" s="159"/>
      <c r="O3888" s="159"/>
      <c r="P3888" s="159"/>
      <c r="Q3888" s="159"/>
      <c r="R3888" s="159"/>
    </row>
    <row r="3889" spans="2:18" x14ac:dyDescent="0.25">
      <c r="B3889" s="157"/>
      <c r="C3889" s="158"/>
      <c r="D3889" s="159"/>
      <c r="E3889" s="159"/>
      <c r="F3889" s="159"/>
      <c r="G3889" s="159"/>
      <c r="H3889" s="159"/>
      <c r="I3889" s="159"/>
      <c r="J3889" s="159"/>
      <c r="K3889" s="159"/>
      <c r="L3889" s="159"/>
      <c r="M3889" s="159"/>
      <c r="N3889" s="159"/>
      <c r="O3889" s="159"/>
      <c r="P3889" s="159"/>
      <c r="Q3889" s="159"/>
      <c r="R3889" s="159"/>
    </row>
    <row r="3890" spans="2:18" x14ac:dyDescent="0.25">
      <c r="B3890" s="157"/>
      <c r="C3890" s="158"/>
      <c r="D3890" s="159"/>
      <c r="E3890" s="159"/>
      <c r="F3890" s="159"/>
      <c r="G3890" s="159"/>
      <c r="H3890" s="159"/>
      <c r="I3890" s="159"/>
      <c r="J3890" s="159"/>
      <c r="K3890" s="159"/>
      <c r="L3890" s="159"/>
      <c r="M3890" s="159"/>
      <c r="N3890" s="159"/>
      <c r="O3890" s="159"/>
      <c r="P3890" s="159"/>
      <c r="Q3890" s="159"/>
      <c r="R3890" s="159"/>
    </row>
    <row r="3891" spans="2:18" x14ac:dyDescent="0.25">
      <c r="B3891" s="157"/>
      <c r="C3891" s="158"/>
      <c r="D3891" s="159"/>
      <c r="E3891" s="159"/>
      <c r="F3891" s="159"/>
      <c r="G3891" s="159"/>
      <c r="H3891" s="159"/>
      <c r="I3891" s="159"/>
      <c r="J3891" s="159"/>
      <c r="K3891" s="159"/>
      <c r="L3891" s="159"/>
      <c r="M3891" s="159"/>
      <c r="N3891" s="159"/>
      <c r="O3891" s="159"/>
      <c r="P3891" s="159"/>
      <c r="Q3891" s="159"/>
      <c r="R3891" s="159"/>
    </row>
    <row r="3892" spans="2:18" x14ac:dyDescent="0.25">
      <c r="B3892" s="157"/>
      <c r="C3892" s="158"/>
      <c r="D3892" s="159"/>
      <c r="E3892" s="159"/>
      <c r="F3892" s="159"/>
      <c r="G3892" s="159"/>
      <c r="H3892" s="159"/>
      <c r="I3892" s="159"/>
      <c r="J3892" s="159"/>
      <c r="K3892" s="159"/>
      <c r="L3892" s="159"/>
      <c r="M3892" s="159"/>
      <c r="N3892" s="159"/>
      <c r="O3892" s="159"/>
      <c r="P3892" s="159"/>
      <c r="Q3892" s="159"/>
      <c r="R3892" s="159"/>
    </row>
    <row r="3893" spans="2:18" x14ac:dyDescent="0.25">
      <c r="B3893" s="157"/>
      <c r="C3893" s="158"/>
      <c r="D3893" s="159"/>
      <c r="E3893" s="159"/>
      <c r="F3893" s="159"/>
      <c r="G3893" s="159"/>
      <c r="H3893" s="159"/>
      <c r="I3893" s="159"/>
      <c r="J3893" s="159"/>
      <c r="K3893" s="159"/>
      <c r="L3893" s="159"/>
      <c r="M3893" s="159"/>
      <c r="N3893" s="159"/>
      <c r="O3893" s="159"/>
      <c r="P3893" s="159"/>
      <c r="Q3893" s="159"/>
      <c r="R3893" s="159"/>
    </row>
    <row r="3894" spans="2:18" x14ac:dyDescent="0.25">
      <c r="B3894" s="157"/>
      <c r="C3894" s="158"/>
      <c r="D3894" s="159"/>
      <c r="E3894" s="159"/>
      <c r="F3894" s="159"/>
      <c r="G3894" s="159"/>
      <c r="H3894" s="159"/>
      <c r="I3894" s="159"/>
      <c r="J3894" s="159"/>
      <c r="K3894" s="159"/>
      <c r="L3894" s="159"/>
      <c r="M3894" s="159"/>
      <c r="N3894" s="159"/>
      <c r="O3894" s="159"/>
      <c r="P3894" s="159"/>
      <c r="Q3894" s="159"/>
      <c r="R3894" s="159"/>
    </row>
    <row r="3895" spans="2:18" x14ac:dyDescent="0.25">
      <c r="B3895" s="157"/>
      <c r="C3895" s="158"/>
      <c r="D3895" s="159"/>
      <c r="E3895" s="159"/>
      <c r="F3895" s="159"/>
      <c r="G3895" s="159"/>
      <c r="H3895" s="159"/>
      <c r="I3895" s="159"/>
      <c r="J3895" s="159"/>
      <c r="K3895" s="159"/>
      <c r="L3895" s="159"/>
      <c r="M3895" s="159"/>
      <c r="N3895" s="159"/>
      <c r="O3895" s="159"/>
      <c r="P3895" s="159"/>
      <c r="Q3895" s="159"/>
      <c r="R3895" s="159"/>
    </row>
    <row r="3896" spans="2:18" x14ac:dyDescent="0.25">
      <c r="B3896" s="157"/>
      <c r="C3896" s="158"/>
      <c r="D3896" s="159"/>
      <c r="E3896" s="159"/>
      <c r="F3896" s="159"/>
      <c r="G3896" s="159"/>
      <c r="H3896" s="159"/>
      <c r="I3896" s="159"/>
      <c r="J3896" s="159"/>
      <c r="K3896" s="159"/>
      <c r="L3896" s="159"/>
      <c r="M3896" s="159"/>
      <c r="N3896" s="159"/>
      <c r="O3896" s="159"/>
      <c r="P3896" s="159"/>
      <c r="Q3896" s="159"/>
      <c r="R3896" s="159"/>
    </row>
    <row r="3897" spans="2:18" x14ac:dyDescent="0.25">
      <c r="B3897" s="157"/>
      <c r="C3897" s="158"/>
      <c r="D3897" s="159"/>
      <c r="E3897" s="159"/>
      <c r="F3897" s="159"/>
      <c r="G3897" s="159"/>
      <c r="H3897" s="159"/>
      <c r="I3897" s="159"/>
      <c r="J3897" s="159"/>
      <c r="K3897" s="159"/>
      <c r="L3897" s="159"/>
      <c r="M3897" s="159"/>
      <c r="N3897" s="159"/>
      <c r="O3897" s="159"/>
      <c r="P3897" s="159"/>
      <c r="Q3897" s="159"/>
      <c r="R3897" s="159"/>
    </row>
    <row r="3898" spans="2:18" x14ac:dyDescent="0.25">
      <c r="B3898" s="157"/>
      <c r="C3898" s="158"/>
      <c r="D3898" s="159"/>
      <c r="E3898" s="159"/>
      <c r="F3898" s="159"/>
      <c r="G3898" s="159"/>
      <c r="H3898" s="159"/>
      <c r="I3898" s="159"/>
      <c r="J3898" s="159"/>
      <c r="K3898" s="159"/>
      <c r="L3898" s="159"/>
      <c r="M3898" s="159"/>
      <c r="N3898" s="159"/>
      <c r="O3898" s="159"/>
      <c r="P3898" s="159"/>
      <c r="Q3898" s="159"/>
      <c r="R3898" s="159"/>
    </row>
    <row r="3899" spans="2:18" x14ac:dyDescent="0.25">
      <c r="B3899" s="157"/>
      <c r="C3899" s="158"/>
      <c r="D3899" s="159"/>
      <c r="E3899" s="159"/>
      <c r="F3899" s="159"/>
      <c r="G3899" s="159"/>
      <c r="H3899" s="159"/>
      <c r="I3899" s="159"/>
      <c r="J3899" s="159"/>
      <c r="K3899" s="159"/>
      <c r="L3899" s="159"/>
      <c r="M3899" s="159"/>
      <c r="N3899" s="159"/>
      <c r="O3899" s="159"/>
      <c r="P3899" s="159"/>
      <c r="Q3899" s="159"/>
      <c r="R3899" s="159"/>
    </row>
    <row r="3900" spans="2:18" x14ac:dyDescent="0.25">
      <c r="B3900" s="157"/>
      <c r="C3900" s="158"/>
      <c r="D3900" s="159"/>
      <c r="E3900" s="159"/>
      <c r="F3900" s="159"/>
      <c r="G3900" s="159"/>
      <c r="H3900" s="159"/>
      <c r="I3900" s="159"/>
      <c r="J3900" s="159"/>
      <c r="K3900" s="159"/>
      <c r="L3900" s="159"/>
      <c r="M3900" s="159"/>
      <c r="N3900" s="159"/>
      <c r="O3900" s="159"/>
      <c r="P3900" s="159"/>
      <c r="Q3900" s="159"/>
      <c r="R3900" s="159"/>
    </row>
    <row r="3901" spans="2:18" x14ac:dyDescent="0.25">
      <c r="B3901" s="157"/>
      <c r="C3901" s="158"/>
      <c r="D3901" s="159"/>
      <c r="E3901" s="159"/>
      <c r="F3901" s="159"/>
      <c r="G3901" s="159"/>
      <c r="H3901" s="159"/>
      <c r="I3901" s="159"/>
      <c r="J3901" s="159"/>
      <c r="K3901" s="159"/>
      <c r="L3901" s="159"/>
      <c r="M3901" s="159"/>
      <c r="N3901" s="159"/>
      <c r="O3901" s="159"/>
      <c r="P3901" s="159"/>
      <c r="Q3901" s="159"/>
      <c r="R3901" s="159"/>
    </row>
    <row r="3902" spans="2:18" x14ac:dyDescent="0.25">
      <c r="B3902" s="157"/>
      <c r="C3902" s="158"/>
      <c r="D3902" s="159"/>
      <c r="E3902" s="159"/>
      <c r="F3902" s="159"/>
      <c r="G3902" s="159"/>
      <c r="H3902" s="159"/>
      <c r="I3902" s="159"/>
      <c r="J3902" s="159"/>
      <c r="K3902" s="159"/>
      <c r="L3902" s="159"/>
      <c r="M3902" s="159"/>
      <c r="N3902" s="159"/>
      <c r="O3902" s="159"/>
      <c r="P3902" s="159"/>
      <c r="Q3902" s="159"/>
      <c r="R3902" s="159"/>
    </row>
    <row r="3903" spans="2:18" x14ac:dyDescent="0.25">
      <c r="B3903" s="157"/>
      <c r="C3903" s="158"/>
      <c r="D3903" s="159"/>
      <c r="E3903" s="159"/>
      <c r="F3903" s="159"/>
      <c r="G3903" s="159"/>
      <c r="H3903" s="159"/>
      <c r="I3903" s="159"/>
      <c r="J3903" s="159"/>
      <c r="K3903" s="159"/>
      <c r="L3903" s="159"/>
      <c r="M3903" s="159"/>
      <c r="N3903" s="159"/>
      <c r="O3903" s="159"/>
      <c r="P3903" s="159"/>
      <c r="Q3903" s="159"/>
      <c r="R3903" s="159"/>
    </row>
    <row r="3904" spans="2:18" x14ac:dyDescent="0.25">
      <c r="B3904" s="157"/>
      <c r="C3904" s="158"/>
      <c r="D3904" s="159"/>
      <c r="E3904" s="159"/>
      <c r="F3904" s="159"/>
      <c r="G3904" s="159"/>
      <c r="H3904" s="159"/>
      <c r="I3904" s="159"/>
      <c r="J3904" s="159"/>
      <c r="K3904" s="159"/>
      <c r="L3904" s="159"/>
      <c r="M3904" s="159"/>
      <c r="N3904" s="159"/>
      <c r="O3904" s="159"/>
      <c r="P3904" s="159"/>
      <c r="Q3904" s="159"/>
      <c r="R3904" s="159"/>
    </row>
    <row r="3905" spans="2:18" x14ac:dyDescent="0.25">
      <c r="B3905" s="157"/>
      <c r="C3905" s="158"/>
      <c r="D3905" s="159"/>
      <c r="E3905" s="159"/>
      <c r="F3905" s="159"/>
      <c r="G3905" s="159"/>
      <c r="H3905" s="159"/>
      <c r="I3905" s="159"/>
      <c r="J3905" s="159"/>
      <c r="K3905" s="159"/>
      <c r="L3905" s="159"/>
      <c r="M3905" s="159"/>
      <c r="N3905" s="159"/>
      <c r="O3905" s="159"/>
      <c r="P3905" s="159"/>
      <c r="Q3905" s="159"/>
      <c r="R3905" s="159"/>
    </row>
    <row r="3906" spans="2:18" x14ac:dyDescent="0.25">
      <c r="B3906" s="157"/>
      <c r="C3906" s="158"/>
      <c r="D3906" s="159"/>
      <c r="E3906" s="159"/>
      <c r="F3906" s="159"/>
      <c r="G3906" s="159"/>
      <c r="H3906" s="159"/>
      <c r="I3906" s="159"/>
      <c r="J3906" s="159"/>
      <c r="K3906" s="159"/>
      <c r="L3906" s="159"/>
      <c r="M3906" s="159"/>
      <c r="N3906" s="159"/>
      <c r="O3906" s="159"/>
      <c r="P3906" s="159"/>
      <c r="Q3906" s="159"/>
      <c r="R3906" s="159"/>
    </row>
    <row r="3907" spans="2:18" x14ac:dyDescent="0.25">
      <c r="B3907" s="157"/>
      <c r="C3907" s="158"/>
      <c r="D3907" s="159"/>
      <c r="E3907" s="159"/>
      <c r="F3907" s="159"/>
      <c r="G3907" s="159"/>
      <c r="H3907" s="159"/>
      <c r="I3907" s="159"/>
      <c r="J3907" s="159"/>
      <c r="K3907" s="159"/>
      <c r="L3907" s="159"/>
      <c r="M3907" s="159"/>
      <c r="N3907" s="159"/>
      <c r="O3907" s="159"/>
      <c r="P3907" s="159"/>
      <c r="Q3907" s="159"/>
      <c r="R3907" s="159"/>
    </row>
    <row r="3908" spans="2:18" x14ac:dyDescent="0.25">
      <c r="B3908" s="157"/>
      <c r="C3908" s="158"/>
      <c r="D3908" s="159"/>
      <c r="E3908" s="159"/>
      <c r="F3908" s="159"/>
      <c r="G3908" s="159"/>
      <c r="H3908" s="159"/>
      <c r="I3908" s="159"/>
      <c r="J3908" s="159"/>
      <c r="K3908" s="159"/>
      <c r="L3908" s="159"/>
      <c r="M3908" s="159"/>
      <c r="N3908" s="159"/>
      <c r="O3908" s="159"/>
      <c r="P3908" s="159"/>
      <c r="Q3908" s="159"/>
      <c r="R3908" s="159"/>
    </row>
    <row r="3909" spans="2:18" x14ac:dyDescent="0.25">
      <c r="B3909" s="157"/>
      <c r="C3909" s="158"/>
      <c r="D3909" s="159"/>
      <c r="E3909" s="159"/>
      <c r="F3909" s="159"/>
      <c r="G3909" s="159"/>
      <c r="H3909" s="159"/>
      <c r="I3909" s="159"/>
      <c r="J3909" s="159"/>
      <c r="K3909" s="159"/>
      <c r="L3909" s="159"/>
      <c r="M3909" s="159"/>
      <c r="N3909" s="159"/>
      <c r="O3909" s="159"/>
      <c r="P3909" s="159"/>
      <c r="Q3909" s="159"/>
      <c r="R3909" s="159"/>
    </row>
    <row r="3910" spans="2:18" x14ac:dyDescent="0.25">
      <c r="B3910" s="157"/>
      <c r="C3910" s="158"/>
      <c r="D3910" s="159"/>
      <c r="E3910" s="159"/>
      <c r="F3910" s="159"/>
      <c r="G3910" s="159"/>
      <c r="H3910" s="159"/>
      <c r="I3910" s="159"/>
      <c r="J3910" s="159"/>
      <c r="K3910" s="159"/>
      <c r="L3910" s="159"/>
      <c r="M3910" s="159"/>
      <c r="N3910" s="159"/>
      <c r="O3910" s="159"/>
      <c r="P3910" s="159"/>
      <c r="Q3910" s="159"/>
      <c r="R3910" s="159"/>
    </row>
    <row r="3911" spans="2:18" x14ac:dyDescent="0.25">
      <c r="B3911" s="157"/>
      <c r="C3911" s="158"/>
      <c r="D3911" s="159"/>
      <c r="E3911" s="159"/>
      <c r="F3911" s="159"/>
      <c r="G3911" s="159"/>
      <c r="H3911" s="159"/>
      <c r="I3911" s="159"/>
      <c r="J3911" s="159"/>
      <c r="K3911" s="159"/>
      <c r="L3911" s="159"/>
      <c r="M3911" s="159"/>
      <c r="N3911" s="159"/>
      <c r="O3911" s="159"/>
      <c r="P3911" s="159"/>
      <c r="Q3911" s="159"/>
      <c r="R3911" s="159"/>
    </row>
    <row r="3912" spans="2:18" x14ac:dyDescent="0.25">
      <c r="B3912" s="157"/>
      <c r="C3912" s="158"/>
      <c r="D3912" s="159"/>
      <c r="E3912" s="159"/>
      <c r="F3912" s="159"/>
      <c r="G3912" s="159"/>
      <c r="H3912" s="159"/>
      <c r="I3912" s="159"/>
      <c r="J3912" s="159"/>
      <c r="K3912" s="159"/>
      <c r="L3912" s="159"/>
      <c r="M3912" s="159"/>
      <c r="N3912" s="159"/>
      <c r="O3912" s="159"/>
      <c r="P3912" s="159"/>
      <c r="Q3912" s="159"/>
      <c r="R3912" s="159"/>
    </row>
    <row r="3913" spans="2:18" x14ac:dyDescent="0.25">
      <c r="B3913" s="157"/>
      <c r="C3913" s="158"/>
      <c r="D3913" s="159"/>
      <c r="E3913" s="159"/>
      <c r="F3913" s="159"/>
      <c r="G3913" s="159"/>
      <c r="H3913" s="159"/>
      <c r="I3913" s="159"/>
      <c r="J3913" s="159"/>
      <c r="K3913" s="159"/>
      <c r="L3913" s="159"/>
      <c r="M3913" s="159"/>
      <c r="N3913" s="159"/>
      <c r="O3913" s="159"/>
      <c r="P3913" s="159"/>
      <c r="Q3913" s="159"/>
      <c r="R3913" s="159"/>
    </row>
    <row r="3914" spans="2:18" x14ac:dyDescent="0.25">
      <c r="B3914" s="157"/>
      <c r="C3914" s="158"/>
      <c r="D3914" s="159"/>
      <c r="E3914" s="159"/>
      <c r="F3914" s="159"/>
      <c r="G3914" s="159"/>
      <c r="H3914" s="159"/>
      <c r="I3914" s="159"/>
      <c r="J3914" s="159"/>
      <c r="K3914" s="159"/>
      <c r="L3914" s="159"/>
      <c r="M3914" s="159"/>
      <c r="N3914" s="159"/>
      <c r="O3914" s="159"/>
      <c r="P3914" s="159"/>
      <c r="Q3914" s="159"/>
      <c r="R3914" s="159"/>
    </row>
    <row r="3915" spans="2:18" x14ac:dyDescent="0.25">
      <c r="B3915" s="157"/>
      <c r="C3915" s="158"/>
      <c r="D3915" s="159"/>
      <c r="E3915" s="159"/>
      <c r="F3915" s="159"/>
      <c r="G3915" s="159"/>
      <c r="H3915" s="159"/>
      <c r="I3915" s="159"/>
      <c r="J3915" s="159"/>
      <c r="K3915" s="159"/>
      <c r="L3915" s="159"/>
      <c r="M3915" s="159"/>
      <c r="N3915" s="159"/>
      <c r="O3915" s="159"/>
      <c r="P3915" s="159"/>
      <c r="Q3915" s="159"/>
      <c r="R3915" s="159"/>
    </row>
    <row r="3916" spans="2:18" x14ac:dyDescent="0.25">
      <c r="B3916" s="157"/>
      <c r="C3916" s="158"/>
      <c r="D3916" s="159"/>
      <c r="E3916" s="159"/>
      <c r="F3916" s="159"/>
      <c r="G3916" s="159"/>
      <c r="H3916" s="159"/>
      <c r="I3916" s="159"/>
      <c r="J3916" s="159"/>
      <c r="K3916" s="159"/>
      <c r="L3916" s="159"/>
      <c r="M3916" s="159"/>
      <c r="N3916" s="159"/>
      <c r="O3916" s="159"/>
      <c r="P3916" s="159"/>
      <c r="Q3916" s="159"/>
      <c r="R3916" s="159"/>
    </row>
    <row r="3917" spans="2:18" x14ac:dyDescent="0.25">
      <c r="B3917" s="157"/>
      <c r="C3917" s="158"/>
      <c r="D3917" s="159"/>
      <c r="E3917" s="159"/>
      <c r="F3917" s="159"/>
      <c r="G3917" s="159"/>
      <c r="H3917" s="159"/>
      <c r="I3917" s="159"/>
      <c r="J3917" s="159"/>
      <c r="K3917" s="159"/>
      <c r="L3917" s="159"/>
      <c r="M3917" s="159"/>
      <c r="N3917" s="159"/>
      <c r="O3917" s="159"/>
      <c r="P3917" s="159"/>
      <c r="Q3917" s="159"/>
      <c r="R3917" s="159"/>
    </row>
    <row r="3918" spans="2:18" x14ac:dyDescent="0.25">
      <c r="B3918" s="157"/>
      <c r="C3918" s="158"/>
      <c r="D3918" s="159"/>
      <c r="E3918" s="159"/>
      <c r="F3918" s="159"/>
      <c r="G3918" s="159"/>
      <c r="H3918" s="159"/>
      <c r="I3918" s="159"/>
      <c r="J3918" s="159"/>
      <c r="K3918" s="159"/>
      <c r="L3918" s="159"/>
      <c r="M3918" s="159"/>
      <c r="N3918" s="159"/>
      <c r="O3918" s="159"/>
      <c r="P3918" s="159"/>
      <c r="Q3918" s="159"/>
      <c r="R3918" s="159"/>
    </row>
    <row r="3919" spans="2:18" x14ac:dyDescent="0.25">
      <c r="B3919" s="157"/>
      <c r="C3919" s="158"/>
      <c r="D3919" s="159"/>
      <c r="E3919" s="159"/>
      <c r="F3919" s="159"/>
      <c r="G3919" s="159"/>
      <c r="H3919" s="159"/>
      <c r="I3919" s="159"/>
      <c r="J3919" s="159"/>
      <c r="K3919" s="159"/>
      <c r="L3919" s="159"/>
      <c r="M3919" s="159"/>
      <c r="N3919" s="159"/>
      <c r="O3919" s="159"/>
      <c r="P3919" s="159"/>
      <c r="Q3919" s="159"/>
      <c r="R3919" s="159"/>
    </row>
    <row r="3920" spans="2:18" x14ac:dyDescent="0.25">
      <c r="B3920" s="157"/>
      <c r="C3920" s="158"/>
      <c r="D3920" s="159"/>
      <c r="E3920" s="159"/>
      <c r="F3920" s="159"/>
      <c r="G3920" s="159"/>
      <c r="H3920" s="159"/>
      <c r="I3920" s="159"/>
      <c r="J3920" s="159"/>
      <c r="K3920" s="159"/>
      <c r="L3920" s="159"/>
      <c r="M3920" s="159"/>
      <c r="N3920" s="159"/>
      <c r="O3920" s="159"/>
      <c r="P3920" s="159"/>
      <c r="Q3920" s="159"/>
      <c r="R3920" s="159"/>
    </row>
    <row r="3921" spans="2:18" x14ac:dyDescent="0.25">
      <c r="B3921" s="157"/>
      <c r="C3921" s="158"/>
      <c r="D3921" s="159"/>
      <c r="E3921" s="159"/>
      <c r="F3921" s="159"/>
      <c r="G3921" s="159"/>
      <c r="H3921" s="159"/>
      <c r="I3921" s="159"/>
      <c r="J3921" s="159"/>
      <c r="K3921" s="159"/>
      <c r="L3921" s="159"/>
      <c r="M3921" s="159"/>
      <c r="N3921" s="159"/>
      <c r="O3921" s="159"/>
      <c r="P3921" s="159"/>
      <c r="Q3921" s="159"/>
      <c r="R3921" s="159"/>
    </row>
    <row r="3922" spans="2:18" x14ac:dyDescent="0.25">
      <c r="B3922" s="157"/>
      <c r="C3922" s="158"/>
      <c r="D3922" s="159"/>
      <c r="E3922" s="159"/>
      <c r="F3922" s="159"/>
      <c r="G3922" s="159"/>
      <c r="H3922" s="159"/>
      <c r="I3922" s="159"/>
      <c r="J3922" s="159"/>
      <c r="K3922" s="159"/>
      <c r="L3922" s="159"/>
      <c r="M3922" s="159"/>
      <c r="N3922" s="159"/>
      <c r="O3922" s="159"/>
      <c r="P3922" s="159"/>
      <c r="Q3922" s="159"/>
      <c r="R3922" s="159"/>
    </row>
    <row r="3923" spans="2:18" x14ac:dyDescent="0.25">
      <c r="B3923" s="157"/>
      <c r="C3923" s="158"/>
      <c r="D3923" s="159"/>
      <c r="E3923" s="159"/>
      <c r="F3923" s="159"/>
      <c r="G3923" s="159"/>
      <c r="H3923" s="159"/>
      <c r="I3923" s="159"/>
      <c r="J3923" s="159"/>
      <c r="K3923" s="159"/>
      <c r="L3923" s="159"/>
      <c r="M3923" s="159"/>
      <c r="N3923" s="159"/>
      <c r="O3923" s="159"/>
      <c r="P3923" s="159"/>
      <c r="Q3923" s="159"/>
      <c r="R3923" s="159"/>
    </row>
    <row r="3924" spans="2:18" x14ac:dyDescent="0.25">
      <c r="B3924" s="157"/>
      <c r="C3924" s="158"/>
      <c r="D3924" s="159"/>
      <c r="E3924" s="159"/>
      <c r="F3924" s="159"/>
      <c r="G3924" s="159"/>
      <c r="H3924" s="159"/>
      <c r="I3924" s="159"/>
      <c r="J3924" s="159"/>
      <c r="K3924" s="159"/>
      <c r="L3924" s="159"/>
      <c r="M3924" s="159"/>
      <c r="N3924" s="159"/>
      <c r="O3924" s="159"/>
      <c r="P3924" s="159"/>
      <c r="Q3924" s="159"/>
      <c r="R3924" s="159"/>
    </row>
    <row r="3925" spans="2:18" x14ac:dyDescent="0.25">
      <c r="B3925" s="157"/>
      <c r="C3925" s="158"/>
      <c r="D3925" s="159"/>
      <c r="E3925" s="159"/>
      <c r="F3925" s="159"/>
      <c r="G3925" s="159"/>
      <c r="H3925" s="159"/>
      <c r="I3925" s="159"/>
      <c r="J3925" s="159"/>
      <c r="K3925" s="159"/>
      <c r="L3925" s="159"/>
      <c r="M3925" s="159"/>
      <c r="N3925" s="159"/>
      <c r="O3925" s="159"/>
      <c r="P3925" s="159"/>
      <c r="Q3925" s="159"/>
      <c r="R3925" s="159"/>
    </row>
    <row r="3926" spans="2:18" x14ac:dyDescent="0.25">
      <c r="B3926" s="157"/>
      <c r="C3926" s="158"/>
      <c r="D3926" s="159"/>
      <c r="E3926" s="159"/>
      <c r="F3926" s="159"/>
      <c r="G3926" s="159"/>
      <c r="H3926" s="159"/>
      <c r="I3926" s="159"/>
      <c r="J3926" s="159"/>
      <c r="K3926" s="159"/>
      <c r="L3926" s="159"/>
      <c r="M3926" s="159"/>
      <c r="N3926" s="159"/>
      <c r="O3926" s="159"/>
      <c r="P3926" s="159"/>
      <c r="Q3926" s="159"/>
      <c r="R3926" s="159"/>
    </row>
    <row r="3927" spans="2:18" x14ac:dyDescent="0.25">
      <c r="B3927" s="157"/>
      <c r="C3927" s="158"/>
      <c r="D3927" s="159"/>
      <c r="E3927" s="159"/>
      <c r="F3927" s="159"/>
      <c r="G3927" s="159"/>
      <c r="H3927" s="159"/>
      <c r="I3927" s="159"/>
      <c r="J3927" s="159"/>
      <c r="K3927" s="159"/>
      <c r="L3927" s="159"/>
      <c r="M3927" s="159"/>
      <c r="N3927" s="159"/>
      <c r="O3927" s="159"/>
      <c r="P3927" s="159"/>
      <c r="Q3927" s="159"/>
      <c r="R3927" s="159"/>
    </row>
    <row r="3928" spans="2:18" x14ac:dyDescent="0.25">
      <c r="B3928" s="157"/>
      <c r="C3928" s="158"/>
      <c r="D3928" s="159"/>
      <c r="E3928" s="159"/>
      <c r="F3928" s="159"/>
      <c r="G3928" s="159"/>
      <c r="H3928" s="159"/>
      <c r="I3928" s="159"/>
      <c r="J3928" s="159"/>
      <c r="K3928" s="159"/>
      <c r="L3928" s="159"/>
      <c r="M3928" s="159"/>
      <c r="N3928" s="159"/>
      <c r="O3928" s="159"/>
      <c r="P3928" s="159"/>
      <c r="Q3928" s="159"/>
      <c r="R3928" s="159"/>
    </row>
    <row r="3929" spans="2:18" x14ac:dyDescent="0.25">
      <c r="B3929" s="157"/>
      <c r="C3929" s="158"/>
      <c r="D3929" s="159"/>
      <c r="E3929" s="159"/>
      <c r="F3929" s="159"/>
      <c r="G3929" s="159"/>
      <c r="H3929" s="159"/>
      <c r="I3929" s="159"/>
      <c r="J3929" s="159"/>
      <c r="K3929" s="159"/>
      <c r="L3929" s="159"/>
      <c r="M3929" s="159"/>
      <c r="N3929" s="159"/>
      <c r="O3929" s="159"/>
      <c r="P3929" s="159"/>
      <c r="Q3929" s="159"/>
      <c r="R3929" s="159"/>
    </row>
    <row r="3930" spans="2:18" x14ac:dyDescent="0.25">
      <c r="B3930" s="157"/>
      <c r="C3930" s="158"/>
      <c r="D3930" s="159"/>
      <c r="E3930" s="159"/>
      <c r="F3930" s="159"/>
      <c r="G3930" s="159"/>
      <c r="H3930" s="159"/>
      <c r="I3930" s="159"/>
      <c r="J3930" s="159"/>
      <c r="K3930" s="159"/>
      <c r="L3930" s="159"/>
      <c r="M3930" s="159"/>
      <c r="N3930" s="159"/>
      <c r="O3930" s="159"/>
      <c r="P3930" s="159"/>
      <c r="Q3930" s="159"/>
      <c r="R3930" s="159"/>
    </row>
    <row r="3931" spans="2:18" x14ac:dyDescent="0.25">
      <c r="B3931" s="157"/>
      <c r="C3931" s="158"/>
      <c r="D3931" s="159"/>
      <c r="E3931" s="159"/>
      <c r="F3931" s="159"/>
      <c r="G3931" s="159"/>
      <c r="H3931" s="159"/>
      <c r="I3931" s="159"/>
      <c r="J3931" s="159"/>
      <c r="K3931" s="159"/>
      <c r="L3931" s="159"/>
      <c r="M3931" s="159"/>
      <c r="N3931" s="159"/>
      <c r="O3931" s="159"/>
      <c r="P3931" s="159"/>
      <c r="Q3931" s="159"/>
      <c r="R3931" s="159"/>
    </row>
    <row r="3932" spans="2:18" x14ac:dyDescent="0.25">
      <c r="B3932" s="157"/>
      <c r="C3932" s="158"/>
      <c r="D3932" s="159"/>
      <c r="E3932" s="159"/>
      <c r="F3932" s="159"/>
      <c r="G3932" s="159"/>
      <c r="H3932" s="159"/>
      <c r="I3932" s="159"/>
      <c r="J3932" s="159"/>
      <c r="K3932" s="159"/>
      <c r="L3932" s="159"/>
      <c r="M3932" s="159"/>
      <c r="N3932" s="159"/>
      <c r="O3932" s="159"/>
      <c r="P3932" s="159"/>
      <c r="Q3932" s="159"/>
      <c r="R3932" s="159"/>
    </row>
    <row r="3933" spans="2:18" x14ac:dyDescent="0.25">
      <c r="B3933" s="157"/>
      <c r="C3933" s="158"/>
      <c r="D3933" s="159"/>
      <c r="E3933" s="159"/>
      <c r="F3933" s="159"/>
      <c r="G3933" s="159"/>
      <c r="H3933" s="159"/>
      <c r="I3933" s="159"/>
      <c r="J3933" s="159"/>
      <c r="K3933" s="159"/>
      <c r="L3933" s="159"/>
      <c r="M3933" s="159"/>
      <c r="N3933" s="159"/>
      <c r="O3933" s="159"/>
      <c r="P3933" s="159"/>
      <c r="Q3933" s="159"/>
      <c r="R3933" s="159"/>
    </row>
    <row r="3934" spans="2:18" x14ac:dyDescent="0.25">
      <c r="B3934" s="157"/>
      <c r="C3934" s="158"/>
      <c r="D3934" s="159"/>
      <c r="E3934" s="159"/>
      <c r="F3934" s="159"/>
      <c r="G3934" s="159"/>
      <c r="H3934" s="159"/>
      <c r="I3934" s="159"/>
      <c r="J3934" s="159"/>
      <c r="K3934" s="159"/>
      <c r="L3934" s="159"/>
      <c r="M3934" s="159"/>
      <c r="N3934" s="159"/>
      <c r="O3934" s="159"/>
      <c r="P3934" s="159"/>
      <c r="Q3934" s="159"/>
      <c r="R3934" s="159"/>
    </row>
    <row r="3935" spans="2:18" x14ac:dyDescent="0.25">
      <c r="B3935" s="157"/>
      <c r="C3935" s="158"/>
      <c r="D3935" s="159"/>
      <c r="E3935" s="159"/>
      <c r="F3935" s="159"/>
      <c r="G3935" s="159"/>
      <c r="H3935" s="159"/>
      <c r="I3935" s="159"/>
      <c r="J3935" s="159"/>
      <c r="K3935" s="159"/>
      <c r="L3935" s="159"/>
      <c r="M3935" s="159"/>
      <c r="N3935" s="159"/>
      <c r="O3935" s="159"/>
      <c r="P3935" s="159"/>
      <c r="Q3935" s="159"/>
      <c r="R3935" s="159"/>
    </row>
    <row r="3936" spans="2:18" x14ac:dyDescent="0.25">
      <c r="B3936" s="157"/>
      <c r="C3936" s="158"/>
      <c r="D3936" s="159"/>
      <c r="E3936" s="159"/>
      <c r="F3936" s="159"/>
      <c r="G3936" s="159"/>
      <c r="H3936" s="159"/>
      <c r="I3936" s="159"/>
      <c r="J3936" s="159"/>
      <c r="K3936" s="159"/>
      <c r="L3936" s="159"/>
      <c r="M3936" s="159"/>
      <c r="N3936" s="159"/>
      <c r="O3936" s="159"/>
      <c r="P3936" s="159"/>
      <c r="Q3936" s="159"/>
      <c r="R3936" s="159"/>
    </row>
    <row r="3937" spans="2:18" x14ac:dyDescent="0.25">
      <c r="B3937" s="157"/>
      <c r="C3937" s="158"/>
      <c r="D3937" s="159"/>
      <c r="E3937" s="159"/>
      <c r="F3937" s="159"/>
      <c r="G3937" s="159"/>
      <c r="H3937" s="159"/>
      <c r="I3937" s="159"/>
      <c r="J3937" s="159"/>
      <c r="K3937" s="159"/>
      <c r="L3937" s="159"/>
      <c r="M3937" s="159"/>
      <c r="N3937" s="159"/>
      <c r="O3937" s="159"/>
      <c r="P3937" s="159"/>
      <c r="Q3937" s="159"/>
      <c r="R3937" s="159"/>
    </row>
    <row r="3938" spans="2:18" x14ac:dyDescent="0.25">
      <c r="B3938" s="157"/>
      <c r="C3938" s="158"/>
      <c r="D3938" s="159"/>
      <c r="E3938" s="159"/>
      <c r="F3938" s="159"/>
      <c r="G3938" s="159"/>
      <c r="H3938" s="159"/>
      <c r="I3938" s="159"/>
      <c r="J3938" s="159"/>
      <c r="K3938" s="159"/>
      <c r="L3938" s="159"/>
      <c r="M3938" s="159"/>
      <c r="N3938" s="159"/>
      <c r="O3938" s="159"/>
      <c r="P3938" s="159"/>
      <c r="Q3938" s="159"/>
      <c r="R3938" s="159"/>
    </row>
    <row r="3939" spans="2:18" x14ac:dyDescent="0.25">
      <c r="B3939" s="157"/>
      <c r="C3939" s="158"/>
      <c r="D3939" s="159"/>
      <c r="E3939" s="159"/>
      <c r="F3939" s="159"/>
      <c r="G3939" s="159"/>
      <c r="H3939" s="159"/>
      <c r="I3939" s="159"/>
      <c r="J3939" s="159"/>
      <c r="K3939" s="159"/>
      <c r="L3939" s="159"/>
      <c r="M3939" s="159"/>
      <c r="N3939" s="159"/>
      <c r="O3939" s="159"/>
      <c r="P3939" s="159"/>
      <c r="Q3939" s="159"/>
      <c r="R3939" s="159"/>
    </row>
    <row r="3940" spans="2:18" x14ac:dyDescent="0.25">
      <c r="B3940" s="157"/>
      <c r="C3940" s="158"/>
      <c r="D3940" s="159"/>
      <c r="E3940" s="159"/>
      <c r="F3940" s="159"/>
      <c r="G3940" s="159"/>
      <c r="H3940" s="159"/>
      <c r="I3940" s="159"/>
      <c r="J3940" s="159"/>
      <c r="K3940" s="159"/>
      <c r="L3940" s="159"/>
      <c r="M3940" s="159"/>
      <c r="N3940" s="159"/>
      <c r="O3940" s="159"/>
      <c r="P3940" s="159"/>
      <c r="Q3940" s="159"/>
      <c r="R3940" s="159"/>
    </row>
    <row r="3941" spans="2:18" x14ac:dyDescent="0.25">
      <c r="B3941" s="157"/>
      <c r="C3941" s="158"/>
      <c r="D3941" s="159"/>
      <c r="E3941" s="159"/>
      <c r="F3941" s="159"/>
      <c r="G3941" s="159"/>
      <c r="H3941" s="159"/>
      <c r="I3941" s="159"/>
      <c r="J3941" s="159"/>
      <c r="K3941" s="159"/>
      <c r="L3941" s="159"/>
      <c r="M3941" s="159"/>
      <c r="N3941" s="159"/>
      <c r="O3941" s="159"/>
      <c r="P3941" s="159"/>
      <c r="Q3941" s="159"/>
      <c r="R3941" s="159"/>
    </row>
    <row r="3942" spans="2:18" x14ac:dyDescent="0.25">
      <c r="B3942" s="157"/>
      <c r="C3942" s="158"/>
      <c r="D3942" s="159"/>
      <c r="E3942" s="159"/>
      <c r="F3942" s="159"/>
      <c r="G3942" s="159"/>
      <c r="H3942" s="159"/>
      <c r="I3942" s="159"/>
      <c r="J3942" s="159"/>
      <c r="K3942" s="159"/>
      <c r="L3942" s="159"/>
      <c r="M3942" s="159"/>
      <c r="N3942" s="159"/>
      <c r="O3942" s="159"/>
      <c r="P3942" s="159"/>
      <c r="Q3942" s="159"/>
      <c r="R3942" s="159"/>
    </row>
    <row r="3943" spans="2:18" x14ac:dyDescent="0.25">
      <c r="B3943" s="157"/>
      <c r="C3943" s="158"/>
      <c r="D3943" s="159"/>
      <c r="E3943" s="159"/>
      <c r="F3943" s="159"/>
      <c r="G3943" s="159"/>
      <c r="H3943" s="159"/>
      <c r="I3943" s="159"/>
      <c r="J3943" s="159"/>
      <c r="K3943" s="159"/>
      <c r="L3943" s="159"/>
      <c r="M3943" s="159"/>
      <c r="N3943" s="159"/>
      <c r="O3943" s="159"/>
      <c r="P3943" s="159"/>
      <c r="Q3943" s="159"/>
      <c r="R3943" s="159"/>
    </row>
    <row r="3944" spans="2:18" x14ac:dyDescent="0.25">
      <c r="B3944" s="157"/>
      <c r="C3944" s="158"/>
      <c r="D3944" s="159"/>
      <c r="E3944" s="159"/>
      <c r="F3944" s="159"/>
      <c r="G3944" s="159"/>
      <c r="H3944" s="159"/>
      <c r="I3944" s="159"/>
      <c r="J3944" s="159"/>
      <c r="K3944" s="159"/>
      <c r="L3944" s="159"/>
      <c r="M3944" s="159"/>
      <c r="N3944" s="159"/>
      <c r="O3944" s="159"/>
      <c r="P3944" s="159"/>
      <c r="Q3944" s="159"/>
      <c r="R3944" s="159"/>
    </row>
    <row r="3945" spans="2:18" x14ac:dyDescent="0.25">
      <c r="B3945" s="157"/>
      <c r="C3945" s="158"/>
      <c r="D3945" s="159"/>
      <c r="E3945" s="159"/>
      <c r="F3945" s="159"/>
      <c r="G3945" s="159"/>
      <c r="H3945" s="159"/>
      <c r="I3945" s="159"/>
      <c r="J3945" s="159"/>
      <c r="K3945" s="159"/>
      <c r="L3945" s="159"/>
      <c r="M3945" s="159"/>
      <c r="N3945" s="159"/>
      <c r="O3945" s="159"/>
      <c r="P3945" s="159"/>
      <c r="Q3945" s="159"/>
      <c r="R3945" s="159"/>
    </row>
    <row r="3946" spans="2:18" x14ac:dyDescent="0.25">
      <c r="B3946" s="157"/>
      <c r="C3946" s="158"/>
      <c r="D3946" s="159"/>
      <c r="E3946" s="159"/>
      <c r="F3946" s="159"/>
      <c r="G3946" s="159"/>
      <c r="H3946" s="159"/>
      <c r="I3946" s="159"/>
      <c r="J3946" s="159"/>
      <c r="K3946" s="159"/>
      <c r="L3946" s="159"/>
      <c r="M3946" s="159"/>
      <c r="N3946" s="159"/>
      <c r="O3946" s="159"/>
      <c r="P3946" s="159"/>
      <c r="Q3946" s="159"/>
      <c r="R3946" s="159"/>
    </row>
    <row r="3947" spans="2:18" x14ac:dyDescent="0.25">
      <c r="B3947" s="157"/>
      <c r="C3947" s="158"/>
      <c r="D3947" s="159"/>
      <c r="E3947" s="159"/>
      <c r="F3947" s="159"/>
      <c r="G3947" s="159"/>
      <c r="H3947" s="159"/>
      <c r="I3947" s="159"/>
      <c r="J3947" s="159"/>
      <c r="K3947" s="159"/>
      <c r="L3947" s="159"/>
      <c r="M3947" s="159"/>
      <c r="N3947" s="159"/>
      <c r="O3947" s="159"/>
      <c r="P3947" s="159"/>
      <c r="Q3947" s="159"/>
      <c r="R3947" s="159"/>
    </row>
    <row r="3948" spans="2:18" x14ac:dyDescent="0.25">
      <c r="B3948" s="157"/>
      <c r="C3948" s="158"/>
      <c r="D3948" s="159"/>
      <c r="E3948" s="159"/>
      <c r="F3948" s="159"/>
      <c r="G3948" s="159"/>
      <c r="H3948" s="159"/>
      <c r="I3948" s="159"/>
      <c r="J3948" s="159"/>
      <c r="K3948" s="159"/>
      <c r="L3948" s="159"/>
      <c r="M3948" s="159"/>
      <c r="N3948" s="159"/>
      <c r="O3948" s="159"/>
      <c r="P3948" s="159"/>
      <c r="Q3948" s="159"/>
      <c r="R3948" s="159"/>
    </row>
    <row r="3949" spans="2:18" x14ac:dyDescent="0.25">
      <c r="B3949" s="157"/>
      <c r="C3949" s="158"/>
      <c r="D3949" s="159"/>
      <c r="E3949" s="159"/>
      <c r="F3949" s="159"/>
      <c r="G3949" s="159"/>
      <c r="H3949" s="159"/>
      <c r="I3949" s="159"/>
      <c r="J3949" s="159"/>
      <c r="K3949" s="159"/>
      <c r="L3949" s="159"/>
      <c r="M3949" s="159"/>
      <c r="N3949" s="159"/>
      <c r="O3949" s="159"/>
      <c r="P3949" s="159"/>
      <c r="Q3949" s="159"/>
      <c r="R3949" s="159"/>
    </row>
    <row r="3950" spans="2:18" x14ac:dyDescent="0.25">
      <c r="B3950" s="157"/>
      <c r="C3950" s="158"/>
      <c r="D3950" s="159"/>
      <c r="E3950" s="159"/>
      <c r="F3950" s="159"/>
      <c r="G3950" s="159"/>
      <c r="H3950" s="159"/>
      <c r="I3950" s="159"/>
      <c r="J3950" s="159"/>
      <c r="K3950" s="159"/>
      <c r="L3950" s="159"/>
      <c r="M3950" s="159"/>
      <c r="N3950" s="159"/>
      <c r="O3950" s="159"/>
      <c r="P3950" s="159"/>
      <c r="Q3950" s="159"/>
      <c r="R3950" s="159"/>
    </row>
    <row r="3951" spans="2:18" x14ac:dyDescent="0.25">
      <c r="B3951" s="157"/>
      <c r="C3951" s="158"/>
      <c r="D3951" s="159"/>
      <c r="E3951" s="159"/>
      <c r="F3951" s="159"/>
      <c r="G3951" s="159"/>
      <c r="H3951" s="159"/>
      <c r="I3951" s="159"/>
      <c r="J3951" s="159"/>
      <c r="K3951" s="159"/>
      <c r="L3951" s="159"/>
      <c r="M3951" s="159"/>
      <c r="N3951" s="159"/>
      <c r="O3951" s="159"/>
      <c r="P3951" s="159"/>
      <c r="Q3951" s="159"/>
      <c r="R3951" s="159"/>
    </row>
    <row r="3952" spans="2:18" x14ac:dyDescent="0.25">
      <c r="B3952" s="157"/>
      <c r="C3952" s="158"/>
      <c r="D3952" s="159"/>
      <c r="E3952" s="159"/>
      <c r="F3952" s="159"/>
      <c r="G3952" s="159"/>
      <c r="H3952" s="159"/>
      <c r="I3952" s="159"/>
      <c r="J3952" s="159"/>
      <c r="K3952" s="159"/>
      <c r="L3952" s="159"/>
      <c r="M3952" s="159"/>
      <c r="N3952" s="159"/>
      <c r="O3952" s="159"/>
      <c r="P3952" s="159"/>
      <c r="Q3952" s="159"/>
      <c r="R3952" s="159"/>
    </row>
    <row r="3953" spans="2:18" x14ac:dyDescent="0.25">
      <c r="B3953" s="157"/>
      <c r="C3953" s="158"/>
      <c r="D3953" s="159"/>
      <c r="E3953" s="159"/>
      <c r="F3953" s="159"/>
      <c r="G3953" s="159"/>
      <c r="H3953" s="159"/>
      <c r="I3953" s="159"/>
      <c r="J3953" s="159"/>
      <c r="K3953" s="159"/>
      <c r="L3953" s="159"/>
      <c r="M3953" s="159"/>
      <c r="N3953" s="159"/>
      <c r="O3953" s="159"/>
      <c r="P3953" s="159"/>
      <c r="Q3953" s="159"/>
      <c r="R3953" s="159"/>
    </row>
    <row r="3954" spans="2:18" x14ac:dyDescent="0.25">
      <c r="B3954" s="157"/>
      <c r="C3954" s="158"/>
      <c r="D3954" s="159"/>
      <c r="E3954" s="159"/>
      <c r="F3954" s="159"/>
      <c r="G3954" s="159"/>
      <c r="H3954" s="159"/>
      <c r="I3954" s="159"/>
      <c r="J3954" s="159"/>
      <c r="K3954" s="159"/>
      <c r="L3954" s="159"/>
      <c r="M3954" s="159"/>
      <c r="N3954" s="159"/>
      <c r="O3954" s="159"/>
      <c r="P3954" s="159"/>
      <c r="Q3954" s="159"/>
      <c r="R3954" s="159"/>
    </row>
    <row r="3955" spans="2:18" x14ac:dyDescent="0.25">
      <c r="B3955" s="157"/>
      <c r="C3955" s="158"/>
      <c r="D3955" s="159"/>
      <c r="E3955" s="159"/>
      <c r="F3955" s="159"/>
      <c r="G3955" s="159"/>
      <c r="H3955" s="159"/>
      <c r="I3955" s="159"/>
      <c r="J3955" s="159"/>
      <c r="K3955" s="159"/>
      <c r="L3955" s="159"/>
      <c r="M3955" s="159"/>
      <c r="N3955" s="159"/>
      <c r="O3955" s="159"/>
      <c r="P3955" s="159"/>
      <c r="Q3955" s="159"/>
      <c r="R3955" s="159"/>
    </row>
    <row r="3956" spans="2:18" x14ac:dyDescent="0.25">
      <c r="B3956" s="157"/>
      <c r="C3956" s="158"/>
      <c r="D3956" s="159"/>
      <c r="E3956" s="159"/>
      <c r="F3956" s="159"/>
      <c r="G3956" s="159"/>
      <c r="H3956" s="159"/>
      <c r="I3956" s="159"/>
      <c r="J3956" s="159"/>
      <c r="K3956" s="159"/>
      <c r="L3956" s="159"/>
      <c r="M3956" s="159"/>
      <c r="N3956" s="159"/>
      <c r="O3956" s="159"/>
      <c r="P3956" s="159"/>
      <c r="Q3956" s="159"/>
      <c r="R3956" s="159"/>
    </row>
    <row r="3957" spans="2:18" x14ac:dyDescent="0.25">
      <c r="B3957" s="157"/>
      <c r="C3957" s="158"/>
      <c r="D3957" s="159"/>
      <c r="E3957" s="159"/>
      <c r="F3957" s="159"/>
      <c r="G3957" s="159"/>
      <c r="H3957" s="159"/>
      <c r="I3957" s="159"/>
      <c r="J3957" s="159"/>
      <c r="K3957" s="159"/>
      <c r="L3957" s="159"/>
      <c r="M3957" s="159"/>
      <c r="N3957" s="159"/>
      <c r="O3957" s="159"/>
      <c r="P3957" s="159"/>
      <c r="Q3957" s="159"/>
      <c r="R3957" s="159"/>
    </row>
    <row r="3958" spans="2:18" x14ac:dyDescent="0.25">
      <c r="B3958" s="157"/>
      <c r="C3958" s="158"/>
      <c r="D3958" s="159"/>
      <c r="E3958" s="159"/>
      <c r="F3958" s="159"/>
      <c r="G3958" s="159"/>
      <c r="H3958" s="159"/>
      <c r="I3958" s="159"/>
      <c r="J3958" s="159"/>
      <c r="K3958" s="159"/>
      <c r="L3958" s="159"/>
      <c r="M3958" s="159"/>
      <c r="N3958" s="159"/>
      <c r="O3958" s="159"/>
      <c r="P3958" s="159"/>
      <c r="Q3958" s="159"/>
      <c r="R3958" s="159"/>
    </row>
    <row r="3959" spans="2:18" x14ac:dyDescent="0.25">
      <c r="B3959" s="157"/>
      <c r="C3959" s="158"/>
      <c r="D3959" s="159"/>
      <c r="E3959" s="159"/>
      <c r="F3959" s="159"/>
      <c r="G3959" s="159"/>
      <c r="H3959" s="159"/>
      <c r="I3959" s="159"/>
      <c r="J3959" s="159"/>
      <c r="K3959" s="159"/>
      <c r="L3959" s="159"/>
      <c r="M3959" s="159"/>
      <c r="N3959" s="159"/>
      <c r="O3959" s="159"/>
      <c r="P3959" s="159"/>
      <c r="Q3959" s="159"/>
      <c r="R3959" s="159"/>
    </row>
    <row r="3960" spans="2:18" x14ac:dyDescent="0.25">
      <c r="B3960" s="157"/>
      <c r="C3960" s="158"/>
      <c r="D3960" s="159"/>
      <c r="E3960" s="159"/>
      <c r="F3960" s="159"/>
      <c r="G3960" s="159"/>
      <c r="H3960" s="159"/>
      <c r="I3960" s="159"/>
      <c r="J3960" s="159"/>
      <c r="K3960" s="159"/>
      <c r="L3960" s="159"/>
      <c r="M3960" s="159"/>
      <c r="N3960" s="159"/>
      <c r="O3960" s="159"/>
      <c r="P3960" s="159"/>
      <c r="Q3960" s="159"/>
      <c r="R3960" s="159"/>
    </row>
    <row r="3961" spans="2:18" x14ac:dyDescent="0.25">
      <c r="B3961" s="157"/>
      <c r="C3961" s="158"/>
      <c r="D3961" s="159"/>
      <c r="E3961" s="159"/>
      <c r="F3961" s="159"/>
      <c r="G3961" s="159"/>
      <c r="H3961" s="159"/>
      <c r="I3961" s="159"/>
      <c r="J3961" s="159"/>
      <c r="K3961" s="159"/>
      <c r="L3961" s="159"/>
      <c r="M3961" s="159"/>
      <c r="N3961" s="159"/>
      <c r="O3961" s="159"/>
      <c r="P3961" s="159"/>
      <c r="Q3961" s="159"/>
      <c r="R3961" s="159"/>
    </row>
    <row r="3962" spans="2:18" x14ac:dyDescent="0.25">
      <c r="B3962" s="157"/>
      <c r="C3962" s="158"/>
      <c r="D3962" s="159"/>
      <c r="E3962" s="159"/>
      <c r="F3962" s="159"/>
      <c r="G3962" s="159"/>
      <c r="H3962" s="159"/>
      <c r="I3962" s="159"/>
      <c r="J3962" s="159"/>
      <c r="K3962" s="159"/>
      <c r="L3962" s="159"/>
      <c r="M3962" s="159"/>
      <c r="N3962" s="159"/>
      <c r="O3962" s="159"/>
      <c r="P3962" s="159"/>
      <c r="Q3962" s="159"/>
      <c r="R3962" s="159"/>
    </row>
    <row r="3963" spans="2:18" x14ac:dyDescent="0.25">
      <c r="B3963" s="157"/>
      <c r="C3963" s="158"/>
      <c r="D3963" s="159"/>
      <c r="E3963" s="159"/>
      <c r="F3963" s="159"/>
      <c r="G3963" s="159"/>
      <c r="H3963" s="159"/>
      <c r="I3963" s="159"/>
      <c r="J3963" s="159"/>
      <c r="K3963" s="159"/>
      <c r="L3963" s="159"/>
      <c r="M3963" s="159"/>
      <c r="N3963" s="159"/>
      <c r="O3963" s="159"/>
      <c r="P3963" s="159"/>
      <c r="Q3963" s="159"/>
      <c r="R3963" s="159"/>
    </row>
    <row r="3964" spans="2:18" x14ac:dyDescent="0.25">
      <c r="B3964" s="157"/>
      <c r="C3964" s="158"/>
      <c r="D3964" s="159"/>
      <c r="E3964" s="159"/>
      <c r="F3964" s="159"/>
      <c r="G3964" s="159"/>
      <c r="H3964" s="159"/>
      <c r="I3964" s="159"/>
      <c r="J3964" s="159"/>
      <c r="K3964" s="159"/>
      <c r="L3964" s="159"/>
      <c r="M3964" s="159"/>
      <c r="N3964" s="159"/>
      <c r="O3964" s="159"/>
      <c r="P3964" s="159"/>
      <c r="Q3964" s="159"/>
      <c r="R3964" s="159"/>
    </row>
    <row r="3965" spans="2:18" x14ac:dyDescent="0.25">
      <c r="B3965" s="157"/>
      <c r="C3965" s="158"/>
      <c r="D3965" s="159"/>
      <c r="E3965" s="159"/>
      <c r="F3965" s="159"/>
      <c r="G3965" s="159"/>
      <c r="H3965" s="159"/>
      <c r="I3965" s="159"/>
      <c r="J3965" s="159"/>
      <c r="K3965" s="159"/>
      <c r="L3965" s="159"/>
      <c r="M3965" s="159"/>
      <c r="N3965" s="159"/>
      <c r="O3965" s="159"/>
      <c r="P3965" s="159"/>
      <c r="Q3965" s="159"/>
      <c r="R3965" s="159"/>
    </row>
    <row r="3966" spans="2:18" x14ac:dyDescent="0.25">
      <c r="B3966" s="157"/>
      <c r="C3966" s="158"/>
      <c r="D3966" s="159"/>
      <c r="E3966" s="159"/>
      <c r="F3966" s="159"/>
      <c r="G3966" s="159"/>
      <c r="H3966" s="159"/>
      <c r="I3966" s="159"/>
      <c r="J3966" s="159"/>
      <c r="K3966" s="159"/>
      <c r="L3966" s="159"/>
      <c r="M3966" s="159"/>
      <c r="N3966" s="159"/>
      <c r="O3966" s="159"/>
      <c r="P3966" s="159"/>
      <c r="Q3966" s="159"/>
      <c r="R3966" s="159"/>
    </row>
    <row r="3967" spans="2:18" x14ac:dyDescent="0.25">
      <c r="B3967" s="157"/>
      <c r="C3967" s="158"/>
      <c r="D3967" s="159"/>
      <c r="E3967" s="159"/>
      <c r="F3967" s="159"/>
      <c r="G3967" s="159"/>
      <c r="H3967" s="159"/>
      <c r="I3967" s="159"/>
      <c r="J3967" s="159"/>
      <c r="K3967" s="159"/>
      <c r="L3967" s="159"/>
      <c r="M3967" s="159"/>
      <c r="N3967" s="159"/>
      <c r="O3967" s="159"/>
      <c r="P3967" s="159"/>
      <c r="Q3967" s="159"/>
      <c r="R3967" s="159"/>
    </row>
    <row r="3968" spans="2:18" x14ac:dyDescent="0.25">
      <c r="B3968" s="157"/>
      <c r="C3968" s="158"/>
      <c r="D3968" s="159"/>
      <c r="E3968" s="159"/>
      <c r="F3968" s="159"/>
      <c r="G3968" s="159"/>
      <c r="H3968" s="159"/>
      <c r="I3968" s="159"/>
      <c r="J3968" s="159"/>
      <c r="K3968" s="159"/>
      <c r="L3968" s="159"/>
      <c r="M3968" s="159"/>
      <c r="N3968" s="159"/>
      <c r="O3968" s="159"/>
      <c r="P3968" s="159"/>
      <c r="Q3968" s="159"/>
      <c r="R3968" s="159"/>
    </row>
    <row r="3969" spans="2:18" x14ac:dyDescent="0.25">
      <c r="B3969" s="157"/>
      <c r="C3969" s="158"/>
      <c r="D3969" s="159"/>
      <c r="E3969" s="159"/>
      <c r="F3969" s="159"/>
      <c r="G3969" s="159"/>
      <c r="H3969" s="159"/>
      <c r="I3969" s="159"/>
      <c r="J3969" s="159"/>
      <c r="K3969" s="159"/>
      <c r="L3969" s="159"/>
      <c r="M3969" s="159"/>
      <c r="N3969" s="159"/>
      <c r="O3969" s="159"/>
      <c r="P3969" s="159"/>
      <c r="Q3969" s="159"/>
      <c r="R3969" s="159"/>
    </row>
    <row r="3970" spans="2:18" x14ac:dyDescent="0.25">
      <c r="B3970" s="157"/>
      <c r="C3970" s="158"/>
      <c r="D3970" s="159"/>
      <c r="E3970" s="159"/>
      <c r="F3970" s="159"/>
      <c r="G3970" s="159"/>
      <c r="H3970" s="159"/>
      <c r="I3970" s="159"/>
      <c r="J3970" s="159"/>
      <c r="K3970" s="159"/>
      <c r="L3970" s="159"/>
      <c r="M3970" s="159"/>
      <c r="N3970" s="159"/>
      <c r="O3970" s="159"/>
      <c r="P3970" s="159"/>
      <c r="Q3970" s="159"/>
      <c r="R3970" s="159"/>
    </row>
    <row r="3971" spans="2:18" x14ac:dyDescent="0.25">
      <c r="B3971" s="157"/>
      <c r="C3971" s="158"/>
      <c r="D3971" s="159"/>
      <c r="E3971" s="159"/>
      <c r="F3971" s="159"/>
      <c r="G3971" s="159"/>
      <c r="H3971" s="159"/>
      <c r="I3971" s="159"/>
      <c r="J3971" s="159"/>
      <c r="K3971" s="159"/>
      <c r="L3971" s="159"/>
      <c r="M3971" s="159"/>
      <c r="N3971" s="159"/>
      <c r="O3971" s="159"/>
      <c r="P3971" s="159"/>
      <c r="Q3971" s="159"/>
      <c r="R3971" s="159"/>
    </row>
    <row r="3972" spans="2:18" x14ac:dyDescent="0.25">
      <c r="B3972" s="157"/>
      <c r="C3972" s="158"/>
      <c r="D3972" s="159"/>
      <c r="E3972" s="159"/>
      <c r="F3972" s="159"/>
      <c r="G3972" s="159"/>
      <c r="H3972" s="159"/>
      <c r="I3972" s="159"/>
      <c r="J3972" s="159"/>
      <c r="K3972" s="159"/>
      <c r="L3972" s="159"/>
      <c r="M3972" s="159"/>
      <c r="N3972" s="159"/>
      <c r="O3972" s="159"/>
      <c r="P3972" s="159"/>
      <c r="Q3972" s="159"/>
      <c r="R3972" s="159"/>
    </row>
    <row r="3973" spans="2:18" x14ac:dyDescent="0.25">
      <c r="B3973" s="157"/>
      <c r="C3973" s="158"/>
      <c r="D3973" s="159"/>
      <c r="E3973" s="159"/>
      <c r="F3973" s="159"/>
      <c r="G3973" s="159"/>
      <c r="H3973" s="159"/>
      <c r="I3973" s="159"/>
      <c r="J3973" s="159"/>
      <c r="K3973" s="159"/>
      <c r="L3973" s="159"/>
      <c r="M3973" s="159"/>
      <c r="N3973" s="159"/>
      <c r="O3973" s="159"/>
      <c r="P3973" s="159"/>
      <c r="Q3973" s="159"/>
      <c r="R3973" s="159"/>
    </row>
    <row r="3974" spans="2:18" x14ac:dyDescent="0.25">
      <c r="B3974" s="157"/>
      <c r="C3974" s="158"/>
      <c r="D3974" s="159"/>
      <c r="E3974" s="159"/>
      <c r="F3974" s="159"/>
      <c r="G3974" s="159"/>
      <c r="H3974" s="159"/>
      <c r="I3974" s="159"/>
      <c r="J3974" s="159"/>
      <c r="K3974" s="159"/>
      <c r="L3974" s="159"/>
      <c r="M3974" s="159"/>
      <c r="N3974" s="159"/>
      <c r="O3974" s="159"/>
      <c r="P3974" s="159"/>
      <c r="Q3974" s="159"/>
      <c r="R3974" s="159"/>
    </row>
    <row r="3975" spans="2:18" x14ac:dyDescent="0.25">
      <c r="B3975" s="157"/>
      <c r="C3975" s="158"/>
      <c r="D3975" s="159"/>
      <c r="E3975" s="159"/>
      <c r="F3975" s="159"/>
      <c r="G3975" s="159"/>
      <c r="H3975" s="159"/>
      <c r="I3975" s="159"/>
      <c r="J3975" s="159"/>
      <c r="K3975" s="159"/>
      <c r="L3975" s="159"/>
      <c r="M3975" s="159"/>
      <c r="N3975" s="159"/>
      <c r="O3975" s="159"/>
      <c r="P3975" s="159"/>
      <c r="Q3975" s="159"/>
      <c r="R3975" s="159"/>
    </row>
    <row r="3976" spans="2:18" x14ac:dyDescent="0.25">
      <c r="B3976" s="157"/>
      <c r="C3976" s="158"/>
      <c r="D3976" s="159"/>
      <c r="E3976" s="159"/>
      <c r="F3976" s="159"/>
      <c r="G3976" s="159"/>
      <c r="H3976" s="159"/>
      <c r="I3976" s="159"/>
      <c r="J3976" s="159"/>
      <c r="K3976" s="159"/>
      <c r="L3976" s="159"/>
      <c r="M3976" s="159"/>
      <c r="N3976" s="159"/>
      <c r="O3976" s="159"/>
      <c r="P3976" s="159"/>
      <c r="Q3976" s="159"/>
      <c r="R3976" s="159"/>
    </row>
    <row r="3977" spans="2:18" x14ac:dyDescent="0.25">
      <c r="B3977" s="157"/>
      <c r="C3977" s="158"/>
      <c r="D3977" s="159"/>
      <c r="E3977" s="159"/>
      <c r="F3977" s="159"/>
      <c r="G3977" s="159"/>
      <c r="H3977" s="159"/>
      <c r="I3977" s="159"/>
      <c r="J3977" s="159"/>
      <c r="K3977" s="159"/>
      <c r="L3977" s="159"/>
      <c r="M3977" s="159"/>
      <c r="N3977" s="159"/>
      <c r="O3977" s="159"/>
      <c r="P3977" s="159"/>
      <c r="Q3977" s="159"/>
      <c r="R3977" s="159"/>
    </row>
    <row r="3978" spans="2:18" x14ac:dyDescent="0.25">
      <c r="B3978" s="157"/>
      <c r="C3978" s="158"/>
      <c r="D3978" s="159"/>
      <c r="E3978" s="159"/>
      <c r="F3978" s="159"/>
      <c r="G3978" s="159"/>
      <c r="H3978" s="159"/>
      <c r="I3978" s="159"/>
      <c r="J3978" s="159"/>
      <c r="K3978" s="159"/>
      <c r="L3978" s="159"/>
      <c r="M3978" s="159"/>
      <c r="N3978" s="159"/>
      <c r="O3978" s="159"/>
      <c r="P3978" s="159"/>
      <c r="Q3978" s="159"/>
      <c r="R3978" s="159"/>
    </row>
    <row r="3979" spans="2:18" x14ac:dyDescent="0.25">
      <c r="B3979" s="157"/>
      <c r="C3979" s="158"/>
      <c r="D3979" s="159"/>
      <c r="E3979" s="159"/>
      <c r="F3979" s="159"/>
      <c r="G3979" s="159"/>
      <c r="H3979" s="159"/>
      <c r="I3979" s="159"/>
      <c r="J3979" s="159"/>
      <c r="K3979" s="159"/>
      <c r="L3979" s="159"/>
      <c r="M3979" s="159"/>
      <c r="N3979" s="159"/>
      <c r="O3979" s="159"/>
      <c r="P3979" s="159"/>
      <c r="Q3979" s="159"/>
      <c r="R3979" s="159"/>
    </row>
    <row r="3980" spans="2:18" x14ac:dyDescent="0.25">
      <c r="B3980" s="157"/>
      <c r="C3980" s="158"/>
      <c r="D3980" s="159"/>
      <c r="E3980" s="159"/>
      <c r="F3980" s="159"/>
      <c r="G3980" s="159"/>
      <c r="H3980" s="159"/>
      <c r="I3980" s="159"/>
      <c r="J3980" s="159"/>
      <c r="K3980" s="159"/>
      <c r="L3980" s="159"/>
      <c r="M3980" s="159"/>
      <c r="N3980" s="159"/>
      <c r="O3980" s="159"/>
      <c r="P3980" s="159"/>
      <c r="Q3980" s="159"/>
      <c r="R3980" s="159"/>
    </row>
    <row r="3981" spans="2:18" x14ac:dyDescent="0.25">
      <c r="B3981" s="157"/>
      <c r="C3981" s="158"/>
      <c r="D3981" s="159"/>
      <c r="E3981" s="159"/>
      <c r="F3981" s="159"/>
      <c r="G3981" s="159"/>
      <c r="H3981" s="159"/>
      <c r="I3981" s="159"/>
      <c r="J3981" s="159"/>
      <c r="K3981" s="159"/>
      <c r="L3981" s="159"/>
      <c r="M3981" s="159"/>
      <c r="N3981" s="159"/>
      <c r="O3981" s="159"/>
      <c r="P3981" s="159"/>
      <c r="Q3981" s="159"/>
      <c r="R3981" s="159"/>
    </row>
    <row r="3982" spans="2:18" x14ac:dyDescent="0.25">
      <c r="B3982" s="157"/>
      <c r="C3982" s="158"/>
      <c r="D3982" s="159"/>
      <c r="E3982" s="159"/>
      <c r="F3982" s="159"/>
      <c r="G3982" s="159"/>
      <c r="H3982" s="159"/>
      <c r="I3982" s="159"/>
      <c r="J3982" s="159"/>
      <c r="K3982" s="159"/>
      <c r="L3982" s="159"/>
      <c r="M3982" s="159"/>
      <c r="N3982" s="159"/>
      <c r="O3982" s="159"/>
      <c r="P3982" s="159"/>
      <c r="Q3982" s="159"/>
      <c r="R3982" s="159"/>
    </row>
    <row r="3983" spans="2:18" x14ac:dyDescent="0.25">
      <c r="B3983" s="157"/>
      <c r="C3983" s="158"/>
      <c r="D3983" s="159"/>
      <c r="E3983" s="159"/>
      <c r="F3983" s="159"/>
      <c r="G3983" s="159"/>
      <c r="H3983" s="159"/>
      <c r="I3983" s="159"/>
      <c r="J3983" s="159"/>
      <c r="K3983" s="159"/>
      <c r="L3983" s="159"/>
      <c r="M3983" s="159"/>
      <c r="N3983" s="159"/>
      <c r="O3983" s="159"/>
      <c r="P3983" s="159"/>
      <c r="Q3983" s="159"/>
      <c r="R3983" s="159"/>
    </row>
    <row r="3984" spans="2:18" x14ac:dyDescent="0.25">
      <c r="B3984" s="157"/>
      <c r="C3984" s="158"/>
      <c r="D3984" s="159"/>
      <c r="E3984" s="159"/>
      <c r="F3984" s="159"/>
      <c r="G3984" s="159"/>
      <c r="H3984" s="159"/>
      <c r="I3984" s="159"/>
      <c r="J3984" s="159"/>
      <c r="K3984" s="159"/>
      <c r="L3984" s="159"/>
      <c r="M3984" s="159"/>
      <c r="N3984" s="159"/>
      <c r="O3984" s="159"/>
      <c r="P3984" s="159"/>
      <c r="Q3984" s="159"/>
      <c r="R3984" s="159"/>
    </row>
    <row r="3985" spans="2:18" x14ac:dyDescent="0.25">
      <c r="B3985" s="157"/>
      <c r="C3985" s="158"/>
      <c r="D3985" s="159"/>
      <c r="E3985" s="159"/>
      <c r="F3985" s="159"/>
      <c r="G3985" s="159"/>
      <c r="H3985" s="159"/>
      <c r="I3985" s="159"/>
      <c r="J3985" s="159"/>
      <c r="K3985" s="159"/>
      <c r="L3985" s="159"/>
      <c r="M3985" s="159"/>
      <c r="N3985" s="159"/>
      <c r="O3985" s="159"/>
      <c r="P3985" s="159"/>
      <c r="Q3985" s="159"/>
      <c r="R3985" s="159"/>
    </row>
    <row r="3986" spans="2:18" x14ac:dyDescent="0.25">
      <c r="B3986" s="157"/>
      <c r="C3986" s="158"/>
      <c r="D3986" s="159"/>
      <c r="E3986" s="159"/>
      <c r="F3986" s="159"/>
      <c r="G3986" s="159"/>
      <c r="H3986" s="159"/>
      <c r="I3986" s="159"/>
      <c r="J3986" s="159"/>
      <c r="K3986" s="159"/>
      <c r="L3986" s="159"/>
      <c r="M3986" s="159"/>
      <c r="N3986" s="159"/>
      <c r="O3986" s="159"/>
      <c r="P3986" s="159"/>
      <c r="Q3986" s="159"/>
      <c r="R3986" s="159"/>
    </row>
    <row r="3987" spans="2:18" x14ac:dyDescent="0.25">
      <c r="B3987" s="157"/>
      <c r="C3987" s="158"/>
      <c r="D3987" s="159"/>
      <c r="E3987" s="159"/>
      <c r="F3987" s="159"/>
      <c r="G3987" s="159"/>
      <c r="H3987" s="159"/>
      <c r="I3987" s="159"/>
      <c r="J3987" s="159"/>
      <c r="K3987" s="159"/>
      <c r="L3987" s="159"/>
      <c r="M3987" s="159"/>
      <c r="N3987" s="159"/>
      <c r="O3987" s="159"/>
      <c r="P3987" s="159"/>
      <c r="Q3987" s="159"/>
      <c r="R3987" s="159"/>
    </row>
    <row r="3988" spans="2:18" x14ac:dyDescent="0.25">
      <c r="B3988" s="157"/>
      <c r="C3988" s="158"/>
      <c r="D3988" s="159"/>
      <c r="E3988" s="159"/>
      <c r="F3988" s="159"/>
      <c r="G3988" s="159"/>
      <c r="H3988" s="159"/>
      <c r="I3988" s="159"/>
      <c r="J3988" s="159"/>
      <c r="K3988" s="159"/>
      <c r="L3988" s="159"/>
      <c r="M3988" s="159"/>
      <c r="N3988" s="159"/>
      <c r="O3988" s="159"/>
      <c r="P3988" s="159"/>
      <c r="Q3988" s="159"/>
      <c r="R3988" s="159"/>
    </row>
    <row r="3989" spans="2:18" x14ac:dyDescent="0.25">
      <c r="B3989" s="157"/>
      <c r="C3989" s="158"/>
      <c r="D3989" s="159"/>
      <c r="E3989" s="159"/>
      <c r="F3989" s="159"/>
      <c r="G3989" s="159"/>
      <c r="H3989" s="159"/>
      <c r="I3989" s="159"/>
      <c r="J3989" s="159"/>
      <c r="K3989" s="159"/>
      <c r="L3989" s="159"/>
      <c r="M3989" s="159"/>
      <c r="N3989" s="159"/>
      <c r="O3989" s="159"/>
      <c r="P3989" s="159"/>
      <c r="Q3989" s="159"/>
      <c r="R3989" s="159"/>
    </row>
    <row r="3990" spans="2:18" x14ac:dyDescent="0.25">
      <c r="B3990" s="157"/>
      <c r="C3990" s="158"/>
      <c r="D3990" s="159"/>
      <c r="E3990" s="159"/>
      <c r="F3990" s="159"/>
      <c r="G3990" s="159"/>
      <c r="H3990" s="159"/>
      <c r="I3990" s="159"/>
      <c r="J3990" s="159"/>
      <c r="K3990" s="159"/>
      <c r="L3990" s="159"/>
      <c r="M3990" s="159"/>
      <c r="N3990" s="159"/>
      <c r="O3990" s="159"/>
      <c r="P3990" s="159"/>
      <c r="Q3990" s="159"/>
      <c r="R3990" s="159"/>
    </row>
    <row r="3991" spans="2:18" x14ac:dyDescent="0.25">
      <c r="B3991" s="157"/>
      <c r="C3991" s="158"/>
      <c r="D3991" s="159"/>
      <c r="E3991" s="159"/>
      <c r="F3991" s="159"/>
      <c r="G3991" s="159"/>
      <c r="H3991" s="159"/>
      <c r="I3991" s="159"/>
      <c r="J3991" s="159"/>
      <c r="K3991" s="159"/>
      <c r="L3991" s="159"/>
      <c r="M3991" s="159"/>
      <c r="N3991" s="159"/>
      <c r="O3991" s="159"/>
      <c r="P3991" s="159"/>
      <c r="Q3991" s="159"/>
      <c r="R3991" s="159"/>
    </row>
    <row r="3992" spans="2:18" x14ac:dyDescent="0.25">
      <c r="B3992" s="157"/>
      <c r="C3992" s="158"/>
      <c r="D3992" s="159"/>
      <c r="E3992" s="159"/>
      <c r="F3992" s="159"/>
      <c r="G3992" s="159"/>
      <c r="H3992" s="159"/>
      <c r="I3992" s="159"/>
      <c r="J3992" s="159"/>
      <c r="K3992" s="159"/>
      <c r="L3992" s="159"/>
      <c r="M3992" s="159"/>
      <c r="N3992" s="159"/>
      <c r="O3992" s="159"/>
      <c r="P3992" s="159"/>
      <c r="Q3992" s="159"/>
      <c r="R3992" s="159"/>
    </row>
    <row r="3993" spans="2:18" x14ac:dyDescent="0.25">
      <c r="B3993" s="157"/>
      <c r="C3993" s="158"/>
      <c r="D3993" s="159"/>
      <c r="E3993" s="159"/>
      <c r="F3993" s="159"/>
      <c r="G3993" s="159"/>
      <c r="H3993" s="159"/>
      <c r="I3993" s="159"/>
      <c r="J3993" s="159"/>
      <c r="K3993" s="159"/>
      <c r="L3993" s="159"/>
      <c r="M3993" s="159"/>
      <c r="N3993" s="159"/>
      <c r="O3993" s="159"/>
      <c r="P3993" s="159"/>
      <c r="Q3993" s="159"/>
      <c r="R3993" s="159"/>
    </row>
    <row r="3994" spans="2:18" x14ac:dyDescent="0.25">
      <c r="B3994" s="157"/>
      <c r="C3994" s="158"/>
      <c r="D3994" s="159"/>
      <c r="E3994" s="159"/>
      <c r="F3994" s="159"/>
      <c r="G3994" s="159"/>
      <c r="H3994" s="159"/>
      <c r="I3994" s="159"/>
      <c r="J3994" s="159"/>
      <c r="K3994" s="159"/>
      <c r="L3994" s="159"/>
      <c r="M3994" s="159"/>
      <c r="N3994" s="159"/>
      <c r="O3994" s="159"/>
      <c r="P3994" s="159"/>
      <c r="Q3994" s="159"/>
      <c r="R3994" s="159"/>
    </row>
    <row r="3995" spans="2:18" x14ac:dyDescent="0.25">
      <c r="B3995" s="157"/>
      <c r="C3995" s="158"/>
      <c r="D3995" s="159"/>
      <c r="E3995" s="159"/>
      <c r="F3995" s="159"/>
      <c r="G3995" s="159"/>
      <c r="H3995" s="159"/>
      <c r="I3995" s="159"/>
      <c r="J3995" s="159"/>
      <c r="K3995" s="159"/>
      <c r="L3995" s="159"/>
      <c r="M3995" s="159"/>
      <c r="N3995" s="159"/>
      <c r="O3995" s="159"/>
      <c r="P3995" s="159"/>
      <c r="Q3995" s="159"/>
      <c r="R3995" s="159"/>
    </row>
    <row r="3996" spans="2:18" x14ac:dyDescent="0.25">
      <c r="B3996" s="157"/>
      <c r="C3996" s="158"/>
      <c r="D3996" s="159"/>
      <c r="E3996" s="159"/>
      <c r="F3996" s="159"/>
      <c r="G3996" s="159"/>
      <c r="H3996" s="159"/>
      <c r="I3996" s="159"/>
      <c r="J3996" s="159"/>
      <c r="K3996" s="159"/>
      <c r="L3996" s="159"/>
      <c r="M3996" s="159"/>
      <c r="N3996" s="159"/>
      <c r="O3996" s="159"/>
      <c r="P3996" s="159"/>
      <c r="Q3996" s="159"/>
      <c r="R3996" s="159"/>
    </row>
    <row r="3997" spans="2:18" x14ac:dyDescent="0.25">
      <c r="B3997" s="157"/>
      <c r="C3997" s="158"/>
      <c r="D3997" s="159"/>
      <c r="E3997" s="159"/>
      <c r="F3997" s="159"/>
      <c r="G3997" s="159"/>
      <c r="H3997" s="159"/>
      <c r="I3997" s="159"/>
      <c r="J3997" s="159"/>
      <c r="K3997" s="159"/>
      <c r="L3997" s="159"/>
      <c r="M3997" s="159"/>
      <c r="N3997" s="159"/>
      <c r="O3997" s="159"/>
      <c r="P3997" s="159"/>
      <c r="Q3997" s="159"/>
      <c r="R3997" s="159"/>
    </row>
    <row r="3998" spans="2:18" x14ac:dyDescent="0.25">
      <c r="B3998" s="157"/>
      <c r="C3998" s="158"/>
      <c r="D3998" s="159"/>
      <c r="E3998" s="159"/>
      <c r="F3998" s="159"/>
      <c r="G3998" s="159"/>
      <c r="H3998" s="159"/>
      <c r="I3998" s="159"/>
      <c r="J3998" s="159"/>
      <c r="K3998" s="159"/>
      <c r="L3998" s="159"/>
      <c r="M3998" s="159"/>
      <c r="N3998" s="159"/>
      <c r="O3998" s="159"/>
      <c r="P3998" s="159"/>
      <c r="Q3998" s="159"/>
      <c r="R3998" s="159"/>
    </row>
    <row r="3999" spans="2:18" x14ac:dyDescent="0.25">
      <c r="B3999" s="157"/>
      <c r="C3999" s="158"/>
      <c r="D3999" s="159"/>
      <c r="E3999" s="159"/>
      <c r="F3999" s="159"/>
      <c r="G3999" s="159"/>
      <c r="H3999" s="159"/>
      <c r="I3999" s="159"/>
      <c r="J3999" s="159"/>
      <c r="K3999" s="159"/>
      <c r="L3999" s="159"/>
      <c r="M3999" s="159"/>
      <c r="N3999" s="159"/>
      <c r="O3999" s="159"/>
      <c r="P3999" s="159"/>
      <c r="Q3999" s="159"/>
      <c r="R3999" s="159"/>
    </row>
    <row r="4000" spans="2:18" x14ac:dyDescent="0.25">
      <c r="B4000" s="157"/>
      <c r="C4000" s="158"/>
      <c r="D4000" s="159"/>
      <c r="E4000" s="159"/>
      <c r="F4000" s="159"/>
      <c r="G4000" s="159"/>
      <c r="H4000" s="159"/>
      <c r="I4000" s="159"/>
      <c r="J4000" s="159"/>
      <c r="K4000" s="159"/>
      <c r="L4000" s="159"/>
      <c r="M4000" s="159"/>
      <c r="N4000" s="159"/>
      <c r="O4000" s="159"/>
      <c r="P4000" s="159"/>
      <c r="Q4000" s="159"/>
      <c r="R4000" s="159"/>
    </row>
    <row r="4001" spans="2:18" x14ac:dyDescent="0.25">
      <c r="B4001" s="157"/>
      <c r="C4001" s="158"/>
      <c r="D4001" s="159"/>
      <c r="E4001" s="159"/>
      <c r="F4001" s="159"/>
      <c r="G4001" s="159"/>
      <c r="H4001" s="159"/>
      <c r="I4001" s="159"/>
      <c r="J4001" s="159"/>
      <c r="K4001" s="159"/>
      <c r="L4001" s="159"/>
      <c r="M4001" s="159"/>
      <c r="N4001" s="159"/>
      <c r="O4001" s="159"/>
      <c r="P4001" s="159"/>
      <c r="Q4001" s="159"/>
      <c r="R4001" s="159"/>
    </row>
    <row r="4002" spans="2:18" x14ac:dyDescent="0.25">
      <c r="B4002" s="157"/>
      <c r="C4002" s="158"/>
      <c r="D4002" s="159"/>
      <c r="E4002" s="159"/>
      <c r="F4002" s="159"/>
      <c r="G4002" s="159"/>
      <c r="H4002" s="159"/>
      <c r="I4002" s="159"/>
      <c r="J4002" s="159"/>
      <c r="K4002" s="159"/>
      <c r="L4002" s="159"/>
      <c r="M4002" s="159"/>
      <c r="N4002" s="159"/>
      <c r="O4002" s="159"/>
      <c r="P4002" s="159"/>
      <c r="Q4002" s="159"/>
      <c r="R4002" s="159"/>
    </row>
    <row r="4003" spans="2:18" x14ac:dyDescent="0.25">
      <c r="B4003" s="157"/>
      <c r="C4003" s="158"/>
      <c r="D4003" s="159"/>
      <c r="E4003" s="159"/>
      <c r="F4003" s="159"/>
      <c r="G4003" s="159"/>
      <c r="H4003" s="159"/>
      <c r="I4003" s="159"/>
      <c r="J4003" s="159"/>
      <c r="K4003" s="159"/>
      <c r="L4003" s="159"/>
      <c r="M4003" s="159"/>
      <c r="N4003" s="159"/>
      <c r="O4003" s="159"/>
      <c r="P4003" s="159"/>
      <c r="Q4003" s="159"/>
      <c r="R4003" s="159"/>
    </row>
    <row r="4004" spans="2:18" x14ac:dyDescent="0.25">
      <c r="B4004" s="157"/>
      <c r="C4004" s="158"/>
      <c r="D4004" s="159"/>
      <c r="E4004" s="159"/>
      <c r="F4004" s="159"/>
      <c r="G4004" s="159"/>
      <c r="H4004" s="159"/>
      <c r="I4004" s="159"/>
      <c r="J4004" s="159"/>
      <c r="K4004" s="159"/>
      <c r="L4004" s="159"/>
      <c r="M4004" s="159"/>
      <c r="N4004" s="159"/>
      <c r="O4004" s="159"/>
      <c r="P4004" s="159"/>
      <c r="Q4004" s="159"/>
      <c r="R4004" s="159"/>
    </row>
    <row r="4005" spans="2:18" x14ac:dyDescent="0.25">
      <c r="B4005" s="157"/>
      <c r="C4005" s="158"/>
      <c r="D4005" s="159"/>
      <c r="E4005" s="159"/>
      <c r="F4005" s="159"/>
      <c r="G4005" s="159"/>
      <c r="H4005" s="159"/>
      <c r="I4005" s="159"/>
      <c r="J4005" s="159"/>
      <c r="K4005" s="159"/>
      <c r="L4005" s="159"/>
      <c r="M4005" s="159"/>
      <c r="N4005" s="159"/>
      <c r="O4005" s="159"/>
      <c r="P4005" s="159"/>
      <c r="Q4005" s="159"/>
      <c r="R4005" s="159"/>
    </row>
    <row r="4006" spans="2:18" x14ac:dyDescent="0.25">
      <c r="B4006" s="157"/>
      <c r="C4006" s="158"/>
      <c r="D4006" s="159"/>
      <c r="E4006" s="159"/>
      <c r="F4006" s="159"/>
      <c r="G4006" s="159"/>
      <c r="H4006" s="159"/>
      <c r="I4006" s="159"/>
      <c r="J4006" s="159"/>
      <c r="K4006" s="159"/>
      <c r="L4006" s="159"/>
      <c r="M4006" s="159"/>
      <c r="N4006" s="159"/>
      <c r="O4006" s="159"/>
      <c r="P4006" s="159"/>
      <c r="Q4006" s="159"/>
      <c r="R4006" s="159"/>
    </row>
    <row r="4007" spans="2:18" x14ac:dyDescent="0.25">
      <c r="B4007" s="157"/>
      <c r="C4007" s="158"/>
      <c r="D4007" s="159"/>
      <c r="E4007" s="159"/>
      <c r="F4007" s="159"/>
      <c r="G4007" s="159"/>
      <c r="H4007" s="159"/>
      <c r="I4007" s="159"/>
      <c r="J4007" s="159"/>
      <c r="K4007" s="159"/>
      <c r="L4007" s="159"/>
      <c r="M4007" s="159"/>
      <c r="N4007" s="159"/>
      <c r="O4007" s="159"/>
      <c r="P4007" s="159"/>
      <c r="Q4007" s="159"/>
      <c r="R4007" s="159"/>
    </row>
    <row r="4008" spans="2:18" x14ac:dyDescent="0.25">
      <c r="B4008" s="157"/>
      <c r="C4008" s="158"/>
      <c r="D4008" s="159"/>
      <c r="E4008" s="159"/>
      <c r="F4008" s="159"/>
      <c r="G4008" s="159"/>
      <c r="H4008" s="159"/>
      <c r="I4008" s="159"/>
      <c r="J4008" s="159"/>
      <c r="K4008" s="159"/>
      <c r="L4008" s="159"/>
      <c r="M4008" s="159"/>
      <c r="N4008" s="159"/>
      <c r="O4008" s="159"/>
      <c r="P4008" s="159"/>
      <c r="Q4008" s="159"/>
      <c r="R4008" s="159"/>
    </row>
    <row r="4009" spans="2:18" x14ac:dyDescent="0.25">
      <c r="B4009" s="157"/>
      <c r="C4009" s="158"/>
      <c r="D4009" s="159"/>
      <c r="E4009" s="159"/>
      <c r="F4009" s="159"/>
      <c r="G4009" s="159"/>
      <c r="H4009" s="159"/>
      <c r="I4009" s="159"/>
      <c r="J4009" s="159"/>
      <c r="K4009" s="159"/>
      <c r="L4009" s="159"/>
      <c r="M4009" s="159"/>
      <c r="N4009" s="159"/>
      <c r="O4009" s="159"/>
      <c r="P4009" s="159"/>
      <c r="Q4009" s="159"/>
      <c r="R4009" s="159"/>
    </row>
    <row r="4010" spans="2:18" x14ac:dyDescent="0.25">
      <c r="B4010" s="157"/>
      <c r="C4010" s="158"/>
      <c r="D4010" s="159"/>
      <c r="E4010" s="159"/>
      <c r="F4010" s="159"/>
      <c r="G4010" s="159"/>
      <c r="H4010" s="159"/>
      <c r="I4010" s="159"/>
      <c r="J4010" s="159"/>
      <c r="K4010" s="159"/>
      <c r="L4010" s="159"/>
      <c r="M4010" s="159"/>
      <c r="N4010" s="159"/>
      <c r="O4010" s="159"/>
      <c r="P4010" s="159"/>
      <c r="Q4010" s="159"/>
      <c r="R4010" s="159"/>
    </row>
    <row r="4011" spans="2:18" x14ac:dyDescent="0.25">
      <c r="B4011" s="157"/>
      <c r="C4011" s="158"/>
      <c r="D4011" s="159"/>
      <c r="E4011" s="159"/>
      <c r="F4011" s="159"/>
      <c r="G4011" s="159"/>
      <c r="H4011" s="159"/>
      <c r="I4011" s="159"/>
      <c r="J4011" s="159"/>
      <c r="K4011" s="159"/>
      <c r="L4011" s="159"/>
      <c r="M4011" s="159"/>
      <c r="N4011" s="159"/>
      <c r="O4011" s="159"/>
      <c r="P4011" s="159"/>
      <c r="Q4011" s="159"/>
      <c r="R4011" s="159"/>
    </row>
    <row r="4012" spans="2:18" x14ac:dyDescent="0.25">
      <c r="B4012" s="157"/>
      <c r="C4012" s="158"/>
      <c r="D4012" s="159"/>
      <c r="E4012" s="159"/>
      <c r="F4012" s="159"/>
      <c r="G4012" s="159"/>
      <c r="H4012" s="159"/>
      <c r="I4012" s="159"/>
      <c r="J4012" s="159"/>
      <c r="K4012" s="159"/>
      <c r="L4012" s="159"/>
      <c r="M4012" s="159"/>
      <c r="N4012" s="159"/>
      <c r="O4012" s="159"/>
      <c r="P4012" s="159"/>
      <c r="Q4012" s="159"/>
      <c r="R4012" s="159"/>
    </row>
    <row r="4013" spans="2:18" x14ac:dyDescent="0.25">
      <c r="B4013" s="157"/>
      <c r="C4013" s="158"/>
      <c r="D4013" s="159"/>
      <c r="E4013" s="159"/>
      <c r="F4013" s="159"/>
      <c r="G4013" s="159"/>
      <c r="H4013" s="159"/>
      <c r="I4013" s="159"/>
      <c r="J4013" s="159"/>
      <c r="K4013" s="159"/>
      <c r="L4013" s="159"/>
      <c r="M4013" s="159"/>
      <c r="N4013" s="159"/>
      <c r="O4013" s="159"/>
      <c r="P4013" s="159"/>
      <c r="Q4013" s="159"/>
      <c r="R4013" s="159"/>
    </row>
    <row r="4014" spans="2:18" x14ac:dyDescent="0.25">
      <c r="B4014" s="157"/>
      <c r="C4014" s="158"/>
      <c r="D4014" s="159"/>
      <c r="E4014" s="159"/>
      <c r="F4014" s="159"/>
      <c r="G4014" s="159"/>
      <c r="H4014" s="159"/>
      <c r="I4014" s="159"/>
      <c r="J4014" s="159"/>
      <c r="K4014" s="159"/>
      <c r="L4014" s="159"/>
      <c r="M4014" s="159"/>
      <c r="N4014" s="159"/>
      <c r="O4014" s="159"/>
      <c r="P4014" s="159"/>
      <c r="Q4014" s="159"/>
      <c r="R4014" s="159"/>
    </row>
    <row r="4015" spans="2:18" x14ac:dyDescent="0.25">
      <c r="B4015" s="157"/>
      <c r="C4015" s="158"/>
      <c r="D4015" s="159"/>
      <c r="E4015" s="159"/>
      <c r="F4015" s="159"/>
      <c r="G4015" s="159"/>
      <c r="H4015" s="159"/>
      <c r="I4015" s="159"/>
      <c r="J4015" s="159"/>
      <c r="K4015" s="159"/>
      <c r="L4015" s="159"/>
      <c r="M4015" s="159"/>
      <c r="N4015" s="159"/>
      <c r="O4015" s="159"/>
      <c r="P4015" s="159"/>
      <c r="Q4015" s="159"/>
      <c r="R4015" s="159"/>
    </row>
    <row r="4016" spans="2:18" x14ac:dyDescent="0.25">
      <c r="B4016" s="157"/>
      <c r="C4016" s="158"/>
      <c r="D4016" s="159"/>
      <c r="E4016" s="159"/>
      <c r="F4016" s="159"/>
      <c r="G4016" s="159"/>
      <c r="H4016" s="159"/>
      <c r="I4016" s="159"/>
      <c r="J4016" s="159"/>
      <c r="K4016" s="159"/>
      <c r="L4016" s="159"/>
      <c r="M4016" s="159"/>
      <c r="N4016" s="159"/>
      <c r="O4016" s="159"/>
      <c r="P4016" s="159"/>
      <c r="Q4016" s="159"/>
      <c r="R4016" s="159"/>
    </row>
    <row r="4017" spans="2:18" x14ac:dyDescent="0.25">
      <c r="B4017" s="157"/>
      <c r="C4017" s="158"/>
      <c r="D4017" s="159"/>
      <c r="E4017" s="159"/>
      <c r="F4017" s="159"/>
      <c r="G4017" s="159"/>
      <c r="H4017" s="159"/>
      <c r="I4017" s="159"/>
      <c r="J4017" s="159"/>
      <c r="K4017" s="159"/>
      <c r="L4017" s="159"/>
      <c r="M4017" s="159"/>
      <c r="N4017" s="159"/>
      <c r="O4017" s="159"/>
      <c r="P4017" s="159"/>
      <c r="Q4017" s="159"/>
      <c r="R4017" s="159"/>
    </row>
    <row r="4018" spans="2:18" x14ac:dyDescent="0.25">
      <c r="B4018" s="157"/>
      <c r="C4018" s="158"/>
      <c r="D4018" s="159"/>
      <c r="E4018" s="159"/>
      <c r="F4018" s="159"/>
      <c r="G4018" s="159"/>
      <c r="H4018" s="159"/>
      <c r="I4018" s="159"/>
      <c r="J4018" s="159"/>
      <c r="K4018" s="159"/>
      <c r="L4018" s="159"/>
      <c r="M4018" s="159"/>
      <c r="N4018" s="159"/>
      <c r="O4018" s="159"/>
      <c r="P4018" s="159"/>
      <c r="Q4018" s="159"/>
      <c r="R4018" s="159"/>
    </row>
    <row r="4019" spans="2:18" x14ac:dyDescent="0.25">
      <c r="B4019" s="157"/>
      <c r="C4019" s="158"/>
      <c r="D4019" s="159"/>
      <c r="E4019" s="159"/>
      <c r="F4019" s="159"/>
      <c r="G4019" s="159"/>
      <c r="H4019" s="159"/>
      <c r="I4019" s="159"/>
      <c r="J4019" s="159"/>
      <c r="K4019" s="159"/>
      <c r="L4019" s="159"/>
      <c r="M4019" s="159"/>
      <c r="N4019" s="159"/>
      <c r="O4019" s="159"/>
      <c r="P4019" s="159"/>
      <c r="Q4019" s="159"/>
      <c r="R4019" s="159"/>
    </row>
    <row r="4020" spans="2:18" x14ac:dyDescent="0.25">
      <c r="B4020" s="157"/>
      <c r="C4020" s="158"/>
      <c r="D4020" s="159"/>
      <c r="E4020" s="159"/>
      <c r="F4020" s="159"/>
      <c r="G4020" s="159"/>
      <c r="H4020" s="159"/>
      <c r="I4020" s="159"/>
      <c r="J4020" s="159"/>
      <c r="K4020" s="159"/>
      <c r="L4020" s="159"/>
      <c r="M4020" s="159"/>
      <c r="N4020" s="159"/>
      <c r="O4020" s="159"/>
      <c r="P4020" s="159"/>
      <c r="Q4020" s="159"/>
      <c r="R4020" s="159"/>
    </row>
    <row r="4021" spans="2:18" x14ac:dyDescent="0.25">
      <c r="B4021" s="157"/>
      <c r="C4021" s="158"/>
      <c r="D4021" s="159"/>
      <c r="E4021" s="159"/>
      <c r="F4021" s="159"/>
      <c r="G4021" s="159"/>
      <c r="H4021" s="159"/>
      <c r="I4021" s="159"/>
      <c r="J4021" s="159"/>
      <c r="K4021" s="159"/>
      <c r="L4021" s="159"/>
      <c r="M4021" s="159"/>
      <c r="N4021" s="159"/>
      <c r="O4021" s="159"/>
      <c r="P4021" s="159"/>
      <c r="Q4021" s="159"/>
      <c r="R4021" s="159"/>
    </row>
    <row r="4022" spans="2:18" x14ac:dyDescent="0.25">
      <c r="B4022" s="157"/>
      <c r="C4022" s="158"/>
      <c r="D4022" s="159"/>
      <c r="E4022" s="159"/>
      <c r="F4022" s="159"/>
      <c r="G4022" s="159"/>
      <c r="H4022" s="159"/>
      <c r="I4022" s="159"/>
      <c r="J4022" s="159"/>
      <c r="K4022" s="159"/>
      <c r="L4022" s="159"/>
      <c r="M4022" s="159"/>
      <c r="N4022" s="159"/>
      <c r="O4022" s="159"/>
      <c r="P4022" s="159"/>
      <c r="Q4022" s="159"/>
      <c r="R4022" s="159"/>
    </row>
    <row r="4023" spans="2:18" x14ac:dyDescent="0.25">
      <c r="B4023" s="157"/>
      <c r="C4023" s="158"/>
      <c r="D4023" s="159"/>
      <c r="E4023" s="159"/>
      <c r="F4023" s="159"/>
      <c r="G4023" s="159"/>
      <c r="H4023" s="159"/>
      <c r="I4023" s="159"/>
      <c r="J4023" s="159"/>
      <c r="K4023" s="159"/>
      <c r="L4023" s="159"/>
      <c r="M4023" s="159"/>
      <c r="N4023" s="159"/>
      <c r="O4023" s="159"/>
      <c r="P4023" s="159"/>
      <c r="Q4023" s="159"/>
      <c r="R4023" s="159"/>
    </row>
    <row r="4024" spans="2:18" x14ac:dyDescent="0.25">
      <c r="B4024" s="157"/>
      <c r="C4024" s="158"/>
      <c r="D4024" s="159"/>
      <c r="E4024" s="159"/>
      <c r="F4024" s="159"/>
      <c r="G4024" s="159"/>
      <c r="H4024" s="159"/>
      <c r="I4024" s="159"/>
      <c r="J4024" s="159"/>
      <c r="K4024" s="159"/>
      <c r="L4024" s="159"/>
      <c r="M4024" s="159"/>
      <c r="N4024" s="159"/>
      <c r="O4024" s="159"/>
      <c r="P4024" s="159"/>
      <c r="Q4024" s="159"/>
      <c r="R4024" s="159"/>
    </row>
    <row r="4025" spans="2:18" x14ac:dyDescent="0.25">
      <c r="B4025" s="157"/>
      <c r="C4025" s="158"/>
      <c r="D4025" s="159"/>
      <c r="E4025" s="159"/>
      <c r="F4025" s="159"/>
      <c r="G4025" s="159"/>
      <c r="H4025" s="159"/>
      <c r="I4025" s="159"/>
      <c r="J4025" s="159"/>
      <c r="K4025" s="159"/>
      <c r="L4025" s="159"/>
      <c r="M4025" s="159"/>
      <c r="N4025" s="159"/>
      <c r="O4025" s="159"/>
      <c r="P4025" s="159"/>
      <c r="Q4025" s="159"/>
      <c r="R4025" s="159"/>
    </row>
    <row r="4026" spans="2:18" x14ac:dyDescent="0.25">
      <c r="B4026" s="157"/>
      <c r="C4026" s="158"/>
      <c r="D4026" s="159"/>
      <c r="E4026" s="159"/>
      <c r="F4026" s="159"/>
      <c r="G4026" s="159"/>
      <c r="H4026" s="159"/>
      <c r="I4026" s="159"/>
      <c r="J4026" s="159"/>
      <c r="K4026" s="159"/>
      <c r="L4026" s="159"/>
      <c r="M4026" s="159"/>
      <c r="N4026" s="159"/>
      <c r="O4026" s="159"/>
      <c r="P4026" s="159"/>
      <c r="Q4026" s="159"/>
      <c r="R4026" s="159"/>
    </row>
    <row r="4027" spans="2:18" x14ac:dyDescent="0.25">
      <c r="B4027" s="157"/>
      <c r="C4027" s="158"/>
      <c r="D4027" s="159"/>
      <c r="E4027" s="159"/>
      <c r="F4027" s="159"/>
      <c r="G4027" s="159"/>
      <c r="H4027" s="159"/>
      <c r="I4027" s="159"/>
      <c r="J4027" s="159"/>
      <c r="K4027" s="159"/>
      <c r="L4027" s="159"/>
      <c r="M4027" s="159"/>
      <c r="N4027" s="159"/>
      <c r="O4027" s="159"/>
      <c r="P4027" s="159"/>
      <c r="Q4027" s="159"/>
      <c r="R4027" s="159"/>
    </row>
    <row r="4028" spans="2:18" x14ac:dyDescent="0.25">
      <c r="B4028" s="157"/>
      <c r="C4028" s="158"/>
      <c r="D4028" s="159"/>
      <c r="E4028" s="159"/>
      <c r="F4028" s="159"/>
      <c r="G4028" s="159"/>
      <c r="H4028" s="159"/>
      <c r="I4028" s="159"/>
      <c r="J4028" s="159"/>
      <c r="K4028" s="159"/>
      <c r="L4028" s="159"/>
      <c r="M4028" s="159"/>
      <c r="N4028" s="159"/>
      <c r="O4028" s="159"/>
      <c r="P4028" s="159"/>
      <c r="Q4028" s="159"/>
      <c r="R4028" s="159"/>
    </row>
    <row r="4029" spans="2:18" x14ac:dyDescent="0.25">
      <c r="B4029" s="157"/>
      <c r="C4029" s="158"/>
      <c r="D4029" s="159"/>
      <c r="E4029" s="159"/>
      <c r="F4029" s="159"/>
      <c r="G4029" s="159"/>
      <c r="H4029" s="159"/>
      <c r="I4029" s="159"/>
      <c r="J4029" s="159"/>
      <c r="K4029" s="159"/>
      <c r="L4029" s="159"/>
      <c r="M4029" s="159"/>
      <c r="N4029" s="159"/>
      <c r="O4029" s="159"/>
      <c r="P4029" s="159"/>
      <c r="Q4029" s="159"/>
      <c r="R4029" s="159"/>
    </row>
    <row r="4030" spans="2:18" x14ac:dyDescent="0.25">
      <c r="B4030" s="157"/>
      <c r="C4030" s="158"/>
      <c r="D4030" s="159"/>
      <c r="E4030" s="159"/>
      <c r="F4030" s="159"/>
      <c r="G4030" s="159"/>
      <c r="H4030" s="159"/>
      <c r="I4030" s="159"/>
      <c r="J4030" s="159"/>
      <c r="K4030" s="159"/>
      <c r="L4030" s="159"/>
      <c r="M4030" s="159"/>
      <c r="N4030" s="159"/>
      <c r="O4030" s="159"/>
      <c r="P4030" s="159"/>
      <c r="Q4030" s="159"/>
      <c r="R4030" s="159"/>
    </row>
    <row r="4031" spans="2:18" x14ac:dyDescent="0.25">
      <c r="B4031" s="157"/>
      <c r="C4031" s="158"/>
      <c r="D4031" s="159"/>
      <c r="E4031" s="159"/>
      <c r="F4031" s="159"/>
      <c r="G4031" s="159"/>
      <c r="H4031" s="159"/>
      <c r="I4031" s="159"/>
      <c r="J4031" s="159"/>
      <c r="K4031" s="159"/>
      <c r="L4031" s="159"/>
      <c r="M4031" s="159"/>
      <c r="N4031" s="159"/>
      <c r="O4031" s="159"/>
      <c r="P4031" s="159"/>
      <c r="Q4031" s="159"/>
      <c r="R4031" s="159"/>
    </row>
    <row r="4032" spans="2:18" x14ac:dyDescent="0.25">
      <c r="B4032" s="157"/>
      <c r="C4032" s="158"/>
      <c r="D4032" s="159"/>
      <c r="E4032" s="159"/>
      <c r="F4032" s="159"/>
      <c r="G4032" s="159"/>
      <c r="H4032" s="159"/>
      <c r="I4032" s="159"/>
      <c r="J4032" s="159"/>
      <c r="K4032" s="159"/>
      <c r="L4032" s="159"/>
      <c r="M4032" s="159"/>
      <c r="N4032" s="159"/>
      <c r="O4032" s="159"/>
      <c r="P4032" s="159"/>
      <c r="Q4032" s="159"/>
      <c r="R4032" s="159"/>
    </row>
    <row r="4033" spans="2:18" x14ac:dyDescent="0.25">
      <c r="B4033" s="157"/>
      <c r="C4033" s="158"/>
      <c r="D4033" s="159"/>
      <c r="E4033" s="159"/>
      <c r="F4033" s="159"/>
      <c r="G4033" s="159"/>
      <c r="H4033" s="159"/>
      <c r="I4033" s="159"/>
      <c r="J4033" s="159"/>
      <c r="K4033" s="159"/>
      <c r="L4033" s="159"/>
      <c r="M4033" s="159"/>
      <c r="N4033" s="159"/>
      <c r="O4033" s="159"/>
      <c r="P4033" s="159"/>
      <c r="Q4033" s="159"/>
      <c r="R4033" s="159"/>
    </row>
    <row r="4034" spans="2:18" x14ac:dyDescent="0.25">
      <c r="B4034" s="157"/>
      <c r="C4034" s="158"/>
      <c r="D4034" s="159"/>
      <c r="E4034" s="159"/>
      <c r="F4034" s="159"/>
      <c r="G4034" s="159"/>
      <c r="H4034" s="159"/>
      <c r="I4034" s="159"/>
      <c r="J4034" s="159"/>
      <c r="K4034" s="159"/>
      <c r="L4034" s="159"/>
      <c r="M4034" s="159"/>
      <c r="N4034" s="159"/>
      <c r="O4034" s="159"/>
      <c r="P4034" s="159"/>
      <c r="Q4034" s="159"/>
      <c r="R4034" s="159"/>
    </row>
    <row r="4035" spans="2:18" x14ac:dyDescent="0.25">
      <c r="B4035" s="157"/>
      <c r="C4035" s="158"/>
      <c r="D4035" s="159"/>
      <c r="E4035" s="159"/>
      <c r="F4035" s="159"/>
      <c r="G4035" s="159"/>
      <c r="H4035" s="159"/>
      <c r="I4035" s="159"/>
      <c r="J4035" s="159"/>
      <c r="K4035" s="159"/>
      <c r="L4035" s="159"/>
      <c r="M4035" s="159"/>
      <c r="N4035" s="159"/>
      <c r="O4035" s="159"/>
      <c r="P4035" s="159"/>
      <c r="Q4035" s="159"/>
      <c r="R4035" s="159"/>
    </row>
    <row r="4036" spans="2:18" x14ac:dyDescent="0.25">
      <c r="B4036" s="157"/>
      <c r="C4036" s="158"/>
      <c r="D4036" s="159"/>
      <c r="E4036" s="159"/>
      <c r="F4036" s="159"/>
      <c r="G4036" s="159"/>
      <c r="H4036" s="159"/>
      <c r="I4036" s="159"/>
      <c r="J4036" s="159"/>
      <c r="K4036" s="159"/>
      <c r="L4036" s="159"/>
      <c r="M4036" s="159"/>
      <c r="N4036" s="159"/>
      <c r="O4036" s="159"/>
      <c r="P4036" s="159"/>
      <c r="Q4036" s="159"/>
      <c r="R4036" s="159"/>
    </row>
    <row r="4037" spans="2:18" x14ac:dyDescent="0.25">
      <c r="B4037" s="157"/>
      <c r="C4037" s="158"/>
      <c r="D4037" s="159"/>
      <c r="E4037" s="159"/>
      <c r="F4037" s="159"/>
      <c r="G4037" s="159"/>
      <c r="H4037" s="159"/>
      <c r="I4037" s="159"/>
      <c r="J4037" s="159"/>
      <c r="K4037" s="159"/>
      <c r="L4037" s="159"/>
      <c r="M4037" s="159"/>
      <c r="N4037" s="159"/>
      <c r="O4037" s="159"/>
      <c r="P4037" s="159"/>
      <c r="Q4037" s="159"/>
      <c r="R4037" s="159"/>
    </row>
    <row r="4038" spans="2:18" x14ac:dyDescent="0.25">
      <c r="B4038" s="157"/>
      <c r="C4038" s="158"/>
      <c r="D4038" s="159"/>
      <c r="E4038" s="159"/>
      <c r="F4038" s="159"/>
      <c r="G4038" s="159"/>
      <c r="H4038" s="159"/>
      <c r="I4038" s="159"/>
      <c r="J4038" s="159"/>
      <c r="K4038" s="159"/>
      <c r="L4038" s="159"/>
      <c r="M4038" s="159"/>
      <c r="N4038" s="159"/>
      <c r="O4038" s="159"/>
      <c r="P4038" s="159"/>
      <c r="Q4038" s="159"/>
      <c r="R4038" s="159"/>
    </row>
    <row r="4039" spans="2:18" x14ac:dyDescent="0.25">
      <c r="B4039" s="157"/>
      <c r="C4039" s="158"/>
      <c r="D4039" s="159"/>
      <c r="E4039" s="159"/>
      <c r="F4039" s="159"/>
      <c r="G4039" s="159"/>
      <c r="H4039" s="159"/>
      <c r="I4039" s="159"/>
      <c r="J4039" s="159"/>
      <c r="K4039" s="159"/>
      <c r="L4039" s="159"/>
      <c r="M4039" s="159"/>
      <c r="N4039" s="159"/>
      <c r="O4039" s="159"/>
      <c r="P4039" s="159"/>
      <c r="Q4039" s="159"/>
      <c r="R4039" s="159"/>
    </row>
    <row r="4040" spans="2:18" x14ac:dyDescent="0.25">
      <c r="B4040" s="157"/>
      <c r="C4040" s="158"/>
      <c r="D4040" s="159"/>
      <c r="E4040" s="159"/>
      <c r="F4040" s="159"/>
      <c r="G4040" s="159"/>
      <c r="H4040" s="159"/>
      <c r="I4040" s="159"/>
      <c r="J4040" s="159"/>
      <c r="K4040" s="159"/>
      <c r="L4040" s="159"/>
      <c r="M4040" s="159"/>
      <c r="N4040" s="159"/>
      <c r="O4040" s="159"/>
      <c r="P4040" s="159"/>
      <c r="Q4040" s="159"/>
      <c r="R4040" s="159"/>
    </row>
    <row r="4041" spans="2:18" x14ac:dyDescent="0.25">
      <c r="B4041" s="157"/>
      <c r="C4041" s="158"/>
      <c r="D4041" s="159"/>
      <c r="E4041" s="159"/>
      <c r="F4041" s="159"/>
      <c r="G4041" s="159"/>
      <c r="H4041" s="159"/>
      <c r="I4041" s="159"/>
      <c r="J4041" s="159"/>
      <c r="K4041" s="159"/>
      <c r="L4041" s="159"/>
      <c r="M4041" s="159"/>
      <c r="N4041" s="159"/>
      <c r="O4041" s="159"/>
      <c r="P4041" s="159"/>
      <c r="Q4041" s="159"/>
      <c r="R4041" s="159"/>
    </row>
    <row r="4042" spans="2:18" x14ac:dyDescent="0.25">
      <c r="B4042" s="157"/>
      <c r="C4042" s="158"/>
      <c r="D4042" s="159"/>
      <c r="E4042" s="159"/>
      <c r="F4042" s="159"/>
      <c r="G4042" s="159"/>
      <c r="H4042" s="159"/>
      <c r="I4042" s="159"/>
      <c r="J4042" s="159"/>
      <c r="K4042" s="159"/>
      <c r="L4042" s="159"/>
      <c r="M4042" s="159"/>
      <c r="N4042" s="159"/>
      <c r="O4042" s="159"/>
      <c r="P4042" s="159"/>
      <c r="Q4042" s="159"/>
      <c r="R4042" s="159"/>
    </row>
    <row r="4043" spans="2:18" x14ac:dyDescent="0.25">
      <c r="B4043" s="157"/>
      <c r="C4043" s="158"/>
      <c r="D4043" s="159"/>
      <c r="E4043" s="159"/>
      <c r="F4043" s="159"/>
      <c r="G4043" s="159"/>
      <c r="H4043" s="159"/>
      <c r="I4043" s="159"/>
      <c r="J4043" s="159"/>
      <c r="K4043" s="159"/>
      <c r="L4043" s="159"/>
      <c r="M4043" s="159"/>
      <c r="N4043" s="159"/>
      <c r="O4043" s="159"/>
      <c r="P4043" s="159"/>
      <c r="Q4043" s="159"/>
      <c r="R4043" s="159"/>
    </row>
    <row r="4044" spans="2:18" x14ac:dyDescent="0.25">
      <c r="B4044" s="157"/>
      <c r="C4044" s="158"/>
      <c r="D4044" s="159"/>
      <c r="E4044" s="159"/>
      <c r="F4044" s="159"/>
      <c r="G4044" s="159"/>
      <c r="H4044" s="159"/>
      <c r="I4044" s="159"/>
      <c r="J4044" s="159"/>
      <c r="K4044" s="159"/>
      <c r="L4044" s="159"/>
      <c r="M4044" s="159"/>
      <c r="N4044" s="159"/>
      <c r="O4044" s="159"/>
      <c r="P4044" s="159"/>
      <c r="Q4044" s="159"/>
      <c r="R4044" s="159"/>
    </row>
    <row r="4045" spans="2:18" x14ac:dyDescent="0.25">
      <c r="B4045" s="157"/>
      <c r="C4045" s="158"/>
      <c r="D4045" s="159"/>
      <c r="E4045" s="159"/>
      <c r="F4045" s="159"/>
      <c r="G4045" s="159"/>
      <c r="H4045" s="159"/>
      <c r="I4045" s="159"/>
      <c r="J4045" s="159"/>
      <c r="K4045" s="159"/>
      <c r="L4045" s="159"/>
      <c r="M4045" s="159"/>
      <c r="N4045" s="159"/>
      <c r="O4045" s="159"/>
      <c r="P4045" s="159"/>
      <c r="Q4045" s="159"/>
      <c r="R4045" s="159"/>
    </row>
    <row r="4046" spans="2:18" x14ac:dyDescent="0.25">
      <c r="B4046" s="157"/>
      <c r="C4046" s="158"/>
      <c r="D4046" s="159"/>
      <c r="E4046" s="159"/>
      <c r="F4046" s="159"/>
      <c r="G4046" s="159"/>
      <c r="H4046" s="159"/>
      <c r="I4046" s="159"/>
      <c r="J4046" s="159"/>
      <c r="K4046" s="159"/>
      <c r="L4046" s="159"/>
      <c r="M4046" s="159"/>
      <c r="N4046" s="159"/>
      <c r="O4046" s="159"/>
      <c r="P4046" s="159"/>
      <c r="Q4046" s="159"/>
      <c r="R4046" s="159"/>
    </row>
    <row r="4047" spans="2:18" x14ac:dyDescent="0.25">
      <c r="B4047" s="157"/>
      <c r="C4047" s="158"/>
      <c r="D4047" s="159"/>
      <c r="E4047" s="159"/>
      <c r="F4047" s="159"/>
      <c r="G4047" s="159"/>
      <c r="H4047" s="159"/>
      <c r="I4047" s="159"/>
      <c r="J4047" s="159"/>
      <c r="K4047" s="159"/>
      <c r="L4047" s="159"/>
      <c r="M4047" s="159"/>
      <c r="N4047" s="159"/>
      <c r="O4047" s="159"/>
      <c r="P4047" s="159"/>
      <c r="Q4047" s="159"/>
      <c r="R4047" s="159"/>
    </row>
    <row r="4048" spans="2:18" x14ac:dyDescent="0.25">
      <c r="B4048" s="157"/>
      <c r="C4048" s="158"/>
      <c r="D4048" s="159"/>
      <c r="E4048" s="159"/>
      <c r="F4048" s="159"/>
      <c r="G4048" s="159"/>
      <c r="H4048" s="159"/>
      <c r="I4048" s="159"/>
      <c r="J4048" s="159"/>
      <c r="K4048" s="159"/>
      <c r="L4048" s="159"/>
      <c r="M4048" s="159"/>
      <c r="N4048" s="159"/>
      <c r="O4048" s="159"/>
      <c r="P4048" s="159"/>
      <c r="Q4048" s="159"/>
      <c r="R4048" s="159"/>
    </row>
    <row r="4049" spans="2:18" x14ac:dyDescent="0.25">
      <c r="B4049" s="157"/>
      <c r="C4049" s="158"/>
      <c r="D4049" s="159"/>
      <c r="E4049" s="159"/>
      <c r="F4049" s="159"/>
      <c r="G4049" s="159"/>
      <c r="H4049" s="159"/>
      <c r="I4049" s="159"/>
      <c r="J4049" s="159"/>
      <c r="K4049" s="159"/>
      <c r="L4049" s="159"/>
      <c r="M4049" s="159"/>
      <c r="N4049" s="159"/>
      <c r="O4049" s="159"/>
      <c r="P4049" s="159"/>
      <c r="Q4049" s="159"/>
      <c r="R4049" s="159"/>
    </row>
    <row r="4050" spans="2:18" x14ac:dyDescent="0.25">
      <c r="B4050" s="157"/>
      <c r="C4050" s="158"/>
      <c r="D4050" s="159"/>
      <c r="E4050" s="159"/>
      <c r="F4050" s="159"/>
      <c r="G4050" s="159"/>
      <c r="H4050" s="159"/>
      <c r="I4050" s="159"/>
      <c r="J4050" s="159"/>
      <c r="K4050" s="159"/>
      <c r="L4050" s="159"/>
      <c r="M4050" s="159"/>
      <c r="N4050" s="159"/>
      <c r="O4050" s="159"/>
      <c r="P4050" s="159"/>
      <c r="Q4050" s="159"/>
      <c r="R4050" s="159"/>
    </row>
    <row r="4051" spans="2:18" x14ac:dyDescent="0.25">
      <c r="B4051" s="157"/>
      <c r="C4051" s="158"/>
      <c r="D4051" s="159"/>
      <c r="E4051" s="159"/>
      <c r="F4051" s="159"/>
      <c r="G4051" s="159"/>
      <c r="H4051" s="159"/>
      <c r="I4051" s="159"/>
      <c r="J4051" s="159"/>
      <c r="K4051" s="159"/>
      <c r="L4051" s="159"/>
      <c r="M4051" s="159"/>
      <c r="N4051" s="159"/>
      <c r="O4051" s="159"/>
      <c r="P4051" s="159"/>
      <c r="Q4051" s="159"/>
      <c r="R4051" s="159"/>
    </row>
    <row r="4052" spans="2:18" x14ac:dyDescent="0.25">
      <c r="B4052" s="157"/>
      <c r="C4052" s="158"/>
      <c r="D4052" s="159"/>
      <c r="E4052" s="159"/>
      <c r="F4052" s="159"/>
      <c r="G4052" s="159"/>
      <c r="H4052" s="159"/>
      <c r="I4052" s="159"/>
      <c r="J4052" s="159"/>
      <c r="K4052" s="159"/>
      <c r="L4052" s="159"/>
      <c r="M4052" s="159"/>
      <c r="N4052" s="159"/>
      <c r="O4052" s="159"/>
      <c r="P4052" s="159"/>
      <c r="Q4052" s="159"/>
      <c r="R4052" s="159"/>
    </row>
    <row r="4053" spans="2:18" x14ac:dyDescent="0.25">
      <c r="B4053" s="157"/>
      <c r="C4053" s="158"/>
      <c r="D4053" s="159"/>
      <c r="E4053" s="159"/>
      <c r="F4053" s="159"/>
      <c r="G4053" s="159"/>
      <c r="H4053" s="159"/>
      <c r="I4053" s="159"/>
      <c r="J4053" s="159"/>
      <c r="K4053" s="159"/>
      <c r="L4053" s="159"/>
      <c r="M4053" s="159"/>
      <c r="N4053" s="159"/>
      <c r="O4053" s="159"/>
      <c r="P4053" s="159"/>
      <c r="Q4053" s="159"/>
      <c r="R4053" s="159"/>
    </row>
    <row r="4054" spans="2:18" x14ac:dyDescent="0.25">
      <c r="B4054" s="157"/>
      <c r="C4054" s="158"/>
      <c r="D4054" s="159"/>
      <c r="E4054" s="159"/>
      <c r="F4054" s="159"/>
      <c r="G4054" s="159"/>
      <c r="H4054" s="159"/>
      <c r="I4054" s="159"/>
      <c r="J4054" s="159"/>
      <c r="K4054" s="159"/>
      <c r="L4054" s="159"/>
      <c r="M4054" s="159"/>
      <c r="N4054" s="159"/>
      <c r="O4054" s="159"/>
      <c r="P4054" s="159"/>
      <c r="Q4054" s="159"/>
      <c r="R4054" s="159"/>
    </row>
    <row r="4055" spans="2:18" x14ac:dyDescent="0.25">
      <c r="B4055" s="157"/>
      <c r="C4055" s="158"/>
      <c r="D4055" s="159"/>
      <c r="E4055" s="159"/>
      <c r="F4055" s="159"/>
      <c r="G4055" s="159"/>
      <c r="H4055" s="159"/>
      <c r="I4055" s="159"/>
      <c r="J4055" s="159"/>
      <c r="K4055" s="159"/>
      <c r="L4055" s="159"/>
      <c r="M4055" s="159"/>
      <c r="N4055" s="159"/>
      <c r="O4055" s="159"/>
      <c r="P4055" s="159"/>
      <c r="Q4055" s="159"/>
      <c r="R4055" s="159"/>
    </row>
    <row r="4056" spans="2:18" x14ac:dyDescent="0.25">
      <c r="B4056" s="157"/>
      <c r="C4056" s="158"/>
      <c r="D4056" s="159"/>
      <c r="E4056" s="159"/>
      <c r="F4056" s="159"/>
      <c r="G4056" s="159"/>
      <c r="H4056" s="159"/>
      <c r="I4056" s="159"/>
      <c r="J4056" s="159"/>
      <c r="K4056" s="159"/>
      <c r="L4056" s="159"/>
      <c r="M4056" s="159"/>
      <c r="N4056" s="159"/>
      <c r="O4056" s="159"/>
      <c r="P4056" s="159"/>
      <c r="Q4056" s="159"/>
      <c r="R4056" s="159"/>
    </row>
    <row r="4057" spans="2:18" x14ac:dyDescent="0.25">
      <c r="B4057" s="157"/>
      <c r="C4057" s="158"/>
      <c r="D4057" s="159"/>
      <c r="E4057" s="159"/>
      <c r="F4057" s="159"/>
      <c r="G4057" s="159"/>
      <c r="H4057" s="159"/>
      <c r="I4057" s="159"/>
      <c r="J4057" s="159"/>
      <c r="K4057" s="159"/>
      <c r="L4057" s="159"/>
      <c r="M4057" s="159"/>
      <c r="N4057" s="159"/>
      <c r="O4057" s="159"/>
      <c r="P4057" s="159"/>
      <c r="Q4057" s="159"/>
      <c r="R4057" s="159"/>
    </row>
    <row r="4058" spans="2:18" x14ac:dyDescent="0.25">
      <c r="B4058" s="157"/>
      <c r="C4058" s="158"/>
      <c r="D4058" s="159"/>
      <c r="E4058" s="159"/>
      <c r="F4058" s="159"/>
      <c r="G4058" s="159"/>
      <c r="H4058" s="159"/>
      <c r="I4058" s="159"/>
      <c r="J4058" s="159"/>
      <c r="K4058" s="159"/>
      <c r="L4058" s="159"/>
      <c r="M4058" s="159"/>
      <c r="N4058" s="159"/>
      <c r="O4058" s="159"/>
      <c r="P4058" s="159"/>
      <c r="Q4058" s="159"/>
      <c r="R4058" s="159"/>
    </row>
    <row r="4059" spans="2:18" x14ac:dyDescent="0.25">
      <c r="B4059" s="157"/>
      <c r="C4059" s="158"/>
      <c r="D4059" s="159"/>
      <c r="E4059" s="159"/>
      <c r="F4059" s="159"/>
      <c r="G4059" s="159"/>
      <c r="H4059" s="159"/>
      <c r="I4059" s="159"/>
      <c r="J4059" s="159"/>
      <c r="K4059" s="159"/>
      <c r="L4059" s="159"/>
      <c r="M4059" s="159"/>
      <c r="N4059" s="159"/>
      <c r="O4059" s="159"/>
      <c r="P4059" s="159"/>
      <c r="Q4059" s="159"/>
      <c r="R4059" s="159"/>
    </row>
    <row r="4060" spans="2:18" x14ac:dyDescent="0.25">
      <c r="B4060" s="157"/>
      <c r="C4060" s="158"/>
      <c r="D4060" s="159"/>
      <c r="E4060" s="159"/>
      <c r="F4060" s="159"/>
      <c r="G4060" s="159"/>
      <c r="H4060" s="159"/>
      <c r="I4060" s="159"/>
      <c r="J4060" s="159"/>
      <c r="K4060" s="159"/>
      <c r="L4060" s="159"/>
      <c r="M4060" s="159"/>
      <c r="N4060" s="159"/>
      <c r="O4060" s="159"/>
      <c r="P4060" s="159"/>
      <c r="Q4060" s="159"/>
      <c r="R4060" s="159"/>
    </row>
    <row r="4061" spans="2:18" x14ac:dyDescent="0.25">
      <c r="B4061" s="157"/>
      <c r="C4061" s="158"/>
      <c r="D4061" s="159"/>
      <c r="E4061" s="159"/>
      <c r="F4061" s="159"/>
      <c r="G4061" s="159"/>
      <c r="H4061" s="159"/>
      <c r="I4061" s="159"/>
      <c r="J4061" s="159"/>
      <c r="K4061" s="159"/>
      <c r="L4061" s="159"/>
      <c r="M4061" s="159"/>
      <c r="N4061" s="159"/>
      <c r="O4061" s="159"/>
      <c r="P4061" s="159"/>
      <c r="Q4061" s="159"/>
      <c r="R4061" s="159"/>
    </row>
    <row r="4062" spans="2:18" x14ac:dyDescent="0.25">
      <c r="B4062" s="157"/>
      <c r="C4062" s="158"/>
      <c r="D4062" s="159"/>
      <c r="E4062" s="159"/>
      <c r="F4062" s="159"/>
      <c r="G4062" s="159"/>
      <c r="H4062" s="159"/>
      <c r="I4062" s="159"/>
      <c r="J4062" s="159"/>
      <c r="K4062" s="159"/>
      <c r="L4062" s="159"/>
      <c r="M4062" s="159"/>
      <c r="N4062" s="159"/>
      <c r="O4062" s="159"/>
      <c r="P4062" s="159"/>
      <c r="Q4062" s="159"/>
      <c r="R4062" s="159"/>
    </row>
    <row r="4063" spans="2:18" x14ac:dyDescent="0.25">
      <c r="B4063" s="157"/>
      <c r="C4063" s="158"/>
      <c r="D4063" s="159"/>
      <c r="E4063" s="159"/>
      <c r="F4063" s="159"/>
      <c r="G4063" s="159"/>
      <c r="H4063" s="159"/>
      <c r="I4063" s="159"/>
      <c r="J4063" s="159"/>
      <c r="K4063" s="159"/>
      <c r="L4063" s="159"/>
      <c r="M4063" s="159"/>
      <c r="N4063" s="159"/>
      <c r="O4063" s="159"/>
      <c r="P4063" s="159"/>
      <c r="Q4063" s="159"/>
      <c r="R4063" s="159"/>
    </row>
    <row r="4064" spans="2:18" x14ac:dyDescent="0.25">
      <c r="B4064" s="157"/>
      <c r="C4064" s="158"/>
      <c r="D4064" s="159"/>
      <c r="E4064" s="159"/>
      <c r="F4064" s="159"/>
      <c r="G4064" s="159"/>
      <c r="H4064" s="159"/>
      <c r="I4064" s="159"/>
      <c r="J4064" s="159"/>
      <c r="K4064" s="159"/>
      <c r="L4064" s="159"/>
      <c r="M4064" s="159"/>
      <c r="N4064" s="159"/>
      <c r="O4064" s="159"/>
      <c r="P4064" s="159"/>
      <c r="Q4064" s="159"/>
      <c r="R4064" s="159"/>
    </row>
    <row r="4065" spans="2:18" x14ac:dyDescent="0.25">
      <c r="B4065" s="157"/>
      <c r="C4065" s="158"/>
      <c r="D4065" s="159"/>
      <c r="E4065" s="159"/>
      <c r="F4065" s="159"/>
      <c r="G4065" s="159"/>
      <c r="H4065" s="159"/>
      <c r="I4065" s="159"/>
      <c r="J4065" s="159"/>
      <c r="K4065" s="159"/>
      <c r="L4065" s="159"/>
      <c r="M4065" s="159"/>
      <c r="N4065" s="159"/>
      <c r="O4065" s="159"/>
      <c r="P4065" s="159"/>
      <c r="Q4065" s="159"/>
      <c r="R4065" s="159"/>
    </row>
    <row r="4066" spans="2:18" x14ac:dyDescent="0.25">
      <c r="B4066" s="157"/>
      <c r="C4066" s="158"/>
      <c r="D4066" s="159"/>
      <c r="E4066" s="159"/>
      <c r="F4066" s="159"/>
      <c r="G4066" s="159"/>
      <c r="H4066" s="159"/>
      <c r="I4066" s="159"/>
      <c r="J4066" s="159"/>
      <c r="K4066" s="159"/>
      <c r="L4066" s="159"/>
      <c r="M4066" s="159"/>
      <c r="N4066" s="159"/>
      <c r="O4066" s="159"/>
      <c r="P4066" s="159"/>
      <c r="Q4066" s="159"/>
      <c r="R4066" s="159"/>
    </row>
    <row r="4067" spans="2:18" x14ac:dyDescent="0.25">
      <c r="B4067" s="157"/>
      <c r="C4067" s="158"/>
      <c r="D4067" s="159"/>
      <c r="E4067" s="159"/>
      <c r="F4067" s="159"/>
      <c r="G4067" s="159"/>
      <c r="H4067" s="159"/>
      <c r="I4067" s="159"/>
      <c r="J4067" s="159"/>
      <c r="K4067" s="159"/>
      <c r="L4067" s="159"/>
      <c r="M4067" s="159"/>
      <c r="N4067" s="159"/>
      <c r="O4067" s="159"/>
      <c r="P4067" s="159"/>
      <c r="Q4067" s="159"/>
      <c r="R4067" s="159"/>
    </row>
    <row r="4068" spans="2:18" x14ac:dyDescent="0.25">
      <c r="B4068" s="157"/>
      <c r="C4068" s="158"/>
      <c r="D4068" s="159"/>
      <c r="E4068" s="159"/>
      <c r="F4068" s="159"/>
      <c r="G4068" s="159"/>
      <c r="H4068" s="159"/>
      <c r="I4068" s="159"/>
      <c r="J4068" s="159"/>
      <c r="K4068" s="159"/>
      <c r="L4068" s="159"/>
      <c r="M4068" s="159"/>
      <c r="N4068" s="159"/>
      <c r="O4068" s="159"/>
      <c r="P4068" s="159"/>
      <c r="Q4068" s="159"/>
      <c r="R4068" s="159"/>
    </row>
    <row r="4069" spans="2:18" x14ac:dyDescent="0.25">
      <c r="B4069" s="157"/>
      <c r="C4069" s="158"/>
      <c r="D4069" s="159"/>
      <c r="E4069" s="159"/>
      <c r="F4069" s="159"/>
      <c r="G4069" s="159"/>
      <c r="H4069" s="159"/>
      <c r="I4069" s="159"/>
      <c r="J4069" s="159"/>
      <c r="K4069" s="159"/>
      <c r="L4069" s="159"/>
      <c r="M4069" s="159"/>
      <c r="N4069" s="159"/>
      <c r="O4069" s="159"/>
      <c r="P4069" s="159"/>
      <c r="Q4069" s="159"/>
      <c r="R4069" s="159"/>
    </row>
    <row r="4070" spans="2:18" x14ac:dyDescent="0.25">
      <c r="B4070" s="157"/>
      <c r="C4070" s="158"/>
      <c r="D4070" s="159"/>
      <c r="E4070" s="159"/>
      <c r="F4070" s="159"/>
      <c r="G4070" s="159"/>
      <c r="H4070" s="159"/>
      <c r="I4070" s="159"/>
      <c r="J4070" s="159"/>
      <c r="K4070" s="159"/>
      <c r="L4070" s="159"/>
      <c r="M4070" s="159"/>
      <c r="N4070" s="159"/>
      <c r="O4070" s="159"/>
      <c r="P4070" s="159"/>
      <c r="Q4070" s="159"/>
      <c r="R4070" s="159"/>
    </row>
    <row r="4071" spans="2:18" x14ac:dyDescent="0.25">
      <c r="B4071" s="157"/>
      <c r="C4071" s="158"/>
      <c r="D4071" s="159"/>
      <c r="E4071" s="159"/>
      <c r="F4071" s="159"/>
      <c r="G4071" s="159"/>
      <c r="H4071" s="159"/>
      <c r="I4071" s="159"/>
      <c r="J4071" s="159"/>
      <c r="K4071" s="159"/>
      <c r="L4071" s="159"/>
      <c r="M4071" s="159"/>
      <c r="N4071" s="159"/>
      <c r="O4071" s="159"/>
      <c r="P4071" s="159"/>
      <c r="Q4071" s="159"/>
      <c r="R4071" s="159"/>
    </row>
    <row r="4072" spans="2:18" x14ac:dyDescent="0.25">
      <c r="B4072" s="157"/>
      <c r="C4072" s="158"/>
      <c r="D4072" s="159"/>
      <c r="E4072" s="159"/>
      <c r="F4072" s="159"/>
      <c r="G4072" s="159"/>
      <c r="H4072" s="159"/>
      <c r="I4072" s="159"/>
      <c r="J4072" s="159"/>
      <c r="K4072" s="159"/>
      <c r="L4072" s="159"/>
      <c r="M4072" s="159"/>
      <c r="N4072" s="159"/>
      <c r="O4072" s="159"/>
      <c r="P4072" s="159"/>
      <c r="Q4072" s="159"/>
      <c r="R4072" s="159"/>
    </row>
    <row r="4073" spans="2:18" x14ac:dyDescent="0.25">
      <c r="B4073" s="157"/>
      <c r="C4073" s="158"/>
      <c r="D4073" s="159"/>
      <c r="E4073" s="159"/>
      <c r="F4073" s="159"/>
      <c r="G4073" s="159"/>
      <c r="H4073" s="159"/>
      <c r="I4073" s="159"/>
      <c r="J4073" s="159"/>
      <c r="K4073" s="159"/>
      <c r="L4073" s="159"/>
      <c r="M4073" s="159"/>
      <c r="N4073" s="159"/>
      <c r="O4073" s="159"/>
      <c r="P4073" s="159"/>
      <c r="Q4073" s="159"/>
      <c r="R4073" s="159"/>
    </row>
    <row r="4074" spans="2:18" x14ac:dyDescent="0.25">
      <c r="B4074" s="157"/>
      <c r="C4074" s="158"/>
      <c r="D4074" s="159"/>
      <c r="E4074" s="159"/>
      <c r="F4074" s="159"/>
      <c r="G4074" s="159"/>
      <c r="H4074" s="159"/>
      <c r="I4074" s="159"/>
      <c r="J4074" s="159"/>
      <c r="K4074" s="159"/>
      <c r="L4074" s="159"/>
      <c r="M4074" s="159"/>
      <c r="N4074" s="159"/>
      <c r="O4074" s="159"/>
      <c r="P4074" s="159"/>
      <c r="Q4074" s="159"/>
      <c r="R4074" s="159"/>
    </row>
    <row r="4075" spans="2:18" x14ac:dyDescent="0.25">
      <c r="B4075" s="157"/>
      <c r="C4075" s="158"/>
      <c r="D4075" s="159"/>
      <c r="E4075" s="159"/>
      <c r="F4075" s="159"/>
      <c r="G4075" s="159"/>
      <c r="H4075" s="159"/>
      <c r="I4075" s="159"/>
      <c r="J4075" s="159"/>
      <c r="K4075" s="159"/>
      <c r="L4075" s="159"/>
      <c r="M4075" s="159"/>
      <c r="N4075" s="159"/>
      <c r="O4075" s="159"/>
      <c r="P4075" s="159"/>
      <c r="Q4075" s="159"/>
      <c r="R4075" s="159"/>
    </row>
    <row r="4076" spans="2:18" x14ac:dyDescent="0.25">
      <c r="B4076" s="157"/>
      <c r="C4076" s="158"/>
      <c r="D4076" s="159"/>
      <c r="E4076" s="159"/>
      <c r="F4076" s="159"/>
      <c r="G4076" s="159"/>
      <c r="H4076" s="159"/>
      <c r="I4076" s="159"/>
      <c r="J4076" s="159"/>
      <c r="K4076" s="159"/>
      <c r="L4076" s="159"/>
      <c r="M4076" s="159"/>
      <c r="N4076" s="159"/>
      <c r="O4076" s="159"/>
      <c r="P4076" s="159"/>
      <c r="Q4076" s="159"/>
      <c r="R4076" s="159"/>
    </row>
    <row r="4077" spans="2:18" x14ac:dyDescent="0.25">
      <c r="B4077" s="157"/>
      <c r="C4077" s="158"/>
      <c r="D4077" s="159"/>
      <c r="E4077" s="159"/>
      <c r="F4077" s="159"/>
      <c r="G4077" s="159"/>
      <c r="H4077" s="159"/>
      <c r="I4077" s="159"/>
      <c r="J4077" s="159"/>
      <c r="K4077" s="159"/>
      <c r="L4077" s="159"/>
      <c r="M4077" s="159"/>
      <c r="N4077" s="159"/>
      <c r="O4077" s="159"/>
      <c r="P4077" s="159"/>
      <c r="Q4077" s="159"/>
      <c r="R4077" s="159"/>
    </row>
    <row r="4078" spans="2:18" x14ac:dyDescent="0.25">
      <c r="B4078" s="157"/>
      <c r="C4078" s="158"/>
      <c r="D4078" s="159"/>
      <c r="E4078" s="159"/>
      <c r="F4078" s="159"/>
      <c r="G4078" s="159"/>
      <c r="H4078" s="159"/>
      <c r="I4078" s="159"/>
      <c r="J4078" s="159"/>
      <c r="K4078" s="159"/>
      <c r="L4078" s="159"/>
      <c r="M4078" s="159"/>
      <c r="N4078" s="159"/>
      <c r="O4078" s="159"/>
      <c r="P4078" s="159"/>
      <c r="Q4078" s="159"/>
      <c r="R4078" s="159"/>
    </row>
    <row r="4079" spans="2:18" x14ac:dyDescent="0.25">
      <c r="B4079" s="157"/>
      <c r="C4079" s="158"/>
      <c r="D4079" s="159"/>
      <c r="E4079" s="159"/>
      <c r="F4079" s="159"/>
      <c r="G4079" s="159"/>
      <c r="H4079" s="159"/>
      <c r="I4079" s="159"/>
      <c r="J4079" s="159"/>
      <c r="K4079" s="159"/>
      <c r="L4079" s="159"/>
      <c r="M4079" s="159"/>
      <c r="N4079" s="159"/>
      <c r="O4079" s="159"/>
      <c r="P4079" s="159"/>
      <c r="Q4079" s="159"/>
      <c r="R4079" s="159"/>
    </row>
    <row r="4080" spans="2:18" x14ac:dyDescent="0.25">
      <c r="B4080" s="157"/>
      <c r="C4080" s="158"/>
      <c r="D4080" s="159"/>
      <c r="E4080" s="159"/>
      <c r="F4080" s="159"/>
      <c r="G4080" s="159"/>
      <c r="H4080" s="159"/>
      <c r="I4080" s="159"/>
      <c r="J4080" s="159"/>
      <c r="K4080" s="159"/>
      <c r="L4080" s="159"/>
      <c r="M4080" s="159"/>
      <c r="N4080" s="159"/>
      <c r="O4080" s="159"/>
      <c r="P4080" s="159"/>
      <c r="Q4080" s="159"/>
      <c r="R4080" s="159"/>
    </row>
    <row r="4081" spans="2:18" x14ac:dyDescent="0.25">
      <c r="B4081" s="157"/>
      <c r="C4081" s="158"/>
      <c r="D4081" s="159"/>
      <c r="E4081" s="159"/>
      <c r="F4081" s="159"/>
      <c r="G4081" s="159"/>
      <c r="H4081" s="159"/>
      <c r="I4081" s="159"/>
      <c r="J4081" s="159"/>
      <c r="K4081" s="159"/>
      <c r="L4081" s="159"/>
      <c r="M4081" s="159"/>
      <c r="N4081" s="159"/>
      <c r="O4081" s="159"/>
      <c r="P4081" s="159"/>
      <c r="Q4081" s="159"/>
      <c r="R4081" s="159"/>
    </row>
    <row r="4082" spans="2:18" x14ac:dyDescent="0.25">
      <c r="B4082" s="157"/>
      <c r="C4082" s="158"/>
      <c r="D4082" s="159"/>
      <c r="E4082" s="159"/>
      <c r="F4082" s="159"/>
      <c r="G4082" s="159"/>
      <c r="H4082" s="159"/>
      <c r="I4082" s="159"/>
      <c r="J4082" s="159"/>
      <c r="K4082" s="159"/>
      <c r="L4082" s="159"/>
      <c r="M4082" s="159"/>
      <c r="N4082" s="159"/>
      <c r="O4082" s="159"/>
      <c r="P4082" s="159"/>
      <c r="Q4082" s="159"/>
      <c r="R4082" s="159"/>
    </row>
    <row r="4083" spans="2:18" x14ac:dyDescent="0.25">
      <c r="B4083" s="157"/>
      <c r="C4083" s="158"/>
      <c r="D4083" s="159"/>
      <c r="E4083" s="159"/>
      <c r="F4083" s="159"/>
      <c r="G4083" s="159"/>
      <c r="H4083" s="159"/>
      <c r="I4083" s="159"/>
      <c r="J4083" s="159"/>
      <c r="K4083" s="159"/>
      <c r="L4083" s="159"/>
      <c r="M4083" s="159"/>
      <c r="N4083" s="159"/>
      <c r="O4083" s="159"/>
      <c r="P4083" s="159"/>
      <c r="Q4083" s="159"/>
      <c r="R4083" s="159"/>
    </row>
    <row r="4084" spans="2:18" x14ac:dyDescent="0.25">
      <c r="B4084" s="157"/>
      <c r="C4084" s="158"/>
      <c r="D4084" s="159"/>
      <c r="E4084" s="159"/>
      <c r="F4084" s="159"/>
      <c r="G4084" s="159"/>
      <c r="H4084" s="159"/>
      <c r="I4084" s="159"/>
      <c r="J4084" s="159"/>
      <c r="K4084" s="159"/>
      <c r="L4084" s="159"/>
      <c r="M4084" s="159"/>
      <c r="N4084" s="159"/>
      <c r="O4084" s="159"/>
      <c r="P4084" s="159"/>
      <c r="Q4084" s="159"/>
      <c r="R4084" s="159"/>
    </row>
    <row r="4085" spans="2:18" x14ac:dyDescent="0.25">
      <c r="B4085" s="157"/>
      <c r="C4085" s="158"/>
      <c r="D4085" s="159"/>
      <c r="E4085" s="159"/>
      <c r="F4085" s="159"/>
      <c r="G4085" s="159"/>
      <c r="H4085" s="159"/>
      <c r="I4085" s="159"/>
      <c r="J4085" s="159"/>
      <c r="K4085" s="159"/>
      <c r="L4085" s="159"/>
      <c r="M4085" s="159"/>
      <c r="N4085" s="159"/>
      <c r="O4085" s="159"/>
      <c r="P4085" s="159"/>
      <c r="Q4085" s="159"/>
      <c r="R4085" s="159"/>
    </row>
    <row r="4086" spans="2:18" x14ac:dyDescent="0.25">
      <c r="B4086" s="157"/>
      <c r="C4086" s="158"/>
      <c r="D4086" s="159"/>
      <c r="E4086" s="159"/>
      <c r="F4086" s="159"/>
      <c r="G4086" s="159"/>
      <c r="H4086" s="159"/>
      <c r="I4086" s="159"/>
      <c r="J4086" s="159"/>
      <c r="K4086" s="159"/>
      <c r="L4086" s="159"/>
      <c r="M4086" s="159"/>
      <c r="N4086" s="159"/>
      <c r="O4086" s="159"/>
      <c r="P4086" s="159"/>
      <c r="Q4086" s="159"/>
      <c r="R4086" s="159"/>
    </row>
    <row r="4087" spans="2:18" x14ac:dyDescent="0.25">
      <c r="B4087" s="157"/>
      <c r="C4087" s="158"/>
      <c r="D4087" s="159"/>
      <c r="E4087" s="159"/>
      <c r="F4087" s="159"/>
      <c r="G4087" s="159"/>
      <c r="H4087" s="159"/>
      <c r="I4087" s="159"/>
      <c r="J4087" s="159"/>
      <c r="K4087" s="159"/>
      <c r="L4087" s="159"/>
      <c r="M4087" s="159"/>
      <c r="N4087" s="159"/>
      <c r="O4087" s="159"/>
      <c r="P4087" s="159"/>
      <c r="Q4087" s="159"/>
      <c r="R4087" s="159"/>
    </row>
    <row r="4088" spans="2:18" x14ac:dyDescent="0.25">
      <c r="B4088" s="157"/>
      <c r="C4088" s="158"/>
      <c r="D4088" s="159"/>
      <c r="E4088" s="159"/>
      <c r="F4088" s="159"/>
      <c r="G4088" s="159"/>
      <c r="H4088" s="159"/>
      <c r="I4088" s="159"/>
      <c r="J4088" s="159"/>
      <c r="K4088" s="159"/>
      <c r="L4088" s="159"/>
      <c r="M4088" s="159"/>
      <c r="N4088" s="159"/>
      <c r="O4088" s="159"/>
      <c r="P4088" s="159"/>
      <c r="Q4088" s="159"/>
      <c r="R4088" s="159"/>
    </row>
    <row r="4089" spans="2:18" x14ac:dyDescent="0.25">
      <c r="B4089" s="157"/>
      <c r="C4089" s="158"/>
      <c r="D4089" s="159"/>
      <c r="E4089" s="159"/>
      <c r="F4089" s="159"/>
      <c r="G4089" s="159"/>
      <c r="H4089" s="159"/>
      <c r="I4089" s="159"/>
      <c r="J4089" s="159"/>
      <c r="K4089" s="159"/>
      <c r="L4089" s="159"/>
      <c r="M4089" s="159"/>
      <c r="N4089" s="159"/>
      <c r="O4089" s="159"/>
      <c r="P4089" s="159"/>
      <c r="Q4089" s="159"/>
      <c r="R4089" s="159"/>
    </row>
    <row r="4090" spans="2:18" x14ac:dyDescent="0.25">
      <c r="B4090" s="157"/>
      <c r="C4090" s="158"/>
      <c r="D4090" s="159"/>
      <c r="E4090" s="159"/>
      <c r="F4090" s="159"/>
      <c r="G4090" s="159"/>
      <c r="H4090" s="159"/>
      <c r="I4090" s="159"/>
      <c r="J4090" s="159"/>
      <c r="K4090" s="159"/>
      <c r="L4090" s="159"/>
      <c r="M4090" s="159"/>
      <c r="N4090" s="159"/>
      <c r="O4090" s="159"/>
      <c r="P4090" s="159"/>
      <c r="Q4090" s="159"/>
      <c r="R4090" s="159"/>
    </row>
    <row r="4091" spans="2:18" x14ac:dyDescent="0.25">
      <c r="B4091" s="157"/>
      <c r="C4091" s="158"/>
      <c r="D4091" s="159"/>
      <c r="E4091" s="159"/>
      <c r="F4091" s="159"/>
      <c r="G4091" s="159"/>
      <c r="H4091" s="159"/>
      <c r="I4091" s="159"/>
      <c r="J4091" s="159"/>
      <c r="K4091" s="159"/>
      <c r="L4091" s="159"/>
      <c r="M4091" s="159"/>
      <c r="N4091" s="159"/>
      <c r="O4091" s="159"/>
      <c r="P4091" s="159"/>
      <c r="Q4091" s="159"/>
      <c r="R4091" s="159"/>
    </row>
    <row r="4092" spans="2:18" x14ac:dyDescent="0.25">
      <c r="B4092" s="157"/>
      <c r="C4092" s="158"/>
      <c r="D4092" s="159"/>
      <c r="E4092" s="159"/>
      <c r="F4092" s="159"/>
      <c r="G4092" s="159"/>
      <c r="H4092" s="159"/>
      <c r="I4092" s="159"/>
      <c r="J4092" s="159"/>
      <c r="K4092" s="159"/>
      <c r="L4092" s="159"/>
      <c r="M4092" s="159"/>
      <c r="N4092" s="159"/>
      <c r="O4092" s="159"/>
      <c r="P4092" s="159"/>
      <c r="Q4092" s="159"/>
      <c r="R4092" s="159"/>
    </row>
    <row r="4093" spans="2:18" x14ac:dyDescent="0.25">
      <c r="B4093" s="157"/>
      <c r="C4093" s="158"/>
      <c r="D4093" s="159"/>
      <c r="E4093" s="159"/>
      <c r="F4093" s="159"/>
      <c r="G4093" s="159"/>
      <c r="H4093" s="159"/>
      <c r="I4093" s="159"/>
      <c r="J4093" s="159"/>
      <c r="K4093" s="159"/>
      <c r="L4093" s="159"/>
      <c r="M4093" s="159"/>
      <c r="N4093" s="159"/>
      <c r="O4093" s="159"/>
      <c r="P4093" s="159"/>
      <c r="Q4093" s="159"/>
      <c r="R4093" s="159"/>
    </row>
    <row r="4094" spans="2:18" x14ac:dyDescent="0.25">
      <c r="B4094" s="157"/>
      <c r="C4094" s="158"/>
      <c r="D4094" s="159"/>
      <c r="E4094" s="159"/>
      <c r="F4094" s="159"/>
      <c r="G4094" s="159"/>
      <c r="H4094" s="159"/>
      <c r="I4094" s="159"/>
      <c r="J4094" s="159"/>
      <c r="K4094" s="159"/>
      <c r="L4094" s="159"/>
      <c r="M4094" s="159"/>
      <c r="N4094" s="159"/>
      <c r="O4094" s="159"/>
      <c r="P4094" s="159"/>
      <c r="Q4094" s="159"/>
      <c r="R4094" s="159"/>
    </row>
    <row r="4095" spans="2:18" x14ac:dyDescent="0.25">
      <c r="B4095" s="157"/>
      <c r="C4095" s="158"/>
      <c r="D4095" s="159"/>
      <c r="E4095" s="159"/>
      <c r="F4095" s="159"/>
      <c r="G4095" s="159"/>
      <c r="H4095" s="159"/>
      <c r="I4095" s="159"/>
      <c r="J4095" s="159"/>
      <c r="K4095" s="159"/>
      <c r="L4095" s="159"/>
      <c r="M4095" s="159"/>
      <c r="N4095" s="159"/>
      <c r="O4095" s="159"/>
      <c r="P4095" s="159"/>
      <c r="Q4095" s="159"/>
      <c r="R4095" s="159"/>
    </row>
    <row r="4096" spans="2:18" x14ac:dyDescent="0.25">
      <c r="B4096" s="157"/>
      <c r="C4096" s="158"/>
      <c r="D4096" s="159"/>
      <c r="E4096" s="159"/>
      <c r="F4096" s="159"/>
      <c r="G4096" s="159"/>
      <c r="H4096" s="159"/>
      <c r="I4096" s="159"/>
      <c r="J4096" s="159"/>
      <c r="K4096" s="159"/>
      <c r="L4096" s="159"/>
      <c r="M4096" s="159"/>
      <c r="N4096" s="159"/>
      <c r="O4096" s="159"/>
      <c r="P4096" s="159"/>
      <c r="Q4096" s="159"/>
      <c r="R4096" s="159"/>
    </row>
    <row r="4097" spans="2:18" x14ac:dyDescent="0.25">
      <c r="B4097" s="157"/>
      <c r="C4097" s="158"/>
      <c r="D4097" s="159"/>
      <c r="E4097" s="159"/>
      <c r="F4097" s="159"/>
      <c r="G4097" s="159"/>
      <c r="H4097" s="159"/>
      <c r="I4097" s="159"/>
      <c r="J4097" s="159"/>
      <c r="K4097" s="159"/>
      <c r="L4097" s="159"/>
      <c r="M4097" s="159"/>
      <c r="N4097" s="159"/>
      <c r="O4097" s="159"/>
      <c r="P4097" s="159"/>
      <c r="Q4097" s="159"/>
      <c r="R4097" s="159"/>
    </row>
    <row r="4098" spans="2:18" x14ac:dyDescent="0.25">
      <c r="B4098" s="157"/>
      <c r="C4098" s="158"/>
      <c r="D4098" s="159"/>
      <c r="E4098" s="159"/>
      <c r="F4098" s="159"/>
      <c r="G4098" s="159"/>
      <c r="H4098" s="159"/>
      <c r="I4098" s="159"/>
      <c r="J4098" s="159"/>
      <c r="K4098" s="159"/>
      <c r="L4098" s="159"/>
      <c r="M4098" s="159"/>
      <c r="N4098" s="159"/>
      <c r="O4098" s="159"/>
      <c r="P4098" s="159"/>
      <c r="Q4098" s="159"/>
      <c r="R4098" s="159"/>
    </row>
    <row r="4099" spans="2:18" x14ac:dyDescent="0.25">
      <c r="B4099" s="157"/>
      <c r="C4099" s="158"/>
      <c r="D4099" s="159"/>
      <c r="E4099" s="159"/>
      <c r="F4099" s="159"/>
      <c r="G4099" s="159"/>
      <c r="H4099" s="159"/>
      <c r="I4099" s="159"/>
      <c r="J4099" s="159"/>
      <c r="K4099" s="159"/>
      <c r="L4099" s="159"/>
      <c r="M4099" s="159"/>
      <c r="N4099" s="159"/>
      <c r="O4099" s="159"/>
      <c r="P4099" s="159"/>
      <c r="Q4099" s="159"/>
      <c r="R4099" s="159"/>
    </row>
    <row r="4100" spans="2:18" x14ac:dyDescent="0.25">
      <c r="B4100" s="157"/>
      <c r="C4100" s="158"/>
      <c r="D4100" s="159"/>
      <c r="E4100" s="159"/>
      <c r="F4100" s="159"/>
      <c r="G4100" s="159"/>
      <c r="H4100" s="159"/>
      <c r="I4100" s="159"/>
      <c r="J4100" s="159"/>
      <c r="K4100" s="159"/>
      <c r="L4100" s="159"/>
      <c r="M4100" s="159"/>
      <c r="N4100" s="159"/>
      <c r="O4100" s="159"/>
      <c r="P4100" s="159"/>
      <c r="Q4100" s="159"/>
      <c r="R4100" s="159"/>
    </row>
    <row r="4101" spans="2:18" x14ac:dyDescent="0.25">
      <c r="B4101" s="157"/>
      <c r="C4101" s="158"/>
      <c r="D4101" s="159"/>
      <c r="E4101" s="159"/>
      <c r="F4101" s="159"/>
      <c r="G4101" s="159"/>
      <c r="H4101" s="159"/>
      <c r="I4101" s="159"/>
      <c r="J4101" s="159"/>
      <c r="K4101" s="159"/>
      <c r="L4101" s="159"/>
      <c r="M4101" s="159"/>
      <c r="N4101" s="159"/>
      <c r="O4101" s="159"/>
      <c r="P4101" s="159"/>
      <c r="Q4101" s="159"/>
      <c r="R4101" s="159"/>
    </row>
    <row r="4102" spans="2:18" x14ac:dyDescent="0.25">
      <c r="B4102" s="157"/>
      <c r="C4102" s="158"/>
      <c r="D4102" s="159"/>
      <c r="E4102" s="159"/>
      <c r="F4102" s="159"/>
      <c r="G4102" s="159"/>
      <c r="H4102" s="159"/>
      <c r="I4102" s="159"/>
      <c r="J4102" s="159"/>
      <c r="K4102" s="159"/>
      <c r="L4102" s="159"/>
      <c r="M4102" s="159"/>
      <c r="N4102" s="159"/>
      <c r="O4102" s="159"/>
      <c r="P4102" s="159"/>
      <c r="Q4102" s="159"/>
      <c r="R4102" s="159"/>
    </row>
    <row r="4103" spans="2:18" x14ac:dyDescent="0.25">
      <c r="B4103" s="157"/>
      <c r="C4103" s="158"/>
      <c r="D4103" s="159"/>
      <c r="E4103" s="159"/>
      <c r="F4103" s="159"/>
      <c r="G4103" s="159"/>
      <c r="H4103" s="159"/>
      <c r="I4103" s="159"/>
      <c r="J4103" s="159"/>
      <c r="K4103" s="159"/>
      <c r="L4103" s="159"/>
      <c r="M4103" s="159"/>
      <c r="N4103" s="159"/>
      <c r="O4103" s="159"/>
      <c r="P4103" s="159"/>
      <c r="Q4103" s="159"/>
      <c r="R4103" s="159"/>
    </row>
    <row r="4104" spans="2:18" x14ac:dyDescent="0.25">
      <c r="B4104" s="157"/>
      <c r="C4104" s="158"/>
      <c r="D4104" s="159"/>
      <c r="E4104" s="159"/>
      <c r="F4104" s="159"/>
      <c r="G4104" s="159"/>
      <c r="H4104" s="159"/>
      <c r="I4104" s="159"/>
      <c r="J4104" s="159"/>
      <c r="K4104" s="159"/>
      <c r="L4104" s="159"/>
      <c r="M4104" s="159"/>
      <c r="N4104" s="159"/>
      <c r="O4104" s="159"/>
      <c r="P4104" s="159"/>
      <c r="Q4104" s="159"/>
      <c r="R4104" s="159"/>
    </row>
    <row r="4105" spans="2:18" x14ac:dyDescent="0.25">
      <c r="B4105" s="157"/>
      <c r="C4105" s="158"/>
      <c r="D4105" s="159"/>
      <c r="E4105" s="159"/>
      <c r="F4105" s="159"/>
      <c r="G4105" s="159"/>
      <c r="H4105" s="159"/>
      <c r="I4105" s="159"/>
      <c r="J4105" s="159"/>
      <c r="K4105" s="159"/>
      <c r="L4105" s="159"/>
      <c r="M4105" s="159"/>
      <c r="N4105" s="159"/>
      <c r="O4105" s="159"/>
      <c r="P4105" s="159"/>
      <c r="Q4105" s="159"/>
      <c r="R4105" s="159"/>
    </row>
    <row r="4106" spans="2:18" x14ac:dyDescent="0.25">
      <c r="B4106" s="157"/>
      <c r="C4106" s="158"/>
      <c r="D4106" s="159"/>
      <c r="E4106" s="159"/>
      <c r="F4106" s="159"/>
      <c r="G4106" s="159"/>
      <c r="H4106" s="159"/>
      <c r="I4106" s="159"/>
      <c r="J4106" s="159"/>
      <c r="K4106" s="159"/>
      <c r="L4106" s="159"/>
      <c r="M4106" s="159"/>
      <c r="N4106" s="159"/>
      <c r="O4106" s="159"/>
      <c r="P4106" s="159"/>
      <c r="Q4106" s="159"/>
      <c r="R4106" s="159"/>
    </row>
    <row r="4107" spans="2:18" x14ac:dyDescent="0.25">
      <c r="B4107" s="157"/>
      <c r="C4107" s="158"/>
      <c r="D4107" s="159"/>
      <c r="E4107" s="159"/>
      <c r="F4107" s="159"/>
      <c r="G4107" s="159"/>
      <c r="H4107" s="159"/>
      <c r="I4107" s="159"/>
      <c r="J4107" s="159"/>
      <c r="K4107" s="159"/>
      <c r="L4107" s="159"/>
      <c r="M4107" s="159"/>
      <c r="N4107" s="159"/>
      <c r="O4107" s="159"/>
      <c r="P4107" s="159"/>
      <c r="Q4107" s="159"/>
      <c r="R4107" s="159"/>
    </row>
    <row r="4108" spans="2:18" x14ac:dyDescent="0.25">
      <c r="B4108" s="157"/>
      <c r="C4108" s="158"/>
      <c r="D4108" s="159"/>
      <c r="E4108" s="159"/>
      <c r="F4108" s="159"/>
      <c r="G4108" s="159"/>
      <c r="H4108" s="159"/>
      <c r="I4108" s="159"/>
      <c r="J4108" s="159"/>
      <c r="K4108" s="159"/>
      <c r="L4108" s="159"/>
      <c r="M4108" s="159"/>
      <c r="N4108" s="159"/>
      <c r="O4108" s="159"/>
      <c r="P4108" s="159"/>
      <c r="Q4108" s="159"/>
      <c r="R4108" s="159"/>
    </row>
    <row r="4109" spans="2:18" x14ac:dyDescent="0.25">
      <c r="B4109" s="157"/>
      <c r="C4109" s="158"/>
      <c r="D4109" s="159"/>
      <c r="E4109" s="159"/>
      <c r="F4109" s="159"/>
      <c r="G4109" s="159"/>
      <c r="H4109" s="159"/>
      <c r="I4109" s="159"/>
      <c r="J4109" s="159"/>
      <c r="K4109" s="159"/>
      <c r="L4109" s="159"/>
      <c r="M4109" s="159"/>
      <c r="N4109" s="159"/>
      <c r="O4109" s="159"/>
      <c r="P4109" s="159"/>
      <c r="Q4109" s="159"/>
      <c r="R4109" s="159"/>
    </row>
    <row r="4110" spans="2:18" x14ac:dyDescent="0.25">
      <c r="B4110" s="157"/>
      <c r="C4110" s="158"/>
      <c r="D4110" s="159"/>
      <c r="E4110" s="159"/>
      <c r="F4110" s="159"/>
      <c r="G4110" s="159"/>
      <c r="H4110" s="159"/>
      <c r="I4110" s="159"/>
      <c r="J4110" s="159"/>
      <c r="K4110" s="159"/>
      <c r="L4110" s="159"/>
      <c r="M4110" s="159"/>
      <c r="N4110" s="159"/>
      <c r="O4110" s="159"/>
      <c r="P4110" s="159"/>
      <c r="Q4110" s="159"/>
      <c r="R4110" s="159"/>
    </row>
    <row r="4111" spans="2:18" x14ac:dyDescent="0.25">
      <c r="B4111" s="157"/>
      <c r="C4111" s="158"/>
      <c r="D4111" s="159"/>
      <c r="E4111" s="159"/>
      <c r="F4111" s="159"/>
      <c r="G4111" s="159"/>
      <c r="H4111" s="159"/>
      <c r="I4111" s="159"/>
      <c r="J4111" s="159"/>
      <c r="K4111" s="159"/>
      <c r="L4111" s="159"/>
      <c r="M4111" s="159"/>
      <c r="N4111" s="159"/>
      <c r="O4111" s="159"/>
      <c r="P4111" s="159"/>
      <c r="Q4111" s="159"/>
      <c r="R4111" s="159"/>
    </row>
    <row r="4112" spans="2:18" x14ac:dyDescent="0.25">
      <c r="B4112" s="157"/>
      <c r="C4112" s="158"/>
      <c r="D4112" s="159"/>
      <c r="E4112" s="159"/>
      <c r="F4112" s="159"/>
      <c r="G4112" s="159"/>
      <c r="H4112" s="159"/>
      <c r="I4112" s="159"/>
      <c r="J4112" s="159"/>
      <c r="K4112" s="159"/>
      <c r="L4112" s="159"/>
      <c r="M4112" s="159"/>
      <c r="N4112" s="159"/>
      <c r="O4112" s="159"/>
      <c r="P4112" s="159"/>
      <c r="Q4112" s="159"/>
      <c r="R4112" s="159"/>
    </row>
    <row r="4113" spans="2:18" x14ac:dyDescent="0.25">
      <c r="B4113" s="157"/>
      <c r="C4113" s="158"/>
      <c r="D4113" s="159"/>
      <c r="E4113" s="159"/>
      <c r="F4113" s="159"/>
      <c r="G4113" s="159"/>
      <c r="H4113" s="159"/>
      <c r="I4113" s="159"/>
      <c r="J4113" s="159"/>
      <c r="K4113" s="159"/>
      <c r="L4113" s="159"/>
      <c r="M4113" s="159"/>
      <c r="N4113" s="159"/>
      <c r="O4113" s="159"/>
      <c r="P4113" s="159"/>
      <c r="Q4113" s="159"/>
      <c r="R4113" s="159"/>
    </row>
    <row r="4114" spans="2:18" x14ac:dyDescent="0.25">
      <c r="B4114" s="157"/>
      <c r="C4114" s="158"/>
      <c r="D4114" s="159"/>
      <c r="E4114" s="159"/>
      <c r="F4114" s="159"/>
      <c r="G4114" s="159"/>
      <c r="H4114" s="159"/>
      <c r="I4114" s="159"/>
      <c r="J4114" s="159"/>
      <c r="K4114" s="159"/>
      <c r="L4114" s="159"/>
      <c r="M4114" s="159"/>
      <c r="N4114" s="159"/>
      <c r="O4114" s="159"/>
      <c r="P4114" s="159"/>
      <c r="Q4114" s="159"/>
      <c r="R4114" s="159"/>
    </row>
    <row r="4115" spans="2:18" x14ac:dyDescent="0.25">
      <c r="B4115" s="157"/>
      <c r="C4115" s="158"/>
      <c r="D4115" s="159"/>
      <c r="E4115" s="159"/>
      <c r="F4115" s="159"/>
      <c r="G4115" s="159"/>
      <c r="H4115" s="159"/>
      <c r="I4115" s="159"/>
      <c r="J4115" s="159"/>
      <c r="K4115" s="159"/>
      <c r="L4115" s="159"/>
      <c r="M4115" s="159"/>
      <c r="N4115" s="159"/>
      <c r="O4115" s="159"/>
      <c r="P4115" s="159"/>
      <c r="Q4115" s="159"/>
      <c r="R4115" s="159"/>
    </row>
    <row r="4116" spans="2:18" x14ac:dyDescent="0.25">
      <c r="B4116" s="157"/>
      <c r="C4116" s="158"/>
      <c r="D4116" s="159"/>
      <c r="E4116" s="159"/>
      <c r="F4116" s="159"/>
      <c r="G4116" s="159"/>
      <c r="H4116" s="159"/>
      <c r="I4116" s="159"/>
      <c r="J4116" s="159"/>
      <c r="K4116" s="159"/>
      <c r="L4116" s="159"/>
      <c r="M4116" s="159"/>
      <c r="N4116" s="159"/>
      <c r="O4116" s="159"/>
      <c r="P4116" s="159"/>
      <c r="Q4116" s="159"/>
      <c r="R4116" s="159"/>
    </row>
    <row r="4117" spans="2:18" x14ac:dyDescent="0.25">
      <c r="B4117" s="157"/>
      <c r="C4117" s="158"/>
      <c r="D4117" s="159"/>
      <c r="E4117" s="159"/>
      <c r="F4117" s="159"/>
      <c r="G4117" s="159"/>
      <c r="H4117" s="159"/>
      <c r="I4117" s="159"/>
      <c r="J4117" s="159"/>
      <c r="K4117" s="159"/>
      <c r="L4117" s="159"/>
      <c r="M4117" s="159"/>
      <c r="N4117" s="159"/>
      <c r="O4117" s="159"/>
      <c r="P4117" s="159"/>
      <c r="Q4117" s="159"/>
      <c r="R4117" s="159"/>
    </row>
    <row r="4118" spans="2:18" x14ac:dyDescent="0.25">
      <c r="B4118" s="157"/>
      <c r="C4118" s="158"/>
      <c r="D4118" s="159"/>
      <c r="E4118" s="159"/>
      <c r="F4118" s="159"/>
      <c r="G4118" s="159"/>
      <c r="H4118" s="159"/>
      <c r="I4118" s="159"/>
      <c r="J4118" s="159"/>
      <c r="K4118" s="159"/>
      <c r="L4118" s="159"/>
      <c r="M4118" s="159"/>
      <c r="N4118" s="159"/>
      <c r="O4118" s="159"/>
      <c r="P4118" s="159"/>
      <c r="Q4118" s="159"/>
      <c r="R4118" s="159"/>
    </row>
    <row r="4119" spans="2:18" x14ac:dyDescent="0.25">
      <c r="B4119" s="157"/>
      <c r="C4119" s="158"/>
      <c r="D4119" s="159"/>
      <c r="E4119" s="159"/>
      <c r="F4119" s="159"/>
      <c r="G4119" s="159"/>
      <c r="H4119" s="159"/>
      <c r="I4119" s="159"/>
      <c r="J4119" s="159"/>
      <c r="K4119" s="159"/>
      <c r="L4119" s="159"/>
      <c r="M4119" s="159"/>
      <c r="N4119" s="159"/>
      <c r="O4119" s="159"/>
      <c r="P4119" s="159"/>
      <c r="Q4119" s="159"/>
      <c r="R4119" s="159"/>
    </row>
    <row r="4120" spans="2:18" x14ac:dyDescent="0.25">
      <c r="B4120" s="157"/>
      <c r="C4120" s="158"/>
      <c r="D4120" s="159"/>
      <c r="E4120" s="159"/>
      <c r="F4120" s="159"/>
      <c r="G4120" s="159"/>
      <c r="H4120" s="159"/>
      <c r="I4120" s="159"/>
      <c r="J4120" s="159"/>
      <c r="K4120" s="159"/>
      <c r="L4120" s="159"/>
      <c r="M4120" s="159"/>
      <c r="N4120" s="159"/>
      <c r="O4120" s="159"/>
      <c r="P4120" s="159"/>
      <c r="Q4120" s="159"/>
      <c r="R4120" s="159"/>
    </row>
    <row r="4121" spans="2:18" x14ac:dyDescent="0.25">
      <c r="B4121" s="157"/>
      <c r="C4121" s="158"/>
      <c r="D4121" s="159"/>
      <c r="E4121" s="159"/>
      <c r="F4121" s="159"/>
      <c r="G4121" s="159"/>
      <c r="H4121" s="159"/>
      <c r="I4121" s="159"/>
      <c r="J4121" s="159"/>
      <c r="K4121" s="159"/>
      <c r="L4121" s="159"/>
      <c r="M4121" s="159"/>
      <c r="N4121" s="159"/>
      <c r="O4121" s="159"/>
      <c r="P4121" s="159"/>
      <c r="Q4121" s="159"/>
      <c r="R4121" s="159"/>
    </row>
    <row r="4122" spans="2:18" x14ac:dyDescent="0.25">
      <c r="B4122" s="157"/>
      <c r="C4122" s="158"/>
      <c r="D4122" s="159"/>
      <c r="E4122" s="159"/>
      <c r="F4122" s="159"/>
      <c r="G4122" s="159"/>
      <c r="H4122" s="159"/>
      <c r="I4122" s="159"/>
      <c r="J4122" s="159"/>
      <c r="K4122" s="159"/>
      <c r="L4122" s="159"/>
      <c r="M4122" s="159"/>
      <c r="N4122" s="159"/>
      <c r="O4122" s="159"/>
      <c r="P4122" s="159"/>
      <c r="Q4122" s="159"/>
      <c r="R4122" s="159"/>
    </row>
    <row r="4123" spans="2:18" x14ac:dyDescent="0.25">
      <c r="B4123" s="157"/>
      <c r="C4123" s="158"/>
      <c r="D4123" s="159"/>
      <c r="E4123" s="159"/>
      <c r="F4123" s="159"/>
      <c r="G4123" s="159"/>
      <c r="H4123" s="159"/>
      <c r="I4123" s="159"/>
      <c r="J4123" s="159"/>
      <c r="K4123" s="159"/>
      <c r="L4123" s="159"/>
      <c r="M4123" s="159"/>
      <c r="N4123" s="159"/>
      <c r="O4123" s="159"/>
      <c r="P4123" s="159"/>
      <c r="Q4123" s="159"/>
      <c r="R4123" s="159"/>
    </row>
    <row r="4124" spans="2:18" x14ac:dyDescent="0.25">
      <c r="B4124" s="157"/>
      <c r="C4124" s="158"/>
      <c r="D4124" s="159"/>
      <c r="E4124" s="159"/>
      <c r="F4124" s="159"/>
      <c r="G4124" s="159"/>
      <c r="H4124" s="159"/>
      <c r="I4124" s="159"/>
      <c r="J4124" s="159"/>
      <c r="K4124" s="159"/>
      <c r="L4124" s="159"/>
      <c r="M4124" s="159"/>
      <c r="N4124" s="159"/>
      <c r="O4124" s="159"/>
      <c r="P4124" s="159"/>
      <c r="Q4124" s="159"/>
      <c r="R4124" s="159"/>
    </row>
    <row r="4125" spans="2:18" x14ac:dyDescent="0.25">
      <c r="B4125" s="157"/>
      <c r="C4125" s="158"/>
      <c r="D4125" s="159"/>
      <c r="E4125" s="159"/>
      <c r="F4125" s="159"/>
      <c r="G4125" s="159"/>
      <c r="H4125" s="159"/>
      <c r="I4125" s="159"/>
      <c r="J4125" s="159"/>
      <c r="K4125" s="159"/>
      <c r="L4125" s="159"/>
      <c r="M4125" s="159"/>
      <c r="N4125" s="159"/>
      <c r="O4125" s="159"/>
      <c r="P4125" s="159"/>
      <c r="Q4125" s="159"/>
      <c r="R4125" s="159"/>
    </row>
    <row r="4126" spans="2:18" x14ac:dyDescent="0.25">
      <c r="B4126" s="157"/>
      <c r="C4126" s="158"/>
      <c r="D4126" s="159"/>
      <c r="E4126" s="159"/>
      <c r="F4126" s="159"/>
      <c r="G4126" s="159"/>
      <c r="H4126" s="159"/>
      <c r="I4126" s="159"/>
      <c r="J4126" s="159"/>
      <c r="K4126" s="159"/>
      <c r="L4126" s="159"/>
      <c r="M4126" s="159"/>
      <c r="N4126" s="159"/>
      <c r="O4126" s="159"/>
      <c r="P4126" s="159"/>
      <c r="Q4126" s="159"/>
      <c r="R4126" s="159"/>
    </row>
    <row r="4127" spans="2:18" x14ac:dyDescent="0.25">
      <c r="B4127" s="157"/>
      <c r="C4127" s="158"/>
      <c r="D4127" s="159"/>
      <c r="E4127" s="159"/>
      <c r="F4127" s="159"/>
      <c r="G4127" s="159"/>
      <c r="H4127" s="159"/>
      <c r="I4127" s="159"/>
      <c r="J4127" s="159"/>
      <c r="K4127" s="159"/>
      <c r="L4127" s="159"/>
      <c r="M4127" s="159"/>
      <c r="N4127" s="159"/>
      <c r="O4127" s="159"/>
      <c r="P4127" s="159"/>
      <c r="Q4127" s="159"/>
      <c r="R4127" s="159"/>
    </row>
    <row r="4128" spans="2:18" x14ac:dyDescent="0.25">
      <c r="B4128" s="157"/>
      <c r="C4128" s="158"/>
      <c r="D4128" s="159"/>
      <c r="E4128" s="159"/>
      <c r="F4128" s="159"/>
      <c r="G4128" s="159"/>
      <c r="H4128" s="159"/>
      <c r="I4128" s="159"/>
      <c r="J4128" s="159"/>
      <c r="K4128" s="159"/>
      <c r="L4128" s="159"/>
      <c r="M4128" s="159"/>
      <c r="N4128" s="159"/>
      <c r="O4128" s="159"/>
      <c r="P4128" s="159"/>
      <c r="Q4128" s="159"/>
      <c r="R4128" s="159"/>
    </row>
    <row r="4129" spans="2:18" x14ac:dyDescent="0.25">
      <c r="B4129" s="157"/>
      <c r="C4129" s="158"/>
      <c r="D4129" s="159"/>
      <c r="E4129" s="159"/>
      <c r="F4129" s="159"/>
      <c r="G4129" s="159"/>
      <c r="H4129" s="159"/>
      <c r="I4129" s="159"/>
      <c r="J4129" s="159"/>
      <c r="K4129" s="159"/>
      <c r="L4129" s="159"/>
      <c r="M4129" s="159"/>
      <c r="N4129" s="159"/>
      <c r="O4129" s="159"/>
      <c r="P4129" s="159"/>
      <c r="Q4129" s="159"/>
      <c r="R4129" s="159"/>
    </row>
    <row r="4130" spans="2:18" x14ac:dyDescent="0.25">
      <c r="B4130" s="157"/>
      <c r="C4130" s="158"/>
      <c r="D4130" s="159"/>
      <c r="E4130" s="159"/>
      <c r="F4130" s="159"/>
      <c r="G4130" s="159"/>
      <c r="H4130" s="159"/>
      <c r="I4130" s="159"/>
      <c r="J4130" s="159"/>
      <c r="K4130" s="159"/>
      <c r="L4130" s="159"/>
      <c r="M4130" s="159"/>
      <c r="N4130" s="159"/>
      <c r="O4130" s="159"/>
      <c r="P4130" s="159"/>
      <c r="Q4130" s="159"/>
      <c r="R4130" s="159"/>
    </row>
    <row r="4131" spans="2:18" x14ac:dyDescent="0.25">
      <c r="B4131" s="157"/>
      <c r="C4131" s="158"/>
      <c r="D4131" s="159"/>
      <c r="E4131" s="159"/>
      <c r="F4131" s="159"/>
      <c r="G4131" s="159"/>
      <c r="H4131" s="159"/>
      <c r="I4131" s="159"/>
      <c r="J4131" s="159"/>
      <c r="K4131" s="159"/>
      <c r="L4131" s="159"/>
      <c r="M4131" s="159"/>
      <c r="N4131" s="159"/>
      <c r="O4131" s="159"/>
      <c r="P4131" s="159"/>
      <c r="Q4131" s="159"/>
      <c r="R4131" s="159"/>
    </row>
    <row r="4132" spans="2:18" x14ac:dyDescent="0.25">
      <c r="B4132" s="157"/>
      <c r="C4132" s="158"/>
      <c r="D4132" s="159"/>
      <c r="E4132" s="159"/>
      <c r="F4132" s="159"/>
      <c r="G4132" s="159"/>
      <c r="H4132" s="159"/>
      <c r="I4132" s="159"/>
      <c r="J4132" s="159"/>
      <c r="K4132" s="159"/>
      <c r="L4132" s="159"/>
      <c r="M4132" s="159"/>
      <c r="N4132" s="159"/>
      <c r="O4132" s="159"/>
      <c r="P4132" s="159"/>
      <c r="Q4132" s="159"/>
      <c r="R4132" s="159"/>
    </row>
    <row r="4133" spans="2:18" x14ac:dyDescent="0.25">
      <c r="B4133" s="157"/>
      <c r="C4133" s="158"/>
      <c r="D4133" s="159"/>
      <c r="E4133" s="159"/>
      <c r="F4133" s="159"/>
      <c r="G4133" s="159"/>
      <c r="H4133" s="159"/>
      <c r="I4133" s="159"/>
      <c r="J4133" s="159"/>
      <c r="K4133" s="159"/>
      <c r="L4133" s="159"/>
      <c r="M4133" s="159"/>
      <c r="N4133" s="159"/>
      <c r="O4133" s="159"/>
      <c r="P4133" s="159"/>
      <c r="Q4133" s="159"/>
      <c r="R4133" s="159"/>
    </row>
    <row r="4134" spans="2:18" x14ac:dyDescent="0.25">
      <c r="B4134" s="157"/>
      <c r="C4134" s="158"/>
      <c r="D4134" s="159"/>
      <c r="E4134" s="159"/>
      <c r="F4134" s="159"/>
      <c r="G4134" s="159"/>
      <c r="H4134" s="159"/>
      <c r="I4134" s="159"/>
      <c r="J4134" s="159"/>
      <c r="K4134" s="159"/>
      <c r="L4134" s="159"/>
      <c r="M4134" s="159"/>
      <c r="N4134" s="159"/>
      <c r="O4134" s="159"/>
      <c r="P4134" s="159"/>
      <c r="Q4134" s="159"/>
      <c r="R4134" s="159"/>
    </row>
    <row r="4135" spans="2:18" x14ac:dyDescent="0.25">
      <c r="B4135" s="157"/>
      <c r="C4135" s="158"/>
      <c r="D4135" s="159"/>
      <c r="E4135" s="159"/>
      <c r="F4135" s="159"/>
      <c r="G4135" s="159"/>
      <c r="H4135" s="159"/>
      <c r="I4135" s="159"/>
      <c r="J4135" s="159"/>
      <c r="K4135" s="159"/>
      <c r="L4135" s="159"/>
      <c r="M4135" s="159"/>
      <c r="N4135" s="159"/>
      <c r="O4135" s="159"/>
      <c r="P4135" s="159"/>
      <c r="Q4135" s="159"/>
      <c r="R4135" s="159"/>
    </row>
    <row r="4136" spans="2:18" x14ac:dyDescent="0.25">
      <c r="B4136" s="157"/>
      <c r="C4136" s="158"/>
      <c r="D4136" s="159"/>
      <c r="E4136" s="159"/>
      <c r="F4136" s="159"/>
      <c r="G4136" s="159"/>
      <c r="H4136" s="159"/>
      <c r="I4136" s="159"/>
      <c r="J4136" s="159"/>
      <c r="K4136" s="159"/>
      <c r="L4136" s="159"/>
      <c r="M4136" s="159"/>
      <c r="N4136" s="159"/>
      <c r="O4136" s="159"/>
      <c r="P4136" s="159"/>
      <c r="Q4136" s="159"/>
      <c r="R4136" s="159"/>
    </row>
    <row r="4137" spans="2:18" x14ac:dyDescent="0.25">
      <c r="B4137" s="157"/>
      <c r="C4137" s="158"/>
      <c r="D4137" s="159"/>
      <c r="E4137" s="159"/>
      <c r="F4137" s="159"/>
      <c r="G4137" s="159"/>
      <c r="H4137" s="159"/>
      <c r="I4137" s="159"/>
      <c r="J4137" s="159"/>
      <c r="K4137" s="159"/>
      <c r="L4137" s="159"/>
      <c r="M4137" s="159"/>
      <c r="N4137" s="159"/>
      <c r="O4137" s="159"/>
      <c r="P4137" s="159"/>
      <c r="Q4137" s="159"/>
      <c r="R4137" s="159"/>
    </row>
    <row r="4138" spans="2:18" x14ac:dyDescent="0.25">
      <c r="B4138" s="157"/>
      <c r="C4138" s="158"/>
      <c r="D4138" s="159"/>
      <c r="E4138" s="159"/>
      <c r="F4138" s="159"/>
      <c r="G4138" s="159"/>
      <c r="H4138" s="159"/>
      <c r="I4138" s="159"/>
      <c r="J4138" s="159"/>
      <c r="K4138" s="159"/>
      <c r="L4138" s="159"/>
      <c r="M4138" s="159"/>
      <c r="N4138" s="159"/>
      <c r="O4138" s="159"/>
      <c r="P4138" s="159"/>
      <c r="Q4138" s="159"/>
      <c r="R4138" s="159"/>
    </row>
    <row r="4139" spans="2:18" x14ac:dyDescent="0.25">
      <c r="B4139" s="157"/>
      <c r="C4139" s="158"/>
      <c r="D4139" s="159"/>
      <c r="E4139" s="159"/>
      <c r="F4139" s="159"/>
      <c r="G4139" s="159"/>
      <c r="H4139" s="159"/>
      <c r="I4139" s="159"/>
      <c r="J4139" s="159"/>
      <c r="K4139" s="159"/>
      <c r="L4139" s="159"/>
      <c r="M4139" s="159"/>
      <c r="N4139" s="159"/>
      <c r="O4139" s="159"/>
      <c r="P4139" s="159"/>
      <c r="Q4139" s="159"/>
      <c r="R4139" s="159"/>
    </row>
    <row r="4140" spans="2:18" x14ac:dyDescent="0.25">
      <c r="B4140" s="157"/>
      <c r="C4140" s="158"/>
      <c r="D4140" s="159"/>
      <c r="E4140" s="159"/>
      <c r="F4140" s="159"/>
      <c r="G4140" s="159"/>
      <c r="H4140" s="159"/>
      <c r="I4140" s="159"/>
      <c r="J4140" s="159"/>
      <c r="K4140" s="159"/>
      <c r="L4140" s="159"/>
      <c r="M4140" s="159"/>
      <c r="N4140" s="159"/>
      <c r="O4140" s="159"/>
      <c r="P4140" s="159"/>
      <c r="Q4140" s="159"/>
      <c r="R4140" s="159"/>
    </row>
    <row r="4141" spans="2:18" x14ac:dyDescent="0.25">
      <c r="B4141" s="157"/>
      <c r="C4141" s="158"/>
      <c r="D4141" s="159"/>
      <c r="E4141" s="159"/>
      <c r="F4141" s="159"/>
      <c r="G4141" s="159"/>
      <c r="H4141" s="159"/>
      <c r="I4141" s="159"/>
      <c r="J4141" s="159"/>
      <c r="K4141" s="159"/>
      <c r="L4141" s="159"/>
      <c r="M4141" s="159"/>
      <c r="N4141" s="159"/>
      <c r="O4141" s="159"/>
      <c r="P4141" s="159"/>
      <c r="Q4141" s="159"/>
      <c r="R4141" s="159"/>
    </row>
    <row r="4142" spans="2:18" x14ac:dyDescent="0.25">
      <c r="B4142" s="157"/>
      <c r="C4142" s="158"/>
      <c r="D4142" s="159"/>
      <c r="E4142" s="159"/>
      <c r="F4142" s="159"/>
      <c r="G4142" s="159"/>
      <c r="H4142" s="159"/>
      <c r="I4142" s="159"/>
      <c r="J4142" s="159"/>
      <c r="K4142" s="159"/>
      <c r="L4142" s="159"/>
      <c r="M4142" s="159"/>
      <c r="N4142" s="159"/>
      <c r="O4142" s="159"/>
      <c r="P4142" s="159"/>
      <c r="Q4142" s="159"/>
      <c r="R4142" s="159"/>
    </row>
    <row r="4143" spans="2:18" x14ac:dyDescent="0.25">
      <c r="B4143" s="157"/>
      <c r="C4143" s="158"/>
      <c r="D4143" s="159"/>
      <c r="E4143" s="159"/>
      <c r="F4143" s="159"/>
      <c r="G4143" s="159"/>
      <c r="H4143" s="159"/>
      <c r="I4143" s="159"/>
      <c r="J4143" s="159"/>
      <c r="K4143" s="159"/>
      <c r="L4143" s="159"/>
      <c r="M4143" s="159"/>
      <c r="N4143" s="159"/>
      <c r="O4143" s="159"/>
      <c r="P4143" s="159"/>
      <c r="Q4143" s="159"/>
      <c r="R4143" s="159"/>
    </row>
    <row r="4144" spans="2:18" x14ac:dyDescent="0.25">
      <c r="B4144" s="157"/>
      <c r="C4144" s="158"/>
      <c r="D4144" s="159"/>
      <c r="E4144" s="159"/>
      <c r="F4144" s="159"/>
      <c r="G4144" s="159"/>
      <c r="H4144" s="159"/>
      <c r="I4144" s="159"/>
      <c r="J4144" s="159"/>
      <c r="K4144" s="159"/>
      <c r="L4144" s="159"/>
      <c r="M4144" s="159"/>
      <c r="N4144" s="159"/>
      <c r="O4144" s="159"/>
      <c r="P4144" s="159"/>
      <c r="Q4144" s="159"/>
      <c r="R4144" s="159"/>
    </row>
    <row r="4145" spans="2:18" x14ac:dyDescent="0.25">
      <c r="B4145" s="157"/>
      <c r="C4145" s="158"/>
      <c r="D4145" s="159"/>
      <c r="E4145" s="159"/>
      <c r="F4145" s="159"/>
      <c r="G4145" s="159"/>
      <c r="H4145" s="159"/>
      <c r="I4145" s="159"/>
      <c r="J4145" s="159"/>
      <c r="K4145" s="159"/>
      <c r="L4145" s="159"/>
      <c r="M4145" s="159"/>
      <c r="N4145" s="159"/>
      <c r="O4145" s="159"/>
      <c r="P4145" s="159"/>
      <c r="Q4145" s="159"/>
      <c r="R4145" s="159"/>
    </row>
    <row r="4146" spans="2:18" x14ac:dyDescent="0.25">
      <c r="B4146" s="157"/>
      <c r="C4146" s="158"/>
      <c r="D4146" s="159"/>
      <c r="E4146" s="159"/>
      <c r="F4146" s="159"/>
      <c r="G4146" s="159"/>
      <c r="H4146" s="159"/>
      <c r="I4146" s="159"/>
      <c r="J4146" s="159"/>
      <c r="K4146" s="159"/>
      <c r="L4146" s="159"/>
      <c r="M4146" s="159"/>
      <c r="N4146" s="159"/>
      <c r="O4146" s="159"/>
      <c r="P4146" s="159"/>
      <c r="Q4146" s="159"/>
      <c r="R4146" s="159"/>
    </row>
    <row r="4147" spans="2:18" x14ac:dyDescent="0.25">
      <c r="B4147" s="157"/>
      <c r="C4147" s="158"/>
      <c r="D4147" s="159"/>
      <c r="E4147" s="159"/>
      <c r="F4147" s="159"/>
      <c r="G4147" s="159"/>
      <c r="H4147" s="159"/>
      <c r="I4147" s="159"/>
      <c r="J4147" s="159"/>
      <c r="K4147" s="159"/>
      <c r="L4147" s="159"/>
      <c r="M4147" s="159"/>
      <c r="N4147" s="159"/>
      <c r="O4147" s="159"/>
      <c r="P4147" s="159"/>
      <c r="Q4147" s="159"/>
      <c r="R4147" s="159"/>
    </row>
    <row r="4148" spans="2:18" x14ac:dyDescent="0.25">
      <c r="B4148" s="157"/>
      <c r="C4148" s="158"/>
      <c r="D4148" s="159"/>
      <c r="E4148" s="159"/>
      <c r="F4148" s="159"/>
      <c r="G4148" s="159"/>
      <c r="H4148" s="159"/>
      <c r="I4148" s="159"/>
      <c r="J4148" s="159"/>
      <c r="K4148" s="159"/>
      <c r="L4148" s="159"/>
      <c r="M4148" s="159"/>
      <c r="N4148" s="159"/>
      <c r="O4148" s="159"/>
      <c r="P4148" s="159"/>
      <c r="Q4148" s="159"/>
      <c r="R4148" s="159"/>
    </row>
    <row r="4149" spans="2:18" x14ac:dyDescent="0.25">
      <c r="B4149" s="157"/>
      <c r="C4149" s="158"/>
      <c r="D4149" s="159"/>
      <c r="E4149" s="159"/>
      <c r="F4149" s="159"/>
      <c r="G4149" s="159"/>
      <c r="H4149" s="159"/>
      <c r="I4149" s="159"/>
      <c r="J4149" s="159"/>
      <c r="K4149" s="159"/>
      <c r="L4149" s="159"/>
      <c r="M4149" s="159"/>
      <c r="N4149" s="159"/>
      <c r="O4149" s="159"/>
      <c r="P4149" s="159"/>
      <c r="Q4149" s="159"/>
      <c r="R4149" s="159"/>
    </row>
    <row r="4150" spans="2:18" x14ac:dyDescent="0.25">
      <c r="B4150" s="157"/>
      <c r="C4150" s="158"/>
      <c r="D4150" s="159"/>
      <c r="E4150" s="159"/>
      <c r="F4150" s="159"/>
      <c r="G4150" s="159"/>
      <c r="H4150" s="159"/>
      <c r="I4150" s="159"/>
      <c r="J4150" s="159"/>
      <c r="K4150" s="159"/>
      <c r="L4150" s="159"/>
      <c r="M4150" s="159"/>
      <c r="N4150" s="159"/>
      <c r="O4150" s="159"/>
      <c r="P4150" s="159"/>
      <c r="Q4150" s="159"/>
      <c r="R4150" s="159"/>
    </row>
    <row r="4151" spans="2:18" x14ac:dyDescent="0.25">
      <c r="B4151" s="157"/>
      <c r="C4151" s="158"/>
      <c r="D4151" s="159"/>
      <c r="E4151" s="159"/>
      <c r="F4151" s="159"/>
      <c r="G4151" s="159"/>
      <c r="H4151" s="159"/>
      <c r="I4151" s="159"/>
      <c r="J4151" s="159"/>
      <c r="K4151" s="159"/>
      <c r="L4151" s="159"/>
      <c r="M4151" s="159"/>
      <c r="N4151" s="159"/>
      <c r="O4151" s="159"/>
      <c r="P4151" s="159"/>
      <c r="Q4151" s="159"/>
      <c r="R4151" s="159"/>
    </row>
    <row r="4152" spans="2:18" x14ac:dyDescent="0.25">
      <c r="B4152" s="157"/>
      <c r="C4152" s="158"/>
      <c r="D4152" s="159"/>
      <c r="E4152" s="159"/>
      <c r="F4152" s="159"/>
      <c r="G4152" s="159"/>
      <c r="H4152" s="159"/>
      <c r="I4152" s="159"/>
      <c r="J4152" s="159"/>
      <c r="K4152" s="159"/>
      <c r="L4152" s="159"/>
      <c r="M4152" s="159"/>
      <c r="N4152" s="159"/>
      <c r="O4152" s="159"/>
      <c r="P4152" s="159"/>
      <c r="Q4152" s="159"/>
      <c r="R4152" s="159"/>
    </row>
    <row r="4153" spans="2:18" x14ac:dyDescent="0.25">
      <c r="B4153" s="157"/>
      <c r="C4153" s="158"/>
      <c r="D4153" s="159"/>
      <c r="E4153" s="159"/>
      <c r="F4153" s="159"/>
      <c r="G4153" s="159"/>
      <c r="H4153" s="159"/>
      <c r="I4153" s="159"/>
      <c r="J4153" s="159"/>
      <c r="K4153" s="159"/>
      <c r="L4153" s="159"/>
      <c r="M4153" s="159"/>
      <c r="N4153" s="159"/>
      <c r="O4153" s="159"/>
      <c r="P4153" s="159"/>
      <c r="Q4153" s="159"/>
      <c r="R4153" s="159"/>
    </row>
    <row r="4154" spans="2:18" x14ac:dyDescent="0.25">
      <c r="B4154" s="157"/>
      <c r="C4154" s="158"/>
      <c r="D4154" s="159"/>
      <c r="E4154" s="159"/>
      <c r="F4154" s="159"/>
      <c r="G4154" s="159"/>
      <c r="H4154" s="159"/>
      <c r="I4154" s="159"/>
      <c r="J4154" s="159"/>
      <c r="K4154" s="159"/>
      <c r="L4154" s="159"/>
      <c r="M4154" s="159"/>
      <c r="N4154" s="159"/>
      <c r="O4154" s="159"/>
      <c r="P4154" s="159"/>
      <c r="Q4154" s="159"/>
      <c r="R4154" s="159"/>
    </row>
    <row r="4155" spans="2:18" x14ac:dyDescent="0.25">
      <c r="B4155" s="157"/>
      <c r="C4155" s="158"/>
      <c r="D4155" s="159"/>
      <c r="E4155" s="159"/>
      <c r="F4155" s="159"/>
      <c r="G4155" s="159"/>
      <c r="H4155" s="159"/>
      <c r="I4155" s="159"/>
      <c r="J4155" s="159"/>
      <c r="K4155" s="159"/>
      <c r="L4155" s="159"/>
      <c r="M4155" s="159"/>
      <c r="N4155" s="159"/>
      <c r="O4155" s="159"/>
      <c r="P4155" s="159"/>
      <c r="Q4155" s="159"/>
      <c r="R4155" s="159"/>
    </row>
    <row r="4156" spans="2:18" x14ac:dyDescent="0.25">
      <c r="B4156" s="157"/>
      <c r="C4156" s="158"/>
      <c r="D4156" s="159"/>
      <c r="E4156" s="159"/>
      <c r="F4156" s="159"/>
      <c r="G4156" s="159"/>
      <c r="H4156" s="159"/>
      <c r="I4156" s="159"/>
      <c r="J4156" s="159"/>
      <c r="K4156" s="159"/>
      <c r="L4156" s="159"/>
      <c r="M4156" s="159"/>
      <c r="N4156" s="159"/>
      <c r="O4156" s="159"/>
      <c r="P4156" s="159"/>
      <c r="Q4156" s="159"/>
      <c r="R4156" s="159"/>
    </row>
    <row r="4157" spans="2:18" x14ac:dyDescent="0.25">
      <c r="B4157" s="157"/>
      <c r="C4157" s="158"/>
      <c r="D4157" s="159"/>
      <c r="E4157" s="159"/>
      <c r="F4157" s="159"/>
      <c r="G4157" s="159"/>
      <c r="H4157" s="159"/>
      <c r="I4157" s="159"/>
      <c r="J4157" s="159"/>
      <c r="K4157" s="159"/>
      <c r="L4157" s="159"/>
      <c r="M4157" s="159"/>
      <c r="N4157" s="159"/>
      <c r="O4157" s="159"/>
      <c r="P4157" s="159"/>
      <c r="Q4157" s="159"/>
      <c r="R4157" s="159"/>
    </row>
    <row r="4158" spans="2:18" x14ac:dyDescent="0.25">
      <c r="B4158" s="157"/>
      <c r="C4158" s="158"/>
      <c r="D4158" s="159"/>
      <c r="E4158" s="159"/>
      <c r="F4158" s="159"/>
      <c r="G4158" s="159"/>
      <c r="H4158" s="159"/>
      <c r="I4158" s="159"/>
      <c r="J4158" s="159"/>
      <c r="K4158" s="159"/>
      <c r="L4158" s="159"/>
      <c r="M4158" s="159"/>
      <c r="N4158" s="159"/>
      <c r="O4158" s="159"/>
      <c r="P4158" s="159"/>
      <c r="Q4158" s="159"/>
      <c r="R4158" s="159"/>
    </row>
    <row r="4159" spans="2:18" x14ac:dyDescent="0.25">
      <c r="B4159" s="157"/>
      <c r="C4159" s="158"/>
      <c r="D4159" s="159"/>
      <c r="E4159" s="159"/>
      <c r="F4159" s="159"/>
      <c r="G4159" s="159"/>
      <c r="H4159" s="159"/>
      <c r="I4159" s="159"/>
      <c r="J4159" s="159"/>
      <c r="K4159" s="159"/>
      <c r="L4159" s="159"/>
      <c r="M4159" s="159"/>
      <c r="N4159" s="159"/>
      <c r="O4159" s="159"/>
      <c r="P4159" s="159"/>
      <c r="Q4159" s="159"/>
      <c r="R4159" s="159"/>
    </row>
    <row r="4160" spans="2:18" x14ac:dyDescent="0.25">
      <c r="B4160" s="157"/>
      <c r="C4160" s="158"/>
      <c r="D4160" s="159"/>
      <c r="E4160" s="159"/>
      <c r="F4160" s="159"/>
      <c r="G4160" s="159"/>
      <c r="H4160" s="159"/>
      <c r="I4160" s="159"/>
      <c r="J4160" s="159"/>
      <c r="K4160" s="159"/>
      <c r="L4160" s="159"/>
      <c r="M4160" s="159"/>
      <c r="N4160" s="159"/>
      <c r="O4160" s="159"/>
      <c r="P4160" s="159"/>
      <c r="Q4160" s="159"/>
      <c r="R4160" s="159"/>
    </row>
    <row r="4161" spans="2:18" x14ac:dyDescent="0.25">
      <c r="B4161" s="157"/>
      <c r="C4161" s="158"/>
      <c r="D4161" s="159"/>
      <c r="E4161" s="159"/>
      <c r="F4161" s="159"/>
      <c r="G4161" s="159"/>
      <c r="H4161" s="159"/>
      <c r="I4161" s="159"/>
      <c r="J4161" s="159"/>
      <c r="K4161" s="159"/>
      <c r="L4161" s="159"/>
      <c r="M4161" s="159"/>
      <c r="N4161" s="159"/>
      <c r="O4161" s="159"/>
      <c r="P4161" s="159"/>
      <c r="Q4161" s="159"/>
      <c r="R4161" s="159"/>
    </row>
    <row r="4162" spans="2:18" x14ac:dyDescent="0.25">
      <c r="B4162" s="157"/>
      <c r="C4162" s="158"/>
      <c r="D4162" s="159"/>
      <c r="E4162" s="159"/>
      <c r="F4162" s="159"/>
      <c r="G4162" s="159"/>
      <c r="H4162" s="159"/>
      <c r="I4162" s="159"/>
      <c r="J4162" s="159"/>
      <c r="K4162" s="159"/>
      <c r="L4162" s="159"/>
      <c r="M4162" s="159"/>
      <c r="N4162" s="159"/>
      <c r="O4162" s="159"/>
      <c r="P4162" s="159"/>
      <c r="Q4162" s="159"/>
      <c r="R4162" s="159"/>
    </row>
    <row r="4163" spans="2:18" x14ac:dyDescent="0.25">
      <c r="B4163" s="157"/>
      <c r="C4163" s="158"/>
      <c r="D4163" s="159"/>
      <c r="E4163" s="159"/>
      <c r="F4163" s="159"/>
      <c r="G4163" s="159"/>
      <c r="H4163" s="159"/>
      <c r="I4163" s="159"/>
      <c r="J4163" s="159"/>
      <c r="K4163" s="159"/>
      <c r="L4163" s="159"/>
      <c r="M4163" s="159"/>
      <c r="N4163" s="159"/>
      <c r="O4163" s="159"/>
      <c r="P4163" s="159"/>
      <c r="Q4163" s="159"/>
      <c r="R4163" s="159"/>
    </row>
    <row r="4164" spans="2:18" x14ac:dyDescent="0.25">
      <c r="B4164" s="157"/>
      <c r="C4164" s="158"/>
      <c r="D4164" s="159"/>
      <c r="E4164" s="159"/>
      <c r="F4164" s="159"/>
      <c r="G4164" s="159"/>
      <c r="H4164" s="159"/>
      <c r="I4164" s="159"/>
      <c r="J4164" s="159"/>
      <c r="K4164" s="159"/>
      <c r="L4164" s="159"/>
      <c r="M4164" s="159"/>
      <c r="N4164" s="159"/>
      <c r="O4164" s="159"/>
      <c r="P4164" s="159"/>
      <c r="Q4164" s="159"/>
      <c r="R4164" s="159"/>
    </row>
    <row r="4165" spans="2:18" x14ac:dyDescent="0.25">
      <c r="B4165" s="157"/>
      <c r="C4165" s="158"/>
      <c r="D4165" s="159"/>
      <c r="E4165" s="159"/>
      <c r="F4165" s="159"/>
      <c r="G4165" s="159"/>
      <c r="H4165" s="159"/>
      <c r="I4165" s="159"/>
      <c r="J4165" s="159"/>
      <c r="K4165" s="159"/>
      <c r="L4165" s="159"/>
      <c r="M4165" s="159"/>
      <c r="N4165" s="159"/>
      <c r="O4165" s="159"/>
      <c r="P4165" s="159"/>
      <c r="Q4165" s="159"/>
      <c r="R4165" s="159"/>
    </row>
    <row r="4166" spans="2:18" x14ac:dyDescent="0.25">
      <c r="B4166" s="157"/>
      <c r="C4166" s="158"/>
      <c r="D4166" s="159"/>
      <c r="E4166" s="159"/>
      <c r="F4166" s="159"/>
      <c r="G4166" s="159"/>
      <c r="H4166" s="159"/>
      <c r="I4166" s="159"/>
      <c r="J4166" s="159"/>
      <c r="K4166" s="159"/>
      <c r="L4166" s="159"/>
      <c r="M4166" s="159"/>
      <c r="N4166" s="159"/>
      <c r="O4166" s="159"/>
      <c r="P4166" s="159"/>
      <c r="Q4166" s="159"/>
      <c r="R4166" s="159"/>
    </row>
    <row r="4167" spans="2:18" x14ac:dyDescent="0.25">
      <c r="B4167" s="157"/>
      <c r="C4167" s="158"/>
      <c r="D4167" s="159"/>
      <c r="E4167" s="159"/>
      <c r="F4167" s="159"/>
      <c r="G4167" s="159"/>
      <c r="H4167" s="159"/>
      <c r="I4167" s="159"/>
      <c r="J4167" s="159"/>
      <c r="K4167" s="159"/>
      <c r="L4167" s="159"/>
      <c r="M4167" s="159"/>
      <c r="N4167" s="159"/>
      <c r="O4167" s="159"/>
      <c r="P4167" s="159"/>
      <c r="Q4167" s="159"/>
      <c r="R4167" s="159"/>
    </row>
    <row r="4168" spans="2:18" x14ac:dyDescent="0.25">
      <c r="B4168" s="157"/>
      <c r="C4168" s="158"/>
      <c r="D4168" s="159"/>
      <c r="E4168" s="159"/>
      <c r="F4168" s="159"/>
      <c r="G4168" s="159"/>
      <c r="H4168" s="159"/>
      <c r="I4168" s="159"/>
      <c r="J4168" s="159"/>
      <c r="K4168" s="159"/>
      <c r="L4168" s="159"/>
      <c r="M4168" s="159"/>
      <c r="N4168" s="159"/>
      <c r="O4168" s="159"/>
      <c r="P4168" s="159"/>
      <c r="Q4168" s="159"/>
      <c r="R4168" s="159"/>
    </row>
    <row r="4169" spans="2:18" x14ac:dyDescent="0.25">
      <c r="B4169" s="157"/>
      <c r="C4169" s="158"/>
      <c r="D4169" s="159"/>
      <c r="E4169" s="159"/>
      <c r="F4169" s="159"/>
      <c r="G4169" s="159"/>
      <c r="H4169" s="159"/>
      <c r="I4169" s="159"/>
      <c r="J4169" s="159"/>
      <c r="K4169" s="159"/>
      <c r="L4169" s="159"/>
      <c r="M4169" s="159"/>
      <c r="N4169" s="159"/>
      <c r="O4169" s="159"/>
      <c r="P4169" s="159"/>
      <c r="Q4169" s="159"/>
      <c r="R4169" s="159"/>
    </row>
    <row r="4170" spans="2:18" x14ac:dyDescent="0.25">
      <c r="B4170" s="157"/>
      <c r="C4170" s="158"/>
      <c r="D4170" s="159"/>
      <c r="E4170" s="159"/>
      <c r="F4170" s="159"/>
      <c r="G4170" s="159"/>
      <c r="H4170" s="159"/>
      <c r="I4170" s="159"/>
      <c r="J4170" s="159"/>
      <c r="K4170" s="159"/>
      <c r="L4170" s="159"/>
      <c r="M4170" s="159"/>
      <c r="N4170" s="159"/>
      <c r="O4170" s="159"/>
      <c r="P4170" s="159"/>
      <c r="Q4170" s="159"/>
      <c r="R4170" s="159"/>
    </row>
    <row r="4171" spans="2:18" x14ac:dyDescent="0.25">
      <c r="B4171" s="157"/>
      <c r="C4171" s="158"/>
      <c r="D4171" s="159"/>
      <c r="E4171" s="159"/>
      <c r="F4171" s="159"/>
      <c r="G4171" s="159"/>
      <c r="H4171" s="159"/>
      <c r="I4171" s="159"/>
      <c r="J4171" s="159"/>
      <c r="K4171" s="159"/>
      <c r="L4171" s="159"/>
      <c r="M4171" s="159"/>
      <c r="N4171" s="159"/>
      <c r="O4171" s="159"/>
      <c r="P4171" s="159"/>
      <c r="Q4171" s="159"/>
      <c r="R4171" s="159"/>
    </row>
    <row r="4172" spans="2:18" x14ac:dyDescent="0.25">
      <c r="B4172" s="157"/>
      <c r="C4172" s="158"/>
      <c r="D4172" s="159"/>
      <c r="E4172" s="159"/>
      <c r="F4172" s="159"/>
      <c r="G4172" s="159"/>
      <c r="H4172" s="159"/>
      <c r="I4172" s="159"/>
      <c r="J4172" s="159"/>
      <c r="K4172" s="159"/>
      <c r="L4172" s="159"/>
      <c r="M4172" s="159"/>
      <c r="N4172" s="159"/>
      <c r="O4172" s="159"/>
      <c r="P4172" s="159"/>
      <c r="Q4172" s="159"/>
      <c r="R4172" s="159"/>
    </row>
    <row r="4173" spans="2:18" x14ac:dyDescent="0.25">
      <c r="B4173" s="157"/>
      <c r="C4173" s="158"/>
      <c r="D4173" s="159"/>
      <c r="E4173" s="159"/>
      <c r="F4173" s="159"/>
      <c r="G4173" s="159"/>
      <c r="H4173" s="159"/>
      <c r="I4173" s="159"/>
      <c r="J4173" s="159"/>
      <c r="K4173" s="159"/>
      <c r="L4173" s="159"/>
      <c r="M4173" s="159"/>
      <c r="N4173" s="159"/>
      <c r="O4173" s="159"/>
      <c r="P4173" s="159"/>
      <c r="Q4173" s="159"/>
      <c r="R4173" s="159"/>
    </row>
    <row r="4174" spans="2:18" x14ac:dyDescent="0.25">
      <c r="B4174" s="157"/>
      <c r="C4174" s="158"/>
      <c r="D4174" s="159"/>
      <c r="E4174" s="159"/>
      <c r="F4174" s="159"/>
      <c r="G4174" s="159"/>
      <c r="H4174" s="159"/>
      <c r="I4174" s="159"/>
      <c r="J4174" s="159"/>
      <c r="K4174" s="159"/>
      <c r="L4174" s="159"/>
      <c r="M4174" s="159"/>
      <c r="N4174" s="159"/>
      <c r="O4174" s="159"/>
      <c r="P4174" s="159"/>
      <c r="Q4174" s="159"/>
      <c r="R4174" s="159"/>
    </row>
    <row r="4175" spans="2:18" x14ac:dyDescent="0.25">
      <c r="B4175" s="157"/>
      <c r="C4175" s="158"/>
      <c r="D4175" s="159"/>
      <c r="E4175" s="159"/>
      <c r="F4175" s="159"/>
      <c r="G4175" s="159"/>
      <c r="H4175" s="159"/>
      <c r="I4175" s="159"/>
      <c r="J4175" s="159"/>
      <c r="K4175" s="159"/>
      <c r="L4175" s="159"/>
      <c r="M4175" s="159"/>
      <c r="N4175" s="159"/>
      <c r="O4175" s="159"/>
      <c r="P4175" s="159"/>
      <c r="Q4175" s="159"/>
      <c r="R4175" s="159"/>
    </row>
    <row r="4176" spans="2:18" x14ac:dyDescent="0.25">
      <c r="B4176" s="157"/>
      <c r="C4176" s="158"/>
      <c r="D4176" s="159"/>
      <c r="E4176" s="159"/>
      <c r="F4176" s="159"/>
      <c r="G4176" s="159"/>
      <c r="H4176" s="159"/>
      <c r="I4176" s="159"/>
      <c r="J4176" s="159"/>
      <c r="K4176" s="159"/>
      <c r="L4176" s="159"/>
      <c r="M4176" s="159"/>
      <c r="N4176" s="159"/>
      <c r="O4176" s="159"/>
      <c r="P4176" s="159"/>
      <c r="Q4176" s="159"/>
      <c r="R4176" s="159"/>
    </row>
    <row r="4177" spans="2:18" x14ac:dyDescent="0.25">
      <c r="B4177" s="157"/>
      <c r="C4177" s="158"/>
      <c r="D4177" s="159"/>
      <c r="E4177" s="159"/>
      <c r="F4177" s="159"/>
      <c r="G4177" s="159"/>
      <c r="H4177" s="159"/>
      <c r="I4177" s="159"/>
      <c r="J4177" s="159"/>
      <c r="K4177" s="159"/>
      <c r="L4177" s="159"/>
      <c r="M4177" s="159"/>
      <c r="N4177" s="159"/>
      <c r="O4177" s="159"/>
      <c r="P4177" s="159"/>
      <c r="Q4177" s="159"/>
      <c r="R4177" s="159"/>
    </row>
    <row r="4178" spans="2:18" x14ac:dyDescent="0.25">
      <c r="B4178" s="157"/>
      <c r="C4178" s="158"/>
      <c r="D4178" s="159"/>
      <c r="E4178" s="159"/>
      <c r="F4178" s="159"/>
      <c r="G4178" s="159"/>
      <c r="H4178" s="159"/>
      <c r="I4178" s="159"/>
      <c r="J4178" s="159"/>
      <c r="K4178" s="159"/>
      <c r="L4178" s="159"/>
      <c r="M4178" s="159"/>
      <c r="N4178" s="159"/>
      <c r="O4178" s="159"/>
      <c r="P4178" s="159"/>
      <c r="Q4178" s="159"/>
      <c r="R4178" s="159"/>
    </row>
    <row r="4179" spans="2:18" x14ac:dyDescent="0.25">
      <c r="B4179" s="157"/>
      <c r="C4179" s="158"/>
      <c r="D4179" s="159"/>
      <c r="E4179" s="159"/>
      <c r="F4179" s="159"/>
      <c r="G4179" s="159"/>
      <c r="H4179" s="159"/>
      <c r="I4179" s="159"/>
      <c r="J4179" s="159"/>
      <c r="K4179" s="159"/>
      <c r="L4179" s="159"/>
      <c r="M4179" s="159"/>
      <c r="N4179" s="159"/>
      <c r="O4179" s="159"/>
      <c r="P4179" s="159"/>
      <c r="Q4179" s="159"/>
      <c r="R4179" s="159"/>
    </row>
    <row r="4180" spans="2:18" x14ac:dyDescent="0.25">
      <c r="B4180" s="157"/>
      <c r="C4180" s="158"/>
      <c r="D4180" s="159"/>
      <c r="E4180" s="159"/>
      <c r="F4180" s="159"/>
      <c r="G4180" s="159"/>
      <c r="H4180" s="159"/>
      <c r="I4180" s="159"/>
      <c r="J4180" s="159"/>
      <c r="K4180" s="159"/>
      <c r="L4180" s="159"/>
      <c r="M4180" s="159"/>
      <c r="N4180" s="159"/>
      <c r="O4180" s="159"/>
      <c r="P4180" s="159"/>
      <c r="Q4180" s="159"/>
      <c r="R4180" s="159"/>
    </row>
    <row r="4181" spans="2:18" x14ac:dyDescent="0.25">
      <c r="B4181" s="157"/>
      <c r="C4181" s="158"/>
      <c r="D4181" s="159"/>
      <c r="E4181" s="159"/>
      <c r="F4181" s="159"/>
      <c r="G4181" s="159"/>
      <c r="H4181" s="159"/>
      <c r="I4181" s="159"/>
      <c r="J4181" s="159"/>
      <c r="K4181" s="159"/>
      <c r="L4181" s="159"/>
      <c r="M4181" s="159"/>
      <c r="N4181" s="159"/>
      <c r="O4181" s="159"/>
      <c r="P4181" s="159"/>
      <c r="Q4181" s="159"/>
      <c r="R4181" s="159"/>
    </row>
    <row r="4182" spans="2:18" x14ac:dyDescent="0.25">
      <c r="B4182" s="157"/>
      <c r="C4182" s="158"/>
      <c r="D4182" s="159"/>
      <c r="E4182" s="159"/>
      <c r="F4182" s="159"/>
      <c r="G4182" s="159"/>
      <c r="H4182" s="159"/>
      <c r="I4182" s="159"/>
      <c r="J4182" s="159"/>
      <c r="K4182" s="159"/>
      <c r="L4182" s="159"/>
      <c r="M4182" s="159"/>
      <c r="N4182" s="159"/>
      <c r="O4182" s="159"/>
      <c r="P4182" s="159"/>
      <c r="Q4182" s="159"/>
      <c r="R4182" s="159"/>
    </row>
    <row r="4183" spans="2:18" x14ac:dyDescent="0.25">
      <c r="B4183" s="157"/>
      <c r="C4183" s="158"/>
      <c r="D4183" s="159"/>
      <c r="E4183" s="159"/>
      <c r="F4183" s="159"/>
      <c r="G4183" s="159"/>
      <c r="H4183" s="159"/>
      <c r="I4183" s="159"/>
      <c r="J4183" s="159"/>
      <c r="K4183" s="159"/>
      <c r="L4183" s="159"/>
      <c r="M4183" s="159"/>
      <c r="N4183" s="159"/>
      <c r="O4183" s="159"/>
      <c r="P4183" s="159"/>
      <c r="Q4183" s="159"/>
      <c r="R4183" s="159"/>
    </row>
    <row r="4184" spans="2:18" x14ac:dyDescent="0.25">
      <c r="B4184" s="157"/>
      <c r="C4184" s="158"/>
      <c r="D4184" s="159"/>
      <c r="E4184" s="159"/>
      <c r="F4184" s="159"/>
      <c r="G4184" s="159"/>
      <c r="H4184" s="159"/>
      <c r="I4184" s="159"/>
      <c r="J4184" s="159"/>
      <c r="K4184" s="159"/>
      <c r="L4184" s="159"/>
      <c r="M4184" s="159"/>
      <c r="N4184" s="159"/>
      <c r="O4184" s="159"/>
      <c r="P4184" s="159"/>
      <c r="Q4184" s="159"/>
      <c r="R4184" s="159"/>
    </row>
    <row r="4185" spans="2:18" x14ac:dyDescent="0.25">
      <c r="B4185" s="157"/>
      <c r="C4185" s="158"/>
      <c r="D4185" s="159"/>
      <c r="E4185" s="159"/>
      <c r="F4185" s="159"/>
      <c r="G4185" s="159"/>
      <c r="H4185" s="159"/>
      <c r="I4185" s="159"/>
      <c r="J4185" s="159"/>
      <c r="K4185" s="159"/>
      <c r="L4185" s="159"/>
      <c r="M4185" s="159"/>
      <c r="N4185" s="159"/>
      <c r="O4185" s="159"/>
      <c r="P4185" s="159"/>
      <c r="Q4185" s="159"/>
      <c r="R4185" s="159"/>
    </row>
    <row r="4186" spans="2:18" x14ac:dyDescent="0.25">
      <c r="B4186" s="157"/>
      <c r="C4186" s="158"/>
      <c r="D4186" s="159"/>
      <c r="E4186" s="159"/>
      <c r="F4186" s="159"/>
      <c r="G4186" s="159"/>
      <c r="H4186" s="159"/>
      <c r="I4186" s="159"/>
      <c r="J4186" s="159"/>
      <c r="K4186" s="159"/>
      <c r="L4186" s="159"/>
      <c r="M4186" s="159"/>
      <c r="N4186" s="159"/>
      <c r="O4186" s="159"/>
      <c r="P4186" s="159"/>
      <c r="Q4186" s="159"/>
      <c r="R4186" s="159"/>
    </row>
    <row r="4187" spans="2:18" x14ac:dyDescent="0.25">
      <c r="B4187" s="157"/>
      <c r="C4187" s="158"/>
      <c r="D4187" s="159"/>
      <c r="E4187" s="159"/>
      <c r="F4187" s="159"/>
      <c r="G4187" s="159"/>
      <c r="H4187" s="159"/>
      <c r="I4187" s="159"/>
      <c r="J4187" s="159"/>
      <c r="K4187" s="159"/>
      <c r="L4187" s="159"/>
      <c r="M4187" s="159"/>
      <c r="N4187" s="159"/>
      <c r="O4187" s="159"/>
      <c r="P4187" s="159"/>
      <c r="Q4187" s="159"/>
      <c r="R4187" s="159"/>
    </row>
    <row r="4188" spans="2:18" x14ac:dyDescent="0.25">
      <c r="B4188" s="157"/>
      <c r="C4188" s="158"/>
      <c r="D4188" s="159"/>
      <c r="E4188" s="159"/>
      <c r="F4188" s="159"/>
      <c r="G4188" s="159"/>
      <c r="H4188" s="159"/>
      <c r="I4188" s="159"/>
      <c r="J4188" s="159"/>
      <c r="K4188" s="159"/>
      <c r="L4188" s="159"/>
      <c r="M4188" s="159"/>
      <c r="N4188" s="159"/>
      <c r="O4188" s="159"/>
      <c r="P4188" s="159"/>
      <c r="Q4188" s="159"/>
      <c r="R4188" s="159"/>
    </row>
    <row r="4189" spans="2:18" x14ac:dyDescent="0.25">
      <c r="B4189" s="157"/>
      <c r="C4189" s="158"/>
      <c r="D4189" s="159"/>
      <c r="E4189" s="159"/>
      <c r="F4189" s="159"/>
      <c r="G4189" s="159"/>
      <c r="H4189" s="159"/>
      <c r="I4189" s="159"/>
      <c r="J4189" s="159"/>
      <c r="K4189" s="159"/>
      <c r="L4189" s="159"/>
      <c r="M4189" s="159"/>
      <c r="N4189" s="159"/>
      <c r="O4189" s="159"/>
      <c r="P4189" s="159"/>
      <c r="Q4189" s="159"/>
      <c r="R4189" s="159"/>
    </row>
    <row r="4190" spans="2:18" x14ac:dyDescent="0.25">
      <c r="B4190" s="157"/>
      <c r="C4190" s="158"/>
      <c r="D4190" s="159"/>
      <c r="E4190" s="159"/>
      <c r="F4190" s="159"/>
      <c r="G4190" s="159"/>
      <c r="H4190" s="159"/>
      <c r="I4190" s="159"/>
      <c r="J4190" s="159"/>
      <c r="K4190" s="159"/>
      <c r="L4190" s="159"/>
      <c r="M4190" s="159"/>
      <c r="N4190" s="159"/>
      <c r="O4190" s="159"/>
      <c r="P4190" s="159"/>
      <c r="Q4190" s="159"/>
      <c r="R4190" s="159"/>
    </row>
    <row r="4191" spans="2:18" x14ac:dyDescent="0.25">
      <c r="B4191" s="157"/>
      <c r="C4191" s="158"/>
      <c r="D4191" s="159"/>
      <c r="E4191" s="159"/>
      <c r="F4191" s="159"/>
      <c r="G4191" s="159"/>
      <c r="H4191" s="159"/>
      <c r="I4191" s="159"/>
      <c r="J4191" s="159"/>
      <c r="K4191" s="159"/>
      <c r="L4191" s="159"/>
      <c r="M4191" s="159"/>
      <c r="N4191" s="159"/>
      <c r="O4191" s="159"/>
      <c r="P4191" s="159"/>
      <c r="Q4191" s="159"/>
      <c r="R4191" s="159"/>
    </row>
    <row r="4192" spans="2:18" x14ac:dyDescent="0.25">
      <c r="B4192" s="157"/>
      <c r="C4192" s="158"/>
      <c r="D4192" s="159"/>
      <c r="E4192" s="159"/>
      <c r="F4192" s="159"/>
      <c r="G4192" s="159"/>
      <c r="H4192" s="159"/>
      <c r="I4192" s="159"/>
      <c r="J4192" s="159"/>
      <c r="K4192" s="159"/>
      <c r="L4192" s="159"/>
      <c r="M4192" s="159"/>
      <c r="N4192" s="159"/>
      <c r="O4192" s="159"/>
      <c r="P4192" s="159"/>
      <c r="Q4192" s="159"/>
      <c r="R4192" s="159"/>
    </row>
    <row r="4193" spans="2:18" x14ac:dyDescent="0.25">
      <c r="B4193" s="157"/>
      <c r="C4193" s="158"/>
      <c r="D4193" s="159"/>
      <c r="E4193" s="159"/>
      <c r="F4193" s="159"/>
      <c r="G4193" s="159"/>
      <c r="H4193" s="159"/>
      <c r="I4193" s="159"/>
      <c r="J4193" s="159"/>
      <c r="K4193" s="159"/>
      <c r="L4193" s="159"/>
      <c r="M4193" s="159"/>
      <c r="N4193" s="159"/>
      <c r="O4193" s="159"/>
      <c r="P4193" s="159"/>
      <c r="Q4193" s="159"/>
      <c r="R4193" s="159"/>
    </row>
    <row r="4194" spans="2:18" x14ac:dyDescent="0.25">
      <c r="B4194" s="157"/>
      <c r="C4194" s="158"/>
      <c r="D4194" s="159"/>
      <c r="E4194" s="159"/>
      <c r="F4194" s="159"/>
      <c r="G4194" s="159"/>
      <c r="H4194" s="159"/>
      <c r="I4194" s="159"/>
      <c r="J4194" s="159"/>
      <c r="K4194" s="159"/>
      <c r="L4194" s="159"/>
      <c r="M4194" s="159"/>
      <c r="N4194" s="159"/>
      <c r="O4194" s="159"/>
      <c r="P4194" s="159"/>
      <c r="Q4194" s="159"/>
      <c r="R4194" s="159"/>
    </row>
    <row r="4195" spans="2:18" x14ac:dyDescent="0.25">
      <c r="B4195" s="157"/>
      <c r="C4195" s="158"/>
      <c r="D4195" s="159"/>
      <c r="E4195" s="159"/>
      <c r="F4195" s="159"/>
      <c r="G4195" s="159"/>
      <c r="H4195" s="159"/>
      <c r="I4195" s="159"/>
      <c r="J4195" s="159"/>
      <c r="K4195" s="159"/>
      <c r="L4195" s="159"/>
      <c r="M4195" s="159"/>
      <c r="N4195" s="159"/>
      <c r="O4195" s="159"/>
      <c r="P4195" s="159"/>
      <c r="Q4195" s="159"/>
      <c r="R4195" s="159"/>
    </row>
    <row r="4196" spans="2:18" x14ac:dyDescent="0.25">
      <c r="B4196" s="157"/>
      <c r="C4196" s="158"/>
      <c r="D4196" s="159"/>
      <c r="E4196" s="159"/>
      <c r="F4196" s="159"/>
      <c r="G4196" s="159"/>
      <c r="H4196" s="159"/>
      <c r="I4196" s="159"/>
      <c r="J4196" s="159"/>
      <c r="K4196" s="159"/>
      <c r="L4196" s="159"/>
      <c r="M4196" s="159"/>
      <c r="N4196" s="159"/>
      <c r="O4196" s="159"/>
      <c r="P4196" s="159"/>
      <c r="Q4196" s="159"/>
      <c r="R4196" s="159"/>
    </row>
    <row r="4197" spans="2:18" x14ac:dyDescent="0.25">
      <c r="B4197" s="157"/>
      <c r="C4197" s="158"/>
      <c r="D4197" s="159"/>
      <c r="E4197" s="159"/>
      <c r="F4197" s="159"/>
      <c r="G4197" s="159"/>
      <c r="H4197" s="159"/>
      <c r="I4197" s="159"/>
      <c r="J4197" s="159"/>
      <c r="K4197" s="159"/>
      <c r="L4197" s="159"/>
      <c r="M4197" s="159"/>
      <c r="N4197" s="159"/>
      <c r="O4197" s="159"/>
      <c r="P4197" s="159"/>
      <c r="Q4197" s="159"/>
      <c r="R4197" s="159"/>
    </row>
    <row r="4198" spans="2:18" x14ac:dyDescent="0.25">
      <c r="B4198" s="157"/>
      <c r="C4198" s="158"/>
      <c r="D4198" s="159"/>
      <c r="E4198" s="159"/>
      <c r="F4198" s="159"/>
      <c r="G4198" s="159"/>
      <c r="H4198" s="159"/>
      <c r="I4198" s="159"/>
      <c r="J4198" s="159"/>
      <c r="K4198" s="159"/>
      <c r="L4198" s="159"/>
      <c r="M4198" s="159"/>
      <c r="N4198" s="159"/>
      <c r="O4198" s="159"/>
      <c r="P4198" s="159"/>
      <c r="Q4198" s="159"/>
      <c r="R4198" s="159"/>
    </row>
    <row r="4199" spans="2:18" x14ac:dyDescent="0.25">
      <c r="B4199" s="157"/>
      <c r="C4199" s="158"/>
      <c r="D4199" s="159"/>
      <c r="E4199" s="159"/>
      <c r="F4199" s="159"/>
      <c r="G4199" s="159"/>
      <c r="H4199" s="159"/>
      <c r="I4199" s="159"/>
      <c r="J4199" s="159"/>
      <c r="K4199" s="159"/>
      <c r="L4199" s="159"/>
      <c r="M4199" s="159"/>
      <c r="N4199" s="159"/>
      <c r="O4199" s="159"/>
      <c r="P4199" s="159"/>
      <c r="Q4199" s="159"/>
      <c r="R4199" s="159"/>
    </row>
    <row r="4200" spans="2:18" x14ac:dyDescent="0.25">
      <c r="B4200" s="157"/>
      <c r="C4200" s="158"/>
      <c r="D4200" s="159"/>
      <c r="E4200" s="159"/>
      <c r="F4200" s="159"/>
      <c r="G4200" s="159"/>
      <c r="H4200" s="159"/>
      <c r="I4200" s="159"/>
      <c r="J4200" s="159"/>
      <c r="K4200" s="159"/>
      <c r="L4200" s="159"/>
      <c r="M4200" s="159"/>
      <c r="N4200" s="159"/>
      <c r="O4200" s="159"/>
      <c r="P4200" s="159"/>
      <c r="Q4200" s="159"/>
      <c r="R4200" s="159"/>
    </row>
    <row r="4201" spans="2:18" x14ac:dyDescent="0.25">
      <c r="B4201" s="157"/>
      <c r="C4201" s="158"/>
      <c r="D4201" s="159"/>
      <c r="E4201" s="159"/>
      <c r="F4201" s="159"/>
      <c r="G4201" s="159"/>
      <c r="H4201" s="159"/>
      <c r="I4201" s="159"/>
      <c r="J4201" s="159"/>
      <c r="K4201" s="159"/>
      <c r="L4201" s="159"/>
      <c r="M4201" s="159"/>
      <c r="N4201" s="159"/>
      <c r="O4201" s="159"/>
      <c r="P4201" s="159"/>
      <c r="Q4201" s="159"/>
      <c r="R4201" s="159"/>
    </row>
    <row r="4202" spans="2:18" x14ac:dyDescent="0.25">
      <c r="B4202" s="157"/>
      <c r="C4202" s="158"/>
      <c r="D4202" s="159"/>
      <c r="E4202" s="159"/>
      <c r="F4202" s="159"/>
      <c r="G4202" s="159"/>
      <c r="H4202" s="159"/>
      <c r="I4202" s="159"/>
      <c r="J4202" s="159"/>
      <c r="K4202" s="159"/>
      <c r="L4202" s="159"/>
      <c r="M4202" s="159"/>
      <c r="N4202" s="159"/>
      <c r="O4202" s="159"/>
      <c r="P4202" s="159"/>
      <c r="Q4202" s="159"/>
      <c r="R4202" s="159"/>
    </row>
    <row r="4203" spans="2:18" x14ac:dyDescent="0.25">
      <c r="B4203" s="157"/>
      <c r="C4203" s="158"/>
      <c r="D4203" s="159"/>
      <c r="E4203" s="159"/>
      <c r="F4203" s="159"/>
      <c r="G4203" s="159"/>
      <c r="H4203" s="159"/>
      <c r="I4203" s="159"/>
      <c r="J4203" s="159"/>
      <c r="K4203" s="159"/>
      <c r="L4203" s="159"/>
      <c r="M4203" s="159"/>
      <c r="N4203" s="159"/>
      <c r="O4203" s="159"/>
      <c r="P4203" s="159"/>
      <c r="Q4203" s="159"/>
      <c r="R4203" s="159"/>
    </row>
    <row r="4204" spans="2:18" x14ac:dyDescent="0.25">
      <c r="B4204" s="157"/>
      <c r="C4204" s="158"/>
      <c r="D4204" s="159"/>
      <c r="E4204" s="159"/>
      <c r="F4204" s="159"/>
      <c r="G4204" s="159"/>
      <c r="H4204" s="159"/>
      <c r="I4204" s="159"/>
      <c r="J4204" s="159"/>
      <c r="K4204" s="159"/>
      <c r="L4204" s="159"/>
      <c r="M4204" s="159"/>
      <c r="N4204" s="159"/>
      <c r="O4204" s="159"/>
      <c r="P4204" s="159"/>
      <c r="Q4204" s="159"/>
      <c r="R4204" s="159"/>
    </row>
    <row r="4205" spans="2:18" x14ac:dyDescent="0.25">
      <c r="B4205" s="157"/>
      <c r="C4205" s="158"/>
      <c r="D4205" s="159"/>
      <c r="E4205" s="159"/>
      <c r="F4205" s="159"/>
      <c r="G4205" s="159"/>
      <c r="H4205" s="159"/>
      <c r="I4205" s="159"/>
      <c r="J4205" s="159"/>
      <c r="K4205" s="159"/>
      <c r="L4205" s="159"/>
      <c r="M4205" s="159"/>
      <c r="N4205" s="159"/>
      <c r="O4205" s="159"/>
      <c r="P4205" s="159"/>
      <c r="Q4205" s="159"/>
      <c r="R4205" s="159"/>
    </row>
    <row r="4206" spans="2:18" x14ac:dyDescent="0.25">
      <c r="B4206" s="157"/>
      <c r="C4206" s="158"/>
      <c r="D4206" s="159"/>
      <c r="E4206" s="159"/>
      <c r="F4206" s="159"/>
      <c r="G4206" s="159"/>
      <c r="H4206" s="159"/>
      <c r="I4206" s="159"/>
      <c r="J4206" s="159"/>
      <c r="K4206" s="159"/>
      <c r="L4206" s="159"/>
      <c r="M4206" s="159"/>
      <c r="N4206" s="159"/>
      <c r="O4206" s="159"/>
      <c r="P4206" s="159"/>
      <c r="Q4206" s="159"/>
      <c r="R4206" s="159"/>
    </row>
    <row r="4207" spans="2:18" x14ac:dyDescent="0.25">
      <c r="B4207" s="157"/>
      <c r="C4207" s="158"/>
      <c r="D4207" s="159"/>
      <c r="E4207" s="159"/>
      <c r="F4207" s="159"/>
      <c r="G4207" s="159"/>
      <c r="H4207" s="159"/>
      <c r="I4207" s="159"/>
      <c r="J4207" s="159"/>
      <c r="K4207" s="159"/>
      <c r="L4207" s="159"/>
      <c r="M4207" s="159"/>
      <c r="N4207" s="159"/>
      <c r="O4207" s="159"/>
      <c r="P4207" s="159"/>
      <c r="Q4207" s="159"/>
      <c r="R4207" s="159"/>
    </row>
    <row r="4208" spans="2:18" x14ac:dyDescent="0.25">
      <c r="B4208" s="157"/>
      <c r="C4208" s="158"/>
      <c r="D4208" s="159"/>
      <c r="E4208" s="159"/>
      <c r="F4208" s="159"/>
      <c r="G4208" s="159"/>
      <c r="H4208" s="159"/>
      <c r="I4208" s="159"/>
      <c r="J4208" s="159"/>
      <c r="K4208" s="159"/>
      <c r="L4208" s="159"/>
      <c r="M4208" s="159"/>
      <c r="N4208" s="159"/>
      <c r="O4208" s="159"/>
      <c r="P4208" s="159"/>
      <c r="Q4208" s="159"/>
      <c r="R4208" s="159"/>
    </row>
    <row r="4209" spans="2:18" x14ac:dyDescent="0.25">
      <c r="B4209" s="157"/>
      <c r="C4209" s="158"/>
      <c r="D4209" s="159"/>
      <c r="E4209" s="159"/>
      <c r="F4209" s="159"/>
      <c r="G4209" s="159"/>
      <c r="H4209" s="159"/>
      <c r="I4209" s="159"/>
      <c r="J4209" s="159"/>
      <c r="K4209" s="159"/>
      <c r="L4209" s="159"/>
      <c r="M4209" s="159"/>
      <c r="N4209" s="159"/>
      <c r="O4209" s="159"/>
      <c r="P4209" s="159"/>
      <c r="Q4209" s="159"/>
      <c r="R4209" s="159"/>
    </row>
    <row r="4210" spans="2:18" x14ac:dyDescent="0.25">
      <c r="B4210" s="157"/>
      <c r="C4210" s="158"/>
      <c r="D4210" s="159"/>
      <c r="E4210" s="159"/>
      <c r="F4210" s="159"/>
      <c r="G4210" s="159"/>
      <c r="H4210" s="159"/>
      <c r="I4210" s="159"/>
      <c r="J4210" s="159"/>
      <c r="K4210" s="159"/>
      <c r="L4210" s="159"/>
      <c r="M4210" s="159"/>
      <c r="N4210" s="159"/>
      <c r="O4210" s="159"/>
      <c r="P4210" s="159"/>
      <c r="Q4210" s="159"/>
      <c r="R4210" s="159"/>
    </row>
    <row r="4211" spans="2:18" x14ac:dyDescent="0.25">
      <c r="B4211" s="157"/>
      <c r="C4211" s="158"/>
      <c r="D4211" s="159"/>
      <c r="E4211" s="159"/>
      <c r="F4211" s="159"/>
      <c r="G4211" s="159"/>
      <c r="H4211" s="159"/>
      <c r="I4211" s="159"/>
      <c r="J4211" s="159"/>
      <c r="K4211" s="159"/>
      <c r="L4211" s="159"/>
      <c r="M4211" s="159"/>
      <c r="N4211" s="159"/>
      <c r="O4211" s="159"/>
      <c r="P4211" s="159"/>
      <c r="Q4211" s="159"/>
      <c r="R4211" s="159"/>
    </row>
    <row r="4212" spans="2:18" x14ac:dyDescent="0.25">
      <c r="B4212" s="157"/>
      <c r="C4212" s="158"/>
      <c r="D4212" s="159"/>
      <c r="E4212" s="159"/>
      <c r="F4212" s="159"/>
      <c r="G4212" s="159"/>
      <c r="H4212" s="159"/>
      <c r="I4212" s="159"/>
      <c r="J4212" s="159"/>
      <c r="K4212" s="159"/>
      <c r="L4212" s="159"/>
      <c r="M4212" s="159"/>
      <c r="N4212" s="159"/>
      <c r="O4212" s="159"/>
      <c r="P4212" s="159"/>
      <c r="Q4212" s="159"/>
      <c r="R4212" s="159"/>
    </row>
    <row r="4213" spans="2:18" x14ac:dyDescent="0.25">
      <c r="B4213" s="157"/>
      <c r="C4213" s="158"/>
      <c r="D4213" s="159"/>
      <c r="E4213" s="159"/>
      <c r="F4213" s="159"/>
      <c r="G4213" s="159"/>
      <c r="H4213" s="159"/>
      <c r="I4213" s="159"/>
      <c r="J4213" s="159"/>
      <c r="K4213" s="159"/>
      <c r="L4213" s="159"/>
      <c r="M4213" s="159"/>
      <c r="N4213" s="159"/>
      <c r="O4213" s="159"/>
      <c r="P4213" s="159"/>
      <c r="Q4213" s="159"/>
      <c r="R4213" s="159"/>
    </row>
    <row r="4214" spans="2:18" x14ac:dyDescent="0.25">
      <c r="B4214" s="157"/>
      <c r="C4214" s="158"/>
      <c r="D4214" s="159"/>
      <c r="E4214" s="159"/>
      <c r="F4214" s="159"/>
      <c r="G4214" s="159"/>
      <c r="H4214" s="159"/>
      <c r="I4214" s="159"/>
      <c r="J4214" s="159"/>
      <c r="K4214" s="159"/>
      <c r="L4214" s="159"/>
      <c r="M4214" s="159"/>
      <c r="N4214" s="159"/>
      <c r="O4214" s="159"/>
      <c r="P4214" s="159"/>
      <c r="Q4214" s="159"/>
      <c r="R4214" s="159"/>
    </row>
    <row r="4215" spans="2:18" x14ac:dyDescent="0.25">
      <c r="B4215" s="157"/>
      <c r="C4215" s="158"/>
      <c r="D4215" s="159"/>
      <c r="E4215" s="159"/>
      <c r="F4215" s="159"/>
      <c r="G4215" s="159"/>
      <c r="H4215" s="159"/>
      <c r="I4215" s="159"/>
      <c r="J4215" s="159"/>
      <c r="K4215" s="159"/>
      <c r="L4215" s="159"/>
      <c r="M4215" s="159"/>
      <c r="N4215" s="159"/>
      <c r="O4215" s="159"/>
      <c r="P4215" s="159"/>
      <c r="Q4215" s="159"/>
      <c r="R4215" s="159"/>
    </row>
    <row r="4216" spans="2:18" x14ac:dyDescent="0.25">
      <c r="B4216" s="157"/>
      <c r="C4216" s="158"/>
      <c r="D4216" s="159"/>
      <c r="E4216" s="159"/>
      <c r="F4216" s="159"/>
      <c r="G4216" s="159"/>
      <c r="H4216" s="159"/>
      <c r="I4216" s="159"/>
      <c r="J4216" s="159"/>
      <c r="K4216" s="159"/>
      <c r="L4216" s="159"/>
      <c r="M4216" s="159"/>
      <c r="N4216" s="159"/>
      <c r="O4216" s="159"/>
      <c r="P4216" s="159"/>
      <c r="Q4216" s="159"/>
      <c r="R4216" s="159"/>
    </row>
    <row r="4217" spans="2:18" x14ac:dyDescent="0.25">
      <c r="B4217" s="157"/>
      <c r="C4217" s="158"/>
      <c r="D4217" s="159"/>
      <c r="E4217" s="159"/>
      <c r="F4217" s="159"/>
      <c r="G4217" s="159"/>
      <c r="H4217" s="159"/>
      <c r="I4217" s="159"/>
      <c r="J4217" s="159"/>
      <c r="K4217" s="159"/>
      <c r="L4217" s="159"/>
      <c r="M4217" s="159"/>
      <c r="N4217" s="159"/>
      <c r="O4217" s="159"/>
      <c r="P4217" s="159"/>
      <c r="Q4217" s="159"/>
      <c r="R4217" s="159"/>
    </row>
    <row r="4218" spans="2:18" x14ac:dyDescent="0.25">
      <c r="B4218" s="157"/>
      <c r="C4218" s="158"/>
      <c r="D4218" s="159"/>
      <c r="E4218" s="159"/>
      <c r="F4218" s="159"/>
      <c r="G4218" s="159"/>
      <c r="H4218" s="159"/>
      <c r="I4218" s="159"/>
      <c r="J4218" s="159"/>
      <c r="K4218" s="159"/>
      <c r="L4218" s="159"/>
      <c r="M4218" s="159"/>
      <c r="N4218" s="159"/>
      <c r="O4218" s="159"/>
      <c r="P4218" s="159"/>
      <c r="Q4218" s="159"/>
      <c r="R4218" s="159"/>
    </row>
    <row r="4219" spans="2:18" x14ac:dyDescent="0.25">
      <c r="B4219" s="157"/>
      <c r="C4219" s="158"/>
      <c r="D4219" s="159"/>
      <c r="E4219" s="159"/>
      <c r="F4219" s="159"/>
      <c r="G4219" s="159"/>
      <c r="H4219" s="159"/>
      <c r="I4219" s="159"/>
      <c r="J4219" s="159"/>
      <c r="K4219" s="159"/>
      <c r="L4219" s="159"/>
      <c r="M4219" s="159"/>
      <c r="N4219" s="159"/>
      <c r="O4219" s="159"/>
      <c r="P4219" s="159"/>
      <c r="Q4219" s="159"/>
      <c r="R4219" s="159"/>
    </row>
    <row r="4220" spans="2:18" x14ac:dyDescent="0.25">
      <c r="B4220" s="157"/>
      <c r="C4220" s="158"/>
      <c r="D4220" s="159"/>
      <c r="E4220" s="159"/>
      <c r="F4220" s="159"/>
      <c r="G4220" s="159"/>
      <c r="H4220" s="159"/>
      <c r="I4220" s="159"/>
      <c r="J4220" s="159"/>
      <c r="K4220" s="159"/>
      <c r="L4220" s="159"/>
      <c r="M4220" s="159"/>
      <c r="N4220" s="159"/>
      <c r="O4220" s="159"/>
      <c r="P4220" s="159"/>
      <c r="Q4220" s="159"/>
      <c r="R4220" s="159"/>
    </row>
    <row r="4221" spans="2:18" x14ac:dyDescent="0.25">
      <c r="B4221" s="157"/>
      <c r="C4221" s="158"/>
      <c r="D4221" s="159"/>
      <c r="E4221" s="159"/>
      <c r="F4221" s="159"/>
      <c r="G4221" s="159"/>
      <c r="H4221" s="159"/>
      <c r="I4221" s="159"/>
      <c r="J4221" s="159"/>
      <c r="K4221" s="159"/>
      <c r="L4221" s="159"/>
      <c r="M4221" s="159"/>
      <c r="N4221" s="159"/>
      <c r="O4221" s="159"/>
      <c r="P4221" s="159"/>
      <c r="Q4221" s="159"/>
      <c r="R4221" s="159"/>
    </row>
    <row r="4222" spans="2:18" x14ac:dyDescent="0.25">
      <c r="B4222" s="157"/>
      <c r="C4222" s="158"/>
      <c r="D4222" s="159"/>
      <c r="E4222" s="159"/>
      <c r="F4222" s="159"/>
      <c r="G4222" s="159"/>
      <c r="H4222" s="159"/>
      <c r="I4222" s="159"/>
      <c r="J4222" s="159"/>
      <c r="K4222" s="159"/>
      <c r="L4222" s="159"/>
      <c r="M4222" s="159"/>
      <c r="N4222" s="159"/>
      <c r="O4222" s="159"/>
      <c r="P4222" s="159"/>
      <c r="Q4222" s="159"/>
      <c r="R4222" s="159"/>
    </row>
    <row r="4223" spans="2:18" x14ac:dyDescent="0.25">
      <c r="B4223" s="157"/>
      <c r="C4223" s="158"/>
      <c r="D4223" s="159"/>
      <c r="E4223" s="159"/>
      <c r="F4223" s="159"/>
      <c r="G4223" s="159"/>
      <c r="H4223" s="159"/>
      <c r="I4223" s="159"/>
      <c r="J4223" s="159"/>
      <c r="K4223" s="159"/>
      <c r="L4223" s="159"/>
      <c r="M4223" s="159"/>
      <c r="N4223" s="159"/>
      <c r="O4223" s="159"/>
      <c r="P4223" s="159"/>
      <c r="Q4223" s="159"/>
      <c r="R4223" s="159"/>
    </row>
    <row r="4224" spans="2:18" x14ac:dyDescent="0.25">
      <c r="B4224" s="157"/>
      <c r="C4224" s="158"/>
      <c r="D4224" s="159"/>
      <c r="E4224" s="159"/>
      <c r="F4224" s="159"/>
      <c r="G4224" s="159"/>
      <c r="H4224" s="159"/>
      <c r="I4224" s="159"/>
      <c r="J4224" s="159"/>
      <c r="K4224" s="159"/>
      <c r="L4224" s="159"/>
      <c r="M4224" s="159"/>
      <c r="N4224" s="159"/>
      <c r="O4224" s="159"/>
      <c r="P4224" s="159"/>
      <c r="Q4224" s="159"/>
      <c r="R4224" s="159"/>
    </row>
    <row r="4225" spans="2:18" x14ac:dyDescent="0.25">
      <c r="B4225" s="157"/>
      <c r="C4225" s="158"/>
      <c r="D4225" s="159"/>
      <c r="E4225" s="159"/>
      <c r="F4225" s="159"/>
      <c r="G4225" s="159"/>
      <c r="H4225" s="159"/>
      <c r="I4225" s="159"/>
      <c r="J4225" s="159"/>
      <c r="K4225" s="159"/>
      <c r="L4225" s="159"/>
      <c r="M4225" s="159"/>
      <c r="N4225" s="159"/>
      <c r="O4225" s="159"/>
      <c r="P4225" s="159"/>
      <c r="Q4225" s="159"/>
      <c r="R4225" s="159"/>
    </row>
    <row r="4226" spans="2:18" x14ac:dyDescent="0.25">
      <c r="B4226" s="157"/>
      <c r="C4226" s="158"/>
      <c r="D4226" s="159"/>
      <c r="E4226" s="159"/>
      <c r="F4226" s="159"/>
      <c r="G4226" s="159"/>
      <c r="H4226" s="159"/>
      <c r="I4226" s="159"/>
      <c r="J4226" s="159"/>
      <c r="K4226" s="159"/>
      <c r="L4226" s="159"/>
      <c r="M4226" s="159"/>
      <c r="N4226" s="159"/>
      <c r="O4226" s="159"/>
      <c r="P4226" s="159"/>
      <c r="Q4226" s="159"/>
      <c r="R4226" s="159"/>
    </row>
    <row r="4227" spans="2:18" x14ac:dyDescent="0.25">
      <c r="B4227" s="157"/>
      <c r="C4227" s="158"/>
      <c r="D4227" s="159"/>
      <c r="E4227" s="159"/>
      <c r="F4227" s="159"/>
      <c r="G4227" s="159"/>
      <c r="H4227" s="159"/>
      <c r="I4227" s="159"/>
      <c r="J4227" s="159"/>
      <c r="K4227" s="159"/>
      <c r="L4227" s="159"/>
      <c r="M4227" s="159"/>
      <c r="N4227" s="159"/>
      <c r="O4227" s="159"/>
      <c r="P4227" s="159"/>
      <c r="Q4227" s="159"/>
      <c r="R4227" s="159"/>
    </row>
    <row r="4228" spans="2:18" x14ac:dyDescent="0.25">
      <c r="B4228" s="157"/>
      <c r="C4228" s="158"/>
      <c r="D4228" s="159"/>
      <c r="E4228" s="159"/>
      <c r="F4228" s="159"/>
      <c r="G4228" s="159"/>
      <c r="H4228" s="159"/>
      <c r="I4228" s="159"/>
      <c r="J4228" s="159"/>
      <c r="K4228" s="159"/>
      <c r="L4228" s="159"/>
      <c r="M4228" s="159"/>
      <c r="N4228" s="159"/>
      <c r="O4228" s="159"/>
      <c r="P4228" s="159"/>
      <c r="Q4228" s="159"/>
      <c r="R4228" s="159"/>
    </row>
    <row r="4229" spans="2:18" x14ac:dyDescent="0.25">
      <c r="B4229" s="157"/>
      <c r="C4229" s="158"/>
      <c r="D4229" s="159"/>
      <c r="E4229" s="159"/>
      <c r="F4229" s="159"/>
      <c r="G4229" s="159"/>
      <c r="H4229" s="159"/>
      <c r="I4229" s="159"/>
      <c r="J4229" s="159"/>
      <c r="K4229" s="159"/>
      <c r="L4229" s="159"/>
      <c r="M4229" s="159"/>
      <c r="N4229" s="159"/>
      <c r="O4229" s="159"/>
      <c r="P4229" s="159"/>
      <c r="Q4229" s="159"/>
      <c r="R4229" s="159"/>
    </row>
    <row r="4230" spans="2:18" x14ac:dyDescent="0.25">
      <c r="B4230" s="157"/>
      <c r="C4230" s="158"/>
      <c r="D4230" s="159"/>
      <c r="E4230" s="159"/>
      <c r="F4230" s="159"/>
      <c r="G4230" s="159"/>
      <c r="H4230" s="159"/>
      <c r="I4230" s="159"/>
      <c r="J4230" s="159"/>
      <c r="K4230" s="159"/>
      <c r="L4230" s="159"/>
      <c r="M4230" s="159"/>
      <c r="N4230" s="159"/>
      <c r="O4230" s="159"/>
      <c r="P4230" s="159"/>
      <c r="Q4230" s="159"/>
      <c r="R4230" s="159"/>
    </row>
    <row r="4231" spans="2:18" x14ac:dyDescent="0.25">
      <c r="B4231" s="157"/>
      <c r="C4231" s="158"/>
      <c r="D4231" s="159"/>
      <c r="E4231" s="159"/>
      <c r="F4231" s="159"/>
      <c r="G4231" s="159"/>
      <c r="H4231" s="159"/>
      <c r="I4231" s="159"/>
      <c r="J4231" s="159"/>
      <c r="K4231" s="159"/>
      <c r="L4231" s="159"/>
      <c r="M4231" s="159"/>
      <c r="N4231" s="159"/>
      <c r="O4231" s="159"/>
      <c r="P4231" s="159"/>
      <c r="Q4231" s="159"/>
      <c r="R4231" s="159"/>
    </row>
    <row r="4232" spans="2:18" x14ac:dyDescent="0.25">
      <c r="B4232" s="157"/>
      <c r="C4232" s="158"/>
      <c r="D4232" s="159"/>
      <c r="E4232" s="159"/>
      <c r="F4232" s="159"/>
      <c r="G4232" s="159"/>
      <c r="H4232" s="159"/>
      <c r="I4232" s="159"/>
      <c r="J4232" s="159"/>
      <c r="K4232" s="159"/>
      <c r="L4232" s="159"/>
      <c r="M4232" s="159"/>
      <c r="N4232" s="159"/>
      <c r="O4232" s="159"/>
      <c r="P4232" s="159"/>
      <c r="Q4232" s="159"/>
      <c r="R4232" s="159"/>
    </row>
    <row r="4233" spans="2:18" x14ac:dyDescent="0.25">
      <c r="B4233" s="157"/>
      <c r="C4233" s="158"/>
      <c r="D4233" s="159"/>
      <c r="E4233" s="159"/>
      <c r="F4233" s="159"/>
      <c r="G4233" s="159"/>
      <c r="H4233" s="159"/>
      <c r="I4233" s="159"/>
      <c r="J4233" s="159"/>
      <c r="K4233" s="159"/>
      <c r="L4233" s="159"/>
      <c r="M4233" s="159"/>
      <c r="N4233" s="159"/>
      <c r="O4233" s="159"/>
      <c r="P4233" s="159"/>
      <c r="Q4233" s="159"/>
      <c r="R4233" s="159"/>
    </row>
    <row r="4234" spans="2:18" x14ac:dyDescent="0.25">
      <c r="B4234" s="157"/>
      <c r="C4234" s="158"/>
      <c r="D4234" s="159"/>
      <c r="E4234" s="159"/>
      <c r="F4234" s="159"/>
      <c r="G4234" s="159"/>
      <c r="H4234" s="159"/>
      <c r="I4234" s="159"/>
      <c r="J4234" s="159"/>
      <c r="K4234" s="159"/>
      <c r="L4234" s="159"/>
      <c r="M4234" s="159"/>
      <c r="N4234" s="159"/>
      <c r="O4234" s="159"/>
      <c r="P4234" s="159"/>
      <c r="Q4234" s="159"/>
      <c r="R4234" s="159"/>
    </row>
    <row r="4235" spans="2:18" x14ac:dyDescent="0.25">
      <c r="B4235" s="157"/>
      <c r="C4235" s="158"/>
      <c r="D4235" s="159"/>
      <c r="E4235" s="159"/>
      <c r="F4235" s="159"/>
      <c r="G4235" s="159"/>
      <c r="H4235" s="159"/>
      <c r="I4235" s="159"/>
      <c r="J4235" s="159"/>
      <c r="K4235" s="159"/>
      <c r="L4235" s="159"/>
      <c r="M4235" s="159"/>
      <c r="N4235" s="159"/>
      <c r="O4235" s="159"/>
      <c r="P4235" s="159"/>
      <c r="Q4235" s="159"/>
      <c r="R4235" s="159"/>
    </row>
    <row r="4236" spans="2:18" x14ac:dyDescent="0.25">
      <c r="B4236" s="157"/>
      <c r="C4236" s="158"/>
      <c r="D4236" s="159"/>
      <c r="E4236" s="159"/>
      <c r="F4236" s="159"/>
      <c r="G4236" s="159"/>
      <c r="H4236" s="159"/>
      <c r="I4236" s="159"/>
      <c r="J4236" s="159"/>
      <c r="K4236" s="159"/>
      <c r="L4236" s="159"/>
      <c r="M4236" s="159"/>
      <c r="N4236" s="159"/>
      <c r="O4236" s="159"/>
      <c r="P4236" s="159"/>
      <c r="Q4236" s="159"/>
      <c r="R4236" s="159"/>
    </row>
    <row r="4237" spans="2:18" x14ac:dyDescent="0.25">
      <c r="B4237" s="157"/>
      <c r="C4237" s="158"/>
      <c r="D4237" s="159"/>
      <c r="E4237" s="159"/>
      <c r="F4237" s="159"/>
      <c r="G4237" s="159"/>
      <c r="H4237" s="159"/>
      <c r="I4237" s="159"/>
      <c r="J4237" s="159"/>
      <c r="K4237" s="159"/>
      <c r="L4237" s="159"/>
      <c r="M4237" s="159"/>
      <c r="N4237" s="159"/>
      <c r="O4237" s="159"/>
      <c r="P4237" s="159"/>
      <c r="Q4237" s="159"/>
      <c r="R4237" s="159"/>
    </row>
    <row r="4238" spans="2:18" x14ac:dyDescent="0.25">
      <c r="B4238" s="157"/>
      <c r="C4238" s="158"/>
      <c r="D4238" s="159"/>
      <c r="E4238" s="159"/>
      <c r="F4238" s="159"/>
      <c r="G4238" s="159"/>
      <c r="H4238" s="159"/>
      <c r="I4238" s="159"/>
      <c r="J4238" s="159"/>
      <c r="K4238" s="159"/>
      <c r="L4238" s="159"/>
      <c r="M4238" s="159"/>
      <c r="N4238" s="159"/>
      <c r="O4238" s="159"/>
      <c r="P4238" s="159"/>
      <c r="Q4238" s="159"/>
      <c r="R4238" s="159"/>
    </row>
    <row r="4239" spans="2:18" x14ac:dyDescent="0.25">
      <c r="B4239" s="157"/>
      <c r="C4239" s="158"/>
      <c r="D4239" s="159"/>
      <c r="E4239" s="159"/>
      <c r="F4239" s="159"/>
      <c r="G4239" s="159"/>
      <c r="H4239" s="159"/>
      <c r="I4239" s="159"/>
      <c r="J4239" s="159"/>
      <c r="K4239" s="159"/>
      <c r="L4239" s="159"/>
      <c r="M4239" s="159"/>
      <c r="N4239" s="159"/>
      <c r="O4239" s="159"/>
      <c r="P4239" s="159"/>
      <c r="Q4239" s="159"/>
      <c r="R4239" s="159"/>
    </row>
    <row r="4240" spans="2:18" x14ac:dyDescent="0.25">
      <c r="B4240" s="157"/>
      <c r="C4240" s="158"/>
      <c r="D4240" s="159"/>
      <c r="E4240" s="159"/>
      <c r="F4240" s="159"/>
      <c r="G4240" s="159"/>
      <c r="H4240" s="159"/>
      <c r="I4240" s="159"/>
      <c r="J4240" s="159"/>
      <c r="K4240" s="159"/>
      <c r="L4240" s="159"/>
      <c r="M4240" s="159"/>
      <c r="N4240" s="159"/>
      <c r="O4240" s="159"/>
      <c r="P4240" s="159"/>
      <c r="Q4240" s="159"/>
      <c r="R4240" s="159"/>
    </row>
    <row r="4241" spans="2:18" x14ac:dyDescent="0.25">
      <c r="B4241" s="157"/>
      <c r="C4241" s="158"/>
      <c r="D4241" s="159"/>
      <c r="E4241" s="159"/>
      <c r="F4241" s="159"/>
      <c r="G4241" s="159"/>
      <c r="H4241" s="159"/>
      <c r="I4241" s="159"/>
      <c r="J4241" s="159"/>
      <c r="K4241" s="159"/>
      <c r="L4241" s="159"/>
      <c r="M4241" s="159"/>
      <c r="N4241" s="159"/>
      <c r="O4241" s="159"/>
      <c r="P4241" s="159"/>
      <c r="Q4241" s="159"/>
      <c r="R4241" s="159"/>
    </row>
    <row r="4242" spans="2:18" x14ac:dyDescent="0.25">
      <c r="B4242" s="157"/>
      <c r="C4242" s="158"/>
      <c r="D4242" s="159"/>
      <c r="E4242" s="159"/>
      <c r="F4242" s="159"/>
      <c r="G4242" s="159"/>
      <c r="H4242" s="159"/>
      <c r="I4242" s="159"/>
      <c r="J4242" s="159"/>
      <c r="K4242" s="159"/>
      <c r="L4242" s="159"/>
      <c r="M4242" s="159"/>
      <c r="N4242" s="159"/>
      <c r="O4242" s="159"/>
      <c r="P4242" s="159"/>
      <c r="Q4242" s="159"/>
      <c r="R4242" s="159"/>
    </row>
    <row r="4243" spans="2:18" x14ac:dyDescent="0.25">
      <c r="B4243" s="157"/>
      <c r="C4243" s="158"/>
      <c r="D4243" s="159"/>
      <c r="E4243" s="159"/>
      <c r="F4243" s="159"/>
      <c r="G4243" s="159"/>
      <c r="H4243" s="159"/>
      <c r="I4243" s="159"/>
      <c r="J4243" s="159"/>
      <c r="K4243" s="159"/>
      <c r="L4243" s="159"/>
      <c r="M4243" s="159"/>
      <c r="N4243" s="159"/>
      <c r="O4243" s="159"/>
      <c r="P4243" s="159"/>
      <c r="Q4243" s="159"/>
      <c r="R4243" s="159"/>
    </row>
    <row r="4244" spans="2:18" x14ac:dyDescent="0.25">
      <c r="B4244" s="157"/>
      <c r="C4244" s="158"/>
      <c r="D4244" s="159"/>
      <c r="E4244" s="159"/>
      <c r="F4244" s="159"/>
      <c r="G4244" s="159"/>
      <c r="H4244" s="159"/>
      <c r="I4244" s="159"/>
      <c r="J4244" s="159"/>
      <c r="K4244" s="159"/>
      <c r="L4244" s="159"/>
      <c r="M4244" s="159"/>
      <c r="N4244" s="159"/>
      <c r="O4244" s="159"/>
      <c r="P4244" s="159"/>
      <c r="Q4244" s="159"/>
      <c r="R4244" s="159"/>
    </row>
    <row r="4245" spans="2:18" x14ac:dyDescent="0.25">
      <c r="B4245" s="157"/>
      <c r="C4245" s="158"/>
      <c r="D4245" s="159"/>
      <c r="E4245" s="159"/>
      <c r="F4245" s="159"/>
      <c r="G4245" s="159"/>
      <c r="H4245" s="159"/>
      <c r="I4245" s="159"/>
      <c r="J4245" s="159"/>
      <c r="K4245" s="159"/>
      <c r="L4245" s="159"/>
      <c r="M4245" s="159"/>
      <c r="N4245" s="159"/>
      <c r="O4245" s="159"/>
      <c r="P4245" s="159"/>
      <c r="Q4245" s="159"/>
      <c r="R4245" s="159"/>
    </row>
    <row r="4246" spans="2:18" x14ac:dyDescent="0.25">
      <c r="B4246" s="157"/>
      <c r="C4246" s="158"/>
      <c r="D4246" s="159"/>
      <c r="E4246" s="159"/>
      <c r="F4246" s="159"/>
      <c r="G4246" s="159"/>
      <c r="H4246" s="159"/>
      <c r="I4246" s="159"/>
      <c r="J4246" s="159"/>
      <c r="K4246" s="159"/>
      <c r="L4246" s="159"/>
      <c r="M4246" s="159"/>
      <c r="N4246" s="159"/>
      <c r="O4246" s="159"/>
      <c r="P4246" s="159"/>
      <c r="Q4246" s="159"/>
      <c r="R4246" s="159"/>
    </row>
    <row r="4247" spans="2:18" x14ac:dyDescent="0.25">
      <c r="B4247" s="157"/>
      <c r="C4247" s="158"/>
      <c r="D4247" s="159"/>
      <c r="E4247" s="159"/>
      <c r="F4247" s="159"/>
      <c r="G4247" s="159"/>
      <c r="H4247" s="159"/>
      <c r="I4247" s="159"/>
      <c r="J4247" s="159"/>
      <c r="K4247" s="159"/>
      <c r="L4247" s="159"/>
      <c r="M4247" s="159"/>
      <c r="N4247" s="159"/>
      <c r="O4247" s="159"/>
      <c r="P4247" s="159"/>
      <c r="Q4247" s="159"/>
      <c r="R4247" s="159"/>
    </row>
    <row r="4248" spans="2:18" x14ac:dyDescent="0.25">
      <c r="B4248" s="157"/>
      <c r="C4248" s="158"/>
      <c r="D4248" s="159"/>
      <c r="E4248" s="159"/>
      <c r="F4248" s="159"/>
      <c r="G4248" s="159"/>
      <c r="H4248" s="159"/>
      <c r="I4248" s="159"/>
      <c r="J4248" s="159"/>
      <c r="K4248" s="159"/>
      <c r="L4248" s="159"/>
      <c r="M4248" s="159"/>
      <c r="N4248" s="159"/>
      <c r="O4248" s="159"/>
      <c r="P4248" s="159"/>
      <c r="Q4248" s="159"/>
      <c r="R4248" s="159"/>
    </row>
    <row r="4249" spans="2:18" x14ac:dyDescent="0.25">
      <c r="B4249" s="157"/>
      <c r="C4249" s="158"/>
      <c r="D4249" s="159"/>
      <c r="E4249" s="159"/>
      <c r="F4249" s="159"/>
      <c r="G4249" s="159"/>
      <c r="H4249" s="159"/>
      <c r="I4249" s="159"/>
      <c r="J4249" s="159"/>
      <c r="K4249" s="159"/>
      <c r="L4249" s="159"/>
      <c r="M4249" s="159"/>
      <c r="N4249" s="159"/>
      <c r="O4249" s="159"/>
      <c r="P4249" s="159"/>
      <c r="Q4249" s="159"/>
      <c r="R4249" s="159"/>
    </row>
    <row r="4250" spans="2:18" x14ac:dyDescent="0.25">
      <c r="B4250" s="157"/>
      <c r="C4250" s="158"/>
      <c r="D4250" s="159"/>
      <c r="E4250" s="159"/>
      <c r="F4250" s="159"/>
      <c r="G4250" s="159"/>
      <c r="H4250" s="159"/>
      <c r="I4250" s="159"/>
      <c r="J4250" s="159"/>
      <c r="K4250" s="159"/>
      <c r="L4250" s="159"/>
      <c r="M4250" s="159"/>
      <c r="N4250" s="159"/>
      <c r="O4250" s="159"/>
      <c r="P4250" s="159"/>
      <c r="Q4250" s="159"/>
      <c r="R4250" s="159"/>
    </row>
    <row r="4251" spans="2:18" x14ac:dyDescent="0.25">
      <c r="B4251" s="157"/>
      <c r="C4251" s="158"/>
      <c r="D4251" s="159"/>
      <c r="E4251" s="159"/>
      <c r="F4251" s="159"/>
      <c r="G4251" s="159"/>
      <c r="H4251" s="159"/>
      <c r="I4251" s="159"/>
      <c r="J4251" s="159"/>
      <c r="K4251" s="159"/>
      <c r="L4251" s="159"/>
      <c r="M4251" s="159"/>
      <c r="N4251" s="159"/>
      <c r="O4251" s="159"/>
      <c r="P4251" s="159"/>
      <c r="Q4251" s="159"/>
      <c r="R4251" s="159"/>
    </row>
    <row r="4252" spans="2:18" x14ac:dyDescent="0.25">
      <c r="B4252" s="157"/>
      <c r="C4252" s="158"/>
      <c r="D4252" s="159"/>
      <c r="E4252" s="159"/>
      <c r="F4252" s="159"/>
      <c r="G4252" s="159"/>
      <c r="H4252" s="159"/>
      <c r="I4252" s="159"/>
      <c r="J4252" s="159"/>
      <c r="K4252" s="159"/>
      <c r="L4252" s="159"/>
      <c r="M4252" s="159"/>
      <c r="N4252" s="159"/>
      <c r="O4252" s="159"/>
      <c r="P4252" s="159"/>
      <c r="Q4252" s="159"/>
      <c r="R4252" s="159"/>
    </row>
    <row r="4253" spans="2:18" x14ac:dyDescent="0.25">
      <c r="B4253" s="157"/>
      <c r="C4253" s="158"/>
      <c r="D4253" s="159"/>
      <c r="E4253" s="159"/>
      <c r="F4253" s="159"/>
      <c r="G4253" s="159"/>
      <c r="H4253" s="159"/>
      <c r="I4253" s="159"/>
      <c r="J4253" s="159"/>
      <c r="K4253" s="159"/>
      <c r="L4253" s="159"/>
      <c r="M4253" s="159"/>
      <c r="N4253" s="159"/>
      <c r="O4253" s="159"/>
      <c r="P4253" s="159"/>
      <c r="Q4253" s="159"/>
      <c r="R4253" s="159"/>
    </row>
    <row r="4254" spans="2:18" x14ac:dyDescent="0.25">
      <c r="B4254" s="157"/>
      <c r="C4254" s="158"/>
      <c r="D4254" s="159"/>
      <c r="E4254" s="159"/>
      <c r="F4254" s="159"/>
      <c r="G4254" s="159"/>
      <c r="H4254" s="159"/>
      <c r="I4254" s="159"/>
      <c r="J4254" s="159"/>
      <c r="K4254" s="159"/>
      <c r="L4254" s="159"/>
      <c r="M4254" s="159"/>
      <c r="N4254" s="159"/>
      <c r="O4254" s="159"/>
      <c r="P4254" s="159"/>
      <c r="Q4254" s="159"/>
      <c r="R4254" s="159"/>
    </row>
    <row r="4255" spans="2:18" x14ac:dyDescent="0.25">
      <c r="B4255" s="157"/>
      <c r="C4255" s="158"/>
      <c r="D4255" s="159"/>
      <c r="E4255" s="159"/>
      <c r="F4255" s="159"/>
      <c r="G4255" s="159"/>
      <c r="H4255" s="159"/>
      <c r="I4255" s="159"/>
      <c r="J4255" s="159"/>
      <c r="K4255" s="159"/>
      <c r="L4255" s="159"/>
      <c r="M4255" s="159"/>
      <c r="N4255" s="159"/>
      <c r="O4255" s="159"/>
      <c r="P4255" s="159"/>
      <c r="Q4255" s="159"/>
      <c r="R4255" s="159"/>
    </row>
    <row r="4256" spans="2:18" x14ac:dyDescent="0.25">
      <c r="B4256" s="157"/>
      <c r="C4256" s="158"/>
      <c r="D4256" s="159"/>
      <c r="E4256" s="159"/>
      <c r="F4256" s="159"/>
      <c r="G4256" s="159"/>
      <c r="H4256" s="159"/>
      <c r="I4256" s="159"/>
      <c r="J4256" s="159"/>
      <c r="K4256" s="159"/>
      <c r="L4256" s="159"/>
      <c r="M4256" s="159"/>
      <c r="N4256" s="159"/>
      <c r="O4256" s="159"/>
      <c r="P4256" s="159"/>
      <c r="Q4256" s="159"/>
      <c r="R4256" s="159"/>
    </row>
    <row r="4257" spans="2:18" x14ac:dyDescent="0.25">
      <c r="B4257" s="157"/>
      <c r="C4257" s="158"/>
      <c r="D4257" s="159"/>
      <c r="E4257" s="159"/>
      <c r="F4257" s="159"/>
      <c r="G4257" s="159"/>
      <c r="H4257" s="159"/>
      <c r="I4257" s="159"/>
      <c r="J4257" s="159"/>
      <c r="K4257" s="159"/>
      <c r="L4257" s="159"/>
      <c r="M4257" s="159"/>
      <c r="N4257" s="159"/>
      <c r="O4257" s="159"/>
      <c r="P4257" s="159"/>
      <c r="Q4257" s="159"/>
      <c r="R4257" s="159"/>
    </row>
    <row r="4258" spans="2:18" x14ac:dyDescent="0.25">
      <c r="B4258" s="157"/>
      <c r="C4258" s="158"/>
      <c r="D4258" s="159"/>
      <c r="E4258" s="159"/>
      <c r="F4258" s="159"/>
      <c r="G4258" s="159"/>
      <c r="H4258" s="159"/>
      <c r="I4258" s="159"/>
      <c r="J4258" s="159"/>
      <c r="K4258" s="159"/>
      <c r="L4258" s="159"/>
      <c r="M4258" s="159"/>
      <c r="N4258" s="159"/>
      <c r="O4258" s="159"/>
      <c r="P4258" s="159"/>
      <c r="Q4258" s="159"/>
      <c r="R4258" s="159"/>
    </row>
    <row r="4259" spans="2:18" x14ac:dyDescent="0.25">
      <c r="B4259" s="157"/>
      <c r="C4259" s="158"/>
      <c r="D4259" s="159"/>
      <c r="E4259" s="159"/>
      <c r="F4259" s="159"/>
      <c r="G4259" s="159"/>
      <c r="H4259" s="159"/>
      <c r="I4259" s="159"/>
      <c r="J4259" s="159"/>
      <c r="K4259" s="159"/>
      <c r="L4259" s="159"/>
      <c r="M4259" s="159"/>
      <c r="N4259" s="159"/>
      <c r="O4259" s="159"/>
      <c r="P4259" s="159"/>
      <c r="Q4259" s="159"/>
      <c r="R4259" s="159"/>
    </row>
    <row r="4260" spans="2:18" x14ac:dyDescent="0.25">
      <c r="B4260" s="157"/>
      <c r="C4260" s="158"/>
      <c r="D4260" s="159"/>
      <c r="E4260" s="159"/>
      <c r="F4260" s="159"/>
      <c r="G4260" s="159"/>
      <c r="H4260" s="159"/>
      <c r="I4260" s="159"/>
      <c r="J4260" s="159"/>
      <c r="K4260" s="159"/>
      <c r="L4260" s="159"/>
      <c r="M4260" s="159"/>
      <c r="N4260" s="159"/>
      <c r="O4260" s="159"/>
      <c r="P4260" s="159"/>
      <c r="Q4260" s="159"/>
      <c r="R4260" s="159"/>
    </row>
    <row r="4261" spans="2:18" x14ac:dyDescent="0.25">
      <c r="B4261" s="157"/>
      <c r="C4261" s="158"/>
      <c r="D4261" s="159"/>
      <c r="E4261" s="159"/>
      <c r="F4261" s="159"/>
      <c r="G4261" s="159"/>
      <c r="H4261" s="159"/>
      <c r="I4261" s="159"/>
      <c r="J4261" s="159"/>
      <c r="K4261" s="159"/>
      <c r="L4261" s="159"/>
      <c r="M4261" s="159"/>
      <c r="N4261" s="159"/>
      <c r="O4261" s="159"/>
      <c r="P4261" s="159"/>
      <c r="Q4261" s="159"/>
      <c r="R4261" s="159"/>
    </row>
    <row r="4262" spans="2:18" x14ac:dyDescent="0.25">
      <c r="B4262" s="157"/>
      <c r="C4262" s="158"/>
      <c r="D4262" s="159"/>
      <c r="E4262" s="159"/>
      <c r="F4262" s="159"/>
      <c r="G4262" s="159"/>
      <c r="H4262" s="159"/>
      <c r="I4262" s="159"/>
      <c r="J4262" s="159"/>
      <c r="K4262" s="159"/>
      <c r="L4262" s="159"/>
      <c r="M4262" s="159"/>
      <c r="N4262" s="159"/>
      <c r="O4262" s="159"/>
      <c r="P4262" s="159"/>
      <c r="Q4262" s="159"/>
      <c r="R4262" s="159"/>
    </row>
    <row r="4263" spans="2:18" x14ac:dyDescent="0.25">
      <c r="B4263" s="157"/>
      <c r="C4263" s="158"/>
      <c r="D4263" s="159"/>
      <c r="E4263" s="159"/>
      <c r="F4263" s="159"/>
      <c r="G4263" s="159"/>
      <c r="H4263" s="159"/>
      <c r="I4263" s="159"/>
      <c r="J4263" s="159"/>
      <c r="K4263" s="159"/>
      <c r="L4263" s="159"/>
      <c r="M4263" s="159"/>
      <c r="N4263" s="159"/>
      <c r="O4263" s="159"/>
      <c r="P4263" s="159"/>
      <c r="Q4263" s="159"/>
      <c r="R4263" s="159"/>
    </row>
    <row r="4264" spans="2:18" x14ac:dyDescent="0.25">
      <c r="B4264" s="157"/>
      <c r="C4264" s="158"/>
      <c r="D4264" s="159"/>
      <c r="E4264" s="159"/>
      <c r="F4264" s="159"/>
      <c r="G4264" s="159"/>
      <c r="H4264" s="159"/>
      <c r="I4264" s="159"/>
      <c r="J4264" s="159"/>
      <c r="K4264" s="159"/>
      <c r="L4264" s="159"/>
      <c r="M4264" s="159"/>
      <c r="N4264" s="159"/>
      <c r="O4264" s="159"/>
      <c r="P4264" s="159"/>
      <c r="Q4264" s="159"/>
      <c r="R4264" s="159"/>
    </row>
    <row r="4265" spans="2:18" x14ac:dyDescent="0.25">
      <c r="B4265" s="157"/>
      <c r="C4265" s="158"/>
      <c r="D4265" s="159"/>
      <c r="E4265" s="159"/>
      <c r="F4265" s="159"/>
      <c r="G4265" s="159"/>
      <c r="H4265" s="159"/>
      <c r="I4265" s="159"/>
      <c r="J4265" s="159"/>
      <c r="K4265" s="159"/>
      <c r="L4265" s="159"/>
      <c r="M4265" s="159"/>
      <c r="N4265" s="159"/>
      <c r="O4265" s="159"/>
      <c r="P4265" s="159"/>
      <c r="Q4265" s="159"/>
      <c r="R4265" s="159"/>
    </row>
    <row r="4266" spans="2:18" x14ac:dyDescent="0.25">
      <c r="B4266" s="157"/>
      <c r="C4266" s="158"/>
      <c r="D4266" s="159"/>
      <c r="E4266" s="159"/>
      <c r="F4266" s="159"/>
      <c r="G4266" s="159"/>
      <c r="H4266" s="159"/>
      <c r="I4266" s="159"/>
      <c r="J4266" s="159"/>
      <c r="K4266" s="159"/>
      <c r="L4266" s="159"/>
      <c r="M4266" s="159"/>
      <c r="N4266" s="159"/>
      <c r="O4266" s="159"/>
      <c r="P4266" s="159"/>
      <c r="Q4266" s="159"/>
      <c r="R4266" s="159"/>
    </row>
    <row r="4267" spans="2:18" x14ac:dyDescent="0.25">
      <c r="B4267" s="157"/>
      <c r="C4267" s="158"/>
      <c r="D4267" s="159"/>
      <c r="E4267" s="159"/>
      <c r="F4267" s="159"/>
      <c r="G4267" s="159"/>
      <c r="H4267" s="159"/>
      <c r="I4267" s="159"/>
      <c r="J4267" s="159"/>
      <c r="K4267" s="159"/>
      <c r="L4267" s="159"/>
      <c r="M4267" s="159"/>
      <c r="N4267" s="159"/>
      <c r="O4267" s="159"/>
      <c r="P4267" s="159"/>
      <c r="Q4267" s="159"/>
      <c r="R4267" s="159"/>
    </row>
    <row r="4268" spans="2:18" x14ac:dyDescent="0.25">
      <c r="B4268" s="157"/>
      <c r="C4268" s="158"/>
      <c r="D4268" s="159"/>
      <c r="E4268" s="159"/>
      <c r="F4268" s="159"/>
      <c r="G4268" s="159"/>
      <c r="H4268" s="159"/>
      <c r="I4268" s="159"/>
      <c r="J4268" s="159"/>
      <c r="K4268" s="159"/>
      <c r="L4268" s="159"/>
      <c r="M4268" s="159"/>
      <c r="N4268" s="159"/>
      <c r="O4268" s="159"/>
      <c r="P4268" s="159"/>
      <c r="Q4268" s="159"/>
      <c r="R4268" s="159"/>
    </row>
    <row r="4269" spans="2:18" x14ac:dyDescent="0.25">
      <c r="B4269" s="157"/>
      <c r="C4269" s="158"/>
      <c r="D4269" s="159"/>
      <c r="E4269" s="159"/>
      <c r="F4269" s="159"/>
      <c r="G4269" s="159"/>
      <c r="H4269" s="159"/>
      <c r="I4269" s="159"/>
      <c r="J4269" s="159"/>
      <c r="K4269" s="159"/>
      <c r="L4269" s="159"/>
      <c r="M4269" s="159"/>
      <c r="N4269" s="159"/>
      <c r="O4269" s="159"/>
      <c r="P4269" s="159"/>
      <c r="Q4269" s="159"/>
      <c r="R4269" s="159"/>
    </row>
    <row r="4270" spans="2:18" x14ac:dyDescent="0.25">
      <c r="B4270" s="157"/>
      <c r="C4270" s="158"/>
      <c r="D4270" s="159"/>
      <c r="E4270" s="159"/>
      <c r="F4270" s="159"/>
      <c r="G4270" s="159"/>
      <c r="H4270" s="159"/>
      <c r="I4270" s="159"/>
      <c r="J4270" s="159"/>
      <c r="K4270" s="159"/>
      <c r="L4270" s="159"/>
      <c r="M4270" s="159"/>
      <c r="N4270" s="159"/>
      <c r="O4270" s="159"/>
      <c r="P4270" s="159"/>
      <c r="Q4270" s="159"/>
      <c r="R4270" s="159"/>
    </row>
    <row r="4271" spans="2:18" x14ac:dyDescent="0.25">
      <c r="B4271" s="157"/>
      <c r="C4271" s="158"/>
      <c r="D4271" s="159"/>
      <c r="E4271" s="159"/>
      <c r="F4271" s="159"/>
      <c r="G4271" s="159"/>
      <c r="H4271" s="159"/>
      <c r="I4271" s="159"/>
      <c r="J4271" s="159"/>
      <c r="K4271" s="159"/>
      <c r="L4271" s="159"/>
      <c r="M4271" s="159"/>
      <c r="N4271" s="159"/>
      <c r="O4271" s="159"/>
      <c r="P4271" s="159"/>
      <c r="Q4271" s="159"/>
      <c r="R4271" s="159"/>
    </row>
    <row r="4272" spans="2:18" x14ac:dyDescent="0.25">
      <c r="B4272" s="157"/>
      <c r="C4272" s="158"/>
      <c r="D4272" s="159"/>
      <c r="E4272" s="159"/>
      <c r="F4272" s="159"/>
      <c r="G4272" s="159"/>
      <c r="H4272" s="159"/>
      <c r="I4272" s="159"/>
      <c r="J4272" s="159"/>
      <c r="K4272" s="159"/>
      <c r="L4272" s="159"/>
      <c r="M4272" s="159"/>
      <c r="N4272" s="159"/>
      <c r="O4272" s="159"/>
      <c r="P4272" s="159"/>
      <c r="Q4272" s="159"/>
      <c r="R4272" s="159"/>
    </row>
    <row r="4273" spans="2:18" x14ac:dyDescent="0.25">
      <c r="B4273" s="157"/>
      <c r="C4273" s="158"/>
      <c r="D4273" s="159"/>
      <c r="E4273" s="159"/>
      <c r="F4273" s="159"/>
      <c r="G4273" s="159"/>
      <c r="H4273" s="159"/>
      <c r="I4273" s="159"/>
      <c r="J4273" s="159"/>
      <c r="K4273" s="159"/>
      <c r="L4273" s="159"/>
      <c r="M4273" s="159"/>
      <c r="N4273" s="159"/>
      <c r="O4273" s="159"/>
      <c r="P4273" s="159"/>
      <c r="Q4273" s="159"/>
      <c r="R4273" s="159"/>
    </row>
    <row r="4274" spans="2:18" x14ac:dyDescent="0.25">
      <c r="B4274" s="157"/>
      <c r="C4274" s="158"/>
      <c r="D4274" s="159"/>
      <c r="E4274" s="159"/>
      <c r="F4274" s="159"/>
      <c r="G4274" s="159"/>
      <c r="H4274" s="159"/>
      <c r="I4274" s="159"/>
      <c r="J4274" s="159"/>
      <c r="K4274" s="159"/>
      <c r="L4274" s="159"/>
      <c r="M4274" s="159"/>
      <c r="N4274" s="159"/>
      <c r="O4274" s="159"/>
      <c r="P4274" s="159"/>
      <c r="Q4274" s="159"/>
      <c r="R4274" s="159"/>
    </row>
    <row r="4275" spans="2:18" x14ac:dyDescent="0.25">
      <c r="B4275" s="157"/>
      <c r="C4275" s="158"/>
      <c r="D4275" s="159"/>
      <c r="E4275" s="159"/>
      <c r="F4275" s="159"/>
      <c r="G4275" s="159"/>
      <c r="H4275" s="159"/>
      <c r="I4275" s="159"/>
      <c r="J4275" s="159"/>
      <c r="K4275" s="159"/>
      <c r="L4275" s="159"/>
      <c r="M4275" s="159"/>
      <c r="N4275" s="159"/>
      <c r="O4275" s="159"/>
      <c r="P4275" s="159"/>
      <c r="Q4275" s="159"/>
      <c r="R4275" s="159"/>
    </row>
    <row r="4276" spans="2:18" x14ac:dyDescent="0.25">
      <c r="B4276" s="157"/>
      <c r="C4276" s="158"/>
      <c r="D4276" s="159"/>
      <c r="E4276" s="159"/>
      <c r="F4276" s="159"/>
      <c r="G4276" s="159"/>
      <c r="H4276" s="159"/>
      <c r="I4276" s="159"/>
      <c r="J4276" s="159"/>
      <c r="K4276" s="159"/>
      <c r="L4276" s="159"/>
      <c r="M4276" s="159"/>
      <c r="N4276" s="159"/>
      <c r="O4276" s="159"/>
      <c r="P4276" s="159"/>
      <c r="Q4276" s="159"/>
      <c r="R4276" s="159"/>
    </row>
    <row r="4277" spans="2:18" x14ac:dyDescent="0.25">
      <c r="B4277" s="157"/>
      <c r="C4277" s="158"/>
      <c r="D4277" s="159"/>
      <c r="E4277" s="159"/>
      <c r="F4277" s="159"/>
      <c r="G4277" s="159"/>
      <c r="H4277" s="159"/>
      <c r="I4277" s="159"/>
      <c r="J4277" s="159"/>
      <c r="K4277" s="159"/>
      <c r="L4277" s="159"/>
      <c r="M4277" s="159"/>
      <c r="N4277" s="159"/>
      <c r="O4277" s="159"/>
      <c r="P4277" s="159"/>
      <c r="Q4277" s="159"/>
      <c r="R4277" s="159"/>
    </row>
    <row r="4278" spans="2:18" x14ac:dyDescent="0.25">
      <c r="B4278" s="157"/>
      <c r="C4278" s="158"/>
      <c r="D4278" s="159"/>
      <c r="E4278" s="159"/>
      <c r="F4278" s="159"/>
      <c r="G4278" s="159"/>
      <c r="H4278" s="159"/>
      <c r="I4278" s="159"/>
      <c r="J4278" s="159"/>
      <c r="K4278" s="159"/>
      <c r="L4278" s="159"/>
      <c r="M4278" s="159"/>
      <c r="N4278" s="159"/>
      <c r="O4278" s="159"/>
      <c r="P4278" s="159"/>
      <c r="Q4278" s="159"/>
      <c r="R4278" s="159"/>
    </row>
    <row r="4279" spans="2:18" x14ac:dyDescent="0.25">
      <c r="B4279" s="157"/>
      <c r="C4279" s="158"/>
      <c r="D4279" s="159"/>
      <c r="E4279" s="159"/>
      <c r="F4279" s="159"/>
      <c r="G4279" s="159"/>
      <c r="H4279" s="159"/>
      <c r="I4279" s="159"/>
      <c r="J4279" s="159"/>
      <c r="K4279" s="159"/>
      <c r="L4279" s="159"/>
      <c r="M4279" s="159"/>
      <c r="N4279" s="159"/>
      <c r="O4279" s="159"/>
      <c r="P4279" s="159"/>
      <c r="Q4279" s="159"/>
      <c r="R4279" s="159"/>
    </row>
    <row r="4280" spans="2:18" x14ac:dyDescent="0.25">
      <c r="B4280" s="157"/>
      <c r="C4280" s="158"/>
      <c r="D4280" s="159"/>
      <c r="E4280" s="159"/>
      <c r="F4280" s="159"/>
      <c r="G4280" s="159"/>
      <c r="H4280" s="159"/>
      <c r="I4280" s="159"/>
      <c r="J4280" s="159"/>
      <c r="K4280" s="159"/>
      <c r="L4280" s="159"/>
      <c r="M4280" s="159"/>
      <c r="N4280" s="159"/>
      <c r="O4280" s="159"/>
      <c r="P4280" s="159"/>
      <c r="Q4280" s="159"/>
      <c r="R4280" s="159"/>
    </row>
    <row r="4281" spans="2:18" x14ac:dyDescent="0.25">
      <c r="B4281" s="157"/>
      <c r="C4281" s="158"/>
      <c r="D4281" s="159"/>
      <c r="E4281" s="159"/>
      <c r="F4281" s="159"/>
      <c r="G4281" s="159"/>
      <c r="H4281" s="159"/>
      <c r="I4281" s="159"/>
      <c r="J4281" s="159"/>
      <c r="K4281" s="159"/>
      <c r="L4281" s="159"/>
      <c r="M4281" s="159"/>
      <c r="N4281" s="159"/>
      <c r="O4281" s="159"/>
      <c r="P4281" s="159"/>
      <c r="Q4281" s="159"/>
      <c r="R4281" s="159"/>
    </row>
    <row r="4282" spans="2:18" x14ac:dyDescent="0.25">
      <c r="B4282" s="157"/>
      <c r="C4282" s="158"/>
      <c r="D4282" s="159"/>
      <c r="E4282" s="159"/>
      <c r="F4282" s="159"/>
      <c r="G4282" s="159"/>
      <c r="H4282" s="159"/>
      <c r="I4282" s="159"/>
      <c r="J4282" s="159"/>
      <c r="K4282" s="159"/>
      <c r="L4282" s="159"/>
      <c r="M4282" s="159"/>
      <c r="N4282" s="159"/>
      <c r="O4282" s="159"/>
      <c r="P4282" s="159"/>
      <c r="Q4282" s="159"/>
      <c r="R4282" s="159"/>
    </row>
    <row r="4283" spans="2:18" x14ac:dyDescent="0.25">
      <c r="B4283" s="157"/>
      <c r="C4283" s="158"/>
      <c r="D4283" s="159"/>
      <c r="E4283" s="159"/>
      <c r="F4283" s="159"/>
      <c r="G4283" s="159"/>
      <c r="H4283" s="159"/>
      <c r="I4283" s="159"/>
      <c r="J4283" s="159"/>
      <c r="K4283" s="159"/>
      <c r="L4283" s="159"/>
      <c r="M4283" s="159"/>
      <c r="N4283" s="159"/>
      <c r="O4283" s="159"/>
      <c r="P4283" s="159"/>
      <c r="Q4283" s="159"/>
      <c r="R4283" s="159"/>
    </row>
    <row r="4284" spans="2:18" x14ac:dyDescent="0.25">
      <c r="B4284" s="157"/>
      <c r="C4284" s="158"/>
      <c r="D4284" s="159"/>
      <c r="E4284" s="159"/>
      <c r="F4284" s="159"/>
      <c r="G4284" s="159"/>
      <c r="H4284" s="159"/>
      <c r="I4284" s="159"/>
      <c r="J4284" s="159"/>
      <c r="K4284" s="159"/>
      <c r="L4284" s="159"/>
      <c r="M4284" s="159"/>
      <c r="N4284" s="159"/>
      <c r="O4284" s="159"/>
      <c r="P4284" s="159"/>
      <c r="Q4284" s="159"/>
      <c r="R4284" s="159"/>
    </row>
    <row r="4285" spans="2:18" x14ac:dyDescent="0.25">
      <c r="B4285" s="157"/>
      <c r="C4285" s="158"/>
      <c r="D4285" s="159"/>
      <c r="E4285" s="159"/>
      <c r="F4285" s="159"/>
      <c r="G4285" s="159"/>
      <c r="H4285" s="159"/>
      <c r="I4285" s="159"/>
      <c r="J4285" s="159"/>
      <c r="K4285" s="159"/>
      <c r="L4285" s="159"/>
      <c r="M4285" s="159"/>
      <c r="N4285" s="159"/>
      <c r="O4285" s="159"/>
      <c r="P4285" s="159"/>
      <c r="Q4285" s="159"/>
      <c r="R4285" s="159"/>
    </row>
    <row r="4286" spans="2:18" x14ac:dyDescent="0.25">
      <c r="B4286" s="157"/>
      <c r="C4286" s="158"/>
      <c r="D4286" s="159"/>
      <c r="E4286" s="159"/>
      <c r="F4286" s="159"/>
      <c r="G4286" s="159"/>
      <c r="H4286" s="159"/>
      <c r="I4286" s="159"/>
      <c r="J4286" s="159"/>
      <c r="K4286" s="159"/>
      <c r="L4286" s="159"/>
      <c r="M4286" s="159"/>
      <c r="N4286" s="159"/>
      <c r="O4286" s="159"/>
      <c r="P4286" s="159"/>
      <c r="Q4286" s="159"/>
      <c r="R4286" s="159"/>
    </row>
    <row r="4287" spans="2:18" x14ac:dyDescent="0.25">
      <c r="B4287" s="157"/>
      <c r="C4287" s="158"/>
      <c r="D4287" s="159"/>
      <c r="E4287" s="159"/>
      <c r="F4287" s="159"/>
      <c r="G4287" s="159"/>
      <c r="H4287" s="159"/>
      <c r="I4287" s="159"/>
      <c r="J4287" s="159"/>
      <c r="K4287" s="159"/>
      <c r="L4287" s="159"/>
      <c r="M4287" s="159"/>
      <c r="N4287" s="159"/>
      <c r="O4287" s="159"/>
      <c r="P4287" s="159"/>
      <c r="Q4287" s="159"/>
      <c r="R4287" s="159"/>
    </row>
    <row r="4288" spans="2:18" x14ac:dyDescent="0.25">
      <c r="B4288" s="157"/>
      <c r="C4288" s="158"/>
      <c r="D4288" s="159"/>
      <c r="E4288" s="159"/>
      <c r="F4288" s="159"/>
      <c r="G4288" s="159"/>
      <c r="H4288" s="159"/>
      <c r="I4288" s="159"/>
      <c r="J4288" s="159"/>
      <c r="K4288" s="159"/>
      <c r="L4288" s="159"/>
      <c r="M4288" s="159"/>
      <c r="N4288" s="159"/>
      <c r="O4288" s="159"/>
      <c r="P4288" s="159"/>
      <c r="Q4288" s="159"/>
      <c r="R4288" s="159"/>
    </row>
    <row r="4289" spans="2:18" x14ac:dyDescent="0.25">
      <c r="B4289" s="157"/>
      <c r="C4289" s="158"/>
      <c r="D4289" s="159"/>
      <c r="E4289" s="159"/>
      <c r="F4289" s="159"/>
      <c r="G4289" s="159"/>
      <c r="H4289" s="159"/>
      <c r="I4289" s="159"/>
      <c r="J4289" s="159"/>
      <c r="K4289" s="159"/>
      <c r="L4289" s="159"/>
      <c r="M4289" s="159"/>
      <c r="N4289" s="159"/>
      <c r="O4289" s="159"/>
      <c r="P4289" s="159"/>
      <c r="Q4289" s="159"/>
      <c r="R4289" s="159"/>
    </row>
    <row r="4290" spans="2:18" x14ac:dyDescent="0.25">
      <c r="B4290" s="157"/>
      <c r="C4290" s="158"/>
      <c r="D4290" s="159"/>
      <c r="E4290" s="159"/>
      <c r="F4290" s="159"/>
      <c r="G4290" s="159"/>
      <c r="H4290" s="159"/>
      <c r="I4290" s="159"/>
      <c r="J4290" s="159"/>
      <c r="K4290" s="159"/>
      <c r="L4290" s="159"/>
      <c r="M4290" s="159"/>
      <c r="N4290" s="159"/>
      <c r="O4290" s="159"/>
      <c r="P4290" s="159"/>
      <c r="Q4290" s="159"/>
      <c r="R4290" s="159"/>
    </row>
    <row r="4291" spans="2:18" x14ac:dyDescent="0.25">
      <c r="B4291" s="157"/>
      <c r="C4291" s="158"/>
      <c r="D4291" s="159"/>
      <c r="E4291" s="159"/>
      <c r="F4291" s="159"/>
      <c r="G4291" s="159"/>
      <c r="H4291" s="159"/>
      <c r="I4291" s="159"/>
      <c r="J4291" s="159"/>
      <c r="K4291" s="159"/>
      <c r="L4291" s="159"/>
      <c r="M4291" s="159"/>
      <c r="N4291" s="159"/>
      <c r="O4291" s="159"/>
      <c r="P4291" s="159"/>
      <c r="Q4291" s="159"/>
      <c r="R4291" s="159"/>
    </row>
    <row r="4292" spans="2:18" x14ac:dyDescent="0.25">
      <c r="B4292" s="157"/>
      <c r="C4292" s="158"/>
      <c r="D4292" s="159"/>
      <c r="E4292" s="159"/>
      <c r="F4292" s="159"/>
      <c r="G4292" s="159"/>
      <c r="H4292" s="159"/>
      <c r="I4292" s="159"/>
      <c r="J4292" s="159"/>
      <c r="K4292" s="159"/>
      <c r="L4292" s="159"/>
      <c r="M4292" s="159"/>
      <c r="N4292" s="159"/>
      <c r="O4292" s="159"/>
      <c r="P4292" s="159"/>
      <c r="Q4292" s="159"/>
      <c r="R4292" s="159"/>
    </row>
    <row r="4293" spans="2:18" x14ac:dyDescent="0.25">
      <c r="B4293" s="157"/>
      <c r="C4293" s="158"/>
      <c r="D4293" s="159"/>
      <c r="E4293" s="159"/>
      <c r="F4293" s="159"/>
      <c r="G4293" s="159"/>
      <c r="H4293" s="159"/>
      <c r="I4293" s="159"/>
      <c r="J4293" s="159"/>
      <c r="K4293" s="159"/>
      <c r="L4293" s="159"/>
      <c r="M4293" s="159"/>
      <c r="N4293" s="159"/>
      <c r="O4293" s="159"/>
      <c r="P4293" s="159"/>
      <c r="Q4293" s="159"/>
      <c r="R4293" s="159"/>
    </row>
    <row r="4294" spans="2:18" x14ac:dyDescent="0.25">
      <c r="B4294" s="157"/>
      <c r="C4294" s="158"/>
      <c r="D4294" s="159"/>
      <c r="E4294" s="159"/>
      <c r="F4294" s="159"/>
      <c r="G4294" s="159"/>
      <c r="H4294" s="159"/>
      <c r="I4294" s="159"/>
      <c r="J4294" s="159"/>
      <c r="K4294" s="159"/>
      <c r="L4294" s="159"/>
      <c r="M4294" s="159"/>
      <c r="N4294" s="159"/>
      <c r="O4294" s="159"/>
      <c r="P4294" s="159"/>
      <c r="Q4294" s="159"/>
      <c r="R4294" s="159"/>
    </row>
    <row r="4295" spans="2:18" x14ac:dyDescent="0.25">
      <c r="B4295" s="157"/>
      <c r="C4295" s="158"/>
      <c r="D4295" s="159"/>
      <c r="E4295" s="159"/>
      <c r="F4295" s="159"/>
      <c r="G4295" s="159"/>
      <c r="H4295" s="159"/>
      <c r="I4295" s="159"/>
      <c r="J4295" s="159"/>
      <c r="K4295" s="159"/>
      <c r="L4295" s="159"/>
      <c r="M4295" s="159"/>
      <c r="N4295" s="159"/>
      <c r="O4295" s="159"/>
      <c r="P4295" s="159"/>
      <c r="Q4295" s="159"/>
      <c r="R4295" s="159"/>
    </row>
    <row r="4296" spans="2:18" x14ac:dyDescent="0.25">
      <c r="B4296" s="157"/>
      <c r="C4296" s="158"/>
      <c r="D4296" s="159"/>
      <c r="E4296" s="159"/>
      <c r="F4296" s="159"/>
      <c r="G4296" s="159"/>
      <c r="H4296" s="159"/>
      <c r="I4296" s="159"/>
      <c r="J4296" s="159"/>
      <c r="K4296" s="159"/>
      <c r="L4296" s="159"/>
      <c r="M4296" s="159"/>
      <c r="N4296" s="159"/>
      <c r="O4296" s="159"/>
      <c r="P4296" s="159"/>
      <c r="Q4296" s="159"/>
      <c r="R4296" s="159"/>
    </row>
    <row r="4297" spans="2:18" x14ac:dyDescent="0.25">
      <c r="B4297" s="157"/>
      <c r="C4297" s="158"/>
      <c r="D4297" s="159"/>
      <c r="E4297" s="159"/>
      <c r="F4297" s="159"/>
      <c r="G4297" s="159"/>
      <c r="H4297" s="159"/>
      <c r="I4297" s="159"/>
      <c r="J4297" s="159"/>
      <c r="K4297" s="159"/>
      <c r="L4297" s="159"/>
      <c r="M4297" s="159"/>
      <c r="N4297" s="159"/>
      <c r="O4297" s="159"/>
      <c r="P4297" s="159"/>
      <c r="Q4297" s="159"/>
      <c r="R4297" s="159"/>
    </row>
    <row r="4298" spans="2:18" x14ac:dyDescent="0.25">
      <c r="B4298" s="157"/>
      <c r="C4298" s="158"/>
      <c r="D4298" s="159"/>
      <c r="E4298" s="159"/>
      <c r="F4298" s="159"/>
      <c r="G4298" s="159"/>
      <c r="H4298" s="159"/>
      <c r="I4298" s="159"/>
      <c r="J4298" s="159"/>
      <c r="K4298" s="159"/>
      <c r="L4298" s="159"/>
      <c r="M4298" s="159"/>
      <c r="N4298" s="159"/>
      <c r="O4298" s="159"/>
      <c r="P4298" s="159"/>
      <c r="Q4298" s="159"/>
      <c r="R4298" s="159"/>
    </row>
    <row r="4299" spans="2:18" x14ac:dyDescent="0.25">
      <c r="B4299" s="157"/>
      <c r="C4299" s="158"/>
      <c r="D4299" s="159"/>
      <c r="E4299" s="159"/>
      <c r="F4299" s="159"/>
      <c r="G4299" s="159"/>
      <c r="H4299" s="159"/>
      <c r="I4299" s="159"/>
      <c r="J4299" s="159"/>
      <c r="K4299" s="159"/>
      <c r="L4299" s="159"/>
      <c r="M4299" s="159"/>
      <c r="N4299" s="159"/>
      <c r="O4299" s="159"/>
      <c r="P4299" s="159"/>
      <c r="Q4299" s="159"/>
      <c r="R4299" s="159"/>
    </row>
    <row r="4300" spans="2:18" x14ac:dyDescent="0.25">
      <c r="B4300" s="157"/>
      <c r="C4300" s="158"/>
      <c r="D4300" s="159"/>
      <c r="E4300" s="159"/>
      <c r="F4300" s="159"/>
      <c r="G4300" s="159"/>
      <c r="H4300" s="159"/>
      <c r="I4300" s="159"/>
      <c r="J4300" s="159"/>
      <c r="K4300" s="159"/>
      <c r="L4300" s="159"/>
      <c r="M4300" s="159"/>
      <c r="N4300" s="159"/>
      <c r="O4300" s="159"/>
      <c r="P4300" s="159"/>
      <c r="Q4300" s="159"/>
      <c r="R4300" s="159"/>
    </row>
    <row r="4301" spans="2:18" x14ac:dyDescent="0.25">
      <c r="B4301" s="157"/>
      <c r="C4301" s="158"/>
      <c r="D4301" s="159"/>
      <c r="E4301" s="159"/>
      <c r="F4301" s="159"/>
      <c r="G4301" s="159"/>
      <c r="H4301" s="159"/>
      <c r="I4301" s="159"/>
      <c r="J4301" s="159"/>
      <c r="K4301" s="159"/>
      <c r="L4301" s="159"/>
      <c r="M4301" s="159"/>
      <c r="N4301" s="159"/>
      <c r="O4301" s="159"/>
      <c r="P4301" s="159"/>
      <c r="Q4301" s="159"/>
      <c r="R4301" s="159"/>
    </row>
    <row r="4302" spans="2:18" x14ac:dyDescent="0.25">
      <c r="B4302" s="157"/>
      <c r="C4302" s="158"/>
      <c r="D4302" s="159"/>
      <c r="E4302" s="159"/>
      <c r="F4302" s="159"/>
      <c r="G4302" s="159"/>
      <c r="H4302" s="159"/>
      <c r="I4302" s="159"/>
      <c r="J4302" s="159"/>
      <c r="K4302" s="159"/>
      <c r="L4302" s="159"/>
      <c r="M4302" s="159"/>
      <c r="N4302" s="159"/>
      <c r="O4302" s="159"/>
      <c r="P4302" s="159"/>
      <c r="Q4302" s="159"/>
      <c r="R4302" s="159"/>
    </row>
    <row r="4303" spans="2:18" x14ac:dyDescent="0.25">
      <c r="B4303" s="157"/>
      <c r="C4303" s="158"/>
      <c r="D4303" s="159"/>
      <c r="E4303" s="159"/>
      <c r="F4303" s="159"/>
      <c r="G4303" s="159"/>
      <c r="H4303" s="159"/>
      <c r="I4303" s="159"/>
      <c r="J4303" s="159"/>
      <c r="K4303" s="159"/>
      <c r="L4303" s="159"/>
      <c r="M4303" s="159"/>
      <c r="N4303" s="159"/>
      <c r="O4303" s="159"/>
      <c r="P4303" s="159"/>
      <c r="Q4303" s="159"/>
      <c r="R4303" s="159"/>
    </row>
    <row r="4304" spans="2:18" x14ac:dyDescent="0.25">
      <c r="B4304" s="157"/>
      <c r="C4304" s="158"/>
      <c r="D4304" s="159"/>
      <c r="E4304" s="159"/>
      <c r="F4304" s="159"/>
      <c r="G4304" s="159"/>
      <c r="H4304" s="159"/>
      <c r="I4304" s="159"/>
      <c r="J4304" s="159"/>
      <c r="K4304" s="159"/>
      <c r="L4304" s="159"/>
      <c r="M4304" s="159"/>
      <c r="N4304" s="159"/>
      <c r="O4304" s="159"/>
      <c r="P4304" s="159"/>
      <c r="Q4304" s="159"/>
      <c r="R4304" s="159"/>
    </row>
    <row r="4305" spans="2:18" x14ac:dyDescent="0.25">
      <c r="B4305" s="157"/>
      <c r="C4305" s="158"/>
      <c r="D4305" s="159"/>
      <c r="E4305" s="159"/>
      <c r="F4305" s="159"/>
      <c r="G4305" s="159"/>
      <c r="H4305" s="159"/>
      <c r="I4305" s="159"/>
      <c r="J4305" s="159"/>
      <c r="K4305" s="159"/>
      <c r="L4305" s="159"/>
      <c r="M4305" s="159"/>
      <c r="N4305" s="159"/>
      <c r="O4305" s="159"/>
      <c r="P4305" s="159"/>
      <c r="Q4305" s="159"/>
      <c r="R4305" s="159"/>
    </row>
    <row r="4306" spans="2:18" x14ac:dyDescent="0.25">
      <c r="B4306" s="157"/>
      <c r="C4306" s="158"/>
      <c r="D4306" s="159"/>
      <c r="E4306" s="159"/>
      <c r="F4306" s="159"/>
      <c r="G4306" s="159"/>
      <c r="H4306" s="159"/>
      <c r="I4306" s="159"/>
      <c r="J4306" s="159"/>
      <c r="K4306" s="159"/>
      <c r="L4306" s="159"/>
      <c r="M4306" s="159"/>
      <c r="N4306" s="159"/>
      <c r="O4306" s="159"/>
      <c r="P4306" s="159"/>
      <c r="Q4306" s="159"/>
      <c r="R4306" s="159"/>
    </row>
    <row r="4307" spans="2:18" x14ac:dyDescent="0.25">
      <c r="B4307" s="157"/>
      <c r="C4307" s="158"/>
      <c r="D4307" s="159"/>
      <c r="E4307" s="159"/>
      <c r="F4307" s="159"/>
      <c r="G4307" s="159"/>
      <c r="H4307" s="159"/>
      <c r="I4307" s="159"/>
      <c r="J4307" s="159"/>
      <c r="K4307" s="159"/>
      <c r="L4307" s="159"/>
      <c r="M4307" s="159"/>
      <c r="N4307" s="159"/>
      <c r="O4307" s="159"/>
      <c r="P4307" s="159"/>
      <c r="Q4307" s="159"/>
      <c r="R4307" s="159"/>
    </row>
    <row r="4308" spans="2:18" x14ac:dyDescent="0.25">
      <c r="B4308" s="157"/>
      <c r="C4308" s="158"/>
      <c r="D4308" s="159"/>
      <c r="E4308" s="159"/>
      <c r="F4308" s="159"/>
      <c r="G4308" s="159"/>
      <c r="H4308" s="159"/>
      <c r="I4308" s="159"/>
      <c r="J4308" s="159"/>
      <c r="K4308" s="159"/>
      <c r="L4308" s="159"/>
      <c r="M4308" s="159"/>
      <c r="N4308" s="159"/>
      <c r="O4308" s="159"/>
      <c r="P4308" s="159"/>
      <c r="Q4308" s="159"/>
      <c r="R4308" s="159"/>
    </row>
    <row r="4309" spans="2:18" x14ac:dyDescent="0.25">
      <c r="B4309" s="157"/>
      <c r="C4309" s="158"/>
      <c r="D4309" s="159"/>
      <c r="E4309" s="159"/>
      <c r="F4309" s="159"/>
      <c r="G4309" s="159"/>
      <c r="H4309" s="159"/>
      <c r="I4309" s="159"/>
      <c r="J4309" s="159"/>
      <c r="K4309" s="159"/>
      <c r="L4309" s="159"/>
      <c r="M4309" s="159"/>
      <c r="N4309" s="159"/>
      <c r="O4309" s="159"/>
      <c r="P4309" s="159"/>
      <c r="Q4309" s="159"/>
      <c r="R4309" s="159"/>
    </row>
    <row r="4310" spans="2:18" x14ac:dyDescent="0.25">
      <c r="B4310" s="157"/>
      <c r="C4310" s="158"/>
      <c r="D4310" s="159"/>
      <c r="E4310" s="159"/>
      <c r="F4310" s="159"/>
      <c r="G4310" s="159"/>
      <c r="H4310" s="159"/>
      <c r="I4310" s="159"/>
      <c r="J4310" s="159"/>
      <c r="K4310" s="159"/>
      <c r="L4310" s="159"/>
      <c r="M4310" s="159"/>
      <c r="N4310" s="159"/>
      <c r="O4310" s="159"/>
      <c r="P4310" s="159"/>
      <c r="Q4310" s="159"/>
      <c r="R4310" s="159"/>
    </row>
    <row r="4311" spans="2:18" x14ac:dyDescent="0.25">
      <c r="B4311" s="157"/>
      <c r="C4311" s="158"/>
      <c r="D4311" s="159"/>
      <c r="E4311" s="159"/>
      <c r="F4311" s="159"/>
      <c r="G4311" s="159"/>
      <c r="H4311" s="159"/>
      <c r="I4311" s="159"/>
      <c r="J4311" s="159"/>
      <c r="K4311" s="159"/>
      <c r="L4311" s="159"/>
      <c r="M4311" s="159"/>
      <c r="N4311" s="159"/>
      <c r="O4311" s="159"/>
      <c r="P4311" s="159"/>
      <c r="Q4311" s="159"/>
      <c r="R4311" s="159"/>
    </row>
    <row r="4312" spans="2:18" x14ac:dyDescent="0.25">
      <c r="B4312" s="157"/>
      <c r="C4312" s="158"/>
      <c r="D4312" s="159"/>
      <c r="E4312" s="159"/>
      <c r="F4312" s="159"/>
      <c r="G4312" s="159"/>
      <c r="H4312" s="159"/>
      <c r="I4312" s="159"/>
      <c r="J4312" s="159"/>
      <c r="K4312" s="159"/>
      <c r="L4312" s="159"/>
      <c r="M4312" s="159"/>
      <c r="N4312" s="159"/>
      <c r="O4312" s="159"/>
      <c r="P4312" s="159"/>
      <c r="Q4312" s="159"/>
      <c r="R4312" s="159"/>
    </row>
    <row r="4313" spans="2:18" x14ac:dyDescent="0.25">
      <c r="B4313" s="157"/>
      <c r="C4313" s="158"/>
      <c r="D4313" s="159"/>
      <c r="E4313" s="159"/>
      <c r="F4313" s="159"/>
      <c r="G4313" s="159"/>
      <c r="H4313" s="159"/>
      <c r="I4313" s="159"/>
      <c r="J4313" s="159"/>
      <c r="K4313" s="159"/>
      <c r="L4313" s="159"/>
      <c r="M4313" s="159"/>
      <c r="N4313" s="159"/>
      <c r="O4313" s="159"/>
      <c r="P4313" s="159"/>
      <c r="Q4313" s="159"/>
      <c r="R4313" s="159"/>
    </row>
    <row r="4314" spans="2:18" x14ac:dyDescent="0.25">
      <c r="B4314" s="157"/>
      <c r="C4314" s="158"/>
      <c r="D4314" s="159"/>
      <c r="E4314" s="159"/>
      <c r="F4314" s="159"/>
      <c r="G4314" s="159"/>
      <c r="H4314" s="159"/>
      <c r="I4314" s="159"/>
      <c r="J4314" s="159"/>
      <c r="K4314" s="159"/>
      <c r="L4314" s="159"/>
      <c r="M4314" s="159"/>
      <c r="N4314" s="159"/>
      <c r="O4314" s="159"/>
      <c r="P4314" s="159"/>
      <c r="Q4314" s="159"/>
      <c r="R4314" s="159"/>
    </row>
    <row r="4315" spans="2:18" x14ac:dyDescent="0.25">
      <c r="B4315" s="157"/>
      <c r="C4315" s="158"/>
      <c r="D4315" s="159"/>
      <c r="E4315" s="159"/>
      <c r="F4315" s="159"/>
      <c r="G4315" s="159"/>
      <c r="H4315" s="159"/>
      <c r="I4315" s="159"/>
      <c r="J4315" s="159"/>
      <c r="K4315" s="159"/>
      <c r="L4315" s="159"/>
      <c r="M4315" s="159"/>
      <c r="N4315" s="159"/>
      <c r="O4315" s="159"/>
      <c r="P4315" s="159"/>
      <c r="Q4315" s="159"/>
      <c r="R4315" s="159"/>
    </row>
    <row r="4316" spans="2:18" x14ac:dyDescent="0.25">
      <c r="B4316" s="157"/>
      <c r="C4316" s="158"/>
      <c r="D4316" s="159"/>
      <c r="E4316" s="159"/>
      <c r="F4316" s="159"/>
      <c r="G4316" s="159"/>
      <c r="H4316" s="159"/>
      <c r="I4316" s="159"/>
      <c r="J4316" s="159"/>
      <c r="K4316" s="159"/>
      <c r="L4316" s="159"/>
      <c r="M4316" s="159"/>
      <c r="N4316" s="159"/>
      <c r="O4316" s="159"/>
      <c r="P4316" s="159"/>
      <c r="Q4316" s="159"/>
      <c r="R4316" s="159"/>
    </row>
    <row r="4317" spans="2:18" x14ac:dyDescent="0.25">
      <c r="B4317" s="157"/>
      <c r="C4317" s="158"/>
      <c r="D4317" s="159"/>
      <c r="E4317" s="159"/>
      <c r="F4317" s="159"/>
      <c r="G4317" s="159"/>
      <c r="H4317" s="159"/>
      <c r="I4317" s="159"/>
      <c r="J4317" s="159"/>
      <c r="K4317" s="159"/>
      <c r="L4317" s="159"/>
      <c r="M4317" s="159"/>
      <c r="N4317" s="159"/>
      <c r="O4317" s="159"/>
      <c r="P4317" s="159"/>
      <c r="Q4317" s="159"/>
      <c r="R4317" s="159"/>
    </row>
    <row r="4318" spans="2:18" x14ac:dyDescent="0.25">
      <c r="B4318" s="157"/>
      <c r="C4318" s="158"/>
      <c r="D4318" s="159"/>
      <c r="E4318" s="159"/>
      <c r="F4318" s="159"/>
      <c r="G4318" s="159"/>
      <c r="H4318" s="159"/>
      <c r="I4318" s="159"/>
      <c r="J4318" s="159"/>
      <c r="K4318" s="159"/>
      <c r="L4318" s="159"/>
      <c r="M4318" s="159"/>
      <c r="N4318" s="159"/>
      <c r="O4318" s="159"/>
      <c r="P4318" s="159"/>
      <c r="Q4318" s="159"/>
      <c r="R4318" s="159"/>
    </row>
    <row r="4319" spans="2:18" x14ac:dyDescent="0.25">
      <c r="B4319" s="157"/>
      <c r="C4319" s="158"/>
      <c r="D4319" s="159"/>
      <c r="E4319" s="159"/>
      <c r="F4319" s="159"/>
      <c r="G4319" s="159"/>
      <c r="H4319" s="159"/>
      <c r="I4319" s="159"/>
      <c r="J4319" s="159"/>
      <c r="K4319" s="159"/>
      <c r="L4319" s="159"/>
      <c r="M4319" s="159"/>
      <c r="N4319" s="159"/>
      <c r="O4319" s="159"/>
      <c r="P4319" s="159"/>
      <c r="Q4319" s="159"/>
      <c r="R4319" s="159"/>
    </row>
    <row r="4320" spans="2:18" x14ac:dyDescent="0.25">
      <c r="B4320" s="157"/>
      <c r="C4320" s="158"/>
      <c r="D4320" s="159"/>
      <c r="E4320" s="159"/>
      <c r="F4320" s="159"/>
      <c r="G4320" s="159"/>
      <c r="H4320" s="159"/>
      <c r="I4320" s="159"/>
      <c r="J4320" s="159"/>
      <c r="K4320" s="159"/>
      <c r="L4320" s="159"/>
      <c r="M4320" s="159"/>
      <c r="N4320" s="159"/>
      <c r="O4320" s="159"/>
      <c r="P4320" s="159"/>
      <c r="Q4320" s="159"/>
      <c r="R4320" s="159"/>
    </row>
    <row r="4321" spans="2:18" x14ac:dyDescent="0.25">
      <c r="B4321" s="157"/>
      <c r="C4321" s="158"/>
      <c r="D4321" s="159"/>
      <c r="E4321" s="159"/>
      <c r="F4321" s="159"/>
      <c r="G4321" s="159"/>
      <c r="H4321" s="159"/>
      <c r="I4321" s="159"/>
      <c r="J4321" s="159"/>
      <c r="K4321" s="159"/>
      <c r="L4321" s="159"/>
      <c r="M4321" s="159"/>
      <c r="N4321" s="159"/>
      <c r="O4321" s="159"/>
      <c r="P4321" s="159"/>
      <c r="Q4321" s="159"/>
      <c r="R4321" s="159"/>
    </row>
    <row r="4322" spans="2:18" x14ac:dyDescent="0.25">
      <c r="B4322" s="157"/>
      <c r="C4322" s="158"/>
      <c r="D4322" s="159"/>
      <c r="E4322" s="159"/>
      <c r="F4322" s="159"/>
      <c r="G4322" s="159"/>
      <c r="H4322" s="159"/>
      <c r="I4322" s="159"/>
      <c r="J4322" s="159"/>
      <c r="K4322" s="159"/>
      <c r="L4322" s="159"/>
      <c r="M4322" s="159"/>
      <c r="N4322" s="159"/>
      <c r="O4322" s="159"/>
      <c r="P4322" s="159"/>
      <c r="Q4322" s="159"/>
      <c r="R4322" s="159"/>
    </row>
    <row r="4323" spans="2:18" x14ac:dyDescent="0.25">
      <c r="B4323" s="157"/>
      <c r="C4323" s="158"/>
      <c r="D4323" s="159"/>
      <c r="E4323" s="159"/>
      <c r="F4323" s="159"/>
      <c r="G4323" s="159"/>
      <c r="H4323" s="159"/>
      <c r="I4323" s="159"/>
      <c r="J4323" s="159"/>
      <c r="K4323" s="159"/>
      <c r="L4323" s="159"/>
      <c r="M4323" s="159"/>
      <c r="N4323" s="159"/>
      <c r="O4323" s="159"/>
      <c r="P4323" s="159"/>
      <c r="Q4323" s="159"/>
      <c r="R4323" s="159"/>
    </row>
    <row r="4324" spans="2:18" x14ac:dyDescent="0.25">
      <c r="B4324" s="157"/>
      <c r="C4324" s="158"/>
      <c r="D4324" s="159"/>
      <c r="E4324" s="159"/>
      <c r="F4324" s="159"/>
      <c r="G4324" s="159"/>
      <c r="H4324" s="159"/>
      <c r="I4324" s="159"/>
      <c r="J4324" s="159"/>
      <c r="K4324" s="159"/>
      <c r="L4324" s="159"/>
      <c r="M4324" s="159"/>
      <c r="N4324" s="159"/>
      <c r="O4324" s="159"/>
      <c r="P4324" s="159"/>
      <c r="Q4324" s="159"/>
      <c r="R4324" s="159"/>
    </row>
    <row r="4325" spans="2:18" x14ac:dyDescent="0.25">
      <c r="B4325" s="157"/>
      <c r="C4325" s="158"/>
      <c r="D4325" s="159"/>
      <c r="E4325" s="159"/>
      <c r="F4325" s="159"/>
      <c r="G4325" s="159"/>
      <c r="H4325" s="159"/>
      <c r="I4325" s="159"/>
      <c r="J4325" s="159"/>
      <c r="K4325" s="159"/>
      <c r="L4325" s="159"/>
      <c r="M4325" s="159"/>
      <c r="N4325" s="159"/>
      <c r="O4325" s="159"/>
      <c r="P4325" s="159"/>
      <c r="Q4325" s="159"/>
      <c r="R4325" s="159"/>
    </row>
    <row r="4326" spans="2:18" x14ac:dyDescent="0.25">
      <c r="B4326" s="157"/>
      <c r="C4326" s="158"/>
      <c r="D4326" s="159"/>
      <c r="E4326" s="159"/>
      <c r="F4326" s="159"/>
      <c r="G4326" s="159"/>
      <c r="H4326" s="159"/>
      <c r="I4326" s="159"/>
      <c r="J4326" s="159"/>
      <c r="K4326" s="159"/>
      <c r="L4326" s="159"/>
      <c r="M4326" s="159"/>
      <c r="N4326" s="159"/>
      <c r="O4326" s="159"/>
      <c r="P4326" s="159"/>
      <c r="Q4326" s="159"/>
      <c r="R4326" s="159"/>
    </row>
    <row r="4327" spans="2:18" x14ac:dyDescent="0.25">
      <c r="B4327" s="157"/>
      <c r="C4327" s="158"/>
      <c r="D4327" s="159"/>
      <c r="E4327" s="159"/>
      <c r="F4327" s="159"/>
      <c r="G4327" s="159"/>
      <c r="H4327" s="159"/>
      <c r="I4327" s="159"/>
      <c r="J4327" s="159"/>
      <c r="K4327" s="159"/>
      <c r="L4327" s="159"/>
      <c r="M4327" s="159"/>
      <c r="N4327" s="159"/>
      <c r="O4327" s="159"/>
      <c r="P4327" s="159"/>
      <c r="Q4327" s="159"/>
      <c r="R4327" s="159"/>
    </row>
    <row r="4328" spans="2:18" x14ac:dyDescent="0.25">
      <c r="B4328" s="157"/>
      <c r="C4328" s="158"/>
      <c r="D4328" s="159"/>
      <c r="E4328" s="159"/>
      <c r="F4328" s="159"/>
      <c r="G4328" s="159"/>
      <c r="H4328" s="159"/>
      <c r="I4328" s="159"/>
      <c r="J4328" s="159"/>
      <c r="K4328" s="159"/>
      <c r="L4328" s="159"/>
      <c r="M4328" s="159"/>
      <c r="N4328" s="159"/>
      <c r="O4328" s="159"/>
      <c r="P4328" s="159"/>
      <c r="Q4328" s="159"/>
      <c r="R4328" s="159"/>
    </row>
    <row r="4329" spans="2:18" x14ac:dyDescent="0.25">
      <c r="B4329" s="157"/>
      <c r="C4329" s="158"/>
      <c r="D4329" s="159"/>
      <c r="E4329" s="159"/>
      <c r="F4329" s="159"/>
      <c r="G4329" s="159"/>
      <c r="H4329" s="159"/>
      <c r="I4329" s="159"/>
      <c r="J4329" s="159"/>
      <c r="K4329" s="159"/>
      <c r="L4329" s="159"/>
      <c r="M4329" s="159"/>
      <c r="N4329" s="159"/>
      <c r="O4329" s="159"/>
      <c r="P4329" s="159"/>
      <c r="Q4329" s="159"/>
      <c r="R4329" s="159"/>
    </row>
    <row r="4330" spans="2:18" x14ac:dyDescent="0.25">
      <c r="B4330" s="157"/>
      <c r="C4330" s="158"/>
      <c r="D4330" s="159"/>
      <c r="E4330" s="159"/>
      <c r="F4330" s="159"/>
      <c r="G4330" s="159"/>
      <c r="H4330" s="159"/>
      <c r="I4330" s="159"/>
      <c r="J4330" s="159"/>
      <c r="K4330" s="159"/>
      <c r="L4330" s="159"/>
      <c r="M4330" s="159"/>
      <c r="N4330" s="159"/>
      <c r="O4330" s="159"/>
      <c r="P4330" s="159"/>
      <c r="Q4330" s="159"/>
      <c r="R4330" s="159"/>
    </row>
    <row r="4331" spans="2:18" x14ac:dyDescent="0.25">
      <c r="B4331" s="157"/>
      <c r="C4331" s="158"/>
      <c r="D4331" s="159"/>
      <c r="E4331" s="159"/>
      <c r="F4331" s="159"/>
      <c r="G4331" s="159"/>
      <c r="H4331" s="159"/>
      <c r="I4331" s="159"/>
      <c r="J4331" s="159"/>
      <c r="K4331" s="159"/>
      <c r="L4331" s="159"/>
      <c r="M4331" s="159"/>
      <c r="N4331" s="159"/>
      <c r="O4331" s="159"/>
      <c r="P4331" s="159"/>
      <c r="Q4331" s="159"/>
      <c r="R4331" s="159"/>
    </row>
    <row r="4332" spans="2:18" x14ac:dyDescent="0.25">
      <c r="B4332" s="157"/>
      <c r="C4332" s="158"/>
      <c r="D4332" s="159"/>
      <c r="E4332" s="159"/>
      <c r="F4332" s="159"/>
      <c r="G4332" s="159"/>
      <c r="H4332" s="159"/>
      <c r="I4332" s="159"/>
      <c r="J4332" s="159"/>
      <c r="K4332" s="159"/>
      <c r="L4332" s="159"/>
      <c r="M4332" s="159"/>
      <c r="N4332" s="159"/>
      <c r="O4332" s="159"/>
      <c r="P4332" s="159"/>
      <c r="Q4332" s="159"/>
      <c r="R4332" s="159"/>
    </row>
    <row r="4333" spans="2:18" x14ac:dyDescent="0.25">
      <c r="B4333" s="157"/>
      <c r="C4333" s="158"/>
      <c r="D4333" s="159"/>
      <c r="E4333" s="159"/>
      <c r="F4333" s="159"/>
      <c r="G4333" s="159"/>
      <c r="H4333" s="159"/>
      <c r="I4333" s="159"/>
      <c r="J4333" s="159"/>
      <c r="K4333" s="159"/>
      <c r="L4333" s="159"/>
      <c r="M4333" s="159"/>
      <c r="N4333" s="159"/>
      <c r="O4333" s="159"/>
      <c r="P4333" s="159"/>
      <c r="Q4333" s="159"/>
      <c r="R4333" s="159"/>
    </row>
    <row r="4334" spans="2:18" x14ac:dyDescent="0.25">
      <c r="B4334" s="157"/>
      <c r="C4334" s="158"/>
      <c r="D4334" s="159"/>
      <c r="E4334" s="159"/>
      <c r="F4334" s="159"/>
      <c r="G4334" s="159"/>
      <c r="H4334" s="159"/>
      <c r="I4334" s="159"/>
      <c r="J4334" s="159"/>
      <c r="K4334" s="159"/>
      <c r="L4334" s="159"/>
      <c r="M4334" s="159"/>
      <c r="N4334" s="159"/>
      <c r="O4334" s="159"/>
      <c r="P4334" s="159"/>
      <c r="Q4334" s="159"/>
      <c r="R4334" s="159"/>
    </row>
    <row r="4335" spans="2:18" x14ac:dyDescent="0.25">
      <c r="B4335" s="157"/>
      <c r="C4335" s="158"/>
      <c r="D4335" s="159"/>
      <c r="E4335" s="159"/>
      <c r="F4335" s="159"/>
      <c r="G4335" s="159"/>
      <c r="H4335" s="159"/>
      <c r="I4335" s="159"/>
      <c r="J4335" s="159"/>
      <c r="K4335" s="159"/>
      <c r="L4335" s="159"/>
      <c r="M4335" s="159"/>
      <c r="N4335" s="159"/>
      <c r="O4335" s="159"/>
      <c r="P4335" s="159"/>
      <c r="Q4335" s="159"/>
      <c r="R4335" s="159"/>
    </row>
    <row r="4336" spans="2:18" x14ac:dyDescent="0.25">
      <c r="B4336" s="157"/>
      <c r="C4336" s="158"/>
      <c r="D4336" s="159"/>
      <c r="E4336" s="159"/>
      <c r="F4336" s="159"/>
      <c r="G4336" s="159"/>
      <c r="H4336" s="159"/>
      <c r="I4336" s="159"/>
      <c r="J4336" s="159"/>
      <c r="K4336" s="159"/>
      <c r="L4336" s="159"/>
      <c r="M4336" s="159"/>
      <c r="N4336" s="159"/>
      <c r="O4336" s="159"/>
      <c r="P4336" s="159"/>
      <c r="Q4336" s="159"/>
      <c r="R4336" s="159"/>
    </row>
    <row r="4337" spans="2:18" x14ac:dyDescent="0.25">
      <c r="B4337" s="157"/>
      <c r="C4337" s="158"/>
      <c r="D4337" s="159"/>
      <c r="E4337" s="159"/>
      <c r="F4337" s="159"/>
      <c r="G4337" s="159"/>
      <c r="H4337" s="159"/>
      <c r="I4337" s="159"/>
      <c r="J4337" s="159"/>
      <c r="K4337" s="159"/>
      <c r="L4337" s="159"/>
      <c r="M4337" s="159"/>
      <c r="N4337" s="159"/>
      <c r="O4337" s="159"/>
      <c r="P4337" s="159"/>
      <c r="Q4337" s="159"/>
      <c r="R4337" s="159"/>
    </row>
    <row r="4338" spans="2:18" x14ac:dyDescent="0.25">
      <c r="B4338" s="157"/>
      <c r="C4338" s="158"/>
      <c r="D4338" s="159"/>
      <c r="E4338" s="159"/>
      <c r="F4338" s="159"/>
      <c r="G4338" s="159"/>
      <c r="H4338" s="159"/>
      <c r="I4338" s="159"/>
      <c r="J4338" s="159"/>
      <c r="K4338" s="159"/>
      <c r="L4338" s="159"/>
      <c r="M4338" s="159"/>
      <c r="N4338" s="159"/>
      <c r="O4338" s="159"/>
      <c r="P4338" s="159"/>
      <c r="Q4338" s="159"/>
      <c r="R4338" s="159"/>
    </row>
    <row r="4339" spans="2:18" x14ac:dyDescent="0.25">
      <c r="B4339" s="157"/>
      <c r="C4339" s="158"/>
      <c r="D4339" s="159"/>
      <c r="E4339" s="159"/>
      <c r="F4339" s="159"/>
      <c r="G4339" s="159"/>
      <c r="H4339" s="159"/>
      <c r="I4339" s="159"/>
      <c r="J4339" s="159"/>
      <c r="K4339" s="159"/>
      <c r="L4339" s="159"/>
      <c r="M4339" s="159"/>
      <c r="N4339" s="159"/>
      <c r="O4339" s="159"/>
      <c r="P4339" s="159"/>
      <c r="Q4339" s="159"/>
      <c r="R4339" s="159"/>
    </row>
    <row r="4340" spans="2:18" x14ac:dyDescent="0.25">
      <c r="B4340" s="157"/>
      <c r="C4340" s="158"/>
      <c r="D4340" s="159"/>
      <c r="E4340" s="159"/>
      <c r="F4340" s="159"/>
      <c r="G4340" s="159"/>
      <c r="H4340" s="159"/>
      <c r="I4340" s="159"/>
      <c r="J4340" s="159"/>
      <c r="K4340" s="159"/>
      <c r="L4340" s="159"/>
      <c r="M4340" s="159"/>
      <c r="N4340" s="159"/>
      <c r="O4340" s="159"/>
      <c r="P4340" s="159"/>
      <c r="Q4340" s="159"/>
      <c r="R4340" s="159"/>
    </row>
    <row r="4341" spans="2:18" x14ac:dyDescent="0.25">
      <c r="B4341" s="157"/>
      <c r="C4341" s="158"/>
      <c r="D4341" s="159"/>
      <c r="E4341" s="159"/>
      <c r="F4341" s="159"/>
      <c r="G4341" s="159"/>
      <c r="H4341" s="159"/>
      <c r="I4341" s="159"/>
      <c r="J4341" s="159"/>
      <c r="K4341" s="159"/>
      <c r="L4341" s="159"/>
      <c r="M4341" s="159"/>
      <c r="N4341" s="159"/>
      <c r="O4341" s="159"/>
      <c r="P4341" s="159"/>
      <c r="Q4341" s="159"/>
      <c r="R4341" s="159"/>
    </row>
    <row r="4342" spans="2:18" x14ac:dyDescent="0.25">
      <c r="B4342" s="157"/>
      <c r="C4342" s="158"/>
      <c r="D4342" s="159"/>
      <c r="E4342" s="159"/>
      <c r="F4342" s="159"/>
      <c r="G4342" s="159"/>
      <c r="H4342" s="159"/>
      <c r="I4342" s="159"/>
      <c r="J4342" s="159"/>
      <c r="K4342" s="159"/>
      <c r="L4342" s="159"/>
      <c r="M4342" s="159"/>
      <c r="N4342" s="159"/>
      <c r="O4342" s="159"/>
      <c r="P4342" s="159"/>
      <c r="Q4342" s="159"/>
      <c r="R4342" s="159"/>
    </row>
    <row r="4343" spans="2:18" x14ac:dyDescent="0.25">
      <c r="B4343" s="157"/>
      <c r="C4343" s="158"/>
      <c r="D4343" s="159"/>
      <c r="E4343" s="159"/>
      <c r="F4343" s="159"/>
      <c r="G4343" s="159"/>
      <c r="H4343" s="159"/>
      <c r="I4343" s="159"/>
      <c r="J4343" s="159"/>
      <c r="K4343" s="159"/>
      <c r="L4343" s="159"/>
      <c r="M4343" s="159"/>
      <c r="N4343" s="159"/>
      <c r="O4343" s="159"/>
      <c r="P4343" s="159"/>
      <c r="Q4343" s="159"/>
      <c r="R4343" s="159"/>
    </row>
    <row r="4344" spans="2:18" x14ac:dyDescent="0.25">
      <c r="B4344" s="157"/>
      <c r="C4344" s="158"/>
      <c r="D4344" s="159"/>
      <c r="E4344" s="159"/>
      <c r="F4344" s="159"/>
      <c r="G4344" s="159"/>
      <c r="H4344" s="159"/>
      <c r="I4344" s="159"/>
      <c r="J4344" s="159"/>
      <c r="K4344" s="159"/>
      <c r="L4344" s="159"/>
      <c r="M4344" s="159"/>
      <c r="N4344" s="159"/>
      <c r="O4344" s="159"/>
      <c r="P4344" s="159"/>
      <c r="Q4344" s="159"/>
      <c r="R4344" s="159"/>
    </row>
    <row r="4345" spans="2:18" x14ac:dyDescent="0.25">
      <c r="B4345" s="157"/>
      <c r="C4345" s="158"/>
      <c r="D4345" s="159"/>
      <c r="E4345" s="159"/>
      <c r="F4345" s="159"/>
      <c r="G4345" s="159"/>
      <c r="H4345" s="159"/>
      <c r="I4345" s="159"/>
      <c r="J4345" s="159"/>
      <c r="K4345" s="159"/>
      <c r="L4345" s="159"/>
      <c r="M4345" s="159"/>
      <c r="N4345" s="159"/>
      <c r="O4345" s="159"/>
      <c r="P4345" s="159"/>
      <c r="Q4345" s="159"/>
      <c r="R4345" s="159"/>
    </row>
    <row r="4346" spans="2:18" x14ac:dyDescent="0.25">
      <c r="B4346" s="157"/>
      <c r="C4346" s="158"/>
      <c r="D4346" s="159"/>
      <c r="E4346" s="159"/>
      <c r="F4346" s="159"/>
      <c r="G4346" s="159"/>
      <c r="H4346" s="159"/>
      <c r="I4346" s="159"/>
      <c r="J4346" s="159"/>
      <c r="K4346" s="159"/>
      <c r="L4346" s="159"/>
      <c r="M4346" s="159"/>
      <c r="N4346" s="159"/>
      <c r="O4346" s="159"/>
      <c r="P4346" s="159"/>
      <c r="Q4346" s="159"/>
      <c r="R4346" s="159"/>
    </row>
    <row r="4347" spans="2:18" x14ac:dyDescent="0.25">
      <c r="B4347" s="157"/>
      <c r="C4347" s="158"/>
      <c r="D4347" s="159"/>
      <c r="E4347" s="159"/>
      <c r="F4347" s="159"/>
      <c r="G4347" s="159"/>
      <c r="H4347" s="159"/>
      <c r="I4347" s="159"/>
      <c r="J4347" s="159"/>
      <c r="K4347" s="159"/>
      <c r="L4347" s="159"/>
      <c r="M4347" s="159"/>
      <c r="N4347" s="159"/>
      <c r="O4347" s="159"/>
      <c r="P4347" s="159"/>
      <c r="Q4347" s="159"/>
      <c r="R4347" s="159"/>
    </row>
    <row r="4348" spans="2:18" x14ac:dyDescent="0.25">
      <c r="B4348" s="157"/>
      <c r="C4348" s="158"/>
      <c r="D4348" s="159"/>
      <c r="E4348" s="159"/>
      <c r="F4348" s="159"/>
      <c r="G4348" s="159"/>
      <c r="H4348" s="159"/>
      <c r="I4348" s="159"/>
      <c r="J4348" s="159"/>
      <c r="K4348" s="159"/>
      <c r="L4348" s="159"/>
      <c r="M4348" s="159"/>
      <c r="N4348" s="159"/>
      <c r="O4348" s="159"/>
      <c r="P4348" s="159"/>
      <c r="Q4348" s="159"/>
      <c r="R4348" s="159"/>
    </row>
    <row r="4349" spans="2:18" x14ac:dyDescent="0.25">
      <c r="B4349" s="157"/>
      <c r="C4349" s="158"/>
      <c r="D4349" s="159"/>
      <c r="E4349" s="159"/>
      <c r="F4349" s="159"/>
      <c r="G4349" s="159"/>
      <c r="H4349" s="159"/>
      <c r="I4349" s="159"/>
      <c r="J4349" s="159"/>
      <c r="K4349" s="159"/>
      <c r="L4349" s="159"/>
      <c r="M4349" s="159"/>
      <c r="N4349" s="159"/>
      <c r="O4349" s="159"/>
      <c r="P4349" s="159"/>
      <c r="Q4349" s="159"/>
      <c r="R4349" s="159"/>
    </row>
    <row r="4350" spans="2:18" x14ac:dyDescent="0.25">
      <c r="B4350" s="157"/>
      <c r="C4350" s="158"/>
      <c r="D4350" s="159"/>
      <c r="E4350" s="159"/>
      <c r="F4350" s="159"/>
      <c r="G4350" s="159"/>
      <c r="H4350" s="159"/>
      <c r="I4350" s="159"/>
      <c r="J4350" s="159"/>
      <c r="K4350" s="159"/>
      <c r="L4350" s="159"/>
      <c r="M4350" s="159"/>
      <c r="N4350" s="159"/>
      <c r="O4350" s="159"/>
      <c r="P4350" s="159"/>
      <c r="Q4350" s="159"/>
      <c r="R4350" s="159"/>
    </row>
    <row r="4351" spans="2:18" x14ac:dyDescent="0.25">
      <c r="B4351" s="157"/>
      <c r="C4351" s="158"/>
      <c r="D4351" s="159"/>
      <c r="E4351" s="159"/>
      <c r="F4351" s="159"/>
      <c r="G4351" s="159"/>
      <c r="H4351" s="159"/>
      <c r="I4351" s="159"/>
      <c r="J4351" s="159"/>
      <c r="K4351" s="159"/>
      <c r="L4351" s="159"/>
      <c r="M4351" s="159"/>
      <c r="N4351" s="159"/>
      <c r="O4351" s="159"/>
      <c r="P4351" s="159"/>
      <c r="Q4351" s="159"/>
      <c r="R4351" s="159"/>
    </row>
    <row r="4352" spans="2:18" x14ac:dyDescent="0.25">
      <c r="B4352" s="157"/>
      <c r="C4352" s="158"/>
      <c r="D4352" s="159"/>
      <c r="E4352" s="159"/>
      <c r="F4352" s="159"/>
      <c r="G4352" s="159"/>
      <c r="H4352" s="159"/>
      <c r="I4352" s="159"/>
      <c r="J4352" s="159"/>
      <c r="K4352" s="159"/>
      <c r="L4352" s="159"/>
      <c r="M4352" s="159"/>
      <c r="N4352" s="159"/>
      <c r="O4352" s="159"/>
      <c r="P4352" s="159"/>
      <c r="Q4352" s="159"/>
      <c r="R4352" s="159"/>
    </row>
    <row r="4353" spans="2:18" x14ac:dyDescent="0.25">
      <c r="B4353" s="157"/>
      <c r="C4353" s="158"/>
      <c r="D4353" s="159"/>
      <c r="E4353" s="159"/>
      <c r="F4353" s="159"/>
      <c r="G4353" s="159"/>
      <c r="H4353" s="159"/>
      <c r="I4353" s="159"/>
      <c r="J4353" s="159"/>
      <c r="K4353" s="159"/>
      <c r="L4353" s="159"/>
      <c r="M4353" s="159"/>
      <c r="N4353" s="159"/>
      <c r="O4353" s="159"/>
      <c r="P4353" s="159"/>
      <c r="Q4353" s="159"/>
      <c r="R4353" s="159"/>
    </row>
    <row r="4354" spans="2:18" x14ac:dyDescent="0.25">
      <c r="B4354" s="157"/>
      <c r="C4354" s="158"/>
      <c r="D4354" s="159"/>
      <c r="E4354" s="159"/>
      <c r="F4354" s="159"/>
      <c r="G4354" s="159"/>
      <c r="H4354" s="159"/>
      <c r="I4354" s="159"/>
      <c r="J4354" s="159"/>
      <c r="K4354" s="159"/>
      <c r="L4354" s="159"/>
      <c r="M4354" s="159"/>
      <c r="N4354" s="159"/>
      <c r="O4354" s="159"/>
      <c r="P4354" s="159"/>
      <c r="Q4354" s="159"/>
      <c r="R4354" s="159"/>
    </row>
    <row r="4355" spans="2:18" x14ac:dyDescent="0.25">
      <c r="B4355" s="157"/>
      <c r="C4355" s="158"/>
      <c r="D4355" s="159"/>
      <c r="E4355" s="159"/>
      <c r="F4355" s="159"/>
      <c r="G4355" s="159"/>
      <c r="H4355" s="159"/>
      <c r="I4355" s="159"/>
      <c r="J4355" s="159"/>
      <c r="K4355" s="159"/>
      <c r="L4355" s="159"/>
      <c r="M4355" s="159"/>
      <c r="N4355" s="159"/>
      <c r="O4355" s="159"/>
      <c r="P4355" s="159"/>
      <c r="Q4355" s="159"/>
      <c r="R4355" s="159"/>
    </row>
    <row r="4356" spans="2:18" x14ac:dyDescent="0.25">
      <c r="B4356" s="157"/>
      <c r="C4356" s="158"/>
      <c r="D4356" s="159"/>
      <c r="E4356" s="159"/>
      <c r="F4356" s="159"/>
      <c r="G4356" s="159"/>
      <c r="H4356" s="159"/>
      <c r="I4356" s="159"/>
      <c r="J4356" s="159"/>
      <c r="K4356" s="159"/>
      <c r="L4356" s="159"/>
      <c r="M4356" s="159"/>
      <c r="N4356" s="159"/>
      <c r="O4356" s="159"/>
      <c r="P4356" s="159"/>
      <c r="Q4356" s="159"/>
      <c r="R4356" s="159"/>
    </row>
    <row r="4357" spans="2:18" x14ac:dyDescent="0.25">
      <c r="B4357" s="157"/>
      <c r="C4357" s="158"/>
      <c r="D4357" s="159"/>
      <c r="E4357" s="159"/>
      <c r="F4357" s="159"/>
      <c r="G4357" s="159"/>
      <c r="H4357" s="159"/>
      <c r="I4357" s="159"/>
      <c r="J4357" s="159"/>
      <c r="K4357" s="159"/>
      <c r="L4357" s="159"/>
      <c r="M4357" s="159"/>
      <c r="N4357" s="159"/>
      <c r="O4357" s="159"/>
      <c r="P4357" s="159"/>
      <c r="Q4357" s="159"/>
      <c r="R4357" s="159"/>
    </row>
    <row r="4358" spans="2:18" x14ac:dyDescent="0.25">
      <c r="B4358" s="157"/>
      <c r="C4358" s="158"/>
      <c r="D4358" s="159"/>
      <c r="E4358" s="159"/>
      <c r="F4358" s="159"/>
      <c r="G4358" s="159"/>
      <c r="H4358" s="159"/>
      <c r="I4358" s="159"/>
      <c r="J4358" s="159"/>
      <c r="K4358" s="159"/>
      <c r="L4358" s="159"/>
      <c r="M4358" s="159"/>
      <c r="N4358" s="159"/>
      <c r="O4358" s="159"/>
      <c r="P4358" s="159"/>
      <c r="Q4358" s="159"/>
      <c r="R4358" s="159"/>
    </row>
    <row r="4359" spans="2:18" x14ac:dyDescent="0.25">
      <c r="B4359" s="157"/>
      <c r="C4359" s="158"/>
      <c r="D4359" s="159"/>
      <c r="E4359" s="159"/>
      <c r="F4359" s="159"/>
      <c r="G4359" s="159"/>
      <c r="H4359" s="159"/>
      <c r="I4359" s="159"/>
      <c r="J4359" s="159"/>
      <c r="K4359" s="159"/>
      <c r="L4359" s="159"/>
      <c r="M4359" s="159"/>
      <c r="N4359" s="159"/>
      <c r="O4359" s="159"/>
      <c r="P4359" s="159"/>
      <c r="Q4359" s="159"/>
      <c r="R4359" s="159"/>
    </row>
    <row r="4360" spans="2:18" x14ac:dyDescent="0.25">
      <c r="B4360" s="157"/>
      <c r="C4360" s="158"/>
      <c r="D4360" s="159"/>
      <c r="E4360" s="159"/>
      <c r="F4360" s="159"/>
      <c r="G4360" s="159"/>
      <c r="H4360" s="159"/>
      <c r="I4360" s="159"/>
      <c r="J4360" s="159"/>
      <c r="K4360" s="159"/>
      <c r="L4360" s="159"/>
      <c r="M4360" s="159"/>
      <c r="N4360" s="159"/>
      <c r="O4360" s="159"/>
      <c r="P4360" s="159"/>
      <c r="Q4360" s="159"/>
      <c r="R4360" s="159"/>
    </row>
    <row r="4361" spans="2:18" x14ac:dyDescent="0.25">
      <c r="B4361" s="157"/>
      <c r="C4361" s="158"/>
      <c r="D4361" s="159"/>
      <c r="E4361" s="159"/>
      <c r="F4361" s="159"/>
      <c r="G4361" s="159"/>
      <c r="H4361" s="159"/>
      <c r="I4361" s="159"/>
      <c r="J4361" s="159"/>
      <c r="K4361" s="159"/>
      <c r="L4361" s="159"/>
      <c r="M4361" s="159"/>
      <c r="N4361" s="159"/>
      <c r="O4361" s="159"/>
      <c r="P4361" s="159"/>
      <c r="Q4361" s="159"/>
      <c r="R4361" s="159"/>
    </row>
    <row r="4362" spans="2:18" x14ac:dyDescent="0.25">
      <c r="B4362" s="157"/>
      <c r="C4362" s="158"/>
      <c r="D4362" s="159"/>
      <c r="E4362" s="159"/>
      <c r="F4362" s="159"/>
      <c r="G4362" s="159"/>
      <c r="H4362" s="159"/>
      <c r="I4362" s="159"/>
      <c r="J4362" s="159"/>
      <c r="K4362" s="159"/>
      <c r="L4362" s="159"/>
      <c r="M4362" s="159"/>
      <c r="N4362" s="159"/>
      <c r="O4362" s="159"/>
      <c r="P4362" s="159"/>
      <c r="Q4362" s="159"/>
      <c r="R4362" s="159"/>
    </row>
  </sheetData>
  <autoFilter ref="A11:R2553" xr:uid="{00000000-0009-0000-0000-000001000000}"/>
  <mergeCells count="5">
    <mergeCell ref="A5:R5"/>
    <mergeCell ref="A6:R6"/>
    <mergeCell ref="A7:R7"/>
    <mergeCell ref="A8:R8"/>
    <mergeCell ref="A9:R9"/>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92B8A-6544-4221-A112-2DEC3010E5B5}">
  <dimension ref="A4:R1763"/>
  <sheetViews>
    <sheetView showGridLines="0" workbookViewId="0">
      <selection activeCell="G19" sqref="G19"/>
    </sheetView>
  </sheetViews>
  <sheetFormatPr baseColWidth="10" defaultColWidth="11.42578125" defaultRowHeight="15" x14ac:dyDescent="0.25"/>
  <cols>
    <col min="1" max="1" width="11.42578125" style="206"/>
    <col min="2" max="2" width="14.140625" style="206" customWidth="1"/>
    <col min="3" max="3" width="11.42578125" style="206"/>
    <col min="4" max="4" width="12.42578125" style="206" customWidth="1"/>
    <col min="5" max="6" width="11.42578125" style="206"/>
    <col min="7" max="7" width="12.28515625" style="206" customWidth="1"/>
    <col min="8" max="18" width="11.42578125" style="206"/>
    <col min="19" max="16384" width="11.42578125" style="159"/>
  </cols>
  <sheetData>
    <row r="4" spans="1:18" s="13" customFormat="1" ht="18.75" x14ac:dyDescent="0.3">
      <c r="A4" s="217" t="s">
        <v>15700</v>
      </c>
      <c r="B4" s="217"/>
      <c r="C4" s="217"/>
      <c r="D4" s="217"/>
      <c r="E4" s="217"/>
      <c r="F4" s="217"/>
      <c r="G4" s="217"/>
      <c r="H4" s="217"/>
      <c r="I4" s="217"/>
      <c r="J4" s="217"/>
      <c r="K4" s="217"/>
      <c r="L4" s="217"/>
      <c r="M4" s="217"/>
      <c r="N4" s="217"/>
      <c r="O4" s="217"/>
      <c r="P4" s="217"/>
      <c r="Q4" s="217"/>
      <c r="R4" s="217"/>
    </row>
    <row r="5" spans="1:18" s="13" customFormat="1" ht="18.75" x14ac:dyDescent="0.3">
      <c r="A5" s="217" t="s">
        <v>15701</v>
      </c>
      <c r="B5" s="217"/>
      <c r="C5" s="217"/>
      <c r="D5" s="217"/>
      <c r="E5" s="217"/>
      <c r="F5" s="217"/>
      <c r="G5" s="217"/>
      <c r="H5" s="217"/>
      <c r="I5" s="217"/>
      <c r="J5" s="217"/>
      <c r="K5" s="217"/>
      <c r="L5" s="217"/>
      <c r="M5" s="217"/>
      <c r="N5" s="217"/>
      <c r="O5" s="217"/>
      <c r="P5" s="217"/>
      <c r="Q5" s="217"/>
      <c r="R5" s="217"/>
    </row>
    <row r="6" spans="1:18" s="13" customFormat="1" ht="18.75" x14ac:dyDescent="0.3">
      <c r="A6" s="217" t="s">
        <v>15702</v>
      </c>
      <c r="B6" s="217"/>
      <c r="C6" s="217"/>
      <c r="D6" s="217"/>
      <c r="E6" s="217"/>
      <c r="F6" s="217"/>
      <c r="G6" s="217"/>
      <c r="H6" s="217"/>
      <c r="I6" s="217"/>
      <c r="J6" s="217"/>
      <c r="K6" s="217"/>
      <c r="L6" s="217"/>
      <c r="M6" s="217"/>
      <c r="N6" s="217"/>
      <c r="O6" s="217"/>
      <c r="P6" s="217"/>
      <c r="Q6" s="217"/>
      <c r="R6" s="217"/>
    </row>
    <row r="7" spans="1:18" s="162" customFormat="1" ht="18.75" x14ac:dyDescent="0.3">
      <c r="A7" s="217"/>
      <c r="B7" s="217"/>
      <c r="C7" s="217"/>
      <c r="D7" s="217"/>
      <c r="E7" s="217"/>
      <c r="F7" s="217"/>
      <c r="G7" s="217"/>
      <c r="H7" s="217"/>
      <c r="I7" s="217"/>
      <c r="J7" s="217"/>
      <c r="K7" s="217"/>
      <c r="L7" s="217"/>
      <c r="M7" s="217"/>
      <c r="N7" s="217"/>
      <c r="O7" s="217"/>
      <c r="P7" s="217"/>
      <c r="Q7" s="217"/>
      <c r="R7" s="217"/>
    </row>
    <row r="8" spans="1:18" x14ac:dyDescent="0.25">
      <c r="A8" s="163"/>
      <c r="B8" s="164"/>
      <c r="C8" s="164"/>
      <c r="D8" s="164"/>
      <c r="E8" s="164"/>
      <c r="F8" s="164"/>
      <c r="G8" s="164"/>
      <c r="H8" s="164"/>
      <c r="I8" s="164"/>
      <c r="J8" s="164"/>
      <c r="K8" s="164"/>
      <c r="L8" s="164"/>
      <c r="M8" s="164"/>
      <c r="N8" s="164"/>
      <c r="O8" s="164"/>
      <c r="P8" s="164"/>
      <c r="Q8" s="164"/>
      <c r="R8" s="164"/>
    </row>
    <row r="9" spans="1:18" ht="18.75" x14ac:dyDescent="0.25">
      <c r="A9" s="217" t="s">
        <v>27495</v>
      </c>
      <c r="B9" s="217"/>
      <c r="C9" s="217"/>
      <c r="D9" s="217"/>
      <c r="E9" s="217"/>
      <c r="F9" s="217"/>
      <c r="G9" s="217"/>
      <c r="H9" s="217"/>
      <c r="I9" s="217"/>
      <c r="J9" s="217"/>
      <c r="K9" s="217"/>
      <c r="L9" s="217"/>
      <c r="M9" s="217"/>
      <c r="N9" s="217"/>
      <c r="O9" s="217"/>
      <c r="P9" s="217"/>
      <c r="Q9" s="217"/>
      <c r="R9" s="217"/>
    </row>
    <row r="10" spans="1:18" x14ac:dyDescent="0.25">
      <c r="A10" s="165"/>
      <c r="B10" s="166"/>
      <c r="C10" s="167"/>
      <c r="D10" s="166"/>
      <c r="E10" s="166"/>
      <c r="F10" s="166"/>
      <c r="G10" s="166"/>
      <c r="H10" s="166"/>
      <c r="I10" s="166"/>
      <c r="J10" s="166"/>
      <c r="K10" s="166"/>
      <c r="L10" s="166"/>
      <c r="M10" s="166"/>
      <c r="N10" s="166"/>
      <c r="O10" s="166"/>
      <c r="P10" s="166"/>
      <c r="Q10" s="166"/>
      <c r="R10" s="166"/>
    </row>
    <row r="12" spans="1:18" s="171" customFormat="1" ht="67.5" x14ac:dyDescent="0.25">
      <c r="A12" s="168" t="s">
        <v>0</v>
      </c>
      <c r="B12" s="168" t="s">
        <v>1</v>
      </c>
      <c r="C12" s="169" t="s">
        <v>2</v>
      </c>
      <c r="D12" s="170" t="s">
        <v>3</v>
      </c>
      <c r="E12" s="170" t="s">
        <v>4</v>
      </c>
      <c r="F12" s="170" t="s">
        <v>5</v>
      </c>
      <c r="G12" s="170" t="s">
        <v>6</v>
      </c>
      <c r="H12" s="170" t="s">
        <v>7</v>
      </c>
      <c r="I12" s="170" t="s">
        <v>8</v>
      </c>
      <c r="J12" s="170" t="s">
        <v>9</v>
      </c>
      <c r="K12" s="170" t="s">
        <v>10</v>
      </c>
      <c r="L12" s="170" t="s">
        <v>11</v>
      </c>
      <c r="M12" s="170" t="s">
        <v>12</v>
      </c>
      <c r="N12" s="170" t="s">
        <v>13</v>
      </c>
      <c r="O12" s="168" t="s">
        <v>14</v>
      </c>
      <c r="P12" s="168" t="s">
        <v>15</v>
      </c>
      <c r="Q12" s="170" t="s">
        <v>16</v>
      </c>
      <c r="R12" s="170" t="s">
        <v>17</v>
      </c>
    </row>
    <row r="13" spans="1:18" ht="22.5" x14ac:dyDescent="0.25">
      <c r="A13" s="172">
        <v>1</v>
      </c>
      <c r="B13" s="173" t="s">
        <v>22934</v>
      </c>
      <c r="C13" s="174" t="s">
        <v>22935</v>
      </c>
      <c r="D13" s="173" t="s">
        <v>68</v>
      </c>
      <c r="E13" s="173" t="s">
        <v>15758</v>
      </c>
      <c r="F13" s="173" t="s">
        <v>462</v>
      </c>
      <c r="G13" s="173" t="s">
        <v>9202</v>
      </c>
      <c r="H13" s="173" t="s">
        <v>22936</v>
      </c>
      <c r="I13" s="173"/>
      <c r="J13" s="173" t="s">
        <v>27</v>
      </c>
      <c r="K13" s="173" t="s">
        <v>28</v>
      </c>
      <c r="L13" s="172"/>
      <c r="M13" s="173" t="s">
        <v>5705</v>
      </c>
      <c r="N13" s="173" t="s">
        <v>38</v>
      </c>
      <c r="O13" s="175">
        <v>35522</v>
      </c>
      <c r="P13" s="175">
        <v>35522</v>
      </c>
      <c r="Q13" s="173" t="s">
        <v>124</v>
      </c>
      <c r="R13" s="173" t="s">
        <v>39</v>
      </c>
    </row>
    <row r="14" spans="1:18" ht="22.5" x14ac:dyDescent="0.25">
      <c r="A14" s="172">
        <v>370</v>
      </c>
      <c r="B14" s="176" t="s">
        <v>22937</v>
      </c>
      <c r="C14" s="177" t="s">
        <v>76</v>
      </c>
      <c r="D14" s="176" t="s">
        <v>68</v>
      </c>
      <c r="E14" s="176" t="s">
        <v>22938</v>
      </c>
      <c r="F14" s="176" t="s">
        <v>97</v>
      </c>
      <c r="G14" s="176" t="s">
        <v>79</v>
      </c>
      <c r="H14" s="176" t="s">
        <v>424</v>
      </c>
      <c r="I14" s="176" t="s">
        <v>26</v>
      </c>
      <c r="J14" s="176" t="s">
        <v>27</v>
      </c>
      <c r="K14" s="176" t="s">
        <v>28</v>
      </c>
      <c r="L14" s="176"/>
      <c r="M14" s="176" t="s">
        <v>1013</v>
      </c>
      <c r="N14" s="176" t="s">
        <v>30</v>
      </c>
      <c r="O14" s="178">
        <v>37331</v>
      </c>
      <c r="P14" s="178">
        <v>37331</v>
      </c>
      <c r="Q14" s="176" t="s">
        <v>31</v>
      </c>
      <c r="R14" s="176" t="s">
        <v>32</v>
      </c>
    </row>
    <row r="15" spans="1:18" ht="22.5" x14ac:dyDescent="0.25">
      <c r="A15" s="172">
        <v>371</v>
      </c>
      <c r="B15" s="176" t="s">
        <v>22939</v>
      </c>
      <c r="C15" s="177" t="s">
        <v>22940</v>
      </c>
      <c r="D15" s="176" t="s">
        <v>68</v>
      </c>
      <c r="E15" s="176" t="s">
        <v>22941</v>
      </c>
      <c r="F15" s="176" t="s">
        <v>97</v>
      </c>
      <c r="G15" s="176" t="s">
        <v>79</v>
      </c>
      <c r="H15" s="176" t="s">
        <v>1889</v>
      </c>
      <c r="I15" s="176" t="s">
        <v>26</v>
      </c>
      <c r="J15" s="176" t="s">
        <v>27</v>
      </c>
      <c r="K15" s="176" t="s">
        <v>28</v>
      </c>
      <c r="L15" s="176"/>
      <c r="M15" s="176" t="s">
        <v>257</v>
      </c>
      <c r="N15" s="176" t="s">
        <v>30</v>
      </c>
      <c r="O15" s="178">
        <v>39585</v>
      </c>
      <c r="P15" s="178">
        <v>39585</v>
      </c>
      <c r="Q15" s="176" t="s">
        <v>31</v>
      </c>
      <c r="R15" s="176" t="s">
        <v>32</v>
      </c>
    </row>
    <row r="16" spans="1:18" ht="22.5" x14ac:dyDescent="0.25">
      <c r="A16" s="172">
        <v>372</v>
      </c>
      <c r="B16" s="176" t="s">
        <v>22942</v>
      </c>
      <c r="C16" s="177" t="s">
        <v>94</v>
      </c>
      <c r="D16" s="176" t="s">
        <v>95</v>
      </c>
      <c r="E16" s="176" t="s">
        <v>22943</v>
      </c>
      <c r="F16" s="176" t="s">
        <v>97</v>
      </c>
      <c r="G16" s="176" t="s">
        <v>22944</v>
      </c>
      <c r="H16" s="176" t="s">
        <v>1889</v>
      </c>
      <c r="I16" s="176" t="s">
        <v>26</v>
      </c>
      <c r="J16" s="176" t="s">
        <v>27</v>
      </c>
      <c r="K16" s="176" t="s">
        <v>28</v>
      </c>
      <c r="L16" s="176"/>
      <c r="M16" s="176" t="s">
        <v>257</v>
      </c>
      <c r="N16" s="176" t="s">
        <v>30</v>
      </c>
      <c r="O16" s="178">
        <v>39935</v>
      </c>
      <c r="P16" s="178">
        <v>39935</v>
      </c>
      <c r="Q16" s="176" t="s">
        <v>31</v>
      </c>
      <c r="R16" s="176" t="s">
        <v>32</v>
      </c>
    </row>
    <row r="17" spans="1:18" ht="22.5" x14ac:dyDescent="0.25">
      <c r="A17" s="172">
        <v>373</v>
      </c>
      <c r="B17" s="176" t="s">
        <v>22945</v>
      </c>
      <c r="C17" s="177" t="s">
        <v>135</v>
      </c>
      <c r="D17" s="176" t="s">
        <v>106</v>
      </c>
      <c r="E17" s="176" t="s">
        <v>122</v>
      </c>
      <c r="F17" s="176" t="s">
        <v>97</v>
      </c>
      <c r="G17" s="176" t="s">
        <v>22946</v>
      </c>
      <c r="H17" s="176" t="s">
        <v>137</v>
      </c>
      <c r="I17" s="176"/>
      <c r="J17" s="176" t="s">
        <v>27</v>
      </c>
      <c r="K17" s="176" t="s">
        <v>28</v>
      </c>
      <c r="L17" s="176"/>
      <c r="M17" s="176" t="s">
        <v>358</v>
      </c>
      <c r="N17" s="176" t="s">
        <v>38</v>
      </c>
      <c r="O17" s="178">
        <v>39285</v>
      </c>
      <c r="P17" s="178">
        <v>39285</v>
      </c>
      <c r="Q17" s="176" t="s">
        <v>124</v>
      </c>
      <c r="R17" s="176" t="s">
        <v>39</v>
      </c>
    </row>
    <row r="18" spans="1:18" x14ac:dyDescent="0.25">
      <c r="A18" s="172">
        <v>374</v>
      </c>
      <c r="B18" s="173" t="s">
        <v>22947</v>
      </c>
      <c r="C18" s="177" t="s">
        <v>145</v>
      </c>
      <c r="D18" s="176" t="s">
        <v>146</v>
      </c>
      <c r="E18" s="176" t="s">
        <v>22948</v>
      </c>
      <c r="F18" s="173" t="s">
        <v>410</v>
      </c>
      <c r="G18" s="176" t="s">
        <v>24</v>
      </c>
      <c r="H18" s="176" t="s">
        <v>148</v>
      </c>
      <c r="I18" s="176" t="s">
        <v>26</v>
      </c>
      <c r="J18" s="176" t="s">
        <v>27</v>
      </c>
      <c r="K18" s="176" t="s">
        <v>28</v>
      </c>
      <c r="L18" s="176"/>
      <c r="M18" s="176" t="s">
        <v>10374</v>
      </c>
      <c r="N18" s="176" t="s">
        <v>30</v>
      </c>
      <c r="O18" s="178">
        <v>39805</v>
      </c>
      <c r="P18" s="178">
        <v>39805</v>
      </c>
      <c r="Q18" s="176" t="s">
        <v>31</v>
      </c>
      <c r="R18" s="176" t="s">
        <v>32</v>
      </c>
    </row>
    <row r="19" spans="1:18" ht="45" x14ac:dyDescent="0.25">
      <c r="A19" s="172">
        <v>375</v>
      </c>
      <c r="B19" s="176" t="s">
        <v>22949</v>
      </c>
      <c r="C19" s="177" t="s">
        <v>145</v>
      </c>
      <c r="D19" s="176" t="s">
        <v>146</v>
      </c>
      <c r="E19" s="176" t="s">
        <v>15829</v>
      </c>
      <c r="F19" s="173" t="s">
        <v>410</v>
      </c>
      <c r="G19" s="176" t="s">
        <v>24</v>
      </c>
      <c r="H19" s="176" t="s">
        <v>156</v>
      </c>
      <c r="I19" s="176" t="s">
        <v>26</v>
      </c>
      <c r="J19" s="176" t="s">
        <v>27</v>
      </c>
      <c r="K19" s="176" t="s">
        <v>28</v>
      </c>
      <c r="L19" s="176"/>
      <c r="M19" s="176" t="s">
        <v>22950</v>
      </c>
      <c r="N19" s="176" t="s">
        <v>756</v>
      </c>
      <c r="O19" s="178">
        <v>36932</v>
      </c>
      <c r="P19" s="178">
        <v>40828</v>
      </c>
      <c r="Q19" s="176" t="s">
        <v>31</v>
      </c>
      <c r="R19" s="176" t="s">
        <v>171</v>
      </c>
    </row>
    <row r="20" spans="1:18" ht="33.75" x14ac:dyDescent="0.25">
      <c r="A20" s="172">
        <v>376</v>
      </c>
      <c r="B20" s="176" t="s">
        <v>22951</v>
      </c>
      <c r="C20" s="177" t="s">
        <v>145</v>
      </c>
      <c r="D20" s="176" t="s">
        <v>146</v>
      </c>
      <c r="E20" s="176" t="s">
        <v>22952</v>
      </c>
      <c r="F20" s="173" t="s">
        <v>410</v>
      </c>
      <c r="G20" s="176" t="s">
        <v>24</v>
      </c>
      <c r="H20" s="176" t="s">
        <v>22953</v>
      </c>
      <c r="I20" s="176" t="s">
        <v>26</v>
      </c>
      <c r="J20" s="176" t="s">
        <v>27</v>
      </c>
      <c r="K20" s="176" t="s">
        <v>28</v>
      </c>
      <c r="L20" s="176"/>
      <c r="M20" s="176" t="s">
        <v>755</v>
      </c>
      <c r="N20" s="176" t="s">
        <v>756</v>
      </c>
      <c r="O20" s="178">
        <v>36848</v>
      </c>
      <c r="P20" s="178">
        <v>39088</v>
      </c>
      <c r="Q20" s="176" t="s">
        <v>31</v>
      </c>
      <c r="R20" s="176" t="s">
        <v>32</v>
      </c>
    </row>
    <row r="21" spans="1:18" x14ac:dyDescent="0.25">
      <c r="A21" s="172">
        <v>377</v>
      </c>
      <c r="B21" s="176" t="s">
        <v>22954</v>
      </c>
      <c r="C21" s="177" t="s">
        <v>145</v>
      </c>
      <c r="D21" s="176" t="s">
        <v>146</v>
      </c>
      <c r="E21" s="176" t="s">
        <v>22955</v>
      </c>
      <c r="F21" s="173" t="s">
        <v>410</v>
      </c>
      <c r="G21" s="176" t="s">
        <v>24</v>
      </c>
      <c r="H21" s="176" t="s">
        <v>148</v>
      </c>
      <c r="I21" s="176" t="s">
        <v>26</v>
      </c>
      <c r="J21" s="176" t="s">
        <v>27</v>
      </c>
      <c r="K21" s="176" t="s">
        <v>28</v>
      </c>
      <c r="L21" s="176"/>
      <c r="M21" s="176" t="s">
        <v>3318</v>
      </c>
      <c r="N21" s="176" t="s">
        <v>30</v>
      </c>
      <c r="O21" s="178">
        <v>37523</v>
      </c>
      <c r="P21" s="178">
        <v>37523</v>
      </c>
      <c r="Q21" s="176" t="s">
        <v>31</v>
      </c>
      <c r="R21" s="176" t="s">
        <v>32</v>
      </c>
    </row>
    <row r="22" spans="1:18" ht="45" x14ac:dyDescent="0.25">
      <c r="A22" s="172">
        <v>378</v>
      </c>
      <c r="B22" s="176" t="s">
        <v>22956</v>
      </c>
      <c r="C22" s="177" t="s">
        <v>22957</v>
      </c>
      <c r="D22" s="176" t="s">
        <v>146</v>
      </c>
      <c r="E22" s="176" t="s">
        <v>22958</v>
      </c>
      <c r="F22" s="173" t="s">
        <v>410</v>
      </c>
      <c r="G22" s="176" t="s">
        <v>24</v>
      </c>
      <c r="H22" s="176" t="s">
        <v>148</v>
      </c>
      <c r="I22" s="176" t="s">
        <v>26</v>
      </c>
      <c r="J22" s="176" t="s">
        <v>27</v>
      </c>
      <c r="K22" s="176" t="s">
        <v>28</v>
      </c>
      <c r="L22" s="176"/>
      <c r="M22" s="176" t="s">
        <v>10295</v>
      </c>
      <c r="N22" s="176" t="s">
        <v>30</v>
      </c>
      <c r="O22" s="178">
        <v>39701</v>
      </c>
      <c r="P22" s="178">
        <v>39701</v>
      </c>
      <c r="Q22" s="176" t="s">
        <v>31</v>
      </c>
      <c r="R22" s="176" t="s">
        <v>32</v>
      </c>
    </row>
    <row r="23" spans="1:18" x14ac:dyDescent="0.25">
      <c r="A23" s="172">
        <v>383</v>
      </c>
      <c r="B23" s="176" t="s">
        <v>22959</v>
      </c>
      <c r="C23" s="177" t="s">
        <v>180</v>
      </c>
      <c r="D23" s="176" t="s">
        <v>146</v>
      </c>
      <c r="E23" s="176" t="s">
        <v>151</v>
      </c>
      <c r="F23" s="176" t="s">
        <v>97</v>
      </c>
      <c r="G23" s="176" t="s">
        <v>182</v>
      </c>
      <c r="H23" s="176" t="s">
        <v>8894</v>
      </c>
      <c r="I23" s="176" t="s">
        <v>26</v>
      </c>
      <c r="J23" s="176" t="s">
        <v>27</v>
      </c>
      <c r="K23" s="176" t="s">
        <v>28</v>
      </c>
      <c r="L23" s="176"/>
      <c r="M23" s="176" t="s">
        <v>1492</v>
      </c>
      <c r="N23" s="176" t="s">
        <v>30</v>
      </c>
      <c r="O23" s="178">
        <v>38773</v>
      </c>
      <c r="P23" s="178">
        <v>38773</v>
      </c>
      <c r="Q23" s="176" t="s">
        <v>31</v>
      </c>
      <c r="R23" s="176" t="s">
        <v>32</v>
      </c>
    </row>
    <row r="24" spans="1:18" x14ac:dyDescent="0.25">
      <c r="A24" s="172">
        <v>379</v>
      </c>
      <c r="B24" s="173" t="s">
        <v>22960</v>
      </c>
      <c r="C24" s="177" t="s">
        <v>180</v>
      </c>
      <c r="D24" s="176" t="s">
        <v>146</v>
      </c>
      <c r="E24" s="176" t="s">
        <v>22948</v>
      </c>
      <c r="F24" s="176" t="s">
        <v>97</v>
      </c>
      <c r="G24" s="176" t="s">
        <v>182</v>
      </c>
      <c r="H24" s="176" t="s">
        <v>8894</v>
      </c>
      <c r="I24" s="176" t="s">
        <v>26</v>
      </c>
      <c r="J24" s="176" t="s">
        <v>27</v>
      </c>
      <c r="K24" s="176" t="s">
        <v>28</v>
      </c>
      <c r="L24" s="176"/>
      <c r="M24" s="176" t="s">
        <v>10374</v>
      </c>
      <c r="N24" s="176" t="s">
        <v>30</v>
      </c>
      <c r="O24" s="178">
        <v>39805</v>
      </c>
      <c r="P24" s="178">
        <v>39805</v>
      </c>
      <c r="Q24" s="176" t="s">
        <v>31</v>
      </c>
      <c r="R24" s="176" t="s">
        <v>32</v>
      </c>
    </row>
    <row r="25" spans="1:18" ht="45" x14ac:dyDescent="0.25">
      <c r="A25" s="172">
        <v>382</v>
      </c>
      <c r="B25" s="176" t="s">
        <v>22961</v>
      </c>
      <c r="C25" s="177" t="s">
        <v>180</v>
      </c>
      <c r="D25" s="176" t="s">
        <v>146</v>
      </c>
      <c r="E25" s="176" t="s">
        <v>22962</v>
      </c>
      <c r="F25" s="176" t="s">
        <v>97</v>
      </c>
      <c r="G25" s="176" t="s">
        <v>182</v>
      </c>
      <c r="H25" s="176" t="s">
        <v>10706</v>
      </c>
      <c r="I25" s="176" t="s">
        <v>26</v>
      </c>
      <c r="J25" s="176" t="s">
        <v>27</v>
      </c>
      <c r="K25" s="176" t="s">
        <v>28</v>
      </c>
      <c r="L25" s="176"/>
      <c r="M25" s="176" t="s">
        <v>1694</v>
      </c>
      <c r="N25" s="176" t="s">
        <v>30</v>
      </c>
      <c r="O25" s="178">
        <v>38517</v>
      </c>
      <c r="P25" s="178">
        <v>38517</v>
      </c>
      <c r="Q25" s="176" t="s">
        <v>31</v>
      </c>
      <c r="R25" s="176" t="s">
        <v>32</v>
      </c>
    </row>
    <row r="26" spans="1:18" x14ac:dyDescent="0.25">
      <c r="A26" s="172">
        <v>380</v>
      </c>
      <c r="B26" s="176" t="s">
        <v>22963</v>
      </c>
      <c r="C26" s="177" t="s">
        <v>180</v>
      </c>
      <c r="D26" s="176" t="s">
        <v>146</v>
      </c>
      <c r="E26" s="176" t="s">
        <v>177</v>
      </c>
      <c r="F26" s="176" t="s">
        <v>97</v>
      </c>
      <c r="G26" s="176" t="s">
        <v>182</v>
      </c>
      <c r="H26" s="176" t="s">
        <v>8894</v>
      </c>
      <c r="I26" s="176" t="s">
        <v>26</v>
      </c>
      <c r="J26" s="176" t="s">
        <v>27</v>
      </c>
      <c r="K26" s="176" t="s">
        <v>28</v>
      </c>
      <c r="L26" s="176"/>
      <c r="M26" s="176" t="s">
        <v>257</v>
      </c>
      <c r="N26" s="176" t="s">
        <v>30</v>
      </c>
      <c r="O26" s="178">
        <v>39840</v>
      </c>
      <c r="P26" s="178">
        <v>39840</v>
      </c>
      <c r="Q26" s="176" t="s">
        <v>31</v>
      </c>
      <c r="R26" s="176" t="s">
        <v>32</v>
      </c>
    </row>
    <row r="27" spans="1:18" ht="33.75" x14ac:dyDescent="0.25">
      <c r="A27" s="172">
        <v>381</v>
      </c>
      <c r="B27" s="176" t="s">
        <v>22964</v>
      </c>
      <c r="C27" s="177" t="s">
        <v>180</v>
      </c>
      <c r="D27" s="176" t="s">
        <v>146</v>
      </c>
      <c r="E27" s="176" t="s">
        <v>22952</v>
      </c>
      <c r="F27" s="176" t="s">
        <v>97</v>
      </c>
      <c r="G27" s="176" t="s">
        <v>182</v>
      </c>
      <c r="H27" s="176" t="s">
        <v>8894</v>
      </c>
      <c r="I27" s="176" t="s">
        <v>26</v>
      </c>
      <c r="J27" s="176" t="s">
        <v>27</v>
      </c>
      <c r="K27" s="176" t="s">
        <v>28</v>
      </c>
      <c r="L27" s="176"/>
      <c r="M27" s="176" t="s">
        <v>755</v>
      </c>
      <c r="N27" s="176" t="s">
        <v>756</v>
      </c>
      <c r="O27" s="178">
        <v>37503</v>
      </c>
      <c r="P27" s="178">
        <v>37503</v>
      </c>
      <c r="Q27" s="176" t="s">
        <v>31</v>
      </c>
      <c r="R27" s="176" t="s">
        <v>32</v>
      </c>
    </row>
    <row r="28" spans="1:18" x14ac:dyDescent="0.25">
      <c r="A28" s="172">
        <v>385</v>
      </c>
      <c r="B28" s="176" t="s">
        <v>22965</v>
      </c>
      <c r="C28" s="177" t="s">
        <v>15837</v>
      </c>
      <c r="D28" s="176" t="s">
        <v>146</v>
      </c>
      <c r="E28" s="176" t="s">
        <v>22966</v>
      </c>
      <c r="F28" s="176" t="s">
        <v>973</v>
      </c>
      <c r="G28" s="176" t="s">
        <v>182</v>
      </c>
      <c r="H28" s="176" t="s">
        <v>8894</v>
      </c>
      <c r="I28" s="176" t="s">
        <v>26</v>
      </c>
      <c r="J28" s="176" t="s">
        <v>27</v>
      </c>
      <c r="K28" s="176" t="s">
        <v>28</v>
      </c>
      <c r="L28" s="176"/>
      <c r="M28" s="176" t="s">
        <v>6940</v>
      </c>
      <c r="N28" s="176" t="s">
        <v>30</v>
      </c>
      <c r="O28" s="178">
        <v>39340</v>
      </c>
      <c r="P28" s="178">
        <v>39340</v>
      </c>
      <c r="Q28" s="176" t="s">
        <v>31</v>
      </c>
      <c r="R28" s="176" t="s">
        <v>32</v>
      </c>
    </row>
    <row r="29" spans="1:18" x14ac:dyDescent="0.25">
      <c r="A29" s="172">
        <v>384</v>
      </c>
      <c r="B29" s="176" t="s">
        <v>22967</v>
      </c>
      <c r="C29" s="177" t="s">
        <v>15837</v>
      </c>
      <c r="D29" s="176" t="s">
        <v>146</v>
      </c>
      <c r="E29" s="176" t="s">
        <v>22968</v>
      </c>
      <c r="F29" s="176" t="s">
        <v>973</v>
      </c>
      <c r="G29" s="176" t="s">
        <v>182</v>
      </c>
      <c r="H29" s="176" t="s">
        <v>8894</v>
      </c>
      <c r="I29" s="176" t="s">
        <v>26</v>
      </c>
      <c r="J29" s="176" t="s">
        <v>27</v>
      </c>
      <c r="K29" s="176" t="s">
        <v>28</v>
      </c>
      <c r="L29" s="176"/>
      <c r="M29" s="176" t="s">
        <v>18543</v>
      </c>
      <c r="N29" s="176" t="s">
        <v>30</v>
      </c>
      <c r="O29" s="178">
        <v>39404</v>
      </c>
      <c r="P29" s="178">
        <v>39404</v>
      </c>
      <c r="Q29" s="176" t="s">
        <v>31</v>
      </c>
      <c r="R29" s="176" t="s">
        <v>32</v>
      </c>
    </row>
    <row r="30" spans="1:18" ht="22.5" x14ac:dyDescent="0.25">
      <c r="A30" s="172">
        <v>386</v>
      </c>
      <c r="B30" s="176" t="s">
        <v>22969</v>
      </c>
      <c r="C30" s="177" t="s">
        <v>15837</v>
      </c>
      <c r="D30" s="176" t="s">
        <v>146</v>
      </c>
      <c r="E30" s="176" t="s">
        <v>146</v>
      </c>
      <c r="F30" s="176" t="s">
        <v>97</v>
      </c>
      <c r="G30" s="176" t="s">
        <v>182</v>
      </c>
      <c r="H30" s="176" t="s">
        <v>1889</v>
      </c>
      <c r="I30" s="176" t="s">
        <v>26</v>
      </c>
      <c r="J30" s="176" t="s">
        <v>27</v>
      </c>
      <c r="K30" s="176" t="s">
        <v>28</v>
      </c>
      <c r="L30" s="176"/>
      <c r="M30" s="176" t="s">
        <v>210</v>
      </c>
      <c r="N30" s="176" t="s">
        <v>30</v>
      </c>
      <c r="O30" s="178">
        <v>39531</v>
      </c>
      <c r="P30" s="178">
        <v>39531</v>
      </c>
      <c r="Q30" s="176" t="s">
        <v>31</v>
      </c>
      <c r="R30" s="176" t="s">
        <v>32</v>
      </c>
    </row>
    <row r="31" spans="1:18" ht="33.75" x14ac:dyDescent="0.25">
      <c r="A31" s="172">
        <v>387</v>
      </c>
      <c r="B31" s="176" t="s">
        <v>22970</v>
      </c>
      <c r="C31" s="177" t="s">
        <v>226</v>
      </c>
      <c r="D31" s="179" t="s">
        <v>21</v>
      </c>
      <c r="E31" s="176" t="s">
        <v>15748</v>
      </c>
      <c r="F31" s="176" t="s">
        <v>22971</v>
      </c>
      <c r="G31" s="176" t="s">
        <v>241</v>
      </c>
      <c r="H31" s="179" t="s">
        <v>252</v>
      </c>
      <c r="I31" s="176" t="s">
        <v>26</v>
      </c>
      <c r="J31" s="176" t="s">
        <v>27</v>
      </c>
      <c r="K31" s="176" t="s">
        <v>28</v>
      </c>
      <c r="L31" s="176"/>
      <c r="M31" s="176" t="s">
        <v>12068</v>
      </c>
      <c r="N31" s="176" t="s">
        <v>38</v>
      </c>
      <c r="O31" s="178">
        <v>37503</v>
      </c>
      <c r="P31" s="178">
        <v>37503</v>
      </c>
      <c r="Q31" s="176" t="s">
        <v>31</v>
      </c>
      <c r="R31" s="176" t="s">
        <v>39</v>
      </c>
    </row>
    <row r="32" spans="1:18" ht="22.5" x14ac:dyDescent="0.25">
      <c r="A32" s="172">
        <v>388</v>
      </c>
      <c r="B32" s="176" t="s">
        <v>22972</v>
      </c>
      <c r="C32" s="177" t="s">
        <v>286</v>
      </c>
      <c r="D32" s="176" t="s">
        <v>22973</v>
      </c>
      <c r="E32" s="176" t="s">
        <v>322</v>
      </c>
      <c r="F32" s="176" t="s">
        <v>23</v>
      </c>
      <c r="G32" s="176" t="s">
        <v>109</v>
      </c>
      <c r="H32" s="176" t="s">
        <v>292</v>
      </c>
      <c r="I32" s="180" t="s">
        <v>26</v>
      </c>
      <c r="J32" s="180" t="s">
        <v>27</v>
      </c>
      <c r="K32" s="180" t="s">
        <v>28</v>
      </c>
      <c r="L32" s="176"/>
      <c r="M32" s="176" t="s">
        <v>1211</v>
      </c>
      <c r="N32" s="176" t="s">
        <v>30</v>
      </c>
      <c r="O32" s="178">
        <v>40693</v>
      </c>
      <c r="P32" s="178">
        <v>40693</v>
      </c>
      <c r="Q32" s="180" t="s">
        <v>31</v>
      </c>
      <c r="R32" s="180" t="s">
        <v>32</v>
      </c>
    </row>
    <row r="33" spans="1:18" ht="67.5" x14ac:dyDescent="0.25">
      <c r="A33" s="172">
        <v>2</v>
      </c>
      <c r="B33" s="173" t="s">
        <v>22974</v>
      </c>
      <c r="C33" s="174" t="s">
        <v>433</v>
      </c>
      <c r="D33" s="173" t="s">
        <v>22975</v>
      </c>
      <c r="E33" s="173" t="s">
        <v>22976</v>
      </c>
      <c r="F33" s="173" t="s">
        <v>5702</v>
      </c>
      <c r="G33" s="173" t="s">
        <v>437</v>
      </c>
      <c r="H33" s="173" t="s">
        <v>22977</v>
      </c>
      <c r="I33" s="173"/>
      <c r="J33" s="173" t="s">
        <v>27</v>
      </c>
      <c r="K33" s="173" t="s">
        <v>28</v>
      </c>
      <c r="L33" s="173"/>
      <c r="M33" s="173" t="s">
        <v>22978</v>
      </c>
      <c r="N33" s="173" t="s">
        <v>38</v>
      </c>
      <c r="O33" s="175">
        <v>37047</v>
      </c>
      <c r="P33" s="175">
        <v>37047</v>
      </c>
      <c r="Q33" s="173" t="s">
        <v>31</v>
      </c>
      <c r="R33" s="173" t="s">
        <v>39</v>
      </c>
    </row>
    <row r="34" spans="1:18" ht="67.5" x14ac:dyDescent="0.25">
      <c r="A34" s="172">
        <v>3</v>
      </c>
      <c r="B34" s="173" t="s">
        <v>22979</v>
      </c>
      <c r="C34" s="174" t="s">
        <v>442</v>
      </c>
      <c r="D34" s="173" t="s">
        <v>22975</v>
      </c>
      <c r="E34" s="173" t="s">
        <v>22976</v>
      </c>
      <c r="F34" s="173" t="s">
        <v>5702</v>
      </c>
      <c r="G34" s="173" t="s">
        <v>444</v>
      </c>
      <c r="H34" s="173" t="s">
        <v>22980</v>
      </c>
      <c r="I34" s="173"/>
      <c r="J34" s="173" t="s">
        <v>27</v>
      </c>
      <c r="K34" s="173" t="s">
        <v>22981</v>
      </c>
      <c r="L34" s="173"/>
      <c r="M34" s="173" t="s">
        <v>22978</v>
      </c>
      <c r="N34" s="173" t="s">
        <v>38</v>
      </c>
      <c r="O34" s="175">
        <v>37047</v>
      </c>
      <c r="P34" s="175">
        <v>37047</v>
      </c>
      <c r="Q34" s="173" t="s">
        <v>31</v>
      </c>
      <c r="R34" s="173" t="s">
        <v>39</v>
      </c>
    </row>
    <row r="35" spans="1:18" x14ac:dyDescent="0.25">
      <c r="A35" s="172">
        <v>389</v>
      </c>
      <c r="B35" s="176" t="s">
        <v>22982</v>
      </c>
      <c r="C35" s="177" t="s">
        <v>22983</v>
      </c>
      <c r="D35" s="176" t="s">
        <v>22984</v>
      </c>
      <c r="E35" s="176" t="s">
        <v>22985</v>
      </c>
      <c r="F35" s="176" t="s">
        <v>462</v>
      </c>
      <c r="G35" s="176" t="s">
        <v>22986</v>
      </c>
      <c r="H35" s="176" t="s">
        <v>25</v>
      </c>
      <c r="I35" s="176" t="s">
        <v>465</v>
      </c>
      <c r="J35" s="176" t="s">
        <v>27</v>
      </c>
      <c r="K35" s="176"/>
      <c r="L35" s="176"/>
      <c r="M35" s="176" t="s">
        <v>466</v>
      </c>
      <c r="N35" s="176" t="s">
        <v>38</v>
      </c>
      <c r="O35" s="178">
        <v>35914</v>
      </c>
      <c r="P35" s="178">
        <v>35914</v>
      </c>
      <c r="Q35" s="176" t="s">
        <v>124</v>
      </c>
      <c r="R35" s="176" t="s">
        <v>39</v>
      </c>
    </row>
    <row r="36" spans="1:18" ht="45" x14ac:dyDescent="0.25">
      <c r="A36" s="172">
        <v>4</v>
      </c>
      <c r="B36" s="173" t="s">
        <v>22987</v>
      </c>
      <c r="C36" s="174" t="s">
        <v>15874</v>
      </c>
      <c r="D36" s="173" t="s">
        <v>526</v>
      </c>
      <c r="E36" s="173" t="s">
        <v>22988</v>
      </c>
      <c r="F36" s="173" t="s">
        <v>129</v>
      </c>
      <c r="G36" s="173" t="s">
        <v>241</v>
      </c>
      <c r="H36" s="173" t="s">
        <v>15949</v>
      </c>
      <c r="I36" s="173" t="s">
        <v>111</v>
      </c>
      <c r="J36" s="173" t="s">
        <v>27</v>
      </c>
      <c r="K36" s="173"/>
      <c r="L36" s="173"/>
      <c r="M36" s="173" t="s">
        <v>22989</v>
      </c>
      <c r="N36" s="173" t="s">
        <v>12681</v>
      </c>
      <c r="O36" s="175">
        <v>39995</v>
      </c>
      <c r="P36" s="175">
        <v>39995</v>
      </c>
      <c r="Q36" s="173" t="s">
        <v>31</v>
      </c>
      <c r="R36" s="173" t="s">
        <v>39</v>
      </c>
    </row>
    <row r="37" spans="1:18" ht="45" x14ac:dyDescent="0.25">
      <c r="A37" s="172">
        <v>390</v>
      </c>
      <c r="B37" s="176" t="s">
        <v>22990</v>
      </c>
      <c r="C37" s="177" t="s">
        <v>525</v>
      </c>
      <c r="D37" s="176" t="s">
        <v>526</v>
      </c>
      <c r="E37" s="176" t="s">
        <v>22991</v>
      </c>
      <c r="F37" s="176" t="s">
        <v>129</v>
      </c>
      <c r="G37" s="176" t="s">
        <v>529</v>
      </c>
      <c r="H37" s="176" t="s">
        <v>22992</v>
      </c>
      <c r="I37" s="176" t="s">
        <v>111</v>
      </c>
      <c r="J37" s="176" t="s">
        <v>27</v>
      </c>
      <c r="K37" s="176"/>
      <c r="L37" s="176"/>
      <c r="M37" s="176" t="s">
        <v>22989</v>
      </c>
      <c r="N37" s="176" t="s">
        <v>12681</v>
      </c>
      <c r="O37" s="178">
        <v>40062</v>
      </c>
      <c r="P37" s="178">
        <v>40062</v>
      </c>
      <c r="Q37" s="176" t="s">
        <v>31</v>
      </c>
      <c r="R37" s="176" t="s">
        <v>39</v>
      </c>
    </row>
    <row r="38" spans="1:18" x14ac:dyDescent="0.25">
      <c r="A38" s="172">
        <v>5</v>
      </c>
      <c r="B38" s="173" t="s">
        <v>22993</v>
      </c>
      <c r="C38" s="174" t="s">
        <v>533</v>
      </c>
      <c r="D38" s="173" t="s">
        <v>534</v>
      </c>
      <c r="E38" s="173" t="s">
        <v>22994</v>
      </c>
      <c r="F38" s="173" t="s">
        <v>3230</v>
      </c>
      <c r="G38" s="173" t="s">
        <v>15889</v>
      </c>
      <c r="H38" s="173" t="s">
        <v>464</v>
      </c>
      <c r="I38" s="173" t="s">
        <v>111</v>
      </c>
      <c r="J38" s="173" t="s">
        <v>27</v>
      </c>
      <c r="K38" s="173"/>
      <c r="L38" s="172"/>
      <c r="M38" s="173" t="s">
        <v>22995</v>
      </c>
      <c r="N38" s="173" t="s">
        <v>2499</v>
      </c>
      <c r="O38" s="175">
        <v>36117</v>
      </c>
      <c r="P38" s="175">
        <v>36117</v>
      </c>
      <c r="Q38" s="173" t="s">
        <v>31</v>
      </c>
      <c r="R38" s="173" t="s">
        <v>39</v>
      </c>
    </row>
    <row r="39" spans="1:18" ht="22.5" x14ac:dyDescent="0.25">
      <c r="A39" s="172">
        <v>6</v>
      </c>
      <c r="B39" s="173" t="s">
        <v>22996</v>
      </c>
      <c r="C39" s="174" t="s">
        <v>547</v>
      </c>
      <c r="D39" s="173" t="s">
        <v>15891</v>
      </c>
      <c r="E39" s="173" t="s">
        <v>22997</v>
      </c>
      <c r="F39" s="173" t="s">
        <v>20350</v>
      </c>
      <c r="G39" s="173" t="s">
        <v>767</v>
      </c>
      <c r="H39" s="173" t="s">
        <v>16021</v>
      </c>
      <c r="I39" s="173" t="s">
        <v>26</v>
      </c>
      <c r="J39" s="173" t="s">
        <v>27</v>
      </c>
      <c r="K39" s="173"/>
      <c r="L39" s="173"/>
      <c r="M39" s="173" t="s">
        <v>8146</v>
      </c>
      <c r="N39" s="173" t="s">
        <v>2206</v>
      </c>
      <c r="O39" s="175">
        <v>36932</v>
      </c>
      <c r="P39" s="175">
        <v>36932</v>
      </c>
      <c r="Q39" s="173" t="s">
        <v>31</v>
      </c>
      <c r="R39" s="173" t="s">
        <v>39</v>
      </c>
    </row>
    <row r="40" spans="1:18" ht="33.75" x14ac:dyDescent="0.25">
      <c r="A40" s="172">
        <v>7</v>
      </c>
      <c r="B40" s="173" t="s">
        <v>22998</v>
      </c>
      <c r="C40" s="174" t="s">
        <v>547</v>
      </c>
      <c r="D40" s="173" t="s">
        <v>15891</v>
      </c>
      <c r="E40" s="173" t="s">
        <v>15891</v>
      </c>
      <c r="F40" s="173" t="s">
        <v>20350</v>
      </c>
      <c r="G40" s="173" t="s">
        <v>551</v>
      </c>
      <c r="H40" s="173" t="s">
        <v>22999</v>
      </c>
      <c r="I40" s="173" t="s">
        <v>26</v>
      </c>
      <c r="J40" s="173" t="s">
        <v>27</v>
      </c>
      <c r="K40" s="173"/>
      <c r="L40" s="173"/>
      <c r="M40" s="173" t="s">
        <v>23000</v>
      </c>
      <c r="N40" s="173" t="s">
        <v>2114</v>
      </c>
      <c r="O40" s="175">
        <v>36981</v>
      </c>
      <c r="P40" s="175">
        <v>36981</v>
      </c>
      <c r="Q40" s="173" t="s">
        <v>31</v>
      </c>
      <c r="R40" s="173" t="s">
        <v>39</v>
      </c>
    </row>
    <row r="41" spans="1:18" ht="33.75" x14ac:dyDescent="0.25">
      <c r="A41" s="172">
        <v>391</v>
      </c>
      <c r="B41" s="176" t="s">
        <v>23001</v>
      </c>
      <c r="C41" s="177" t="s">
        <v>15901</v>
      </c>
      <c r="D41" s="176" t="s">
        <v>15891</v>
      </c>
      <c r="E41" s="176" t="s">
        <v>23002</v>
      </c>
      <c r="F41" s="176" t="s">
        <v>8316</v>
      </c>
      <c r="G41" s="176" t="s">
        <v>551</v>
      </c>
      <c r="H41" s="176" t="s">
        <v>23003</v>
      </c>
      <c r="I41" s="176" t="s">
        <v>26</v>
      </c>
      <c r="J41" s="176" t="s">
        <v>27</v>
      </c>
      <c r="K41" s="176"/>
      <c r="L41" s="176"/>
      <c r="M41" s="176" t="s">
        <v>23004</v>
      </c>
      <c r="N41" s="176" t="s">
        <v>2114</v>
      </c>
      <c r="O41" s="178">
        <v>39628</v>
      </c>
      <c r="P41" s="178">
        <v>39628</v>
      </c>
      <c r="Q41" s="176" t="s">
        <v>31</v>
      </c>
      <c r="R41" s="176" t="s">
        <v>39</v>
      </c>
    </row>
    <row r="42" spans="1:18" ht="22.5" x14ac:dyDescent="0.25">
      <c r="A42" s="172">
        <v>392</v>
      </c>
      <c r="B42" s="176" t="s">
        <v>23005</v>
      </c>
      <c r="C42" s="177" t="s">
        <v>556</v>
      </c>
      <c r="D42" s="176" t="s">
        <v>15891</v>
      </c>
      <c r="E42" s="176" t="s">
        <v>22997</v>
      </c>
      <c r="F42" s="176" t="s">
        <v>550</v>
      </c>
      <c r="G42" s="176" t="s">
        <v>558</v>
      </c>
      <c r="H42" s="176" t="s">
        <v>15897</v>
      </c>
      <c r="I42" s="176" t="s">
        <v>26</v>
      </c>
      <c r="J42" s="176" t="s">
        <v>27</v>
      </c>
      <c r="K42" s="176"/>
      <c r="L42" s="176"/>
      <c r="M42" s="176" t="s">
        <v>20134</v>
      </c>
      <c r="N42" s="176" t="s">
        <v>2206</v>
      </c>
      <c r="O42" s="178">
        <v>35821</v>
      </c>
      <c r="P42" s="178">
        <v>35821</v>
      </c>
      <c r="Q42" s="176" t="s">
        <v>31</v>
      </c>
      <c r="R42" s="176" t="s">
        <v>39</v>
      </c>
    </row>
    <row r="43" spans="1:18" ht="33.75" x14ac:dyDescent="0.25">
      <c r="A43" s="172">
        <v>8</v>
      </c>
      <c r="B43" s="173" t="s">
        <v>23006</v>
      </c>
      <c r="C43" s="174" t="s">
        <v>556</v>
      </c>
      <c r="D43" s="173" t="s">
        <v>15891</v>
      </c>
      <c r="E43" s="173" t="s">
        <v>15891</v>
      </c>
      <c r="F43" s="173" t="s">
        <v>20350</v>
      </c>
      <c r="G43" s="173" t="s">
        <v>558</v>
      </c>
      <c r="H43" s="173" t="s">
        <v>23007</v>
      </c>
      <c r="I43" s="173" t="s">
        <v>26</v>
      </c>
      <c r="J43" s="173" t="s">
        <v>27</v>
      </c>
      <c r="K43" s="173"/>
      <c r="L43" s="173"/>
      <c r="M43" s="173" t="s">
        <v>23000</v>
      </c>
      <c r="N43" s="173" t="s">
        <v>2114</v>
      </c>
      <c r="O43" s="175">
        <v>36981</v>
      </c>
      <c r="P43" s="175">
        <v>36981</v>
      </c>
      <c r="Q43" s="173" t="s">
        <v>31</v>
      </c>
      <c r="R43" s="173" t="s">
        <v>39</v>
      </c>
    </row>
    <row r="44" spans="1:18" ht="22.5" x14ac:dyDescent="0.25">
      <c r="A44" s="172">
        <v>393</v>
      </c>
      <c r="B44" s="176" t="s">
        <v>23008</v>
      </c>
      <c r="C44" s="177" t="s">
        <v>15907</v>
      </c>
      <c r="D44" s="176" t="s">
        <v>15891</v>
      </c>
      <c r="E44" s="176" t="s">
        <v>23009</v>
      </c>
      <c r="F44" s="176" t="s">
        <v>8316</v>
      </c>
      <c r="G44" s="176" t="s">
        <v>558</v>
      </c>
      <c r="H44" s="176" t="s">
        <v>23003</v>
      </c>
      <c r="I44" s="176" t="s">
        <v>26</v>
      </c>
      <c r="J44" s="176" t="s">
        <v>27</v>
      </c>
      <c r="K44" s="176"/>
      <c r="L44" s="176"/>
      <c r="M44" s="176" t="s">
        <v>23004</v>
      </c>
      <c r="N44" s="176" t="s">
        <v>2114</v>
      </c>
      <c r="O44" s="178">
        <v>39628</v>
      </c>
      <c r="P44" s="178">
        <v>39628</v>
      </c>
      <c r="Q44" s="176" t="s">
        <v>31</v>
      </c>
      <c r="R44" s="176" t="s">
        <v>39</v>
      </c>
    </row>
    <row r="45" spans="1:18" ht="22.5" x14ac:dyDescent="0.25">
      <c r="A45" s="172">
        <v>394</v>
      </c>
      <c r="B45" s="173" t="s">
        <v>23010</v>
      </c>
      <c r="C45" s="177" t="s">
        <v>594</v>
      </c>
      <c r="D45" s="176" t="s">
        <v>23011</v>
      </c>
      <c r="E45" s="176" t="s">
        <v>23011</v>
      </c>
      <c r="F45" s="176" t="s">
        <v>10898</v>
      </c>
      <c r="G45" s="176"/>
      <c r="H45" s="176" t="s">
        <v>10898</v>
      </c>
      <c r="I45" s="176"/>
      <c r="J45" s="176" t="s">
        <v>27</v>
      </c>
      <c r="K45" s="176"/>
      <c r="L45" s="176"/>
      <c r="M45" s="176" t="s">
        <v>23012</v>
      </c>
      <c r="N45" s="176" t="s">
        <v>30</v>
      </c>
      <c r="O45" s="178">
        <v>35640</v>
      </c>
      <c r="P45" s="178">
        <v>35640</v>
      </c>
      <c r="Q45" s="176" t="s">
        <v>31</v>
      </c>
      <c r="R45" s="176" t="s">
        <v>32</v>
      </c>
    </row>
    <row r="46" spans="1:18" ht="33.75" x14ac:dyDescent="0.25">
      <c r="A46" s="172">
        <v>395</v>
      </c>
      <c r="B46" s="176" t="s">
        <v>23013</v>
      </c>
      <c r="C46" s="177" t="s">
        <v>23014</v>
      </c>
      <c r="D46" s="176" t="s">
        <v>15867</v>
      </c>
      <c r="E46" s="176" t="s">
        <v>23015</v>
      </c>
      <c r="F46" s="176" t="s">
        <v>14169</v>
      </c>
      <c r="G46" s="176" t="s">
        <v>23016</v>
      </c>
      <c r="H46" s="176" t="s">
        <v>6370</v>
      </c>
      <c r="I46" s="176" t="s">
        <v>111</v>
      </c>
      <c r="J46" s="176" t="s">
        <v>27</v>
      </c>
      <c r="K46" s="176"/>
      <c r="L46" s="176"/>
      <c r="M46" s="176" t="s">
        <v>8668</v>
      </c>
      <c r="N46" s="176" t="s">
        <v>756</v>
      </c>
      <c r="O46" s="178">
        <v>38623</v>
      </c>
      <c r="P46" s="178">
        <v>42130</v>
      </c>
      <c r="Q46" s="176" t="s">
        <v>31</v>
      </c>
      <c r="R46" s="176" t="s">
        <v>39</v>
      </c>
    </row>
    <row r="47" spans="1:18" ht="33.75" x14ac:dyDescent="0.25">
      <c r="A47" s="172">
        <v>396</v>
      </c>
      <c r="B47" s="176" t="s">
        <v>23017</v>
      </c>
      <c r="C47" s="177" t="s">
        <v>664</v>
      </c>
      <c r="D47" s="176" t="s">
        <v>15916</v>
      </c>
      <c r="E47" s="176" t="s">
        <v>23018</v>
      </c>
      <c r="F47" s="176" t="s">
        <v>129</v>
      </c>
      <c r="G47" s="181">
        <v>5.0000000000000001E-3</v>
      </c>
      <c r="H47" s="176" t="s">
        <v>15989</v>
      </c>
      <c r="I47" s="176" t="s">
        <v>26</v>
      </c>
      <c r="J47" s="176" t="s">
        <v>27</v>
      </c>
      <c r="K47" s="176"/>
      <c r="L47" s="45"/>
      <c r="M47" s="176" t="s">
        <v>9801</v>
      </c>
      <c r="N47" s="176" t="s">
        <v>497</v>
      </c>
      <c r="O47" s="178">
        <v>39250</v>
      </c>
      <c r="P47" s="178">
        <v>39250</v>
      </c>
      <c r="Q47" s="178" t="s">
        <v>31</v>
      </c>
      <c r="R47" s="178" t="s">
        <v>39</v>
      </c>
    </row>
    <row r="48" spans="1:18" ht="22.5" x14ac:dyDescent="0.25">
      <c r="A48" s="172">
        <v>9</v>
      </c>
      <c r="B48" s="173" t="s">
        <v>23019</v>
      </c>
      <c r="C48" s="174" t="s">
        <v>671</v>
      </c>
      <c r="D48" s="173" t="s">
        <v>681</v>
      </c>
      <c r="E48" s="173" t="s">
        <v>23020</v>
      </c>
      <c r="F48" s="173" t="s">
        <v>462</v>
      </c>
      <c r="G48" s="182">
        <v>0.01</v>
      </c>
      <c r="H48" s="173" t="s">
        <v>15989</v>
      </c>
      <c r="I48" s="173" t="s">
        <v>26</v>
      </c>
      <c r="J48" s="173" t="s">
        <v>27</v>
      </c>
      <c r="K48" s="173"/>
      <c r="L48" s="173"/>
      <c r="M48" s="173" t="s">
        <v>10387</v>
      </c>
      <c r="N48" s="173" t="s">
        <v>38</v>
      </c>
      <c r="O48" s="175">
        <v>36890</v>
      </c>
      <c r="P48" s="175">
        <v>36890</v>
      </c>
      <c r="Q48" s="173" t="s">
        <v>31</v>
      </c>
      <c r="R48" s="173" t="s">
        <v>39</v>
      </c>
    </row>
    <row r="49" spans="1:18" ht="22.5" x14ac:dyDescent="0.25">
      <c r="A49" s="172">
        <v>397</v>
      </c>
      <c r="B49" s="176" t="s">
        <v>23021</v>
      </c>
      <c r="C49" s="177" t="s">
        <v>671</v>
      </c>
      <c r="D49" s="176" t="s">
        <v>681</v>
      </c>
      <c r="E49" s="176" t="s">
        <v>15934</v>
      </c>
      <c r="F49" s="176" t="s">
        <v>462</v>
      </c>
      <c r="G49" s="183">
        <v>0.01</v>
      </c>
      <c r="H49" s="176" t="s">
        <v>12133</v>
      </c>
      <c r="I49" s="176" t="s">
        <v>26</v>
      </c>
      <c r="J49" s="176" t="s">
        <v>27</v>
      </c>
      <c r="K49" s="176"/>
      <c r="L49" s="176"/>
      <c r="M49" s="176" t="s">
        <v>15922</v>
      </c>
      <c r="N49" s="176" t="s">
        <v>38</v>
      </c>
      <c r="O49" s="178">
        <v>36096</v>
      </c>
      <c r="P49" s="178">
        <v>36096</v>
      </c>
      <c r="Q49" s="176" t="s">
        <v>124</v>
      </c>
      <c r="R49" s="176" t="s">
        <v>39</v>
      </c>
    </row>
    <row r="50" spans="1:18" ht="22.5" x14ac:dyDescent="0.25">
      <c r="A50" s="172">
        <v>401</v>
      </c>
      <c r="B50" s="176" t="s">
        <v>23022</v>
      </c>
      <c r="C50" s="177" t="s">
        <v>687</v>
      </c>
      <c r="D50" s="176" t="s">
        <v>681</v>
      </c>
      <c r="E50" s="176" t="s">
        <v>23023</v>
      </c>
      <c r="F50" s="176" t="s">
        <v>129</v>
      </c>
      <c r="G50" s="183">
        <v>0.02</v>
      </c>
      <c r="H50" s="176" t="s">
        <v>23024</v>
      </c>
      <c r="I50" s="176" t="s">
        <v>26</v>
      </c>
      <c r="J50" s="176" t="s">
        <v>27</v>
      </c>
      <c r="K50" s="176"/>
      <c r="L50" s="176"/>
      <c r="M50" s="176" t="s">
        <v>1492</v>
      </c>
      <c r="N50" s="176" t="s">
        <v>30</v>
      </c>
      <c r="O50" s="178">
        <v>37023</v>
      </c>
      <c r="P50" s="178">
        <v>40013</v>
      </c>
      <c r="Q50" s="176" t="s">
        <v>31</v>
      </c>
      <c r="R50" s="176" t="s">
        <v>32</v>
      </c>
    </row>
    <row r="51" spans="1:18" ht="22.5" x14ac:dyDescent="0.25">
      <c r="A51" s="172">
        <v>10</v>
      </c>
      <c r="B51" s="173" t="s">
        <v>23025</v>
      </c>
      <c r="C51" s="174" t="s">
        <v>687</v>
      </c>
      <c r="D51" s="173" t="s">
        <v>681</v>
      </c>
      <c r="E51" s="173" t="s">
        <v>23026</v>
      </c>
      <c r="F51" s="173" t="s">
        <v>462</v>
      </c>
      <c r="G51" s="182">
        <v>0.02</v>
      </c>
      <c r="H51" s="173" t="s">
        <v>15989</v>
      </c>
      <c r="I51" s="173" t="s">
        <v>26</v>
      </c>
      <c r="J51" s="173" t="s">
        <v>27</v>
      </c>
      <c r="K51" s="173"/>
      <c r="L51" s="173"/>
      <c r="M51" s="173" t="s">
        <v>10387</v>
      </c>
      <c r="N51" s="173" t="s">
        <v>38</v>
      </c>
      <c r="O51" s="175">
        <v>36096</v>
      </c>
      <c r="P51" s="175">
        <v>36096</v>
      </c>
      <c r="Q51" s="173" t="s">
        <v>31</v>
      </c>
      <c r="R51" s="173" t="s">
        <v>39</v>
      </c>
    </row>
    <row r="52" spans="1:18" ht="33.75" x14ac:dyDescent="0.25">
      <c r="A52" s="172">
        <v>399</v>
      </c>
      <c r="B52" s="176" t="s">
        <v>23027</v>
      </c>
      <c r="C52" s="177" t="s">
        <v>687</v>
      </c>
      <c r="D52" s="176" t="s">
        <v>681</v>
      </c>
      <c r="E52" s="176" t="s">
        <v>23028</v>
      </c>
      <c r="F52" s="176" t="s">
        <v>129</v>
      </c>
      <c r="G52" s="183">
        <v>0.02</v>
      </c>
      <c r="H52" s="176" t="s">
        <v>23029</v>
      </c>
      <c r="I52" s="176" t="s">
        <v>26</v>
      </c>
      <c r="J52" s="176" t="s">
        <v>27</v>
      </c>
      <c r="K52" s="176"/>
      <c r="L52" s="176"/>
      <c r="M52" s="176" t="s">
        <v>1519</v>
      </c>
      <c r="N52" s="176" t="s">
        <v>30</v>
      </c>
      <c r="O52" s="178">
        <v>39053</v>
      </c>
      <c r="P52" s="178">
        <v>39053</v>
      </c>
      <c r="Q52" s="176" t="s">
        <v>31</v>
      </c>
      <c r="R52" s="176" t="s">
        <v>2758</v>
      </c>
    </row>
    <row r="53" spans="1:18" ht="22.5" x14ac:dyDescent="0.25">
      <c r="A53" s="172">
        <v>402</v>
      </c>
      <c r="B53" s="176" t="s">
        <v>23030</v>
      </c>
      <c r="C53" s="177" t="s">
        <v>687</v>
      </c>
      <c r="D53" s="176" t="s">
        <v>681</v>
      </c>
      <c r="E53" s="176" t="s">
        <v>23031</v>
      </c>
      <c r="F53" s="176" t="s">
        <v>462</v>
      </c>
      <c r="G53" s="183">
        <v>0.02</v>
      </c>
      <c r="H53" s="176" t="s">
        <v>23032</v>
      </c>
      <c r="I53" s="176" t="s">
        <v>26</v>
      </c>
      <c r="J53" s="176" t="s">
        <v>27</v>
      </c>
      <c r="K53" s="176"/>
      <c r="L53" s="176"/>
      <c r="M53" s="176" t="s">
        <v>684</v>
      </c>
      <c r="N53" s="176" t="s">
        <v>685</v>
      </c>
      <c r="O53" s="178">
        <v>35365</v>
      </c>
      <c r="P53" s="178">
        <v>35365</v>
      </c>
      <c r="Q53" s="176" t="s">
        <v>31</v>
      </c>
      <c r="R53" s="176" t="s">
        <v>39</v>
      </c>
    </row>
    <row r="54" spans="1:18" ht="22.5" x14ac:dyDescent="0.25">
      <c r="A54" s="172">
        <v>398</v>
      </c>
      <c r="B54" s="176" t="s">
        <v>23033</v>
      </c>
      <c r="C54" s="177" t="s">
        <v>687</v>
      </c>
      <c r="D54" s="176" t="s">
        <v>689</v>
      </c>
      <c r="E54" s="176" t="s">
        <v>15934</v>
      </c>
      <c r="F54" s="176" t="s">
        <v>462</v>
      </c>
      <c r="G54" s="183">
        <v>0.02</v>
      </c>
      <c r="H54" s="176" t="s">
        <v>12133</v>
      </c>
      <c r="I54" s="176" t="s">
        <v>26</v>
      </c>
      <c r="J54" s="176" t="s">
        <v>27</v>
      </c>
      <c r="K54" s="176"/>
      <c r="L54" s="176"/>
      <c r="M54" s="176" t="s">
        <v>15922</v>
      </c>
      <c r="N54" s="176" t="s">
        <v>38</v>
      </c>
      <c r="O54" s="178">
        <v>36096</v>
      </c>
      <c r="P54" s="178">
        <v>36096</v>
      </c>
      <c r="Q54" s="176" t="s">
        <v>124</v>
      </c>
      <c r="R54" s="176" t="s">
        <v>39</v>
      </c>
    </row>
    <row r="55" spans="1:18" ht="45" x14ac:dyDescent="0.25">
      <c r="A55" s="172">
        <v>400</v>
      </c>
      <c r="B55" s="176" t="s">
        <v>23034</v>
      </c>
      <c r="C55" s="177" t="s">
        <v>687</v>
      </c>
      <c r="D55" s="176" t="s">
        <v>689</v>
      </c>
      <c r="E55" s="176" t="s">
        <v>23035</v>
      </c>
      <c r="F55" s="176" t="s">
        <v>462</v>
      </c>
      <c r="G55" s="183">
        <v>0.02</v>
      </c>
      <c r="H55" s="176" t="s">
        <v>23036</v>
      </c>
      <c r="I55" s="176" t="s">
        <v>26</v>
      </c>
      <c r="J55" s="176" t="s">
        <v>27</v>
      </c>
      <c r="K55" s="176"/>
      <c r="L55" s="176"/>
      <c r="M55" s="176" t="s">
        <v>23037</v>
      </c>
      <c r="N55" s="176" t="s">
        <v>38</v>
      </c>
      <c r="O55" s="178">
        <v>37296</v>
      </c>
      <c r="P55" s="178">
        <v>37296</v>
      </c>
      <c r="Q55" s="176" t="s">
        <v>31</v>
      </c>
      <c r="R55" s="176" t="s">
        <v>39</v>
      </c>
    </row>
    <row r="56" spans="1:18" ht="33.75" x14ac:dyDescent="0.25">
      <c r="A56" s="172">
        <v>11</v>
      </c>
      <c r="B56" s="173" t="s">
        <v>23038</v>
      </c>
      <c r="C56" s="174" t="s">
        <v>15938</v>
      </c>
      <c r="D56" s="173" t="s">
        <v>23039</v>
      </c>
      <c r="E56" s="173" t="s">
        <v>23040</v>
      </c>
      <c r="F56" s="173" t="s">
        <v>462</v>
      </c>
      <c r="G56" s="182">
        <v>0.01</v>
      </c>
      <c r="H56" s="173" t="s">
        <v>15989</v>
      </c>
      <c r="I56" s="173" t="s">
        <v>111</v>
      </c>
      <c r="J56" s="173" t="s">
        <v>27</v>
      </c>
      <c r="K56" s="173"/>
      <c r="L56" s="173"/>
      <c r="M56" s="173" t="s">
        <v>10387</v>
      </c>
      <c r="N56" s="173" t="s">
        <v>38</v>
      </c>
      <c r="O56" s="175">
        <v>36096</v>
      </c>
      <c r="P56" s="175">
        <v>36096</v>
      </c>
      <c r="Q56" s="173" t="s">
        <v>31</v>
      </c>
      <c r="R56" s="173" t="s">
        <v>39</v>
      </c>
    </row>
    <row r="57" spans="1:18" ht="33.75" x14ac:dyDescent="0.25">
      <c r="A57" s="172">
        <v>12</v>
      </c>
      <c r="B57" s="173" t="s">
        <v>23041</v>
      </c>
      <c r="C57" s="174" t="s">
        <v>15942</v>
      </c>
      <c r="D57" s="173" t="s">
        <v>23039</v>
      </c>
      <c r="E57" s="173" t="s">
        <v>23042</v>
      </c>
      <c r="F57" s="173" t="s">
        <v>462</v>
      </c>
      <c r="G57" s="182">
        <v>0.02</v>
      </c>
      <c r="H57" s="173" t="s">
        <v>15989</v>
      </c>
      <c r="I57" s="173" t="s">
        <v>111</v>
      </c>
      <c r="J57" s="173" t="s">
        <v>27</v>
      </c>
      <c r="K57" s="173"/>
      <c r="L57" s="173"/>
      <c r="M57" s="173" t="s">
        <v>10387</v>
      </c>
      <c r="N57" s="173" t="s">
        <v>38</v>
      </c>
      <c r="O57" s="175">
        <v>36096</v>
      </c>
      <c r="P57" s="175">
        <v>36096</v>
      </c>
      <c r="Q57" s="173" t="s">
        <v>31</v>
      </c>
      <c r="R57" s="173" t="s">
        <v>39</v>
      </c>
    </row>
    <row r="58" spans="1:18" ht="33.75" x14ac:dyDescent="0.25">
      <c r="A58" s="172">
        <v>404</v>
      </c>
      <c r="B58" s="176" t="s">
        <v>23043</v>
      </c>
      <c r="C58" s="177" t="s">
        <v>15942</v>
      </c>
      <c r="D58" s="176" t="s">
        <v>23039</v>
      </c>
      <c r="E58" s="176" t="s">
        <v>23044</v>
      </c>
      <c r="F58" s="176" t="s">
        <v>462</v>
      </c>
      <c r="G58" s="183">
        <v>0.02</v>
      </c>
      <c r="H58" s="176" t="s">
        <v>15998</v>
      </c>
      <c r="I58" s="176" t="s">
        <v>111</v>
      </c>
      <c r="J58" s="176" t="s">
        <v>27</v>
      </c>
      <c r="K58" s="176"/>
      <c r="L58" s="176"/>
      <c r="M58" s="176" t="s">
        <v>23045</v>
      </c>
      <c r="N58" s="176" t="s">
        <v>716</v>
      </c>
      <c r="O58" s="178">
        <v>38069</v>
      </c>
      <c r="P58" s="178">
        <v>38069</v>
      </c>
      <c r="Q58" s="176" t="s">
        <v>31</v>
      </c>
      <c r="R58" s="176" t="s">
        <v>39</v>
      </c>
    </row>
    <row r="59" spans="1:18" ht="67.5" x14ac:dyDescent="0.25">
      <c r="A59" s="172">
        <v>403</v>
      </c>
      <c r="B59" s="176" t="s">
        <v>23046</v>
      </c>
      <c r="C59" s="177" t="s">
        <v>15942</v>
      </c>
      <c r="D59" s="176" t="s">
        <v>23047</v>
      </c>
      <c r="E59" s="176" t="s">
        <v>23048</v>
      </c>
      <c r="F59" s="176" t="s">
        <v>23049</v>
      </c>
      <c r="G59" s="176" t="s">
        <v>23050</v>
      </c>
      <c r="H59" s="176" t="s">
        <v>15956</v>
      </c>
      <c r="I59" s="176" t="s">
        <v>111</v>
      </c>
      <c r="J59" s="176" t="s">
        <v>27</v>
      </c>
      <c r="K59" s="176"/>
      <c r="L59" s="176"/>
      <c r="M59" s="176" t="s">
        <v>1079</v>
      </c>
      <c r="N59" s="176" t="s">
        <v>30</v>
      </c>
      <c r="O59" s="178">
        <v>39805</v>
      </c>
      <c r="P59" s="178">
        <v>39805</v>
      </c>
      <c r="Q59" s="176" t="s">
        <v>31</v>
      </c>
      <c r="R59" s="176" t="s">
        <v>776</v>
      </c>
    </row>
    <row r="60" spans="1:18" ht="33.75" x14ac:dyDescent="0.25">
      <c r="A60" s="172">
        <v>13</v>
      </c>
      <c r="B60" s="173" t="s">
        <v>23051</v>
      </c>
      <c r="C60" s="174" t="s">
        <v>694</v>
      </c>
      <c r="D60" s="173" t="s">
        <v>15966</v>
      </c>
      <c r="E60" s="173" t="s">
        <v>15933</v>
      </c>
      <c r="F60" s="173" t="s">
        <v>4900</v>
      </c>
      <c r="G60" s="182" t="s">
        <v>23052</v>
      </c>
      <c r="H60" s="173" t="s">
        <v>23053</v>
      </c>
      <c r="I60" s="173" t="s">
        <v>26</v>
      </c>
      <c r="J60" s="173" t="s">
        <v>27</v>
      </c>
      <c r="K60" s="173"/>
      <c r="L60" s="173"/>
      <c r="M60" s="173" t="s">
        <v>23000</v>
      </c>
      <c r="N60" s="173" t="s">
        <v>2114</v>
      </c>
      <c r="O60" s="175">
        <v>37003</v>
      </c>
      <c r="P60" s="175">
        <v>37003</v>
      </c>
      <c r="Q60" s="173" t="s">
        <v>31</v>
      </c>
      <c r="R60" s="173" t="s">
        <v>39</v>
      </c>
    </row>
    <row r="61" spans="1:18" ht="45" x14ac:dyDescent="0.25">
      <c r="A61" s="172">
        <v>14</v>
      </c>
      <c r="B61" s="173" t="s">
        <v>23054</v>
      </c>
      <c r="C61" s="174" t="s">
        <v>702</v>
      </c>
      <c r="D61" s="173" t="s">
        <v>23055</v>
      </c>
      <c r="E61" s="173" t="s">
        <v>23056</v>
      </c>
      <c r="F61" s="173" t="s">
        <v>3225</v>
      </c>
      <c r="G61" s="182" t="s">
        <v>706</v>
      </c>
      <c r="H61" s="173" t="s">
        <v>15956</v>
      </c>
      <c r="I61" s="173" t="s">
        <v>111</v>
      </c>
      <c r="J61" s="173" t="s">
        <v>27</v>
      </c>
      <c r="K61" s="173"/>
      <c r="L61" s="173"/>
      <c r="M61" s="173" t="s">
        <v>15957</v>
      </c>
      <c r="N61" s="173" t="s">
        <v>38</v>
      </c>
      <c r="O61" s="175">
        <v>35528</v>
      </c>
      <c r="P61" s="175">
        <v>35528</v>
      </c>
      <c r="Q61" s="173" t="s">
        <v>124</v>
      </c>
      <c r="R61" s="173" t="s">
        <v>39</v>
      </c>
    </row>
    <row r="62" spans="1:18" ht="22.5" x14ac:dyDescent="0.25">
      <c r="A62" s="172">
        <v>15</v>
      </c>
      <c r="B62" s="173" t="s">
        <v>23057</v>
      </c>
      <c r="C62" s="174" t="s">
        <v>23058</v>
      </c>
      <c r="D62" s="173" t="s">
        <v>23059</v>
      </c>
      <c r="E62" s="173" t="s">
        <v>23056</v>
      </c>
      <c r="F62" s="173" t="s">
        <v>15954</v>
      </c>
      <c r="G62" s="182">
        <v>0.02</v>
      </c>
      <c r="H62" s="173" t="s">
        <v>15956</v>
      </c>
      <c r="I62" s="173" t="s">
        <v>111</v>
      </c>
      <c r="J62" s="173" t="s">
        <v>27</v>
      </c>
      <c r="K62" s="173"/>
      <c r="L62" s="173"/>
      <c r="M62" s="173" t="s">
        <v>15957</v>
      </c>
      <c r="N62" s="173" t="s">
        <v>38</v>
      </c>
      <c r="O62" s="175">
        <v>35912</v>
      </c>
      <c r="P62" s="175">
        <v>35912</v>
      </c>
      <c r="Q62" s="173" t="s">
        <v>124</v>
      </c>
      <c r="R62" s="173" t="s">
        <v>39</v>
      </c>
    </row>
    <row r="63" spans="1:18" ht="56.25" x14ac:dyDescent="0.25">
      <c r="A63" s="172">
        <v>405</v>
      </c>
      <c r="B63" s="176" t="s">
        <v>23060</v>
      </c>
      <c r="C63" s="177" t="s">
        <v>710</v>
      </c>
      <c r="D63" s="176" t="s">
        <v>15969</v>
      </c>
      <c r="E63" s="176" t="s">
        <v>23061</v>
      </c>
      <c r="F63" s="176" t="s">
        <v>5533</v>
      </c>
      <c r="G63" s="183">
        <v>0.03</v>
      </c>
      <c r="H63" s="176" t="s">
        <v>15972</v>
      </c>
      <c r="I63" s="176"/>
      <c r="J63" s="176" t="s">
        <v>27</v>
      </c>
      <c r="K63" s="176"/>
      <c r="L63" s="176"/>
      <c r="M63" s="176" t="s">
        <v>708</v>
      </c>
      <c r="N63" s="176" t="s">
        <v>685</v>
      </c>
      <c r="O63" s="178">
        <v>38623</v>
      </c>
      <c r="P63" s="178">
        <v>38623</v>
      </c>
      <c r="Q63" s="176" t="s">
        <v>31</v>
      </c>
      <c r="R63" s="176" t="s">
        <v>39</v>
      </c>
    </row>
    <row r="64" spans="1:18" ht="22.5" x14ac:dyDescent="0.25">
      <c r="A64" s="172">
        <v>16</v>
      </c>
      <c r="B64" s="173" t="s">
        <v>23062</v>
      </c>
      <c r="C64" s="174" t="s">
        <v>710</v>
      </c>
      <c r="D64" s="173" t="s">
        <v>15969</v>
      </c>
      <c r="E64" s="173" t="s">
        <v>23056</v>
      </c>
      <c r="F64" s="173" t="s">
        <v>3225</v>
      </c>
      <c r="G64" s="182">
        <v>0.03</v>
      </c>
      <c r="H64" s="173" t="s">
        <v>15956</v>
      </c>
      <c r="I64" s="173"/>
      <c r="J64" s="173" t="s">
        <v>27</v>
      </c>
      <c r="K64" s="173"/>
      <c r="L64" s="173"/>
      <c r="M64" s="173" t="s">
        <v>15957</v>
      </c>
      <c r="N64" s="173" t="s">
        <v>38</v>
      </c>
      <c r="O64" s="175">
        <v>35528</v>
      </c>
      <c r="P64" s="175">
        <v>35528</v>
      </c>
      <c r="Q64" s="173" t="s">
        <v>124</v>
      </c>
      <c r="R64" s="173" t="s">
        <v>39</v>
      </c>
    </row>
    <row r="65" spans="1:18" ht="22.5" x14ac:dyDescent="0.25">
      <c r="A65" s="172">
        <v>406</v>
      </c>
      <c r="B65" s="176" t="s">
        <v>23063</v>
      </c>
      <c r="C65" s="177" t="s">
        <v>23064</v>
      </c>
      <c r="D65" s="176" t="s">
        <v>23065</v>
      </c>
      <c r="E65" s="176" t="s">
        <v>23066</v>
      </c>
      <c r="F65" s="176" t="s">
        <v>4873</v>
      </c>
      <c r="G65" s="183">
        <v>0.01</v>
      </c>
      <c r="H65" s="176" t="s">
        <v>729</v>
      </c>
      <c r="I65" s="176"/>
      <c r="J65" s="176" t="s">
        <v>27</v>
      </c>
      <c r="K65" s="176" t="s">
        <v>28</v>
      </c>
      <c r="L65" s="176"/>
      <c r="M65" s="176" t="s">
        <v>8724</v>
      </c>
      <c r="N65" s="176" t="s">
        <v>38</v>
      </c>
      <c r="O65" s="178">
        <v>36284</v>
      </c>
      <c r="P65" s="178">
        <v>36284</v>
      </c>
      <c r="Q65" s="176" t="s">
        <v>124</v>
      </c>
      <c r="R65" s="176" t="s">
        <v>39</v>
      </c>
    </row>
    <row r="66" spans="1:18" ht="22.5" x14ac:dyDescent="0.25">
      <c r="A66" s="172">
        <v>17</v>
      </c>
      <c r="B66" s="173" t="s">
        <v>23067</v>
      </c>
      <c r="C66" s="174" t="s">
        <v>15988</v>
      </c>
      <c r="D66" s="173" t="s">
        <v>23068</v>
      </c>
      <c r="E66" s="173" t="s">
        <v>23069</v>
      </c>
      <c r="F66" s="173" t="s">
        <v>15771</v>
      </c>
      <c r="G66" s="184">
        <v>2.5000000000000001E-3</v>
      </c>
      <c r="H66" s="173" t="s">
        <v>15989</v>
      </c>
      <c r="I66" s="173" t="s">
        <v>26</v>
      </c>
      <c r="J66" s="173" t="s">
        <v>27</v>
      </c>
      <c r="K66" s="173"/>
      <c r="L66" s="173"/>
      <c r="M66" s="173" t="s">
        <v>10387</v>
      </c>
      <c r="N66" s="173" t="s">
        <v>38</v>
      </c>
      <c r="O66" s="175">
        <v>36915</v>
      </c>
      <c r="P66" s="175">
        <v>36915</v>
      </c>
      <c r="Q66" s="173" t="s">
        <v>31</v>
      </c>
      <c r="R66" s="173" t="s">
        <v>39</v>
      </c>
    </row>
    <row r="67" spans="1:18" ht="45" x14ac:dyDescent="0.25">
      <c r="A67" s="172">
        <v>407</v>
      </c>
      <c r="B67" s="176" t="s">
        <v>23070</v>
      </c>
      <c r="C67" s="177" t="s">
        <v>718</v>
      </c>
      <c r="D67" s="176" t="s">
        <v>726</v>
      </c>
      <c r="E67" s="176" t="s">
        <v>23071</v>
      </c>
      <c r="F67" s="176" t="s">
        <v>23072</v>
      </c>
      <c r="G67" s="176" t="s">
        <v>23073</v>
      </c>
      <c r="H67" s="176" t="s">
        <v>23074</v>
      </c>
      <c r="I67" s="176" t="s">
        <v>26</v>
      </c>
      <c r="J67" s="176" t="s">
        <v>27</v>
      </c>
      <c r="K67" s="176" t="s">
        <v>28</v>
      </c>
      <c r="L67" s="176"/>
      <c r="M67" s="176" t="s">
        <v>358</v>
      </c>
      <c r="N67" s="176" t="s">
        <v>38</v>
      </c>
      <c r="O67" s="178">
        <v>39944</v>
      </c>
      <c r="P67" s="178">
        <v>39944</v>
      </c>
      <c r="Q67" s="176" t="s">
        <v>124</v>
      </c>
      <c r="R67" s="176" t="s">
        <v>39</v>
      </c>
    </row>
    <row r="68" spans="1:18" ht="45" x14ac:dyDescent="0.25">
      <c r="A68" s="172">
        <v>408</v>
      </c>
      <c r="B68" s="176" t="s">
        <v>23075</v>
      </c>
      <c r="C68" s="177" t="s">
        <v>23076</v>
      </c>
      <c r="D68" s="176" t="s">
        <v>23077</v>
      </c>
      <c r="E68" s="176" t="s">
        <v>23078</v>
      </c>
      <c r="F68" s="176" t="s">
        <v>129</v>
      </c>
      <c r="G68" s="176" t="s">
        <v>23079</v>
      </c>
      <c r="H68" s="176" t="s">
        <v>15956</v>
      </c>
      <c r="I68" s="176" t="s">
        <v>111</v>
      </c>
      <c r="J68" s="176" t="s">
        <v>27</v>
      </c>
      <c r="K68" s="176"/>
      <c r="L68" s="176"/>
      <c r="M68" s="176" t="s">
        <v>23037</v>
      </c>
      <c r="N68" s="176" t="s">
        <v>38</v>
      </c>
      <c r="O68" s="178">
        <v>37023</v>
      </c>
      <c r="P68" s="178">
        <v>37023</v>
      </c>
      <c r="Q68" s="176" t="s">
        <v>31</v>
      </c>
      <c r="R68" s="176" t="s">
        <v>39</v>
      </c>
    </row>
    <row r="69" spans="1:18" ht="45" x14ac:dyDescent="0.25">
      <c r="A69" s="172">
        <v>18</v>
      </c>
      <c r="B69" s="173" t="s">
        <v>23080</v>
      </c>
      <c r="C69" s="174" t="s">
        <v>23081</v>
      </c>
      <c r="D69" s="173" t="s">
        <v>15933</v>
      </c>
      <c r="E69" s="173" t="s">
        <v>23082</v>
      </c>
      <c r="F69" s="173" t="s">
        <v>23083</v>
      </c>
      <c r="G69" s="173" t="s">
        <v>23084</v>
      </c>
      <c r="H69" s="173" t="s">
        <v>4947</v>
      </c>
      <c r="I69" s="173" t="s">
        <v>26</v>
      </c>
      <c r="J69" s="173" t="s">
        <v>27</v>
      </c>
      <c r="K69" s="173"/>
      <c r="L69" s="173"/>
      <c r="M69" s="173" t="s">
        <v>23037</v>
      </c>
      <c r="N69" s="173" t="s">
        <v>38</v>
      </c>
      <c r="O69" s="175">
        <v>37023</v>
      </c>
      <c r="P69" s="175">
        <v>37023</v>
      </c>
      <c r="Q69" s="173" t="s">
        <v>31</v>
      </c>
      <c r="R69" s="173" t="s">
        <v>39</v>
      </c>
    </row>
    <row r="70" spans="1:18" ht="45" x14ac:dyDescent="0.25">
      <c r="A70" s="172">
        <v>409</v>
      </c>
      <c r="B70" s="176" t="s">
        <v>23085</v>
      </c>
      <c r="C70" s="177" t="s">
        <v>732</v>
      </c>
      <c r="D70" s="176" t="s">
        <v>23086</v>
      </c>
      <c r="E70" s="176" t="s">
        <v>23087</v>
      </c>
      <c r="F70" s="176" t="s">
        <v>1384</v>
      </c>
      <c r="G70" s="176" t="s">
        <v>23088</v>
      </c>
      <c r="H70" s="176" t="s">
        <v>15956</v>
      </c>
      <c r="I70" s="176" t="s">
        <v>111</v>
      </c>
      <c r="J70" s="176" t="s">
        <v>27</v>
      </c>
      <c r="K70" s="176"/>
      <c r="L70" s="176"/>
      <c r="M70" s="176" t="s">
        <v>15957</v>
      </c>
      <c r="N70" s="176" t="s">
        <v>38</v>
      </c>
      <c r="O70" s="178">
        <v>37871</v>
      </c>
      <c r="P70" s="178">
        <v>37871</v>
      </c>
      <c r="Q70" s="176" t="s">
        <v>124</v>
      </c>
      <c r="R70" s="176" t="s">
        <v>39</v>
      </c>
    </row>
    <row r="71" spans="1:18" ht="45" x14ac:dyDescent="0.25">
      <c r="A71" s="172">
        <v>410</v>
      </c>
      <c r="B71" s="176" t="s">
        <v>23089</v>
      </c>
      <c r="C71" s="177" t="s">
        <v>16001</v>
      </c>
      <c r="D71" s="176" t="s">
        <v>23086</v>
      </c>
      <c r="E71" s="176" t="s">
        <v>23090</v>
      </c>
      <c r="F71" s="176" t="s">
        <v>462</v>
      </c>
      <c r="G71" s="176" t="s">
        <v>23091</v>
      </c>
      <c r="H71" s="176" t="s">
        <v>15956</v>
      </c>
      <c r="I71" s="176" t="s">
        <v>111</v>
      </c>
      <c r="J71" s="176" t="s">
        <v>27</v>
      </c>
      <c r="K71" s="176"/>
      <c r="L71" s="176"/>
      <c r="M71" s="176" t="s">
        <v>15957</v>
      </c>
      <c r="N71" s="176" t="s">
        <v>38</v>
      </c>
      <c r="O71" s="178">
        <v>37871</v>
      </c>
      <c r="P71" s="178">
        <v>37871</v>
      </c>
      <c r="Q71" s="176" t="s">
        <v>124</v>
      </c>
      <c r="R71" s="176" t="s">
        <v>39</v>
      </c>
    </row>
    <row r="72" spans="1:18" ht="33.75" x14ac:dyDescent="0.25">
      <c r="A72" s="172">
        <v>411</v>
      </c>
      <c r="B72" s="176" t="s">
        <v>23092</v>
      </c>
      <c r="C72" s="177" t="s">
        <v>23093</v>
      </c>
      <c r="D72" s="176" t="s">
        <v>15916</v>
      </c>
      <c r="E72" s="176" t="s">
        <v>23018</v>
      </c>
      <c r="F72" s="176" t="s">
        <v>23094</v>
      </c>
      <c r="G72" s="176" t="s">
        <v>9198</v>
      </c>
      <c r="H72" s="176" t="s">
        <v>23095</v>
      </c>
      <c r="I72" s="176"/>
      <c r="J72" s="176" t="s">
        <v>27</v>
      </c>
      <c r="K72" s="176"/>
      <c r="L72" s="176"/>
      <c r="M72" s="176" t="s">
        <v>23096</v>
      </c>
      <c r="N72" s="176" t="s">
        <v>38</v>
      </c>
      <c r="O72" s="178">
        <v>40331</v>
      </c>
      <c r="P72" s="178">
        <v>40215</v>
      </c>
      <c r="Q72" s="176" t="s">
        <v>124</v>
      </c>
      <c r="R72" s="176" t="s">
        <v>39</v>
      </c>
    </row>
    <row r="73" spans="1:18" ht="22.5" x14ac:dyDescent="0.25">
      <c r="A73" s="172">
        <v>19</v>
      </c>
      <c r="B73" s="173" t="s">
        <v>23097</v>
      </c>
      <c r="C73" s="174" t="s">
        <v>16005</v>
      </c>
      <c r="D73" s="173" t="s">
        <v>16006</v>
      </c>
      <c r="E73" s="173" t="s">
        <v>23098</v>
      </c>
      <c r="F73" s="173" t="s">
        <v>5480</v>
      </c>
      <c r="G73" s="173" t="s">
        <v>16011</v>
      </c>
      <c r="H73" s="173" t="s">
        <v>16012</v>
      </c>
      <c r="I73" s="173" t="s">
        <v>111</v>
      </c>
      <c r="J73" s="173" t="s">
        <v>27</v>
      </c>
      <c r="K73" s="173"/>
      <c r="L73" s="173"/>
      <c r="M73" s="173" t="s">
        <v>648</v>
      </c>
      <c r="N73" s="173" t="s">
        <v>649</v>
      </c>
      <c r="O73" s="175">
        <v>35742</v>
      </c>
      <c r="P73" s="175">
        <v>35742</v>
      </c>
      <c r="Q73" s="173" t="s">
        <v>124</v>
      </c>
      <c r="R73" s="173" t="s">
        <v>39</v>
      </c>
    </row>
    <row r="74" spans="1:18" ht="22.5" x14ac:dyDescent="0.25">
      <c r="A74" s="172">
        <v>20</v>
      </c>
      <c r="B74" s="173" t="s">
        <v>23099</v>
      </c>
      <c r="C74" s="174" t="s">
        <v>23100</v>
      </c>
      <c r="D74" s="173" t="s">
        <v>23101</v>
      </c>
      <c r="E74" s="173" t="s">
        <v>23102</v>
      </c>
      <c r="F74" s="173" t="s">
        <v>5480</v>
      </c>
      <c r="G74" s="173" t="s">
        <v>6498</v>
      </c>
      <c r="H74" s="173" t="s">
        <v>6553</v>
      </c>
      <c r="I74" s="173" t="s">
        <v>111</v>
      </c>
      <c r="J74" s="173" t="s">
        <v>27</v>
      </c>
      <c r="K74" s="173"/>
      <c r="L74" s="173"/>
      <c r="M74" s="173" t="s">
        <v>8919</v>
      </c>
      <c r="N74" s="173" t="s">
        <v>38</v>
      </c>
      <c r="O74" s="175">
        <v>36317</v>
      </c>
      <c r="P74" s="175">
        <v>36317</v>
      </c>
      <c r="Q74" s="173" t="s">
        <v>124</v>
      </c>
      <c r="R74" s="173" t="s">
        <v>39</v>
      </c>
    </row>
    <row r="75" spans="1:18" ht="22.5" x14ac:dyDescent="0.25">
      <c r="A75" s="172">
        <v>412</v>
      </c>
      <c r="B75" s="176" t="s">
        <v>23103</v>
      </c>
      <c r="C75" s="177" t="s">
        <v>758</v>
      </c>
      <c r="D75" s="176" t="s">
        <v>759</v>
      </c>
      <c r="E75" s="176" t="s">
        <v>23104</v>
      </c>
      <c r="F75" s="176" t="s">
        <v>462</v>
      </c>
      <c r="G75" s="176" t="s">
        <v>7626</v>
      </c>
      <c r="H75" s="176" t="s">
        <v>23105</v>
      </c>
      <c r="I75" s="176" t="s">
        <v>111</v>
      </c>
      <c r="J75" s="176" t="s">
        <v>27</v>
      </c>
      <c r="K75" s="176"/>
      <c r="L75" s="176"/>
      <c r="M75" s="176" t="s">
        <v>23106</v>
      </c>
      <c r="N75" s="176" t="s">
        <v>649</v>
      </c>
      <c r="O75" s="178">
        <v>36333</v>
      </c>
      <c r="P75" s="178">
        <v>36333</v>
      </c>
      <c r="Q75" s="176" t="s">
        <v>124</v>
      </c>
      <c r="R75" s="176" t="s">
        <v>39</v>
      </c>
    </row>
    <row r="76" spans="1:18" ht="33.75" x14ac:dyDescent="0.25">
      <c r="A76" s="172">
        <v>414</v>
      </c>
      <c r="B76" s="176" t="s">
        <v>23107</v>
      </c>
      <c r="C76" s="177" t="s">
        <v>763</v>
      </c>
      <c r="D76" s="176" t="s">
        <v>764</v>
      </c>
      <c r="E76" s="176" t="s">
        <v>23108</v>
      </c>
      <c r="F76" s="173" t="s">
        <v>410</v>
      </c>
      <c r="G76" s="176" t="s">
        <v>767</v>
      </c>
      <c r="H76" s="176" t="s">
        <v>2068</v>
      </c>
      <c r="I76" s="185"/>
      <c r="J76" s="185" t="s">
        <v>27</v>
      </c>
      <c r="K76" s="185" t="s">
        <v>28</v>
      </c>
      <c r="L76" s="176"/>
      <c r="M76" s="176" t="s">
        <v>4287</v>
      </c>
      <c r="N76" s="176" t="s">
        <v>30</v>
      </c>
      <c r="O76" s="178">
        <v>40443</v>
      </c>
      <c r="P76" s="178">
        <v>40443</v>
      </c>
      <c r="Q76" s="176" t="s">
        <v>31</v>
      </c>
      <c r="R76" s="176" t="s">
        <v>32</v>
      </c>
    </row>
    <row r="77" spans="1:18" ht="33.75" x14ac:dyDescent="0.25">
      <c r="A77" s="172">
        <v>413</v>
      </c>
      <c r="B77" s="173" t="s">
        <v>23109</v>
      </c>
      <c r="C77" s="177" t="s">
        <v>763</v>
      </c>
      <c r="D77" s="176" t="s">
        <v>764</v>
      </c>
      <c r="E77" s="176" t="s">
        <v>23110</v>
      </c>
      <c r="F77" s="176" t="s">
        <v>281</v>
      </c>
      <c r="G77" s="176" t="s">
        <v>767</v>
      </c>
      <c r="H77" s="176" t="s">
        <v>148</v>
      </c>
      <c r="I77" s="176"/>
      <c r="J77" s="176" t="s">
        <v>27</v>
      </c>
      <c r="K77" s="176" t="s">
        <v>28</v>
      </c>
      <c r="L77" s="176"/>
      <c r="M77" s="176" t="s">
        <v>10374</v>
      </c>
      <c r="N77" s="176" t="s">
        <v>30</v>
      </c>
      <c r="O77" s="178">
        <v>38833</v>
      </c>
      <c r="P77" s="178">
        <v>38833</v>
      </c>
      <c r="Q77" s="176" t="s">
        <v>31</v>
      </c>
      <c r="R77" s="176" t="s">
        <v>32</v>
      </c>
    </row>
    <row r="78" spans="1:18" ht="67.5" x14ac:dyDescent="0.25">
      <c r="A78" s="172">
        <v>415</v>
      </c>
      <c r="B78" s="176" t="s">
        <v>23111</v>
      </c>
      <c r="C78" s="177" t="s">
        <v>16048</v>
      </c>
      <c r="D78" s="176" t="s">
        <v>770</v>
      </c>
      <c r="E78" s="176" t="s">
        <v>23112</v>
      </c>
      <c r="F78" s="176" t="s">
        <v>780</v>
      </c>
      <c r="G78" s="176" t="s">
        <v>23113</v>
      </c>
      <c r="H78" s="176" t="s">
        <v>782</v>
      </c>
      <c r="I78" s="176"/>
      <c r="J78" s="176" t="s">
        <v>27</v>
      </c>
      <c r="K78" s="176" t="s">
        <v>28</v>
      </c>
      <c r="L78" s="176"/>
      <c r="M78" s="176" t="s">
        <v>5748</v>
      </c>
      <c r="N78" s="176" t="s">
        <v>30</v>
      </c>
      <c r="O78" s="178">
        <v>38916</v>
      </c>
      <c r="P78" s="178">
        <v>38916</v>
      </c>
      <c r="Q78" s="176" t="s">
        <v>31</v>
      </c>
      <c r="R78" s="176" t="s">
        <v>32</v>
      </c>
    </row>
    <row r="79" spans="1:18" ht="67.5" x14ac:dyDescent="0.25">
      <c r="A79" s="172">
        <v>416</v>
      </c>
      <c r="B79" s="176" t="s">
        <v>23114</v>
      </c>
      <c r="C79" s="177" t="s">
        <v>769</v>
      </c>
      <c r="D79" s="176" t="s">
        <v>770</v>
      </c>
      <c r="E79" s="176" t="s">
        <v>16063</v>
      </c>
      <c r="F79" s="176" t="s">
        <v>772</v>
      </c>
      <c r="G79" s="176" t="s">
        <v>773</v>
      </c>
      <c r="H79" s="176" t="s">
        <v>16064</v>
      </c>
      <c r="I79" s="176"/>
      <c r="J79" s="176" t="s">
        <v>27</v>
      </c>
      <c r="K79" s="176" t="s">
        <v>28</v>
      </c>
      <c r="L79" s="176"/>
      <c r="M79" s="176" t="s">
        <v>7456</v>
      </c>
      <c r="N79" s="176" t="s">
        <v>38</v>
      </c>
      <c r="O79" s="178">
        <v>35742</v>
      </c>
      <c r="P79" s="178">
        <v>39995</v>
      </c>
      <c r="Q79" s="176" t="s">
        <v>124</v>
      </c>
      <c r="R79" s="176" t="s">
        <v>39</v>
      </c>
    </row>
    <row r="80" spans="1:18" ht="67.5" x14ac:dyDescent="0.25">
      <c r="A80" s="172">
        <v>21</v>
      </c>
      <c r="B80" s="173" t="s">
        <v>23115</v>
      </c>
      <c r="C80" s="174" t="s">
        <v>23116</v>
      </c>
      <c r="D80" s="173" t="s">
        <v>770</v>
      </c>
      <c r="E80" s="173" t="s">
        <v>23117</v>
      </c>
      <c r="F80" s="173" t="s">
        <v>19858</v>
      </c>
      <c r="G80" s="173" t="s">
        <v>773</v>
      </c>
      <c r="H80" s="173" t="s">
        <v>23118</v>
      </c>
      <c r="I80" s="173"/>
      <c r="J80" s="173" t="s">
        <v>27</v>
      </c>
      <c r="K80" s="173" t="s">
        <v>28</v>
      </c>
      <c r="L80" s="172"/>
      <c r="M80" s="173" t="s">
        <v>196</v>
      </c>
      <c r="N80" s="173" t="s">
        <v>30</v>
      </c>
      <c r="O80" s="175">
        <v>39501</v>
      </c>
      <c r="P80" s="175">
        <v>39501</v>
      </c>
      <c r="Q80" s="173" t="s">
        <v>31</v>
      </c>
      <c r="R80" s="173" t="s">
        <v>39</v>
      </c>
    </row>
    <row r="81" spans="1:18" ht="22.5" x14ac:dyDescent="0.25">
      <c r="A81" s="172">
        <v>22</v>
      </c>
      <c r="B81" s="173" t="s">
        <v>23119</v>
      </c>
      <c r="C81" s="174" t="s">
        <v>23120</v>
      </c>
      <c r="D81" s="173" t="s">
        <v>16057</v>
      </c>
      <c r="E81" s="173" t="s">
        <v>16063</v>
      </c>
      <c r="F81" s="173" t="s">
        <v>462</v>
      </c>
      <c r="G81" s="173" t="s">
        <v>558</v>
      </c>
      <c r="H81" s="173" t="s">
        <v>2021</v>
      </c>
      <c r="I81" s="173"/>
      <c r="J81" s="173" t="s">
        <v>27</v>
      </c>
      <c r="K81" s="173" t="s">
        <v>28</v>
      </c>
      <c r="L81" s="172"/>
      <c r="M81" s="173" t="s">
        <v>3232</v>
      </c>
      <c r="N81" s="173" t="s">
        <v>38</v>
      </c>
      <c r="O81" s="175">
        <v>36144</v>
      </c>
      <c r="P81" s="175">
        <v>36144</v>
      </c>
      <c r="Q81" s="173" t="s">
        <v>124</v>
      </c>
      <c r="R81" s="173" t="s">
        <v>39</v>
      </c>
    </row>
    <row r="82" spans="1:18" ht="67.5" x14ac:dyDescent="0.25">
      <c r="A82" s="172">
        <v>417</v>
      </c>
      <c r="B82" s="173" t="s">
        <v>23121</v>
      </c>
      <c r="C82" s="177" t="s">
        <v>778</v>
      </c>
      <c r="D82" s="176" t="s">
        <v>770</v>
      </c>
      <c r="E82" s="176" t="s">
        <v>23122</v>
      </c>
      <c r="F82" s="176" t="s">
        <v>780</v>
      </c>
      <c r="G82" s="176" t="s">
        <v>781</v>
      </c>
      <c r="H82" s="176" t="s">
        <v>782</v>
      </c>
      <c r="I82" s="176"/>
      <c r="J82" s="176" t="s">
        <v>27</v>
      </c>
      <c r="K82" s="176" t="s">
        <v>28</v>
      </c>
      <c r="L82" s="176"/>
      <c r="M82" s="176" t="s">
        <v>1492</v>
      </c>
      <c r="N82" s="176" t="s">
        <v>30</v>
      </c>
      <c r="O82" s="178">
        <v>39546</v>
      </c>
      <c r="P82" s="178">
        <v>39546</v>
      </c>
      <c r="Q82" s="176" t="s">
        <v>31</v>
      </c>
      <c r="R82" s="176" t="s">
        <v>32</v>
      </c>
    </row>
    <row r="83" spans="1:18" ht="67.5" x14ac:dyDescent="0.25">
      <c r="A83" s="172">
        <v>418</v>
      </c>
      <c r="B83" s="173" t="s">
        <v>23123</v>
      </c>
      <c r="C83" s="177" t="s">
        <v>785</v>
      </c>
      <c r="D83" s="176" t="s">
        <v>770</v>
      </c>
      <c r="E83" s="176" t="s">
        <v>23124</v>
      </c>
      <c r="F83" s="176" t="s">
        <v>780</v>
      </c>
      <c r="G83" s="176" t="s">
        <v>789</v>
      </c>
      <c r="H83" s="176" t="s">
        <v>782</v>
      </c>
      <c r="I83" s="176"/>
      <c r="J83" s="176" t="s">
        <v>27</v>
      </c>
      <c r="K83" s="176" t="s">
        <v>28</v>
      </c>
      <c r="L83" s="176"/>
      <c r="M83" s="176" t="s">
        <v>1492</v>
      </c>
      <c r="N83" s="176" t="s">
        <v>30</v>
      </c>
      <c r="O83" s="178">
        <v>39799</v>
      </c>
      <c r="P83" s="178">
        <v>39799</v>
      </c>
      <c r="Q83" s="176" t="s">
        <v>31</v>
      </c>
      <c r="R83" s="176" t="s">
        <v>32</v>
      </c>
    </row>
    <row r="84" spans="1:18" ht="67.5" x14ac:dyDescent="0.25">
      <c r="A84" s="172">
        <v>419</v>
      </c>
      <c r="B84" s="173" t="s">
        <v>23125</v>
      </c>
      <c r="C84" s="177" t="s">
        <v>23126</v>
      </c>
      <c r="D84" s="176" t="s">
        <v>770</v>
      </c>
      <c r="E84" s="176" t="s">
        <v>23127</v>
      </c>
      <c r="F84" s="176" t="s">
        <v>7157</v>
      </c>
      <c r="G84" s="176" t="s">
        <v>23128</v>
      </c>
      <c r="H84" s="176" t="s">
        <v>782</v>
      </c>
      <c r="I84" s="176"/>
      <c r="J84" s="176" t="s">
        <v>27</v>
      </c>
      <c r="K84" s="176" t="s">
        <v>28</v>
      </c>
      <c r="L84" s="176"/>
      <c r="M84" s="176" t="s">
        <v>1492</v>
      </c>
      <c r="N84" s="176" t="s">
        <v>30</v>
      </c>
      <c r="O84" s="178">
        <v>39854</v>
      </c>
      <c r="P84" s="178">
        <v>39854</v>
      </c>
      <c r="Q84" s="176" t="s">
        <v>31</v>
      </c>
      <c r="R84" s="176" t="s">
        <v>32</v>
      </c>
    </row>
    <row r="85" spans="1:18" ht="67.5" x14ac:dyDescent="0.25">
      <c r="A85" s="172">
        <v>420</v>
      </c>
      <c r="B85" s="176" t="s">
        <v>23129</v>
      </c>
      <c r="C85" s="177" t="s">
        <v>23130</v>
      </c>
      <c r="D85" s="176" t="s">
        <v>770</v>
      </c>
      <c r="E85" s="176" t="s">
        <v>23131</v>
      </c>
      <c r="F85" s="176" t="s">
        <v>780</v>
      </c>
      <c r="G85" s="176" t="s">
        <v>23128</v>
      </c>
      <c r="H85" s="176" t="s">
        <v>782</v>
      </c>
      <c r="I85" s="176"/>
      <c r="J85" s="176" t="s">
        <v>27</v>
      </c>
      <c r="K85" s="176" t="s">
        <v>28</v>
      </c>
      <c r="L85" s="176"/>
      <c r="M85" s="176" t="s">
        <v>7456</v>
      </c>
      <c r="N85" s="176" t="s">
        <v>38</v>
      </c>
      <c r="O85" s="178">
        <v>39530</v>
      </c>
      <c r="P85" s="178">
        <v>39530</v>
      </c>
      <c r="Q85" s="176" t="s">
        <v>124</v>
      </c>
      <c r="R85" s="176" t="s">
        <v>39</v>
      </c>
    </row>
    <row r="86" spans="1:18" ht="33.75" x14ac:dyDescent="0.25">
      <c r="A86" s="172">
        <v>421</v>
      </c>
      <c r="B86" s="176" t="s">
        <v>23132</v>
      </c>
      <c r="C86" s="177" t="s">
        <v>23133</v>
      </c>
      <c r="D86" s="176" t="s">
        <v>764</v>
      </c>
      <c r="E86" s="176" t="s">
        <v>23134</v>
      </c>
      <c r="F86" s="173" t="s">
        <v>410</v>
      </c>
      <c r="G86" s="176" t="s">
        <v>846</v>
      </c>
      <c r="H86" s="176" t="s">
        <v>148</v>
      </c>
      <c r="I86" s="176"/>
      <c r="J86" s="176" t="s">
        <v>27</v>
      </c>
      <c r="K86" s="176" t="s">
        <v>28</v>
      </c>
      <c r="L86" s="176"/>
      <c r="M86" s="176" t="s">
        <v>1492</v>
      </c>
      <c r="N86" s="176" t="s">
        <v>30</v>
      </c>
      <c r="O86" s="178">
        <v>39088</v>
      </c>
      <c r="P86" s="178">
        <v>39088</v>
      </c>
      <c r="Q86" s="176" t="s">
        <v>31</v>
      </c>
      <c r="R86" s="176" t="s">
        <v>32</v>
      </c>
    </row>
    <row r="87" spans="1:18" ht="33.75" x14ac:dyDescent="0.25">
      <c r="A87" s="172">
        <v>422</v>
      </c>
      <c r="B87" s="176" t="s">
        <v>23135</v>
      </c>
      <c r="C87" s="177" t="s">
        <v>23136</v>
      </c>
      <c r="D87" s="176" t="s">
        <v>801</v>
      </c>
      <c r="E87" s="176" t="s">
        <v>802</v>
      </c>
      <c r="F87" s="176" t="s">
        <v>23137</v>
      </c>
      <c r="G87" s="176" t="s">
        <v>804</v>
      </c>
      <c r="H87" s="176" t="s">
        <v>148</v>
      </c>
      <c r="I87" s="176"/>
      <c r="J87" s="176" t="s">
        <v>27</v>
      </c>
      <c r="K87" s="176" t="s">
        <v>28</v>
      </c>
      <c r="L87" s="176"/>
      <c r="M87" s="176" t="s">
        <v>805</v>
      </c>
      <c r="N87" s="176" t="s">
        <v>38</v>
      </c>
      <c r="O87" s="178">
        <v>39872</v>
      </c>
      <c r="P87" s="178">
        <v>39872</v>
      </c>
      <c r="Q87" s="176" t="s">
        <v>124</v>
      </c>
      <c r="R87" s="176" t="s">
        <v>39</v>
      </c>
    </row>
    <row r="88" spans="1:18" ht="67.5" x14ac:dyDescent="0.25">
      <c r="A88" s="172">
        <v>423</v>
      </c>
      <c r="B88" s="173" t="s">
        <v>23138</v>
      </c>
      <c r="C88" s="177" t="s">
        <v>808</v>
      </c>
      <c r="D88" s="176" t="s">
        <v>770</v>
      </c>
      <c r="E88" s="176" t="s">
        <v>23139</v>
      </c>
      <c r="F88" s="176" t="s">
        <v>23140</v>
      </c>
      <c r="G88" s="176" t="s">
        <v>23113</v>
      </c>
      <c r="H88" s="176" t="s">
        <v>148</v>
      </c>
      <c r="I88" s="176"/>
      <c r="J88" s="176" t="s">
        <v>27</v>
      </c>
      <c r="K88" s="176" t="s">
        <v>28</v>
      </c>
      <c r="L88" s="176"/>
      <c r="M88" s="176" t="s">
        <v>1492</v>
      </c>
      <c r="N88" s="176" t="s">
        <v>30</v>
      </c>
      <c r="O88" s="178">
        <v>39585</v>
      </c>
      <c r="P88" s="178">
        <v>39585</v>
      </c>
      <c r="Q88" s="176" t="s">
        <v>31</v>
      </c>
      <c r="R88" s="176" t="s">
        <v>32</v>
      </c>
    </row>
    <row r="89" spans="1:18" ht="67.5" x14ac:dyDescent="0.25">
      <c r="A89" s="172">
        <v>424</v>
      </c>
      <c r="B89" s="176" t="s">
        <v>23141</v>
      </c>
      <c r="C89" s="177" t="s">
        <v>808</v>
      </c>
      <c r="D89" s="176" t="s">
        <v>770</v>
      </c>
      <c r="E89" s="176" t="s">
        <v>23142</v>
      </c>
      <c r="F89" s="176" t="s">
        <v>16132</v>
      </c>
      <c r="G89" s="176" t="s">
        <v>23113</v>
      </c>
      <c r="H89" s="176" t="s">
        <v>782</v>
      </c>
      <c r="I89" s="176"/>
      <c r="J89" s="176" t="s">
        <v>27</v>
      </c>
      <c r="K89" s="176" t="s">
        <v>28</v>
      </c>
      <c r="L89" s="176"/>
      <c r="M89" s="176" t="s">
        <v>23143</v>
      </c>
      <c r="N89" s="176" t="s">
        <v>38</v>
      </c>
      <c r="O89" s="178">
        <v>35742</v>
      </c>
      <c r="P89" s="178">
        <v>40107</v>
      </c>
      <c r="Q89" s="176" t="s">
        <v>124</v>
      </c>
      <c r="R89" s="176" t="s">
        <v>39</v>
      </c>
    </row>
    <row r="90" spans="1:18" ht="56.25" x14ac:dyDescent="0.25">
      <c r="A90" s="172">
        <v>425</v>
      </c>
      <c r="B90" s="173" t="s">
        <v>23144</v>
      </c>
      <c r="C90" s="177" t="s">
        <v>23145</v>
      </c>
      <c r="D90" s="176" t="s">
        <v>23146</v>
      </c>
      <c r="E90" s="176" t="s">
        <v>23147</v>
      </c>
      <c r="F90" s="173" t="s">
        <v>410</v>
      </c>
      <c r="G90" s="176" t="s">
        <v>23148</v>
      </c>
      <c r="H90" s="176" t="s">
        <v>148</v>
      </c>
      <c r="I90" s="176"/>
      <c r="J90" s="176" t="s">
        <v>27</v>
      </c>
      <c r="K90" s="176" t="s">
        <v>28</v>
      </c>
      <c r="L90" s="176"/>
      <c r="M90" s="176" t="s">
        <v>1742</v>
      </c>
      <c r="N90" s="176" t="s">
        <v>30</v>
      </c>
      <c r="O90" s="178">
        <v>39585</v>
      </c>
      <c r="P90" s="178">
        <v>39585</v>
      </c>
      <c r="Q90" s="176" t="s">
        <v>31</v>
      </c>
      <c r="R90" s="176" t="s">
        <v>2758</v>
      </c>
    </row>
    <row r="91" spans="1:18" ht="67.5" x14ac:dyDescent="0.25">
      <c r="A91" s="172">
        <v>430</v>
      </c>
      <c r="B91" s="176" t="s">
        <v>23149</v>
      </c>
      <c r="C91" s="177" t="s">
        <v>815</v>
      </c>
      <c r="D91" s="178" t="s">
        <v>816</v>
      </c>
      <c r="E91" s="176" t="s">
        <v>23150</v>
      </c>
      <c r="F91" s="173" t="s">
        <v>410</v>
      </c>
      <c r="G91" s="176" t="s">
        <v>767</v>
      </c>
      <c r="H91" s="176" t="s">
        <v>148</v>
      </c>
      <c r="I91" s="180"/>
      <c r="J91" s="180" t="s">
        <v>27</v>
      </c>
      <c r="K91" s="180" t="s">
        <v>28</v>
      </c>
      <c r="L91" s="176"/>
      <c r="M91" s="176" t="s">
        <v>23151</v>
      </c>
      <c r="N91" s="176" t="s">
        <v>30</v>
      </c>
      <c r="O91" s="178">
        <v>40806</v>
      </c>
      <c r="P91" s="178">
        <v>40806</v>
      </c>
      <c r="Q91" s="176" t="s">
        <v>31</v>
      </c>
      <c r="R91" s="176" t="s">
        <v>171</v>
      </c>
    </row>
    <row r="92" spans="1:18" ht="22.5" x14ac:dyDescent="0.25">
      <c r="A92" s="172">
        <v>433</v>
      </c>
      <c r="B92" s="176" t="s">
        <v>23152</v>
      </c>
      <c r="C92" s="177" t="s">
        <v>815</v>
      </c>
      <c r="D92" s="176" t="s">
        <v>816</v>
      </c>
      <c r="E92" s="176" t="s">
        <v>943</v>
      </c>
      <c r="F92" s="173" t="s">
        <v>410</v>
      </c>
      <c r="G92" s="176" t="s">
        <v>767</v>
      </c>
      <c r="H92" s="176" t="s">
        <v>818</v>
      </c>
      <c r="I92" s="176"/>
      <c r="J92" s="176" t="s">
        <v>27</v>
      </c>
      <c r="K92" s="176" t="s">
        <v>28</v>
      </c>
      <c r="L92" s="176"/>
      <c r="M92" s="176" t="s">
        <v>813</v>
      </c>
      <c r="N92" s="176" t="s">
        <v>30</v>
      </c>
      <c r="O92" s="178">
        <v>35366</v>
      </c>
      <c r="P92" s="178">
        <v>39909</v>
      </c>
      <c r="Q92" s="176" t="s">
        <v>124</v>
      </c>
      <c r="R92" s="176" t="s">
        <v>32</v>
      </c>
    </row>
    <row r="93" spans="1:18" ht="22.5" x14ac:dyDescent="0.25">
      <c r="A93" s="172">
        <v>426</v>
      </c>
      <c r="B93" s="173" t="s">
        <v>23153</v>
      </c>
      <c r="C93" s="177" t="s">
        <v>815</v>
      </c>
      <c r="D93" s="176" t="s">
        <v>816</v>
      </c>
      <c r="E93" s="176" t="s">
        <v>23154</v>
      </c>
      <c r="F93" s="173" t="s">
        <v>410</v>
      </c>
      <c r="G93" s="176" t="s">
        <v>767</v>
      </c>
      <c r="H93" s="176" t="s">
        <v>148</v>
      </c>
      <c r="I93" s="176"/>
      <c r="J93" s="176" t="s">
        <v>27</v>
      </c>
      <c r="K93" s="176" t="s">
        <v>28</v>
      </c>
      <c r="L93" s="176"/>
      <c r="M93" s="176" t="s">
        <v>23155</v>
      </c>
      <c r="N93" s="176" t="s">
        <v>30</v>
      </c>
      <c r="O93" s="178">
        <v>38648</v>
      </c>
      <c r="P93" s="178">
        <v>38648</v>
      </c>
      <c r="Q93" s="176" t="s">
        <v>31</v>
      </c>
      <c r="R93" s="176" t="s">
        <v>32</v>
      </c>
    </row>
    <row r="94" spans="1:18" x14ac:dyDescent="0.25">
      <c r="A94" s="172">
        <v>431</v>
      </c>
      <c r="B94" s="173" t="s">
        <v>23156</v>
      </c>
      <c r="C94" s="177" t="s">
        <v>815</v>
      </c>
      <c r="D94" s="176" t="s">
        <v>816</v>
      </c>
      <c r="E94" s="176" t="s">
        <v>23157</v>
      </c>
      <c r="F94" s="173" t="s">
        <v>410</v>
      </c>
      <c r="G94" s="176" t="s">
        <v>767</v>
      </c>
      <c r="H94" s="176" t="s">
        <v>148</v>
      </c>
      <c r="I94" s="176"/>
      <c r="J94" s="176" t="s">
        <v>27</v>
      </c>
      <c r="K94" s="176" t="s">
        <v>28</v>
      </c>
      <c r="L94" s="176"/>
      <c r="M94" s="176" t="s">
        <v>175</v>
      </c>
      <c r="N94" s="176" t="s">
        <v>30</v>
      </c>
      <c r="O94" s="178">
        <v>40013</v>
      </c>
      <c r="P94" s="178">
        <v>40013</v>
      </c>
      <c r="Q94" s="176" t="s">
        <v>31</v>
      </c>
      <c r="R94" s="176" t="s">
        <v>32</v>
      </c>
    </row>
    <row r="95" spans="1:18" x14ac:dyDescent="0.25">
      <c r="A95" s="172">
        <v>432</v>
      </c>
      <c r="B95" s="176" t="s">
        <v>23158</v>
      </c>
      <c r="C95" s="177" t="s">
        <v>815</v>
      </c>
      <c r="D95" s="176" t="s">
        <v>816</v>
      </c>
      <c r="E95" s="176" t="s">
        <v>1047</v>
      </c>
      <c r="F95" s="173" t="s">
        <v>410</v>
      </c>
      <c r="G95" s="176" t="s">
        <v>767</v>
      </c>
      <c r="H95" s="176" t="s">
        <v>148</v>
      </c>
      <c r="I95" s="176"/>
      <c r="J95" s="176" t="s">
        <v>27</v>
      </c>
      <c r="K95" s="176" t="s">
        <v>28</v>
      </c>
      <c r="L95" s="176"/>
      <c r="M95" s="176" t="s">
        <v>397</v>
      </c>
      <c r="N95" s="176" t="s">
        <v>30</v>
      </c>
      <c r="O95" s="178">
        <v>38007</v>
      </c>
      <c r="P95" s="178">
        <v>38007</v>
      </c>
      <c r="Q95" s="176" t="s">
        <v>31</v>
      </c>
      <c r="R95" s="176" t="s">
        <v>32</v>
      </c>
    </row>
    <row r="96" spans="1:18" ht="22.5" x14ac:dyDescent="0.25">
      <c r="A96" s="172">
        <v>427</v>
      </c>
      <c r="B96" s="173" t="s">
        <v>23159</v>
      </c>
      <c r="C96" s="177" t="s">
        <v>815</v>
      </c>
      <c r="D96" s="176" t="s">
        <v>816</v>
      </c>
      <c r="E96" s="176" t="s">
        <v>917</v>
      </c>
      <c r="F96" s="173" t="s">
        <v>410</v>
      </c>
      <c r="G96" s="176" t="s">
        <v>767</v>
      </c>
      <c r="H96" s="176" t="s">
        <v>163</v>
      </c>
      <c r="I96" s="176"/>
      <c r="J96" s="176" t="s">
        <v>27</v>
      </c>
      <c r="K96" s="176" t="s">
        <v>28</v>
      </c>
      <c r="L96" s="176"/>
      <c r="M96" s="176" t="s">
        <v>919</v>
      </c>
      <c r="N96" s="176" t="s">
        <v>30</v>
      </c>
      <c r="O96" s="178">
        <v>36165</v>
      </c>
      <c r="P96" s="178">
        <v>39900</v>
      </c>
      <c r="Q96" s="176" t="s">
        <v>31</v>
      </c>
      <c r="R96" s="176" t="s">
        <v>32</v>
      </c>
    </row>
    <row r="97" spans="1:18" x14ac:dyDescent="0.25">
      <c r="A97" s="172">
        <v>428</v>
      </c>
      <c r="B97" s="176" t="s">
        <v>23160</v>
      </c>
      <c r="C97" s="177" t="s">
        <v>815</v>
      </c>
      <c r="D97" s="176" t="s">
        <v>816</v>
      </c>
      <c r="E97" s="176" t="s">
        <v>956</v>
      </c>
      <c r="F97" s="173" t="s">
        <v>410</v>
      </c>
      <c r="G97" s="176" t="s">
        <v>767</v>
      </c>
      <c r="H97" s="176" t="s">
        <v>148</v>
      </c>
      <c r="I97" s="176"/>
      <c r="J97" s="176" t="s">
        <v>27</v>
      </c>
      <c r="K97" s="176" t="s">
        <v>28</v>
      </c>
      <c r="L97" s="176"/>
      <c r="M97" s="176" t="s">
        <v>16281</v>
      </c>
      <c r="N97" s="176" t="s">
        <v>30</v>
      </c>
      <c r="O97" s="178">
        <v>38179</v>
      </c>
      <c r="P97" s="178">
        <v>38179</v>
      </c>
      <c r="Q97" s="176" t="s">
        <v>31</v>
      </c>
      <c r="R97" s="176" t="s">
        <v>32</v>
      </c>
    </row>
    <row r="98" spans="1:18" ht="22.5" x14ac:dyDescent="0.25">
      <c r="A98" s="172">
        <v>429</v>
      </c>
      <c r="B98" s="176" t="s">
        <v>23161</v>
      </c>
      <c r="C98" s="177" t="s">
        <v>815</v>
      </c>
      <c r="D98" s="176" t="s">
        <v>816</v>
      </c>
      <c r="E98" s="176" t="s">
        <v>23162</v>
      </c>
      <c r="F98" s="176" t="s">
        <v>281</v>
      </c>
      <c r="G98" s="176" t="s">
        <v>767</v>
      </c>
      <c r="H98" s="176" t="s">
        <v>23163</v>
      </c>
      <c r="I98" s="176"/>
      <c r="J98" s="176" t="s">
        <v>27</v>
      </c>
      <c r="K98" s="176" t="s">
        <v>28</v>
      </c>
      <c r="L98" s="176" t="s">
        <v>1774</v>
      </c>
      <c r="M98" s="176" t="s">
        <v>257</v>
      </c>
      <c r="N98" s="176" t="s">
        <v>15817</v>
      </c>
      <c r="O98" s="178">
        <v>37986</v>
      </c>
      <c r="P98" s="178">
        <v>39909</v>
      </c>
      <c r="Q98" s="176" t="s">
        <v>31</v>
      </c>
      <c r="R98" s="176" t="s">
        <v>171</v>
      </c>
    </row>
    <row r="99" spans="1:18" ht="45" x14ac:dyDescent="0.25">
      <c r="A99" s="172">
        <v>434</v>
      </c>
      <c r="B99" s="176" t="s">
        <v>23164</v>
      </c>
      <c r="C99" s="177" t="s">
        <v>16124</v>
      </c>
      <c r="D99" s="176" t="s">
        <v>816</v>
      </c>
      <c r="E99" s="176" t="s">
        <v>23165</v>
      </c>
      <c r="F99" s="176" t="s">
        <v>281</v>
      </c>
      <c r="G99" s="176" t="s">
        <v>767</v>
      </c>
      <c r="H99" s="176" t="s">
        <v>148</v>
      </c>
      <c r="I99" s="176"/>
      <c r="J99" s="176" t="s">
        <v>27</v>
      </c>
      <c r="K99" s="176" t="s">
        <v>28</v>
      </c>
      <c r="L99" s="176"/>
      <c r="M99" s="176" t="s">
        <v>10295</v>
      </c>
      <c r="N99" s="176" t="s">
        <v>30</v>
      </c>
      <c r="O99" s="178">
        <v>38924</v>
      </c>
      <c r="P99" s="178">
        <v>38924</v>
      </c>
      <c r="Q99" s="176" t="s">
        <v>31</v>
      </c>
      <c r="R99" s="176" t="s">
        <v>32</v>
      </c>
    </row>
    <row r="100" spans="1:18" ht="22.5" x14ac:dyDescent="0.25">
      <c r="A100" s="172">
        <v>435</v>
      </c>
      <c r="B100" s="176" t="s">
        <v>23166</v>
      </c>
      <c r="C100" s="177" t="s">
        <v>16124</v>
      </c>
      <c r="D100" s="176" t="s">
        <v>816</v>
      </c>
      <c r="E100" s="176" t="s">
        <v>23167</v>
      </c>
      <c r="F100" s="173" t="s">
        <v>410</v>
      </c>
      <c r="G100" s="176" t="s">
        <v>767</v>
      </c>
      <c r="H100" s="176" t="s">
        <v>148</v>
      </c>
      <c r="I100" s="176"/>
      <c r="J100" s="176" t="s">
        <v>27</v>
      </c>
      <c r="K100" s="176" t="s">
        <v>28</v>
      </c>
      <c r="L100" s="176"/>
      <c r="M100" s="176" t="s">
        <v>3748</v>
      </c>
      <c r="N100" s="176" t="s">
        <v>30</v>
      </c>
      <c r="O100" s="178">
        <v>39032</v>
      </c>
      <c r="P100" s="178">
        <v>39032</v>
      </c>
      <c r="Q100" s="176" t="s">
        <v>31</v>
      </c>
      <c r="R100" s="176" t="s">
        <v>32</v>
      </c>
    </row>
    <row r="101" spans="1:18" x14ac:dyDescent="0.25">
      <c r="A101" s="172">
        <v>438</v>
      </c>
      <c r="B101" s="176" t="s">
        <v>23168</v>
      </c>
      <c r="C101" s="177" t="s">
        <v>844</v>
      </c>
      <c r="D101" s="176" t="s">
        <v>816</v>
      </c>
      <c r="E101" s="176" t="s">
        <v>984</v>
      </c>
      <c r="F101" s="176" t="s">
        <v>23169</v>
      </c>
      <c r="G101" s="176" t="s">
        <v>1686</v>
      </c>
      <c r="H101" s="176" t="s">
        <v>9281</v>
      </c>
      <c r="I101" s="176"/>
      <c r="J101" s="176" t="s">
        <v>27</v>
      </c>
      <c r="K101" s="176" t="s">
        <v>28</v>
      </c>
      <c r="L101" s="176"/>
      <c r="M101" s="176" t="s">
        <v>6940</v>
      </c>
      <c r="N101" s="176" t="s">
        <v>30</v>
      </c>
      <c r="O101" s="178">
        <v>37703</v>
      </c>
      <c r="P101" s="178">
        <v>37703</v>
      </c>
      <c r="Q101" s="176" t="s">
        <v>31</v>
      </c>
      <c r="R101" s="176" t="s">
        <v>32</v>
      </c>
    </row>
    <row r="102" spans="1:18" ht="22.5" x14ac:dyDescent="0.25">
      <c r="A102" s="172">
        <v>437</v>
      </c>
      <c r="B102" s="176" t="s">
        <v>23170</v>
      </c>
      <c r="C102" s="177" t="s">
        <v>844</v>
      </c>
      <c r="D102" s="176" t="s">
        <v>816</v>
      </c>
      <c r="E102" s="176" t="s">
        <v>956</v>
      </c>
      <c r="F102" s="176" t="s">
        <v>935</v>
      </c>
      <c r="G102" s="176" t="s">
        <v>846</v>
      </c>
      <c r="H102" s="176" t="s">
        <v>847</v>
      </c>
      <c r="I102" s="176"/>
      <c r="J102" s="176" t="s">
        <v>27</v>
      </c>
      <c r="K102" s="176" t="s">
        <v>28</v>
      </c>
      <c r="L102" s="176"/>
      <c r="M102" s="176" t="s">
        <v>1270</v>
      </c>
      <c r="N102" s="176" t="s">
        <v>30</v>
      </c>
      <c r="O102" s="178">
        <v>39007</v>
      </c>
      <c r="P102" s="178">
        <v>39007</v>
      </c>
      <c r="Q102" s="176" t="s">
        <v>31</v>
      </c>
      <c r="R102" s="176" t="s">
        <v>32</v>
      </c>
    </row>
    <row r="103" spans="1:18" ht="33.75" x14ac:dyDescent="0.25">
      <c r="A103" s="172">
        <v>436</v>
      </c>
      <c r="B103" s="176" t="s">
        <v>23171</v>
      </c>
      <c r="C103" s="177" t="s">
        <v>844</v>
      </c>
      <c r="D103" s="176" t="s">
        <v>23172</v>
      </c>
      <c r="E103" s="176" t="s">
        <v>934</v>
      </c>
      <c r="F103" s="176" t="s">
        <v>23173</v>
      </c>
      <c r="G103" s="176" t="s">
        <v>846</v>
      </c>
      <c r="H103" s="176" t="s">
        <v>847</v>
      </c>
      <c r="I103" s="176"/>
      <c r="J103" s="185" t="s">
        <v>27</v>
      </c>
      <c r="K103" s="185" t="s">
        <v>28</v>
      </c>
      <c r="L103" s="176"/>
      <c r="M103" s="176" t="s">
        <v>170</v>
      </c>
      <c r="N103" s="176" t="s">
        <v>30</v>
      </c>
      <c r="O103" s="178">
        <v>40506</v>
      </c>
      <c r="P103" s="178">
        <v>40506</v>
      </c>
      <c r="Q103" s="176" t="s">
        <v>31</v>
      </c>
      <c r="R103" s="176" t="s">
        <v>171</v>
      </c>
    </row>
    <row r="104" spans="1:18" x14ac:dyDescent="0.25">
      <c r="A104" s="172">
        <v>442</v>
      </c>
      <c r="B104" s="176" t="s">
        <v>23174</v>
      </c>
      <c r="C104" s="177" t="s">
        <v>854</v>
      </c>
      <c r="D104" s="176" t="s">
        <v>816</v>
      </c>
      <c r="E104" s="176" t="s">
        <v>23175</v>
      </c>
      <c r="F104" s="176" t="s">
        <v>862</v>
      </c>
      <c r="G104" s="176" t="s">
        <v>846</v>
      </c>
      <c r="H104" s="176" t="s">
        <v>25</v>
      </c>
      <c r="I104" s="176"/>
      <c r="J104" s="176" t="s">
        <v>27</v>
      </c>
      <c r="K104" s="176" t="s">
        <v>28</v>
      </c>
      <c r="L104" s="176"/>
      <c r="M104" s="176" t="s">
        <v>397</v>
      </c>
      <c r="N104" s="176" t="s">
        <v>30</v>
      </c>
      <c r="O104" s="178">
        <v>37517</v>
      </c>
      <c r="P104" s="178">
        <v>37517</v>
      </c>
      <c r="Q104" s="176" t="s">
        <v>31</v>
      </c>
      <c r="R104" s="176" t="s">
        <v>32</v>
      </c>
    </row>
    <row r="105" spans="1:18" ht="22.5" x14ac:dyDescent="0.25">
      <c r="A105" s="172">
        <v>443</v>
      </c>
      <c r="B105" s="176" t="s">
        <v>23176</v>
      </c>
      <c r="C105" s="177" t="s">
        <v>854</v>
      </c>
      <c r="D105" s="176" t="s">
        <v>816</v>
      </c>
      <c r="E105" s="176" t="s">
        <v>943</v>
      </c>
      <c r="F105" s="176" t="s">
        <v>23177</v>
      </c>
      <c r="G105" s="176" t="s">
        <v>846</v>
      </c>
      <c r="H105" s="176" t="s">
        <v>25</v>
      </c>
      <c r="I105" s="176"/>
      <c r="J105" s="176" t="s">
        <v>27</v>
      </c>
      <c r="K105" s="176" t="s">
        <v>28</v>
      </c>
      <c r="L105" s="176"/>
      <c r="M105" s="176" t="s">
        <v>213</v>
      </c>
      <c r="N105" s="176" t="s">
        <v>30</v>
      </c>
      <c r="O105" s="178">
        <v>36733</v>
      </c>
      <c r="P105" s="178">
        <v>39419</v>
      </c>
      <c r="Q105" s="176" t="s">
        <v>124</v>
      </c>
      <c r="R105" s="176" t="s">
        <v>32</v>
      </c>
    </row>
    <row r="106" spans="1:18" ht="22.5" x14ac:dyDescent="0.25">
      <c r="A106" s="172">
        <v>440</v>
      </c>
      <c r="B106" s="176" t="s">
        <v>23178</v>
      </c>
      <c r="C106" s="177" t="s">
        <v>854</v>
      </c>
      <c r="D106" s="176" t="s">
        <v>816</v>
      </c>
      <c r="E106" s="176" t="s">
        <v>979</v>
      </c>
      <c r="F106" s="176" t="s">
        <v>862</v>
      </c>
      <c r="G106" s="176" t="s">
        <v>846</v>
      </c>
      <c r="H106" s="176" t="s">
        <v>25</v>
      </c>
      <c r="I106" s="176"/>
      <c r="J106" s="176" t="s">
        <v>27</v>
      </c>
      <c r="K106" s="176" t="s">
        <v>28</v>
      </c>
      <c r="L106" s="176"/>
      <c r="M106" s="176" t="s">
        <v>210</v>
      </c>
      <c r="N106" s="176" t="s">
        <v>30</v>
      </c>
      <c r="O106" s="178">
        <v>39840</v>
      </c>
      <c r="P106" s="178">
        <v>39840</v>
      </c>
      <c r="Q106" s="176" t="s">
        <v>31</v>
      </c>
      <c r="R106" s="176" t="s">
        <v>32</v>
      </c>
    </row>
    <row r="107" spans="1:18" x14ac:dyDescent="0.25">
      <c r="A107" s="172">
        <v>439</v>
      </c>
      <c r="B107" s="173" t="s">
        <v>23179</v>
      </c>
      <c r="C107" s="177" t="s">
        <v>854</v>
      </c>
      <c r="D107" s="176" t="s">
        <v>816</v>
      </c>
      <c r="E107" s="176" t="s">
        <v>23154</v>
      </c>
      <c r="F107" s="176" t="s">
        <v>918</v>
      </c>
      <c r="G107" s="176" t="s">
        <v>846</v>
      </c>
      <c r="H107" s="176" t="s">
        <v>25</v>
      </c>
      <c r="I107" s="176"/>
      <c r="J107" s="176" t="s">
        <v>27</v>
      </c>
      <c r="K107" s="176" t="s">
        <v>28</v>
      </c>
      <c r="L107" s="176"/>
      <c r="M107" s="176" t="s">
        <v>10374</v>
      </c>
      <c r="N107" s="176" t="s">
        <v>30</v>
      </c>
      <c r="O107" s="178">
        <v>38833</v>
      </c>
      <c r="P107" s="178">
        <v>38833</v>
      </c>
      <c r="Q107" s="176" t="s">
        <v>31</v>
      </c>
      <c r="R107" s="176" t="s">
        <v>32</v>
      </c>
    </row>
    <row r="108" spans="1:18" x14ac:dyDescent="0.25">
      <c r="A108" s="172">
        <v>441</v>
      </c>
      <c r="B108" s="173" t="s">
        <v>23180</v>
      </c>
      <c r="C108" s="177" t="s">
        <v>854</v>
      </c>
      <c r="D108" s="176" t="s">
        <v>816</v>
      </c>
      <c r="E108" s="176" t="s">
        <v>841</v>
      </c>
      <c r="F108" s="176" t="s">
        <v>862</v>
      </c>
      <c r="G108" s="176" t="s">
        <v>846</v>
      </c>
      <c r="H108" s="176" t="s">
        <v>25</v>
      </c>
      <c r="I108" s="176"/>
      <c r="J108" s="176" t="s">
        <v>27</v>
      </c>
      <c r="K108" s="176" t="s">
        <v>28</v>
      </c>
      <c r="L108" s="176"/>
      <c r="M108" s="176" t="s">
        <v>1492</v>
      </c>
      <c r="N108" s="176" t="s">
        <v>30</v>
      </c>
      <c r="O108" s="178">
        <v>39498</v>
      </c>
      <c r="P108" s="178">
        <v>39498</v>
      </c>
      <c r="Q108" s="176" t="s">
        <v>31</v>
      </c>
      <c r="R108" s="176" t="s">
        <v>32</v>
      </c>
    </row>
    <row r="109" spans="1:18" ht="45" x14ac:dyDescent="0.25">
      <c r="A109" s="172">
        <v>444</v>
      </c>
      <c r="B109" s="173" t="s">
        <v>23181</v>
      </c>
      <c r="C109" s="177" t="s">
        <v>16182</v>
      </c>
      <c r="D109" s="176" t="s">
        <v>816</v>
      </c>
      <c r="E109" s="176" t="s">
        <v>16103</v>
      </c>
      <c r="F109" s="176" t="s">
        <v>10760</v>
      </c>
      <c r="G109" s="176" t="s">
        <v>767</v>
      </c>
      <c r="H109" s="176" t="s">
        <v>847</v>
      </c>
      <c r="I109" s="176"/>
      <c r="J109" s="176" t="s">
        <v>27</v>
      </c>
      <c r="K109" s="176" t="s">
        <v>28</v>
      </c>
      <c r="L109" s="176"/>
      <c r="M109" s="176" t="s">
        <v>15844</v>
      </c>
      <c r="N109" s="176" t="s">
        <v>30</v>
      </c>
      <c r="O109" s="178">
        <v>36096</v>
      </c>
      <c r="P109" s="178">
        <v>36096</v>
      </c>
      <c r="Q109" s="176" t="s">
        <v>31</v>
      </c>
      <c r="R109" s="176" t="s">
        <v>32</v>
      </c>
    </row>
    <row r="110" spans="1:18" ht="45" x14ac:dyDescent="0.25">
      <c r="A110" s="172">
        <v>445</v>
      </c>
      <c r="B110" s="176" t="s">
        <v>23182</v>
      </c>
      <c r="C110" s="177" t="s">
        <v>23183</v>
      </c>
      <c r="D110" s="176" t="s">
        <v>816</v>
      </c>
      <c r="E110" s="176" t="s">
        <v>23165</v>
      </c>
      <c r="F110" s="176" t="s">
        <v>10293</v>
      </c>
      <c r="G110" s="176" t="s">
        <v>767</v>
      </c>
      <c r="H110" s="176" t="s">
        <v>148</v>
      </c>
      <c r="I110" s="176"/>
      <c r="J110" s="176" t="s">
        <v>27</v>
      </c>
      <c r="K110" s="176" t="s">
        <v>28</v>
      </c>
      <c r="L110" s="176"/>
      <c r="M110" s="176" t="s">
        <v>10747</v>
      </c>
      <c r="N110" s="176" t="s">
        <v>30</v>
      </c>
      <c r="O110" s="178">
        <v>39585</v>
      </c>
      <c r="P110" s="178">
        <v>39585</v>
      </c>
      <c r="Q110" s="176" t="s">
        <v>31</v>
      </c>
      <c r="R110" s="176" t="s">
        <v>32</v>
      </c>
    </row>
    <row r="111" spans="1:18" ht="33.75" x14ac:dyDescent="0.25">
      <c r="A111" s="172">
        <v>447</v>
      </c>
      <c r="B111" s="176" t="s">
        <v>23184</v>
      </c>
      <c r="C111" s="177" t="s">
        <v>865</v>
      </c>
      <c r="D111" s="176" t="s">
        <v>23185</v>
      </c>
      <c r="E111" s="176" t="s">
        <v>23186</v>
      </c>
      <c r="F111" s="173" t="s">
        <v>410</v>
      </c>
      <c r="G111" s="176" t="s">
        <v>871</v>
      </c>
      <c r="H111" s="176" t="s">
        <v>148</v>
      </c>
      <c r="I111" s="176" t="s">
        <v>119</v>
      </c>
      <c r="J111" s="176" t="s">
        <v>27</v>
      </c>
      <c r="K111" s="176" t="s">
        <v>28</v>
      </c>
      <c r="L111" s="176"/>
      <c r="M111" s="176" t="s">
        <v>397</v>
      </c>
      <c r="N111" s="176" t="s">
        <v>30</v>
      </c>
      <c r="O111" s="178">
        <v>39032</v>
      </c>
      <c r="P111" s="178">
        <v>39032</v>
      </c>
      <c r="Q111" s="176" t="s">
        <v>31</v>
      </c>
      <c r="R111" s="176" t="s">
        <v>32</v>
      </c>
    </row>
    <row r="112" spans="1:18" ht="33.75" x14ac:dyDescent="0.25">
      <c r="A112" s="172">
        <v>446</v>
      </c>
      <c r="B112" s="176" t="s">
        <v>23187</v>
      </c>
      <c r="C112" s="177" t="s">
        <v>865</v>
      </c>
      <c r="D112" s="176" t="s">
        <v>23185</v>
      </c>
      <c r="E112" s="176" t="s">
        <v>23188</v>
      </c>
      <c r="F112" s="176" t="s">
        <v>281</v>
      </c>
      <c r="G112" s="176" t="s">
        <v>871</v>
      </c>
      <c r="H112" s="176" t="s">
        <v>818</v>
      </c>
      <c r="I112" s="176" t="s">
        <v>119</v>
      </c>
      <c r="J112" s="176" t="s">
        <v>27</v>
      </c>
      <c r="K112" s="176" t="s">
        <v>28</v>
      </c>
      <c r="L112" s="176"/>
      <c r="M112" s="176" t="s">
        <v>16098</v>
      </c>
      <c r="N112" s="176" t="s">
        <v>38</v>
      </c>
      <c r="O112" s="178">
        <v>38301</v>
      </c>
      <c r="P112" s="178">
        <v>38301</v>
      </c>
      <c r="Q112" s="176" t="s">
        <v>31</v>
      </c>
      <c r="R112" s="176" t="s">
        <v>2758</v>
      </c>
    </row>
    <row r="113" spans="1:18" ht="33.75" x14ac:dyDescent="0.25">
      <c r="A113" s="172">
        <v>23</v>
      </c>
      <c r="B113" s="173" t="s">
        <v>23189</v>
      </c>
      <c r="C113" s="174" t="s">
        <v>23190</v>
      </c>
      <c r="D113" s="173" t="s">
        <v>1096</v>
      </c>
      <c r="E113" s="173" t="s">
        <v>1097</v>
      </c>
      <c r="F113" s="173" t="s">
        <v>23191</v>
      </c>
      <c r="G113" s="173" t="s">
        <v>797</v>
      </c>
      <c r="H113" s="173" t="s">
        <v>148</v>
      </c>
      <c r="I113" s="173"/>
      <c r="J113" s="173" t="s">
        <v>27</v>
      </c>
      <c r="K113" s="173" t="s">
        <v>28</v>
      </c>
      <c r="L113" s="172"/>
      <c r="M113" s="173" t="s">
        <v>16130</v>
      </c>
      <c r="N113" s="173" t="s">
        <v>38</v>
      </c>
      <c r="O113" s="175">
        <v>36716</v>
      </c>
      <c r="P113" s="175">
        <v>36716</v>
      </c>
      <c r="Q113" s="173" t="s">
        <v>124</v>
      </c>
      <c r="R113" s="173" t="s">
        <v>39</v>
      </c>
    </row>
    <row r="114" spans="1:18" ht="45" x14ac:dyDescent="0.25">
      <c r="A114" s="172">
        <v>448</v>
      </c>
      <c r="B114" s="176" t="s">
        <v>23192</v>
      </c>
      <c r="C114" s="177" t="s">
        <v>23193</v>
      </c>
      <c r="D114" s="176" t="s">
        <v>23194</v>
      </c>
      <c r="E114" s="176" t="s">
        <v>23195</v>
      </c>
      <c r="F114" s="176" t="s">
        <v>10293</v>
      </c>
      <c r="G114" s="176" t="s">
        <v>797</v>
      </c>
      <c r="H114" s="176" t="s">
        <v>148</v>
      </c>
      <c r="I114" s="176"/>
      <c r="J114" s="176" t="s">
        <v>27</v>
      </c>
      <c r="K114" s="176" t="s">
        <v>28</v>
      </c>
      <c r="L114" s="176"/>
      <c r="M114" s="176" t="s">
        <v>10295</v>
      </c>
      <c r="N114" s="176" t="s">
        <v>30</v>
      </c>
      <c r="O114" s="178">
        <v>39701</v>
      </c>
      <c r="P114" s="178">
        <v>39701</v>
      </c>
      <c r="Q114" s="176" t="s">
        <v>31</v>
      </c>
      <c r="R114" s="176" t="s">
        <v>32</v>
      </c>
    </row>
    <row r="115" spans="1:18" x14ac:dyDescent="0.25">
      <c r="A115" s="172">
        <v>450</v>
      </c>
      <c r="B115" s="176" t="s">
        <v>23196</v>
      </c>
      <c r="C115" s="177" t="s">
        <v>16204</v>
      </c>
      <c r="D115" s="176" t="s">
        <v>816</v>
      </c>
      <c r="E115" s="176" t="s">
        <v>23197</v>
      </c>
      <c r="F115" s="176" t="s">
        <v>1163</v>
      </c>
      <c r="G115" s="176" t="s">
        <v>767</v>
      </c>
      <c r="H115" s="176" t="s">
        <v>847</v>
      </c>
      <c r="I115" s="176"/>
      <c r="J115" s="185" t="s">
        <v>27</v>
      </c>
      <c r="K115" s="176" t="s">
        <v>28</v>
      </c>
      <c r="L115" s="176"/>
      <c r="M115" s="176" t="s">
        <v>412</v>
      </c>
      <c r="N115" s="176" t="s">
        <v>30</v>
      </c>
      <c r="O115" s="178">
        <v>40598</v>
      </c>
      <c r="P115" s="178">
        <v>40598</v>
      </c>
      <c r="Q115" s="176" t="s">
        <v>31</v>
      </c>
      <c r="R115" s="176" t="s">
        <v>32</v>
      </c>
    </row>
    <row r="116" spans="1:18" x14ac:dyDescent="0.25">
      <c r="A116" s="172">
        <v>449</v>
      </c>
      <c r="B116" s="173" t="s">
        <v>23198</v>
      </c>
      <c r="C116" s="177" t="s">
        <v>16204</v>
      </c>
      <c r="D116" s="176" t="s">
        <v>816</v>
      </c>
      <c r="E116" s="176" t="s">
        <v>23154</v>
      </c>
      <c r="F116" s="176" t="s">
        <v>1163</v>
      </c>
      <c r="G116" s="176" t="s">
        <v>767</v>
      </c>
      <c r="H116" s="176" t="s">
        <v>148</v>
      </c>
      <c r="I116" s="176"/>
      <c r="J116" s="176" t="s">
        <v>27</v>
      </c>
      <c r="K116" s="176" t="s">
        <v>28</v>
      </c>
      <c r="L116" s="176"/>
      <c r="M116" s="176" t="s">
        <v>10374</v>
      </c>
      <c r="N116" s="176" t="s">
        <v>30</v>
      </c>
      <c r="O116" s="178">
        <v>39032</v>
      </c>
      <c r="P116" s="178">
        <v>39032</v>
      </c>
      <c r="Q116" s="176" t="s">
        <v>31</v>
      </c>
      <c r="R116" s="176" t="s">
        <v>32</v>
      </c>
    </row>
    <row r="117" spans="1:18" x14ac:dyDescent="0.25">
      <c r="A117" s="172">
        <v>452</v>
      </c>
      <c r="B117" s="176" t="s">
        <v>23199</v>
      </c>
      <c r="C117" s="177" t="s">
        <v>908</v>
      </c>
      <c r="D117" s="176" t="s">
        <v>816</v>
      </c>
      <c r="E117" s="176" t="s">
        <v>23175</v>
      </c>
      <c r="F117" s="176" t="s">
        <v>862</v>
      </c>
      <c r="G117" s="176" t="s">
        <v>909</v>
      </c>
      <c r="H117" s="176" t="s">
        <v>25</v>
      </c>
      <c r="I117" s="176"/>
      <c r="J117" s="176" t="s">
        <v>27</v>
      </c>
      <c r="K117" s="176" t="s">
        <v>28</v>
      </c>
      <c r="L117" s="176"/>
      <c r="M117" s="176" t="s">
        <v>397</v>
      </c>
      <c r="N117" s="176" t="s">
        <v>30</v>
      </c>
      <c r="O117" s="178">
        <v>39285</v>
      </c>
      <c r="P117" s="178">
        <v>39285</v>
      </c>
      <c r="Q117" s="176" t="s">
        <v>31</v>
      </c>
      <c r="R117" s="176" t="s">
        <v>32</v>
      </c>
    </row>
    <row r="118" spans="1:18" ht="22.5" x14ac:dyDescent="0.25">
      <c r="A118" s="172">
        <v>453</v>
      </c>
      <c r="B118" s="176" t="s">
        <v>23200</v>
      </c>
      <c r="C118" s="177" t="s">
        <v>908</v>
      </c>
      <c r="D118" s="176" t="s">
        <v>816</v>
      </c>
      <c r="E118" s="176" t="s">
        <v>943</v>
      </c>
      <c r="F118" s="176" t="s">
        <v>914</v>
      </c>
      <c r="G118" s="176" t="s">
        <v>909</v>
      </c>
      <c r="H118" s="176" t="s">
        <v>25</v>
      </c>
      <c r="I118" s="176"/>
      <c r="J118" s="176" t="s">
        <v>27</v>
      </c>
      <c r="K118" s="176" t="s">
        <v>28</v>
      </c>
      <c r="L118" s="176"/>
      <c r="M118" s="176" t="s">
        <v>790</v>
      </c>
      <c r="N118" s="176" t="s">
        <v>30</v>
      </c>
      <c r="O118" s="178">
        <v>36733</v>
      </c>
      <c r="P118" s="178">
        <v>39419</v>
      </c>
      <c r="Q118" s="176" t="s">
        <v>124</v>
      </c>
      <c r="R118" s="176" t="s">
        <v>32</v>
      </c>
    </row>
    <row r="119" spans="1:18" ht="22.5" x14ac:dyDescent="0.25">
      <c r="A119" s="172">
        <v>451</v>
      </c>
      <c r="B119" s="176" t="s">
        <v>23201</v>
      </c>
      <c r="C119" s="177" t="s">
        <v>908</v>
      </c>
      <c r="D119" s="176" t="s">
        <v>816</v>
      </c>
      <c r="E119" s="176" t="s">
        <v>979</v>
      </c>
      <c r="F119" s="176" t="s">
        <v>862</v>
      </c>
      <c r="G119" s="176" t="s">
        <v>909</v>
      </c>
      <c r="H119" s="176" t="s">
        <v>25</v>
      </c>
      <c r="I119" s="176"/>
      <c r="J119" s="176" t="s">
        <v>27</v>
      </c>
      <c r="K119" s="176" t="s">
        <v>28</v>
      </c>
      <c r="L119" s="176"/>
      <c r="M119" s="176" t="s">
        <v>210</v>
      </c>
      <c r="N119" s="176" t="s">
        <v>30</v>
      </c>
      <c r="O119" s="178">
        <v>39879</v>
      </c>
      <c r="P119" s="178">
        <v>39879</v>
      </c>
      <c r="Q119" s="176" t="s">
        <v>31</v>
      </c>
      <c r="R119" s="176" t="s">
        <v>32</v>
      </c>
    </row>
    <row r="120" spans="1:18" ht="45" x14ac:dyDescent="0.25">
      <c r="A120" s="172">
        <v>455</v>
      </c>
      <c r="B120" s="173" t="s">
        <v>23202</v>
      </c>
      <c r="C120" s="177" t="s">
        <v>913</v>
      </c>
      <c r="D120" s="176" t="s">
        <v>816</v>
      </c>
      <c r="E120" s="176" t="s">
        <v>23203</v>
      </c>
      <c r="F120" s="176" t="s">
        <v>862</v>
      </c>
      <c r="G120" s="176" t="s">
        <v>915</v>
      </c>
      <c r="H120" s="176" t="s">
        <v>25</v>
      </c>
      <c r="I120" s="176"/>
      <c r="J120" s="176" t="s">
        <v>27</v>
      </c>
      <c r="K120" s="176" t="s">
        <v>28</v>
      </c>
      <c r="L120" s="176"/>
      <c r="M120" s="176" t="s">
        <v>15844</v>
      </c>
      <c r="N120" s="176" t="s">
        <v>30</v>
      </c>
      <c r="O120" s="178">
        <v>38769</v>
      </c>
      <c r="P120" s="178">
        <v>38769</v>
      </c>
      <c r="Q120" s="176" t="s">
        <v>31</v>
      </c>
      <c r="R120" s="176" t="s">
        <v>32</v>
      </c>
    </row>
    <row r="121" spans="1:18" x14ac:dyDescent="0.25">
      <c r="A121" s="172">
        <v>457</v>
      </c>
      <c r="B121" s="176" t="s">
        <v>23204</v>
      </c>
      <c r="C121" s="177" t="s">
        <v>913</v>
      </c>
      <c r="D121" s="176" t="s">
        <v>816</v>
      </c>
      <c r="E121" s="176" t="s">
        <v>23175</v>
      </c>
      <c r="F121" s="176" t="s">
        <v>23205</v>
      </c>
      <c r="G121" s="176" t="s">
        <v>915</v>
      </c>
      <c r="H121" s="176" t="s">
        <v>25</v>
      </c>
      <c r="I121" s="176"/>
      <c r="J121" s="176" t="s">
        <v>27</v>
      </c>
      <c r="K121" s="176" t="s">
        <v>28</v>
      </c>
      <c r="L121" s="176"/>
      <c r="M121" s="176" t="s">
        <v>397</v>
      </c>
      <c r="N121" s="176" t="s">
        <v>30</v>
      </c>
      <c r="O121" s="178">
        <v>37523</v>
      </c>
      <c r="P121" s="178">
        <v>37523</v>
      </c>
      <c r="Q121" s="176" t="s">
        <v>31</v>
      </c>
      <c r="R121" s="176" t="s">
        <v>32</v>
      </c>
    </row>
    <row r="122" spans="1:18" ht="22.5" x14ac:dyDescent="0.25">
      <c r="A122" s="172">
        <v>458</v>
      </c>
      <c r="B122" s="176" t="s">
        <v>23206</v>
      </c>
      <c r="C122" s="177" t="s">
        <v>913</v>
      </c>
      <c r="D122" s="176" t="s">
        <v>816</v>
      </c>
      <c r="E122" s="176" t="s">
        <v>943</v>
      </c>
      <c r="F122" s="176" t="s">
        <v>918</v>
      </c>
      <c r="G122" s="176" t="s">
        <v>915</v>
      </c>
      <c r="H122" s="176" t="s">
        <v>25</v>
      </c>
      <c r="I122" s="176"/>
      <c r="J122" s="176" t="s">
        <v>27</v>
      </c>
      <c r="K122" s="176" t="s">
        <v>28</v>
      </c>
      <c r="L122" s="176"/>
      <c r="M122" s="176" t="s">
        <v>790</v>
      </c>
      <c r="N122" s="176" t="s">
        <v>30</v>
      </c>
      <c r="O122" s="178">
        <v>36733</v>
      </c>
      <c r="P122" s="178">
        <v>39419</v>
      </c>
      <c r="Q122" s="176" t="s">
        <v>124</v>
      </c>
      <c r="R122" s="176" t="s">
        <v>32</v>
      </c>
    </row>
    <row r="123" spans="1:18" ht="22.5" x14ac:dyDescent="0.25">
      <c r="A123" s="172">
        <v>456</v>
      </c>
      <c r="B123" s="176" t="s">
        <v>23207</v>
      </c>
      <c r="C123" s="177" t="s">
        <v>913</v>
      </c>
      <c r="D123" s="176" t="s">
        <v>816</v>
      </c>
      <c r="E123" s="176" t="s">
        <v>979</v>
      </c>
      <c r="F123" s="176" t="s">
        <v>862</v>
      </c>
      <c r="G123" s="176" t="s">
        <v>915</v>
      </c>
      <c r="H123" s="176" t="s">
        <v>25</v>
      </c>
      <c r="I123" s="176"/>
      <c r="J123" s="176" t="s">
        <v>27</v>
      </c>
      <c r="K123" s="176" t="s">
        <v>28</v>
      </c>
      <c r="L123" s="176"/>
      <c r="M123" s="176" t="s">
        <v>210</v>
      </c>
      <c r="N123" s="176" t="s">
        <v>30</v>
      </c>
      <c r="O123" s="178">
        <v>39840</v>
      </c>
      <c r="P123" s="178">
        <v>39840</v>
      </c>
      <c r="Q123" s="176" t="s">
        <v>31</v>
      </c>
      <c r="R123" s="176" t="s">
        <v>32</v>
      </c>
    </row>
    <row r="124" spans="1:18" x14ac:dyDescent="0.25">
      <c r="A124" s="172">
        <v>454</v>
      </c>
      <c r="B124" s="176" t="s">
        <v>23208</v>
      </c>
      <c r="C124" s="177" t="s">
        <v>913</v>
      </c>
      <c r="D124" s="176" t="s">
        <v>816</v>
      </c>
      <c r="E124" s="176" t="s">
        <v>23154</v>
      </c>
      <c r="F124" s="176" t="s">
        <v>862</v>
      </c>
      <c r="G124" s="176" t="s">
        <v>915</v>
      </c>
      <c r="H124" s="176" t="s">
        <v>25</v>
      </c>
      <c r="I124" s="176"/>
      <c r="J124" s="176" t="s">
        <v>27</v>
      </c>
      <c r="K124" s="176" t="s">
        <v>28</v>
      </c>
      <c r="L124" s="176"/>
      <c r="M124" s="176" t="s">
        <v>10374</v>
      </c>
      <c r="N124" s="176" t="s">
        <v>30</v>
      </c>
      <c r="O124" s="178">
        <v>38826</v>
      </c>
      <c r="P124" s="178">
        <v>38826</v>
      </c>
      <c r="Q124" s="176" t="s">
        <v>31</v>
      </c>
      <c r="R124" s="176" t="s">
        <v>32</v>
      </c>
    </row>
    <row r="125" spans="1:18" ht="45" x14ac:dyDescent="0.25">
      <c r="A125" s="172">
        <v>460</v>
      </c>
      <c r="B125" s="173" t="s">
        <v>23209</v>
      </c>
      <c r="C125" s="177" t="s">
        <v>923</v>
      </c>
      <c r="D125" s="176" t="s">
        <v>816</v>
      </c>
      <c r="E125" s="176" t="s">
        <v>23203</v>
      </c>
      <c r="F125" s="176" t="s">
        <v>862</v>
      </c>
      <c r="G125" s="176" t="s">
        <v>925</v>
      </c>
      <c r="H125" s="176" t="s">
        <v>25</v>
      </c>
      <c r="I125" s="176"/>
      <c r="J125" s="176" t="s">
        <v>27</v>
      </c>
      <c r="K125" s="176" t="s">
        <v>28</v>
      </c>
      <c r="L125" s="176"/>
      <c r="M125" s="176" t="s">
        <v>15844</v>
      </c>
      <c r="N125" s="176" t="s">
        <v>30</v>
      </c>
      <c r="O125" s="178">
        <v>38769</v>
      </c>
      <c r="P125" s="178">
        <v>38769</v>
      </c>
      <c r="Q125" s="176" t="s">
        <v>31</v>
      </c>
      <c r="R125" s="176" t="s">
        <v>32</v>
      </c>
    </row>
    <row r="126" spans="1:18" x14ac:dyDescent="0.25">
      <c r="A126" s="172">
        <v>462</v>
      </c>
      <c r="B126" s="176" t="s">
        <v>23210</v>
      </c>
      <c r="C126" s="177" t="s">
        <v>923</v>
      </c>
      <c r="D126" s="176" t="s">
        <v>816</v>
      </c>
      <c r="E126" s="176" t="s">
        <v>23175</v>
      </c>
      <c r="F126" s="176" t="s">
        <v>927</v>
      </c>
      <c r="G126" s="176" t="s">
        <v>925</v>
      </c>
      <c r="H126" s="176" t="s">
        <v>25</v>
      </c>
      <c r="I126" s="176"/>
      <c r="J126" s="176" t="s">
        <v>27</v>
      </c>
      <c r="K126" s="176" t="s">
        <v>28</v>
      </c>
      <c r="L126" s="176"/>
      <c r="M126" s="176" t="s">
        <v>397</v>
      </c>
      <c r="N126" s="176" t="s">
        <v>30</v>
      </c>
      <c r="O126" s="178">
        <v>37523</v>
      </c>
      <c r="P126" s="178">
        <v>37523</v>
      </c>
      <c r="Q126" s="176" t="s">
        <v>31</v>
      </c>
      <c r="R126" s="176" t="s">
        <v>32</v>
      </c>
    </row>
    <row r="127" spans="1:18" ht="22.5" x14ac:dyDescent="0.25">
      <c r="A127" s="172">
        <v>463</v>
      </c>
      <c r="B127" s="176" t="s">
        <v>23211</v>
      </c>
      <c r="C127" s="177" t="s">
        <v>923</v>
      </c>
      <c r="D127" s="176" t="s">
        <v>816</v>
      </c>
      <c r="E127" s="176" t="s">
        <v>943</v>
      </c>
      <c r="F127" s="176" t="s">
        <v>23212</v>
      </c>
      <c r="G127" s="176" t="s">
        <v>925</v>
      </c>
      <c r="H127" s="176" t="s">
        <v>25</v>
      </c>
      <c r="I127" s="176"/>
      <c r="J127" s="176" t="s">
        <v>27</v>
      </c>
      <c r="K127" s="176" t="s">
        <v>28</v>
      </c>
      <c r="L127" s="176"/>
      <c r="M127" s="176" t="s">
        <v>790</v>
      </c>
      <c r="N127" s="176" t="s">
        <v>30</v>
      </c>
      <c r="O127" s="178">
        <v>36733</v>
      </c>
      <c r="P127" s="178">
        <v>39419</v>
      </c>
      <c r="Q127" s="176" t="s">
        <v>124</v>
      </c>
      <c r="R127" s="176" t="s">
        <v>32</v>
      </c>
    </row>
    <row r="128" spans="1:18" ht="22.5" x14ac:dyDescent="0.25">
      <c r="A128" s="172">
        <v>461</v>
      </c>
      <c r="B128" s="176" t="s">
        <v>23213</v>
      </c>
      <c r="C128" s="177" t="s">
        <v>923</v>
      </c>
      <c r="D128" s="176" t="s">
        <v>816</v>
      </c>
      <c r="E128" s="176" t="s">
        <v>979</v>
      </c>
      <c r="F128" s="176" t="s">
        <v>862</v>
      </c>
      <c r="G128" s="176" t="s">
        <v>925</v>
      </c>
      <c r="H128" s="176" t="s">
        <v>25</v>
      </c>
      <c r="I128" s="176"/>
      <c r="J128" s="176" t="s">
        <v>27</v>
      </c>
      <c r="K128" s="176" t="s">
        <v>28</v>
      </c>
      <c r="L128" s="176"/>
      <c r="M128" s="176" t="s">
        <v>210</v>
      </c>
      <c r="N128" s="176" t="s">
        <v>30</v>
      </c>
      <c r="O128" s="178">
        <v>39879</v>
      </c>
      <c r="P128" s="178">
        <v>39879</v>
      </c>
      <c r="Q128" s="176" t="s">
        <v>31</v>
      </c>
      <c r="R128" s="176" t="s">
        <v>32</v>
      </c>
    </row>
    <row r="129" spans="1:18" x14ac:dyDescent="0.25">
      <c r="A129" s="172">
        <v>459</v>
      </c>
      <c r="B129" s="176" t="s">
        <v>23214</v>
      </c>
      <c r="C129" s="177" t="s">
        <v>923</v>
      </c>
      <c r="D129" s="176" t="s">
        <v>816</v>
      </c>
      <c r="E129" s="176" t="s">
        <v>23154</v>
      </c>
      <c r="F129" s="176" t="s">
        <v>862</v>
      </c>
      <c r="G129" s="176" t="s">
        <v>925</v>
      </c>
      <c r="H129" s="176" t="s">
        <v>25</v>
      </c>
      <c r="I129" s="176"/>
      <c r="J129" s="176" t="s">
        <v>27</v>
      </c>
      <c r="K129" s="176" t="s">
        <v>28</v>
      </c>
      <c r="L129" s="176"/>
      <c r="M129" s="176" t="s">
        <v>10374</v>
      </c>
      <c r="N129" s="176" t="s">
        <v>30</v>
      </c>
      <c r="O129" s="178">
        <v>38826</v>
      </c>
      <c r="P129" s="178">
        <v>38826</v>
      </c>
      <c r="Q129" s="176" t="s">
        <v>31</v>
      </c>
      <c r="R129" s="176" t="s">
        <v>32</v>
      </c>
    </row>
    <row r="130" spans="1:18" ht="22.5" x14ac:dyDescent="0.25">
      <c r="A130" s="172">
        <v>464</v>
      </c>
      <c r="B130" s="176" t="s">
        <v>23215</v>
      </c>
      <c r="C130" s="177" t="s">
        <v>931</v>
      </c>
      <c r="D130" s="176" t="s">
        <v>816</v>
      </c>
      <c r="E130" s="176" t="s">
        <v>956</v>
      </c>
      <c r="F130" s="176" t="s">
        <v>935</v>
      </c>
      <c r="G130" s="176" t="s">
        <v>909</v>
      </c>
      <c r="H130" s="176" t="s">
        <v>847</v>
      </c>
      <c r="I130" s="176"/>
      <c r="J130" s="176" t="s">
        <v>27</v>
      </c>
      <c r="K130" s="176" t="s">
        <v>28</v>
      </c>
      <c r="L130" s="176"/>
      <c r="M130" s="176" t="s">
        <v>1270</v>
      </c>
      <c r="N130" s="176" t="s">
        <v>30</v>
      </c>
      <c r="O130" s="178">
        <v>39007</v>
      </c>
      <c r="P130" s="178">
        <v>39007</v>
      </c>
      <c r="Q130" s="176" t="s">
        <v>31</v>
      </c>
      <c r="R130" s="176" t="s">
        <v>32</v>
      </c>
    </row>
    <row r="131" spans="1:18" ht="33.75" x14ac:dyDescent="0.25">
      <c r="A131" s="172">
        <v>466</v>
      </c>
      <c r="B131" s="176" t="s">
        <v>23216</v>
      </c>
      <c r="C131" s="177" t="s">
        <v>938</v>
      </c>
      <c r="D131" s="178" t="s">
        <v>816</v>
      </c>
      <c r="E131" s="176" t="s">
        <v>827</v>
      </c>
      <c r="F131" s="176" t="s">
        <v>932</v>
      </c>
      <c r="G131" s="176" t="s">
        <v>915</v>
      </c>
      <c r="H131" s="176" t="s">
        <v>847</v>
      </c>
      <c r="I131" s="176"/>
      <c r="J131" s="180" t="s">
        <v>27</v>
      </c>
      <c r="K131" s="180" t="s">
        <v>28</v>
      </c>
      <c r="L131" s="176"/>
      <c r="M131" s="176" t="s">
        <v>848</v>
      </c>
      <c r="N131" s="176" t="s">
        <v>30</v>
      </c>
      <c r="O131" s="178">
        <v>40779</v>
      </c>
      <c r="P131" s="178">
        <v>42379</v>
      </c>
      <c r="Q131" s="180" t="s">
        <v>31</v>
      </c>
      <c r="R131" s="180" t="s">
        <v>32</v>
      </c>
    </row>
    <row r="132" spans="1:18" ht="22.5" x14ac:dyDescent="0.25">
      <c r="A132" s="172">
        <v>467</v>
      </c>
      <c r="B132" s="176" t="s">
        <v>23217</v>
      </c>
      <c r="C132" s="177" t="s">
        <v>938</v>
      </c>
      <c r="D132" s="176" t="s">
        <v>816</v>
      </c>
      <c r="E132" s="176" t="s">
        <v>956</v>
      </c>
      <c r="F132" s="176" t="s">
        <v>935</v>
      </c>
      <c r="G132" s="176" t="s">
        <v>915</v>
      </c>
      <c r="H132" s="176" t="s">
        <v>847</v>
      </c>
      <c r="I132" s="176"/>
      <c r="J132" s="176" t="s">
        <v>27</v>
      </c>
      <c r="K132" s="176" t="s">
        <v>28</v>
      </c>
      <c r="L132" s="176"/>
      <c r="M132" s="176" t="s">
        <v>1270</v>
      </c>
      <c r="N132" s="176" t="s">
        <v>30</v>
      </c>
      <c r="O132" s="178">
        <v>39007</v>
      </c>
      <c r="P132" s="178">
        <v>39007</v>
      </c>
      <c r="Q132" s="176" t="s">
        <v>31</v>
      </c>
      <c r="R132" s="176" t="s">
        <v>32</v>
      </c>
    </row>
    <row r="133" spans="1:18" ht="33.75" x14ac:dyDescent="0.25">
      <c r="A133" s="172">
        <v>465</v>
      </c>
      <c r="B133" s="176" t="s">
        <v>23218</v>
      </c>
      <c r="C133" s="177" t="s">
        <v>938</v>
      </c>
      <c r="D133" s="176" t="s">
        <v>23172</v>
      </c>
      <c r="E133" s="176" t="s">
        <v>934</v>
      </c>
      <c r="F133" s="176" t="s">
        <v>23173</v>
      </c>
      <c r="G133" s="176" t="s">
        <v>915</v>
      </c>
      <c r="H133" s="176" t="s">
        <v>847</v>
      </c>
      <c r="I133" s="176"/>
      <c r="J133" s="185" t="s">
        <v>27</v>
      </c>
      <c r="K133" s="185" t="s">
        <v>28</v>
      </c>
      <c r="L133" s="176"/>
      <c r="M133" s="176" t="s">
        <v>170</v>
      </c>
      <c r="N133" s="176" t="s">
        <v>30</v>
      </c>
      <c r="O133" s="178">
        <v>40506</v>
      </c>
      <c r="P133" s="178">
        <v>40506</v>
      </c>
      <c r="Q133" s="176" t="s">
        <v>31</v>
      </c>
      <c r="R133" s="176" t="s">
        <v>171</v>
      </c>
    </row>
    <row r="134" spans="1:18" ht="33.75" x14ac:dyDescent="0.25">
      <c r="A134" s="172">
        <v>468</v>
      </c>
      <c r="B134" s="176" t="s">
        <v>23219</v>
      </c>
      <c r="C134" s="177" t="s">
        <v>942</v>
      </c>
      <c r="D134" s="178" t="s">
        <v>816</v>
      </c>
      <c r="E134" s="176" t="s">
        <v>827</v>
      </c>
      <c r="F134" s="176" t="s">
        <v>932</v>
      </c>
      <c r="G134" s="176" t="s">
        <v>925</v>
      </c>
      <c r="H134" s="176" t="s">
        <v>847</v>
      </c>
      <c r="I134" s="176"/>
      <c r="J134" s="180" t="s">
        <v>27</v>
      </c>
      <c r="K134" s="180" t="s">
        <v>28</v>
      </c>
      <c r="L134" s="176"/>
      <c r="M134" s="176" t="s">
        <v>848</v>
      </c>
      <c r="N134" s="176" t="s">
        <v>30</v>
      </c>
      <c r="O134" s="178">
        <v>40779</v>
      </c>
      <c r="P134" s="178">
        <v>42442</v>
      </c>
      <c r="Q134" s="180" t="s">
        <v>31</v>
      </c>
      <c r="R134" s="180" t="s">
        <v>32</v>
      </c>
    </row>
    <row r="135" spans="1:18" ht="22.5" x14ac:dyDescent="0.25">
      <c r="A135" s="172">
        <v>469</v>
      </c>
      <c r="B135" s="176" t="s">
        <v>23220</v>
      </c>
      <c r="C135" s="177" t="s">
        <v>942</v>
      </c>
      <c r="D135" s="176" t="s">
        <v>816</v>
      </c>
      <c r="E135" s="176" t="s">
        <v>956</v>
      </c>
      <c r="F135" s="176" t="s">
        <v>935</v>
      </c>
      <c r="G135" s="176" t="s">
        <v>925</v>
      </c>
      <c r="H135" s="176" t="s">
        <v>847</v>
      </c>
      <c r="I135" s="176"/>
      <c r="J135" s="176" t="s">
        <v>27</v>
      </c>
      <c r="K135" s="176" t="s">
        <v>28</v>
      </c>
      <c r="L135" s="176"/>
      <c r="M135" s="176" t="s">
        <v>1270</v>
      </c>
      <c r="N135" s="176" t="s">
        <v>30</v>
      </c>
      <c r="O135" s="178">
        <v>39007</v>
      </c>
      <c r="P135" s="178">
        <v>39007</v>
      </c>
      <c r="Q135" s="176" t="s">
        <v>31</v>
      </c>
      <c r="R135" s="176" t="s">
        <v>32</v>
      </c>
    </row>
    <row r="136" spans="1:18" ht="33.75" x14ac:dyDescent="0.25">
      <c r="A136" s="172">
        <v>471</v>
      </c>
      <c r="B136" s="176" t="s">
        <v>23221</v>
      </c>
      <c r="C136" s="177" t="s">
        <v>961</v>
      </c>
      <c r="D136" s="176" t="s">
        <v>23222</v>
      </c>
      <c r="E136" s="176" t="s">
        <v>23223</v>
      </c>
      <c r="F136" s="176" t="s">
        <v>281</v>
      </c>
      <c r="G136" s="176" t="s">
        <v>891</v>
      </c>
      <c r="H136" s="176" t="s">
        <v>818</v>
      </c>
      <c r="I136" s="176"/>
      <c r="J136" s="176" t="s">
        <v>27</v>
      </c>
      <c r="K136" s="176" t="s">
        <v>28</v>
      </c>
      <c r="L136" s="176"/>
      <c r="M136" s="176" t="s">
        <v>790</v>
      </c>
      <c r="N136" s="176" t="s">
        <v>30</v>
      </c>
      <c r="O136" s="178">
        <v>36908</v>
      </c>
      <c r="P136" s="178">
        <v>39995</v>
      </c>
      <c r="Q136" s="176" t="s">
        <v>124</v>
      </c>
      <c r="R136" s="176" t="s">
        <v>32</v>
      </c>
    </row>
    <row r="137" spans="1:18" ht="33.75" x14ac:dyDescent="0.25">
      <c r="A137" s="172">
        <v>470</v>
      </c>
      <c r="B137" s="176" t="s">
        <v>23224</v>
      </c>
      <c r="C137" s="177" t="s">
        <v>961</v>
      </c>
      <c r="D137" s="176" t="s">
        <v>23222</v>
      </c>
      <c r="E137" s="176" t="s">
        <v>23225</v>
      </c>
      <c r="F137" s="176" t="s">
        <v>281</v>
      </c>
      <c r="G137" s="176" t="s">
        <v>891</v>
      </c>
      <c r="H137" s="176" t="s">
        <v>148</v>
      </c>
      <c r="I137" s="176"/>
      <c r="J137" s="176" t="s">
        <v>27</v>
      </c>
      <c r="K137" s="176" t="s">
        <v>28</v>
      </c>
      <c r="L137" s="176"/>
      <c r="M137" s="176" t="s">
        <v>1492</v>
      </c>
      <c r="N137" s="176" t="s">
        <v>30</v>
      </c>
      <c r="O137" s="178">
        <v>38875</v>
      </c>
      <c r="P137" s="178">
        <v>38875</v>
      </c>
      <c r="Q137" s="176" t="s">
        <v>31</v>
      </c>
      <c r="R137" s="176" t="s">
        <v>32</v>
      </c>
    </row>
    <row r="138" spans="1:18" ht="45" x14ac:dyDescent="0.25">
      <c r="A138" s="172">
        <v>473</v>
      </c>
      <c r="B138" s="173" t="s">
        <v>23226</v>
      </c>
      <c r="C138" s="177" t="s">
        <v>971</v>
      </c>
      <c r="D138" s="176" t="s">
        <v>816</v>
      </c>
      <c r="E138" s="176" t="s">
        <v>23227</v>
      </c>
      <c r="F138" s="176" t="s">
        <v>973</v>
      </c>
      <c r="G138" s="183">
        <v>0.03</v>
      </c>
      <c r="H138" s="176" t="s">
        <v>23228</v>
      </c>
      <c r="I138" s="176"/>
      <c r="J138" s="176" t="s">
        <v>27</v>
      </c>
      <c r="K138" s="176" t="s">
        <v>28</v>
      </c>
      <c r="L138" s="176"/>
      <c r="M138" s="176" t="s">
        <v>15844</v>
      </c>
      <c r="N138" s="176" t="s">
        <v>30</v>
      </c>
      <c r="O138" s="178">
        <v>38637</v>
      </c>
      <c r="P138" s="178">
        <v>38637</v>
      </c>
      <c r="Q138" s="176" t="s">
        <v>31</v>
      </c>
      <c r="R138" s="176" t="s">
        <v>32</v>
      </c>
    </row>
    <row r="139" spans="1:18" ht="22.5" x14ac:dyDescent="0.25">
      <c r="A139" s="172">
        <v>472</v>
      </c>
      <c r="B139" s="176" t="s">
        <v>23229</v>
      </c>
      <c r="C139" s="177" t="s">
        <v>971</v>
      </c>
      <c r="D139" s="176" t="s">
        <v>816</v>
      </c>
      <c r="E139" s="176" t="s">
        <v>23162</v>
      </c>
      <c r="F139" s="176" t="s">
        <v>97</v>
      </c>
      <c r="G139" s="176" t="s">
        <v>23230</v>
      </c>
      <c r="H139" s="176" t="s">
        <v>424</v>
      </c>
      <c r="I139" s="176"/>
      <c r="J139" s="176" t="s">
        <v>27</v>
      </c>
      <c r="K139" s="176" t="s">
        <v>28</v>
      </c>
      <c r="L139" s="176"/>
      <c r="M139" s="176" t="s">
        <v>257</v>
      </c>
      <c r="N139" s="176" t="s">
        <v>30</v>
      </c>
      <c r="O139" s="178">
        <v>39995</v>
      </c>
      <c r="P139" s="178">
        <v>39995</v>
      </c>
      <c r="Q139" s="176" t="s">
        <v>31</v>
      </c>
      <c r="R139" s="176" t="s">
        <v>32</v>
      </c>
    </row>
    <row r="140" spans="1:18" ht="45" x14ac:dyDescent="0.25">
      <c r="A140" s="172">
        <v>1564</v>
      </c>
      <c r="B140" s="176" t="s">
        <v>23231</v>
      </c>
      <c r="C140" s="177" t="s">
        <v>23232</v>
      </c>
      <c r="D140" s="176" t="s">
        <v>816</v>
      </c>
      <c r="E140" s="176" t="s">
        <v>16118</v>
      </c>
      <c r="F140" s="176" t="s">
        <v>1674</v>
      </c>
      <c r="G140" s="176" t="s">
        <v>2422</v>
      </c>
      <c r="H140" s="176" t="s">
        <v>23233</v>
      </c>
      <c r="I140" s="176"/>
      <c r="J140" s="176" t="s">
        <v>27</v>
      </c>
      <c r="K140" s="176" t="s">
        <v>28</v>
      </c>
      <c r="L140" s="176"/>
      <c r="M140" s="176" t="s">
        <v>353</v>
      </c>
      <c r="N140" s="176" t="s">
        <v>30</v>
      </c>
      <c r="O140" s="178">
        <v>38899</v>
      </c>
      <c r="P140" s="178">
        <v>41197</v>
      </c>
      <c r="Q140" s="176" t="s">
        <v>31</v>
      </c>
      <c r="R140" s="176" t="s">
        <v>32</v>
      </c>
    </row>
    <row r="141" spans="1:18" ht="33.75" x14ac:dyDescent="0.25">
      <c r="A141" s="172">
        <v>474</v>
      </c>
      <c r="B141" s="176" t="s">
        <v>23234</v>
      </c>
      <c r="C141" s="177" t="s">
        <v>23235</v>
      </c>
      <c r="D141" s="176" t="s">
        <v>816</v>
      </c>
      <c r="E141" s="176" t="s">
        <v>16118</v>
      </c>
      <c r="F141" s="176" t="s">
        <v>862</v>
      </c>
      <c r="G141" s="176" t="s">
        <v>1491</v>
      </c>
      <c r="H141" s="176" t="s">
        <v>2021</v>
      </c>
      <c r="I141" s="176"/>
      <c r="J141" s="176" t="s">
        <v>27</v>
      </c>
      <c r="K141" s="176" t="s">
        <v>28</v>
      </c>
      <c r="L141" s="176"/>
      <c r="M141" s="176" t="s">
        <v>755</v>
      </c>
      <c r="N141" s="176" t="s">
        <v>756</v>
      </c>
      <c r="O141" s="178">
        <v>39250</v>
      </c>
      <c r="P141" s="178">
        <v>39250</v>
      </c>
      <c r="Q141" s="176" t="s">
        <v>31</v>
      </c>
      <c r="R141" s="176" t="s">
        <v>32</v>
      </c>
    </row>
    <row r="142" spans="1:18" ht="45" x14ac:dyDescent="0.25">
      <c r="A142" s="172">
        <v>475</v>
      </c>
      <c r="B142" s="176" t="s">
        <v>23236</v>
      </c>
      <c r="C142" s="177" t="s">
        <v>23237</v>
      </c>
      <c r="D142" s="176" t="s">
        <v>816</v>
      </c>
      <c r="E142" s="176" t="s">
        <v>23165</v>
      </c>
      <c r="F142" s="176" t="s">
        <v>10293</v>
      </c>
      <c r="G142" s="176" t="s">
        <v>558</v>
      </c>
      <c r="H142" s="176" t="s">
        <v>25</v>
      </c>
      <c r="I142" s="176"/>
      <c r="J142" s="176" t="s">
        <v>27</v>
      </c>
      <c r="K142" s="176" t="s">
        <v>28</v>
      </c>
      <c r="L142" s="176"/>
      <c r="M142" s="176" t="s">
        <v>10747</v>
      </c>
      <c r="N142" s="176" t="s">
        <v>30</v>
      </c>
      <c r="O142" s="178">
        <v>39585</v>
      </c>
      <c r="P142" s="178">
        <v>39585</v>
      </c>
      <c r="Q142" s="176" t="s">
        <v>31</v>
      </c>
      <c r="R142" s="176" t="s">
        <v>32</v>
      </c>
    </row>
    <row r="143" spans="1:18" ht="67.5" x14ac:dyDescent="0.25">
      <c r="A143" s="172">
        <v>477</v>
      </c>
      <c r="B143" s="176" t="s">
        <v>23238</v>
      </c>
      <c r="C143" s="177" t="s">
        <v>1030</v>
      </c>
      <c r="D143" s="178" t="s">
        <v>816</v>
      </c>
      <c r="E143" s="176" t="s">
        <v>23150</v>
      </c>
      <c r="F143" s="173" t="s">
        <v>410</v>
      </c>
      <c r="G143" s="176" t="s">
        <v>558</v>
      </c>
      <c r="H143" s="176" t="s">
        <v>25</v>
      </c>
      <c r="I143" s="180"/>
      <c r="J143" s="180" t="s">
        <v>27</v>
      </c>
      <c r="K143" s="180" t="s">
        <v>28</v>
      </c>
      <c r="L143" s="176"/>
      <c r="M143" s="176" t="s">
        <v>23151</v>
      </c>
      <c r="N143" s="176" t="s">
        <v>30</v>
      </c>
      <c r="O143" s="178">
        <v>40806</v>
      </c>
      <c r="P143" s="178">
        <v>40806</v>
      </c>
      <c r="Q143" s="176" t="s">
        <v>31</v>
      </c>
      <c r="R143" s="176" t="s">
        <v>171</v>
      </c>
    </row>
    <row r="144" spans="1:18" ht="22.5" x14ac:dyDescent="0.25">
      <c r="A144" s="172">
        <v>478</v>
      </c>
      <c r="B144" s="176" t="s">
        <v>23239</v>
      </c>
      <c r="C144" s="177" t="s">
        <v>1030</v>
      </c>
      <c r="D144" s="176" t="s">
        <v>816</v>
      </c>
      <c r="E144" s="176" t="s">
        <v>943</v>
      </c>
      <c r="F144" s="173" t="s">
        <v>410</v>
      </c>
      <c r="G144" s="176" t="s">
        <v>558</v>
      </c>
      <c r="H144" s="176" t="s">
        <v>1026</v>
      </c>
      <c r="I144" s="176"/>
      <c r="J144" s="176" t="s">
        <v>27</v>
      </c>
      <c r="K144" s="176" t="s">
        <v>28</v>
      </c>
      <c r="L144" s="176"/>
      <c r="M144" s="176" t="s">
        <v>9897</v>
      </c>
      <c r="N144" s="176" t="s">
        <v>30</v>
      </c>
      <c r="O144" s="178">
        <v>39909</v>
      </c>
      <c r="P144" s="178">
        <v>39909</v>
      </c>
      <c r="Q144" s="176" t="s">
        <v>124</v>
      </c>
      <c r="R144" s="176" t="s">
        <v>32</v>
      </c>
    </row>
    <row r="145" spans="1:18" x14ac:dyDescent="0.25">
      <c r="A145" s="172">
        <v>476</v>
      </c>
      <c r="B145" s="173" t="s">
        <v>23240</v>
      </c>
      <c r="C145" s="177" t="s">
        <v>1030</v>
      </c>
      <c r="D145" s="176" t="s">
        <v>816</v>
      </c>
      <c r="E145" s="176" t="s">
        <v>23154</v>
      </c>
      <c r="F145" s="173" t="s">
        <v>410</v>
      </c>
      <c r="G145" s="176" t="s">
        <v>558</v>
      </c>
      <c r="H145" s="176" t="s">
        <v>25</v>
      </c>
      <c r="I145" s="176"/>
      <c r="J145" s="176" t="s">
        <v>27</v>
      </c>
      <c r="K145" s="176" t="s">
        <v>28</v>
      </c>
      <c r="L145" s="176"/>
      <c r="M145" s="176" t="s">
        <v>10374</v>
      </c>
      <c r="N145" s="176" t="s">
        <v>30</v>
      </c>
      <c r="O145" s="178">
        <v>39285</v>
      </c>
      <c r="P145" s="178">
        <v>39285</v>
      </c>
      <c r="Q145" s="176" t="s">
        <v>31</v>
      </c>
      <c r="R145" s="176" t="s">
        <v>32</v>
      </c>
    </row>
    <row r="146" spans="1:18" x14ac:dyDescent="0.25">
      <c r="A146" s="172">
        <v>479</v>
      </c>
      <c r="B146" s="176" t="s">
        <v>23241</v>
      </c>
      <c r="C146" s="177" t="s">
        <v>23242</v>
      </c>
      <c r="D146" s="176" t="s">
        <v>816</v>
      </c>
      <c r="E146" s="176" t="s">
        <v>841</v>
      </c>
      <c r="F146" s="176" t="s">
        <v>862</v>
      </c>
      <c r="G146" s="176" t="s">
        <v>1037</v>
      </c>
      <c r="H146" s="176" t="s">
        <v>25</v>
      </c>
      <c r="I146" s="176"/>
      <c r="J146" s="176" t="s">
        <v>27</v>
      </c>
      <c r="K146" s="176" t="s">
        <v>28</v>
      </c>
      <c r="L146" s="176"/>
      <c r="M146" s="176" t="s">
        <v>1492</v>
      </c>
      <c r="N146" s="176" t="s">
        <v>30</v>
      </c>
      <c r="O146" s="178">
        <v>39420</v>
      </c>
      <c r="P146" s="178">
        <v>39420</v>
      </c>
      <c r="Q146" s="176" t="s">
        <v>31</v>
      </c>
      <c r="R146" s="176" t="s">
        <v>32</v>
      </c>
    </row>
    <row r="147" spans="1:18" ht="33.75" x14ac:dyDescent="0.25">
      <c r="A147" s="172">
        <v>480</v>
      </c>
      <c r="B147" s="176" t="s">
        <v>23243</v>
      </c>
      <c r="C147" s="177" t="s">
        <v>23244</v>
      </c>
      <c r="D147" s="176" t="s">
        <v>816</v>
      </c>
      <c r="E147" s="176" t="s">
        <v>841</v>
      </c>
      <c r="F147" s="176" t="s">
        <v>5957</v>
      </c>
      <c r="G147" s="176" t="s">
        <v>3398</v>
      </c>
      <c r="H147" s="176" t="s">
        <v>818</v>
      </c>
      <c r="I147" s="176"/>
      <c r="J147" s="176" t="s">
        <v>27</v>
      </c>
      <c r="K147" s="176" t="s">
        <v>28</v>
      </c>
      <c r="L147" s="176"/>
      <c r="M147" s="176" t="s">
        <v>1492</v>
      </c>
      <c r="N147" s="176" t="s">
        <v>30</v>
      </c>
      <c r="O147" s="178">
        <v>39202</v>
      </c>
      <c r="P147" s="178">
        <v>39202</v>
      </c>
      <c r="Q147" s="176" t="s">
        <v>31</v>
      </c>
      <c r="R147" s="176" t="s">
        <v>32</v>
      </c>
    </row>
    <row r="148" spans="1:18" ht="22.5" x14ac:dyDescent="0.25">
      <c r="A148" s="172">
        <v>481</v>
      </c>
      <c r="B148" s="176" t="s">
        <v>23245</v>
      </c>
      <c r="C148" s="177" t="s">
        <v>23246</v>
      </c>
      <c r="D148" s="176" t="s">
        <v>816</v>
      </c>
      <c r="E148" s="176" t="s">
        <v>841</v>
      </c>
      <c r="F148" s="176" t="s">
        <v>5924</v>
      </c>
      <c r="G148" s="176" t="s">
        <v>3520</v>
      </c>
      <c r="H148" s="176" t="s">
        <v>148</v>
      </c>
      <c r="I148" s="176"/>
      <c r="J148" s="176" t="s">
        <v>27</v>
      </c>
      <c r="K148" s="176" t="s">
        <v>28</v>
      </c>
      <c r="L148" s="176"/>
      <c r="M148" s="176" t="s">
        <v>1492</v>
      </c>
      <c r="N148" s="176" t="s">
        <v>30</v>
      </c>
      <c r="O148" s="178">
        <v>39250</v>
      </c>
      <c r="P148" s="178">
        <v>39250</v>
      </c>
      <c r="Q148" s="176" t="s">
        <v>31</v>
      </c>
      <c r="R148" s="176" t="s">
        <v>32</v>
      </c>
    </row>
    <row r="149" spans="1:18" ht="67.5" x14ac:dyDescent="0.25">
      <c r="A149" s="172">
        <v>482</v>
      </c>
      <c r="B149" s="173" t="s">
        <v>23247</v>
      </c>
      <c r="C149" s="177" t="s">
        <v>1066</v>
      </c>
      <c r="D149" s="176" t="s">
        <v>816</v>
      </c>
      <c r="E149" s="176" t="s">
        <v>16161</v>
      </c>
      <c r="F149" s="176" t="s">
        <v>862</v>
      </c>
      <c r="G149" s="176" t="s">
        <v>1068</v>
      </c>
      <c r="H149" s="176" t="s">
        <v>25</v>
      </c>
      <c r="I149" s="176"/>
      <c r="J149" s="176" t="s">
        <v>27</v>
      </c>
      <c r="K149" s="176" t="s">
        <v>28</v>
      </c>
      <c r="L149" s="176"/>
      <c r="M149" s="176" t="s">
        <v>23248</v>
      </c>
      <c r="N149" s="176" t="s">
        <v>30</v>
      </c>
      <c r="O149" s="178">
        <v>36932</v>
      </c>
      <c r="P149" s="178">
        <v>39872</v>
      </c>
      <c r="Q149" s="176" t="s">
        <v>31</v>
      </c>
      <c r="R149" s="176" t="s">
        <v>32</v>
      </c>
    </row>
    <row r="150" spans="1:18" ht="22.5" x14ac:dyDescent="0.25">
      <c r="A150" s="172">
        <v>483</v>
      </c>
      <c r="B150" s="176" t="s">
        <v>23249</v>
      </c>
      <c r="C150" s="177" t="s">
        <v>1066</v>
      </c>
      <c r="D150" s="176" t="s">
        <v>816</v>
      </c>
      <c r="E150" s="176" t="s">
        <v>841</v>
      </c>
      <c r="F150" s="176" t="s">
        <v>862</v>
      </c>
      <c r="G150" s="176" t="s">
        <v>1068</v>
      </c>
      <c r="H150" s="176" t="s">
        <v>25</v>
      </c>
      <c r="I150" s="176"/>
      <c r="J150" s="176" t="s">
        <v>27</v>
      </c>
      <c r="K150" s="176" t="s">
        <v>28</v>
      </c>
      <c r="L150" s="176"/>
      <c r="M150" s="176" t="s">
        <v>1492</v>
      </c>
      <c r="N150" s="176" t="s">
        <v>30</v>
      </c>
      <c r="O150" s="178">
        <v>35435</v>
      </c>
      <c r="P150" s="178">
        <v>40531</v>
      </c>
      <c r="Q150" s="176" t="s">
        <v>31</v>
      </c>
      <c r="R150" s="176" t="s">
        <v>32</v>
      </c>
    </row>
    <row r="151" spans="1:18" ht="45" x14ac:dyDescent="0.25">
      <c r="A151" s="172">
        <v>484</v>
      </c>
      <c r="B151" s="176" t="s">
        <v>23250</v>
      </c>
      <c r="C151" s="177" t="s">
        <v>23251</v>
      </c>
      <c r="D151" s="176" t="s">
        <v>23252</v>
      </c>
      <c r="E151" s="176" t="s">
        <v>23253</v>
      </c>
      <c r="F151" s="176" t="s">
        <v>1163</v>
      </c>
      <c r="G151" s="176" t="s">
        <v>23254</v>
      </c>
      <c r="H151" s="176" t="s">
        <v>148</v>
      </c>
      <c r="I151" s="176"/>
      <c r="J151" s="176" t="s">
        <v>27</v>
      </c>
      <c r="K151" s="176" t="s">
        <v>28</v>
      </c>
      <c r="L151" s="176"/>
      <c r="M151" s="176" t="s">
        <v>3314</v>
      </c>
      <c r="N151" s="176" t="s">
        <v>30</v>
      </c>
      <c r="O151" s="178">
        <v>39599</v>
      </c>
      <c r="P151" s="178">
        <v>39599</v>
      </c>
      <c r="Q151" s="176" t="s">
        <v>31</v>
      </c>
      <c r="R151" s="176" t="s">
        <v>32</v>
      </c>
    </row>
    <row r="152" spans="1:18" ht="22.5" x14ac:dyDescent="0.25">
      <c r="A152" s="172">
        <v>485</v>
      </c>
      <c r="B152" s="176" t="s">
        <v>23255</v>
      </c>
      <c r="C152" s="177" t="s">
        <v>23256</v>
      </c>
      <c r="D152" s="176" t="s">
        <v>816</v>
      </c>
      <c r="E152" s="176" t="s">
        <v>23257</v>
      </c>
      <c r="F152" s="176" t="s">
        <v>862</v>
      </c>
      <c r="G152" s="176" t="s">
        <v>3398</v>
      </c>
      <c r="H152" s="176" t="s">
        <v>25</v>
      </c>
      <c r="I152" s="176"/>
      <c r="J152" s="176" t="s">
        <v>27</v>
      </c>
      <c r="K152" s="176" t="s">
        <v>28</v>
      </c>
      <c r="L152" s="176"/>
      <c r="M152" s="176" t="s">
        <v>863</v>
      </c>
      <c r="N152" s="176" t="s">
        <v>30</v>
      </c>
      <c r="O152" s="178">
        <v>39526</v>
      </c>
      <c r="P152" s="178">
        <v>39526</v>
      </c>
      <c r="Q152" s="176" t="s">
        <v>31</v>
      </c>
      <c r="R152" s="176" t="s">
        <v>32</v>
      </c>
    </row>
    <row r="153" spans="1:18" x14ac:dyDescent="0.25">
      <c r="A153" s="172">
        <v>486</v>
      </c>
      <c r="B153" s="173" t="s">
        <v>23258</v>
      </c>
      <c r="C153" s="177" t="s">
        <v>23259</v>
      </c>
      <c r="D153" s="176" t="s">
        <v>816</v>
      </c>
      <c r="E153" s="176" t="s">
        <v>841</v>
      </c>
      <c r="F153" s="176" t="s">
        <v>862</v>
      </c>
      <c r="G153" s="176" t="s">
        <v>3398</v>
      </c>
      <c r="H153" s="176" t="s">
        <v>25</v>
      </c>
      <c r="I153" s="176"/>
      <c r="J153" s="176" t="s">
        <v>27</v>
      </c>
      <c r="K153" s="176" t="s">
        <v>28</v>
      </c>
      <c r="L153" s="176"/>
      <c r="M153" s="176" t="s">
        <v>1492</v>
      </c>
      <c r="N153" s="176" t="s">
        <v>30</v>
      </c>
      <c r="O153" s="178">
        <v>39447</v>
      </c>
      <c r="P153" s="178">
        <v>39447</v>
      </c>
      <c r="Q153" s="176" t="s">
        <v>31</v>
      </c>
      <c r="R153" s="176" t="s">
        <v>32</v>
      </c>
    </row>
    <row r="154" spans="1:18" x14ac:dyDescent="0.25">
      <c r="A154" s="172">
        <v>487</v>
      </c>
      <c r="B154" s="173" t="s">
        <v>23260</v>
      </c>
      <c r="C154" s="177" t="s">
        <v>23261</v>
      </c>
      <c r="D154" s="176" t="s">
        <v>816</v>
      </c>
      <c r="E154" s="176" t="s">
        <v>841</v>
      </c>
      <c r="F154" s="176" t="s">
        <v>862</v>
      </c>
      <c r="G154" s="176" t="s">
        <v>1718</v>
      </c>
      <c r="H154" s="176" t="s">
        <v>25</v>
      </c>
      <c r="I154" s="176"/>
      <c r="J154" s="176" t="s">
        <v>27</v>
      </c>
      <c r="K154" s="176" t="s">
        <v>28</v>
      </c>
      <c r="L154" s="176"/>
      <c r="M154" s="176" t="s">
        <v>1492</v>
      </c>
      <c r="N154" s="176" t="s">
        <v>30</v>
      </c>
      <c r="O154" s="178">
        <v>39498</v>
      </c>
      <c r="P154" s="178">
        <v>39498</v>
      </c>
      <c r="Q154" s="176" t="s">
        <v>31</v>
      </c>
      <c r="R154" s="176" t="s">
        <v>32</v>
      </c>
    </row>
    <row r="155" spans="1:18" ht="22.5" x14ac:dyDescent="0.25">
      <c r="A155" s="172">
        <v>24</v>
      </c>
      <c r="B155" s="173" t="s">
        <v>23262</v>
      </c>
      <c r="C155" s="174" t="s">
        <v>1133</v>
      </c>
      <c r="D155" s="173" t="s">
        <v>23263</v>
      </c>
      <c r="E155" s="173" t="s">
        <v>23264</v>
      </c>
      <c r="F155" s="173" t="s">
        <v>462</v>
      </c>
      <c r="G155" s="173" t="s">
        <v>23265</v>
      </c>
      <c r="H155" s="173" t="s">
        <v>25</v>
      </c>
      <c r="I155" s="173" t="s">
        <v>111</v>
      </c>
      <c r="J155" s="173" t="s">
        <v>27</v>
      </c>
      <c r="K155" s="173" t="s">
        <v>28</v>
      </c>
      <c r="L155" s="173"/>
      <c r="M155" s="173" t="s">
        <v>5705</v>
      </c>
      <c r="N155" s="173" t="s">
        <v>38</v>
      </c>
      <c r="O155" s="175">
        <v>35662</v>
      </c>
      <c r="P155" s="175">
        <v>35662</v>
      </c>
      <c r="Q155" s="173" t="s">
        <v>124</v>
      </c>
      <c r="R155" s="173" t="s">
        <v>39</v>
      </c>
    </row>
    <row r="156" spans="1:18" ht="22.5" x14ac:dyDescent="0.25">
      <c r="A156" s="172">
        <v>25</v>
      </c>
      <c r="B156" s="173" t="s">
        <v>23266</v>
      </c>
      <c r="C156" s="174" t="s">
        <v>23267</v>
      </c>
      <c r="D156" s="173" t="s">
        <v>23263</v>
      </c>
      <c r="E156" s="173" t="s">
        <v>23264</v>
      </c>
      <c r="F156" s="173" t="s">
        <v>23268</v>
      </c>
      <c r="G156" s="173" t="s">
        <v>3364</v>
      </c>
      <c r="H156" s="173" t="s">
        <v>148</v>
      </c>
      <c r="I156" s="173" t="s">
        <v>111</v>
      </c>
      <c r="J156" s="173" t="s">
        <v>27</v>
      </c>
      <c r="K156" s="173"/>
      <c r="L156" s="173"/>
      <c r="M156" s="173" t="s">
        <v>5705</v>
      </c>
      <c r="N156" s="173" t="s">
        <v>38</v>
      </c>
      <c r="O156" s="175">
        <v>36039</v>
      </c>
      <c r="P156" s="175">
        <v>36039</v>
      </c>
      <c r="Q156" s="173" t="s">
        <v>124</v>
      </c>
      <c r="R156" s="173" t="s">
        <v>39</v>
      </c>
    </row>
    <row r="157" spans="1:18" ht="45" x14ac:dyDescent="0.25">
      <c r="A157" s="172">
        <v>490</v>
      </c>
      <c r="B157" s="176" t="s">
        <v>23269</v>
      </c>
      <c r="C157" s="177" t="s">
        <v>1152</v>
      </c>
      <c r="D157" s="176" t="s">
        <v>1165</v>
      </c>
      <c r="E157" s="176" t="s">
        <v>23270</v>
      </c>
      <c r="F157" s="176" t="s">
        <v>1163</v>
      </c>
      <c r="G157" s="176" t="s">
        <v>282</v>
      </c>
      <c r="H157" s="176" t="s">
        <v>156</v>
      </c>
      <c r="I157" s="176" t="s">
        <v>111</v>
      </c>
      <c r="J157" s="176" t="s">
        <v>27</v>
      </c>
      <c r="K157" s="176" t="s">
        <v>28</v>
      </c>
      <c r="L157" s="176"/>
      <c r="M157" s="176" t="s">
        <v>1492</v>
      </c>
      <c r="N157" s="176" t="s">
        <v>30</v>
      </c>
      <c r="O157" s="178">
        <v>39879</v>
      </c>
      <c r="P157" s="178">
        <v>39879</v>
      </c>
      <c r="Q157" s="176" t="s">
        <v>31</v>
      </c>
      <c r="R157" s="176" t="s">
        <v>32</v>
      </c>
    </row>
    <row r="158" spans="1:18" ht="45" x14ac:dyDescent="0.25">
      <c r="A158" s="172">
        <v>489</v>
      </c>
      <c r="B158" s="176" t="s">
        <v>23271</v>
      </c>
      <c r="C158" s="177" t="s">
        <v>1152</v>
      </c>
      <c r="D158" s="176" t="s">
        <v>1165</v>
      </c>
      <c r="E158" s="176" t="s">
        <v>23272</v>
      </c>
      <c r="F158" s="176" t="s">
        <v>1163</v>
      </c>
      <c r="G158" s="176" t="s">
        <v>282</v>
      </c>
      <c r="H158" s="176" t="s">
        <v>156</v>
      </c>
      <c r="I158" s="185" t="s">
        <v>111</v>
      </c>
      <c r="J158" s="185" t="s">
        <v>27</v>
      </c>
      <c r="K158" s="185" t="s">
        <v>28</v>
      </c>
      <c r="L158" s="176"/>
      <c r="M158" s="176" t="s">
        <v>210</v>
      </c>
      <c r="N158" s="176" t="s">
        <v>30</v>
      </c>
      <c r="O158" s="178">
        <v>40531</v>
      </c>
      <c r="P158" s="178">
        <v>40531</v>
      </c>
      <c r="Q158" s="176" t="s">
        <v>31</v>
      </c>
      <c r="R158" s="176" t="s">
        <v>4517</v>
      </c>
    </row>
    <row r="159" spans="1:18" ht="45" x14ac:dyDescent="0.25">
      <c r="A159" s="172">
        <v>491</v>
      </c>
      <c r="B159" s="176" t="s">
        <v>23273</v>
      </c>
      <c r="C159" s="177" t="s">
        <v>1152</v>
      </c>
      <c r="D159" s="176" t="s">
        <v>1165</v>
      </c>
      <c r="E159" s="176" t="s">
        <v>23274</v>
      </c>
      <c r="F159" s="176" t="s">
        <v>1163</v>
      </c>
      <c r="G159" s="176" t="s">
        <v>282</v>
      </c>
      <c r="H159" s="176" t="s">
        <v>156</v>
      </c>
      <c r="I159" s="176" t="s">
        <v>111</v>
      </c>
      <c r="J159" s="176" t="s">
        <v>27</v>
      </c>
      <c r="K159" s="176" t="s">
        <v>28</v>
      </c>
      <c r="L159" s="176"/>
      <c r="M159" s="176" t="s">
        <v>3152</v>
      </c>
      <c r="N159" s="176" t="s">
        <v>30</v>
      </c>
      <c r="O159" s="178">
        <v>39908</v>
      </c>
      <c r="P159" s="178">
        <v>39908</v>
      </c>
      <c r="Q159" s="176" t="s">
        <v>31</v>
      </c>
      <c r="R159" s="176" t="s">
        <v>32</v>
      </c>
    </row>
    <row r="160" spans="1:18" ht="45" x14ac:dyDescent="0.25">
      <c r="A160" s="172">
        <v>488</v>
      </c>
      <c r="B160" s="176" t="s">
        <v>23275</v>
      </c>
      <c r="C160" s="177" t="s">
        <v>1152</v>
      </c>
      <c r="D160" s="176" t="s">
        <v>1165</v>
      </c>
      <c r="E160" s="176" t="s">
        <v>23276</v>
      </c>
      <c r="F160" s="176" t="s">
        <v>1163</v>
      </c>
      <c r="G160" s="176" t="s">
        <v>282</v>
      </c>
      <c r="H160" s="176" t="s">
        <v>156</v>
      </c>
      <c r="I160" s="185" t="s">
        <v>111</v>
      </c>
      <c r="J160" s="185" t="s">
        <v>27</v>
      </c>
      <c r="K160" s="185" t="s">
        <v>28</v>
      </c>
      <c r="L160" s="176"/>
      <c r="M160" s="176" t="s">
        <v>848</v>
      </c>
      <c r="N160" s="176" t="s">
        <v>30</v>
      </c>
      <c r="O160" s="178">
        <v>40506</v>
      </c>
      <c r="P160" s="178">
        <v>40506</v>
      </c>
      <c r="Q160" s="176" t="s">
        <v>31</v>
      </c>
      <c r="R160" s="176" t="s">
        <v>32</v>
      </c>
    </row>
    <row r="161" spans="1:18" ht="45" x14ac:dyDescent="0.25">
      <c r="A161" s="172">
        <v>492</v>
      </c>
      <c r="B161" s="173" t="s">
        <v>23277</v>
      </c>
      <c r="C161" s="177" t="s">
        <v>1195</v>
      </c>
      <c r="D161" s="176" t="s">
        <v>1165</v>
      </c>
      <c r="E161" s="176" t="s">
        <v>23270</v>
      </c>
      <c r="F161" s="176" t="s">
        <v>1510</v>
      </c>
      <c r="G161" s="176" t="s">
        <v>846</v>
      </c>
      <c r="H161" s="176" t="s">
        <v>156</v>
      </c>
      <c r="I161" s="176" t="s">
        <v>111</v>
      </c>
      <c r="J161" s="176" t="s">
        <v>27</v>
      </c>
      <c r="K161" s="176" t="s">
        <v>28</v>
      </c>
      <c r="L161" s="176"/>
      <c r="M161" s="176" t="s">
        <v>1492</v>
      </c>
      <c r="N161" s="176" t="s">
        <v>30</v>
      </c>
      <c r="O161" s="178">
        <v>39909</v>
      </c>
      <c r="P161" s="178">
        <v>39909</v>
      </c>
      <c r="Q161" s="176" t="s">
        <v>31</v>
      </c>
      <c r="R161" s="176" t="s">
        <v>32</v>
      </c>
    </row>
    <row r="162" spans="1:18" ht="45" x14ac:dyDescent="0.25">
      <c r="A162" s="172">
        <v>493</v>
      </c>
      <c r="B162" s="176" t="s">
        <v>23278</v>
      </c>
      <c r="C162" s="177" t="s">
        <v>23279</v>
      </c>
      <c r="D162" s="176" t="s">
        <v>1165</v>
      </c>
      <c r="E162" s="176" t="s">
        <v>23270</v>
      </c>
      <c r="F162" s="176" t="s">
        <v>1510</v>
      </c>
      <c r="G162" s="176" t="s">
        <v>909</v>
      </c>
      <c r="H162" s="176" t="s">
        <v>156</v>
      </c>
      <c r="I162" s="176" t="s">
        <v>111</v>
      </c>
      <c r="J162" s="176" t="s">
        <v>27</v>
      </c>
      <c r="K162" s="176" t="s">
        <v>28</v>
      </c>
      <c r="L162" s="176"/>
      <c r="M162" s="176" t="s">
        <v>1492</v>
      </c>
      <c r="N162" s="176" t="s">
        <v>30</v>
      </c>
      <c r="O162" s="178">
        <v>39909</v>
      </c>
      <c r="P162" s="178">
        <v>39909</v>
      </c>
      <c r="Q162" s="176" t="s">
        <v>31</v>
      </c>
      <c r="R162" s="176" t="s">
        <v>32</v>
      </c>
    </row>
    <row r="163" spans="1:18" ht="45" x14ac:dyDescent="0.25">
      <c r="A163" s="172">
        <v>494</v>
      </c>
      <c r="B163" s="173" t="s">
        <v>23280</v>
      </c>
      <c r="C163" s="177" t="s">
        <v>23281</v>
      </c>
      <c r="D163" s="176" t="s">
        <v>1165</v>
      </c>
      <c r="E163" s="176" t="s">
        <v>23270</v>
      </c>
      <c r="F163" s="176" t="s">
        <v>1510</v>
      </c>
      <c r="G163" s="176" t="s">
        <v>915</v>
      </c>
      <c r="H163" s="176" t="s">
        <v>156</v>
      </c>
      <c r="I163" s="176" t="s">
        <v>111</v>
      </c>
      <c r="J163" s="176" t="s">
        <v>27</v>
      </c>
      <c r="K163" s="176" t="s">
        <v>28</v>
      </c>
      <c r="L163" s="176"/>
      <c r="M163" s="176" t="s">
        <v>1492</v>
      </c>
      <c r="N163" s="176" t="s">
        <v>30</v>
      </c>
      <c r="O163" s="178">
        <v>39909</v>
      </c>
      <c r="P163" s="178">
        <v>39909</v>
      </c>
      <c r="Q163" s="176" t="s">
        <v>31</v>
      </c>
      <c r="R163" s="176" t="s">
        <v>32</v>
      </c>
    </row>
    <row r="164" spans="1:18" ht="45" x14ac:dyDescent="0.25">
      <c r="A164" s="172">
        <v>495</v>
      </c>
      <c r="B164" s="176" t="s">
        <v>23282</v>
      </c>
      <c r="C164" s="177" t="s">
        <v>1199</v>
      </c>
      <c r="D164" s="176" t="s">
        <v>1165</v>
      </c>
      <c r="E164" s="176" t="s">
        <v>16327</v>
      </c>
      <c r="F164" s="176" t="s">
        <v>129</v>
      </c>
      <c r="G164" s="176" t="s">
        <v>1201</v>
      </c>
      <c r="H164" s="176" t="s">
        <v>16615</v>
      </c>
      <c r="I164" s="176" t="s">
        <v>111</v>
      </c>
      <c r="J164" s="176" t="s">
        <v>27</v>
      </c>
      <c r="K164" s="176" t="s">
        <v>28</v>
      </c>
      <c r="L164" s="176"/>
      <c r="M164" s="176" t="s">
        <v>14256</v>
      </c>
      <c r="N164" s="176" t="s">
        <v>133</v>
      </c>
      <c r="O164" s="178">
        <v>40155</v>
      </c>
      <c r="P164" s="178">
        <v>40155</v>
      </c>
      <c r="Q164" s="176" t="s">
        <v>31</v>
      </c>
      <c r="R164" s="176" t="s">
        <v>39</v>
      </c>
    </row>
    <row r="165" spans="1:18" ht="45" x14ac:dyDescent="0.25">
      <c r="A165" s="172">
        <v>496</v>
      </c>
      <c r="B165" s="176" t="s">
        <v>23283</v>
      </c>
      <c r="C165" s="177" t="s">
        <v>1213</v>
      </c>
      <c r="D165" s="172" t="s">
        <v>23284</v>
      </c>
      <c r="E165" s="176" t="s">
        <v>23285</v>
      </c>
      <c r="F165" s="176" t="s">
        <v>1163</v>
      </c>
      <c r="G165" s="172" t="s">
        <v>1221</v>
      </c>
      <c r="H165" s="176" t="s">
        <v>148</v>
      </c>
      <c r="I165" s="180" t="s">
        <v>111</v>
      </c>
      <c r="J165" s="180" t="s">
        <v>27</v>
      </c>
      <c r="K165" s="180" t="s">
        <v>28</v>
      </c>
      <c r="L165" s="176"/>
      <c r="M165" s="176" t="s">
        <v>205</v>
      </c>
      <c r="N165" s="176" t="s">
        <v>30</v>
      </c>
      <c r="O165" s="178">
        <v>40668</v>
      </c>
      <c r="P165" s="178">
        <v>40668</v>
      </c>
      <c r="Q165" s="180" t="s">
        <v>31</v>
      </c>
      <c r="R165" s="180" t="s">
        <v>32</v>
      </c>
    </row>
    <row r="166" spans="1:18" ht="33.75" x14ac:dyDescent="0.25">
      <c r="A166" s="172">
        <v>497</v>
      </c>
      <c r="B166" s="176" t="s">
        <v>23286</v>
      </c>
      <c r="C166" s="177" t="s">
        <v>23287</v>
      </c>
      <c r="D166" s="176" t="s">
        <v>23288</v>
      </c>
      <c r="E166" s="176" t="s">
        <v>23289</v>
      </c>
      <c r="F166" s="176" t="s">
        <v>23290</v>
      </c>
      <c r="G166" s="176" t="s">
        <v>23291</v>
      </c>
      <c r="H166" s="176" t="s">
        <v>6133</v>
      </c>
      <c r="I166" s="176" t="s">
        <v>465</v>
      </c>
      <c r="J166" s="176" t="s">
        <v>27</v>
      </c>
      <c r="K166" s="176" t="s">
        <v>28</v>
      </c>
      <c r="L166" s="176"/>
      <c r="M166" s="176" t="s">
        <v>12539</v>
      </c>
      <c r="N166" s="176" t="s">
        <v>38</v>
      </c>
      <c r="O166" s="178">
        <v>39250</v>
      </c>
      <c r="P166" s="178">
        <v>39250</v>
      </c>
      <c r="Q166" s="176" t="s">
        <v>124</v>
      </c>
      <c r="R166" s="176" t="s">
        <v>39</v>
      </c>
    </row>
    <row r="167" spans="1:18" ht="33.75" x14ac:dyDescent="0.25">
      <c r="A167" s="172">
        <v>498</v>
      </c>
      <c r="B167" s="176" t="s">
        <v>23292</v>
      </c>
      <c r="C167" s="177" t="s">
        <v>23293</v>
      </c>
      <c r="D167" s="176" t="s">
        <v>23288</v>
      </c>
      <c r="E167" s="176" t="s">
        <v>23294</v>
      </c>
      <c r="F167" s="176" t="s">
        <v>23290</v>
      </c>
      <c r="G167" s="176" t="s">
        <v>23295</v>
      </c>
      <c r="H167" s="176" t="s">
        <v>6133</v>
      </c>
      <c r="I167" s="176" t="s">
        <v>465</v>
      </c>
      <c r="J167" s="176" t="s">
        <v>27</v>
      </c>
      <c r="K167" s="176" t="s">
        <v>28</v>
      </c>
      <c r="L167" s="176"/>
      <c r="M167" s="176" t="s">
        <v>12539</v>
      </c>
      <c r="N167" s="176" t="s">
        <v>38</v>
      </c>
      <c r="O167" s="178">
        <v>39250</v>
      </c>
      <c r="P167" s="178">
        <v>39250</v>
      </c>
      <c r="Q167" s="176" t="s">
        <v>124</v>
      </c>
      <c r="R167" s="176" t="s">
        <v>39</v>
      </c>
    </row>
    <row r="168" spans="1:18" ht="33.75" x14ac:dyDescent="0.25">
      <c r="A168" s="172">
        <v>499</v>
      </c>
      <c r="B168" s="176" t="s">
        <v>23296</v>
      </c>
      <c r="C168" s="177" t="s">
        <v>23297</v>
      </c>
      <c r="D168" s="176" t="s">
        <v>23288</v>
      </c>
      <c r="E168" s="176" t="s">
        <v>23298</v>
      </c>
      <c r="F168" s="176" t="s">
        <v>23290</v>
      </c>
      <c r="G168" s="176" t="s">
        <v>23299</v>
      </c>
      <c r="H168" s="176" t="s">
        <v>6133</v>
      </c>
      <c r="I168" s="176" t="s">
        <v>465</v>
      </c>
      <c r="J168" s="176" t="s">
        <v>27</v>
      </c>
      <c r="K168" s="176" t="s">
        <v>28</v>
      </c>
      <c r="L168" s="176"/>
      <c r="M168" s="176" t="s">
        <v>12539</v>
      </c>
      <c r="N168" s="176" t="s">
        <v>38</v>
      </c>
      <c r="O168" s="178">
        <v>39250</v>
      </c>
      <c r="P168" s="178">
        <v>39250</v>
      </c>
      <c r="Q168" s="176" t="s">
        <v>124</v>
      </c>
      <c r="R168" s="176" t="s">
        <v>39</v>
      </c>
    </row>
    <row r="169" spans="1:18" ht="33.75" x14ac:dyDescent="0.25">
      <c r="A169" s="172">
        <v>500</v>
      </c>
      <c r="B169" s="176" t="s">
        <v>23300</v>
      </c>
      <c r="C169" s="177" t="s">
        <v>23301</v>
      </c>
      <c r="D169" s="176" t="s">
        <v>23288</v>
      </c>
      <c r="E169" s="176" t="s">
        <v>23302</v>
      </c>
      <c r="F169" s="176" t="s">
        <v>23290</v>
      </c>
      <c r="G169" s="176" t="s">
        <v>23303</v>
      </c>
      <c r="H169" s="176" t="s">
        <v>6133</v>
      </c>
      <c r="I169" s="176" t="s">
        <v>465</v>
      </c>
      <c r="J169" s="176" t="s">
        <v>27</v>
      </c>
      <c r="K169" s="176" t="s">
        <v>28</v>
      </c>
      <c r="L169" s="176"/>
      <c r="M169" s="176" t="s">
        <v>12539</v>
      </c>
      <c r="N169" s="176" t="s">
        <v>38</v>
      </c>
      <c r="O169" s="178">
        <v>39250</v>
      </c>
      <c r="P169" s="178">
        <v>39250</v>
      </c>
      <c r="Q169" s="176" t="s">
        <v>124</v>
      </c>
      <c r="R169" s="176" t="s">
        <v>39</v>
      </c>
    </row>
    <row r="170" spans="1:18" ht="33.75" x14ac:dyDescent="0.25">
      <c r="A170" s="172">
        <v>501</v>
      </c>
      <c r="B170" s="176" t="s">
        <v>23304</v>
      </c>
      <c r="C170" s="177" t="s">
        <v>23305</v>
      </c>
      <c r="D170" s="176" t="s">
        <v>23288</v>
      </c>
      <c r="E170" s="176" t="s">
        <v>23306</v>
      </c>
      <c r="F170" s="176" t="s">
        <v>23290</v>
      </c>
      <c r="G170" s="176" t="s">
        <v>23307</v>
      </c>
      <c r="H170" s="176" t="s">
        <v>6133</v>
      </c>
      <c r="I170" s="176" t="s">
        <v>465</v>
      </c>
      <c r="J170" s="176" t="s">
        <v>27</v>
      </c>
      <c r="K170" s="176" t="s">
        <v>28</v>
      </c>
      <c r="L170" s="176"/>
      <c r="M170" s="176" t="s">
        <v>12539</v>
      </c>
      <c r="N170" s="176" t="s">
        <v>38</v>
      </c>
      <c r="O170" s="178">
        <v>39805</v>
      </c>
      <c r="P170" s="178">
        <v>39805</v>
      </c>
      <c r="Q170" s="176" t="s">
        <v>124</v>
      </c>
      <c r="R170" s="176" t="s">
        <v>39</v>
      </c>
    </row>
    <row r="171" spans="1:18" ht="22.5" x14ac:dyDescent="0.25">
      <c r="A171" s="172">
        <v>502</v>
      </c>
      <c r="B171" s="176" t="s">
        <v>23308</v>
      </c>
      <c r="C171" s="177" t="s">
        <v>1263</v>
      </c>
      <c r="D171" s="176" t="s">
        <v>23309</v>
      </c>
      <c r="E171" s="176" t="s">
        <v>23310</v>
      </c>
      <c r="F171" s="176" t="s">
        <v>8178</v>
      </c>
      <c r="G171" s="176" t="s">
        <v>23311</v>
      </c>
      <c r="H171" s="176" t="s">
        <v>23312</v>
      </c>
      <c r="I171" s="176" t="s">
        <v>111</v>
      </c>
      <c r="J171" s="176" t="s">
        <v>27</v>
      </c>
      <c r="K171" s="176" t="s">
        <v>28</v>
      </c>
      <c r="L171" s="176"/>
      <c r="M171" s="176" t="s">
        <v>6873</v>
      </c>
      <c r="N171" s="176" t="s">
        <v>38</v>
      </c>
      <c r="O171" s="178">
        <v>40171</v>
      </c>
      <c r="P171" s="178">
        <v>40171</v>
      </c>
      <c r="Q171" s="176" t="s">
        <v>124</v>
      </c>
      <c r="R171" s="176" t="s">
        <v>39</v>
      </c>
    </row>
    <row r="172" spans="1:18" ht="22.5" x14ac:dyDescent="0.25">
      <c r="A172" s="172">
        <v>503</v>
      </c>
      <c r="B172" s="176" t="s">
        <v>23313</v>
      </c>
      <c r="C172" s="177" t="s">
        <v>16409</v>
      </c>
      <c r="D172" s="176" t="s">
        <v>23314</v>
      </c>
      <c r="E172" s="176" t="s">
        <v>14384</v>
      </c>
      <c r="F172" s="176" t="s">
        <v>16035</v>
      </c>
      <c r="G172" s="183" t="s">
        <v>1330</v>
      </c>
      <c r="H172" s="176" t="s">
        <v>156</v>
      </c>
      <c r="I172" s="176" t="s">
        <v>26</v>
      </c>
      <c r="J172" s="176" t="s">
        <v>27</v>
      </c>
      <c r="K172" s="176" t="s">
        <v>28</v>
      </c>
      <c r="L172" s="176"/>
      <c r="M172" s="176" t="s">
        <v>210</v>
      </c>
      <c r="N172" s="176" t="s">
        <v>15817</v>
      </c>
      <c r="O172" s="178">
        <v>36871</v>
      </c>
      <c r="P172" s="178">
        <v>39194</v>
      </c>
      <c r="Q172" s="176" t="s">
        <v>31</v>
      </c>
      <c r="R172" s="176" t="s">
        <v>32</v>
      </c>
    </row>
    <row r="173" spans="1:18" ht="45" x14ac:dyDescent="0.25">
      <c r="A173" s="172">
        <v>507</v>
      </c>
      <c r="B173" s="173" t="s">
        <v>23315</v>
      </c>
      <c r="C173" s="177" t="s">
        <v>1296</v>
      </c>
      <c r="D173" s="176" t="s">
        <v>23314</v>
      </c>
      <c r="E173" s="176" t="s">
        <v>23316</v>
      </c>
      <c r="F173" s="176" t="s">
        <v>18890</v>
      </c>
      <c r="G173" s="176" t="s">
        <v>282</v>
      </c>
      <c r="H173" s="176" t="s">
        <v>156</v>
      </c>
      <c r="I173" s="176" t="s">
        <v>26</v>
      </c>
      <c r="J173" s="176" t="s">
        <v>27</v>
      </c>
      <c r="K173" s="176" t="s">
        <v>28</v>
      </c>
      <c r="L173" s="176"/>
      <c r="M173" s="176" t="s">
        <v>1492</v>
      </c>
      <c r="N173" s="176" t="s">
        <v>30</v>
      </c>
      <c r="O173" s="178">
        <v>39214</v>
      </c>
      <c r="P173" s="178">
        <v>39214</v>
      </c>
      <c r="Q173" s="176" t="s">
        <v>31</v>
      </c>
      <c r="R173" s="176" t="s">
        <v>32</v>
      </c>
    </row>
    <row r="174" spans="1:18" ht="22.5" x14ac:dyDescent="0.25">
      <c r="A174" s="172">
        <v>504</v>
      </c>
      <c r="B174" s="176" t="s">
        <v>23317</v>
      </c>
      <c r="C174" s="177" t="s">
        <v>1296</v>
      </c>
      <c r="D174" s="176" t="s">
        <v>23314</v>
      </c>
      <c r="E174" s="176" t="s">
        <v>23318</v>
      </c>
      <c r="F174" s="176" t="s">
        <v>23319</v>
      </c>
      <c r="G174" s="176" t="s">
        <v>282</v>
      </c>
      <c r="H174" s="176" t="s">
        <v>148</v>
      </c>
      <c r="I174" s="176" t="s">
        <v>26</v>
      </c>
      <c r="J174" s="176" t="s">
        <v>27</v>
      </c>
      <c r="K174" s="176" t="s">
        <v>28</v>
      </c>
      <c r="L174" s="176"/>
      <c r="M174" s="176" t="s">
        <v>170</v>
      </c>
      <c r="N174" s="176" t="s">
        <v>15817</v>
      </c>
      <c r="O174" s="178">
        <v>38360</v>
      </c>
      <c r="P174" s="178">
        <v>40623</v>
      </c>
      <c r="Q174" s="176" t="s">
        <v>31</v>
      </c>
      <c r="R174" s="176" t="s">
        <v>171</v>
      </c>
    </row>
    <row r="175" spans="1:18" ht="22.5" x14ac:dyDescent="0.25">
      <c r="A175" s="172">
        <v>506</v>
      </c>
      <c r="B175" s="176" t="s">
        <v>23320</v>
      </c>
      <c r="C175" s="177" t="s">
        <v>1296</v>
      </c>
      <c r="D175" s="176" t="s">
        <v>23314</v>
      </c>
      <c r="E175" s="176" t="s">
        <v>14384</v>
      </c>
      <c r="F175" s="176" t="s">
        <v>11075</v>
      </c>
      <c r="G175" s="176" t="s">
        <v>282</v>
      </c>
      <c r="H175" s="176" t="s">
        <v>156</v>
      </c>
      <c r="I175" s="176" t="s">
        <v>26</v>
      </c>
      <c r="J175" s="176" t="s">
        <v>27</v>
      </c>
      <c r="K175" s="176" t="s">
        <v>28</v>
      </c>
      <c r="L175" s="176"/>
      <c r="M175" s="176" t="s">
        <v>210</v>
      </c>
      <c r="N175" s="176" t="s">
        <v>15817</v>
      </c>
      <c r="O175" s="178">
        <v>36871</v>
      </c>
      <c r="P175" s="178">
        <v>40506</v>
      </c>
      <c r="Q175" s="176" t="s">
        <v>31</v>
      </c>
      <c r="R175" s="176" t="s">
        <v>32</v>
      </c>
    </row>
    <row r="176" spans="1:18" ht="33.75" x14ac:dyDescent="0.25">
      <c r="A176" s="172">
        <v>505</v>
      </c>
      <c r="B176" s="176" t="s">
        <v>23321</v>
      </c>
      <c r="C176" s="177" t="s">
        <v>1296</v>
      </c>
      <c r="D176" s="176" t="s">
        <v>23314</v>
      </c>
      <c r="E176" s="176" t="s">
        <v>16397</v>
      </c>
      <c r="F176" s="176" t="s">
        <v>11075</v>
      </c>
      <c r="G176" s="176" t="s">
        <v>282</v>
      </c>
      <c r="H176" s="176" t="s">
        <v>148</v>
      </c>
      <c r="I176" s="176" t="s">
        <v>26</v>
      </c>
      <c r="J176" s="176" t="s">
        <v>27</v>
      </c>
      <c r="K176" s="176" t="s">
        <v>28</v>
      </c>
      <c r="L176" s="176"/>
      <c r="M176" s="176" t="s">
        <v>755</v>
      </c>
      <c r="N176" s="176" t="s">
        <v>756</v>
      </c>
      <c r="O176" s="178">
        <v>35597</v>
      </c>
      <c r="P176" s="178">
        <v>40531</v>
      </c>
      <c r="Q176" s="176" t="s">
        <v>31</v>
      </c>
      <c r="R176" s="176" t="s">
        <v>171</v>
      </c>
    </row>
    <row r="177" spans="1:18" ht="22.5" x14ac:dyDescent="0.25">
      <c r="A177" s="172">
        <v>509</v>
      </c>
      <c r="B177" s="176" t="s">
        <v>23322</v>
      </c>
      <c r="C177" s="177" t="s">
        <v>1312</v>
      </c>
      <c r="D177" s="176" t="s">
        <v>23314</v>
      </c>
      <c r="E177" s="176" t="s">
        <v>14384</v>
      </c>
      <c r="F177" s="176" t="s">
        <v>23323</v>
      </c>
      <c r="G177" s="176" t="s">
        <v>846</v>
      </c>
      <c r="H177" s="176" t="s">
        <v>25</v>
      </c>
      <c r="I177" s="176" t="s">
        <v>26</v>
      </c>
      <c r="J177" s="176" t="s">
        <v>27</v>
      </c>
      <c r="K177" s="176" t="s">
        <v>28</v>
      </c>
      <c r="L177" s="176"/>
      <c r="M177" s="176" t="s">
        <v>210</v>
      </c>
      <c r="N177" s="176" t="s">
        <v>30</v>
      </c>
      <c r="O177" s="178">
        <v>35864</v>
      </c>
      <c r="P177" s="178">
        <v>39069</v>
      </c>
      <c r="Q177" s="176" t="s">
        <v>31</v>
      </c>
      <c r="R177" s="176" t="s">
        <v>171</v>
      </c>
    </row>
    <row r="178" spans="1:18" ht="33.75" x14ac:dyDescent="0.25">
      <c r="A178" s="172">
        <v>508</v>
      </c>
      <c r="B178" s="176" t="s">
        <v>23324</v>
      </c>
      <c r="C178" s="177" t="s">
        <v>1312</v>
      </c>
      <c r="D178" s="176" t="s">
        <v>23314</v>
      </c>
      <c r="E178" s="176" t="s">
        <v>23325</v>
      </c>
      <c r="F178" s="176" t="s">
        <v>1253</v>
      </c>
      <c r="G178" s="176" t="s">
        <v>846</v>
      </c>
      <c r="H178" s="176" t="s">
        <v>25</v>
      </c>
      <c r="I178" s="176" t="s">
        <v>26</v>
      </c>
      <c r="J178" s="176" t="s">
        <v>27</v>
      </c>
      <c r="K178" s="176" t="s">
        <v>28</v>
      </c>
      <c r="L178" s="176"/>
      <c r="M178" s="176" t="s">
        <v>755</v>
      </c>
      <c r="N178" s="176" t="s">
        <v>756</v>
      </c>
      <c r="O178" s="178">
        <v>35603</v>
      </c>
      <c r="P178" s="178">
        <v>40311</v>
      </c>
      <c r="Q178" s="176" t="s">
        <v>31</v>
      </c>
      <c r="R178" s="176" t="s">
        <v>171</v>
      </c>
    </row>
    <row r="179" spans="1:18" ht="22.5" x14ac:dyDescent="0.25">
      <c r="A179" s="172">
        <v>510</v>
      </c>
      <c r="B179" s="176" t="s">
        <v>23326</v>
      </c>
      <c r="C179" s="177" t="s">
        <v>1328</v>
      </c>
      <c r="D179" s="176" t="s">
        <v>23314</v>
      </c>
      <c r="E179" s="176" t="s">
        <v>1297</v>
      </c>
      <c r="F179" s="176" t="s">
        <v>862</v>
      </c>
      <c r="G179" s="176" t="s">
        <v>1330</v>
      </c>
      <c r="H179" s="176" t="s">
        <v>25</v>
      </c>
      <c r="I179" s="176" t="s">
        <v>26</v>
      </c>
      <c r="J179" s="176" t="s">
        <v>27</v>
      </c>
      <c r="K179" s="176" t="s">
        <v>28</v>
      </c>
      <c r="L179" s="176"/>
      <c r="M179" s="176" t="s">
        <v>5748</v>
      </c>
      <c r="N179" s="176" t="s">
        <v>30</v>
      </c>
      <c r="O179" s="178">
        <v>38899</v>
      </c>
      <c r="P179" s="178">
        <v>38899</v>
      </c>
      <c r="Q179" s="176" t="s">
        <v>31</v>
      </c>
      <c r="R179" s="176" t="s">
        <v>32</v>
      </c>
    </row>
    <row r="180" spans="1:18" ht="45" x14ac:dyDescent="0.25">
      <c r="A180" s="172">
        <v>512</v>
      </c>
      <c r="B180" s="173" t="s">
        <v>23327</v>
      </c>
      <c r="C180" s="177" t="s">
        <v>1328</v>
      </c>
      <c r="D180" s="176" t="s">
        <v>23314</v>
      </c>
      <c r="E180" s="176" t="s">
        <v>23328</v>
      </c>
      <c r="F180" s="176" t="s">
        <v>862</v>
      </c>
      <c r="G180" s="176" t="s">
        <v>1330</v>
      </c>
      <c r="H180" s="176" t="s">
        <v>25</v>
      </c>
      <c r="I180" s="176" t="s">
        <v>26</v>
      </c>
      <c r="J180" s="176" t="s">
        <v>27</v>
      </c>
      <c r="K180" s="176" t="s">
        <v>28</v>
      </c>
      <c r="L180" s="176"/>
      <c r="M180" s="176" t="s">
        <v>15844</v>
      </c>
      <c r="N180" s="176" t="s">
        <v>30</v>
      </c>
      <c r="O180" s="178">
        <v>38637</v>
      </c>
      <c r="P180" s="178">
        <v>38637</v>
      </c>
      <c r="Q180" s="176" t="s">
        <v>31</v>
      </c>
      <c r="R180" s="176" t="s">
        <v>32</v>
      </c>
    </row>
    <row r="181" spans="1:18" ht="22.5" x14ac:dyDescent="0.25">
      <c r="A181" s="172">
        <v>515</v>
      </c>
      <c r="B181" s="176" t="s">
        <v>23329</v>
      </c>
      <c r="C181" s="177" t="s">
        <v>1328</v>
      </c>
      <c r="D181" s="176" t="s">
        <v>23314</v>
      </c>
      <c r="E181" s="176" t="s">
        <v>23330</v>
      </c>
      <c r="F181" s="176" t="s">
        <v>862</v>
      </c>
      <c r="G181" s="176" t="s">
        <v>1330</v>
      </c>
      <c r="H181" s="176" t="s">
        <v>25</v>
      </c>
      <c r="I181" s="176" t="s">
        <v>26</v>
      </c>
      <c r="J181" s="176" t="s">
        <v>27</v>
      </c>
      <c r="K181" s="176" t="s">
        <v>28</v>
      </c>
      <c r="L181" s="176"/>
      <c r="M181" s="176" t="s">
        <v>397</v>
      </c>
      <c r="N181" s="176" t="s">
        <v>30</v>
      </c>
      <c r="O181" s="178">
        <v>38049</v>
      </c>
      <c r="P181" s="178">
        <v>38049</v>
      </c>
      <c r="Q181" s="176" t="s">
        <v>31</v>
      </c>
      <c r="R181" s="176" t="s">
        <v>32</v>
      </c>
    </row>
    <row r="182" spans="1:18" ht="22.5" x14ac:dyDescent="0.25">
      <c r="A182" s="172">
        <v>513</v>
      </c>
      <c r="B182" s="176" t="s">
        <v>23331</v>
      </c>
      <c r="C182" s="177" t="s">
        <v>1328</v>
      </c>
      <c r="D182" s="176" t="s">
        <v>23314</v>
      </c>
      <c r="E182" s="176" t="s">
        <v>23332</v>
      </c>
      <c r="F182" s="176" t="s">
        <v>862</v>
      </c>
      <c r="G182" s="176" t="s">
        <v>1330</v>
      </c>
      <c r="H182" s="176" t="s">
        <v>25</v>
      </c>
      <c r="I182" s="176" t="s">
        <v>26</v>
      </c>
      <c r="J182" s="176" t="s">
        <v>27</v>
      </c>
      <c r="K182" s="176" t="s">
        <v>28</v>
      </c>
      <c r="L182" s="176"/>
      <c r="M182" s="176" t="s">
        <v>23333</v>
      </c>
      <c r="N182" s="176" t="s">
        <v>656</v>
      </c>
      <c r="O182" s="178">
        <v>35743</v>
      </c>
      <c r="P182" s="178">
        <v>40560</v>
      </c>
      <c r="Q182" s="176" t="s">
        <v>124</v>
      </c>
      <c r="R182" s="176" t="s">
        <v>32</v>
      </c>
    </row>
    <row r="183" spans="1:18" ht="22.5" x14ac:dyDescent="0.25">
      <c r="A183" s="172">
        <v>514</v>
      </c>
      <c r="B183" s="176" t="s">
        <v>23334</v>
      </c>
      <c r="C183" s="177" t="s">
        <v>1328</v>
      </c>
      <c r="D183" s="176" t="s">
        <v>23314</v>
      </c>
      <c r="E183" s="176" t="s">
        <v>14384</v>
      </c>
      <c r="F183" s="176" t="s">
        <v>23335</v>
      </c>
      <c r="G183" s="176" t="s">
        <v>1330</v>
      </c>
      <c r="H183" s="176" t="s">
        <v>25</v>
      </c>
      <c r="I183" s="176" t="s">
        <v>26</v>
      </c>
      <c r="J183" s="176" t="s">
        <v>27</v>
      </c>
      <c r="K183" s="176" t="s">
        <v>28</v>
      </c>
      <c r="L183" s="176"/>
      <c r="M183" s="176" t="s">
        <v>210</v>
      </c>
      <c r="N183" s="176" t="s">
        <v>30</v>
      </c>
      <c r="O183" s="178">
        <v>39840</v>
      </c>
      <c r="P183" s="178">
        <v>39840</v>
      </c>
      <c r="Q183" s="176" t="s">
        <v>31</v>
      </c>
      <c r="R183" s="176" t="s">
        <v>32</v>
      </c>
    </row>
    <row r="184" spans="1:18" ht="33.75" x14ac:dyDescent="0.25">
      <c r="A184" s="172">
        <v>511</v>
      </c>
      <c r="B184" s="176" t="s">
        <v>23336</v>
      </c>
      <c r="C184" s="177" t="s">
        <v>1328</v>
      </c>
      <c r="D184" s="176" t="s">
        <v>23314</v>
      </c>
      <c r="E184" s="176" t="s">
        <v>16397</v>
      </c>
      <c r="F184" s="176" t="s">
        <v>862</v>
      </c>
      <c r="G184" s="176" t="s">
        <v>1330</v>
      </c>
      <c r="H184" s="176" t="s">
        <v>25</v>
      </c>
      <c r="I184" s="176" t="s">
        <v>26</v>
      </c>
      <c r="J184" s="176" t="s">
        <v>27</v>
      </c>
      <c r="K184" s="176" t="s">
        <v>28</v>
      </c>
      <c r="L184" s="176"/>
      <c r="M184" s="176" t="s">
        <v>2651</v>
      </c>
      <c r="N184" s="176" t="s">
        <v>756</v>
      </c>
      <c r="O184" s="178">
        <v>37880</v>
      </c>
      <c r="P184" s="178">
        <v>40531</v>
      </c>
      <c r="Q184" s="176" t="s">
        <v>31</v>
      </c>
      <c r="R184" s="176" t="s">
        <v>32</v>
      </c>
    </row>
    <row r="185" spans="1:18" ht="22.5" x14ac:dyDescent="0.25">
      <c r="A185" s="172">
        <v>516</v>
      </c>
      <c r="B185" s="173" t="s">
        <v>23337</v>
      </c>
      <c r="C185" s="177" t="s">
        <v>23338</v>
      </c>
      <c r="D185" s="176" t="s">
        <v>23314</v>
      </c>
      <c r="E185" s="176" t="s">
        <v>23339</v>
      </c>
      <c r="F185" s="176" t="s">
        <v>862</v>
      </c>
      <c r="G185" s="176" t="s">
        <v>1330</v>
      </c>
      <c r="H185" s="176" t="s">
        <v>25</v>
      </c>
      <c r="I185" s="176" t="s">
        <v>26</v>
      </c>
      <c r="J185" s="176" t="s">
        <v>27</v>
      </c>
      <c r="K185" s="176" t="s">
        <v>28</v>
      </c>
      <c r="L185" s="176"/>
      <c r="M185" s="176" t="s">
        <v>10374</v>
      </c>
      <c r="N185" s="176" t="s">
        <v>30</v>
      </c>
      <c r="O185" s="178">
        <v>39530</v>
      </c>
      <c r="P185" s="178">
        <v>39530</v>
      </c>
      <c r="Q185" s="176" t="s">
        <v>31</v>
      </c>
      <c r="R185" s="176" t="s">
        <v>32</v>
      </c>
    </row>
    <row r="186" spans="1:18" ht="22.5" x14ac:dyDescent="0.25">
      <c r="A186" s="172">
        <v>517</v>
      </c>
      <c r="B186" s="176" t="s">
        <v>23340</v>
      </c>
      <c r="C186" s="177" t="s">
        <v>1335</v>
      </c>
      <c r="D186" s="176" t="s">
        <v>23314</v>
      </c>
      <c r="E186" s="176" t="s">
        <v>1332</v>
      </c>
      <c r="F186" s="176" t="s">
        <v>862</v>
      </c>
      <c r="G186" s="176" t="s">
        <v>846</v>
      </c>
      <c r="H186" s="176" t="s">
        <v>25</v>
      </c>
      <c r="I186" s="176" t="s">
        <v>26</v>
      </c>
      <c r="J186" s="176" t="s">
        <v>27</v>
      </c>
      <c r="K186" s="176" t="s">
        <v>28</v>
      </c>
      <c r="L186" s="176"/>
      <c r="M186" s="176" t="s">
        <v>863</v>
      </c>
      <c r="N186" s="176" t="s">
        <v>30</v>
      </c>
      <c r="O186" s="178">
        <v>39935</v>
      </c>
      <c r="P186" s="178">
        <v>39935</v>
      </c>
      <c r="Q186" s="176" t="s">
        <v>31</v>
      </c>
      <c r="R186" s="176" t="s">
        <v>32</v>
      </c>
    </row>
    <row r="187" spans="1:18" ht="45" x14ac:dyDescent="0.25">
      <c r="A187" s="172">
        <v>519</v>
      </c>
      <c r="B187" s="173" t="s">
        <v>23341</v>
      </c>
      <c r="C187" s="177" t="s">
        <v>1335</v>
      </c>
      <c r="D187" s="176" t="s">
        <v>23314</v>
      </c>
      <c r="E187" s="176" t="s">
        <v>23342</v>
      </c>
      <c r="F187" s="176" t="s">
        <v>862</v>
      </c>
      <c r="G187" s="176" t="s">
        <v>846</v>
      </c>
      <c r="H187" s="176" t="s">
        <v>25</v>
      </c>
      <c r="I187" s="176" t="s">
        <v>26</v>
      </c>
      <c r="J187" s="176" t="s">
        <v>27</v>
      </c>
      <c r="K187" s="176" t="s">
        <v>28</v>
      </c>
      <c r="L187" s="176"/>
      <c r="M187" s="176" t="s">
        <v>15844</v>
      </c>
      <c r="N187" s="176" t="s">
        <v>30</v>
      </c>
      <c r="O187" s="178">
        <v>36978</v>
      </c>
      <c r="P187" s="178">
        <v>39872</v>
      </c>
      <c r="Q187" s="176" t="s">
        <v>31</v>
      </c>
      <c r="R187" s="176" t="s">
        <v>32</v>
      </c>
    </row>
    <row r="188" spans="1:18" ht="22.5" x14ac:dyDescent="0.25">
      <c r="A188" s="172">
        <v>522</v>
      </c>
      <c r="B188" s="176" t="s">
        <v>23343</v>
      </c>
      <c r="C188" s="177" t="s">
        <v>1335</v>
      </c>
      <c r="D188" s="176" t="s">
        <v>23314</v>
      </c>
      <c r="E188" s="176" t="s">
        <v>23330</v>
      </c>
      <c r="F188" s="176" t="s">
        <v>914</v>
      </c>
      <c r="G188" s="176" t="s">
        <v>846</v>
      </c>
      <c r="H188" s="176" t="s">
        <v>25</v>
      </c>
      <c r="I188" s="176" t="s">
        <v>26</v>
      </c>
      <c r="J188" s="176" t="s">
        <v>27</v>
      </c>
      <c r="K188" s="176" t="s">
        <v>28</v>
      </c>
      <c r="L188" s="176"/>
      <c r="M188" s="176" t="s">
        <v>397</v>
      </c>
      <c r="N188" s="176" t="s">
        <v>30</v>
      </c>
      <c r="O188" s="178">
        <v>36724</v>
      </c>
      <c r="P188" s="178">
        <v>36724</v>
      </c>
      <c r="Q188" s="176" t="s">
        <v>31</v>
      </c>
      <c r="R188" s="176" t="s">
        <v>32</v>
      </c>
    </row>
    <row r="189" spans="1:18" ht="22.5" x14ac:dyDescent="0.25">
      <c r="A189" s="172">
        <v>518</v>
      </c>
      <c r="B189" s="176" t="s">
        <v>23344</v>
      </c>
      <c r="C189" s="177" t="s">
        <v>1335</v>
      </c>
      <c r="D189" s="176" t="s">
        <v>23314</v>
      </c>
      <c r="E189" s="176" t="s">
        <v>14309</v>
      </c>
      <c r="F189" s="176" t="s">
        <v>862</v>
      </c>
      <c r="G189" s="176" t="s">
        <v>846</v>
      </c>
      <c r="H189" s="176" t="s">
        <v>25</v>
      </c>
      <c r="I189" s="176" t="s">
        <v>26</v>
      </c>
      <c r="J189" s="176" t="s">
        <v>27</v>
      </c>
      <c r="K189" s="176" t="s">
        <v>28</v>
      </c>
      <c r="L189" s="176"/>
      <c r="M189" s="176" t="s">
        <v>23155</v>
      </c>
      <c r="N189" s="176" t="s">
        <v>30</v>
      </c>
      <c r="O189" s="178">
        <v>38417</v>
      </c>
      <c r="P189" s="178">
        <v>38417</v>
      </c>
      <c r="Q189" s="176" t="s">
        <v>31</v>
      </c>
      <c r="R189" s="176" t="s">
        <v>32</v>
      </c>
    </row>
    <row r="190" spans="1:18" ht="33.75" x14ac:dyDescent="0.25">
      <c r="A190" s="172">
        <v>520</v>
      </c>
      <c r="B190" s="176" t="s">
        <v>23345</v>
      </c>
      <c r="C190" s="177" t="s">
        <v>1335</v>
      </c>
      <c r="D190" s="176" t="s">
        <v>23314</v>
      </c>
      <c r="E190" s="176" t="s">
        <v>13220</v>
      </c>
      <c r="F190" s="176" t="s">
        <v>862</v>
      </c>
      <c r="G190" s="176" t="s">
        <v>846</v>
      </c>
      <c r="H190" s="176" t="s">
        <v>25</v>
      </c>
      <c r="I190" s="176" t="s">
        <v>26</v>
      </c>
      <c r="J190" s="176" t="s">
        <v>27</v>
      </c>
      <c r="K190" s="176" t="s">
        <v>28</v>
      </c>
      <c r="L190" s="176"/>
      <c r="M190" s="176" t="s">
        <v>2046</v>
      </c>
      <c r="N190" s="176" t="s">
        <v>656</v>
      </c>
      <c r="O190" s="178">
        <v>35743</v>
      </c>
      <c r="P190" s="178">
        <v>40052</v>
      </c>
      <c r="Q190" s="176" t="s">
        <v>124</v>
      </c>
      <c r="R190" s="176" t="s">
        <v>32</v>
      </c>
    </row>
    <row r="191" spans="1:18" ht="22.5" x14ac:dyDescent="0.25">
      <c r="A191" s="172">
        <v>521</v>
      </c>
      <c r="B191" s="176" t="s">
        <v>23346</v>
      </c>
      <c r="C191" s="177" t="s">
        <v>1335</v>
      </c>
      <c r="D191" s="176" t="s">
        <v>23314</v>
      </c>
      <c r="E191" s="176" t="s">
        <v>14384</v>
      </c>
      <c r="F191" s="176" t="s">
        <v>862</v>
      </c>
      <c r="G191" s="176" t="s">
        <v>846</v>
      </c>
      <c r="H191" s="176" t="s">
        <v>25</v>
      </c>
      <c r="I191" s="176" t="s">
        <v>26</v>
      </c>
      <c r="J191" s="176" t="s">
        <v>27</v>
      </c>
      <c r="K191" s="176" t="s">
        <v>28</v>
      </c>
      <c r="L191" s="176"/>
      <c r="M191" s="176" t="s">
        <v>210</v>
      </c>
      <c r="N191" s="176" t="s">
        <v>30</v>
      </c>
      <c r="O191" s="178">
        <v>35658</v>
      </c>
      <c r="P191" s="178">
        <v>39531</v>
      </c>
      <c r="Q191" s="176" t="s">
        <v>31</v>
      </c>
      <c r="R191" s="176" t="s">
        <v>32</v>
      </c>
    </row>
    <row r="192" spans="1:18" ht="22.5" x14ac:dyDescent="0.25">
      <c r="A192" s="172">
        <v>524</v>
      </c>
      <c r="B192" s="176" t="s">
        <v>23347</v>
      </c>
      <c r="C192" s="177" t="s">
        <v>1341</v>
      </c>
      <c r="D192" s="176" t="s">
        <v>1342</v>
      </c>
      <c r="E192" s="176" t="s">
        <v>1678</v>
      </c>
      <c r="F192" s="176" t="s">
        <v>23</v>
      </c>
      <c r="G192" s="176" t="s">
        <v>1344</v>
      </c>
      <c r="H192" s="176" t="s">
        <v>148</v>
      </c>
      <c r="I192" s="176" t="s">
        <v>26</v>
      </c>
      <c r="J192" s="176" t="s">
        <v>27</v>
      </c>
      <c r="K192" s="176" t="s">
        <v>28</v>
      </c>
      <c r="L192" s="176"/>
      <c r="M192" s="176" t="s">
        <v>210</v>
      </c>
      <c r="N192" s="176" t="s">
        <v>15817</v>
      </c>
      <c r="O192" s="178">
        <v>40155</v>
      </c>
      <c r="P192" s="178">
        <v>40155</v>
      </c>
      <c r="Q192" s="176" t="s">
        <v>31</v>
      </c>
      <c r="R192" s="176" t="s">
        <v>32</v>
      </c>
    </row>
    <row r="193" spans="1:18" ht="22.5" x14ac:dyDescent="0.25">
      <c r="A193" s="172">
        <v>523</v>
      </c>
      <c r="B193" s="176" t="s">
        <v>23348</v>
      </c>
      <c r="C193" s="177" t="s">
        <v>1341</v>
      </c>
      <c r="D193" s="176" t="s">
        <v>1342</v>
      </c>
      <c r="E193" s="176" t="s">
        <v>1700</v>
      </c>
      <c r="F193" s="176" t="s">
        <v>23</v>
      </c>
      <c r="G193" s="176" t="s">
        <v>1344</v>
      </c>
      <c r="H193" s="176" t="s">
        <v>148</v>
      </c>
      <c r="I193" s="180" t="s">
        <v>26</v>
      </c>
      <c r="J193" s="180" t="s">
        <v>27</v>
      </c>
      <c r="K193" s="180" t="s">
        <v>28</v>
      </c>
      <c r="L193" s="176"/>
      <c r="M193" s="176" t="s">
        <v>848</v>
      </c>
      <c r="N193" s="176" t="s">
        <v>30</v>
      </c>
      <c r="O193" s="178">
        <v>40667</v>
      </c>
      <c r="P193" s="178">
        <v>40667</v>
      </c>
      <c r="Q193" s="180" t="s">
        <v>31</v>
      </c>
      <c r="R193" s="180" t="s">
        <v>32</v>
      </c>
    </row>
    <row r="194" spans="1:18" ht="45" x14ac:dyDescent="0.25">
      <c r="A194" s="172">
        <v>525</v>
      </c>
      <c r="B194" s="176" t="s">
        <v>23349</v>
      </c>
      <c r="C194" s="177" t="s">
        <v>16581</v>
      </c>
      <c r="D194" s="176" t="s">
        <v>1342</v>
      </c>
      <c r="E194" s="176" t="s">
        <v>23350</v>
      </c>
      <c r="F194" s="173" t="s">
        <v>410</v>
      </c>
      <c r="G194" s="176" t="s">
        <v>1344</v>
      </c>
      <c r="H194" s="176" t="s">
        <v>148</v>
      </c>
      <c r="I194" s="176" t="s">
        <v>26</v>
      </c>
      <c r="J194" s="176" t="s">
        <v>27</v>
      </c>
      <c r="K194" s="176" t="s">
        <v>28</v>
      </c>
      <c r="L194" s="176"/>
      <c r="M194" s="176" t="s">
        <v>10747</v>
      </c>
      <c r="N194" s="176" t="s">
        <v>30</v>
      </c>
      <c r="O194" s="178">
        <v>39526</v>
      </c>
      <c r="P194" s="178">
        <v>39526</v>
      </c>
      <c r="Q194" s="176" t="s">
        <v>31</v>
      </c>
      <c r="R194" s="176" t="s">
        <v>32</v>
      </c>
    </row>
    <row r="195" spans="1:18" ht="22.5" x14ac:dyDescent="0.25">
      <c r="A195" s="172">
        <v>526</v>
      </c>
      <c r="B195" s="173" t="s">
        <v>23351</v>
      </c>
      <c r="C195" s="177" t="s">
        <v>16589</v>
      </c>
      <c r="D195" s="176" t="s">
        <v>1342</v>
      </c>
      <c r="E195" s="176" t="s">
        <v>23352</v>
      </c>
      <c r="F195" s="176" t="s">
        <v>862</v>
      </c>
      <c r="G195" s="176" t="s">
        <v>767</v>
      </c>
      <c r="H195" s="176" t="s">
        <v>847</v>
      </c>
      <c r="I195" s="176" t="s">
        <v>26</v>
      </c>
      <c r="J195" s="176" t="s">
        <v>27</v>
      </c>
      <c r="K195" s="176" t="s">
        <v>28</v>
      </c>
      <c r="L195" s="172"/>
      <c r="M195" s="176" t="s">
        <v>3276</v>
      </c>
      <c r="N195" s="176" t="s">
        <v>1763</v>
      </c>
      <c r="O195" s="178">
        <v>36107</v>
      </c>
      <c r="P195" s="178">
        <v>36107</v>
      </c>
      <c r="Q195" s="176" t="s">
        <v>31</v>
      </c>
      <c r="R195" s="176" t="s">
        <v>39</v>
      </c>
    </row>
    <row r="196" spans="1:18" x14ac:dyDescent="0.25">
      <c r="A196" s="172">
        <v>26</v>
      </c>
      <c r="B196" s="173" t="s">
        <v>23353</v>
      </c>
      <c r="C196" s="174" t="s">
        <v>16599</v>
      </c>
      <c r="D196" s="173" t="s">
        <v>1373</v>
      </c>
      <c r="E196" s="173" t="s">
        <v>23354</v>
      </c>
      <c r="F196" s="173" t="s">
        <v>862</v>
      </c>
      <c r="G196" s="173" t="s">
        <v>282</v>
      </c>
      <c r="H196" s="173" t="s">
        <v>25</v>
      </c>
      <c r="I196" s="173" t="s">
        <v>111</v>
      </c>
      <c r="J196" s="173" t="s">
        <v>27</v>
      </c>
      <c r="K196" s="173" t="s">
        <v>28</v>
      </c>
      <c r="L196" s="172"/>
      <c r="M196" s="173" t="s">
        <v>1276</v>
      </c>
      <c r="N196" s="173" t="s">
        <v>1763</v>
      </c>
      <c r="O196" s="175">
        <v>36354</v>
      </c>
      <c r="P196" s="175">
        <v>36354</v>
      </c>
      <c r="Q196" s="173" t="s">
        <v>31</v>
      </c>
      <c r="R196" s="173" t="s">
        <v>39</v>
      </c>
    </row>
    <row r="197" spans="1:18" x14ac:dyDescent="0.25">
      <c r="A197" s="172">
        <v>529</v>
      </c>
      <c r="B197" s="173" t="s">
        <v>23355</v>
      </c>
      <c r="C197" s="177" t="s">
        <v>16599</v>
      </c>
      <c r="D197" s="176" t="s">
        <v>23356</v>
      </c>
      <c r="E197" s="176" t="s">
        <v>16591</v>
      </c>
      <c r="F197" s="176" t="s">
        <v>862</v>
      </c>
      <c r="G197" s="176" t="s">
        <v>282</v>
      </c>
      <c r="H197" s="176" t="s">
        <v>25</v>
      </c>
      <c r="I197" s="176" t="s">
        <v>111</v>
      </c>
      <c r="J197" s="176" t="s">
        <v>27</v>
      </c>
      <c r="K197" s="176" t="s">
        <v>28</v>
      </c>
      <c r="L197" s="172"/>
      <c r="M197" s="176" t="s">
        <v>16592</v>
      </c>
      <c r="N197" s="176" t="s">
        <v>1763</v>
      </c>
      <c r="O197" s="178">
        <v>35977</v>
      </c>
      <c r="P197" s="178">
        <v>35977</v>
      </c>
      <c r="Q197" s="176" t="s">
        <v>31</v>
      </c>
      <c r="R197" s="176" t="s">
        <v>39</v>
      </c>
    </row>
    <row r="198" spans="1:18" x14ac:dyDescent="0.25">
      <c r="A198" s="172">
        <v>527</v>
      </c>
      <c r="B198" s="173" t="s">
        <v>23357</v>
      </c>
      <c r="C198" s="177" t="s">
        <v>16599</v>
      </c>
      <c r="D198" s="176" t="s">
        <v>23356</v>
      </c>
      <c r="E198" s="176" t="s">
        <v>23358</v>
      </c>
      <c r="F198" s="176" t="s">
        <v>862</v>
      </c>
      <c r="G198" s="186" t="s">
        <v>282</v>
      </c>
      <c r="H198" s="176" t="s">
        <v>25</v>
      </c>
      <c r="I198" s="176" t="s">
        <v>111</v>
      </c>
      <c r="J198" s="176" t="s">
        <v>27</v>
      </c>
      <c r="K198" s="176" t="s">
        <v>28</v>
      </c>
      <c r="L198" s="172"/>
      <c r="M198" s="176" t="s">
        <v>15721</v>
      </c>
      <c r="N198" s="176" t="s">
        <v>756</v>
      </c>
      <c r="O198" s="178">
        <v>36173</v>
      </c>
      <c r="P198" s="178">
        <v>36173</v>
      </c>
      <c r="Q198" s="176" t="s">
        <v>31</v>
      </c>
      <c r="R198" s="176" t="s">
        <v>39</v>
      </c>
    </row>
    <row r="199" spans="1:18" ht="33.75" x14ac:dyDescent="0.25">
      <c r="A199" s="172">
        <v>528</v>
      </c>
      <c r="B199" s="176" t="s">
        <v>23359</v>
      </c>
      <c r="C199" s="177" t="s">
        <v>16599</v>
      </c>
      <c r="D199" s="176" t="s">
        <v>23356</v>
      </c>
      <c r="E199" s="176" t="s">
        <v>16594</v>
      </c>
      <c r="F199" s="176" t="s">
        <v>862</v>
      </c>
      <c r="G199" s="176" t="s">
        <v>282</v>
      </c>
      <c r="H199" s="176" t="s">
        <v>25</v>
      </c>
      <c r="I199" s="176" t="s">
        <v>111</v>
      </c>
      <c r="J199" s="176" t="s">
        <v>27</v>
      </c>
      <c r="K199" s="176" t="s">
        <v>28</v>
      </c>
      <c r="L199" s="176"/>
      <c r="M199" s="176" t="s">
        <v>755</v>
      </c>
      <c r="N199" s="176" t="s">
        <v>756</v>
      </c>
      <c r="O199" s="178">
        <v>35788</v>
      </c>
      <c r="P199" s="178">
        <v>38899</v>
      </c>
      <c r="Q199" s="176" t="s">
        <v>31</v>
      </c>
      <c r="R199" s="176" t="s">
        <v>32</v>
      </c>
    </row>
    <row r="200" spans="1:18" x14ac:dyDescent="0.25">
      <c r="A200" s="172">
        <v>27</v>
      </c>
      <c r="B200" s="173" t="s">
        <v>23360</v>
      </c>
      <c r="C200" s="174" t="s">
        <v>16603</v>
      </c>
      <c r="D200" s="173" t="s">
        <v>1373</v>
      </c>
      <c r="E200" s="173" t="s">
        <v>23354</v>
      </c>
      <c r="F200" s="173" t="s">
        <v>862</v>
      </c>
      <c r="G200" s="173" t="s">
        <v>846</v>
      </c>
      <c r="H200" s="173" t="s">
        <v>25</v>
      </c>
      <c r="I200" s="173" t="s">
        <v>111</v>
      </c>
      <c r="J200" s="173" t="s">
        <v>27</v>
      </c>
      <c r="K200" s="173" t="s">
        <v>28</v>
      </c>
      <c r="L200" s="172"/>
      <c r="M200" s="173" t="s">
        <v>1276</v>
      </c>
      <c r="N200" s="173" t="s">
        <v>1763</v>
      </c>
      <c r="O200" s="175">
        <v>36354</v>
      </c>
      <c r="P200" s="175">
        <v>36354</v>
      </c>
      <c r="Q200" s="173" t="s">
        <v>31</v>
      </c>
      <c r="R200" s="173" t="s">
        <v>39</v>
      </c>
    </row>
    <row r="201" spans="1:18" x14ac:dyDescent="0.25">
      <c r="A201" s="172">
        <v>532</v>
      </c>
      <c r="B201" s="173" t="s">
        <v>23361</v>
      </c>
      <c r="C201" s="177" t="s">
        <v>16603</v>
      </c>
      <c r="D201" s="176" t="s">
        <v>23356</v>
      </c>
      <c r="E201" s="176" t="s">
        <v>16591</v>
      </c>
      <c r="F201" s="176" t="s">
        <v>862</v>
      </c>
      <c r="G201" s="176" t="s">
        <v>846</v>
      </c>
      <c r="H201" s="176" t="s">
        <v>25</v>
      </c>
      <c r="I201" s="176" t="s">
        <v>111</v>
      </c>
      <c r="J201" s="176" t="s">
        <v>27</v>
      </c>
      <c r="K201" s="176" t="s">
        <v>28</v>
      </c>
      <c r="L201" s="172"/>
      <c r="M201" s="176" t="s">
        <v>16592</v>
      </c>
      <c r="N201" s="176" t="s">
        <v>1763</v>
      </c>
      <c r="O201" s="178">
        <v>35351</v>
      </c>
      <c r="P201" s="178">
        <v>35351</v>
      </c>
      <c r="Q201" s="176" t="s">
        <v>31</v>
      </c>
      <c r="R201" s="176" t="s">
        <v>39</v>
      </c>
    </row>
    <row r="202" spans="1:18" x14ac:dyDescent="0.25">
      <c r="A202" s="172">
        <v>530</v>
      </c>
      <c r="B202" s="173" t="s">
        <v>23362</v>
      </c>
      <c r="C202" s="177" t="s">
        <v>16603</v>
      </c>
      <c r="D202" s="176" t="s">
        <v>23356</v>
      </c>
      <c r="E202" s="176" t="s">
        <v>23358</v>
      </c>
      <c r="F202" s="176" t="s">
        <v>862</v>
      </c>
      <c r="G202" s="186" t="s">
        <v>846</v>
      </c>
      <c r="H202" s="176" t="s">
        <v>464</v>
      </c>
      <c r="I202" s="176" t="s">
        <v>111</v>
      </c>
      <c r="J202" s="176" t="s">
        <v>27</v>
      </c>
      <c r="K202" s="176" t="s">
        <v>28</v>
      </c>
      <c r="L202" s="172"/>
      <c r="M202" s="176" t="s">
        <v>15721</v>
      </c>
      <c r="N202" s="176" t="s">
        <v>756</v>
      </c>
      <c r="O202" s="178">
        <v>36173</v>
      </c>
      <c r="P202" s="178">
        <v>36173</v>
      </c>
      <c r="Q202" s="176" t="s">
        <v>31</v>
      </c>
      <c r="R202" s="176" t="s">
        <v>39</v>
      </c>
    </row>
    <row r="203" spans="1:18" ht="33.75" x14ac:dyDescent="0.25">
      <c r="A203" s="172">
        <v>531</v>
      </c>
      <c r="B203" s="176" t="s">
        <v>23363</v>
      </c>
      <c r="C203" s="177" t="s">
        <v>16603</v>
      </c>
      <c r="D203" s="176" t="s">
        <v>23356</v>
      </c>
      <c r="E203" s="176" t="s">
        <v>16594</v>
      </c>
      <c r="F203" s="176" t="s">
        <v>862</v>
      </c>
      <c r="G203" s="176" t="s">
        <v>846</v>
      </c>
      <c r="H203" s="176" t="s">
        <v>847</v>
      </c>
      <c r="I203" s="176" t="s">
        <v>111</v>
      </c>
      <c r="J203" s="176" t="s">
        <v>27</v>
      </c>
      <c r="K203" s="176" t="s">
        <v>28</v>
      </c>
      <c r="L203" s="176"/>
      <c r="M203" s="176" t="s">
        <v>755</v>
      </c>
      <c r="N203" s="176" t="s">
        <v>756</v>
      </c>
      <c r="O203" s="178">
        <v>35788</v>
      </c>
      <c r="P203" s="178">
        <v>38899</v>
      </c>
      <c r="Q203" s="176" t="s">
        <v>31</v>
      </c>
      <c r="R203" s="176" t="s">
        <v>32</v>
      </c>
    </row>
    <row r="204" spans="1:18" x14ac:dyDescent="0.25">
      <c r="A204" s="172">
        <v>536</v>
      </c>
      <c r="B204" s="176" t="s">
        <v>23364</v>
      </c>
      <c r="C204" s="177" t="s">
        <v>1377</v>
      </c>
      <c r="D204" s="176" t="s">
        <v>1378</v>
      </c>
      <c r="E204" s="176" t="s">
        <v>23365</v>
      </c>
      <c r="F204" s="176" t="s">
        <v>862</v>
      </c>
      <c r="G204" s="176" t="s">
        <v>846</v>
      </c>
      <c r="H204" s="176" t="s">
        <v>25</v>
      </c>
      <c r="I204" s="176" t="s">
        <v>26</v>
      </c>
      <c r="J204" s="176" t="s">
        <v>27</v>
      </c>
      <c r="K204" s="176" t="s">
        <v>28</v>
      </c>
      <c r="L204" s="176"/>
      <c r="M204" s="176" t="s">
        <v>397</v>
      </c>
      <c r="N204" s="176" t="s">
        <v>30</v>
      </c>
      <c r="O204" s="178">
        <v>38052</v>
      </c>
      <c r="P204" s="178">
        <v>38052</v>
      </c>
      <c r="Q204" s="176" t="s">
        <v>31</v>
      </c>
      <c r="R204" s="176" t="s">
        <v>32</v>
      </c>
    </row>
    <row r="205" spans="1:18" x14ac:dyDescent="0.25">
      <c r="A205" s="172">
        <v>533</v>
      </c>
      <c r="B205" s="176" t="s">
        <v>23366</v>
      </c>
      <c r="C205" s="177" t="s">
        <v>1377</v>
      </c>
      <c r="D205" s="176" t="s">
        <v>1378</v>
      </c>
      <c r="E205" s="176" t="s">
        <v>23367</v>
      </c>
      <c r="F205" s="176" t="s">
        <v>862</v>
      </c>
      <c r="G205" s="176" t="s">
        <v>846</v>
      </c>
      <c r="H205" s="176" t="s">
        <v>847</v>
      </c>
      <c r="I205" s="176" t="s">
        <v>26</v>
      </c>
      <c r="J205" s="176" t="s">
        <v>27</v>
      </c>
      <c r="K205" s="176" t="s">
        <v>28</v>
      </c>
      <c r="L205" s="176"/>
      <c r="M205" s="176" t="s">
        <v>10374</v>
      </c>
      <c r="N205" s="176" t="s">
        <v>30</v>
      </c>
      <c r="O205" s="178">
        <v>39995</v>
      </c>
      <c r="P205" s="178">
        <v>39995</v>
      </c>
      <c r="Q205" s="176" t="s">
        <v>31</v>
      </c>
      <c r="R205" s="176" t="s">
        <v>32</v>
      </c>
    </row>
    <row r="206" spans="1:18" ht="45" x14ac:dyDescent="0.25">
      <c r="A206" s="172">
        <v>534</v>
      </c>
      <c r="B206" s="173" t="s">
        <v>23368</v>
      </c>
      <c r="C206" s="177" t="s">
        <v>1377</v>
      </c>
      <c r="D206" s="176" t="s">
        <v>1378</v>
      </c>
      <c r="E206" s="176" t="s">
        <v>23369</v>
      </c>
      <c r="F206" s="176" t="s">
        <v>862</v>
      </c>
      <c r="G206" s="176" t="s">
        <v>846</v>
      </c>
      <c r="H206" s="176" t="s">
        <v>25</v>
      </c>
      <c r="I206" s="176" t="s">
        <v>26</v>
      </c>
      <c r="J206" s="176" t="s">
        <v>27</v>
      </c>
      <c r="K206" s="176" t="s">
        <v>28</v>
      </c>
      <c r="L206" s="176"/>
      <c r="M206" s="176" t="s">
        <v>15844</v>
      </c>
      <c r="N206" s="176" t="s">
        <v>30</v>
      </c>
      <c r="O206" s="178">
        <v>39879</v>
      </c>
      <c r="P206" s="178">
        <v>39879</v>
      </c>
      <c r="Q206" s="176" t="s">
        <v>31</v>
      </c>
      <c r="R206" s="176" t="s">
        <v>32</v>
      </c>
    </row>
    <row r="207" spans="1:18" ht="22.5" x14ac:dyDescent="0.25">
      <c r="A207" s="172">
        <v>537</v>
      </c>
      <c r="B207" s="176" t="s">
        <v>23370</v>
      </c>
      <c r="C207" s="177" t="s">
        <v>1377</v>
      </c>
      <c r="D207" s="176" t="s">
        <v>1378</v>
      </c>
      <c r="E207" s="176" t="s">
        <v>1401</v>
      </c>
      <c r="F207" s="176" t="s">
        <v>862</v>
      </c>
      <c r="G207" s="176" t="s">
        <v>846</v>
      </c>
      <c r="H207" s="176" t="s">
        <v>847</v>
      </c>
      <c r="I207" s="176" t="s">
        <v>26</v>
      </c>
      <c r="J207" s="176" t="s">
        <v>27</v>
      </c>
      <c r="K207" s="176" t="s">
        <v>28</v>
      </c>
      <c r="L207" s="176"/>
      <c r="M207" s="176" t="s">
        <v>790</v>
      </c>
      <c r="N207" s="176" t="s">
        <v>30</v>
      </c>
      <c r="O207" s="178">
        <v>35366</v>
      </c>
      <c r="P207" s="178">
        <v>40265</v>
      </c>
      <c r="Q207" s="176" t="s">
        <v>124</v>
      </c>
      <c r="R207" s="176" t="s">
        <v>32</v>
      </c>
    </row>
    <row r="208" spans="1:18" ht="22.5" x14ac:dyDescent="0.25">
      <c r="A208" s="172">
        <v>535</v>
      </c>
      <c r="B208" s="176" t="s">
        <v>23371</v>
      </c>
      <c r="C208" s="177" t="s">
        <v>1377</v>
      </c>
      <c r="D208" s="176" t="s">
        <v>1378</v>
      </c>
      <c r="E208" s="176" t="s">
        <v>23372</v>
      </c>
      <c r="F208" s="176" t="s">
        <v>862</v>
      </c>
      <c r="G208" s="176" t="s">
        <v>846</v>
      </c>
      <c r="H208" s="176" t="s">
        <v>25</v>
      </c>
      <c r="I208" s="176" t="s">
        <v>26</v>
      </c>
      <c r="J208" s="176" t="s">
        <v>27</v>
      </c>
      <c r="K208" s="176" t="s">
        <v>28</v>
      </c>
      <c r="L208" s="176"/>
      <c r="M208" s="176" t="s">
        <v>1492</v>
      </c>
      <c r="N208" s="176" t="s">
        <v>30</v>
      </c>
      <c r="O208" s="178">
        <v>37068</v>
      </c>
      <c r="P208" s="178">
        <v>40311</v>
      </c>
      <c r="Q208" s="176" t="s">
        <v>31</v>
      </c>
      <c r="R208" s="176" t="s">
        <v>32</v>
      </c>
    </row>
    <row r="209" spans="1:18" ht="22.5" x14ac:dyDescent="0.25">
      <c r="A209" s="172">
        <v>538</v>
      </c>
      <c r="B209" s="176" t="s">
        <v>23373</v>
      </c>
      <c r="C209" s="177" t="s">
        <v>23374</v>
      </c>
      <c r="D209" s="176" t="s">
        <v>1378</v>
      </c>
      <c r="E209" s="176" t="s">
        <v>14346</v>
      </c>
      <c r="F209" s="176" t="s">
        <v>862</v>
      </c>
      <c r="G209" s="176" t="s">
        <v>846</v>
      </c>
      <c r="H209" s="176" t="s">
        <v>25</v>
      </c>
      <c r="I209" s="176" t="s">
        <v>26</v>
      </c>
      <c r="J209" s="176" t="s">
        <v>27</v>
      </c>
      <c r="K209" s="176" t="s">
        <v>28</v>
      </c>
      <c r="L209" s="176"/>
      <c r="M209" s="176" t="s">
        <v>863</v>
      </c>
      <c r="N209" s="176" t="s">
        <v>30</v>
      </c>
      <c r="O209" s="178">
        <v>39546</v>
      </c>
      <c r="P209" s="178">
        <v>39546</v>
      </c>
      <c r="Q209" s="176" t="s">
        <v>31</v>
      </c>
      <c r="R209" s="176" t="s">
        <v>32</v>
      </c>
    </row>
    <row r="210" spans="1:18" ht="22.5" x14ac:dyDescent="0.25">
      <c r="A210" s="172">
        <v>541</v>
      </c>
      <c r="B210" s="176" t="s">
        <v>23375</v>
      </c>
      <c r="C210" s="177" t="s">
        <v>1410</v>
      </c>
      <c r="D210" s="176" t="s">
        <v>1411</v>
      </c>
      <c r="E210" s="176" t="s">
        <v>23376</v>
      </c>
      <c r="F210" s="176" t="s">
        <v>23</v>
      </c>
      <c r="G210" s="176" t="s">
        <v>1413</v>
      </c>
      <c r="H210" s="176" t="s">
        <v>25</v>
      </c>
      <c r="I210" s="176" t="s">
        <v>26</v>
      </c>
      <c r="J210" s="176" t="s">
        <v>27</v>
      </c>
      <c r="K210" s="176" t="s">
        <v>28</v>
      </c>
      <c r="L210" s="176"/>
      <c r="M210" s="176" t="s">
        <v>15807</v>
      </c>
      <c r="N210" s="176" t="s">
        <v>30</v>
      </c>
      <c r="O210" s="178">
        <v>38200</v>
      </c>
      <c r="P210" s="178">
        <v>38200</v>
      </c>
      <c r="Q210" s="176" t="s">
        <v>31</v>
      </c>
      <c r="R210" s="176" t="s">
        <v>4303</v>
      </c>
    </row>
    <row r="211" spans="1:18" ht="33.75" x14ac:dyDescent="0.25">
      <c r="A211" s="172">
        <v>540</v>
      </c>
      <c r="B211" s="176" t="s">
        <v>23377</v>
      </c>
      <c r="C211" s="177" t="s">
        <v>1410</v>
      </c>
      <c r="D211" s="176" t="s">
        <v>1411</v>
      </c>
      <c r="E211" s="176" t="s">
        <v>23378</v>
      </c>
      <c r="F211" s="173" t="s">
        <v>410</v>
      </c>
      <c r="G211" s="176" t="s">
        <v>1413</v>
      </c>
      <c r="H211" s="176" t="s">
        <v>148</v>
      </c>
      <c r="I211" s="176" t="s">
        <v>26</v>
      </c>
      <c r="J211" s="176" t="s">
        <v>27</v>
      </c>
      <c r="K211" s="176" t="s">
        <v>28</v>
      </c>
      <c r="L211" s="176"/>
      <c r="M211" s="176" t="s">
        <v>755</v>
      </c>
      <c r="N211" s="176" t="s">
        <v>756</v>
      </c>
      <c r="O211" s="178">
        <v>35785</v>
      </c>
      <c r="P211" s="178">
        <v>39922</v>
      </c>
      <c r="Q211" s="176" t="s">
        <v>31</v>
      </c>
      <c r="R211" s="176" t="s">
        <v>32</v>
      </c>
    </row>
    <row r="212" spans="1:18" ht="45" x14ac:dyDescent="0.25">
      <c r="A212" s="172">
        <v>539</v>
      </c>
      <c r="B212" s="176" t="s">
        <v>23379</v>
      </c>
      <c r="C212" s="177" t="s">
        <v>1410</v>
      </c>
      <c r="D212" s="176" t="s">
        <v>1411</v>
      </c>
      <c r="E212" s="176" t="s">
        <v>23380</v>
      </c>
      <c r="F212" s="173" t="s">
        <v>410</v>
      </c>
      <c r="G212" s="176" t="s">
        <v>1413</v>
      </c>
      <c r="H212" s="176" t="s">
        <v>148</v>
      </c>
      <c r="I212" s="176" t="s">
        <v>26</v>
      </c>
      <c r="J212" s="176" t="s">
        <v>27</v>
      </c>
      <c r="K212" s="176" t="s">
        <v>28</v>
      </c>
      <c r="L212" s="176"/>
      <c r="M212" s="176" t="s">
        <v>23381</v>
      </c>
      <c r="N212" s="176" t="s">
        <v>756</v>
      </c>
      <c r="O212" s="178">
        <v>35914</v>
      </c>
      <c r="P212" s="178">
        <v>39603</v>
      </c>
      <c r="Q212" s="176" t="s">
        <v>31</v>
      </c>
      <c r="R212" s="176" t="s">
        <v>39</v>
      </c>
    </row>
    <row r="213" spans="1:18" ht="33.75" x14ac:dyDescent="0.25">
      <c r="A213" s="172">
        <v>544</v>
      </c>
      <c r="B213" s="176" t="s">
        <v>23382</v>
      </c>
      <c r="C213" s="177" t="s">
        <v>1429</v>
      </c>
      <c r="D213" s="176" t="s">
        <v>1411</v>
      </c>
      <c r="E213" s="176" t="s">
        <v>1424</v>
      </c>
      <c r="F213" s="176" t="s">
        <v>23</v>
      </c>
      <c r="G213" s="176" t="s">
        <v>1430</v>
      </c>
      <c r="H213" s="176" t="s">
        <v>25</v>
      </c>
      <c r="I213" s="176" t="s">
        <v>26</v>
      </c>
      <c r="J213" s="176" t="s">
        <v>27</v>
      </c>
      <c r="K213" s="176" t="s">
        <v>28</v>
      </c>
      <c r="L213" s="176"/>
      <c r="M213" s="176" t="s">
        <v>1425</v>
      </c>
      <c r="N213" s="176" t="s">
        <v>756</v>
      </c>
      <c r="O213" s="178">
        <v>36023</v>
      </c>
      <c r="P213" s="178">
        <v>36023</v>
      </c>
      <c r="Q213" s="176" t="s">
        <v>31</v>
      </c>
      <c r="R213" s="176" t="s">
        <v>39</v>
      </c>
    </row>
    <row r="214" spans="1:18" ht="33.75" x14ac:dyDescent="0.25">
      <c r="A214" s="172">
        <v>543</v>
      </c>
      <c r="B214" s="176" t="s">
        <v>23383</v>
      </c>
      <c r="C214" s="177" t="s">
        <v>1429</v>
      </c>
      <c r="D214" s="176" t="s">
        <v>1411</v>
      </c>
      <c r="E214" s="176" t="s">
        <v>23384</v>
      </c>
      <c r="F214" s="173" t="s">
        <v>410</v>
      </c>
      <c r="G214" s="176" t="s">
        <v>1430</v>
      </c>
      <c r="H214" s="176" t="s">
        <v>25</v>
      </c>
      <c r="I214" s="176" t="s">
        <v>26</v>
      </c>
      <c r="J214" s="176" t="s">
        <v>27</v>
      </c>
      <c r="K214" s="176" t="s">
        <v>28</v>
      </c>
      <c r="L214" s="176"/>
      <c r="M214" s="176" t="s">
        <v>755</v>
      </c>
      <c r="N214" s="176" t="s">
        <v>756</v>
      </c>
      <c r="O214" s="178">
        <v>35785</v>
      </c>
      <c r="P214" s="178">
        <v>39922</v>
      </c>
      <c r="Q214" s="176" t="s">
        <v>31</v>
      </c>
      <c r="R214" s="176" t="s">
        <v>32</v>
      </c>
    </row>
    <row r="215" spans="1:18" ht="45" x14ac:dyDescent="0.25">
      <c r="A215" s="172">
        <v>542</v>
      </c>
      <c r="B215" s="176" t="s">
        <v>23385</v>
      </c>
      <c r="C215" s="177" t="s">
        <v>1429</v>
      </c>
      <c r="D215" s="176" t="s">
        <v>1411</v>
      </c>
      <c r="E215" s="176" t="s">
        <v>23386</v>
      </c>
      <c r="F215" s="173" t="s">
        <v>410</v>
      </c>
      <c r="G215" s="176" t="s">
        <v>1430</v>
      </c>
      <c r="H215" s="176" t="s">
        <v>25</v>
      </c>
      <c r="I215" s="176" t="s">
        <v>26</v>
      </c>
      <c r="J215" s="176" t="s">
        <v>27</v>
      </c>
      <c r="K215" s="176" t="s">
        <v>28</v>
      </c>
      <c r="L215" s="176"/>
      <c r="M215" s="176" t="s">
        <v>23381</v>
      </c>
      <c r="N215" s="176" t="s">
        <v>756</v>
      </c>
      <c r="O215" s="178">
        <v>35914</v>
      </c>
      <c r="P215" s="178">
        <v>39603</v>
      </c>
      <c r="Q215" s="176" t="s">
        <v>31</v>
      </c>
      <c r="R215" s="176" t="s">
        <v>39</v>
      </c>
    </row>
    <row r="216" spans="1:18" ht="67.5" x14ac:dyDescent="0.25">
      <c r="A216" s="172">
        <v>545</v>
      </c>
      <c r="B216" s="173" t="s">
        <v>23387</v>
      </c>
      <c r="C216" s="177" t="s">
        <v>16629</v>
      </c>
      <c r="D216" s="176" t="s">
        <v>1438</v>
      </c>
      <c r="E216" s="176" t="s">
        <v>23388</v>
      </c>
      <c r="F216" s="173" t="s">
        <v>410</v>
      </c>
      <c r="G216" s="176" t="s">
        <v>24</v>
      </c>
      <c r="H216" s="176" t="s">
        <v>25</v>
      </c>
      <c r="I216" s="176" t="s">
        <v>111</v>
      </c>
      <c r="J216" s="176" t="s">
        <v>27</v>
      </c>
      <c r="K216" s="176" t="s">
        <v>28</v>
      </c>
      <c r="L216" s="176"/>
      <c r="M216" s="176" t="s">
        <v>5381</v>
      </c>
      <c r="N216" s="176" t="s">
        <v>30</v>
      </c>
      <c r="O216" s="178">
        <v>36054</v>
      </c>
      <c r="P216" s="178">
        <v>36054</v>
      </c>
      <c r="Q216" s="176" t="s">
        <v>31</v>
      </c>
      <c r="R216" s="176" t="s">
        <v>32</v>
      </c>
    </row>
    <row r="217" spans="1:18" ht="22.5" x14ac:dyDescent="0.25">
      <c r="A217" s="172">
        <v>548</v>
      </c>
      <c r="B217" s="176" t="s">
        <v>23389</v>
      </c>
      <c r="C217" s="177" t="s">
        <v>1437</v>
      </c>
      <c r="D217" s="176" t="s">
        <v>1438</v>
      </c>
      <c r="E217" s="176" t="s">
        <v>14323</v>
      </c>
      <c r="F217" s="176" t="s">
        <v>1163</v>
      </c>
      <c r="G217" s="176" t="s">
        <v>352</v>
      </c>
      <c r="H217" s="176" t="s">
        <v>25</v>
      </c>
      <c r="I217" s="176" t="s">
        <v>111</v>
      </c>
      <c r="J217" s="176" t="s">
        <v>27</v>
      </c>
      <c r="K217" s="176" t="s">
        <v>28</v>
      </c>
      <c r="L217" s="176"/>
      <c r="M217" s="176" t="s">
        <v>210</v>
      </c>
      <c r="N217" s="176" t="s">
        <v>30</v>
      </c>
      <c r="O217" s="178">
        <v>36757</v>
      </c>
      <c r="P217" s="178">
        <v>39194</v>
      </c>
      <c r="Q217" s="176" t="s">
        <v>31</v>
      </c>
      <c r="R217" s="176" t="s">
        <v>32</v>
      </c>
    </row>
    <row r="218" spans="1:18" ht="22.5" x14ac:dyDescent="0.25">
      <c r="A218" s="172">
        <v>547</v>
      </c>
      <c r="B218" s="176" t="s">
        <v>23390</v>
      </c>
      <c r="C218" s="177" t="s">
        <v>1437</v>
      </c>
      <c r="D218" s="176" t="s">
        <v>1438</v>
      </c>
      <c r="E218" s="176" t="s">
        <v>1471</v>
      </c>
      <c r="F218" s="176" t="s">
        <v>23391</v>
      </c>
      <c r="G218" s="176" t="s">
        <v>352</v>
      </c>
      <c r="H218" s="176" t="s">
        <v>25</v>
      </c>
      <c r="I218" s="176" t="s">
        <v>111</v>
      </c>
      <c r="J218" s="176" t="s">
        <v>27</v>
      </c>
      <c r="K218" s="176" t="s">
        <v>28</v>
      </c>
      <c r="L218" s="176"/>
      <c r="M218" s="176" t="s">
        <v>1555</v>
      </c>
      <c r="N218" s="176" t="s">
        <v>30</v>
      </c>
      <c r="O218" s="178">
        <v>36198</v>
      </c>
      <c r="P218" s="178">
        <v>36198</v>
      </c>
      <c r="Q218" s="176" t="s">
        <v>31</v>
      </c>
      <c r="R218" s="176" t="s">
        <v>14134</v>
      </c>
    </row>
    <row r="219" spans="1:18" x14ac:dyDescent="0.25">
      <c r="A219" s="172">
        <v>546</v>
      </c>
      <c r="B219" s="176" t="s">
        <v>23392</v>
      </c>
      <c r="C219" s="177" t="s">
        <v>1437</v>
      </c>
      <c r="D219" s="176" t="s">
        <v>1438</v>
      </c>
      <c r="E219" s="176" t="s">
        <v>1479</v>
      </c>
      <c r="F219" s="176" t="s">
        <v>5911</v>
      </c>
      <c r="G219" s="176" t="s">
        <v>352</v>
      </c>
      <c r="H219" s="176" t="s">
        <v>847</v>
      </c>
      <c r="I219" s="176" t="s">
        <v>111</v>
      </c>
      <c r="J219" s="176" t="s">
        <v>27</v>
      </c>
      <c r="K219" s="176" t="s">
        <v>28</v>
      </c>
      <c r="L219" s="176"/>
      <c r="M219" s="176" t="s">
        <v>1211</v>
      </c>
      <c r="N219" s="176" t="s">
        <v>30</v>
      </c>
      <c r="O219" s="178">
        <v>40253</v>
      </c>
      <c r="P219" s="178">
        <v>40253</v>
      </c>
      <c r="Q219" s="176" t="s">
        <v>31</v>
      </c>
      <c r="R219" s="176" t="s">
        <v>32</v>
      </c>
    </row>
    <row r="220" spans="1:18" x14ac:dyDescent="0.25">
      <c r="A220" s="172">
        <v>549</v>
      </c>
      <c r="B220" s="176" t="s">
        <v>23393</v>
      </c>
      <c r="C220" s="177" t="s">
        <v>1437</v>
      </c>
      <c r="D220" s="176" t="s">
        <v>1438</v>
      </c>
      <c r="E220" s="176" t="s">
        <v>14331</v>
      </c>
      <c r="F220" s="176" t="s">
        <v>5911</v>
      </c>
      <c r="G220" s="176" t="s">
        <v>352</v>
      </c>
      <c r="H220" s="176" t="s">
        <v>25</v>
      </c>
      <c r="I220" s="176" t="s">
        <v>111</v>
      </c>
      <c r="J220" s="176" t="s">
        <v>27</v>
      </c>
      <c r="K220" s="176" t="s">
        <v>28</v>
      </c>
      <c r="L220" s="176"/>
      <c r="M220" s="176" t="s">
        <v>1492</v>
      </c>
      <c r="N220" s="176" t="s">
        <v>30</v>
      </c>
      <c r="O220" s="178">
        <v>38887</v>
      </c>
      <c r="P220" s="178">
        <v>38887</v>
      </c>
      <c r="Q220" s="176" t="s">
        <v>31</v>
      </c>
      <c r="R220" s="176" t="s">
        <v>32</v>
      </c>
    </row>
    <row r="221" spans="1:18" ht="22.5" x14ac:dyDescent="0.25">
      <c r="A221" s="172">
        <v>550</v>
      </c>
      <c r="B221" s="176" t="s">
        <v>23394</v>
      </c>
      <c r="C221" s="177" t="s">
        <v>23395</v>
      </c>
      <c r="D221" s="176" t="s">
        <v>1438</v>
      </c>
      <c r="E221" s="176" t="s">
        <v>23396</v>
      </c>
      <c r="F221" s="176" t="s">
        <v>281</v>
      </c>
      <c r="G221" s="176" t="s">
        <v>352</v>
      </c>
      <c r="H221" s="176" t="s">
        <v>25</v>
      </c>
      <c r="I221" s="176" t="s">
        <v>111</v>
      </c>
      <c r="J221" s="176" t="s">
        <v>27</v>
      </c>
      <c r="K221" s="176" t="s">
        <v>28</v>
      </c>
      <c r="L221" s="176"/>
      <c r="M221" s="176" t="s">
        <v>3152</v>
      </c>
      <c r="N221" s="176" t="s">
        <v>30</v>
      </c>
      <c r="O221" s="178">
        <v>39643</v>
      </c>
      <c r="P221" s="178">
        <v>39643</v>
      </c>
      <c r="Q221" s="176" t="s">
        <v>31</v>
      </c>
      <c r="R221" s="176" t="s">
        <v>32</v>
      </c>
    </row>
    <row r="222" spans="1:18" ht="22.5" x14ac:dyDescent="0.25">
      <c r="A222" s="172">
        <v>551</v>
      </c>
      <c r="B222" s="176" t="s">
        <v>23397</v>
      </c>
      <c r="C222" s="177" t="s">
        <v>1466</v>
      </c>
      <c r="D222" s="176" t="s">
        <v>1438</v>
      </c>
      <c r="E222" s="176" t="s">
        <v>23398</v>
      </c>
      <c r="F222" s="176" t="s">
        <v>862</v>
      </c>
      <c r="G222" s="176" t="s">
        <v>352</v>
      </c>
      <c r="H222" s="176" t="s">
        <v>36</v>
      </c>
      <c r="I222" s="176" t="s">
        <v>111</v>
      </c>
      <c r="J222" s="176" t="s">
        <v>27</v>
      </c>
      <c r="K222" s="176" t="s">
        <v>28</v>
      </c>
      <c r="L222" s="176"/>
      <c r="M222" s="176" t="s">
        <v>5748</v>
      </c>
      <c r="N222" s="176" t="s">
        <v>30</v>
      </c>
      <c r="O222" s="178">
        <v>38815</v>
      </c>
      <c r="P222" s="178">
        <v>38815</v>
      </c>
      <c r="Q222" s="176" t="s">
        <v>31</v>
      </c>
      <c r="R222" s="176" t="s">
        <v>32</v>
      </c>
    </row>
    <row r="223" spans="1:18" x14ac:dyDescent="0.25">
      <c r="A223" s="172">
        <v>554</v>
      </c>
      <c r="B223" s="176" t="s">
        <v>23399</v>
      </c>
      <c r="C223" s="177" t="s">
        <v>1466</v>
      </c>
      <c r="D223" s="176" t="s">
        <v>1438</v>
      </c>
      <c r="E223" s="176" t="s">
        <v>23400</v>
      </c>
      <c r="F223" s="176" t="s">
        <v>914</v>
      </c>
      <c r="G223" s="176" t="s">
        <v>352</v>
      </c>
      <c r="H223" s="176" t="s">
        <v>25</v>
      </c>
      <c r="I223" s="176" t="s">
        <v>111</v>
      </c>
      <c r="J223" s="176" t="s">
        <v>27</v>
      </c>
      <c r="K223" s="176" t="s">
        <v>28</v>
      </c>
      <c r="L223" s="176"/>
      <c r="M223" s="176" t="s">
        <v>397</v>
      </c>
      <c r="N223" s="176" t="s">
        <v>30</v>
      </c>
      <c r="O223" s="178">
        <v>36676</v>
      </c>
      <c r="P223" s="178">
        <v>36676</v>
      </c>
      <c r="Q223" s="176" t="s">
        <v>31</v>
      </c>
      <c r="R223" s="176" t="s">
        <v>32</v>
      </c>
    </row>
    <row r="224" spans="1:18" ht="45" x14ac:dyDescent="0.25">
      <c r="A224" s="172">
        <v>552</v>
      </c>
      <c r="B224" s="173" t="s">
        <v>23401</v>
      </c>
      <c r="C224" s="177" t="s">
        <v>1466</v>
      </c>
      <c r="D224" s="176" t="s">
        <v>1438</v>
      </c>
      <c r="E224" s="176" t="s">
        <v>16676</v>
      </c>
      <c r="F224" s="176" t="s">
        <v>862</v>
      </c>
      <c r="G224" s="176" t="s">
        <v>352</v>
      </c>
      <c r="H224" s="176" t="s">
        <v>25</v>
      </c>
      <c r="I224" s="176" t="s">
        <v>111</v>
      </c>
      <c r="J224" s="176" t="s">
        <v>27</v>
      </c>
      <c r="K224" s="176" t="s">
        <v>28</v>
      </c>
      <c r="L224" s="176"/>
      <c r="M224" s="176" t="s">
        <v>15844</v>
      </c>
      <c r="N224" s="176" t="s">
        <v>30</v>
      </c>
      <c r="O224" s="178">
        <v>36932</v>
      </c>
      <c r="P224" s="178">
        <v>36932</v>
      </c>
      <c r="Q224" s="176" t="s">
        <v>31</v>
      </c>
      <c r="R224" s="176" t="s">
        <v>32</v>
      </c>
    </row>
    <row r="225" spans="1:18" x14ac:dyDescent="0.25">
      <c r="A225" s="172">
        <v>553</v>
      </c>
      <c r="B225" s="176" t="s">
        <v>23402</v>
      </c>
      <c r="C225" s="177" t="s">
        <v>1466</v>
      </c>
      <c r="D225" s="176" t="s">
        <v>1438</v>
      </c>
      <c r="E225" s="176" t="s">
        <v>14331</v>
      </c>
      <c r="F225" s="176" t="s">
        <v>862</v>
      </c>
      <c r="G225" s="176" t="s">
        <v>352</v>
      </c>
      <c r="H225" s="176" t="s">
        <v>25</v>
      </c>
      <c r="I225" s="176" t="s">
        <v>111</v>
      </c>
      <c r="J225" s="176" t="s">
        <v>27</v>
      </c>
      <c r="K225" s="176" t="s">
        <v>28</v>
      </c>
      <c r="L225" s="176"/>
      <c r="M225" s="176" t="s">
        <v>2610</v>
      </c>
      <c r="N225" s="176" t="s">
        <v>30</v>
      </c>
      <c r="O225" s="178">
        <v>36197</v>
      </c>
      <c r="P225" s="178">
        <v>36197</v>
      </c>
      <c r="Q225" s="176" t="s">
        <v>31</v>
      </c>
      <c r="R225" s="176" t="s">
        <v>32</v>
      </c>
    </row>
    <row r="226" spans="1:18" ht="22.5" x14ac:dyDescent="0.25">
      <c r="A226" s="172">
        <v>555</v>
      </c>
      <c r="B226" s="176" t="s">
        <v>23403</v>
      </c>
      <c r="C226" s="177" t="s">
        <v>1470</v>
      </c>
      <c r="D226" s="176" t="s">
        <v>1438</v>
      </c>
      <c r="E226" s="176" t="s">
        <v>14331</v>
      </c>
      <c r="F226" s="176" t="s">
        <v>1472</v>
      </c>
      <c r="G226" s="176" t="s">
        <v>1473</v>
      </c>
      <c r="H226" s="172" t="s">
        <v>1474</v>
      </c>
      <c r="I226" s="176" t="s">
        <v>111</v>
      </c>
      <c r="J226" s="176" t="s">
        <v>27</v>
      </c>
      <c r="K226" s="176" t="s">
        <v>28</v>
      </c>
      <c r="L226" s="176"/>
      <c r="M226" s="176" t="s">
        <v>1492</v>
      </c>
      <c r="N226" s="176" t="s">
        <v>30</v>
      </c>
      <c r="O226" s="178">
        <v>39159</v>
      </c>
      <c r="P226" s="178">
        <v>39159</v>
      </c>
      <c r="Q226" s="176" t="s">
        <v>31</v>
      </c>
      <c r="R226" s="176" t="s">
        <v>32</v>
      </c>
    </row>
    <row r="227" spans="1:18" x14ac:dyDescent="0.25">
      <c r="A227" s="172">
        <v>558</v>
      </c>
      <c r="B227" s="176" t="s">
        <v>23404</v>
      </c>
      <c r="C227" s="177" t="s">
        <v>1499</v>
      </c>
      <c r="D227" s="176" t="s">
        <v>1500</v>
      </c>
      <c r="E227" s="176" t="s">
        <v>1497</v>
      </c>
      <c r="F227" s="176" t="s">
        <v>862</v>
      </c>
      <c r="G227" s="176" t="s">
        <v>1502</v>
      </c>
      <c r="H227" s="176" t="s">
        <v>1026</v>
      </c>
      <c r="I227" s="176" t="s">
        <v>26</v>
      </c>
      <c r="J227" s="176" t="s">
        <v>27</v>
      </c>
      <c r="K227" s="176" t="s">
        <v>28</v>
      </c>
      <c r="L227" s="176"/>
      <c r="M227" s="176" t="s">
        <v>397</v>
      </c>
      <c r="N227" s="176" t="s">
        <v>30</v>
      </c>
      <c r="O227" s="178">
        <v>39879</v>
      </c>
      <c r="P227" s="178">
        <v>39879</v>
      </c>
      <c r="Q227" s="176" t="s">
        <v>31</v>
      </c>
      <c r="R227" s="176" t="s">
        <v>32</v>
      </c>
    </row>
    <row r="228" spans="1:18" ht="22.5" x14ac:dyDescent="0.25">
      <c r="A228" s="172">
        <v>556</v>
      </c>
      <c r="B228" s="176" t="s">
        <v>23405</v>
      </c>
      <c r="C228" s="177" t="s">
        <v>1499</v>
      </c>
      <c r="D228" s="176" t="s">
        <v>1500</v>
      </c>
      <c r="E228" s="176" t="s">
        <v>1505</v>
      </c>
      <c r="F228" s="176" t="s">
        <v>862</v>
      </c>
      <c r="G228" s="176" t="s">
        <v>1502</v>
      </c>
      <c r="H228" s="176" t="s">
        <v>25</v>
      </c>
      <c r="I228" s="176" t="s">
        <v>26</v>
      </c>
      <c r="J228" s="176" t="s">
        <v>27</v>
      </c>
      <c r="K228" s="176" t="s">
        <v>28</v>
      </c>
      <c r="L228" s="176"/>
      <c r="M228" s="176" t="s">
        <v>863</v>
      </c>
      <c r="N228" s="176" t="s">
        <v>30</v>
      </c>
      <c r="O228" s="178">
        <v>40253</v>
      </c>
      <c r="P228" s="178">
        <v>40253</v>
      </c>
      <c r="Q228" s="176" t="s">
        <v>31</v>
      </c>
      <c r="R228" s="176" t="s">
        <v>32</v>
      </c>
    </row>
    <row r="229" spans="1:18" ht="22.5" x14ac:dyDescent="0.25">
      <c r="A229" s="172">
        <v>557</v>
      </c>
      <c r="B229" s="176" t="s">
        <v>23406</v>
      </c>
      <c r="C229" s="177" t="s">
        <v>1499</v>
      </c>
      <c r="D229" s="176" t="s">
        <v>1500</v>
      </c>
      <c r="E229" s="176" t="s">
        <v>23407</v>
      </c>
      <c r="F229" s="176" t="s">
        <v>23408</v>
      </c>
      <c r="G229" s="176" t="s">
        <v>1502</v>
      </c>
      <c r="H229" s="176" t="s">
        <v>1026</v>
      </c>
      <c r="I229" s="176" t="s">
        <v>26</v>
      </c>
      <c r="J229" s="176" t="s">
        <v>27</v>
      </c>
      <c r="K229" s="176" t="s">
        <v>28</v>
      </c>
      <c r="L229" s="176"/>
      <c r="M229" s="176" t="s">
        <v>210</v>
      </c>
      <c r="N229" s="176" t="s">
        <v>30</v>
      </c>
      <c r="O229" s="178">
        <v>39935</v>
      </c>
      <c r="P229" s="178">
        <v>39935</v>
      </c>
      <c r="Q229" s="176" t="s">
        <v>31</v>
      </c>
      <c r="R229" s="176" t="s">
        <v>32</v>
      </c>
    </row>
    <row r="230" spans="1:18" x14ac:dyDescent="0.25">
      <c r="A230" s="172">
        <v>559</v>
      </c>
      <c r="B230" s="176" t="s">
        <v>23409</v>
      </c>
      <c r="C230" s="177" t="s">
        <v>1504</v>
      </c>
      <c r="D230" s="176" t="s">
        <v>1500</v>
      </c>
      <c r="E230" s="176" t="s">
        <v>23410</v>
      </c>
      <c r="F230" s="176" t="s">
        <v>918</v>
      </c>
      <c r="G230" s="176" t="s">
        <v>1344</v>
      </c>
      <c r="H230" s="176" t="s">
        <v>25</v>
      </c>
      <c r="I230" s="176" t="s">
        <v>26</v>
      </c>
      <c r="J230" s="176" t="s">
        <v>27</v>
      </c>
      <c r="K230" s="176" t="s">
        <v>28</v>
      </c>
      <c r="L230" s="176"/>
      <c r="M230" s="176" t="s">
        <v>10374</v>
      </c>
      <c r="N230" s="176" t="s">
        <v>30</v>
      </c>
      <c r="O230" s="178">
        <v>39032</v>
      </c>
      <c r="P230" s="178">
        <v>39032</v>
      </c>
      <c r="Q230" s="176" t="s">
        <v>31</v>
      </c>
      <c r="R230" s="176" t="s">
        <v>32</v>
      </c>
    </row>
    <row r="231" spans="1:18" ht="22.5" x14ac:dyDescent="0.25">
      <c r="A231" s="172">
        <v>561</v>
      </c>
      <c r="B231" s="176" t="s">
        <v>23411</v>
      </c>
      <c r="C231" s="177" t="s">
        <v>1504</v>
      </c>
      <c r="D231" s="176" t="s">
        <v>1500</v>
      </c>
      <c r="E231" s="176" t="s">
        <v>23412</v>
      </c>
      <c r="F231" s="176" t="s">
        <v>862</v>
      </c>
      <c r="G231" s="176" t="s">
        <v>1344</v>
      </c>
      <c r="H231" s="176" t="s">
        <v>25</v>
      </c>
      <c r="I231" s="176" t="s">
        <v>26</v>
      </c>
      <c r="J231" s="176" t="s">
        <v>27</v>
      </c>
      <c r="K231" s="176" t="s">
        <v>28</v>
      </c>
      <c r="L231" s="176"/>
      <c r="M231" s="176" t="s">
        <v>1492</v>
      </c>
      <c r="N231" s="176" t="s">
        <v>30</v>
      </c>
      <c r="O231" s="178">
        <v>37321</v>
      </c>
      <c r="P231" s="178">
        <v>40223</v>
      </c>
      <c r="Q231" s="176" t="s">
        <v>31</v>
      </c>
      <c r="R231" s="176" t="s">
        <v>32</v>
      </c>
    </row>
    <row r="232" spans="1:18" x14ac:dyDescent="0.25">
      <c r="A232" s="172">
        <v>562</v>
      </c>
      <c r="B232" s="176" t="s">
        <v>23413</v>
      </c>
      <c r="C232" s="177" t="s">
        <v>1504</v>
      </c>
      <c r="D232" s="176" t="s">
        <v>1500</v>
      </c>
      <c r="E232" s="176" t="s">
        <v>1497</v>
      </c>
      <c r="F232" s="176" t="s">
        <v>862</v>
      </c>
      <c r="G232" s="176" t="s">
        <v>1344</v>
      </c>
      <c r="H232" s="176" t="s">
        <v>1026</v>
      </c>
      <c r="I232" s="176" t="s">
        <v>26</v>
      </c>
      <c r="J232" s="176" t="s">
        <v>27</v>
      </c>
      <c r="K232" s="176" t="s">
        <v>28</v>
      </c>
      <c r="L232" s="176"/>
      <c r="M232" s="176" t="s">
        <v>397</v>
      </c>
      <c r="N232" s="176" t="s">
        <v>30</v>
      </c>
      <c r="O232" s="178">
        <v>38888</v>
      </c>
      <c r="P232" s="178">
        <v>38888</v>
      </c>
      <c r="Q232" s="176" t="s">
        <v>31</v>
      </c>
      <c r="R232" s="176" t="s">
        <v>32</v>
      </c>
    </row>
    <row r="233" spans="1:18" ht="22.5" x14ac:dyDescent="0.25">
      <c r="A233" s="172">
        <v>560</v>
      </c>
      <c r="B233" s="176" t="s">
        <v>23414</v>
      </c>
      <c r="C233" s="177" t="s">
        <v>1504</v>
      </c>
      <c r="D233" s="176" t="s">
        <v>1500</v>
      </c>
      <c r="E233" s="176" t="s">
        <v>23407</v>
      </c>
      <c r="F233" s="176" t="s">
        <v>23415</v>
      </c>
      <c r="G233" s="176" t="s">
        <v>1344</v>
      </c>
      <c r="H233" s="176" t="s">
        <v>1026</v>
      </c>
      <c r="I233" s="176" t="s">
        <v>26</v>
      </c>
      <c r="J233" s="176" t="s">
        <v>27</v>
      </c>
      <c r="K233" s="176" t="s">
        <v>28</v>
      </c>
      <c r="L233" s="176"/>
      <c r="M233" s="176" t="s">
        <v>210</v>
      </c>
      <c r="N233" s="176" t="s">
        <v>30</v>
      </c>
      <c r="O233" s="178">
        <v>39935</v>
      </c>
      <c r="P233" s="178">
        <v>39935</v>
      </c>
      <c r="Q233" s="176" t="s">
        <v>31</v>
      </c>
      <c r="R233" s="176" t="s">
        <v>32</v>
      </c>
    </row>
    <row r="234" spans="1:18" x14ac:dyDescent="0.25">
      <c r="A234" s="172">
        <v>563</v>
      </c>
      <c r="B234" s="176" t="s">
        <v>23416</v>
      </c>
      <c r="C234" s="177" t="s">
        <v>1507</v>
      </c>
      <c r="D234" s="176" t="s">
        <v>1378</v>
      </c>
      <c r="E234" s="176" t="s">
        <v>23417</v>
      </c>
      <c r="F234" s="176" t="s">
        <v>15159</v>
      </c>
      <c r="G234" s="176" t="s">
        <v>915</v>
      </c>
      <c r="H234" s="176" t="s">
        <v>148</v>
      </c>
      <c r="I234" s="176" t="s">
        <v>26</v>
      </c>
      <c r="J234" s="176" t="s">
        <v>27</v>
      </c>
      <c r="K234" s="176" t="s">
        <v>28</v>
      </c>
      <c r="L234" s="176"/>
      <c r="M234" s="176" t="s">
        <v>175</v>
      </c>
      <c r="N234" s="176" t="s">
        <v>30</v>
      </c>
      <c r="O234" s="178">
        <v>40013</v>
      </c>
      <c r="P234" s="178">
        <v>40013</v>
      </c>
      <c r="Q234" s="176" t="s">
        <v>31</v>
      </c>
      <c r="R234" s="176" t="s">
        <v>171</v>
      </c>
    </row>
    <row r="235" spans="1:18" ht="33.75" x14ac:dyDescent="0.25">
      <c r="A235" s="172">
        <v>564</v>
      </c>
      <c r="B235" s="176" t="s">
        <v>23418</v>
      </c>
      <c r="C235" s="177" t="s">
        <v>1507</v>
      </c>
      <c r="D235" s="176" t="s">
        <v>1508</v>
      </c>
      <c r="E235" s="176" t="s">
        <v>23419</v>
      </c>
      <c r="F235" s="176" t="s">
        <v>23420</v>
      </c>
      <c r="G235" s="183" t="s">
        <v>915</v>
      </c>
      <c r="H235" s="176" t="s">
        <v>148</v>
      </c>
      <c r="I235" s="176" t="s">
        <v>26</v>
      </c>
      <c r="J235" s="176" t="s">
        <v>27</v>
      </c>
      <c r="K235" s="176" t="s">
        <v>28</v>
      </c>
      <c r="L235" s="176"/>
      <c r="M235" s="176" t="s">
        <v>210</v>
      </c>
      <c r="N235" s="176" t="s">
        <v>30</v>
      </c>
      <c r="O235" s="178">
        <v>35864</v>
      </c>
      <c r="P235" s="178">
        <v>39181</v>
      </c>
      <c r="Q235" s="176" t="s">
        <v>31</v>
      </c>
      <c r="R235" s="176" t="s">
        <v>4517</v>
      </c>
    </row>
    <row r="236" spans="1:18" ht="22.5" x14ac:dyDescent="0.25">
      <c r="A236" s="172">
        <v>565</v>
      </c>
      <c r="B236" s="176" t="s">
        <v>23421</v>
      </c>
      <c r="C236" s="177" t="s">
        <v>1539</v>
      </c>
      <c r="D236" s="176" t="s">
        <v>1378</v>
      </c>
      <c r="E236" s="176" t="s">
        <v>1401</v>
      </c>
      <c r="F236" s="176" t="s">
        <v>23</v>
      </c>
      <c r="G236" s="176" t="s">
        <v>846</v>
      </c>
      <c r="H236" s="176" t="s">
        <v>156</v>
      </c>
      <c r="I236" s="176"/>
      <c r="J236" s="176" t="s">
        <v>27</v>
      </c>
      <c r="K236" s="176" t="s">
        <v>28</v>
      </c>
      <c r="L236" s="176"/>
      <c r="M236" s="176" t="s">
        <v>213</v>
      </c>
      <c r="N236" s="176" t="s">
        <v>30</v>
      </c>
      <c r="O236" s="178">
        <v>36312</v>
      </c>
      <c r="P236" s="178">
        <v>40667</v>
      </c>
      <c r="Q236" s="176" t="s">
        <v>124</v>
      </c>
      <c r="R236" s="176" t="s">
        <v>171</v>
      </c>
    </row>
    <row r="237" spans="1:18" ht="56.25" x14ac:dyDescent="0.25">
      <c r="A237" s="172">
        <v>566</v>
      </c>
      <c r="B237" s="176" t="s">
        <v>23422</v>
      </c>
      <c r="C237" s="177" t="s">
        <v>1627</v>
      </c>
      <c r="D237" s="176" t="s">
        <v>23314</v>
      </c>
      <c r="E237" s="176" t="s">
        <v>1320</v>
      </c>
      <c r="F237" s="176" t="s">
        <v>23423</v>
      </c>
      <c r="G237" s="176" t="s">
        <v>1629</v>
      </c>
      <c r="H237" s="176" t="s">
        <v>156</v>
      </c>
      <c r="I237" s="185" t="s">
        <v>26</v>
      </c>
      <c r="J237" s="185" t="s">
        <v>27</v>
      </c>
      <c r="K237" s="185" t="s">
        <v>28</v>
      </c>
      <c r="L237" s="176"/>
      <c r="M237" s="176" t="s">
        <v>170</v>
      </c>
      <c r="N237" s="176" t="s">
        <v>30</v>
      </c>
      <c r="O237" s="178">
        <v>40472</v>
      </c>
      <c r="P237" s="178">
        <v>40472</v>
      </c>
      <c r="Q237" s="176" t="s">
        <v>31</v>
      </c>
      <c r="R237" s="176" t="s">
        <v>171</v>
      </c>
    </row>
    <row r="238" spans="1:18" ht="22.5" x14ac:dyDescent="0.25">
      <c r="A238" s="172">
        <v>1565</v>
      </c>
      <c r="B238" s="176" t="s">
        <v>23424</v>
      </c>
      <c r="C238" s="177" t="s">
        <v>1627</v>
      </c>
      <c r="D238" s="176" t="s">
        <v>23314</v>
      </c>
      <c r="E238" s="176" t="s">
        <v>16397</v>
      </c>
      <c r="F238" s="176" t="s">
        <v>1253</v>
      </c>
      <c r="G238" s="176" t="s">
        <v>1629</v>
      </c>
      <c r="H238" s="176" t="s">
        <v>148</v>
      </c>
      <c r="I238" s="180" t="s">
        <v>26</v>
      </c>
      <c r="J238" s="180" t="s">
        <v>27</v>
      </c>
      <c r="K238" s="180" t="s">
        <v>28</v>
      </c>
      <c r="L238" s="176"/>
      <c r="M238" s="176" t="s">
        <v>353</v>
      </c>
      <c r="N238" s="178" t="s">
        <v>30</v>
      </c>
      <c r="O238" s="178">
        <v>41224</v>
      </c>
      <c r="P238" s="178">
        <v>41224</v>
      </c>
      <c r="Q238" s="176" t="s">
        <v>31</v>
      </c>
      <c r="R238" s="176" t="s">
        <v>171</v>
      </c>
    </row>
    <row r="239" spans="1:18" ht="22.5" x14ac:dyDescent="0.25">
      <c r="A239" s="172">
        <v>570</v>
      </c>
      <c r="B239" s="176" t="s">
        <v>23425</v>
      </c>
      <c r="C239" s="177" t="s">
        <v>1643</v>
      </c>
      <c r="D239" s="176" t="s">
        <v>1342</v>
      </c>
      <c r="E239" s="176" t="s">
        <v>1678</v>
      </c>
      <c r="F239" s="176" t="s">
        <v>23</v>
      </c>
      <c r="G239" s="176" t="s">
        <v>915</v>
      </c>
      <c r="H239" s="176" t="s">
        <v>36</v>
      </c>
      <c r="I239" s="176" t="s">
        <v>26</v>
      </c>
      <c r="J239" s="176" t="s">
        <v>27</v>
      </c>
      <c r="K239" s="176" t="s">
        <v>28</v>
      </c>
      <c r="L239" s="176"/>
      <c r="M239" s="176" t="s">
        <v>210</v>
      </c>
      <c r="N239" s="176" t="s">
        <v>30</v>
      </c>
      <c r="O239" s="178">
        <v>40013</v>
      </c>
      <c r="P239" s="178">
        <v>40013</v>
      </c>
      <c r="Q239" s="176" t="s">
        <v>31</v>
      </c>
      <c r="R239" s="176" t="s">
        <v>32</v>
      </c>
    </row>
    <row r="240" spans="1:18" ht="45" x14ac:dyDescent="0.25">
      <c r="A240" s="172">
        <v>567</v>
      </c>
      <c r="B240" s="176" t="s">
        <v>23426</v>
      </c>
      <c r="C240" s="177" t="s">
        <v>1643</v>
      </c>
      <c r="D240" s="176" t="s">
        <v>1342</v>
      </c>
      <c r="E240" s="176" t="s">
        <v>23350</v>
      </c>
      <c r="F240" s="173" t="s">
        <v>410</v>
      </c>
      <c r="G240" s="176" t="s">
        <v>915</v>
      </c>
      <c r="H240" s="176" t="s">
        <v>148</v>
      </c>
      <c r="I240" s="176" t="s">
        <v>26</v>
      </c>
      <c r="J240" s="176" t="s">
        <v>27</v>
      </c>
      <c r="K240" s="176" t="s">
        <v>28</v>
      </c>
      <c r="L240" s="176"/>
      <c r="M240" s="176" t="s">
        <v>10747</v>
      </c>
      <c r="N240" s="176" t="s">
        <v>30</v>
      </c>
      <c r="O240" s="178">
        <v>39546</v>
      </c>
      <c r="P240" s="178">
        <v>39546</v>
      </c>
      <c r="Q240" s="176" t="s">
        <v>31</v>
      </c>
      <c r="R240" s="176" t="s">
        <v>32</v>
      </c>
    </row>
    <row r="241" spans="1:18" x14ac:dyDescent="0.25">
      <c r="A241" s="172">
        <v>1586</v>
      </c>
      <c r="B241" s="176" t="s">
        <v>23427</v>
      </c>
      <c r="C241" s="177" t="s">
        <v>1643</v>
      </c>
      <c r="D241" s="176" t="s">
        <v>1342</v>
      </c>
      <c r="E241" s="176" t="s">
        <v>16574</v>
      </c>
      <c r="F241" s="176" t="s">
        <v>1163</v>
      </c>
      <c r="G241" s="176" t="s">
        <v>915</v>
      </c>
      <c r="H241" s="176" t="s">
        <v>18947</v>
      </c>
      <c r="I241" s="180" t="s">
        <v>26</v>
      </c>
      <c r="J241" s="180" t="s">
        <v>27</v>
      </c>
      <c r="K241" s="180" t="s">
        <v>28</v>
      </c>
      <c r="L241" s="176"/>
      <c r="M241" s="176" t="s">
        <v>1492</v>
      </c>
      <c r="N241" s="176" t="s">
        <v>30</v>
      </c>
      <c r="O241" s="178">
        <v>40667</v>
      </c>
      <c r="P241" s="178">
        <v>40667</v>
      </c>
      <c r="Q241" s="180" t="s">
        <v>31</v>
      </c>
      <c r="R241" s="180" t="s">
        <v>32</v>
      </c>
    </row>
    <row r="242" spans="1:18" ht="22.5" x14ac:dyDescent="0.25">
      <c r="A242" s="172">
        <v>569</v>
      </c>
      <c r="B242" s="173" t="s">
        <v>23428</v>
      </c>
      <c r="C242" s="177" t="s">
        <v>1643</v>
      </c>
      <c r="D242" s="176" t="s">
        <v>1342</v>
      </c>
      <c r="E242" s="176" t="s">
        <v>23429</v>
      </c>
      <c r="F242" s="176" t="s">
        <v>23</v>
      </c>
      <c r="G242" s="176" t="s">
        <v>915</v>
      </c>
      <c r="H242" s="176" t="s">
        <v>148</v>
      </c>
      <c r="I242" s="176" t="s">
        <v>26</v>
      </c>
      <c r="J242" s="176" t="s">
        <v>27</v>
      </c>
      <c r="K242" s="176" t="s">
        <v>28</v>
      </c>
      <c r="L242" s="176"/>
      <c r="M242" s="176" t="s">
        <v>3748</v>
      </c>
      <c r="N242" s="176" t="s">
        <v>30</v>
      </c>
      <c r="O242" s="178">
        <v>40177</v>
      </c>
      <c r="P242" s="178">
        <v>40177</v>
      </c>
      <c r="Q242" s="176" t="s">
        <v>31</v>
      </c>
      <c r="R242" s="176" t="s">
        <v>32</v>
      </c>
    </row>
    <row r="243" spans="1:18" ht="22.5" x14ac:dyDescent="0.25">
      <c r="A243" s="172">
        <v>568</v>
      </c>
      <c r="B243" s="176" t="s">
        <v>23430</v>
      </c>
      <c r="C243" s="177" t="s">
        <v>1643</v>
      </c>
      <c r="D243" s="176" t="s">
        <v>1342</v>
      </c>
      <c r="E243" s="176" t="s">
        <v>16570</v>
      </c>
      <c r="F243" s="176" t="s">
        <v>23</v>
      </c>
      <c r="G243" s="176" t="s">
        <v>915</v>
      </c>
      <c r="H243" s="176" t="s">
        <v>148</v>
      </c>
      <c r="I243" s="180" t="s">
        <v>26</v>
      </c>
      <c r="J243" s="180" t="s">
        <v>27</v>
      </c>
      <c r="K243" s="180" t="s">
        <v>28</v>
      </c>
      <c r="L243" s="176"/>
      <c r="M243" s="176" t="s">
        <v>353</v>
      </c>
      <c r="N243" s="176" t="s">
        <v>30</v>
      </c>
      <c r="O243" s="178">
        <v>40637</v>
      </c>
      <c r="P243" s="178">
        <v>40637</v>
      </c>
      <c r="Q243" s="180" t="s">
        <v>31</v>
      </c>
      <c r="R243" s="176" t="s">
        <v>171</v>
      </c>
    </row>
    <row r="244" spans="1:18" ht="22.5" x14ac:dyDescent="0.25">
      <c r="A244" s="172">
        <v>571</v>
      </c>
      <c r="B244" s="176" t="s">
        <v>23431</v>
      </c>
      <c r="C244" s="177" t="s">
        <v>16761</v>
      </c>
      <c r="D244" s="176" t="s">
        <v>1342</v>
      </c>
      <c r="E244" s="176" t="s">
        <v>1700</v>
      </c>
      <c r="F244" s="176" t="s">
        <v>23</v>
      </c>
      <c r="G244" s="176" t="s">
        <v>915</v>
      </c>
      <c r="H244" s="176" t="s">
        <v>148</v>
      </c>
      <c r="I244" s="176" t="s">
        <v>26</v>
      </c>
      <c r="J244" s="176" t="s">
        <v>27</v>
      </c>
      <c r="K244" s="176" t="s">
        <v>28</v>
      </c>
      <c r="L244" s="176"/>
      <c r="M244" s="176" t="s">
        <v>848</v>
      </c>
      <c r="N244" s="176" t="s">
        <v>30</v>
      </c>
      <c r="O244" s="178">
        <v>39628</v>
      </c>
      <c r="P244" s="178">
        <v>39628</v>
      </c>
      <c r="Q244" s="176" t="s">
        <v>31</v>
      </c>
      <c r="R244" s="176" t="s">
        <v>32</v>
      </c>
    </row>
    <row r="245" spans="1:18" ht="123.75" x14ac:dyDescent="0.25">
      <c r="A245" s="172">
        <v>575</v>
      </c>
      <c r="B245" s="176" t="s">
        <v>23432</v>
      </c>
      <c r="C245" s="177" t="s">
        <v>1663</v>
      </c>
      <c r="D245" s="176" t="s">
        <v>1342</v>
      </c>
      <c r="E245" s="176" t="s">
        <v>1673</v>
      </c>
      <c r="F245" s="176" t="s">
        <v>1674</v>
      </c>
      <c r="G245" s="176" t="s">
        <v>1665</v>
      </c>
      <c r="H245" s="176" t="s">
        <v>23433</v>
      </c>
      <c r="I245" s="176"/>
      <c r="J245" s="176" t="s">
        <v>27</v>
      </c>
      <c r="K245" s="176" t="s">
        <v>28</v>
      </c>
      <c r="L245" s="176"/>
      <c r="M245" s="176" t="s">
        <v>1676</v>
      </c>
      <c r="N245" s="176" t="s">
        <v>30</v>
      </c>
      <c r="O245" s="178">
        <v>38500</v>
      </c>
      <c r="P245" s="178">
        <v>40637</v>
      </c>
      <c r="Q245" s="176" t="s">
        <v>31</v>
      </c>
      <c r="R245" s="176" t="s">
        <v>32</v>
      </c>
    </row>
    <row r="246" spans="1:18" ht="33.75" x14ac:dyDescent="0.25">
      <c r="A246" s="172">
        <v>572</v>
      </c>
      <c r="B246" s="176" t="s">
        <v>23434</v>
      </c>
      <c r="C246" s="177" t="s">
        <v>1663</v>
      </c>
      <c r="D246" s="176" t="s">
        <v>1342</v>
      </c>
      <c r="E246" s="176" t="s">
        <v>23435</v>
      </c>
      <c r="F246" s="176" t="s">
        <v>1674</v>
      </c>
      <c r="G246" s="176" t="s">
        <v>1665</v>
      </c>
      <c r="H246" s="176" t="s">
        <v>23436</v>
      </c>
      <c r="I246" s="176"/>
      <c r="J246" s="176" t="s">
        <v>27</v>
      </c>
      <c r="K246" s="176" t="s">
        <v>28</v>
      </c>
      <c r="L246" s="176"/>
      <c r="M246" s="176" t="s">
        <v>8724</v>
      </c>
      <c r="N246" s="176" t="s">
        <v>23437</v>
      </c>
      <c r="O246" s="178">
        <v>40265</v>
      </c>
      <c r="P246" s="178">
        <v>40265</v>
      </c>
      <c r="Q246" s="176" t="s">
        <v>31</v>
      </c>
      <c r="R246" s="176" t="s">
        <v>32</v>
      </c>
    </row>
    <row r="247" spans="1:18" ht="22.5" x14ac:dyDescent="0.25">
      <c r="A247" s="172">
        <v>576</v>
      </c>
      <c r="B247" s="176" t="s">
        <v>23438</v>
      </c>
      <c r="C247" s="177" t="s">
        <v>1663</v>
      </c>
      <c r="D247" s="176" t="s">
        <v>1342</v>
      </c>
      <c r="E247" s="176" t="s">
        <v>23439</v>
      </c>
      <c r="F247" s="176" t="s">
        <v>1674</v>
      </c>
      <c r="G247" s="176" t="s">
        <v>1665</v>
      </c>
      <c r="H247" s="176" t="s">
        <v>88</v>
      </c>
      <c r="I247" s="176"/>
      <c r="J247" s="176" t="s">
        <v>27</v>
      </c>
      <c r="K247" s="176" t="s">
        <v>28</v>
      </c>
      <c r="L247" s="176"/>
      <c r="M247" s="176" t="s">
        <v>257</v>
      </c>
      <c r="N247" s="176" t="s">
        <v>30</v>
      </c>
      <c r="O247" s="178">
        <v>38480</v>
      </c>
      <c r="P247" s="178">
        <v>38480</v>
      </c>
      <c r="Q247" s="176" t="s">
        <v>31</v>
      </c>
      <c r="R247" s="176" t="s">
        <v>32</v>
      </c>
    </row>
    <row r="248" spans="1:18" ht="22.5" x14ac:dyDescent="0.25">
      <c r="A248" s="172">
        <v>573</v>
      </c>
      <c r="B248" s="173" t="s">
        <v>23440</v>
      </c>
      <c r="C248" s="177" t="s">
        <v>1663</v>
      </c>
      <c r="D248" s="176" t="s">
        <v>1342</v>
      </c>
      <c r="E248" s="176" t="s">
        <v>23441</v>
      </c>
      <c r="F248" s="176" t="s">
        <v>1674</v>
      </c>
      <c r="G248" s="176" t="s">
        <v>1665</v>
      </c>
      <c r="H248" s="176" t="s">
        <v>88</v>
      </c>
      <c r="I248" s="176"/>
      <c r="J248" s="176" t="s">
        <v>27</v>
      </c>
      <c r="K248" s="176" t="s">
        <v>28</v>
      </c>
      <c r="L248" s="176"/>
      <c r="M248" s="176" t="s">
        <v>10374</v>
      </c>
      <c r="N248" s="176" t="s">
        <v>30</v>
      </c>
      <c r="O248" s="178">
        <v>39840</v>
      </c>
      <c r="P248" s="178">
        <v>39840</v>
      </c>
      <c r="Q248" s="176" t="s">
        <v>31</v>
      </c>
      <c r="R248" s="176" t="s">
        <v>32</v>
      </c>
    </row>
    <row r="249" spans="1:18" ht="33.75" x14ac:dyDescent="0.25">
      <c r="A249" s="172">
        <v>574</v>
      </c>
      <c r="B249" s="176" t="s">
        <v>23442</v>
      </c>
      <c r="C249" s="177" t="s">
        <v>1663</v>
      </c>
      <c r="D249" s="176" t="s">
        <v>1342</v>
      </c>
      <c r="E249" s="176" t="s">
        <v>23443</v>
      </c>
      <c r="F249" s="176" t="s">
        <v>1674</v>
      </c>
      <c r="G249" s="176" t="s">
        <v>1665</v>
      </c>
      <c r="H249" s="176" t="s">
        <v>23444</v>
      </c>
      <c r="I249" s="176"/>
      <c r="J249" s="176" t="s">
        <v>27</v>
      </c>
      <c r="K249" s="176" t="s">
        <v>28</v>
      </c>
      <c r="L249" s="176"/>
      <c r="M249" s="176" t="s">
        <v>196</v>
      </c>
      <c r="N249" s="176" t="s">
        <v>30</v>
      </c>
      <c r="O249" s="178">
        <v>39123</v>
      </c>
      <c r="P249" s="178">
        <v>39123</v>
      </c>
      <c r="Q249" s="176" t="s">
        <v>31</v>
      </c>
      <c r="R249" s="176" t="s">
        <v>32</v>
      </c>
    </row>
    <row r="250" spans="1:18" ht="33.75" x14ac:dyDescent="0.25">
      <c r="A250" s="172">
        <v>577</v>
      </c>
      <c r="B250" s="176" t="s">
        <v>23445</v>
      </c>
      <c r="C250" s="177" t="s">
        <v>1663</v>
      </c>
      <c r="D250" s="176" t="s">
        <v>1342</v>
      </c>
      <c r="E250" s="176" t="s">
        <v>16570</v>
      </c>
      <c r="F250" s="176" t="s">
        <v>973</v>
      </c>
      <c r="G250" s="176" t="s">
        <v>1665</v>
      </c>
      <c r="H250" s="176" t="s">
        <v>10404</v>
      </c>
      <c r="I250" s="176"/>
      <c r="J250" s="176" t="s">
        <v>27</v>
      </c>
      <c r="K250" s="176" t="s">
        <v>28</v>
      </c>
      <c r="L250" s="176"/>
      <c r="M250" s="176" t="s">
        <v>755</v>
      </c>
      <c r="N250" s="176" t="s">
        <v>756</v>
      </c>
      <c r="O250" s="178">
        <v>38875</v>
      </c>
      <c r="P250" s="178">
        <v>38875</v>
      </c>
      <c r="Q250" s="176" t="s">
        <v>31</v>
      </c>
      <c r="R250" s="176" t="s">
        <v>32</v>
      </c>
    </row>
    <row r="251" spans="1:18" ht="45" x14ac:dyDescent="0.25">
      <c r="A251" s="172">
        <v>579</v>
      </c>
      <c r="B251" s="176" t="s">
        <v>23446</v>
      </c>
      <c r="C251" s="177" t="s">
        <v>23447</v>
      </c>
      <c r="D251" s="176" t="s">
        <v>1342</v>
      </c>
      <c r="E251" s="176" t="s">
        <v>23448</v>
      </c>
      <c r="F251" s="176" t="s">
        <v>1674</v>
      </c>
      <c r="G251" s="176" t="s">
        <v>1665</v>
      </c>
      <c r="H251" s="176" t="s">
        <v>23449</v>
      </c>
      <c r="I251" s="176"/>
      <c r="J251" s="176" t="s">
        <v>27</v>
      </c>
      <c r="K251" s="176" t="s">
        <v>28</v>
      </c>
      <c r="L251" s="176"/>
      <c r="M251" s="176" t="s">
        <v>15844</v>
      </c>
      <c r="N251" s="176" t="s">
        <v>30</v>
      </c>
      <c r="O251" s="178">
        <v>39420</v>
      </c>
      <c r="P251" s="178">
        <v>39420</v>
      </c>
      <c r="Q251" s="176" t="s">
        <v>31</v>
      </c>
      <c r="R251" s="176" t="s">
        <v>32</v>
      </c>
    </row>
    <row r="252" spans="1:18" ht="56.25" x14ac:dyDescent="0.25">
      <c r="A252" s="172">
        <v>578</v>
      </c>
      <c r="B252" s="175" t="s">
        <v>23450</v>
      </c>
      <c r="C252" s="177" t="s">
        <v>23447</v>
      </c>
      <c r="D252" s="176" t="s">
        <v>1342</v>
      </c>
      <c r="E252" s="176" t="s">
        <v>23451</v>
      </c>
      <c r="F252" s="176" t="s">
        <v>1674</v>
      </c>
      <c r="G252" s="176" t="s">
        <v>1665</v>
      </c>
      <c r="H252" s="176" t="s">
        <v>8646</v>
      </c>
      <c r="I252" s="176"/>
      <c r="J252" s="176" t="s">
        <v>27</v>
      </c>
      <c r="K252" s="176" t="s">
        <v>28</v>
      </c>
      <c r="L252" s="176"/>
      <c r="M252" s="176" t="s">
        <v>17276</v>
      </c>
      <c r="N252" s="176" t="s">
        <v>756</v>
      </c>
      <c r="O252" s="178">
        <v>39701</v>
      </c>
      <c r="P252" s="178">
        <v>39701</v>
      </c>
      <c r="Q252" s="176" t="s">
        <v>31</v>
      </c>
      <c r="R252" s="176" t="s">
        <v>32</v>
      </c>
    </row>
    <row r="253" spans="1:18" ht="33.75" x14ac:dyDescent="0.25">
      <c r="A253" s="172">
        <v>581</v>
      </c>
      <c r="B253" s="176" t="s">
        <v>23452</v>
      </c>
      <c r="C253" s="177" t="s">
        <v>23453</v>
      </c>
      <c r="D253" s="176" t="s">
        <v>23314</v>
      </c>
      <c r="E253" s="176" t="s">
        <v>23454</v>
      </c>
      <c r="F253" s="176" t="s">
        <v>862</v>
      </c>
      <c r="G253" s="176" t="s">
        <v>2029</v>
      </c>
      <c r="H253" s="176" t="s">
        <v>25</v>
      </c>
      <c r="I253" s="185" t="s">
        <v>26</v>
      </c>
      <c r="J253" s="185" t="s">
        <v>27</v>
      </c>
      <c r="K253" s="185" t="s">
        <v>28</v>
      </c>
      <c r="L253" s="176"/>
      <c r="M253" s="176" t="s">
        <v>2046</v>
      </c>
      <c r="N253" s="176" t="s">
        <v>656</v>
      </c>
      <c r="O253" s="178">
        <v>40506</v>
      </c>
      <c r="P253" s="178">
        <v>40506</v>
      </c>
      <c r="Q253" s="176" t="s">
        <v>124</v>
      </c>
      <c r="R253" s="176" t="s">
        <v>32</v>
      </c>
    </row>
    <row r="254" spans="1:18" ht="33.75" x14ac:dyDescent="0.25">
      <c r="A254" s="172">
        <v>580</v>
      </c>
      <c r="B254" s="176" t="s">
        <v>23455</v>
      </c>
      <c r="C254" s="177" t="s">
        <v>23453</v>
      </c>
      <c r="D254" s="176" t="s">
        <v>23314</v>
      </c>
      <c r="E254" s="176" t="s">
        <v>16397</v>
      </c>
      <c r="F254" s="176" t="s">
        <v>862</v>
      </c>
      <c r="G254" s="176" t="s">
        <v>2029</v>
      </c>
      <c r="H254" s="176" t="s">
        <v>25</v>
      </c>
      <c r="I254" s="176" t="s">
        <v>26</v>
      </c>
      <c r="J254" s="176" t="s">
        <v>27</v>
      </c>
      <c r="K254" s="176" t="s">
        <v>28</v>
      </c>
      <c r="L254" s="176"/>
      <c r="M254" s="176" t="s">
        <v>755</v>
      </c>
      <c r="N254" s="176" t="s">
        <v>756</v>
      </c>
      <c r="O254" s="178">
        <v>38899</v>
      </c>
      <c r="P254" s="178">
        <v>38899</v>
      </c>
      <c r="Q254" s="176" t="s">
        <v>31</v>
      </c>
      <c r="R254" s="176" t="s">
        <v>32</v>
      </c>
    </row>
    <row r="255" spans="1:18" ht="22.5" x14ac:dyDescent="0.25">
      <c r="A255" s="172">
        <v>582</v>
      </c>
      <c r="B255" s="176" t="s">
        <v>23456</v>
      </c>
      <c r="C255" s="177" t="s">
        <v>1716</v>
      </c>
      <c r="D255" s="176" t="s">
        <v>1342</v>
      </c>
      <c r="E255" s="176" t="s">
        <v>1700</v>
      </c>
      <c r="F255" s="176" t="s">
        <v>23</v>
      </c>
      <c r="G255" s="176" t="s">
        <v>1718</v>
      </c>
      <c r="H255" s="176" t="s">
        <v>156</v>
      </c>
      <c r="I255" s="180" t="s">
        <v>26</v>
      </c>
      <c r="J255" s="180" t="s">
        <v>27</v>
      </c>
      <c r="K255" s="180" t="s">
        <v>28</v>
      </c>
      <c r="L255" s="176"/>
      <c r="M255" s="176" t="s">
        <v>848</v>
      </c>
      <c r="N255" s="176" t="s">
        <v>30</v>
      </c>
      <c r="O255" s="178">
        <v>40667</v>
      </c>
      <c r="P255" s="178">
        <v>40667</v>
      </c>
      <c r="Q255" s="180" t="s">
        <v>31</v>
      </c>
      <c r="R255" s="180" t="s">
        <v>32</v>
      </c>
    </row>
    <row r="256" spans="1:18" ht="22.5" x14ac:dyDescent="0.25">
      <c r="A256" s="172">
        <v>584</v>
      </c>
      <c r="B256" s="176" t="s">
        <v>23457</v>
      </c>
      <c r="C256" s="177" t="s">
        <v>1744</v>
      </c>
      <c r="D256" s="176" t="s">
        <v>23314</v>
      </c>
      <c r="E256" s="176" t="s">
        <v>23330</v>
      </c>
      <c r="F256" s="176" t="s">
        <v>862</v>
      </c>
      <c r="G256" s="176" t="s">
        <v>282</v>
      </c>
      <c r="H256" s="176" t="s">
        <v>25</v>
      </c>
      <c r="I256" s="176" t="s">
        <v>26</v>
      </c>
      <c r="J256" s="176" t="s">
        <v>27</v>
      </c>
      <c r="K256" s="176" t="s">
        <v>28</v>
      </c>
      <c r="L256" s="176"/>
      <c r="M256" s="176" t="s">
        <v>397</v>
      </c>
      <c r="N256" s="176" t="s">
        <v>30</v>
      </c>
      <c r="O256" s="178">
        <v>39235</v>
      </c>
      <c r="P256" s="178">
        <v>39235</v>
      </c>
      <c r="Q256" s="176" t="s">
        <v>31</v>
      </c>
      <c r="R256" s="176" t="s">
        <v>32</v>
      </c>
    </row>
    <row r="257" spans="1:18" ht="33.75" x14ac:dyDescent="0.25">
      <c r="A257" s="172">
        <v>583</v>
      </c>
      <c r="B257" s="176" t="s">
        <v>23458</v>
      </c>
      <c r="C257" s="177" t="s">
        <v>1744</v>
      </c>
      <c r="D257" s="176" t="s">
        <v>23314</v>
      </c>
      <c r="E257" s="176" t="s">
        <v>16397</v>
      </c>
      <c r="F257" s="176" t="s">
        <v>862</v>
      </c>
      <c r="G257" s="176" t="s">
        <v>282</v>
      </c>
      <c r="H257" s="176" t="s">
        <v>847</v>
      </c>
      <c r="I257" s="176" t="s">
        <v>26</v>
      </c>
      <c r="J257" s="176" t="s">
        <v>27</v>
      </c>
      <c r="K257" s="176" t="s">
        <v>28</v>
      </c>
      <c r="L257" s="176"/>
      <c r="M257" s="176" t="s">
        <v>755</v>
      </c>
      <c r="N257" s="176" t="s">
        <v>756</v>
      </c>
      <c r="O257" s="178">
        <v>38899</v>
      </c>
      <c r="P257" s="178">
        <v>38899</v>
      </c>
      <c r="Q257" s="176" t="s">
        <v>31</v>
      </c>
      <c r="R257" s="176" t="s">
        <v>32</v>
      </c>
    </row>
    <row r="258" spans="1:18" ht="33.75" x14ac:dyDescent="0.25">
      <c r="A258" s="172">
        <v>585</v>
      </c>
      <c r="B258" s="173" t="s">
        <v>23459</v>
      </c>
      <c r="C258" s="177" t="s">
        <v>23460</v>
      </c>
      <c r="D258" s="176" t="s">
        <v>1411</v>
      </c>
      <c r="E258" s="176" t="s">
        <v>23378</v>
      </c>
      <c r="F258" s="176" t="s">
        <v>1674</v>
      </c>
      <c r="G258" s="176" t="s">
        <v>8260</v>
      </c>
      <c r="H258" s="176" t="s">
        <v>2514</v>
      </c>
      <c r="I258" s="176" t="s">
        <v>111</v>
      </c>
      <c r="J258" s="176" t="s">
        <v>27</v>
      </c>
      <c r="K258" s="176" t="s">
        <v>28</v>
      </c>
      <c r="L258" s="176"/>
      <c r="M258" s="176" t="s">
        <v>755</v>
      </c>
      <c r="N258" s="176" t="s">
        <v>756</v>
      </c>
      <c r="O258" s="178">
        <v>38899</v>
      </c>
      <c r="P258" s="178">
        <v>38899</v>
      </c>
      <c r="Q258" s="176" t="s">
        <v>31</v>
      </c>
      <c r="R258" s="176" t="s">
        <v>32</v>
      </c>
    </row>
    <row r="259" spans="1:18" ht="33.75" x14ac:dyDescent="0.25">
      <c r="A259" s="172">
        <v>1566</v>
      </c>
      <c r="B259" s="176" t="s">
        <v>23461</v>
      </c>
      <c r="C259" s="177" t="s">
        <v>23462</v>
      </c>
      <c r="D259" s="176" t="s">
        <v>1811</v>
      </c>
      <c r="E259" s="176" t="s">
        <v>23463</v>
      </c>
      <c r="F259" s="176" t="s">
        <v>1674</v>
      </c>
      <c r="G259" s="176" t="s">
        <v>7626</v>
      </c>
      <c r="H259" s="176" t="s">
        <v>23464</v>
      </c>
      <c r="I259" s="176" t="s">
        <v>26</v>
      </c>
      <c r="J259" s="176" t="s">
        <v>27</v>
      </c>
      <c r="K259" s="176" t="s">
        <v>28</v>
      </c>
      <c r="L259" s="176"/>
      <c r="M259" s="176" t="s">
        <v>353</v>
      </c>
      <c r="N259" s="176" t="s">
        <v>30</v>
      </c>
      <c r="O259" s="178">
        <v>38899</v>
      </c>
      <c r="P259" s="178">
        <v>41197</v>
      </c>
      <c r="Q259" s="176" t="s">
        <v>31</v>
      </c>
      <c r="R259" s="176" t="s">
        <v>32</v>
      </c>
    </row>
    <row r="260" spans="1:18" ht="33.75" x14ac:dyDescent="0.25">
      <c r="A260" s="172">
        <v>586</v>
      </c>
      <c r="B260" s="176" t="s">
        <v>23465</v>
      </c>
      <c r="C260" s="177" t="s">
        <v>1746</v>
      </c>
      <c r="D260" s="176" t="s">
        <v>1378</v>
      </c>
      <c r="E260" s="176" t="s">
        <v>23466</v>
      </c>
      <c r="F260" s="176" t="s">
        <v>1748</v>
      </c>
      <c r="G260" s="176" t="s">
        <v>1187</v>
      </c>
      <c r="H260" s="176" t="s">
        <v>23467</v>
      </c>
      <c r="I260" s="176"/>
      <c r="J260" s="176" t="s">
        <v>27</v>
      </c>
      <c r="K260" s="176" t="s">
        <v>28</v>
      </c>
      <c r="L260" s="176"/>
      <c r="M260" s="176" t="s">
        <v>23468</v>
      </c>
      <c r="N260" s="176" t="s">
        <v>1910</v>
      </c>
      <c r="O260" s="178">
        <v>39053</v>
      </c>
      <c r="P260" s="178">
        <v>39053</v>
      </c>
      <c r="Q260" s="176" t="s">
        <v>31</v>
      </c>
      <c r="R260" s="176" t="s">
        <v>39</v>
      </c>
    </row>
    <row r="261" spans="1:18" ht="56.25" x14ac:dyDescent="0.25">
      <c r="A261" s="172">
        <v>587</v>
      </c>
      <c r="B261" s="176" t="s">
        <v>23469</v>
      </c>
      <c r="C261" s="177" t="s">
        <v>23470</v>
      </c>
      <c r="D261" s="176" t="s">
        <v>23471</v>
      </c>
      <c r="E261" s="176" t="s">
        <v>1463</v>
      </c>
      <c r="F261" s="176" t="s">
        <v>10293</v>
      </c>
      <c r="G261" s="176" t="s">
        <v>23472</v>
      </c>
      <c r="H261" s="176" t="s">
        <v>110</v>
      </c>
      <c r="I261" s="176" t="s">
        <v>111</v>
      </c>
      <c r="J261" s="176" t="s">
        <v>27</v>
      </c>
      <c r="K261" s="176" t="s">
        <v>28</v>
      </c>
      <c r="L261" s="176"/>
      <c r="M261" s="176" t="s">
        <v>10868</v>
      </c>
      <c r="N261" s="176" t="s">
        <v>38</v>
      </c>
      <c r="O261" s="178">
        <v>39322</v>
      </c>
      <c r="P261" s="178">
        <v>39322</v>
      </c>
      <c r="Q261" s="176" t="s">
        <v>31</v>
      </c>
      <c r="R261" s="176" t="s">
        <v>39</v>
      </c>
    </row>
    <row r="262" spans="1:18" ht="56.25" x14ac:dyDescent="0.25">
      <c r="A262" s="172">
        <v>28</v>
      </c>
      <c r="B262" s="173" t="s">
        <v>23473</v>
      </c>
      <c r="C262" s="174" t="s">
        <v>23474</v>
      </c>
      <c r="D262" s="173" t="s">
        <v>23475</v>
      </c>
      <c r="E262" s="173" t="s">
        <v>23476</v>
      </c>
      <c r="F262" s="173" t="s">
        <v>23</v>
      </c>
      <c r="G262" s="173" t="s">
        <v>1491</v>
      </c>
      <c r="H262" s="173" t="s">
        <v>148</v>
      </c>
      <c r="I262" s="173" t="s">
        <v>26</v>
      </c>
      <c r="J262" s="173" t="s">
        <v>27</v>
      </c>
      <c r="K262" s="173" t="s">
        <v>28</v>
      </c>
      <c r="L262" s="173"/>
      <c r="M262" s="173" t="s">
        <v>16772</v>
      </c>
      <c r="N262" s="173" t="s">
        <v>756</v>
      </c>
      <c r="O262" s="175">
        <v>39390</v>
      </c>
      <c r="P262" s="175">
        <v>39390</v>
      </c>
      <c r="Q262" s="173" t="s">
        <v>31</v>
      </c>
      <c r="R262" s="173" t="s">
        <v>2758</v>
      </c>
    </row>
    <row r="263" spans="1:18" ht="56.25" x14ac:dyDescent="0.25">
      <c r="A263" s="172">
        <v>29</v>
      </c>
      <c r="B263" s="173" t="s">
        <v>23477</v>
      </c>
      <c r="C263" s="174" t="s">
        <v>23478</v>
      </c>
      <c r="D263" s="173" t="s">
        <v>23475</v>
      </c>
      <c r="E263" s="173" t="s">
        <v>23476</v>
      </c>
      <c r="F263" s="173" t="s">
        <v>23</v>
      </c>
      <c r="G263" s="173" t="s">
        <v>767</v>
      </c>
      <c r="H263" s="173" t="s">
        <v>25</v>
      </c>
      <c r="I263" s="173" t="s">
        <v>26</v>
      </c>
      <c r="J263" s="173" t="s">
        <v>27</v>
      </c>
      <c r="K263" s="173" t="s">
        <v>28</v>
      </c>
      <c r="L263" s="173"/>
      <c r="M263" s="173" t="s">
        <v>16772</v>
      </c>
      <c r="N263" s="173" t="s">
        <v>756</v>
      </c>
      <c r="O263" s="175">
        <v>39390</v>
      </c>
      <c r="P263" s="175">
        <v>39390</v>
      </c>
      <c r="Q263" s="173" t="s">
        <v>31</v>
      </c>
      <c r="R263" s="173" t="s">
        <v>2758</v>
      </c>
    </row>
    <row r="264" spans="1:18" ht="22.5" x14ac:dyDescent="0.25">
      <c r="A264" s="172">
        <v>588</v>
      </c>
      <c r="B264" s="173" t="s">
        <v>23479</v>
      </c>
      <c r="C264" s="177" t="s">
        <v>1765</v>
      </c>
      <c r="D264" s="176" t="s">
        <v>1766</v>
      </c>
      <c r="E264" s="176" t="s">
        <v>23480</v>
      </c>
      <c r="F264" s="176" t="s">
        <v>1163</v>
      </c>
      <c r="G264" s="176" t="s">
        <v>1769</v>
      </c>
      <c r="H264" s="176" t="s">
        <v>1583</v>
      </c>
      <c r="I264" s="176" t="s">
        <v>111</v>
      </c>
      <c r="J264" s="176" t="s">
        <v>27</v>
      </c>
      <c r="K264" s="176" t="s">
        <v>28</v>
      </c>
      <c r="L264" s="176"/>
      <c r="M264" s="176" t="s">
        <v>353</v>
      </c>
      <c r="N264" s="176" t="s">
        <v>30</v>
      </c>
      <c r="O264" s="178">
        <v>40177</v>
      </c>
      <c r="P264" s="178">
        <v>40177</v>
      </c>
      <c r="Q264" s="176" t="s">
        <v>31</v>
      </c>
      <c r="R264" s="176" t="s">
        <v>32</v>
      </c>
    </row>
    <row r="265" spans="1:18" ht="78.75" x14ac:dyDescent="0.25">
      <c r="A265" s="172">
        <v>590</v>
      </c>
      <c r="B265" s="176" t="s">
        <v>23481</v>
      </c>
      <c r="C265" s="177" t="s">
        <v>23482</v>
      </c>
      <c r="D265" s="176" t="s">
        <v>1766</v>
      </c>
      <c r="E265" s="176" t="s">
        <v>23483</v>
      </c>
      <c r="F265" s="173" t="s">
        <v>410</v>
      </c>
      <c r="G265" s="176" t="s">
        <v>1769</v>
      </c>
      <c r="H265" s="176" t="s">
        <v>25</v>
      </c>
      <c r="I265" s="176" t="s">
        <v>111</v>
      </c>
      <c r="J265" s="176" t="s">
        <v>27</v>
      </c>
      <c r="K265" s="176" t="s">
        <v>28</v>
      </c>
      <c r="L265" s="176"/>
      <c r="M265" s="176" t="s">
        <v>8255</v>
      </c>
      <c r="N265" s="176" t="s">
        <v>756</v>
      </c>
      <c r="O265" s="178">
        <v>39565</v>
      </c>
      <c r="P265" s="178">
        <v>39565</v>
      </c>
      <c r="Q265" s="176" t="s">
        <v>31</v>
      </c>
      <c r="R265" s="176" t="s">
        <v>39</v>
      </c>
    </row>
    <row r="266" spans="1:18" ht="56.25" x14ac:dyDescent="0.25">
      <c r="A266" s="172">
        <v>589</v>
      </c>
      <c r="B266" s="176" t="s">
        <v>23484</v>
      </c>
      <c r="C266" s="177" t="s">
        <v>23482</v>
      </c>
      <c r="D266" s="176" t="s">
        <v>1766</v>
      </c>
      <c r="E266" s="176" t="s">
        <v>23485</v>
      </c>
      <c r="F266" s="173" t="s">
        <v>410</v>
      </c>
      <c r="G266" s="176" t="s">
        <v>1769</v>
      </c>
      <c r="H266" s="176" t="s">
        <v>156</v>
      </c>
      <c r="I266" s="176" t="s">
        <v>111</v>
      </c>
      <c r="J266" s="176" t="s">
        <v>27</v>
      </c>
      <c r="K266" s="176" t="s">
        <v>28</v>
      </c>
      <c r="L266" s="176"/>
      <c r="M266" s="176" t="s">
        <v>16584</v>
      </c>
      <c r="N266" s="176" t="s">
        <v>756</v>
      </c>
      <c r="O266" s="178">
        <v>39565</v>
      </c>
      <c r="P266" s="178">
        <v>39565</v>
      </c>
      <c r="Q266" s="176" t="s">
        <v>31</v>
      </c>
      <c r="R266" s="176" t="s">
        <v>39</v>
      </c>
    </row>
    <row r="267" spans="1:18" ht="22.5" x14ac:dyDescent="0.25">
      <c r="A267" s="172">
        <v>591</v>
      </c>
      <c r="B267" s="173" t="s">
        <v>23486</v>
      </c>
      <c r="C267" s="177" t="s">
        <v>1778</v>
      </c>
      <c r="D267" s="176" t="s">
        <v>1766</v>
      </c>
      <c r="E267" s="176" t="s">
        <v>23480</v>
      </c>
      <c r="F267" s="176" t="s">
        <v>1163</v>
      </c>
      <c r="G267" s="176" t="s">
        <v>1779</v>
      </c>
      <c r="H267" s="176" t="s">
        <v>1583</v>
      </c>
      <c r="I267" s="176" t="s">
        <v>111</v>
      </c>
      <c r="J267" s="176" t="s">
        <v>27</v>
      </c>
      <c r="K267" s="176" t="s">
        <v>28</v>
      </c>
      <c r="L267" s="176"/>
      <c r="M267" s="176" t="s">
        <v>353</v>
      </c>
      <c r="N267" s="176" t="s">
        <v>30</v>
      </c>
      <c r="O267" s="178">
        <v>40177</v>
      </c>
      <c r="P267" s="178">
        <v>40177</v>
      </c>
      <c r="Q267" s="176" t="s">
        <v>31</v>
      </c>
      <c r="R267" s="176" t="s">
        <v>32</v>
      </c>
    </row>
    <row r="268" spans="1:18" ht="56.25" x14ac:dyDescent="0.25">
      <c r="A268" s="172">
        <v>592</v>
      </c>
      <c r="B268" s="176" t="s">
        <v>23487</v>
      </c>
      <c r="C268" s="177" t="s">
        <v>23488</v>
      </c>
      <c r="D268" s="176" t="s">
        <v>1766</v>
      </c>
      <c r="E268" s="176" t="s">
        <v>23485</v>
      </c>
      <c r="F268" s="173" t="s">
        <v>410</v>
      </c>
      <c r="G268" s="176" t="s">
        <v>1779</v>
      </c>
      <c r="H268" s="176" t="s">
        <v>156</v>
      </c>
      <c r="I268" s="176" t="s">
        <v>111</v>
      </c>
      <c r="J268" s="176" t="s">
        <v>27</v>
      </c>
      <c r="K268" s="176" t="s">
        <v>28</v>
      </c>
      <c r="L268" s="176"/>
      <c r="M268" s="176" t="s">
        <v>16584</v>
      </c>
      <c r="N268" s="176" t="s">
        <v>756</v>
      </c>
      <c r="O268" s="178">
        <v>39565</v>
      </c>
      <c r="P268" s="178">
        <v>39565</v>
      </c>
      <c r="Q268" s="176" t="s">
        <v>31</v>
      </c>
      <c r="R268" s="176" t="s">
        <v>39</v>
      </c>
    </row>
    <row r="269" spans="1:18" ht="33.75" x14ac:dyDescent="0.25">
      <c r="A269" s="172">
        <v>594</v>
      </c>
      <c r="B269" s="176" t="s">
        <v>23489</v>
      </c>
      <c r="C269" s="177" t="s">
        <v>1795</v>
      </c>
      <c r="D269" s="179" t="s">
        <v>1784</v>
      </c>
      <c r="E269" s="176" t="s">
        <v>22890</v>
      </c>
      <c r="F269" s="176" t="s">
        <v>23</v>
      </c>
      <c r="G269" s="176" t="s">
        <v>282</v>
      </c>
      <c r="H269" s="176" t="s">
        <v>148</v>
      </c>
      <c r="I269" s="180" t="s">
        <v>26</v>
      </c>
      <c r="J269" s="180" t="s">
        <v>27</v>
      </c>
      <c r="K269" s="180" t="s">
        <v>28</v>
      </c>
      <c r="L269" s="176"/>
      <c r="M269" s="176" t="s">
        <v>2046</v>
      </c>
      <c r="N269" s="176" t="s">
        <v>656</v>
      </c>
      <c r="O269" s="178">
        <v>40890</v>
      </c>
      <c r="P269" s="178">
        <v>40890</v>
      </c>
      <c r="Q269" s="176" t="s">
        <v>31</v>
      </c>
      <c r="R269" s="180" t="s">
        <v>32</v>
      </c>
    </row>
    <row r="270" spans="1:18" ht="33.75" x14ac:dyDescent="0.25">
      <c r="A270" s="172">
        <v>593</v>
      </c>
      <c r="B270" s="176" t="s">
        <v>23490</v>
      </c>
      <c r="C270" s="177" t="s">
        <v>1795</v>
      </c>
      <c r="D270" s="179" t="s">
        <v>1784</v>
      </c>
      <c r="E270" s="176" t="s">
        <v>23491</v>
      </c>
      <c r="F270" s="176" t="s">
        <v>23</v>
      </c>
      <c r="G270" s="176" t="s">
        <v>282</v>
      </c>
      <c r="H270" s="176" t="s">
        <v>148</v>
      </c>
      <c r="I270" s="176" t="s">
        <v>26</v>
      </c>
      <c r="J270" s="176" t="s">
        <v>27</v>
      </c>
      <c r="K270" s="176" t="s">
        <v>28</v>
      </c>
      <c r="L270" s="176"/>
      <c r="M270" s="176" t="s">
        <v>23492</v>
      </c>
      <c r="N270" s="176" t="s">
        <v>30</v>
      </c>
      <c r="O270" s="178">
        <v>38925</v>
      </c>
      <c r="P270" s="178">
        <v>38925</v>
      </c>
      <c r="Q270" s="176" t="s">
        <v>31</v>
      </c>
      <c r="R270" s="176" t="s">
        <v>32</v>
      </c>
    </row>
    <row r="271" spans="1:18" x14ac:dyDescent="0.25">
      <c r="A271" s="172">
        <v>596</v>
      </c>
      <c r="B271" s="176" t="s">
        <v>23493</v>
      </c>
      <c r="C271" s="177" t="s">
        <v>23494</v>
      </c>
      <c r="D271" s="176" t="s">
        <v>1500</v>
      </c>
      <c r="E271" s="176" t="s">
        <v>1497</v>
      </c>
      <c r="F271" s="176" t="s">
        <v>862</v>
      </c>
      <c r="G271" s="176" t="s">
        <v>915</v>
      </c>
      <c r="H271" s="176" t="s">
        <v>1026</v>
      </c>
      <c r="I271" s="176" t="s">
        <v>26</v>
      </c>
      <c r="J271" s="176" t="s">
        <v>27</v>
      </c>
      <c r="K271" s="176" t="s">
        <v>28</v>
      </c>
      <c r="L271" s="176"/>
      <c r="M271" s="176" t="s">
        <v>397</v>
      </c>
      <c r="N271" s="176" t="s">
        <v>30</v>
      </c>
      <c r="O271" s="178">
        <v>39909</v>
      </c>
      <c r="P271" s="178">
        <v>39909</v>
      </c>
      <c r="Q271" s="176" t="s">
        <v>31</v>
      </c>
      <c r="R271" s="176" t="s">
        <v>32</v>
      </c>
    </row>
    <row r="272" spans="1:18" ht="22.5" x14ac:dyDescent="0.25">
      <c r="A272" s="172">
        <v>595</v>
      </c>
      <c r="B272" s="176" t="s">
        <v>23495</v>
      </c>
      <c r="C272" s="177" t="s">
        <v>23494</v>
      </c>
      <c r="D272" s="176" t="s">
        <v>1500</v>
      </c>
      <c r="E272" s="176" t="s">
        <v>1505</v>
      </c>
      <c r="F272" s="176" t="s">
        <v>862</v>
      </c>
      <c r="G272" s="176" t="s">
        <v>915</v>
      </c>
      <c r="H272" s="176" t="s">
        <v>25</v>
      </c>
      <c r="I272" s="176" t="s">
        <v>26</v>
      </c>
      <c r="J272" s="176" t="s">
        <v>27</v>
      </c>
      <c r="K272" s="176" t="s">
        <v>28</v>
      </c>
      <c r="L272" s="176"/>
      <c r="M272" s="176" t="s">
        <v>863</v>
      </c>
      <c r="N272" s="176" t="s">
        <v>30</v>
      </c>
      <c r="O272" s="178">
        <v>40253</v>
      </c>
      <c r="P272" s="178">
        <v>40253</v>
      </c>
      <c r="Q272" s="176" t="s">
        <v>31</v>
      </c>
      <c r="R272" s="176" t="s">
        <v>32</v>
      </c>
    </row>
    <row r="273" spans="1:18" ht="33.75" x14ac:dyDescent="0.25">
      <c r="A273" s="172">
        <v>597</v>
      </c>
      <c r="B273" s="176" t="s">
        <v>23496</v>
      </c>
      <c r="C273" s="177" t="s">
        <v>23497</v>
      </c>
      <c r="D273" s="176" t="s">
        <v>1811</v>
      </c>
      <c r="E273" s="176" t="s">
        <v>16797</v>
      </c>
      <c r="F273" s="176" t="s">
        <v>23498</v>
      </c>
      <c r="G273" s="176" t="s">
        <v>4820</v>
      </c>
      <c r="H273" s="176" t="s">
        <v>2021</v>
      </c>
      <c r="I273" s="176" t="s">
        <v>26</v>
      </c>
      <c r="J273" s="176" t="s">
        <v>27</v>
      </c>
      <c r="K273" s="176" t="s">
        <v>28</v>
      </c>
      <c r="L273" s="176"/>
      <c r="M273" s="176" t="s">
        <v>397</v>
      </c>
      <c r="N273" s="176" t="s">
        <v>30</v>
      </c>
      <c r="O273" s="178">
        <v>39909</v>
      </c>
      <c r="P273" s="178">
        <v>39909</v>
      </c>
      <c r="Q273" s="176" t="s">
        <v>31</v>
      </c>
      <c r="R273" s="176" t="s">
        <v>32</v>
      </c>
    </row>
    <row r="274" spans="1:18" ht="22.5" x14ac:dyDescent="0.25">
      <c r="A274" s="172">
        <v>598</v>
      </c>
      <c r="B274" s="176" t="s">
        <v>23499</v>
      </c>
      <c r="C274" s="177" t="s">
        <v>23500</v>
      </c>
      <c r="D274" s="176" t="s">
        <v>1811</v>
      </c>
      <c r="E274" s="176" t="s">
        <v>16797</v>
      </c>
      <c r="F274" s="176" t="s">
        <v>23501</v>
      </c>
      <c r="G274" s="176" t="s">
        <v>767</v>
      </c>
      <c r="H274" s="176" t="s">
        <v>2021</v>
      </c>
      <c r="I274" s="176" t="s">
        <v>26</v>
      </c>
      <c r="J274" s="176" t="s">
        <v>27</v>
      </c>
      <c r="K274" s="176" t="s">
        <v>28</v>
      </c>
      <c r="L274" s="176"/>
      <c r="M274" s="176" t="s">
        <v>397</v>
      </c>
      <c r="N274" s="176" t="s">
        <v>30</v>
      </c>
      <c r="O274" s="178">
        <v>39909</v>
      </c>
      <c r="P274" s="178">
        <v>39909</v>
      </c>
      <c r="Q274" s="176" t="s">
        <v>31</v>
      </c>
      <c r="R274" s="176" t="s">
        <v>32</v>
      </c>
    </row>
    <row r="275" spans="1:18" ht="22.5" x14ac:dyDescent="0.25">
      <c r="A275" s="172">
        <v>599</v>
      </c>
      <c r="B275" s="176" t="s">
        <v>23502</v>
      </c>
      <c r="C275" s="177" t="s">
        <v>23503</v>
      </c>
      <c r="D275" s="176" t="s">
        <v>23504</v>
      </c>
      <c r="E275" s="176" t="s">
        <v>23505</v>
      </c>
      <c r="F275" s="176" t="s">
        <v>281</v>
      </c>
      <c r="G275" s="176" t="s">
        <v>846</v>
      </c>
      <c r="H275" s="176" t="s">
        <v>148</v>
      </c>
      <c r="I275" s="176" t="s">
        <v>111</v>
      </c>
      <c r="J275" s="176" t="s">
        <v>27</v>
      </c>
      <c r="K275" s="176" t="s">
        <v>28</v>
      </c>
      <c r="L275" s="176"/>
      <c r="M275" s="176" t="s">
        <v>1775</v>
      </c>
      <c r="N275" s="176" t="s">
        <v>1776</v>
      </c>
      <c r="O275" s="178">
        <v>40153</v>
      </c>
      <c r="P275" s="178">
        <v>40153</v>
      </c>
      <c r="Q275" s="176" t="s">
        <v>31</v>
      </c>
      <c r="R275" s="176" t="s">
        <v>39</v>
      </c>
    </row>
    <row r="276" spans="1:18" ht="22.5" x14ac:dyDescent="0.25">
      <c r="A276" s="172">
        <v>600</v>
      </c>
      <c r="B276" s="176" t="s">
        <v>23506</v>
      </c>
      <c r="C276" s="177" t="s">
        <v>1885</v>
      </c>
      <c r="D276" s="176" t="s">
        <v>1886</v>
      </c>
      <c r="E276" s="176" t="s">
        <v>23507</v>
      </c>
      <c r="F276" s="176" t="s">
        <v>97</v>
      </c>
      <c r="G276" s="176" t="s">
        <v>1888</v>
      </c>
      <c r="H276" s="176" t="s">
        <v>1889</v>
      </c>
      <c r="I276" s="176"/>
      <c r="J276" s="176" t="s">
        <v>27</v>
      </c>
      <c r="K276" s="176" t="s">
        <v>28</v>
      </c>
      <c r="L276" s="176"/>
      <c r="M276" s="176" t="s">
        <v>1492</v>
      </c>
      <c r="N276" s="176" t="s">
        <v>30</v>
      </c>
      <c r="O276" s="178">
        <v>40308</v>
      </c>
      <c r="P276" s="178">
        <v>40308</v>
      </c>
      <c r="Q276" s="176" t="s">
        <v>31</v>
      </c>
      <c r="R276" s="176" t="s">
        <v>32</v>
      </c>
    </row>
    <row r="277" spans="1:18" ht="22.5" x14ac:dyDescent="0.25">
      <c r="A277" s="172">
        <v>30</v>
      </c>
      <c r="B277" s="173" t="s">
        <v>23508</v>
      </c>
      <c r="C277" s="174" t="s">
        <v>16850</v>
      </c>
      <c r="D277" s="173" t="s">
        <v>16851</v>
      </c>
      <c r="E277" s="173" t="s">
        <v>23509</v>
      </c>
      <c r="F277" s="173" t="s">
        <v>550</v>
      </c>
      <c r="G277" s="173" t="s">
        <v>915</v>
      </c>
      <c r="H277" s="173" t="s">
        <v>16894</v>
      </c>
      <c r="I277" s="173" t="s">
        <v>111</v>
      </c>
      <c r="J277" s="173" t="s">
        <v>27</v>
      </c>
      <c r="K277" s="173"/>
      <c r="L277" s="173"/>
      <c r="M277" s="173" t="s">
        <v>2024</v>
      </c>
      <c r="N277" s="173" t="s">
        <v>133</v>
      </c>
      <c r="O277" s="175">
        <v>37999</v>
      </c>
      <c r="P277" s="175">
        <v>37999</v>
      </c>
      <c r="Q277" s="173" t="s">
        <v>31</v>
      </c>
      <c r="R277" s="173" t="s">
        <v>9405</v>
      </c>
    </row>
    <row r="278" spans="1:18" ht="22.5" x14ac:dyDescent="0.25">
      <c r="A278" s="172">
        <v>31</v>
      </c>
      <c r="B278" s="173" t="s">
        <v>23510</v>
      </c>
      <c r="C278" s="174" t="s">
        <v>16855</v>
      </c>
      <c r="D278" s="173" t="s">
        <v>16851</v>
      </c>
      <c r="E278" s="173" t="s">
        <v>23511</v>
      </c>
      <c r="F278" s="173" t="s">
        <v>550</v>
      </c>
      <c r="G278" s="173" t="s">
        <v>767</v>
      </c>
      <c r="H278" s="173" t="s">
        <v>16894</v>
      </c>
      <c r="I278" s="173" t="s">
        <v>111</v>
      </c>
      <c r="J278" s="173" t="s">
        <v>27</v>
      </c>
      <c r="K278" s="173"/>
      <c r="L278" s="173"/>
      <c r="M278" s="173" t="s">
        <v>2024</v>
      </c>
      <c r="N278" s="173" t="s">
        <v>133</v>
      </c>
      <c r="O278" s="175">
        <v>37999</v>
      </c>
      <c r="P278" s="175">
        <v>37999</v>
      </c>
      <c r="Q278" s="173" t="s">
        <v>31</v>
      </c>
      <c r="R278" s="173" t="s">
        <v>39</v>
      </c>
    </row>
    <row r="279" spans="1:18" ht="33.75" x14ac:dyDescent="0.25">
      <c r="A279" s="172">
        <v>601</v>
      </c>
      <c r="B279" s="176" t="s">
        <v>23512</v>
      </c>
      <c r="C279" s="177" t="s">
        <v>23513</v>
      </c>
      <c r="D279" s="176" t="s">
        <v>16851</v>
      </c>
      <c r="E279" s="176" t="s">
        <v>23514</v>
      </c>
      <c r="F279" s="173" t="s">
        <v>410</v>
      </c>
      <c r="G279" s="176" t="s">
        <v>282</v>
      </c>
      <c r="H279" s="176" t="s">
        <v>1990</v>
      </c>
      <c r="I279" s="176" t="s">
        <v>111</v>
      </c>
      <c r="J279" s="176" t="s">
        <v>27</v>
      </c>
      <c r="K279" s="176" t="s">
        <v>28</v>
      </c>
      <c r="L279" s="176"/>
      <c r="M279" s="176" t="s">
        <v>196</v>
      </c>
      <c r="N279" s="176" t="s">
        <v>30</v>
      </c>
      <c r="O279" s="178">
        <v>38929</v>
      </c>
      <c r="P279" s="178">
        <v>38929</v>
      </c>
      <c r="Q279" s="176" t="s">
        <v>31</v>
      </c>
      <c r="R279" s="176" t="s">
        <v>39</v>
      </c>
    </row>
    <row r="280" spans="1:18" ht="22.5" x14ac:dyDescent="0.25">
      <c r="A280" s="172">
        <v>32</v>
      </c>
      <c r="B280" s="173" t="s">
        <v>23515</v>
      </c>
      <c r="C280" s="174" t="s">
        <v>16857</v>
      </c>
      <c r="D280" s="173" t="s">
        <v>2824</v>
      </c>
      <c r="E280" s="173" t="s">
        <v>23516</v>
      </c>
      <c r="F280" s="173" t="s">
        <v>5533</v>
      </c>
      <c r="G280" s="173" t="s">
        <v>17051</v>
      </c>
      <c r="H280" s="173" t="s">
        <v>12709</v>
      </c>
      <c r="I280" s="173" t="s">
        <v>111</v>
      </c>
      <c r="J280" s="173" t="s">
        <v>27</v>
      </c>
      <c r="K280" s="173"/>
      <c r="L280" s="173"/>
      <c r="M280" s="173" t="s">
        <v>23517</v>
      </c>
      <c r="N280" s="173" t="s">
        <v>2206</v>
      </c>
      <c r="O280" s="175">
        <v>38623</v>
      </c>
      <c r="P280" s="175">
        <v>38623</v>
      </c>
      <c r="Q280" s="173" t="s">
        <v>31</v>
      </c>
      <c r="R280" s="173" t="s">
        <v>39</v>
      </c>
    </row>
    <row r="281" spans="1:18" x14ac:dyDescent="0.25">
      <c r="A281" s="172">
        <v>602</v>
      </c>
      <c r="B281" s="176" t="s">
        <v>23518</v>
      </c>
      <c r="C281" s="177" t="s">
        <v>1912</v>
      </c>
      <c r="D281" s="176" t="s">
        <v>1913</v>
      </c>
      <c r="E281" s="176" t="s">
        <v>23519</v>
      </c>
      <c r="F281" s="176" t="s">
        <v>550</v>
      </c>
      <c r="G281" s="176" t="s">
        <v>846</v>
      </c>
      <c r="H281" s="176" t="s">
        <v>1916</v>
      </c>
      <c r="I281" s="176" t="s">
        <v>111</v>
      </c>
      <c r="J281" s="176" t="s">
        <v>27</v>
      </c>
      <c r="K281" s="176"/>
      <c r="L281" s="176"/>
      <c r="M281" s="176" t="s">
        <v>8375</v>
      </c>
      <c r="N281" s="176" t="s">
        <v>38</v>
      </c>
      <c r="O281" s="178">
        <v>36198</v>
      </c>
      <c r="P281" s="178">
        <v>36198</v>
      </c>
      <c r="Q281" s="176" t="s">
        <v>124</v>
      </c>
      <c r="R281" s="176" t="s">
        <v>39</v>
      </c>
    </row>
    <row r="282" spans="1:18" ht="22.5" x14ac:dyDescent="0.25">
      <c r="A282" s="172">
        <v>603</v>
      </c>
      <c r="B282" s="176" t="s">
        <v>23520</v>
      </c>
      <c r="C282" s="177" t="s">
        <v>16898</v>
      </c>
      <c r="D282" s="176" t="s">
        <v>2572</v>
      </c>
      <c r="E282" s="176" t="s">
        <v>23521</v>
      </c>
      <c r="F282" s="176" t="s">
        <v>23522</v>
      </c>
      <c r="G282" s="176" t="s">
        <v>17051</v>
      </c>
      <c r="H282" s="176" t="s">
        <v>23523</v>
      </c>
      <c r="I282" s="176" t="s">
        <v>111</v>
      </c>
      <c r="J282" s="176" t="s">
        <v>27</v>
      </c>
      <c r="K282" s="176"/>
      <c r="L282" s="176"/>
      <c r="M282" s="176" t="s">
        <v>5606</v>
      </c>
      <c r="N282" s="176" t="s">
        <v>2206</v>
      </c>
      <c r="O282" s="178">
        <v>36117</v>
      </c>
      <c r="P282" s="178">
        <v>39799</v>
      </c>
      <c r="Q282" s="176" t="s">
        <v>31</v>
      </c>
      <c r="R282" s="176" t="s">
        <v>39</v>
      </c>
    </row>
    <row r="283" spans="1:18" ht="22.5" x14ac:dyDescent="0.25">
      <c r="A283" s="172">
        <v>604</v>
      </c>
      <c r="B283" s="176" t="s">
        <v>23524</v>
      </c>
      <c r="C283" s="177" t="s">
        <v>23525</v>
      </c>
      <c r="D283" s="176" t="s">
        <v>2572</v>
      </c>
      <c r="E283" s="176" t="s">
        <v>16968</v>
      </c>
      <c r="F283" s="176" t="s">
        <v>129</v>
      </c>
      <c r="G283" s="176" t="s">
        <v>17051</v>
      </c>
      <c r="H283" s="176" t="s">
        <v>2460</v>
      </c>
      <c r="I283" s="176" t="s">
        <v>111</v>
      </c>
      <c r="J283" s="176" t="s">
        <v>27</v>
      </c>
      <c r="K283" s="176"/>
      <c r="L283" s="176"/>
      <c r="M283" s="176" t="s">
        <v>1991</v>
      </c>
      <c r="N283" s="176" t="s">
        <v>133</v>
      </c>
      <c r="O283" s="178">
        <v>39343</v>
      </c>
      <c r="P283" s="178">
        <v>39343</v>
      </c>
      <c r="Q283" s="176" t="s">
        <v>31</v>
      </c>
      <c r="R283" s="176" t="s">
        <v>39</v>
      </c>
    </row>
    <row r="284" spans="1:18" ht="22.5" x14ac:dyDescent="0.25">
      <c r="A284" s="172">
        <v>605</v>
      </c>
      <c r="B284" s="176" t="s">
        <v>23526</v>
      </c>
      <c r="C284" s="177" t="s">
        <v>23527</v>
      </c>
      <c r="D284" s="176" t="s">
        <v>23528</v>
      </c>
      <c r="E284" s="176" t="s">
        <v>23529</v>
      </c>
      <c r="F284" s="176" t="s">
        <v>281</v>
      </c>
      <c r="G284" s="181" t="s">
        <v>282</v>
      </c>
      <c r="H284" s="176" t="s">
        <v>1928</v>
      </c>
      <c r="I284" s="176" t="s">
        <v>111</v>
      </c>
      <c r="J284" s="176" t="s">
        <v>27</v>
      </c>
      <c r="K284" s="176" t="s">
        <v>28</v>
      </c>
      <c r="L284" s="176"/>
      <c r="M284" s="176" t="s">
        <v>8919</v>
      </c>
      <c r="N284" s="176" t="s">
        <v>38</v>
      </c>
      <c r="O284" s="178">
        <v>36445</v>
      </c>
      <c r="P284" s="178">
        <v>36445</v>
      </c>
      <c r="Q284" s="176" t="s">
        <v>124</v>
      </c>
      <c r="R284" s="176" t="s">
        <v>39</v>
      </c>
    </row>
    <row r="285" spans="1:18" ht="22.5" x14ac:dyDescent="0.25">
      <c r="A285" s="172">
        <v>33</v>
      </c>
      <c r="B285" s="173" t="s">
        <v>23530</v>
      </c>
      <c r="C285" s="174" t="s">
        <v>23531</v>
      </c>
      <c r="D285" s="173" t="s">
        <v>1940</v>
      </c>
      <c r="E285" s="173" t="s">
        <v>16913</v>
      </c>
      <c r="F285" s="173" t="s">
        <v>462</v>
      </c>
      <c r="G285" s="173" t="s">
        <v>19028</v>
      </c>
      <c r="H285" s="173" t="s">
        <v>16825</v>
      </c>
      <c r="I285" s="173" t="s">
        <v>111</v>
      </c>
      <c r="J285" s="173" t="s">
        <v>27</v>
      </c>
      <c r="K285" s="173"/>
      <c r="L285" s="172"/>
      <c r="M285" s="173" t="s">
        <v>8375</v>
      </c>
      <c r="N285" s="173" t="s">
        <v>38</v>
      </c>
      <c r="O285" s="175">
        <v>35379</v>
      </c>
      <c r="P285" s="175">
        <v>35379</v>
      </c>
      <c r="Q285" s="173" t="s">
        <v>31</v>
      </c>
      <c r="R285" s="173" t="s">
        <v>39</v>
      </c>
    </row>
    <row r="286" spans="1:18" ht="22.5" x14ac:dyDescent="0.25">
      <c r="A286" s="172">
        <v>34</v>
      </c>
      <c r="B286" s="173" t="s">
        <v>23532</v>
      </c>
      <c r="C286" s="174" t="s">
        <v>1932</v>
      </c>
      <c r="D286" s="173" t="s">
        <v>1940</v>
      </c>
      <c r="E286" s="173" t="s">
        <v>23533</v>
      </c>
      <c r="F286" s="173" t="s">
        <v>462</v>
      </c>
      <c r="G286" s="173" t="s">
        <v>18789</v>
      </c>
      <c r="H286" s="173" t="s">
        <v>16825</v>
      </c>
      <c r="I286" s="173" t="s">
        <v>111</v>
      </c>
      <c r="J286" s="173" t="s">
        <v>27</v>
      </c>
      <c r="K286" s="173"/>
      <c r="L286" s="173"/>
      <c r="M286" s="173" t="s">
        <v>7284</v>
      </c>
      <c r="N286" s="173" t="s">
        <v>38</v>
      </c>
      <c r="O286" s="175">
        <v>36107</v>
      </c>
      <c r="P286" s="175">
        <v>36107</v>
      </c>
      <c r="Q286" s="173" t="s">
        <v>124</v>
      </c>
      <c r="R286" s="173" t="s">
        <v>39</v>
      </c>
    </row>
    <row r="287" spans="1:18" ht="22.5" x14ac:dyDescent="0.25">
      <c r="A287" s="172">
        <v>35</v>
      </c>
      <c r="B287" s="173" t="s">
        <v>23534</v>
      </c>
      <c r="C287" s="174" t="s">
        <v>1932</v>
      </c>
      <c r="D287" s="173" t="s">
        <v>1940</v>
      </c>
      <c r="E287" s="173" t="s">
        <v>23535</v>
      </c>
      <c r="F287" s="173" t="s">
        <v>462</v>
      </c>
      <c r="G287" s="173" t="s">
        <v>282</v>
      </c>
      <c r="H287" s="173" t="s">
        <v>16027</v>
      </c>
      <c r="I287" s="173" t="s">
        <v>111</v>
      </c>
      <c r="J287" s="173" t="s">
        <v>27</v>
      </c>
      <c r="K287" s="173"/>
      <c r="L287" s="172"/>
      <c r="M287" s="173" t="s">
        <v>8375</v>
      </c>
      <c r="N287" s="173" t="s">
        <v>38</v>
      </c>
      <c r="O287" s="175">
        <v>35549</v>
      </c>
      <c r="P287" s="175">
        <v>35549</v>
      </c>
      <c r="Q287" s="173" t="s">
        <v>31</v>
      </c>
      <c r="R287" s="173" t="s">
        <v>39</v>
      </c>
    </row>
    <row r="288" spans="1:18" x14ac:dyDescent="0.25">
      <c r="A288" s="172">
        <v>36</v>
      </c>
      <c r="B288" s="173" t="s">
        <v>23536</v>
      </c>
      <c r="C288" s="174" t="s">
        <v>23537</v>
      </c>
      <c r="D288" s="173" t="s">
        <v>1940</v>
      </c>
      <c r="E288" s="173" t="s">
        <v>23533</v>
      </c>
      <c r="F288" s="173" t="s">
        <v>550</v>
      </c>
      <c r="G288" s="173" t="s">
        <v>767</v>
      </c>
      <c r="H288" s="173" t="s">
        <v>23538</v>
      </c>
      <c r="I288" s="173" t="s">
        <v>111</v>
      </c>
      <c r="J288" s="173" t="s">
        <v>27</v>
      </c>
      <c r="K288" s="173"/>
      <c r="L288" s="173"/>
      <c r="M288" s="173" t="s">
        <v>7284</v>
      </c>
      <c r="N288" s="173" t="s">
        <v>38</v>
      </c>
      <c r="O288" s="175">
        <v>36182</v>
      </c>
      <c r="P288" s="175">
        <v>36182</v>
      </c>
      <c r="Q288" s="173" t="s">
        <v>124</v>
      </c>
      <c r="R288" s="173" t="s">
        <v>39</v>
      </c>
    </row>
    <row r="289" spans="1:18" ht="22.5" x14ac:dyDescent="0.25">
      <c r="A289" s="172">
        <v>37</v>
      </c>
      <c r="B289" s="173" t="s">
        <v>23539</v>
      </c>
      <c r="C289" s="174" t="s">
        <v>23537</v>
      </c>
      <c r="D289" s="173" t="s">
        <v>1940</v>
      </c>
      <c r="E289" s="173" t="s">
        <v>16913</v>
      </c>
      <c r="F289" s="173" t="s">
        <v>23540</v>
      </c>
      <c r="G289" s="173" t="s">
        <v>773</v>
      </c>
      <c r="H289" s="173" t="s">
        <v>23541</v>
      </c>
      <c r="I289" s="173" t="s">
        <v>111</v>
      </c>
      <c r="J289" s="173" t="s">
        <v>27</v>
      </c>
      <c r="K289" s="173"/>
      <c r="L289" s="173"/>
      <c r="M289" s="173" t="s">
        <v>8375</v>
      </c>
      <c r="N289" s="173" t="s">
        <v>38</v>
      </c>
      <c r="O289" s="175">
        <v>35549</v>
      </c>
      <c r="P289" s="175">
        <v>35549</v>
      </c>
      <c r="Q289" s="173" t="s">
        <v>31</v>
      </c>
      <c r="R289" s="173" t="s">
        <v>39</v>
      </c>
    </row>
    <row r="290" spans="1:18" x14ac:dyDescent="0.25">
      <c r="A290" s="172">
        <v>38</v>
      </c>
      <c r="B290" s="173" t="s">
        <v>23542</v>
      </c>
      <c r="C290" s="174" t="s">
        <v>23543</v>
      </c>
      <c r="D290" s="173" t="s">
        <v>1940</v>
      </c>
      <c r="E290" s="173" t="s">
        <v>23533</v>
      </c>
      <c r="F290" s="173" t="s">
        <v>12035</v>
      </c>
      <c r="G290" s="173" t="s">
        <v>558</v>
      </c>
      <c r="H290" s="173" t="s">
        <v>23544</v>
      </c>
      <c r="I290" s="173" t="s">
        <v>111</v>
      </c>
      <c r="J290" s="173" t="s">
        <v>27</v>
      </c>
      <c r="K290" s="173"/>
      <c r="L290" s="173"/>
      <c r="M290" s="173" t="s">
        <v>7284</v>
      </c>
      <c r="N290" s="173" t="s">
        <v>38</v>
      </c>
      <c r="O290" s="175">
        <v>36107</v>
      </c>
      <c r="P290" s="175">
        <v>36107</v>
      </c>
      <c r="Q290" s="173" t="s">
        <v>124</v>
      </c>
      <c r="R290" s="173" t="s">
        <v>39</v>
      </c>
    </row>
    <row r="291" spans="1:18" ht="22.5" x14ac:dyDescent="0.25">
      <c r="A291" s="172">
        <v>606</v>
      </c>
      <c r="B291" s="173" t="s">
        <v>23545</v>
      </c>
      <c r="C291" s="177" t="s">
        <v>23543</v>
      </c>
      <c r="D291" s="176" t="s">
        <v>1940</v>
      </c>
      <c r="E291" s="176" t="s">
        <v>23546</v>
      </c>
      <c r="F291" s="176" t="s">
        <v>550</v>
      </c>
      <c r="G291" s="176" t="s">
        <v>1037</v>
      </c>
      <c r="H291" s="176" t="s">
        <v>23547</v>
      </c>
      <c r="I291" s="176" t="s">
        <v>111</v>
      </c>
      <c r="J291" s="176" t="s">
        <v>27</v>
      </c>
      <c r="K291" s="176"/>
      <c r="L291" s="172"/>
      <c r="M291" s="176" t="s">
        <v>23548</v>
      </c>
      <c r="N291" s="176" t="s">
        <v>2206</v>
      </c>
      <c r="O291" s="178">
        <v>36138</v>
      </c>
      <c r="P291" s="178">
        <v>36138</v>
      </c>
      <c r="Q291" s="176" t="s">
        <v>31</v>
      </c>
      <c r="R291" s="176" t="s">
        <v>9405</v>
      </c>
    </row>
    <row r="292" spans="1:18" x14ac:dyDescent="0.25">
      <c r="A292" s="172">
        <v>39</v>
      </c>
      <c r="B292" s="173" t="s">
        <v>23549</v>
      </c>
      <c r="C292" s="174" t="s">
        <v>23550</v>
      </c>
      <c r="D292" s="173" t="s">
        <v>1940</v>
      </c>
      <c r="E292" s="173" t="s">
        <v>23533</v>
      </c>
      <c r="F292" s="173" t="s">
        <v>462</v>
      </c>
      <c r="G292" s="173" t="s">
        <v>23551</v>
      </c>
      <c r="H292" s="173" t="s">
        <v>1701</v>
      </c>
      <c r="I292" s="173" t="s">
        <v>111</v>
      </c>
      <c r="J292" s="173" t="s">
        <v>27</v>
      </c>
      <c r="K292" s="173"/>
      <c r="L292" s="173"/>
      <c r="M292" s="173" t="s">
        <v>7284</v>
      </c>
      <c r="N292" s="173" t="s">
        <v>38</v>
      </c>
      <c r="O292" s="175">
        <v>36107</v>
      </c>
      <c r="P292" s="175">
        <v>36107</v>
      </c>
      <c r="Q292" s="173" t="s">
        <v>124</v>
      </c>
      <c r="R292" s="173" t="s">
        <v>39</v>
      </c>
    </row>
    <row r="293" spans="1:18" ht="22.5" x14ac:dyDescent="0.25">
      <c r="A293" s="172">
        <v>607</v>
      </c>
      <c r="B293" s="176" t="s">
        <v>23552</v>
      </c>
      <c r="C293" s="177" t="s">
        <v>1939</v>
      </c>
      <c r="D293" s="176" t="s">
        <v>1940</v>
      </c>
      <c r="E293" s="176" t="s">
        <v>23553</v>
      </c>
      <c r="F293" s="173" t="s">
        <v>410</v>
      </c>
      <c r="G293" s="176" t="s">
        <v>1942</v>
      </c>
      <c r="H293" s="176" t="s">
        <v>1990</v>
      </c>
      <c r="I293" s="176" t="s">
        <v>111</v>
      </c>
      <c r="J293" s="176" t="s">
        <v>27</v>
      </c>
      <c r="K293" s="176" t="s">
        <v>28</v>
      </c>
      <c r="L293" s="176"/>
      <c r="M293" s="176" t="s">
        <v>23548</v>
      </c>
      <c r="N293" s="176" t="s">
        <v>2206</v>
      </c>
      <c r="O293" s="178">
        <v>37682</v>
      </c>
      <c r="P293" s="178">
        <v>39585</v>
      </c>
      <c r="Q293" s="176" t="s">
        <v>31</v>
      </c>
      <c r="R293" s="176" t="s">
        <v>39</v>
      </c>
    </row>
    <row r="294" spans="1:18" ht="33.75" x14ac:dyDescent="0.25">
      <c r="A294" s="172">
        <v>40</v>
      </c>
      <c r="B294" s="173" t="s">
        <v>23554</v>
      </c>
      <c r="C294" s="174" t="s">
        <v>1939</v>
      </c>
      <c r="D294" s="173" t="s">
        <v>1940</v>
      </c>
      <c r="E294" s="173" t="s">
        <v>16913</v>
      </c>
      <c r="F294" s="173" t="s">
        <v>410</v>
      </c>
      <c r="G294" s="173" t="s">
        <v>1942</v>
      </c>
      <c r="H294" s="173" t="s">
        <v>148</v>
      </c>
      <c r="I294" s="173" t="s">
        <v>111</v>
      </c>
      <c r="J294" s="173" t="s">
        <v>27</v>
      </c>
      <c r="K294" s="173" t="s">
        <v>28</v>
      </c>
      <c r="L294" s="172"/>
      <c r="M294" s="173" t="s">
        <v>11846</v>
      </c>
      <c r="N294" s="173" t="s">
        <v>38</v>
      </c>
      <c r="O294" s="175">
        <v>35366</v>
      </c>
      <c r="P294" s="175">
        <v>35366</v>
      </c>
      <c r="Q294" s="173" t="s">
        <v>31</v>
      </c>
      <c r="R294" s="173" t="s">
        <v>39</v>
      </c>
    </row>
    <row r="295" spans="1:18" x14ac:dyDescent="0.25">
      <c r="A295" s="172">
        <v>41</v>
      </c>
      <c r="B295" s="173" t="s">
        <v>23555</v>
      </c>
      <c r="C295" s="174" t="s">
        <v>16939</v>
      </c>
      <c r="D295" s="173" t="s">
        <v>16940</v>
      </c>
      <c r="E295" s="173" t="s">
        <v>23556</v>
      </c>
      <c r="F295" s="173" t="s">
        <v>5533</v>
      </c>
      <c r="G295" s="173" t="s">
        <v>182</v>
      </c>
      <c r="H295" s="173" t="s">
        <v>23557</v>
      </c>
      <c r="I295" s="173" t="s">
        <v>111</v>
      </c>
      <c r="J295" s="173" t="s">
        <v>27</v>
      </c>
      <c r="K295" s="173"/>
      <c r="L295" s="173"/>
      <c r="M295" s="173" t="s">
        <v>2024</v>
      </c>
      <c r="N295" s="173" t="s">
        <v>133</v>
      </c>
      <c r="O295" s="175">
        <v>37999</v>
      </c>
      <c r="P295" s="175">
        <v>37999</v>
      </c>
      <c r="Q295" s="173" t="s">
        <v>31</v>
      </c>
      <c r="R295" s="173" t="s">
        <v>39</v>
      </c>
    </row>
    <row r="296" spans="1:18" ht="22.5" x14ac:dyDescent="0.25">
      <c r="A296" s="172">
        <v>42</v>
      </c>
      <c r="B296" s="173" t="s">
        <v>23558</v>
      </c>
      <c r="C296" s="174" t="s">
        <v>16939</v>
      </c>
      <c r="D296" s="173" t="s">
        <v>16940</v>
      </c>
      <c r="E296" s="173" t="s">
        <v>23559</v>
      </c>
      <c r="F296" s="173" t="s">
        <v>462</v>
      </c>
      <c r="G296" s="173" t="s">
        <v>1999</v>
      </c>
      <c r="H296" s="173" t="s">
        <v>16825</v>
      </c>
      <c r="I296" s="173" t="s">
        <v>111</v>
      </c>
      <c r="J296" s="173" t="s">
        <v>27</v>
      </c>
      <c r="K296" s="173"/>
      <c r="L296" s="172"/>
      <c r="M296" s="173" t="s">
        <v>123</v>
      </c>
      <c r="N296" s="173" t="s">
        <v>38</v>
      </c>
      <c r="O296" s="175">
        <v>35914</v>
      </c>
      <c r="P296" s="175">
        <v>35914</v>
      </c>
      <c r="Q296" s="173" t="s">
        <v>31</v>
      </c>
      <c r="R296" s="173" t="s">
        <v>39</v>
      </c>
    </row>
    <row r="297" spans="1:18" ht="67.5" x14ac:dyDescent="0.25">
      <c r="A297" s="172">
        <v>608</v>
      </c>
      <c r="B297" s="176" t="s">
        <v>23560</v>
      </c>
      <c r="C297" s="177" t="s">
        <v>23561</v>
      </c>
      <c r="D297" s="176" t="s">
        <v>23562</v>
      </c>
      <c r="E297" s="176" t="s">
        <v>23563</v>
      </c>
      <c r="F297" s="176" t="s">
        <v>1384</v>
      </c>
      <c r="G297" s="176" t="s">
        <v>23564</v>
      </c>
      <c r="H297" s="176" t="s">
        <v>23565</v>
      </c>
      <c r="I297" s="176" t="s">
        <v>111</v>
      </c>
      <c r="J297" s="176" t="s">
        <v>27</v>
      </c>
      <c r="K297" s="176"/>
      <c r="L297" s="176"/>
      <c r="M297" s="176" t="s">
        <v>5606</v>
      </c>
      <c r="N297" s="176" t="s">
        <v>2206</v>
      </c>
      <c r="O297" s="178">
        <v>37682</v>
      </c>
      <c r="P297" s="178">
        <v>39819</v>
      </c>
      <c r="Q297" s="176" t="s">
        <v>31</v>
      </c>
      <c r="R297" s="176" t="s">
        <v>39</v>
      </c>
    </row>
    <row r="298" spans="1:18" x14ac:dyDescent="0.25">
      <c r="A298" s="172">
        <v>43</v>
      </c>
      <c r="B298" s="173" t="s">
        <v>23566</v>
      </c>
      <c r="C298" s="174" t="s">
        <v>23567</v>
      </c>
      <c r="D298" s="173" t="s">
        <v>23568</v>
      </c>
      <c r="E298" s="173" t="s">
        <v>23569</v>
      </c>
      <c r="F298" s="173" t="s">
        <v>462</v>
      </c>
      <c r="G298" s="173" t="s">
        <v>6498</v>
      </c>
      <c r="H298" s="173" t="s">
        <v>12693</v>
      </c>
      <c r="I298" s="173" t="s">
        <v>111</v>
      </c>
      <c r="J298" s="173" t="s">
        <v>27</v>
      </c>
      <c r="K298" s="173"/>
      <c r="L298" s="173"/>
      <c r="M298" s="173" t="s">
        <v>7284</v>
      </c>
      <c r="N298" s="173" t="s">
        <v>38</v>
      </c>
      <c r="O298" s="175">
        <v>36333</v>
      </c>
      <c r="P298" s="175">
        <v>36333</v>
      </c>
      <c r="Q298" s="173" t="s">
        <v>124</v>
      </c>
      <c r="R298" s="173" t="s">
        <v>39</v>
      </c>
    </row>
    <row r="299" spans="1:18" x14ac:dyDescent="0.25">
      <c r="A299" s="172">
        <v>44</v>
      </c>
      <c r="B299" s="173" t="s">
        <v>23570</v>
      </c>
      <c r="C299" s="174" t="s">
        <v>23571</v>
      </c>
      <c r="D299" s="173" t="s">
        <v>23568</v>
      </c>
      <c r="E299" s="173" t="s">
        <v>23569</v>
      </c>
      <c r="F299" s="173" t="s">
        <v>462</v>
      </c>
      <c r="G299" s="173" t="s">
        <v>23572</v>
      </c>
      <c r="H299" s="173" t="s">
        <v>12658</v>
      </c>
      <c r="I299" s="173" t="s">
        <v>111</v>
      </c>
      <c r="J299" s="173" t="s">
        <v>27</v>
      </c>
      <c r="K299" s="173"/>
      <c r="L299" s="173"/>
      <c r="M299" s="173" t="s">
        <v>7284</v>
      </c>
      <c r="N299" s="173" t="s">
        <v>38</v>
      </c>
      <c r="O299" s="175">
        <v>36333</v>
      </c>
      <c r="P299" s="175">
        <v>36333</v>
      </c>
      <c r="Q299" s="173" t="s">
        <v>124</v>
      </c>
      <c r="R299" s="173" t="s">
        <v>39</v>
      </c>
    </row>
    <row r="300" spans="1:18" x14ac:dyDescent="0.25">
      <c r="A300" s="172">
        <v>609</v>
      </c>
      <c r="B300" s="176" t="s">
        <v>23573</v>
      </c>
      <c r="C300" s="177" t="s">
        <v>23574</v>
      </c>
      <c r="D300" s="176" t="s">
        <v>2775</v>
      </c>
      <c r="E300" s="176" t="s">
        <v>2776</v>
      </c>
      <c r="F300" s="176" t="s">
        <v>462</v>
      </c>
      <c r="G300" s="176" t="s">
        <v>241</v>
      </c>
      <c r="H300" s="176" t="s">
        <v>25</v>
      </c>
      <c r="I300" s="176" t="s">
        <v>111</v>
      </c>
      <c r="J300" s="176" t="s">
        <v>27</v>
      </c>
      <c r="K300" s="176"/>
      <c r="L300" s="176"/>
      <c r="M300" s="176" t="s">
        <v>123</v>
      </c>
      <c r="N300" s="176" t="s">
        <v>38</v>
      </c>
      <c r="O300" s="178">
        <v>36292</v>
      </c>
      <c r="P300" s="178">
        <v>36292</v>
      </c>
      <c r="Q300" s="176" t="s">
        <v>124</v>
      </c>
      <c r="R300" s="176" t="s">
        <v>39</v>
      </c>
    </row>
    <row r="301" spans="1:18" ht="33.75" x14ac:dyDescent="0.25">
      <c r="A301" s="172">
        <v>610</v>
      </c>
      <c r="B301" s="176" t="s">
        <v>23575</v>
      </c>
      <c r="C301" s="177" t="s">
        <v>23576</v>
      </c>
      <c r="D301" s="176" t="s">
        <v>2775</v>
      </c>
      <c r="E301" s="176" t="s">
        <v>23577</v>
      </c>
      <c r="F301" s="176" t="s">
        <v>637</v>
      </c>
      <c r="G301" s="176" t="s">
        <v>23578</v>
      </c>
      <c r="H301" s="176" t="s">
        <v>23579</v>
      </c>
      <c r="I301" s="176" t="s">
        <v>111</v>
      </c>
      <c r="J301" s="176" t="s">
        <v>27</v>
      </c>
      <c r="K301" s="176"/>
      <c r="L301" s="176"/>
      <c r="M301" s="176" t="s">
        <v>23580</v>
      </c>
      <c r="N301" s="176" t="s">
        <v>2206</v>
      </c>
      <c r="O301" s="178">
        <v>39447</v>
      </c>
      <c r="P301" s="178">
        <v>39447</v>
      </c>
      <c r="Q301" s="176" t="s">
        <v>31</v>
      </c>
      <c r="R301" s="176" t="s">
        <v>39</v>
      </c>
    </row>
    <row r="302" spans="1:18" x14ac:dyDescent="0.25">
      <c r="A302" s="172">
        <v>611</v>
      </c>
      <c r="B302" s="176" t="s">
        <v>23581</v>
      </c>
      <c r="C302" s="177" t="s">
        <v>23582</v>
      </c>
      <c r="D302" s="176" t="s">
        <v>2775</v>
      </c>
      <c r="E302" s="176" t="s">
        <v>2776</v>
      </c>
      <c r="F302" s="176" t="s">
        <v>462</v>
      </c>
      <c r="G302" s="176" t="s">
        <v>7626</v>
      </c>
      <c r="H302" s="176" t="s">
        <v>25</v>
      </c>
      <c r="I302" s="176" t="s">
        <v>111</v>
      </c>
      <c r="J302" s="176" t="s">
        <v>27</v>
      </c>
      <c r="K302" s="176"/>
      <c r="L302" s="176"/>
      <c r="M302" s="176" t="s">
        <v>123</v>
      </c>
      <c r="N302" s="176" t="s">
        <v>38</v>
      </c>
      <c r="O302" s="178">
        <v>36292</v>
      </c>
      <c r="P302" s="178">
        <v>36292</v>
      </c>
      <c r="Q302" s="176" t="s">
        <v>124</v>
      </c>
      <c r="R302" s="176" t="s">
        <v>39</v>
      </c>
    </row>
    <row r="303" spans="1:18" ht="56.25" x14ac:dyDescent="0.25">
      <c r="A303" s="172">
        <v>612</v>
      </c>
      <c r="B303" s="176" t="s">
        <v>23583</v>
      </c>
      <c r="C303" s="177" t="s">
        <v>16970</v>
      </c>
      <c r="D303" s="176" t="s">
        <v>2699</v>
      </c>
      <c r="E303" s="176" t="s">
        <v>23584</v>
      </c>
      <c r="F303" s="176" t="s">
        <v>5533</v>
      </c>
      <c r="G303" s="176" t="s">
        <v>23585</v>
      </c>
      <c r="H303" s="176" t="s">
        <v>23586</v>
      </c>
      <c r="I303" s="176" t="s">
        <v>111</v>
      </c>
      <c r="J303" s="176" t="s">
        <v>27</v>
      </c>
      <c r="K303" s="176"/>
      <c r="L303" s="176"/>
      <c r="M303" s="176" t="s">
        <v>23517</v>
      </c>
      <c r="N303" s="176" t="s">
        <v>2206</v>
      </c>
      <c r="O303" s="178">
        <v>38623</v>
      </c>
      <c r="P303" s="178">
        <v>38623</v>
      </c>
      <c r="Q303" s="176" t="s">
        <v>31</v>
      </c>
      <c r="R303" s="176" t="s">
        <v>39</v>
      </c>
    </row>
    <row r="304" spans="1:18" ht="45" x14ac:dyDescent="0.25">
      <c r="A304" s="172">
        <v>613</v>
      </c>
      <c r="B304" s="176" t="s">
        <v>23587</v>
      </c>
      <c r="C304" s="177" t="s">
        <v>23588</v>
      </c>
      <c r="D304" s="176" t="s">
        <v>2653</v>
      </c>
      <c r="E304" s="176" t="s">
        <v>23589</v>
      </c>
      <c r="F304" s="176" t="s">
        <v>23590</v>
      </c>
      <c r="G304" s="176" t="s">
        <v>23591</v>
      </c>
      <c r="H304" s="176" t="s">
        <v>23592</v>
      </c>
      <c r="I304" s="176" t="s">
        <v>111</v>
      </c>
      <c r="J304" s="176" t="s">
        <v>27</v>
      </c>
      <c r="K304" s="176"/>
      <c r="L304" s="176"/>
      <c r="M304" s="176" t="s">
        <v>3331</v>
      </c>
      <c r="N304" s="176" t="s">
        <v>38</v>
      </c>
      <c r="O304" s="178">
        <v>35634</v>
      </c>
      <c r="P304" s="178">
        <v>37822</v>
      </c>
      <c r="Q304" s="176" t="s">
        <v>124</v>
      </c>
      <c r="R304" s="176" t="s">
        <v>39</v>
      </c>
    </row>
    <row r="305" spans="1:18" ht="22.5" x14ac:dyDescent="0.25">
      <c r="A305" s="172">
        <v>614</v>
      </c>
      <c r="B305" s="176" t="s">
        <v>23593</v>
      </c>
      <c r="C305" s="177" t="s">
        <v>1945</v>
      </c>
      <c r="D305" s="176" t="s">
        <v>1946</v>
      </c>
      <c r="E305" s="176" t="s">
        <v>16974</v>
      </c>
      <c r="F305" s="176" t="s">
        <v>16975</v>
      </c>
      <c r="G305" s="176" t="s">
        <v>16976</v>
      </c>
      <c r="H305" s="176" t="s">
        <v>16825</v>
      </c>
      <c r="I305" s="176" t="s">
        <v>111</v>
      </c>
      <c r="J305" s="176" t="s">
        <v>27</v>
      </c>
      <c r="K305" s="176"/>
      <c r="L305" s="176"/>
      <c r="M305" s="176" t="s">
        <v>16937</v>
      </c>
      <c r="N305" s="176" t="s">
        <v>656</v>
      </c>
      <c r="O305" s="178">
        <v>36633</v>
      </c>
      <c r="P305" s="178">
        <v>36633</v>
      </c>
      <c r="Q305" s="176" t="s">
        <v>124</v>
      </c>
      <c r="R305" s="176" t="s">
        <v>39</v>
      </c>
    </row>
    <row r="306" spans="1:18" ht="45" x14ac:dyDescent="0.25">
      <c r="A306" s="172">
        <v>45</v>
      </c>
      <c r="B306" s="173" t="s">
        <v>23594</v>
      </c>
      <c r="C306" s="174" t="s">
        <v>16979</v>
      </c>
      <c r="D306" s="173" t="s">
        <v>16980</v>
      </c>
      <c r="E306" s="173" t="s">
        <v>23595</v>
      </c>
      <c r="F306" s="173" t="s">
        <v>7848</v>
      </c>
      <c r="G306" s="173" t="s">
        <v>23596</v>
      </c>
      <c r="H306" s="173" t="s">
        <v>23597</v>
      </c>
      <c r="I306" s="173" t="s">
        <v>111</v>
      </c>
      <c r="J306" s="173" t="s">
        <v>27</v>
      </c>
      <c r="K306" s="173"/>
      <c r="L306" s="173"/>
      <c r="M306" s="173" t="s">
        <v>23517</v>
      </c>
      <c r="N306" s="173" t="s">
        <v>2206</v>
      </c>
      <c r="O306" s="175">
        <v>38623</v>
      </c>
      <c r="P306" s="175">
        <v>38623</v>
      </c>
      <c r="Q306" s="173" t="s">
        <v>31</v>
      </c>
      <c r="R306" s="173" t="s">
        <v>39</v>
      </c>
    </row>
    <row r="307" spans="1:18" ht="33.75" x14ac:dyDescent="0.25">
      <c r="A307" s="172">
        <v>615</v>
      </c>
      <c r="B307" s="176" t="s">
        <v>23598</v>
      </c>
      <c r="C307" s="177" t="s">
        <v>16979</v>
      </c>
      <c r="D307" s="176" t="s">
        <v>16980</v>
      </c>
      <c r="E307" s="176" t="s">
        <v>23599</v>
      </c>
      <c r="F307" s="176" t="s">
        <v>16993</v>
      </c>
      <c r="G307" s="176" t="s">
        <v>23600</v>
      </c>
      <c r="H307" s="176" t="s">
        <v>23601</v>
      </c>
      <c r="I307" s="176" t="s">
        <v>111</v>
      </c>
      <c r="J307" s="176" t="s">
        <v>27</v>
      </c>
      <c r="K307" s="176"/>
      <c r="L307" s="176"/>
      <c r="M307" s="176" t="s">
        <v>2024</v>
      </c>
      <c r="N307" s="176" t="s">
        <v>133</v>
      </c>
      <c r="O307" s="178">
        <v>37999</v>
      </c>
      <c r="P307" s="178">
        <v>37999</v>
      </c>
      <c r="Q307" s="176" t="s">
        <v>31</v>
      </c>
      <c r="R307" s="176" t="s">
        <v>39</v>
      </c>
    </row>
    <row r="308" spans="1:18" ht="33.75" x14ac:dyDescent="0.25">
      <c r="A308" s="172">
        <v>616</v>
      </c>
      <c r="B308" s="176" t="s">
        <v>23602</v>
      </c>
      <c r="C308" s="177" t="s">
        <v>23603</v>
      </c>
      <c r="D308" s="176" t="s">
        <v>2681</v>
      </c>
      <c r="E308" s="176" t="s">
        <v>23604</v>
      </c>
      <c r="F308" s="176" t="s">
        <v>2767</v>
      </c>
      <c r="G308" s="176" t="s">
        <v>23605</v>
      </c>
      <c r="H308" s="176" t="s">
        <v>23606</v>
      </c>
      <c r="I308" s="176" t="s">
        <v>111</v>
      </c>
      <c r="J308" s="176" t="s">
        <v>27</v>
      </c>
      <c r="K308" s="176"/>
      <c r="L308" s="176"/>
      <c r="M308" s="176" t="s">
        <v>23580</v>
      </c>
      <c r="N308" s="176" t="s">
        <v>2206</v>
      </c>
      <c r="O308" s="178">
        <v>39295</v>
      </c>
      <c r="P308" s="178">
        <v>39295</v>
      </c>
      <c r="Q308" s="176" t="s">
        <v>31</v>
      </c>
      <c r="R308" s="176" t="s">
        <v>39</v>
      </c>
    </row>
    <row r="309" spans="1:18" ht="22.5" x14ac:dyDescent="0.25">
      <c r="A309" s="172">
        <v>617</v>
      </c>
      <c r="B309" s="176" t="s">
        <v>23607</v>
      </c>
      <c r="C309" s="177" t="s">
        <v>1964</v>
      </c>
      <c r="D309" s="176" t="s">
        <v>1946</v>
      </c>
      <c r="E309" s="176" t="s">
        <v>16974</v>
      </c>
      <c r="F309" s="176" t="s">
        <v>17002</v>
      </c>
      <c r="G309" s="176" t="s">
        <v>915</v>
      </c>
      <c r="H309" s="176" t="s">
        <v>2768</v>
      </c>
      <c r="I309" s="176" t="s">
        <v>111</v>
      </c>
      <c r="J309" s="176" t="s">
        <v>27</v>
      </c>
      <c r="K309" s="176"/>
      <c r="L309" s="176"/>
      <c r="M309" s="176" t="s">
        <v>17003</v>
      </c>
      <c r="N309" s="176" t="s">
        <v>38</v>
      </c>
      <c r="O309" s="178">
        <v>39137</v>
      </c>
      <c r="P309" s="178">
        <v>39137</v>
      </c>
      <c r="Q309" s="176" t="s">
        <v>124</v>
      </c>
      <c r="R309" s="176" t="s">
        <v>39</v>
      </c>
    </row>
    <row r="310" spans="1:18" ht="45" x14ac:dyDescent="0.25">
      <c r="A310" s="172">
        <v>618</v>
      </c>
      <c r="B310" s="176" t="s">
        <v>23608</v>
      </c>
      <c r="C310" s="177" t="s">
        <v>23609</v>
      </c>
      <c r="D310" s="176" t="s">
        <v>16892</v>
      </c>
      <c r="E310" s="176" t="s">
        <v>23610</v>
      </c>
      <c r="F310" s="176" t="s">
        <v>23611</v>
      </c>
      <c r="G310" s="176" t="s">
        <v>23612</v>
      </c>
      <c r="H310" s="176" t="s">
        <v>23613</v>
      </c>
      <c r="I310" s="176" t="s">
        <v>111</v>
      </c>
      <c r="J310" s="176" t="s">
        <v>27</v>
      </c>
      <c r="K310" s="176"/>
      <c r="L310" s="176"/>
      <c r="M310" s="176" t="s">
        <v>23517</v>
      </c>
      <c r="N310" s="176" t="s">
        <v>2206</v>
      </c>
      <c r="O310" s="178">
        <v>38623</v>
      </c>
      <c r="P310" s="178">
        <v>38623</v>
      </c>
      <c r="Q310" s="176" t="s">
        <v>31</v>
      </c>
      <c r="R310" s="176" t="s">
        <v>39</v>
      </c>
    </row>
    <row r="311" spans="1:18" ht="22.5" x14ac:dyDescent="0.25">
      <c r="A311" s="172">
        <v>46</v>
      </c>
      <c r="B311" s="173" t="s">
        <v>23614</v>
      </c>
      <c r="C311" s="174" t="s">
        <v>23615</v>
      </c>
      <c r="D311" s="173" t="s">
        <v>16851</v>
      </c>
      <c r="E311" s="173" t="s">
        <v>23616</v>
      </c>
      <c r="F311" s="173" t="s">
        <v>550</v>
      </c>
      <c r="G311" s="173" t="s">
        <v>1037</v>
      </c>
      <c r="H311" s="173" t="s">
        <v>16825</v>
      </c>
      <c r="I311" s="173" t="s">
        <v>111</v>
      </c>
      <c r="J311" s="173" t="s">
        <v>27</v>
      </c>
      <c r="K311" s="173"/>
      <c r="L311" s="173"/>
      <c r="M311" s="173" t="s">
        <v>2024</v>
      </c>
      <c r="N311" s="173" t="s">
        <v>133</v>
      </c>
      <c r="O311" s="175">
        <v>38623</v>
      </c>
      <c r="P311" s="175">
        <v>38623</v>
      </c>
      <c r="Q311" s="173" t="s">
        <v>31</v>
      </c>
      <c r="R311" s="173" t="s">
        <v>39</v>
      </c>
    </row>
    <row r="312" spans="1:18" ht="22.5" x14ac:dyDescent="0.25">
      <c r="A312" s="172">
        <v>620</v>
      </c>
      <c r="B312" s="176" t="s">
        <v>23617</v>
      </c>
      <c r="C312" s="177" t="s">
        <v>23618</v>
      </c>
      <c r="D312" s="176" t="s">
        <v>23619</v>
      </c>
      <c r="E312" s="176" t="s">
        <v>23620</v>
      </c>
      <c r="F312" s="176" t="s">
        <v>23</v>
      </c>
      <c r="G312" s="176" t="s">
        <v>846</v>
      </c>
      <c r="H312" s="176" t="s">
        <v>2054</v>
      </c>
      <c r="I312" s="176" t="s">
        <v>111</v>
      </c>
      <c r="J312" s="176" t="s">
        <v>27</v>
      </c>
      <c r="K312" s="176"/>
      <c r="L312" s="176"/>
      <c r="M312" s="176" t="s">
        <v>23621</v>
      </c>
      <c r="N312" s="176" t="s">
        <v>38</v>
      </c>
      <c r="O312" s="178">
        <v>38623</v>
      </c>
      <c r="P312" s="178">
        <v>38623</v>
      </c>
      <c r="Q312" s="176" t="s">
        <v>124</v>
      </c>
      <c r="R312" s="176" t="s">
        <v>39</v>
      </c>
    </row>
    <row r="313" spans="1:18" x14ac:dyDescent="0.25">
      <c r="A313" s="172">
        <v>619</v>
      </c>
      <c r="B313" s="176" t="s">
        <v>23622</v>
      </c>
      <c r="C313" s="177" t="s">
        <v>23618</v>
      </c>
      <c r="D313" s="176" t="s">
        <v>23619</v>
      </c>
      <c r="E313" s="176" t="s">
        <v>23623</v>
      </c>
      <c r="F313" s="176" t="s">
        <v>1163</v>
      </c>
      <c r="G313" s="176" t="s">
        <v>846</v>
      </c>
      <c r="H313" s="176" t="s">
        <v>2408</v>
      </c>
      <c r="I313" s="176" t="s">
        <v>111</v>
      </c>
      <c r="J313" s="176" t="s">
        <v>27</v>
      </c>
      <c r="K313" s="176"/>
      <c r="L313" s="176"/>
      <c r="M313" s="176" t="s">
        <v>2024</v>
      </c>
      <c r="N313" s="176" t="s">
        <v>133</v>
      </c>
      <c r="O313" s="178">
        <v>38832</v>
      </c>
      <c r="P313" s="178">
        <v>38832</v>
      </c>
      <c r="Q313" s="176" t="s">
        <v>31</v>
      </c>
      <c r="R313" s="176" t="s">
        <v>39</v>
      </c>
    </row>
    <row r="314" spans="1:18" ht="33.75" x14ac:dyDescent="0.25">
      <c r="A314" s="172">
        <v>621</v>
      </c>
      <c r="B314" s="176" t="s">
        <v>23624</v>
      </c>
      <c r="C314" s="177" t="s">
        <v>23625</v>
      </c>
      <c r="D314" s="176" t="s">
        <v>2824</v>
      </c>
      <c r="E314" s="176" t="s">
        <v>23516</v>
      </c>
      <c r="F314" s="176" t="s">
        <v>5533</v>
      </c>
      <c r="G314" s="176" t="s">
        <v>23626</v>
      </c>
      <c r="H314" s="176" t="s">
        <v>23627</v>
      </c>
      <c r="I314" s="176" t="s">
        <v>111</v>
      </c>
      <c r="J314" s="176" t="s">
        <v>27</v>
      </c>
      <c r="K314" s="176"/>
      <c r="L314" s="176"/>
      <c r="M314" s="176" t="s">
        <v>23517</v>
      </c>
      <c r="N314" s="176" t="s">
        <v>2206</v>
      </c>
      <c r="O314" s="178">
        <v>38623</v>
      </c>
      <c r="P314" s="178">
        <v>38623</v>
      </c>
      <c r="Q314" s="176" t="s">
        <v>31</v>
      </c>
      <c r="R314" s="176" t="s">
        <v>39</v>
      </c>
    </row>
    <row r="315" spans="1:18" ht="22.5" x14ac:dyDescent="0.25">
      <c r="A315" s="172">
        <v>622</v>
      </c>
      <c r="B315" s="176" t="s">
        <v>23628</v>
      </c>
      <c r="C315" s="177" t="s">
        <v>23629</v>
      </c>
      <c r="D315" s="176" t="s">
        <v>16845</v>
      </c>
      <c r="E315" s="176" t="s">
        <v>23630</v>
      </c>
      <c r="F315" s="176" t="s">
        <v>23631</v>
      </c>
      <c r="G315" s="176" t="s">
        <v>23632</v>
      </c>
      <c r="H315" s="176" t="s">
        <v>23633</v>
      </c>
      <c r="I315" s="176" t="s">
        <v>111</v>
      </c>
      <c r="J315" s="176" t="s">
        <v>27</v>
      </c>
      <c r="K315" s="176"/>
      <c r="L315" s="176"/>
      <c r="M315" s="176" t="s">
        <v>2024</v>
      </c>
      <c r="N315" s="176" t="s">
        <v>133</v>
      </c>
      <c r="O315" s="178">
        <v>38623</v>
      </c>
      <c r="P315" s="178">
        <v>38623</v>
      </c>
      <c r="Q315" s="176" t="s">
        <v>31</v>
      </c>
      <c r="R315" s="176" t="s">
        <v>39</v>
      </c>
    </row>
    <row r="316" spans="1:18" ht="22.5" x14ac:dyDescent="0.25">
      <c r="A316" s="172">
        <v>623</v>
      </c>
      <c r="B316" s="176" t="s">
        <v>23634</v>
      </c>
      <c r="C316" s="177" t="s">
        <v>23635</v>
      </c>
      <c r="D316" s="176" t="s">
        <v>16845</v>
      </c>
      <c r="E316" s="176" t="s">
        <v>23636</v>
      </c>
      <c r="F316" s="176" t="s">
        <v>23631</v>
      </c>
      <c r="G316" s="176" t="s">
        <v>23637</v>
      </c>
      <c r="H316" s="176" t="s">
        <v>23638</v>
      </c>
      <c r="I316" s="176" t="s">
        <v>111</v>
      </c>
      <c r="J316" s="176" t="s">
        <v>27</v>
      </c>
      <c r="K316" s="176"/>
      <c r="L316" s="176"/>
      <c r="M316" s="176" t="s">
        <v>2024</v>
      </c>
      <c r="N316" s="176" t="s">
        <v>133</v>
      </c>
      <c r="O316" s="178">
        <v>38623</v>
      </c>
      <c r="P316" s="178">
        <v>38623</v>
      </c>
      <c r="Q316" s="176" t="s">
        <v>31</v>
      </c>
      <c r="R316" s="176" t="s">
        <v>39</v>
      </c>
    </row>
    <row r="317" spans="1:18" ht="33.75" x14ac:dyDescent="0.25">
      <c r="A317" s="172">
        <v>47</v>
      </c>
      <c r="B317" s="173" t="s">
        <v>23639</v>
      </c>
      <c r="C317" s="174" t="s">
        <v>23640</v>
      </c>
      <c r="D317" s="173" t="s">
        <v>1940</v>
      </c>
      <c r="E317" s="173" t="s">
        <v>23553</v>
      </c>
      <c r="F317" s="173" t="s">
        <v>23641</v>
      </c>
      <c r="G317" s="173" t="s">
        <v>23642</v>
      </c>
      <c r="H317" s="173" t="s">
        <v>23643</v>
      </c>
      <c r="I317" s="173" t="s">
        <v>111</v>
      </c>
      <c r="J317" s="173" t="s">
        <v>27</v>
      </c>
      <c r="K317" s="173"/>
      <c r="L317" s="173"/>
      <c r="M317" s="173" t="s">
        <v>5606</v>
      </c>
      <c r="N317" s="173" t="s">
        <v>2206</v>
      </c>
      <c r="O317" s="175">
        <v>36138</v>
      </c>
      <c r="P317" s="175">
        <v>39803</v>
      </c>
      <c r="Q317" s="173" t="s">
        <v>31</v>
      </c>
      <c r="R317" s="173" t="s">
        <v>39</v>
      </c>
    </row>
    <row r="318" spans="1:18" ht="33.75" x14ac:dyDescent="0.25">
      <c r="A318" s="172">
        <v>48</v>
      </c>
      <c r="B318" s="173" t="s">
        <v>23644</v>
      </c>
      <c r="C318" s="174" t="s">
        <v>23645</v>
      </c>
      <c r="D318" s="173" t="s">
        <v>1987</v>
      </c>
      <c r="E318" s="173" t="s">
        <v>17011</v>
      </c>
      <c r="F318" s="173" t="s">
        <v>973</v>
      </c>
      <c r="G318" s="173" t="s">
        <v>2832</v>
      </c>
      <c r="H318" s="173" t="s">
        <v>17111</v>
      </c>
      <c r="I318" s="173" t="s">
        <v>111</v>
      </c>
      <c r="J318" s="173" t="s">
        <v>27</v>
      </c>
      <c r="K318" s="173" t="s">
        <v>28</v>
      </c>
      <c r="L318" s="173"/>
      <c r="M318" s="173" t="s">
        <v>17012</v>
      </c>
      <c r="N318" s="173" t="s">
        <v>17013</v>
      </c>
      <c r="O318" s="175">
        <v>39438</v>
      </c>
      <c r="P318" s="175">
        <v>39438</v>
      </c>
      <c r="Q318" s="173" t="s">
        <v>31</v>
      </c>
      <c r="R318" s="173" t="s">
        <v>39</v>
      </c>
    </row>
    <row r="319" spans="1:18" x14ac:dyDescent="0.25">
      <c r="A319" s="172">
        <v>49</v>
      </c>
      <c r="B319" s="173" t="s">
        <v>23646</v>
      </c>
      <c r="C319" s="174" t="s">
        <v>23645</v>
      </c>
      <c r="D319" s="173" t="s">
        <v>1987</v>
      </c>
      <c r="E319" s="173" t="s">
        <v>23647</v>
      </c>
      <c r="F319" s="173" t="s">
        <v>973</v>
      </c>
      <c r="G319" s="173" t="s">
        <v>2832</v>
      </c>
      <c r="H319" s="173" t="s">
        <v>17111</v>
      </c>
      <c r="I319" s="173" t="s">
        <v>111</v>
      </c>
      <c r="J319" s="173" t="s">
        <v>27</v>
      </c>
      <c r="K319" s="173"/>
      <c r="L319" s="173"/>
      <c r="M319" s="173" t="s">
        <v>1991</v>
      </c>
      <c r="N319" s="173" t="s">
        <v>133</v>
      </c>
      <c r="O319" s="175">
        <v>39501</v>
      </c>
      <c r="P319" s="175">
        <v>39501</v>
      </c>
      <c r="Q319" s="173" t="s">
        <v>31</v>
      </c>
      <c r="R319" s="173" t="s">
        <v>39</v>
      </c>
    </row>
    <row r="320" spans="1:18" ht="22.5" x14ac:dyDescent="0.25">
      <c r="A320" s="172">
        <v>624</v>
      </c>
      <c r="B320" s="176" t="s">
        <v>23648</v>
      </c>
      <c r="C320" s="177" t="s">
        <v>17015</v>
      </c>
      <c r="D320" s="176" t="s">
        <v>1987</v>
      </c>
      <c r="E320" s="176" t="s">
        <v>23649</v>
      </c>
      <c r="F320" s="176" t="s">
        <v>1989</v>
      </c>
      <c r="G320" s="176" t="s">
        <v>846</v>
      </c>
      <c r="H320" s="176" t="s">
        <v>1990</v>
      </c>
      <c r="I320" s="176" t="s">
        <v>111</v>
      </c>
      <c r="J320" s="176" t="s">
        <v>27</v>
      </c>
      <c r="K320" s="176"/>
      <c r="L320" s="176"/>
      <c r="M320" s="176" t="s">
        <v>1943</v>
      </c>
      <c r="N320" s="176" t="s">
        <v>133</v>
      </c>
      <c r="O320" s="178">
        <v>39585</v>
      </c>
      <c r="P320" s="178">
        <v>39585</v>
      </c>
      <c r="Q320" s="176" t="s">
        <v>31</v>
      </c>
      <c r="R320" s="176" t="s">
        <v>39</v>
      </c>
    </row>
    <row r="321" spans="1:18" ht="45" x14ac:dyDescent="0.25">
      <c r="A321" s="172">
        <v>625</v>
      </c>
      <c r="B321" s="176" t="s">
        <v>23650</v>
      </c>
      <c r="C321" s="177" t="s">
        <v>1996</v>
      </c>
      <c r="D321" s="179" t="s">
        <v>1997</v>
      </c>
      <c r="E321" s="176" t="s">
        <v>23651</v>
      </c>
      <c r="F321" s="176" t="s">
        <v>1163</v>
      </c>
      <c r="G321" s="176" t="s">
        <v>1999</v>
      </c>
      <c r="H321" s="176" t="s">
        <v>1980</v>
      </c>
      <c r="I321" s="176" t="s">
        <v>111</v>
      </c>
      <c r="J321" s="176" t="s">
        <v>27</v>
      </c>
      <c r="K321" s="176"/>
      <c r="L321" s="176"/>
      <c r="M321" s="176" t="s">
        <v>755</v>
      </c>
      <c r="N321" s="176" t="s">
        <v>756</v>
      </c>
      <c r="O321" s="178">
        <v>36908</v>
      </c>
      <c r="P321" s="178">
        <v>40013</v>
      </c>
      <c r="Q321" s="176" t="s">
        <v>31</v>
      </c>
      <c r="R321" s="176" t="s">
        <v>39</v>
      </c>
    </row>
    <row r="322" spans="1:18" ht="45" x14ac:dyDescent="0.25">
      <c r="A322" s="172">
        <v>626</v>
      </c>
      <c r="B322" s="176" t="s">
        <v>23652</v>
      </c>
      <c r="C322" s="177" t="s">
        <v>2002</v>
      </c>
      <c r="D322" s="179" t="s">
        <v>1997</v>
      </c>
      <c r="E322" s="176" t="s">
        <v>23651</v>
      </c>
      <c r="F322" s="176" t="s">
        <v>1163</v>
      </c>
      <c r="G322" s="176" t="s">
        <v>109</v>
      </c>
      <c r="H322" s="176" t="s">
        <v>1980</v>
      </c>
      <c r="I322" s="176" t="s">
        <v>111</v>
      </c>
      <c r="J322" s="176" t="s">
        <v>27</v>
      </c>
      <c r="K322" s="176"/>
      <c r="L322" s="176"/>
      <c r="M322" s="176" t="s">
        <v>755</v>
      </c>
      <c r="N322" s="176" t="s">
        <v>756</v>
      </c>
      <c r="O322" s="178">
        <v>36908</v>
      </c>
      <c r="P322" s="178">
        <v>40013</v>
      </c>
      <c r="Q322" s="176" t="s">
        <v>31</v>
      </c>
      <c r="R322" s="176" t="s">
        <v>39</v>
      </c>
    </row>
    <row r="323" spans="1:18" ht="45" x14ac:dyDescent="0.25">
      <c r="A323" s="172">
        <v>627</v>
      </c>
      <c r="B323" s="176" t="s">
        <v>23653</v>
      </c>
      <c r="C323" s="177" t="s">
        <v>23654</v>
      </c>
      <c r="D323" s="179" t="s">
        <v>1997</v>
      </c>
      <c r="E323" s="176" t="s">
        <v>23651</v>
      </c>
      <c r="F323" s="176" t="s">
        <v>1163</v>
      </c>
      <c r="G323" s="176" t="s">
        <v>2005</v>
      </c>
      <c r="H323" s="176" t="s">
        <v>1980</v>
      </c>
      <c r="I323" s="176" t="s">
        <v>111</v>
      </c>
      <c r="J323" s="176" t="s">
        <v>27</v>
      </c>
      <c r="K323" s="176" t="s">
        <v>28</v>
      </c>
      <c r="L323" s="176"/>
      <c r="M323" s="176" t="s">
        <v>755</v>
      </c>
      <c r="N323" s="176" t="s">
        <v>756</v>
      </c>
      <c r="O323" s="178">
        <v>39804</v>
      </c>
      <c r="P323" s="178">
        <v>39804</v>
      </c>
      <c r="Q323" s="176" t="s">
        <v>31</v>
      </c>
      <c r="R323" s="176" t="s">
        <v>39</v>
      </c>
    </row>
    <row r="324" spans="1:18" ht="45" x14ac:dyDescent="0.25">
      <c r="A324" s="172">
        <v>628</v>
      </c>
      <c r="B324" s="176" t="s">
        <v>23655</v>
      </c>
      <c r="C324" s="177" t="s">
        <v>23656</v>
      </c>
      <c r="D324" s="176" t="s">
        <v>23657</v>
      </c>
      <c r="E324" s="176" t="s">
        <v>23658</v>
      </c>
      <c r="F324" s="176" t="s">
        <v>23</v>
      </c>
      <c r="G324" s="176" t="s">
        <v>915</v>
      </c>
      <c r="H324" s="176" t="s">
        <v>2054</v>
      </c>
      <c r="I324" s="176" t="s">
        <v>111</v>
      </c>
      <c r="J324" s="176" t="s">
        <v>27</v>
      </c>
      <c r="K324" s="176"/>
      <c r="L324" s="176"/>
      <c r="M324" s="176" t="s">
        <v>7783</v>
      </c>
      <c r="N324" s="176" t="s">
        <v>2114</v>
      </c>
      <c r="O324" s="178">
        <v>39797</v>
      </c>
      <c r="P324" s="178">
        <v>39797</v>
      </c>
      <c r="Q324" s="176" t="s">
        <v>124</v>
      </c>
      <c r="R324" s="176" t="s">
        <v>39</v>
      </c>
    </row>
    <row r="325" spans="1:18" ht="33.75" x14ac:dyDescent="0.25">
      <c r="A325" s="172">
        <v>629</v>
      </c>
      <c r="B325" s="176" t="s">
        <v>23659</v>
      </c>
      <c r="C325" s="177" t="s">
        <v>2060</v>
      </c>
      <c r="D325" s="176" t="s">
        <v>2056</v>
      </c>
      <c r="E325" s="176" t="s">
        <v>2057</v>
      </c>
      <c r="F325" s="176" t="s">
        <v>23</v>
      </c>
      <c r="G325" s="176" t="s">
        <v>282</v>
      </c>
      <c r="H325" s="176" t="s">
        <v>2054</v>
      </c>
      <c r="I325" s="176" t="s">
        <v>111</v>
      </c>
      <c r="J325" s="176" t="s">
        <v>27</v>
      </c>
      <c r="K325" s="176"/>
      <c r="L325" s="176"/>
      <c r="M325" s="176" t="s">
        <v>2058</v>
      </c>
      <c r="N325" s="176" t="s">
        <v>641</v>
      </c>
      <c r="O325" s="178">
        <v>40090</v>
      </c>
      <c r="P325" s="178">
        <v>40090</v>
      </c>
      <c r="Q325" s="176" t="s">
        <v>124</v>
      </c>
      <c r="R325" s="176" t="s">
        <v>39</v>
      </c>
    </row>
    <row r="326" spans="1:18" ht="33.75" x14ac:dyDescent="0.25">
      <c r="A326" s="172">
        <v>630</v>
      </c>
      <c r="B326" s="176" t="s">
        <v>23660</v>
      </c>
      <c r="C326" s="177" t="s">
        <v>2062</v>
      </c>
      <c r="D326" s="176" t="s">
        <v>2056</v>
      </c>
      <c r="E326" s="176" t="s">
        <v>2057</v>
      </c>
      <c r="F326" s="176" t="s">
        <v>23</v>
      </c>
      <c r="G326" s="176" t="s">
        <v>2063</v>
      </c>
      <c r="H326" s="176" t="s">
        <v>2054</v>
      </c>
      <c r="I326" s="176" t="s">
        <v>111</v>
      </c>
      <c r="J326" s="176" t="s">
        <v>27</v>
      </c>
      <c r="K326" s="176"/>
      <c r="L326" s="176"/>
      <c r="M326" s="176" t="s">
        <v>2058</v>
      </c>
      <c r="N326" s="176" t="s">
        <v>641</v>
      </c>
      <c r="O326" s="178">
        <v>40090</v>
      </c>
      <c r="P326" s="178">
        <v>40090</v>
      </c>
      <c r="Q326" s="176" t="s">
        <v>124</v>
      </c>
      <c r="R326" s="176" t="s">
        <v>39</v>
      </c>
    </row>
    <row r="327" spans="1:18" ht="22.5" x14ac:dyDescent="0.25">
      <c r="A327" s="172">
        <v>631</v>
      </c>
      <c r="B327" s="176" t="s">
        <v>23661</v>
      </c>
      <c r="C327" s="177" t="s">
        <v>23662</v>
      </c>
      <c r="D327" s="176" t="s">
        <v>2264</v>
      </c>
      <c r="E327" s="176" t="s">
        <v>2265</v>
      </c>
      <c r="F327" s="176" t="s">
        <v>23663</v>
      </c>
      <c r="G327" s="176" t="s">
        <v>23664</v>
      </c>
      <c r="H327" s="176" t="s">
        <v>5375</v>
      </c>
      <c r="I327" s="176" t="s">
        <v>111</v>
      </c>
      <c r="J327" s="176" t="s">
        <v>27</v>
      </c>
      <c r="K327" s="176"/>
      <c r="L327" s="176"/>
      <c r="M327" s="176" t="s">
        <v>23665</v>
      </c>
      <c r="N327" s="176" t="s">
        <v>2114</v>
      </c>
      <c r="O327" s="178">
        <v>39805</v>
      </c>
      <c r="P327" s="178">
        <v>39805</v>
      </c>
      <c r="Q327" s="176" t="s">
        <v>124</v>
      </c>
      <c r="R327" s="176" t="s">
        <v>39</v>
      </c>
    </row>
    <row r="328" spans="1:18" ht="33.75" x14ac:dyDescent="0.25">
      <c r="A328" s="172">
        <v>632</v>
      </c>
      <c r="B328" s="176" t="s">
        <v>23666</v>
      </c>
      <c r="C328" s="177" t="s">
        <v>2247</v>
      </c>
      <c r="D328" s="176" t="s">
        <v>2248</v>
      </c>
      <c r="E328" s="176" t="s">
        <v>23667</v>
      </c>
      <c r="F328" s="176" t="s">
        <v>23668</v>
      </c>
      <c r="G328" s="176" t="s">
        <v>23669</v>
      </c>
      <c r="H328" s="176" t="s">
        <v>23670</v>
      </c>
      <c r="I328" s="176" t="s">
        <v>111</v>
      </c>
      <c r="J328" s="176" t="s">
        <v>27</v>
      </c>
      <c r="K328" s="176"/>
      <c r="L328" s="176"/>
      <c r="M328" s="176" t="s">
        <v>19672</v>
      </c>
      <c r="N328" s="176" t="s">
        <v>656</v>
      </c>
      <c r="O328" s="178">
        <v>39923</v>
      </c>
      <c r="P328" s="178">
        <v>39923</v>
      </c>
      <c r="Q328" s="176" t="s">
        <v>124</v>
      </c>
      <c r="R328" s="176" t="s">
        <v>39</v>
      </c>
    </row>
    <row r="329" spans="1:18" ht="45" x14ac:dyDescent="0.25">
      <c r="A329" s="172">
        <v>633</v>
      </c>
      <c r="B329" s="176" t="s">
        <v>23671</v>
      </c>
      <c r="C329" s="177" t="s">
        <v>23672</v>
      </c>
      <c r="D329" s="176" t="s">
        <v>23673</v>
      </c>
      <c r="E329" s="176" t="s">
        <v>23674</v>
      </c>
      <c r="F329" s="176" t="s">
        <v>637</v>
      </c>
      <c r="G329" s="176" t="s">
        <v>12171</v>
      </c>
      <c r="H329" s="176" t="s">
        <v>23675</v>
      </c>
      <c r="I329" s="176" t="s">
        <v>111</v>
      </c>
      <c r="J329" s="176" t="s">
        <v>27</v>
      </c>
      <c r="K329" s="176"/>
      <c r="L329" s="176"/>
      <c r="M329" s="176" t="s">
        <v>23676</v>
      </c>
      <c r="N329" s="176" t="s">
        <v>12681</v>
      </c>
      <c r="O329" s="178">
        <v>40013</v>
      </c>
      <c r="P329" s="178">
        <v>40013</v>
      </c>
      <c r="Q329" s="176" t="s">
        <v>124</v>
      </c>
      <c r="R329" s="176" t="s">
        <v>39</v>
      </c>
    </row>
    <row r="330" spans="1:18" ht="45" x14ac:dyDescent="0.25">
      <c r="A330" s="172">
        <v>50</v>
      </c>
      <c r="B330" s="173" t="s">
        <v>23677</v>
      </c>
      <c r="C330" s="174" t="s">
        <v>17036</v>
      </c>
      <c r="D330" s="173" t="s">
        <v>2390</v>
      </c>
      <c r="E330" s="173" t="s">
        <v>23678</v>
      </c>
      <c r="F330" s="173" t="s">
        <v>410</v>
      </c>
      <c r="G330" s="173" t="s">
        <v>24</v>
      </c>
      <c r="H330" s="173" t="s">
        <v>156</v>
      </c>
      <c r="I330" s="173" t="s">
        <v>111</v>
      </c>
      <c r="J330" s="173" t="s">
        <v>27</v>
      </c>
      <c r="K330" s="173" t="s">
        <v>28</v>
      </c>
      <c r="L330" s="173"/>
      <c r="M330" s="173" t="s">
        <v>3065</v>
      </c>
      <c r="N330" s="173" t="s">
        <v>133</v>
      </c>
      <c r="O330" s="175">
        <v>40005</v>
      </c>
      <c r="P330" s="175">
        <v>40005</v>
      </c>
      <c r="Q330" s="173" t="s">
        <v>31</v>
      </c>
      <c r="R330" s="173" t="s">
        <v>39</v>
      </c>
    </row>
    <row r="331" spans="1:18" ht="33.75" x14ac:dyDescent="0.25">
      <c r="A331" s="172">
        <v>634</v>
      </c>
      <c r="B331" s="173" t="s">
        <v>23679</v>
      </c>
      <c r="C331" s="177" t="s">
        <v>17036</v>
      </c>
      <c r="D331" s="176" t="s">
        <v>2390</v>
      </c>
      <c r="E331" s="176" t="s">
        <v>2391</v>
      </c>
      <c r="F331" s="173" t="s">
        <v>410</v>
      </c>
      <c r="G331" s="176" t="s">
        <v>24</v>
      </c>
      <c r="H331" s="176" t="s">
        <v>156</v>
      </c>
      <c r="I331" s="176" t="s">
        <v>111</v>
      </c>
      <c r="J331" s="176" t="s">
        <v>27</v>
      </c>
      <c r="K331" s="176" t="s">
        <v>28</v>
      </c>
      <c r="L331" s="176"/>
      <c r="M331" s="176" t="s">
        <v>37</v>
      </c>
      <c r="N331" s="176" t="s">
        <v>38</v>
      </c>
      <c r="O331" s="178">
        <v>39194</v>
      </c>
      <c r="P331" s="178">
        <v>39194</v>
      </c>
      <c r="Q331" s="176" t="s">
        <v>31</v>
      </c>
      <c r="R331" s="176" t="s">
        <v>39</v>
      </c>
    </row>
    <row r="332" spans="1:18" ht="33.75" x14ac:dyDescent="0.25">
      <c r="A332" s="172">
        <v>635</v>
      </c>
      <c r="B332" s="176" t="s">
        <v>23680</v>
      </c>
      <c r="C332" s="177" t="s">
        <v>2389</v>
      </c>
      <c r="D332" s="176" t="s">
        <v>2390</v>
      </c>
      <c r="E332" s="176" t="s">
        <v>23681</v>
      </c>
      <c r="F332" s="173" t="s">
        <v>410</v>
      </c>
      <c r="G332" s="176" t="s">
        <v>352</v>
      </c>
      <c r="H332" s="176" t="s">
        <v>156</v>
      </c>
      <c r="I332" s="176" t="s">
        <v>111</v>
      </c>
      <c r="J332" s="176" t="s">
        <v>27</v>
      </c>
      <c r="K332" s="176" t="s">
        <v>28</v>
      </c>
      <c r="L332" s="176"/>
      <c r="M332" s="176" t="s">
        <v>1943</v>
      </c>
      <c r="N332" s="176" t="s">
        <v>133</v>
      </c>
      <c r="O332" s="178">
        <v>39944</v>
      </c>
      <c r="P332" s="178">
        <v>39944</v>
      </c>
      <c r="Q332" s="176" t="s">
        <v>31</v>
      </c>
      <c r="R332" s="176" t="s">
        <v>39</v>
      </c>
    </row>
    <row r="333" spans="1:18" ht="33.75" x14ac:dyDescent="0.25">
      <c r="A333" s="172">
        <v>51</v>
      </c>
      <c r="B333" s="173" t="s">
        <v>23682</v>
      </c>
      <c r="C333" s="174" t="s">
        <v>23683</v>
      </c>
      <c r="D333" s="173" t="s">
        <v>23684</v>
      </c>
      <c r="E333" s="173" t="s">
        <v>23685</v>
      </c>
      <c r="F333" s="173" t="s">
        <v>23686</v>
      </c>
      <c r="G333" s="173" t="s">
        <v>23687</v>
      </c>
      <c r="H333" s="173" t="s">
        <v>23688</v>
      </c>
      <c r="I333" s="173" t="s">
        <v>111</v>
      </c>
      <c r="J333" s="173" t="s">
        <v>27</v>
      </c>
      <c r="K333" s="173" t="s">
        <v>28</v>
      </c>
      <c r="L333" s="173"/>
      <c r="M333" s="173" t="s">
        <v>23689</v>
      </c>
      <c r="N333" s="173" t="s">
        <v>38</v>
      </c>
      <c r="O333" s="175">
        <v>39718</v>
      </c>
      <c r="P333" s="175">
        <v>39718</v>
      </c>
      <c r="Q333" s="173" t="s">
        <v>31</v>
      </c>
      <c r="R333" s="173" t="s">
        <v>39</v>
      </c>
    </row>
    <row r="334" spans="1:18" ht="33.75" x14ac:dyDescent="0.25">
      <c r="A334" s="172">
        <v>636</v>
      </c>
      <c r="B334" s="176" t="s">
        <v>23690</v>
      </c>
      <c r="C334" s="177" t="s">
        <v>17039</v>
      </c>
      <c r="D334" s="176" t="s">
        <v>17040</v>
      </c>
      <c r="E334" s="176" t="s">
        <v>17041</v>
      </c>
      <c r="F334" s="176" t="s">
        <v>23691</v>
      </c>
      <c r="G334" s="176" t="s">
        <v>17043</v>
      </c>
      <c r="H334" s="176" t="s">
        <v>6339</v>
      </c>
      <c r="I334" s="176" t="s">
        <v>111</v>
      </c>
      <c r="J334" s="176" t="s">
        <v>27</v>
      </c>
      <c r="K334" s="176"/>
      <c r="L334" s="176"/>
      <c r="M334" s="176" t="s">
        <v>17044</v>
      </c>
      <c r="N334" s="176" t="s">
        <v>38</v>
      </c>
      <c r="O334" s="178">
        <v>35379</v>
      </c>
      <c r="P334" s="178">
        <v>40013</v>
      </c>
      <c r="Q334" s="176" t="s">
        <v>124</v>
      </c>
      <c r="R334" s="176" t="s">
        <v>39</v>
      </c>
    </row>
    <row r="335" spans="1:18" ht="33.75" x14ac:dyDescent="0.25">
      <c r="A335" s="172">
        <v>637</v>
      </c>
      <c r="B335" s="176" t="s">
        <v>23692</v>
      </c>
      <c r="C335" s="177" t="s">
        <v>2533</v>
      </c>
      <c r="D335" s="176" t="s">
        <v>23693</v>
      </c>
      <c r="E335" s="176" t="s">
        <v>23514</v>
      </c>
      <c r="F335" s="176" t="s">
        <v>2529</v>
      </c>
      <c r="G335" s="176" t="s">
        <v>2536</v>
      </c>
      <c r="H335" s="176" t="s">
        <v>2530</v>
      </c>
      <c r="I335" s="176" t="s">
        <v>111</v>
      </c>
      <c r="J335" s="176" t="s">
        <v>27</v>
      </c>
      <c r="K335" s="176"/>
      <c r="L335" s="176"/>
      <c r="M335" s="176" t="s">
        <v>196</v>
      </c>
      <c r="N335" s="176" t="s">
        <v>30</v>
      </c>
      <c r="O335" s="178">
        <v>38929</v>
      </c>
      <c r="P335" s="178">
        <v>38929</v>
      </c>
      <c r="Q335" s="176" t="s">
        <v>31</v>
      </c>
      <c r="R335" s="176" t="s">
        <v>39</v>
      </c>
    </row>
    <row r="336" spans="1:18" ht="33.75" x14ac:dyDescent="0.25">
      <c r="A336" s="172">
        <v>639</v>
      </c>
      <c r="B336" s="176" t="s">
        <v>23694</v>
      </c>
      <c r="C336" s="177" t="s">
        <v>23695</v>
      </c>
      <c r="D336" s="176" t="s">
        <v>23693</v>
      </c>
      <c r="E336" s="176" t="s">
        <v>23514</v>
      </c>
      <c r="F336" s="176" t="s">
        <v>2529</v>
      </c>
      <c r="G336" s="176" t="s">
        <v>773</v>
      </c>
      <c r="H336" s="176" t="s">
        <v>2530</v>
      </c>
      <c r="I336" s="176" t="s">
        <v>111</v>
      </c>
      <c r="J336" s="176" t="s">
        <v>27</v>
      </c>
      <c r="K336" s="176"/>
      <c r="L336" s="176"/>
      <c r="M336" s="176" t="s">
        <v>196</v>
      </c>
      <c r="N336" s="176" t="s">
        <v>30</v>
      </c>
      <c r="O336" s="178">
        <v>38929</v>
      </c>
      <c r="P336" s="178">
        <v>38929</v>
      </c>
      <c r="Q336" s="176" t="s">
        <v>31</v>
      </c>
      <c r="R336" s="176" t="s">
        <v>39</v>
      </c>
    </row>
    <row r="337" spans="1:18" ht="67.5" x14ac:dyDescent="0.25">
      <c r="A337" s="172">
        <v>638</v>
      </c>
      <c r="B337" s="176" t="s">
        <v>23696</v>
      </c>
      <c r="C337" s="177" t="s">
        <v>23695</v>
      </c>
      <c r="D337" s="176" t="s">
        <v>2534</v>
      </c>
      <c r="E337" s="176" t="s">
        <v>2535</v>
      </c>
      <c r="F337" s="176" t="s">
        <v>2529</v>
      </c>
      <c r="G337" s="176" t="s">
        <v>773</v>
      </c>
      <c r="H337" s="176" t="s">
        <v>23697</v>
      </c>
      <c r="I337" s="176" t="s">
        <v>111</v>
      </c>
      <c r="J337" s="176" t="s">
        <v>27</v>
      </c>
      <c r="K337" s="176"/>
      <c r="L337" s="176"/>
      <c r="M337" s="176" t="s">
        <v>2538</v>
      </c>
      <c r="N337" s="176" t="s">
        <v>2114</v>
      </c>
      <c r="O337" s="178">
        <v>40005</v>
      </c>
      <c r="P337" s="178">
        <v>40005</v>
      </c>
      <c r="Q337" s="176" t="s">
        <v>124</v>
      </c>
      <c r="R337" s="176" t="s">
        <v>39</v>
      </c>
    </row>
    <row r="338" spans="1:18" ht="33.75" x14ac:dyDescent="0.25">
      <c r="A338" s="172">
        <v>640</v>
      </c>
      <c r="B338" s="173" t="s">
        <v>23698</v>
      </c>
      <c r="C338" s="174" t="s">
        <v>2560</v>
      </c>
      <c r="D338" s="172" t="s">
        <v>2561</v>
      </c>
      <c r="E338" s="173" t="s">
        <v>23699</v>
      </c>
      <c r="F338" s="173" t="s">
        <v>23700</v>
      </c>
      <c r="G338" s="173" t="s">
        <v>23701</v>
      </c>
      <c r="H338" s="173" t="s">
        <v>23702</v>
      </c>
      <c r="I338" s="173" t="s">
        <v>111</v>
      </c>
      <c r="J338" s="173" t="s">
        <v>27</v>
      </c>
      <c r="K338" s="173"/>
      <c r="L338" s="173"/>
      <c r="M338" s="173" t="s">
        <v>5606</v>
      </c>
      <c r="N338" s="173" t="s">
        <v>2206</v>
      </c>
      <c r="O338" s="175">
        <v>36138</v>
      </c>
      <c r="P338" s="175">
        <v>39819</v>
      </c>
      <c r="Q338" s="173" t="s">
        <v>31</v>
      </c>
      <c r="R338" s="173" t="s">
        <v>39</v>
      </c>
    </row>
    <row r="339" spans="1:18" ht="33.75" x14ac:dyDescent="0.25">
      <c r="A339" s="172">
        <v>641</v>
      </c>
      <c r="B339" s="176" t="s">
        <v>23703</v>
      </c>
      <c r="C339" s="177" t="s">
        <v>2571</v>
      </c>
      <c r="D339" s="176" t="s">
        <v>2572</v>
      </c>
      <c r="E339" s="176" t="s">
        <v>23704</v>
      </c>
      <c r="F339" s="176" t="s">
        <v>129</v>
      </c>
      <c r="G339" s="176" t="s">
        <v>17051</v>
      </c>
      <c r="H339" s="176" t="s">
        <v>2574</v>
      </c>
      <c r="I339" s="176" t="s">
        <v>111</v>
      </c>
      <c r="J339" s="176" t="s">
        <v>27</v>
      </c>
      <c r="K339" s="176"/>
      <c r="L339" s="176"/>
      <c r="M339" s="176" t="s">
        <v>196</v>
      </c>
      <c r="N339" s="176" t="s">
        <v>30</v>
      </c>
      <c r="O339" s="178">
        <v>39915</v>
      </c>
      <c r="P339" s="178">
        <v>39915</v>
      </c>
      <c r="Q339" s="176" t="s">
        <v>31</v>
      </c>
      <c r="R339" s="176" t="s">
        <v>39</v>
      </c>
    </row>
    <row r="340" spans="1:18" ht="22.5" x14ac:dyDescent="0.25">
      <c r="A340" s="172">
        <v>642</v>
      </c>
      <c r="B340" s="176" t="s">
        <v>23705</v>
      </c>
      <c r="C340" s="177" t="s">
        <v>23706</v>
      </c>
      <c r="D340" s="176" t="s">
        <v>1940</v>
      </c>
      <c r="E340" s="176" t="s">
        <v>23707</v>
      </c>
      <c r="F340" s="176" t="s">
        <v>129</v>
      </c>
      <c r="G340" s="176" t="s">
        <v>23708</v>
      </c>
      <c r="H340" s="176" t="s">
        <v>23709</v>
      </c>
      <c r="I340" s="176" t="s">
        <v>111</v>
      </c>
      <c r="J340" s="176" t="s">
        <v>27</v>
      </c>
      <c r="K340" s="176"/>
      <c r="L340" s="176"/>
      <c r="M340" s="176" t="s">
        <v>9801</v>
      </c>
      <c r="N340" s="176" t="s">
        <v>38</v>
      </c>
      <c r="O340" s="178">
        <v>39526</v>
      </c>
      <c r="P340" s="178">
        <v>39526</v>
      </c>
      <c r="Q340" s="176" t="s">
        <v>31</v>
      </c>
      <c r="R340" s="176" t="s">
        <v>39</v>
      </c>
    </row>
    <row r="341" spans="1:18" ht="33.75" x14ac:dyDescent="0.25">
      <c r="A341" s="172">
        <v>643</v>
      </c>
      <c r="B341" s="176" t="s">
        <v>23710</v>
      </c>
      <c r="C341" s="177" t="s">
        <v>23711</v>
      </c>
      <c r="D341" s="176" t="s">
        <v>1940</v>
      </c>
      <c r="E341" s="176" t="s">
        <v>23707</v>
      </c>
      <c r="F341" s="176" t="s">
        <v>129</v>
      </c>
      <c r="G341" s="176" t="s">
        <v>23712</v>
      </c>
      <c r="H341" s="176" t="s">
        <v>23713</v>
      </c>
      <c r="I341" s="176" t="s">
        <v>111</v>
      </c>
      <c r="J341" s="176" t="s">
        <v>27</v>
      </c>
      <c r="K341" s="176"/>
      <c r="L341" s="176"/>
      <c r="M341" s="176" t="s">
        <v>9801</v>
      </c>
      <c r="N341" s="176" t="s">
        <v>38</v>
      </c>
      <c r="O341" s="178">
        <v>39585</v>
      </c>
      <c r="P341" s="178">
        <v>39585</v>
      </c>
      <c r="Q341" s="176" t="s">
        <v>31</v>
      </c>
      <c r="R341" s="176" t="s">
        <v>39</v>
      </c>
    </row>
    <row r="342" spans="1:18" ht="45" x14ac:dyDescent="0.25">
      <c r="A342" s="172">
        <v>52</v>
      </c>
      <c r="B342" s="173" t="s">
        <v>23714</v>
      </c>
      <c r="C342" s="174" t="s">
        <v>23715</v>
      </c>
      <c r="D342" s="173" t="s">
        <v>1940</v>
      </c>
      <c r="E342" s="173" t="s">
        <v>23716</v>
      </c>
      <c r="F342" s="173" t="s">
        <v>410</v>
      </c>
      <c r="G342" s="173" t="s">
        <v>1942</v>
      </c>
      <c r="H342" s="173" t="s">
        <v>156</v>
      </c>
      <c r="I342" s="173" t="s">
        <v>111</v>
      </c>
      <c r="J342" s="173" t="s">
        <v>27</v>
      </c>
      <c r="K342" s="173" t="s">
        <v>28</v>
      </c>
      <c r="L342" s="173"/>
      <c r="M342" s="173" t="s">
        <v>3065</v>
      </c>
      <c r="N342" s="173" t="s">
        <v>133</v>
      </c>
      <c r="O342" s="175">
        <v>40005</v>
      </c>
      <c r="P342" s="175">
        <v>40005</v>
      </c>
      <c r="Q342" s="173" t="s">
        <v>31</v>
      </c>
      <c r="R342" s="173" t="s">
        <v>39</v>
      </c>
    </row>
    <row r="343" spans="1:18" ht="45" x14ac:dyDescent="0.25">
      <c r="A343" s="172">
        <v>644</v>
      </c>
      <c r="B343" s="176" t="s">
        <v>23717</v>
      </c>
      <c r="C343" s="177" t="s">
        <v>23718</v>
      </c>
      <c r="D343" s="176" t="s">
        <v>23719</v>
      </c>
      <c r="E343" s="176" t="s">
        <v>23720</v>
      </c>
      <c r="F343" s="176" t="s">
        <v>23721</v>
      </c>
      <c r="G343" s="176" t="s">
        <v>23722</v>
      </c>
      <c r="H343" s="176" t="s">
        <v>23723</v>
      </c>
      <c r="I343" s="176" t="s">
        <v>111</v>
      </c>
      <c r="J343" s="176" t="s">
        <v>27</v>
      </c>
      <c r="K343" s="176"/>
      <c r="L343" s="176"/>
      <c r="M343" s="176" t="s">
        <v>14658</v>
      </c>
      <c r="N343" s="176" t="s">
        <v>2206</v>
      </c>
      <c r="O343" s="178">
        <v>40013</v>
      </c>
      <c r="P343" s="178">
        <v>40013</v>
      </c>
      <c r="Q343" s="176" t="s">
        <v>31</v>
      </c>
      <c r="R343" s="176" t="s">
        <v>39</v>
      </c>
    </row>
    <row r="344" spans="1:18" ht="33.75" x14ac:dyDescent="0.25">
      <c r="A344" s="172">
        <v>645</v>
      </c>
      <c r="B344" s="176" t="s">
        <v>23724</v>
      </c>
      <c r="C344" s="177" t="s">
        <v>2639</v>
      </c>
      <c r="D344" s="176" t="s">
        <v>2640</v>
      </c>
      <c r="E344" s="176" t="s">
        <v>23725</v>
      </c>
      <c r="F344" s="176" t="s">
        <v>23721</v>
      </c>
      <c r="G344" s="176" t="s">
        <v>18789</v>
      </c>
      <c r="H344" s="176" t="s">
        <v>23726</v>
      </c>
      <c r="I344" s="176" t="s">
        <v>111</v>
      </c>
      <c r="J344" s="176" t="s">
        <v>27</v>
      </c>
      <c r="K344" s="176"/>
      <c r="L344" s="176"/>
      <c r="M344" s="176" t="s">
        <v>14658</v>
      </c>
      <c r="N344" s="176" t="s">
        <v>2206</v>
      </c>
      <c r="O344" s="178">
        <v>40013</v>
      </c>
      <c r="P344" s="178">
        <v>40013</v>
      </c>
      <c r="Q344" s="176" t="s">
        <v>31</v>
      </c>
      <c r="R344" s="176" t="s">
        <v>39</v>
      </c>
    </row>
    <row r="345" spans="1:18" ht="45" x14ac:dyDescent="0.25">
      <c r="A345" s="172">
        <v>646</v>
      </c>
      <c r="B345" s="176" t="s">
        <v>23727</v>
      </c>
      <c r="C345" s="177" t="s">
        <v>2672</v>
      </c>
      <c r="D345" s="176" t="s">
        <v>1959</v>
      </c>
      <c r="E345" s="176" t="s">
        <v>23728</v>
      </c>
      <c r="F345" s="176" t="s">
        <v>23729</v>
      </c>
      <c r="G345" s="176" t="s">
        <v>1006</v>
      </c>
      <c r="H345" s="176" t="s">
        <v>2514</v>
      </c>
      <c r="I345" s="176" t="s">
        <v>111</v>
      </c>
      <c r="J345" s="176" t="s">
        <v>27</v>
      </c>
      <c r="K345" s="176"/>
      <c r="L345" s="176"/>
      <c r="M345" s="176" t="s">
        <v>14658</v>
      </c>
      <c r="N345" s="176" t="s">
        <v>2206</v>
      </c>
      <c r="O345" s="178">
        <v>40005</v>
      </c>
      <c r="P345" s="178">
        <v>40005</v>
      </c>
      <c r="Q345" s="176" t="s">
        <v>31</v>
      </c>
      <c r="R345" s="176" t="s">
        <v>39</v>
      </c>
    </row>
    <row r="346" spans="1:18" ht="45" x14ac:dyDescent="0.25">
      <c r="A346" s="172">
        <v>647</v>
      </c>
      <c r="B346" s="176" t="s">
        <v>23730</v>
      </c>
      <c r="C346" s="177" t="s">
        <v>23731</v>
      </c>
      <c r="D346" s="176" t="s">
        <v>16980</v>
      </c>
      <c r="E346" s="176" t="s">
        <v>23732</v>
      </c>
      <c r="F346" s="176" t="s">
        <v>23663</v>
      </c>
      <c r="G346" s="176" t="s">
        <v>23733</v>
      </c>
      <c r="H346" s="176" t="s">
        <v>23734</v>
      </c>
      <c r="I346" s="176" t="s">
        <v>111</v>
      </c>
      <c r="J346" s="176" t="s">
        <v>27</v>
      </c>
      <c r="K346" s="176"/>
      <c r="L346" s="176"/>
      <c r="M346" s="176" t="s">
        <v>9801</v>
      </c>
      <c r="N346" s="176" t="s">
        <v>38</v>
      </c>
      <c r="O346" s="178">
        <v>39466</v>
      </c>
      <c r="P346" s="178">
        <v>39466</v>
      </c>
      <c r="Q346" s="176" t="s">
        <v>31</v>
      </c>
      <c r="R346" s="176" t="s">
        <v>39</v>
      </c>
    </row>
    <row r="347" spans="1:18" ht="45" x14ac:dyDescent="0.25">
      <c r="A347" s="172">
        <v>648</v>
      </c>
      <c r="B347" s="176" t="s">
        <v>23735</v>
      </c>
      <c r="C347" s="177" t="s">
        <v>23736</v>
      </c>
      <c r="D347" s="176" t="s">
        <v>1959</v>
      </c>
      <c r="E347" s="176" t="s">
        <v>23728</v>
      </c>
      <c r="F347" s="176" t="s">
        <v>23729</v>
      </c>
      <c r="G347" s="176" t="s">
        <v>23737</v>
      </c>
      <c r="H347" s="176" t="s">
        <v>11792</v>
      </c>
      <c r="I347" s="176" t="s">
        <v>111</v>
      </c>
      <c r="J347" s="176" t="s">
        <v>27</v>
      </c>
      <c r="K347" s="176"/>
      <c r="L347" s="176"/>
      <c r="M347" s="176" t="s">
        <v>14658</v>
      </c>
      <c r="N347" s="176" t="s">
        <v>2206</v>
      </c>
      <c r="O347" s="178">
        <v>40005</v>
      </c>
      <c r="P347" s="178">
        <v>40005</v>
      </c>
      <c r="Q347" s="176" t="s">
        <v>31</v>
      </c>
      <c r="R347" s="176" t="s">
        <v>39</v>
      </c>
    </row>
    <row r="348" spans="1:18" ht="67.5" x14ac:dyDescent="0.25">
      <c r="A348" s="172">
        <v>649</v>
      </c>
      <c r="B348" s="176" t="s">
        <v>23738</v>
      </c>
      <c r="C348" s="177" t="s">
        <v>23739</v>
      </c>
      <c r="D348" s="176" t="s">
        <v>2534</v>
      </c>
      <c r="E348" s="176" t="s">
        <v>2535</v>
      </c>
      <c r="F348" s="176" t="s">
        <v>2529</v>
      </c>
      <c r="G348" s="176" t="s">
        <v>23740</v>
      </c>
      <c r="H348" s="176" t="s">
        <v>23741</v>
      </c>
      <c r="I348" s="176" t="s">
        <v>111</v>
      </c>
      <c r="J348" s="176" t="s">
        <v>27</v>
      </c>
      <c r="K348" s="176"/>
      <c r="L348" s="176"/>
      <c r="M348" s="176" t="s">
        <v>2538</v>
      </c>
      <c r="N348" s="176" t="s">
        <v>2114</v>
      </c>
      <c r="O348" s="178">
        <v>40005</v>
      </c>
      <c r="P348" s="178">
        <v>40005</v>
      </c>
      <c r="Q348" s="176" t="s">
        <v>124</v>
      </c>
      <c r="R348" s="176" t="s">
        <v>39</v>
      </c>
    </row>
    <row r="349" spans="1:18" ht="45" x14ac:dyDescent="0.25">
      <c r="A349" s="172">
        <v>650</v>
      </c>
      <c r="B349" s="176" t="s">
        <v>23742</v>
      </c>
      <c r="C349" s="177" t="s">
        <v>2764</v>
      </c>
      <c r="D349" s="176" t="s">
        <v>2765</v>
      </c>
      <c r="E349" s="176" t="s">
        <v>2786</v>
      </c>
      <c r="F349" s="176" t="s">
        <v>2767</v>
      </c>
      <c r="G349" s="176" t="s">
        <v>2674</v>
      </c>
      <c r="H349" s="176" t="s">
        <v>23743</v>
      </c>
      <c r="I349" s="176" t="s">
        <v>111</v>
      </c>
      <c r="J349" s="176" t="s">
        <v>27</v>
      </c>
      <c r="K349" s="176"/>
      <c r="L349" s="176"/>
      <c r="M349" s="176" t="s">
        <v>2538</v>
      </c>
      <c r="N349" s="176" t="s">
        <v>2114</v>
      </c>
      <c r="O349" s="178">
        <v>40013</v>
      </c>
      <c r="P349" s="178">
        <v>40013</v>
      </c>
      <c r="Q349" s="176" t="s">
        <v>124</v>
      </c>
      <c r="R349" s="176" t="s">
        <v>39</v>
      </c>
    </row>
    <row r="350" spans="1:18" ht="22.5" x14ac:dyDescent="0.25">
      <c r="A350" s="172">
        <v>651</v>
      </c>
      <c r="B350" s="176" t="s">
        <v>23744</v>
      </c>
      <c r="C350" s="177" t="s">
        <v>2770</v>
      </c>
      <c r="D350" s="176" t="s">
        <v>2771</v>
      </c>
      <c r="E350" s="176" t="s">
        <v>23745</v>
      </c>
      <c r="F350" s="176" t="s">
        <v>23</v>
      </c>
      <c r="G350" s="176" t="s">
        <v>767</v>
      </c>
      <c r="H350" s="176" t="s">
        <v>25</v>
      </c>
      <c r="I350" s="176" t="s">
        <v>111</v>
      </c>
      <c r="J350" s="176" t="s">
        <v>27</v>
      </c>
      <c r="K350" s="176" t="s">
        <v>28</v>
      </c>
      <c r="L350" s="176"/>
      <c r="M350" s="176" t="s">
        <v>2024</v>
      </c>
      <c r="N350" s="176" t="s">
        <v>133</v>
      </c>
      <c r="O350" s="178">
        <v>40005</v>
      </c>
      <c r="P350" s="178">
        <v>40005</v>
      </c>
      <c r="Q350" s="176" t="s">
        <v>31</v>
      </c>
      <c r="R350" s="176" t="s">
        <v>39</v>
      </c>
    </row>
    <row r="351" spans="1:18" ht="22.5" x14ac:dyDescent="0.25">
      <c r="A351" s="172">
        <v>652</v>
      </c>
      <c r="B351" s="176" t="s">
        <v>23746</v>
      </c>
      <c r="C351" s="177" t="s">
        <v>2770</v>
      </c>
      <c r="D351" s="176" t="s">
        <v>2771</v>
      </c>
      <c r="E351" s="176" t="s">
        <v>23747</v>
      </c>
      <c r="F351" s="176" t="s">
        <v>23</v>
      </c>
      <c r="G351" s="176" t="s">
        <v>767</v>
      </c>
      <c r="H351" s="176" t="s">
        <v>2408</v>
      </c>
      <c r="I351" s="176" t="s">
        <v>111</v>
      </c>
      <c r="J351" s="176" t="s">
        <v>27</v>
      </c>
      <c r="K351" s="176" t="s">
        <v>28</v>
      </c>
      <c r="L351" s="176"/>
      <c r="M351" s="176" t="s">
        <v>23748</v>
      </c>
      <c r="N351" s="176" t="s">
        <v>656</v>
      </c>
      <c r="O351" s="178">
        <v>38685</v>
      </c>
      <c r="P351" s="178">
        <v>38685</v>
      </c>
      <c r="Q351" s="176" t="s">
        <v>124</v>
      </c>
      <c r="R351" s="176" t="s">
        <v>39</v>
      </c>
    </row>
    <row r="352" spans="1:18" ht="33.75" x14ac:dyDescent="0.25">
      <c r="A352" s="172">
        <v>53</v>
      </c>
      <c r="B352" s="173" t="s">
        <v>23749</v>
      </c>
      <c r="C352" s="174" t="s">
        <v>23750</v>
      </c>
      <c r="D352" s="173" t="s">
        <v>16845</v>
      </c>
      <c r="E352" s="173" t="s">
        <v>23751</v>
      </c>
      <c r="F352" s="173" t="s">
        <v>23752</v>
      </c>
      <c r="G352" s="173" t="s">
        <v>23753</v>
      </c>
      <c r="H352" s="173" t="s">
        <v>23754</v>
      </c>
      <c r="I352" s="173" t="s">
        <v>111</v>
      </c>
      <c r="J352" s="173" t="s">
        <v>27</v>
      </c>
      <c r="K352" s="173"/>
      <c r="L352" s="173"/>
      <c r="M352" s="173" t="s">
        <v>5606</v>
      </c>
      <c r="N352" s="173" t="s">
        <v>2206</v>
      </c>
      <c r="O352" s="175">
        <v>36138</v>
      </c>
      <c r="P352" s="175">
        <v>39876</v>
      </c>
      <c r="Q352" s="173" t="s">
        <v>31</v>
      </c>
      <c r="R352" s="173" t="s">
        <v>39</v>
      </c>
    </row>
    <row r="353" spans="1:18" ht="45" x14ac:dyDescent="0.25">
      <c r="A353" s="172">
        <v>54</v>
      </c>
      <c r="B353" s="173" t="s">
        <v>23755</v>
      </c>
      <c r="C353" s="174" t="s">
        <v>23756</v>
      </c>
      <c r="D353" s="173" t="s">
        <v>16845</v>
      </c>
      <c r="E353" s="173" t="s">
        <v>23757</v>
      </c>
      <c r="F353" s="173" t="s">
        <v>23758</v>
      </c>
      <c r="G353" s="173" t="s">
        <v>23759</v>
      </c>
      <c r="H353" s="173" t="s">
        <v>23760</v>
      </c>
      <c r="I353" s="173" t="s">
        <v>111</v>
      </c>
      <c r="J353" s="173" t="s">
        <v>27</v>
      </c>
      <c r="K353" s="173"/>
      <c r="L353" s="173"/>
      <c r="M353" s="173" t="s">
        <v>9801</v>
      </c>
      <c r="N353" s="173" t="s">
        <v>38</v>
      </c>
      <c r="O353" s="175">
        <v>39872</v>
      </c>
      <c r="P353" s="175">
        <v>39872</v>
      </c>
      <c r="Q353" s="173" t="s">
        <v>31</v>
      </c>
      <c r="R353" s="173" t="s">
        <v>39</v>
      </c>
    </row>
    <row r="354" spans="1:18" ht="22.5" x14ac:dyDescent="0.25">
      <c r="A354" s="172">
        <v>653</v>
      </c>
      <c r="B354" s="176" t="s">
        <v>23761</v>
      </c>
      <c r="C354" s="177" t="s">
        <v>23762</v>
      </c>
      <c r="D354" s="176" t="s">
        <v>2775</v>
      </c>
      <c r="E354" s="176" t="s">
        <v>2776</v>
      </c>
      <c r="F354" s="176" t="s">
        <v>1989</v>
      </c>
      <c r="G354" s="176" t="s">
        <v>352</v>
      </c>
      <c r="H354" s="176" t="s">
        <v>1949</v>
      </c>
      <c r="I354" s="176" t="s">
        <v>111</v>
      </c>
      <c r="J354" s="176" t="s">
        <v>27</v>
      </c>
      <c r="K354" s="176"/>
      <c r="L354" s="176"/>
      <c r="M354" s="176" t="s">
        <v>358</v>
      </c>
      <c r="N354" s="176" t="s">
        <v>38</v>
      </c>
      <c r="O354" s="178">
        <v>38921</v>
      </c>
      <c r="P354" s="178">
        <v>38921</v>
      </c>
      <c r="Q354" s="176" t="s">
        <v>124</v>
      </c>
      <c r="R354" s="176" t="s">
        <v>39</v>
      </c>
    </row>
    <row r="355" spans="1:18" ht="22.5" x14ac:dyDescent="0.25">
      <c r="A355" s="172">
        <v>654</v>
      </c>
      <c r="B355" s="176" t="s">
        <v>23763</v>
      </c>
      <c r="C355" s="177" t="s">
        <v>23764</v>
      </c>
      <c r="D355" s="176" t="s">
        <v>1940</v>
      </c>
      <c r="E355" s="176" t="s">
        <v>23553</v>
      </c>
      <c r="F355" s="176" t="s">
        <v>462</v>
      </c>
      <c r="G355" s="176" t="s">
        <v>16983</v>
      </c>
      <c r="H355" s="176" t="s">
        <v>23523</v>
      </c>
      <c r="I355" s="176" t="s">
        <v>111</v>
      </c>
      <c r="J355" s="176" t="s">
        <v>27</v>
      </c>
      <c r="K355" s="176"/>
      <c r="L355" s="176"/>
      <c r="M355" s="176" t="s">
        <v>5606</v>
      </c>
      <c r="N355" s="176" t="s">
        <v>2206</v>
      </c>
      <c r="O355" s="178">
        <v>36138</v>
      </c>
      <c r="P355" s="178">
        <v>39854</v>
      </c>
      <c r="Q355" s="176" t="s">
        <v>31</v>
      </c>
      <c r="R355" s="176" t="s">
        <v>39</v>
      </c>
    </row>
    <row r="356" spans="1:18" ht="33.75" x14ac:dyDescent="0.25">
      <c r="A356" s="172">
        <v>655</v>
      </c>
      <c r="B356" s="176" t="s">
        <v>23765</v>
      </c>
      <c r="C356" s="177" t="s">
        <v>23766</v>
      </c>
      <c r="D356" s="176" t="s">
        <v>1940</v>
      </c>
      <c r="E356" s="176" t="s">
        <v>23707</v>
      </c>
      <c r="F356" s="176" t="s">
        <v>8800</v>
      </c>
      <c r="G356" s="176" t="s">
        <v>23767</v>
      </c>
      <c r="H356" s="176" t="s">
        <v>23768</v>
      </c>
      <c r="I356" s="176" t="s">
        <v>111</v>
      </c>
      <c r="J356" s="176" t="s">
        <v>27</v>
      </c>
      <c r="K356" s="176"/>
      <c r="L356" s="176"/>
      <c r="M356" s="176" t="s">
        <v>9801</v>
      </c>
      <c r="N356" s="176" t="s">
        <v>38</v>
      </c>
      <c r="O356" s="178">
        <v>39526</v>
      </c>
      <c r="P356" s="178">
        <v>39526</v>
      </c>
      <c r="Q356" s="176" t="s">
        <v>31</v>
      </c>
      <c r="R356" s="176" t="s">
        <v>39</v>
      </c>
    </row>
    <row r="357" spans="1:18" x14ac:dyDescent="0.25">
      <c r="A357" s="172">
        <v>656</v>
      </c>
      <c r="B357" s="176" t="s">
        <v>23769</v>
      </c>
      <c r="C357" s="177" t="s">
        <v>2778</v>
      </c>
      <c r="D357" s="176" t="s">
        <v>2779</v>
      </c>
      <c r="E357" s="176" t="s">
        <v>23770</v>
      </c>
      <c r="F357" s="176" t="s">
        <v>1163</v>
      </c>
      <c r="G357" s="176" t="s">
        <v>846</v>
      </c>
      <c r="H357" s="176" t="s">
        <v>6133</v>
      </c>
      <c r="I357" s="176" t="s">
        <v>111</v>
      </c>
      <c r="J357" s="176" t="s">
        <v>27</v>
      </c>
      <c r="K357" s="176"/>
      <c r="L357" s="176"/>
      <c r="M357" s="176" t="s">
        <v>2024</v>
      </c>
      <c r="N357" s="176" t="s">
        <v>133</v>
      </c>
      <c r="O357" s="178">
        <v>40153</v>
      </c>
      <c r="P357" s="178">
        <v>40153</v>
      </c>
      <c r="Q357" s="176" t="s">
        <v>31</v>
      </c>
      <c r="R357" s="176" t="s">
        <v>39</v>
      </c>
    </row>
    <row r="358" spans="1:18" x14ac:dyDescent="0.25">
      <c r="A358" s="172">
        <v>657</v>
      </c>
      <c r="B358" s="176" t="s">
        <v>23771</v>
      </c>
      <c r="C358" s="177" t="s">
        <v>2783</v>
      </c>
      <c r="D358" s="176" t="s">
        <v>2779</v>
      </c>
      <c r="E358" s="176" t="s">
        <v>23772</v>
      </c>
      <c r="F358" s="176" t="s">
        <v>1163</v>
      </c>
      <c r="G358" s="176" t="s">
        <v>1491</v>
      </c>
      <c r="H358" s="176" t="s">
        <v>6133</v>
      </c>
      <c r="I358" s="176" t="s">
        <v>111</v>
      </c>
      <c r="J358" s="176" t="s">
        <v>27</v>
      </c>
      <c r="K358" s="176"/>
      <c r="L358" s="176"/>
      <c r="M358" s="176" t="s">
        <v>2024</v>
      </c>
      <c r="N358" s="176" t="s">
        <v>133</v>
      </c>
      <c r="O358" s="178">
        <v>40153</v>
      </c>
      <c r="P358" s="178">
        <v>40153</v>
      </c>
      <c r="Q358" s="176" t="s">
        <v>31</v>
      </c>
      <c r="R358" s="176" t="s">
        <v>39</v>
      </c>
    </row>
    <row r="359" spans="1:18" ht="45" x14ac:dyDescent="0.25">
      <c r="A359" s="172">
        <v>658</v>
      </c>
      <c r="B359" s="176" t="s">
        <v>23773</v>
      </c>
      <c r="C359" s="177" t="s">
        <v>23774</v>
      </c>
      <c r="D359" s="176" t="s">
        <v>2594</v>
      </c>
      <c r="E359" s="176" t="s">
        <v>23775</v>
      </c>
      <c r="F359" s="176" t="s">
        <v>17078</v>
      </c>
      <c r="G359" s="176" t="s">
        <v>23776</v>
      </c>
      <c r="H359" s="176" t="s">
        <v>23777</v>
      </c>
      <c r="I359" s="176" t="s">
        <v>111</v>
      </c>
      <c r="J359" s="176" t="s">
        <v>27</v>
      </c>
      <c r="K359" s="176"/>
      <c r="L359" s="176"/>
      <c r="M359" s="176" t="s">
        <v>2024</v>
      </c>
      <c r="N359" s="176" t="s">
        <v>133</v>
      </c>
      <c r="O359" s="178">
        <v>39801</v>
      </c>
      <c r="P359" s="178">
        <v>39801</v>
      </c>
      <c r="Q359" s="176" t="s">
        <v>31</v>
      </c>
      <c r="R359" s="176" t="s">
        <v>39</v>
      </c>
    </row>
    <row r="360" spans="1:18" ht="45" x14ac:dyDescent="0.25">
      <c r="A360" s="172">
        <v>659</v>
      </c>
      <c r="B360" s="176" t="s">
        <v>23778</v>
      </c>
      <c r="C360" s="177" t="s">
        <v>2941</v>
      </c>
      <c r="D360" s="176" t="s">
        <v>23779</v>
      </c>
      <c r="E360" s="176" t="s">
        <v>23780</v>
      </c>
      <c r="F360" s="176" t="s">
        <v>8178</v>
      </c>
      <c r="G360" s="176" t="s">
        <v>23781</v>
      </c>
      <c r="H360" s="176" t="s">
        <v>13334</v>
      </c>
      <c r="I360" s="176"/>
      <c r="J360" s="176" t="s">
        <v>27</v>
      </c>
      <c r="K360" s="176"/>
      <c r="L360" s="176"/>
      <c r="M360" s="176" t="s">
        <v>23580</v>
      </c>
      <c r="N360" s="176" t="s">
        <v>2206</v>
      </c>
      <c r="O360" s="178">
        <v>39819</v>
      </c>
      <c r="P360" s="178">
        <v>39819</v>
      </c>
      <c r="Q360" s="176" t="s">
        <v>31</v>
      </c>
      <c r="R360" s="176" t="s">
        <v>39</v>
      </c>
    </row>
    <row r="361" spans="1:18" ht="56.25" x14ac:dyDescent="0.25">
      <c r="A361" s="172">
        <v>660</v>
      </c>
      <c r="B361" s="176" t="s">
        <v>23782</v>
      </c>
      <c r="C361" s="177" t="s">
        <v>2954</v>
      </c>
      <c r="D361" s="176" t="s">
        <v>6763</v>
      </c>
      <c r="E361" s="176" t="s">
        <v>23783</v>
      </c>
      <c r="F361" s="176" t="s">
        <v>5924</v>
      </c>
      <c r="G361" s="176" t="s">
        <v>411</v>
      </c>
      <c r="H361" s="176" t="s">
        <v>14479</v>
      </c>
      <c r="I361" s="185" t="s">
        <v>111</v>
      </c>
      <c r="J361" s="185" t="s">
        <v>27</v>
      </c>
      <c r="K361" s="185" t="s">
        <v>28</v>
      </c>
      <c r="L361" s="176"/>
      <c r="M361" s="176" t="s">
        <v>1285</v>
      </c>
      <c r="N361" s="176" t="s">
        <v>30</v>
      </c>
      <c r="O361" s="178">
        <v>40514</v>
      </c>
      <c r="P361" s="178">
        <v>40514</v>
      </c>
      <c r="Q361" s="176" t="s">
        <v>31</v>
      </c>
      <c r="R361" s="176" t="s">
        <v>32</v>
      </c>
    </row>
    <row r="362" spans="1:18" ht="56.25" x14ac:dyDescent="0.25">
      <c r="A362" s="172">
        <v>661</v>
      </c>
      <c r="B362" s="176" t="s">
        <v>23784</v>
      </c>
      <c r="C362" s="177" t="s">
        <v>23785</v>
      </c>
      <c r="D362" s="176" t="s">
        <v>6763</v>
      </c>
      <c r="E362" s="176" t="s">
        <v>23783</v>
      </c>
      <c r="F362" s="176" t="s">
        <v>5924</v>
      </c>
      <c r="G362" s="176" t="s">
        <v>3596</v>
      </c>
      <c r="H362" s="176" t="s">
        <v>14479</v>
      </c>
      <c r="I362" s="185" t="s">
        <v>111</v>
      </c>
      <c r="J362" s="185" t="s">
        <v>27</v>
      </c>
      <c r="K362" s="185" t="s">
        <v>28</v>
      </c>
      <c r="L362" s="176"/>
      <c r="M362" s="176" t="s">
        <v>1285</v>
      </c>
      <c r="N362" s="176" t="s">
        <v>30</v>
      </c>
      <c r="O362" s="178">
        <v>40514</v>
      </c>
      <c r="P362" s="178">
        <v>40514</v>
      </c>
      <c r="Q362" s="176" t="s">
        <v>31</v>
      </c>
      <c r="R362" s="176" t="s">
        <v>32</v>
      </c>
    </row>
    <row r="363" spans="1:18" ht="22.5" x14ac:dyDescent="0.25">
      <c r="A363" s="172">
        <v>662</v>
      </c>
      <c r="B363" s="176" t="s">
        <v>23786</v>
      </c>
      <c r="C363" s="177" t="s">
        <v>23787</v>
      </c>
      <c r="D363" s="176" t="s">
        <v>17122</v>
      </c>
      <c r="E363" s="176" t="s">
        <v>23788</v>
      </c>
      <c r="F363" s="176" t="s">
        <v>462</v>
      </c>
      <c r="G363" s="176" t="s">
        <v>3200</v>
      </c>
      <c r="H363" s="176" t="s">
        <v>23789</v>
      </c>
      <c r="I363" s="176" t="s">
        <v>111</v>
      </c>
      <c r="J363" s="176" t="s">
        <v>27</v>
      </c>
      <c r="K363" s="176" t="s">
        <v>28</v>
      </c>
      <c r="L363" s="176"/>
      <c r="M363" s="176" t="s">
        <v>10387</v>
      </c>
      <c r="N363" s="176" t="s">
        <v>38</v>
      </c>
      <c r="O363" s="178">
        <v>36096</v>
      </c>
      <c r="P363" s="178">
        <v>36096</v>
      </c>
      <c r="Q363" s="176" t="s">
        <v>31</v>
      </c>
      <c r="R363" s="176" t="s">
        <v>39</v>
      </c>
    </row>
    <row r="364" spans="1:18" ht="22.5" x14ac:dyDescent="0.25">
      <c r="A364" s="172">
        <v>663</v>
      </c>
      <c r="B364" s="176" t="s">
        <v>23790</v>
      </c>
      <c r="C364" s="177" t="s">
        <v>3037</v>
      </c>
      <c r="D364" s="176" t="s">
        <v>17122</v>
      </c>
      <c r="E364" s="176" t="s">
        <v>23788</v>
      </c>
      <c r="F364" s="176" t="s">
        <v>462</v>
      </c>
      <c r="G364" s="176" t="s">
        <v>182</v>
      </c>
      <c r="H364" s="176" t="s">
        <v>23789</v>
      </c>
      <c r="I364" s="176" t="s">
        <v>111</v>
      </c>
      <c r="J364" s="176" t="s">
        <v>27</v>
      </c>
      <c r="K364" s="176" t="s">
        <v>28</v>
      </c>
      <c r="L364" s="176"/>
      <c r="M364" s="176" t="s">
        <v>10387</v>
      </c>
      <c r="N364" s="176" t="s">
        <v>38</v>
      </c>
      <c r="O364" s="178">
        <v>36096</v>
      </c>
      <c r="P364" s="178">
        <v>36096</v>
      </c>
      <c r="Q364" s="176" t="s">
        <v>31</v>
      </c>
      <c r="R364" s="176" t="s">
        <v>39</v>
      </c>
    </row>
    <row r="365" spans="1:18" ht="22.5" x14ac:dyDescent="0.25">
      <c r="A365" s="172">
        <v>55</v>
      </c>
      <c r="B365" s="173" t="s">
        <v>23791</v>
      </c>
      <c r="C365" s="174" t="s">
        <v>17124</v>
      </c>
      <c r="D365" s="173" t="s">
        <v>3060</v>
      </c>
      <c r="E365" s="173" t="s">
        <v>23792</v>
      </c>
      <c r="F365" s="173" t="s">
        <v>16830</v>
      </c>
      <c r="G365" s="173" t="s">
        <v>17126</v>
      </c>
      <c r="H365" s="173" t="s">
        <v>13334</v>
      </c>
      <c r="I365" s="173" t="s">
        <v>111</v>
      </c>
      <c r="J365" s="173" t="s">
        <v>27</v>
      </c>
      <c r="K365" s="173"/>
      <c r="L365" s="172"/>
      <c r="M365" s="173" t="s">
        <v>22995</v>
      </c>
      <c r="N365" s="173" t="s">
        <v>2499</v>
      </c>
      <c r="O365" s="175">
        <v>36235</v>
      </c>
      <c r="P365" s="175">
        <v>36235</v>
      </c>
      <c r="Q365" s="173" t="s">
        <v>31</v>
      </c>
      <c r="R365" s="173" t="s">
        <v>39</v>
      </c>
    </row>
    <row r="366" spans="1:18" ht="45" x14ac:dyDescent="0.25">
      <c r="A366" s="172">
        <v>664</v>
      </c>
      <c r="B366" s="176" t="s">
        <v>23793</v>
      </c>
      <c r="C366" s="177" t="s">
        <v>17124</v>
      </c>
      <c r="D366" s="176" t="s">
        <v>23794</v>
      </c>
      <c r="E366" s="176" t="s">
        <v>23795</v>
      </c>
      <c r="F366" s="176" t="s">
        <v>23796</v>
      </c>
      <c r="G366" s="176" t="s">
        <v>23797</v>
      </c>
      <c r="H366" s="176" t="s">
        <v>23798</v>
      </c>
      <c r="I366" s="176" t="s">
        <v>111</v>
      </c>
      <c r="J366" s="176" t="s">
        <v>27</v>
      </c>
      <c r="K366" s="176"/>
      <c r="L366" s="176"/>
      <c r="M366" s="176" t="s">
        <v>37</v>
      </c>
      <c r="N366" s="176" t="s">
        <v>38</v>
      </c>
      <c r="O366" s="178">
        <v>39804</v>
      </c>
      <c r="P366" s="178">
        <v>39804</v>
      </c>
      <c r="Q366" s="176" t="s">
        <v>31</v>
      </c>
      <c r="R366" s="176" t="s">
        <v>39</v>
      </c>
    </row>
    <row r="367" spans="1:18" ht="22.5" x14ac:dyDescent="0.25">
      <c r="A367" s="172">
        <v>56</v>
      </c>
      <c r="B367" s="173" t="s">
        <v>23799</v>
      </c>
      <c r="C367" s="174" t="s">
        <v>23800</v>
      </c>
      <c r="D367" s="173" t="s">
        <v>3060</v>
      </c>
      <c r="E367" s="173" t="s">
        <v>23801</v>
      </c>
      <c r="F367" s="173" t="s">
        <v>23668</v>
      </c>
      <c r="G367" s="173" t="s">
        <v>23802</v>
      </c>
      <c r="H367" s="173" t="s">
        <v>15989</v>
      </c>
      <c r="I367" s="173" t="s">
        <v>111</v>
      </c>
      <c r="J367" s="173" t="s">
        <v>27</v>
      </c>
      <c r="K367" s="173"/>
      <c r="L367" s="173"/>
      <c r="M367" s="173" t="s">
        <v>19809</v>
      </c>
      <c r="N367" s="173" t="s">
        <v>38</v>
      </c>
      <c r="O367" s="175">
        <v>39628</v>
      </c>
      <c r="P367" s="175">
        <v>39628</v>
      </c>
      <c r="Q367" s="173" t="s">
        <v>31</v>
      </c>
      <c r="R367" s="173" t="s">
        <v>39</v>
      </c>
    </row>
    <row r="368" spans="1:18" ht="45" x14ac:dyDescent="0.25">
      <c r="A368" s="172">
        <v>665</v>
      </c>
      <c r="B368" s="176" t="s">
        <v>23803</v>
      </c>
      <c r="C368" s="177" t="s">
        <v>17133</v>
      </c>
      <c r="D368" s="176" t="s">
        <v>23804</v>
      </c>
      <c r="E368" s="176" t="s">
        <v>23805</v>
      </c>
      <c r="F368" s="176" t="s">
        <v>23663</v>
      </c>
      <c r="G368" s="176" t="s">
        <v>23806</v>
      </c>
      <c r="H368" s="176" t="s">
        <v>10578</v>
      </c>
      <c r="I368" s="176" t="s">
        <v>111</v>
      </c>
      <c r="J368" s="176" t="s">
        <v>27</v>
      </c>
      <c r="K368" s="176"/>
      <c r="L368" s="176"/>
      <c r="M368" s="176" t="s">
        <v>23807</v>
      </c>
      <c r="N368" s="176" t="s">
        <v>12681</v>
      </c>
      <c r="O368" s="178">
        <v>39995</v>
      </c>
      <c r="P368" s="178">
        <v>39995</v>
      </c>
      <c r="Q368" s="176" t="s">
        <v>31</v>
      </c>
      <c r="R368" s="176" t="s">
        <v>39</v>
      </c>
    </row>
    <row r="369" spans="1:18" ht="22.5" x14ac:dyDescent="0.25">
      <c r="A369" s="172">
        <v>57</v>
      </c>
      <c r="B369" s="173" t="s">
        <v>23808</v>
      </c>
      <c r="C369" s="174" t="s">
        <v>3052</v>
      </c>
      <c r="D369" s="173" t="s">
        <v>23809</v>
      </c>
      <c r="E369" s="173" t="s">
        <v>23810</v>
      </c>
      <c r="F369" s="173" t="s">
        <v>23811</v>
      </c>
      <c r="G369" s="173" t="s">
        <v>638</v>
      </c>
      <c r="H369" s="173" t="s">
        <v>6620</v>
      </c>
      <c r="I369" s="173" t="s">
        <v>111</v>
      </c>
      <c r="J369" s="173" t="s">
        <v>27</v>
      </c>
      <c r="K369" s="173" t="s">
        <v>28</v>
      </c>
      <c r="L369" s="173"/>
      <c r="M369" s="173" t="s">
        <v>15982</v>
      </c>
      <c r="N369" s="173" t="s">
        <v>38</v>
      </c>
      <c r="O369" s="175">
        <v>38623</v>
      </c>
      <c r="P369" s="175">
        <v>38623</v>
      </c>
      <c r="Q369" s="173" t="s">
        <v>31</v>
      </c>
      <c r="R369" s="173" t="s">
        <v>39</v>
      </c>
    </row>
    <row r="370" spans="1:18" ht="45" x14ac:dyDescent="0.25">
      <c r="A370" s="172">
        <v>666</v>
      </c>
      <c r="B370" s="176" t="s">
        <v>23812</v>
      </c>
      <c r="C370" s="177" t="s">
        <v>23813</v>
      </c>
      <c r="D370" s="179" t="s">
        <v>3042</v>
      </c>
      <c r="E370" s="176" t="s">
        <v>23809</v>
      </c>
      <c r="F370" s="176" t="s">
        <v>462</v>
      </c>
      <c r="G370" s="176" t="s">
        <v>3056</v>
      </c>
      <c r="H370" s="176" t="s">
        <v>23814</v>
      </c>
      <c r="I370" s="176" t="s">
        <v>111</v>
      </c>
      <c r="J370" s="176" t="s">
        <v>27</v>
      </c>
      <c r="K370" s="176" t="s">
        <v>28</v>
      </c>
      <c r="L370" s="176"/>
      <c r="M370" s="176" t="s">
        <v>10387</v>
      </c>
      <c r="N370" s="176" t="s">
        <v>38</v>
      </c>
      <c r="O370" s="178">
        <v>36915</v>
      </c>
      <c r="P370" s="178">
        <v>36915</v>
      </c>
      <c r="Q370" s="176" t="s">
        <v>31</v>
      </c>
      <c r="R370" s="176" t="s">
        <v>39</v>
      </c>
    </row>
    <row r="371" spans="1:18" ht="45" x14ac:dyDescent="0.25">
      <c r="A371" s="172">
        <v>667</v>
      </c>
      <c r="B371" s="176" t="s">
        <v>23815</v>
      </c>
      <c r="C371" s="177" t="s">
        <v>3059</v>
      </c>
      <c r="D371" s="176" t="s">
        <v>23794</v>
      </c>
      <c r="E371" s="176" t="s">
        <v>23816</v>
      </c>
      <c r="F371" s="176" t="s">
        <v>23817</v>
      </c>
      <c r="G371" s="176" t="s">
        <v>3063</v>
      </c>
      <c r="H371" s="176" t="s">
        <v>23818</v>
      </c>
      <c r="I371" s="176" t="s">
        <v>111</v>
      </c>
      <c r="J371" s="176" t="s">
        <v>27</v>
      </c>
      <c r="K371" s="176"/>
      <c r="L371" s="176"/>
      <c r="M371" s="176" t="s">
        <v>22989</v>
      </c>
      <c r="N371" s="176" t="s">
        <v>12681</v>
      </c>
      <c r="O371" s="178">
        <v>40155</v>
      </c>
      <c r="P371" s="178">
        <v>40155</v>
      </c>
      <c r="Q371" s="176" t="s">
        <v>31</v>
      </c>
      <c r="R371" s="176" t="s">
        <v>39</v>
      </c>
    </row>
    <row r="372" spans="1:18" ht="56.25" x14ac:dyDescent="0.25">
      <c r="A372" s="172">
        <v>58</v>
      </c>
      <c r="B372" s="173" t="s">
        <v>23819</v>
      </c>
      <c r="C372" s="174" t="s">
        <v>3067</v>
      </c>
      <c r="D372" s="173" t="s">
        <v>3068</v>
      </c>
      <c r="E372" s="173" t="s">
        <v>23820</v>
      </c>
      <c r="F372" s="173" t="s">
        <v>410</v>
      </c>
      <c r="G372" s="173" t="s">
        <v>1850</v>
      </c>
      <c r="H372" s="173" t="s">
        <v>156</v>
      </c>
      <c r="I372" s="173" t="s">
        <v>111</v>
      </c>
      <c r="J372" s="173" t="s">
        <v>27</v>
      </c>
      <c r="K372" s="173" t="s">
        <v>28</v>
      </c>
      <c r="L372" s="172"/>
      <c r="M372" s="173" t="s">
        <v>8240</v>
      </c>
      <c r="N372" s="173" t="s">
        <v>756</v>
      </c>
      <c r="O372" s="175">
        <v>36354</v>
      </c>
      <c r="P372" s="175">
        <v>36354</v>
      </c>
      <c r="Q372" s="173" t="s">
        <v>31</v>
      </c>
      <c r="R372" s="173" t="s">
        <v>39</v>
      </c>
    </row>
    <row r="373" spans="1:18" ht="22.5" x14ac:dyDescent="0.25">
      <c r="A373" s="172">
        <v>668</v>
      </c>
      <c r="B373" s="173" t="s">
        <v>23821</v>
      </c>
      <c r="C373" s="177" t="s">
        <v>3067</v>
      </c>
      <c r="D373" s="176" t="s">
        <v>3068</v>
      </c>
      <c r="E373" s="176" t="s">
        <v>23822</v>
      </c>
      <c r="F373" s="173" t="s">
        <v>410</v>
      </c>
      <c r="G373" s="176" t="s">
        <v>1850</v>
      </c>
      <c r="H373" s="176" t="s">
        <v>163</v>
      </c>
      <c r="I373" s="176" t="s">
        <v>111</v>
      </c>
      <c r="J373" s="176" t="s">
        <v>27</v>
      </c>
      <c r="K373" s="176" t="s">
        <v>28</v>
      </c>
      <c r="L373" s="176"/>
      <c r="M373" s="176" t="s">
        <v>14392</v>
      </c>
      <c r="N373" s="176" t="s">
        <v>5203</v>
      </c>
      <c r="O373" s="178">
        <v>36271</v>
      </c>
      <c r="P373" s="178">
        <v>36271</v>
      </c>
      <c r="Q373" s="176" t="s">
        <v>31</v>
      </c>
      <c r="R373" s="176" t="s">
        <v>2758</v>
      </c>
    </row>
    <row r="374" spans="1:18" ht="33.75" x14ac:dyDescent="0.25">
      <c r="A374" s="172">
        <v>669</v>
      </c>
      <c r="B374" s="173" t="s">
        <v>23823</v>
      </c>
      <c r="C374" s="177" t="s">
        <v>3071</v>
      </c>
      <c r="D374" s="176" t="s">
        <v>3068</v>
      </c>
      <c r="E374" s="176" t="s">
        <v>23824</v>
      </c>
      <c r="F374" s="176" t="s">
        <v>4174</v>
      </c>
      <c r="G374" s="176" t="s">
        <v>925</v>
      </c>
      <c r="H374" s="176" t="s">
        <v>156</v>
      </c>
      <c r="I374" s="176" t="s">
        <v>111</v>
      </c>
      <c r="J374" s="176" t="s">
        <v>27</v>
      </c>
      <c r="K374" s="176" t="s">
        <v>28</v>
      </c>
      <c r="L374" s="172"/>
      <c r="M374" s="176" t="s">
        <v>16592</v>
      </c>
      <c r="N374" s="176" t="s">
        <v>1763</v>
      </c>
      <c r="O374" s="178">
        <v>37279</v>
      </c>
      <c r="P374" s="178">
        <v>37279</v>
      </c>
      <c r="Q374" s="176" t="s">
        <v>31</v>
      </c>
      <c r="R374" s="176" t="s">
        <v>39</v>
      </c>
    </row>
    <row r="375" spans="1:18" ht="22.5" x14ac:dyDescent="0.25">
      <c r="A375" s="172">
        <v>1587</v>
      </c>
      <c r="B375" s="176" t="s">
        <v>23825</v>
      </c>
      <c r="C375" s="177" t="s">
        <v>3071</v>
      </c>
      <c r="D375" s="176" t="s">
        <v>3068</v>
      </c>
      <c r="E375" s="176" t="s">
        <v>23826</v>
      </c>
      <c r="F375" s="176" t="s">
        <v>3073</v>
      </c>
      <c r="G375" s="176" t="s">
        <v>925</v>
      </c>
      <c r="H375" s="176" t="s">
        <v>156</v>
      </c>
      <c r="I375" s="180" t="s">
        <v>111</v>
      </c>
      <c r="J375" s="180" t="s">
        <v>27</v>
      </c>
      <c r="K375" s="180" t="s">
        <v>28</v>
      </c>
      <c r="L375" s="176"/>
      <c r="M375" s="176" t="s">
        <v>1285</v>
      </c>
      <c r="N375" s="178" t="s">
        <v>30</v>
      </c>
      <c r="O375" s="178">
        <v>41197</v>
      </c>
      <c r="P375" s="178">
        <v>41197</v>
      </c>
      <c r="Q375" s="176" t="s">
        <v>31</v>
      </c>
      <c r="R375" s="176" t="s">
        <v>171</v>
      </c>
    </row>
    <row r="376" spans="1:18" ht="22.5" x14ac:dyDescent="0.25">
      <c r="A376" s="172">
        <v>670</v>
      </c>
      <c r="B376" s="176" t="s">
        <v>23827</v>
      </c>
      <c r="C376" s="177" t="s">
        <v>17154</v>
      </c>
      <c r="D376" s="176" t="s">
        <v>3077</v>
      </c>
      <c r="E376" s="176" t="s">
        <v>3100</v>
      </c>
      <c r="F376" s="173" t="s">
        <v>410</v>
      </c>
      <c r="G376" s="176" t="s">
        <v>352</v>
      </c>
      <c r="H376" s="176" t="s">
        <v>156</v>
      </c>
      <c r="I376" s="176" t="s">
        <v>111</v>
      </c>
      <c r="J376" s="176" t="s">
        <v>27</v>
      </c>
      <c r="K376" s="176" t="s">
        <v>28</v>
      </c>
      <c r="L376" s="176"/>
      <c r="M376" s="176" t="s">
        <v>11131</v>
      </c>
      <c r="N376" s="176" t="s">
        <v>38</v>
      </c>
      <c r="O376" s="178">
        <v>35354</v>
      </c>
      <c r="P376" s="178">
        <v>35354</v>
      </c>
      <c r="Q376" s="176" t="s">
        <v>124</v>
      </c>
      <c r="R376" s="176" t="s">
        <v>39</v>
      </c>
    </row>
    <row r="377" spans="1:18" ht="33.75" x14ac:dyDescent="0.25">
      <c r="A377" s="172">
        <v>671</v>
      </c>
      <c r="B377" s="176" t="s">
        <v>23828</v>
      </c>
      <c r="C377" s="177" t="s">
        <v>23829</v>
      </c>
      <c r="D377" s="176" t="s">
        <v>3077</v>
      </c>
      <c r="E377" s="176" t="s">
        <v>23830</v>
      </c>
      <c r="F377" s="176" t="s">
        <v>23831</v>
      </c>
      <c r="G377" s="176" t="s">
        <v>282</v>
      </c>
      <c r="H377" s="176" t="s">
        <v>2054</v>
      </c>
      <c r="I377" s="176" t="s">
        <v>111</v>
      </c>
      <c r="J377" s="176" t="s">
        <v>27</v>
      </c>
      <c r="K377" s="176" t="s">
        <v>28</v>
      </c>
      <c r="L377" s="176"/>
      <c r="M377" s="176" t="s">
        <v>175</v>
      </c>
      <c r="N377" s="176" t="s">
        <v>30</v>
      </c>
      <c r="O377" s="178">
        <v>40311</v>
      </c>
      <c r="P377" s="178">
        <v>40311</v>
      </c>
      <c r="Q377" s="176" t="s">
        <v>31</v>
      </c>
      <c r="R377" s="176" t="s">
        <v>171</v>
      </c>
    </row>
    <row r="378" spans="1:18" ht="22.5" x14ac:dyDescent="0.25">
      <c r="A378" s="172">
        <v>673</v>
      </c>
      <c r="B378" s="173" t="s">
        <v>23832</v>
      </c>
      <c r="C378" s="177" t="s">
        <v>17160</v>
      </c>
      <c r="D378" s="176" t="s">
        <v>17161</v>
      </c>
      <c r="E378" s="176" t="s">
        <v>23833</v>
      </c>
      <c r="F378" s="173" t="s">
        <v>410</v>
      </c>
      <c r="G378" s="176" t="s">
        <v>24</v>
      </c>
      <c r="H378" s="176" t="s">
        <v>156</v>
      </c>
      <c r="I378" s="176" t="s">
        <v>111</v>
      </c>
      <c r="J378" s="176" t="s">
        <v>27</v>
      </c>
      <c r="K378" s="176" t="s">
        <v>28</v>
      </c>
      <c r="L378" s="172"/>
      <c r="M378" s="176" t="s">
        <v>210</v>
      </c>
      <c r="N378" s="176" t="s">
        <v>30</v>
      </c>
      <c r="O378" s="178">
        <v>35788</v>
      </c>
      <c r="P378" s="178">
        <v>35788</v>
      </c>
      <c r="Q378" s="176" t="s">
        <v>31</v>
      </c>
      <c r="R378" s="176" t="s">
        <v>39</v>
      </c>
    </row>
    <row r="379" spans="1:18" x14ac:dyDescent="0.25">
      <c r="A379" s="172">
        <v>672</v>
      </c>
      <c r="B379" s="173" t="s">
        <v>23834</v>
      </c>
      <c r="C379" s="177" t="s">
        <v>17160</v>
      </c>
      <c r="D379" s="176" t="s">
        <v>17161</v>
      </c>
      <c r="E379" s="176" t="s">
        <v>23835</v>
      </c>
      <c r="F379" s="176" t="s">
        <v>1567</v>
      </c>
      <c r="G379" s="176" t="s">
        <v>24</v>
      </c>
      <c r="H379" s="176" t="s">
        <v>156</v>
      </c>
      <c r="I379" s="176" t="s">
        <v>111</v>
      </c>
      <c r="J379" s="176" t="s">
        <v>27</v>
      </c>
      <c r="K379" s="176" t="s">
        <v>28</v>
      </c>
      <c r="L379" s="176"/>
      <c r="M379" s="176" t="s">
        <v>14392</v>
      </c>
      <c r="N379" s="176" t="s">
        <v>5203</v>
      </c>
      <c r="O379" s="178">
        <v>36271</v>
      </c>
      <c r="P379" s="178">
        <v>36271</v>
      </c>
      <c r="Q379" s="176" t="s">
        <v>31</v>
      </c>
      <c r="R379" s="176" t="s">
        <v>2758</v>
      </c>
    </row>
    <row r="380" spans="1:18" ht="56.25" x14ac:dyDescent="0.25">
      <c r="A380" s="172">
        <v>59</v>
      </c>
      <c r="B380" s="173" t="s">
        <v>23836</v>
      </c>
      <c r="C380" s="174" t="s">
        <v>17160</v>
      </c>
      <c r="D380" s="173" t="s">
        <v>17161</v>
      </c>
      <c r="E380" s="173" t="s">
        <v>23837</v>
      </c>
      <c r="F380" s="173" t="s">
        <v>5569</v>
      </c>
      <c r="G380" s="182" t="s">
        <v>24</v>
      </c>
      <c r="H380" s="173" t="s">
        <v>156</v>
      </c>
      <c r="I380" s="173" t="s">
        <v>111</v>
      </c>
      <c r="J380" s="173" t="s">
        <v>27</v>
      </c>
      <c r="K380" s="173" t="s">
        <v>28</v>
      </c>
      <c r="L380" s="172"/>
      <c r="M380" s="173" t="s">
        <v>8240</v>
      </c>
      <c r="N380" s="173" t="s">
        <v>756</v>
      </c>
      <c r="O380" s="175">
        <v>36075</v>
      </c>
      <c r="P380" s="175">
        <v>36075</v>
      </c>
      <c r="Q380" s="173" t="s">
        <v>31</v>
      </c>
      <c r="R380" s="173" t="s">
        <v>39</v>
      </c>
    </row>
    <row r="381" spans="1:18" x14ac:dyDescent="0.25">
      <c r="A381" s="172">
        <v>60</v>
      </c>
      <c r="B381" s="173" t="s">
        <v>23838</v>
      </c>
      <c r="C381" s="174" t="s">
        <v>17160</v>
      </c>
      <c r="D381" s="173" t="s">
        <v>17161</v>
      </c>
      <c r="E381" s="173" t="s">
        <v>23839</v>
      </c>
      <c r="F381" s="173" t="s">
        <v>5569</v>
      </c>
      <c r="G381" s="173" t="s">
        <v>24</v>
      </c>
      <c r="H381" s="173" t="s">
        <v>156</v>
      </c>
      <c r="I381" s="173" t="s">
        <v>111</v>
      </c>
      <c r="J381" s="173" t="s">
        <v>27</v>
      </c>
      <c r="K381" s="173" t="s">
        <v>28</v>
      </c>
      <c r="L381" s="172"/>
      <c r="M381" s="173" t="s">
        <v>15801</v>
      </c>
      <c r="N381" s="173" t="s">
        <v>2492</v>
      </c>
      <c r="O381" s="175">
        <v>37142</v>
      </c>
      <c r="P381" s="175">
        <v>37142</v>
      </c>
      <c r="Q381" s="173" t="s">
        <v>31</v>
      </c>
      <c r="R381" s="173" t="s">
        <v>39</v>
      </c>
    </row>
    <row r="382" spans="1:18" ht="22.5" x14ac:dyDescent="0.25">
      <c r="A382" s="172">
        <v>674</v>
      </c>
      <c r="B382" s="176" t="s">
        <v>23840</v>
      </c>
      <c r="C382" s="177" t="s">
        <v>17180</v>
      </c>
      <c r="D382" s="176" t="s">
        <v>17181</v>
      </c>
      <c r="E382" s="176" t="s">
        <v>23833</v>
      </c>
      <c r="F382" s="176" t="s">
        <v>23841</v>
      </c>
      <c r="G382" s="176" t="s">
        <v>352</v>
      </c>
      <c r="H382" s="176" t="s">
        <v>156</v>
      </c>
      <c r="I382" s="176" t="s">
        <v>111</v>
      </c>
      <c r="J382" s="176" t="s">
        <v>27</v>
      </c>
      <c r="K382" s="176" t="s">
        <v>28</v>
      </c>
      <c r="L382" s="176"/>
      <c r="M382" s="176" t="s">
        <v>210</v>
      </c>
      <c r="N382" s="176" t="s">
        <v>30</v>
      </c>
      <c r="O382" s="178">
        <v>35864</v>
      </c>
      <c r="P382" s="178">
        <v>39194</v>
      </c>
      <c r="Q382" s="176" t="s">
        <v>31</v>
      </c>
      <c r="R382" s="176" t="s">
        <v>171</v>
      </c>
    </row>
    <row r="383" spans="1:18" ht="33.75" x14ac:dyDescent="0.25">
      <c r="A383" s="172">
        <v>679</v>
      </c>
      <c r="B383" s="176" t="s">
        <v>23842</v>
      </c>
      <c r="C383" s="177" t="s">
        <v>3112</v>
      </c>
      <c r="D383" s="176" t="s">
        <v>17242</v>
      </c>
      <c r="E383" s="176" t="s">
        <v>3151</v>
      </c>
      <c r="F383" s="173" t="s">
        <v>410</v>
      </c>
      <c r="G383" s="176" t="s">
        <v>109</v>
      </c>
      <c r="H383" s="176" t="s">
        <v>23843</v>
      </c>
      <c r="I383" s="176" t="s">
        <v>17224</v>
      </c>
      <c r="J383" s="176" t="s">
        <v>27</v>
      </c>
      <c r="K383" s="176" t="s">
        <v>28</v>
      </c>
      <c r="L383" s="176"/>
      <c r="M383" s="176" t="s">
        <v>3318</v>
      </c>
      <c r="N383" s="176" t="s">
        <v>30</v>
      </c>
      <c r="O383" s="178">
        <v>38508</v>
      </c>
      <c r="P383" s="178">
        <v>40667</v>
      </c>
      <c r="Q383" s="176" t="s">
        <v>31</v>
      </c>
      <c r="R383" s="176" t="s">
        <v>32</v>
      </c>
    </row>
    <row r="384" spans="1:18" ht="33.75" x14ac:dyDescent="0.25">
      <c r="A384" s="172">
        <v>678</v>
      </c>
      <c r="B384" s="176" t="s">
        <v>23844</v>
      </c>
      <c r="C384" s="177" t="s">
        <v>3112</v>
      </c>
      <c r="D384" s="176" t="s">
        <v>17242</v>
      </c>
      <c r="E384" s="176" t="s">
        <v>23845</v>
      </c>
      <c r="F384" s="176" t="s">
        <v>1163</v>
      </c>
      <c r="G384" s="176" t="s">
        <v>109</v>
      </c>
      <c r="H384" s="176" t="s">
        <v>156</v>
      </c>
      <c r="I384" s="185" t="s">
        <v>111</v>
      </c>
      <c r="J384" s="185" t="s">
        <v>27</v>
      </c>
      <c r="K384" s="185" t="s">
        <v>28</v>
      </c>
      <c r="L384" s="176"/>
      <c r="M384" s="176" t="s">
        <v>12043</v>
      </c>
      <c r="N384" s="176" t="s">
        <v>30</v>
      </c>
      <c r="O384" s="178">
        <v>40443</v>
      </c>
      <c r="P384" s="178">
        <v>40443</v>
      </c>
      <c r="Q384" s="176" t="s">
        <v>31</v>
      </c>
      <c r="R384" s="176" t="s">
        <v>32</v>
      </c>
    </row>
    <row r="385" spans="1:18" ht="33.75" x14ac:dyDescent="0.25">
      <c r="A385" s="172">
        <v>675</v>
      </c>
      <c r="B385" s="176" t="s">
        <v>23846</v>
      </c>
      <c r="C385" s="177" t="s">
        <v>3112</v>
      </c>
      <c r="D385" s="176" t="s">
        <v>17242</v>
      </c>
      <c r="E385" s="176" t="s">
        <v>23847</v>
      </c>
      <c r="F385" s="176" t="s">
        <v>1163</v>
      </c>
      <c r="G385" s="176" t="s">
        <v>109</v>
      </c>
      <c r="H385" s="176" t="s">
        <v>156</v>
      </c>
      <c r="I385" s="176" t="s">
        <v>111</v>
      </c>
      <c r="J385" s="176" t="s">
        <v>27</v>
      </c>
      <c r="K385" s="176" t="s">
        <v>28</v>
      </c>
      <c r="L385" s="176"/>
      <c r="M385" s="176" t="s">
        <v>234</v>
      </c>
      <c r="N385" s="176" t="s">
        <v>30</v>
      </c>
      <c r="O385" s="178">
        <v>38795</v>
      </c>
      <c r="P385" s="178">
        <v>40730</v>
      </c>
      <c r="Q385" s="176" t="s">
        <v>31</v>
      </c>
      <c r="R385" s="176" t="s">
        <v>171</v>
      </c>
    </row>
    <row r="386" spans="1:18" ht="33.75" x14ac:dyDescent="0.25">
      <c r="A386" s="172">
        <v>676</v>
      </c>
      <c r="B386" s="176" t="s">
        <v>23848</v>
      </c>
      <c r="C386" s="177" t="s">
        <v>3112</v>
      </c>
      <c r="D386" s="176" t="s">
        <v>17242</v>
      </c>
      <c r="E386" s="176" t="s">
        <v>23849</v>
      </c>
      <c r="F386" s="176" t="s">
        <v>1163</v>
      </c>
      <c r="G386" s="176" t="s">
        <v>109</v>
      </c>
      <c r="H386" s="176" t="s">
        <v>23850</v>
      </c>
      <c r="I386" s="176" t="s">
        <v>111</v>
      </c>
      <c r="J386" s="176" t="s">
        <v>27</v>
      </c>
      <c r="K386" s="176" t="s">
        <v>28</v>
      </c>
      <c r="L386" s="176"/>
      <c r="M386" s="176" t="s">
        <v>1555</v>
      </c>
      <c r="N386" s="176" t="s">
        <v>30</v>
      </c>
      <c r="O386" s="178">
        <v>35564</v>
      </c>
      <c r="P386" s="178">
        <v>39879</v>
      </c>
      <c r="Q386" s="176" t="s">
        <v>124</v>
      </c>
      <c r="R386" s="176" t="s">
        <v>32</v>
      </c>
    </row>
    <row r="387" spans="1:18" ht="33.75" x14ac:dyDescent="0.25">
      <c r="A387" s="172">
        <v>677</v>
      </c>
      <c r="B387" s="173" t="s">
        <v>23851</v>
      </c>
      <c r="C387" s="177" t="s">
        <v>3112</v>
      </c>
      <c r="D387" s="176" t="s">
        <v>17242</v>
      </c>
      <c r="E387" s="176" t="s">
        <v>23852</v>
      </c>
      <c r="F387" s="176" t="s">
        <v>1163</v>
      </c>
      <c r="G387" s="176" t="s">
        <v>109</v>
      </c>
      <c r="H387" s="176" t="s">
        <v>156</v>
      </c>
      <c r="I387" s="176" t="s">
        <v>111</v>
      </c>
      <c r="J387" s="176" t="s">
        <v>27</v>
      </c>
      <c r="K387" s="176" t="s">
        <v>28</v>
      </c>
      <c r="L387" s="176"/>
      <c r="M387" s="176" t="s">
        <v>1492</v>
      </c>
      <c r="N387" s="176" t="s">
        <v>30</v>
      </c>
      <c r="O387" s="178">
        <v>39909</v>
      </c>
      <c r="P387" s="178">
        <v>39909</v>
      </c>
      <c r="Q387" s="176" t="s">
        <v>31</v>
      </c>
      <c r="R387" s="176" t="s">
        <v>32</v>
      </c>
    </row>
    <row r="388" spans="1:18" ht="33.75" x14ac:dyDescent="0.25">
      <c r="A388" s="172">
        <v>680</v>
      </c>
      <c r="B388" s="176" t="s">
        <v>23853</v>
      </c>
      <c r="C388" s="177" t="s">
        <v>17246</v>
      </c>
      <c r="D388" s="176" t="s">
        <v>17242</v>
      </c>
      <c r="E388" s="176" t="s">
        <v>23854</v>
      </c>
      <c r="F388" s="176" t="s">
        <v>1163</v>
      </c>
      <c r="G388" s="176" t="s">
        <v>109</v>
      </c>
      <c r="H388" s="176" t="s">
        <v>156</v>
      </c>
      <c r="I388" s="176" t="s">
        <v>111</v>
      </c>
      <c r="J388" s="176" t="s">
        <v>27</v>
      </c>
      <c r="K388" s="176" t="s">
        <v>28</v>
      </c>
      <c r="L388" s="176"/>
      <c r="M388" s="176" t="s">
        <v>210</v>
      </c>
      <c r="N388" s="176" t="s">
        <v>30</v>
      </c>
      <c r="O388" s="178">
        <v>39404</v>
      </c>
      <c r="P388" s="178">
        <v>39404</v>
      </c>
      <c r="Q388" s="176" t="s">
        <v>31</v>
      </c>
      <c r="R388" s="176" t="s">
        <v>32</v>
      </c>
    </row>
    <row r="389" spans="1:18" ht="22.5" x14ac:dyDescent="0.25">
      <c r="A389" s="172">
        <v>681</v>
      </c>
      <c r="B389" s="173" t="s">
        <v>23855</v>
      </c>
      <c r="C389" s="177" t="s">
        <v>17259</v>
      </c>
      <c r="D389" s="176" t="s">
        <v>3068</v>
      </c>
      <c r="E389" s="176" t="s">
        <v>23856</v>
      </c>
      <c r="F389" s="176" t="s">
        <v>17261</v>
      </c>
      <c r="G389" s="176" t="s">
        <v>1860</v>
      </c>
      <c r="H389" s="176" t="s">
        <v>2068</v>
      </c>
      <c r="I389" s="176" t="s">
        <v>111</v>
      </c>
      <c r="J389" s="176" t="s">
        <v>27</v>
      </c>
      <c r="K389" s="176" t="s">
        <v>28</v>
      </c>
      <c r="L389" s="176"/>
      <c r="M389" s="176" t="s">
        <v>20208</v>
      </c>
      <c r="N389" s="176" t="s">
        <v>38</v>
      </c>
      <c r="O389" s="178">
        <v>36841</v>
      </c>
      <c r="P389" s="178">
        <v>36841</v>
      </c>
      <c r="Q389" s="176" t="s">
        <v>31</v>
      </c>
      <c r="R389" s="176" t="s">
        <v>39</v>
      </c>
    </row>
    <row r="390" spans="1:18" ht="22.5" x14ac:dyDescent="0.25">
      <c r="A390" s="172">
        <v>682</v>
      </c>
      <c r="B390" s="176" t="s">
        <v>23857</v>
      </c>
      <c r="C390" s="177" t="s">
        <v>17259</v>
      </c>
      <c r="D390" s="176" t="s">
        <v>3068</v>
      </c>
      <c r="E390" s="176" t="s">
        <v>23858</v>
      </c>
      <c r="F390" s="176" t="s">
        <v>23859</v>
      </c>
      <c r="G390" s="176" t="s">
        <v>1860</v>
      </c>
      <c r="H390" s="176" t="s">
        <v>156</v>
      </c>
      <c r="I390" s="180" t="s">
        <v>111</v>
      </c>
      <c r="J390" s="180" t="s">
        <v>27</v>
      </c>
      <c r="K390" s="180" t="s">
        <v>28</v>
      </c>
      <c r="L390" s="176"/>
      <c r="M390" s="176" t="s">
        <v>1492</v>
      </c>
      <c r="N390" s="176" t="s">
        <v>30</v>
      </c>
      <c r="O390" s="178">
        <v>40668</v>
      </c>
      <c r="P390" s="178">
        <v>40668</v>
      </c>
      <c r="Q390" s="180" t="s">
        <v>31</v>
      </c>
      <c r="R390" s="176" t="s">
        <v>171</v>
      </c>
    </row>
    <row r="391" spans="1:18" ht="22.5" x14ac:dyDescent="0.25">
      <c r="A391" s="172">
        <v>683</v>
      </c>
      <c r="B391" s="176" t="s">
        <v>23860</v>
      </c>
      <c r="C391" s="177" t="s">
        <v>17267</v>
      </c>
      <c r="D391" s="176" t="s">
        <v>3068</v>
      </c>
      <c r="E391" s="176" t="s">
        <v>23858</v>
      </c>
      <c r="F391" s="176" t="s">
        <v>23861</v>
      </c>
      <c r="G391" s="176" t="s">
        <v>191</v>
      </c>
      <c r="H391" s="176" t="s">
        <v>156</v>
      </c>
      <c r="I391" s="180" t="s">
        <v>111</v>
      </c>
      <c r="J391" s="180" t="s">
        <v>27</v>
      </c>
      <c r="K391" s="180" t="s">
        <v>28</v>
      </c>
      <c r="L391" s="176"/>
      <c r="M391" s="176" t="s">
        <v>1492</v>
      </c>
      <c r="N391" s="180" t="s">
        <v>30</v>
      </c>
      <c r="O391" s="178">
        <v>40598</v>
      </c>
      <c r="P391" s="178">
        <v>40598</v>
      </c>
      <c r="Q391" s="180" t="s">
        <v>31</v>
      </c>
      <c r="R391" s="176" t="s">
        <v>171</v>
      </c>
    </row>
    <row r="392" spans="1:18" ht="22.5" x14ac:dyDescent="0.25">
      <c r="A392" s="172">
        <v>684</v>
      </c>
      <c r="B392" s="173" t="s">
        <v>23862</v>
      </c>
      <c r="C392" s="177" t="s">
        <v>23863</v>
      </c>
      <c r="D392" s="176" t="s">
        <v>3068</v>
      </c>
      <c r="E392" s="176" t="s">
        <v>23856</v>
      </c>
      <c r="F392" s="176" t="s">
        <v>11502</v>
      </c>
      <c r="G392" s="176" t="s">
        <v>191</v>
      </c>
      <c r="H392" s="176" t="s">
        <v>2068</v>
      </c>
      <c r="I392" s="176" t="s">
        <v>111</v>
      </c>
      <c r="J392" s="176" t="s">
        <v>27</v>
      </c>
      <c r="K392" s="176" t="s">
        <v>28</v>
      </c>
      <c r="L392" s="176"/>
      <c r="M392" s="176" t="s">
        <v>20208</v>
      </c>
      <c r="N392" s="176" t="s">
        <v>38</v>
      </c>
      <c r="O392" s="178">
        <v>36841</v>
      </c>
      <c r="P392" s="178">
        <v>36841</v>
      </c>
      <c r="Q392" s="176" t="s">
        <v>31</v>
      </c>
      <c r="R392" s="176" t="s">
        <v>39</v>
      </c>
    </row>
    <row r="393" spans="1:18" ht="22.5" x14ac:dyDescent="0.25">
      <c r="A393" s="172">
        <v>685</v>
      </c>
      <c r="B393" s="176" t="s">
        <v>23864</v>
      </c>
      <c r="C393" s="177" t="s">
        <v>17269</v>
      </c>
      <c r="D393" s="176" t="s">
        <v>3068</v>
      </c>
      <c r="E393" s="176" t="s">
        <v>23858</v>
      </c>
      <c r="F393" s="176" t="s">
        <v>23861</v>
      </c>
      <c r="G393" s="176" t="s">
        <v>217</v>
      </c>
      <c r="H393" s="176" t="s">
        <v>156</v>
      </c>
      <c r="I393" s="180" t="s">
        <v>111</v>
      </c>
      <c r="J393" s="180" t="s">
        <v>27</v>
      </c>
      <c r="K393" s="180" t="s">
        <v>28</v>
      </c>
      <c r="L393" s="176"/>
      <c r="M393" s="176" t="s">
        <v>1492</v>
      </c>
      <c r="N393" s="180" t="s">
        <v>30</v>
      </c>
      <c r="O393" s="178">
        <v>40598</v>
      </c>
      <c r="P393" s="178">
        <v>40598</v>
      </c>
      <c r="Q393" s="180" t="s">
        <v>31</v>
      </c>
      <c r="R393" s="176" t="s">
        <v>171</v>
      </c>
    </row>
    <row r="394" spans="1:18" ht="33.75" x14ac:dyDescent="0.25">
      <c r="A394" s="172">
        <v>687</v>
      </c>
      <c r="B394" s="176" t="s">
        <v>23865</v>
      </c>
      <c r="C394" s="177" t="s">
        <v>3147</v>
      </c>
      <c r="D394" s="176" t="s">
        <v>17242</v>
      </c>
      <c r="E394" s="176" t="s">
        <v>23854</v>
      </c>
      <c r="F394" s="176" t="s">
        <v>1163</v>
      </c>
      <c r="G394" s="179" t="s">
        <v>24</v>
      </c>
      <c r="H394" s="176" t="s">
        <v>156</v>
      </c>
      <c r="I394" s="185" t="s">
        <v>111</v>
      </c>
      <c r="J394" s="185" t="s">
        <v>27</v>
      </c>
      <c r="K394" s="185" t="s">
        <v>28</v>
      </c>
      <c r="L394" s="176"/>
      <c r="M394" s="176" t="s">
        <v>210</v>
      </c>
      <c r="N394" s="176" t="s">
        <v>30</v>
      </c>
      <c r="O394" s="178">
        <v>40506</v>
      </c>
      <c r="P394" s="178">
        <v>40506</v>
      </c>
      <c r="Q394" s="176" t="s">
        <v>31</v>
      </c>
      <c r="R394" s="176" t="s">
        <v>32</v>
      </c>
    </row>
    <row r="395" spans="1:18" ht="33.75" x14ac:dyDescent="0.25">
      <c r="A395" s="172">
        <v>686</v>
      </c>
      <c r="B395" s="176" t="s">
        <v>23866</v>
      </c>
      <c r="C395" s="177" t="s">
        <v>3147</v>
      </c>
      <c r="D395" s="176" t="s">
        <v>17242</v>
      </c>
      <c r="E395" s="176" t="s">
        <v>23849</v>
      </c>
      <c r="F395" s="176" t="s">
        <v>1163</v>
      </c>
      <c r="G395" s="179" t="s">
        <v>24</v>
      </c>
      <c r="H395" s="176" t="s">
        <v>2068</v>
      </c>
      <c r="I395" s="180" t="s">
        <v>111</v>
      </c>
      <c r="J395" s="180" t="s">
        <v>27</v>
      </c>
      <c r="K395" s="180" t="s">
        <v>28</v>
      </c>
      <c r="L395" s="176"/>
      <c r="M395" s="176" t="s">
        <v>1555</v>
      </c>
      <c r="N395" s="176" t="s">
        <v>30</v>
      </c>
      <c r="O395" s="178">
        <v>40678</v>
      </c>
      <c r="P395" s="178">
        <v>40678</v>
      </c>
      <c r="Q395" s="180" t="s">
        <v>124</v>
      </c>
      <c r="R395" s="180" t="s">
        <v>32</v>
      </c>
    </row>
    <row r="396" spans="1:18" ht="33.75" x14ac:dyDescent="0.25">
      <c r="A396" s="172">
        <v>688</v>
      </c>
      <c r="B396" s="173" t="s">
        <v>23867</v>
      </c>
      <c r="C396" s="177" t="s">
        <v>3147</v>
      </c>
      <c r="D396" s="176" t="s">
        <v>17242</v>
      </c>
      <c r="E396" s="176" t="s">
        <v>23852</v>
      </c>
      <c r="F396" s="176" t="s">
        <v>1163</v>
      </c>
      <c r="G396" s="179" t="s">
        <v>24</v>
      </c>
      <c r="H396" s="176" t="s">
        <v>156</v>
      </c>
      <c r="I396" s="176" t="s">
        <v>111</v>
      </c>
      <c r="J396" s="176" t="s">
        <v>27</v>
      </c>
      <c r="K396" s="176" t="s">
        <v>28</v>
      </c>
      <c r="L396" s="176"/>
      <c r="M396" s="176" t="s">
        <v>1492</v>
      </c>
      <c r="N396" s="176" t="s">
        <v>30</v>
      </c>
      <c r="O396" s="178">
        <v>39909</v>
      </c>
      <c r="P396" s="178">
        <v>39909</v>
      </c>
      <c r="Q396" s="176" t="s">
        <v>31</v>
      </c>
      <c r="R396" s="176" t="s">
        <v>32</v>
      </c>
    </row>
    <row r="397" spans="1:18" ht="33.75" x14ac:dyDescent="0.25">
      <c r="A397" s="172">
        <v>690</v>
      </c>
      <c r="B397" s="176" t="s">
        <v>23868</v>
      </c>
      <c r="C397" s="177" t="s">
        <v>3166</v>
      </c>
      <c r="D397" s="176" t="s">
        <v>3167</v>
      </c>
      <c r="E397" s="176" t="s">
        <v>23869</v>
      </c>
      <c r="F397" s="176" t="s">
        <v>281</v>
      </c>
      <c r="G397" s="176" t="s">
        <v>71</v>
      </c>
      <c r="H397" s="176" t="s">
        <v>156</v>
      </c>
      <c r="I397" s="176" t="s">
        <v>111</v>
      </c>
      <c r="J397" s="176" t="s">
        <v>27</v>
      </c>
      <c r="K397" s="176" t="s">
        <v>28</v>
      </c>
      <c r="L397" s="176"/>
      <c r="M397" s="176" t="s">
        <v>8630</v>
      </c>
      <c r="N397" s="176" t="s">
        <v>30</v>
      </c>
      <c r="O397" s="178">
        <v>35591</v>
      </c>
      <c r="P397" s="178">
        <v>40646</v>
      </c>
      <c r="Q397" s="176" t="s">
        <v>124</v>
      </c>
      <c r="R397" s="176" t="s">
        <v>171</v>
      </c>
    </row>
    <row r="398" spans="1:18" ht="22.5" x14ac:dyDescent="0.25">
      <c r="A398" s="172">
        <v>689</v>
      </c>
      <c r="B398" s="173" t="s">
        <v>23870</v>
      </c>
      <c r="C398" s="177" t="s">
        <v>3166</v>
      </c>
      <c r="D398" s="176" t="s">
        <v>3167</v>
      </c>
      <c r="E398" s="176" t="s">
        <v>23871</v>
      </c>
      <c r="F398" s="176" t="s">
        <v>281</v>
      </c>
      <c r="G398" s="176" t="s">
        <v>71</v>
      </c>
      <c r="H398" s="176" t="s">
        <v>156</v>
      </c>
      <c r="I398" s="176" t="s">
        <v>111</v>
      </c>
      <c r="J398" s="176" t="s">
        <v>27</v>
      </c>
      <c r="K398" s="176" t="s">
        <v>28</v>
      </c>
      <c r="L398" s="176"/>
      <c r="M398" s="176" t="s">
        <v>5748</v>
      </c>
      <c r="N398" s="176" t="s">
        <v>30</v>
      </c>
      <c r="O398" s="178">
        <v>39799</v>
      </c>
      <c r="P398" s="178">
        <v>39799</v>
      </c>
      <c r="Q398" s="176" t="s">
        <v>31</v>
      </c>
      <c r="R398" s="176" t="s">
        <v>32</v>
      </c>
    </row>
    <row r="399" spans="1:18" ht="33.75" x14ac:dyDescent="0.25">
      <c r="A399" s="172">
        <v>691</v>
      </c>
      <c r="B399" s="176" t="s">
        <v>23872</v>
      </c>
      <c r="C399" s="177" t="s">
        <v>3187</v>
      </c>
      <c r="D399" s="176" t="s">
        <v>3167</v>
      </c>
      <c r="E399" s="176" t="s">
        <v>23869</v>
      </c>
      <c r="F399" s="176" t="s">
        <v>281</v>
      </c>
      <c r="G399" s="176" t="s">
        <v>411</v>
      </c>
      <c r="H399" s="176" t="s">
        <v>156</v>
      </c>
      <c r="I399" s="176" t="s">
        <v>111</v>
      </c>
      <c r="J399" s="176" t="s">
        <v>27</v>
      </c>
      <c r="K399" s="176" t="s">
        <v>28</v>
      </c>
      <c r="L399" s="176"/>
      <c r="M399" s="176" t="s">
        <v>17460</v>
      </c>
      <c r="N399" s="176" t="s">
        <v>30</v>
      </c>
      <c r="O399" s="178">
        <v>35591</v>
      </c>
      <c r="P399" s="178">
        <v>40646</v>
      </c>
      <c r="Q399" s="176" t="s">
        <v>124</v>
      </c>
      <c r="R399" s="176" t="s">
        <v>32</v>
      </c>
    </row>
    <row r="400" spans="1:18" x14ac:dyDescent="0.25">
      <c r="A400" s="172">
        <v>692</v>
      </c>
      <c r="B400" s="173" t="s">
        <v>23873</v>
      </c>
      <c r="C400" s="177" t="s">
        <v>17288</v>
      </c>
      <c r="D400" s="176" t="s">
        <v>3167</v>
      </c>
      <c r="E400" s="176" t="s">
        <v>23871</v>
      </c>
      <c r="F400" s="173" t="s">
        <v>410</v>
      </c>
      <c r="G400" s="176" t="s">
        <v>411</v>
      </c>
      <c r="H400" s="176" t="s">
        <v>156</v>
      </c>
      <c r="I400" s="176" t="s">
        <v>111</v>
      </c>
      <c r="J400" s="176" t="s">
        <v>27</v>
      </c>
      <c r="K400" s="176" t="s">
        <v>28</v>
      </c>
      <c r="L400" s="176"/>
      <c r="M400" s="176" t="s">
        <v>919</v>
      </c>
      <c r="N400" s="176" t="s">
        <v>30</v>
      </c>
      <c r="O400" s="178">
        <v>39526</v>
      </c>
      <c r="P400" s="178">
        <v>39526</v>
      </c>
      <c r="Q400" s="176" t="s">
        <v>31</v>
      </c>
      <c r="R400" s="176" t="s">
        <v>32</v>
      </c>
    </row>
    <row r="401" spans="1:18" ht="22.5" x14ac:dyDescent="0.25">
      <c r="A401" s="172">
        <v>693</v>
      </c>
      <c r="B401" s="173" t="s">
        <v>23874</v>
      </c>
      <c r="C401" s="177" t="s">
        <v>17290</v>
      </c>
      <c r="D401" s="176" t="s">
        <v>17291</v>
      </c>
      <c r="E401" s="176" t="s">
        <v>23875</v>
      </c>
      <c r="F401" s="176" t="s">
        <v>281</v>
      </c>
      <c r="G401" s="176" t="s">
        <v>24</v>
      </c>
      <c r="H401" s="176" t="s">
        <v>2054</v>
      </c>
      <c r="I401" s="176" t="s">
        <v>26</v>
      </c>
      <c r="J401" s="176" t="s">
        <v>27</v>
      </c>
      <c r="K401" s="176" t="s">
        <v>28</v>
      </c>
      <c r="L401" s="176"/>
      <c r="M401" s="176" t="s">
        <v>1492</v>
      </c>
      <c r="N401" s="176" t="s">
        <v>30</v>
      </c>
      <c r="O401" s="178">
        <v>39797</v>
      </c>
      <c r="P401" s="178">
        <v>39797</v>
      </c>
      <c r="Q401" s="176" t="s">
        <v>31</v>
      </c>
      <c r="R401" s="176" t="s">
        <v>32</v>
      </c>
    </row>
    <row r="402" spans="1:18" ht="22.5" x14ac:dyDescent="0.25">
      <c r="A402" s="172">
        <v>694</v>
      </c>
      <c r="B402" s="176" t="s">
        <v>23876</v>
      </c>
      <c r="C402" s="177" t="s">
        <v>17290</v>
      </c>
      <c r="D402" s="176" t="s">
        <v>17291</v>
      </c>
      <c r="E402" s="176" t="s">
        <v>23877</v>
      </c>
      <c r="F402" s="173" t="s">
        <v>410</v>
      </c>
      <c r="G402" s="176" t="s">
        <v>24</v>
      </c>
      <c r="H402" s="176" t="s">
        <v>1980</v>
      </c>
      <c r="I402" s="176" t="s">
        <v>26</v>
      </c>
      <c r="J402" s="176" t="s">
        <v>27</v>
      </c>
      <c r="K402" s="176" t="s">
        <v>28</v>
      </c>
      <c r="L402" s="176"/>
      <c r="M402" s="176" t="s">
        <v>23878</v>
      </c>
      <c r="N402" s="176" t="s">
        <v>23879</v>
      </c>
      <c r="O402" s="178">
        <v>37703</v>
      </c>
      <c r="P402" s="178">
        <v>37703</v>
      </c>
      <c r="Q402" s="176" t="s">
        <v>31</v>
      </c>
      <c r="R402" s="176" t="s">
        <v>2758</v>
      </c>
    </row>
    <row r="403" spans="1:18" ht="22.5" x14ac:dyDescent="0.25">
      <c r="A403" s="172">
        <v>61</v>
      </c>
      <c r="B403" s="173" t="s">
        <v>23880</v>
      </c>
      <c r="C403" s="174" t="s">
        <v>17290</v>
      </c>
      <c r="D403" s="173" t="s">
        <v>17291</v>
      </c>
      <c r="E403" s="173" t="s">
        <v>23881</v>
      </c>
      <c r="F403" s="173" t="s">
        <v>410</v>
      </c>
      <c r="G403" s="173" t="s">
        <v>24</v>
      </c>
      <c r="H403" s="173" t="s">
        <v>2054</v>
      </c>
      <c r="I403" s="173" t="s">
        <v>26</v>
      </c>
      <c r="J403" s="173" t="s">
        <v>27</v>
      </c>
      <c r="K403" s="173" t="s">
        <v>28</v>
      </c>
      <c r="L403" s="173"/>
      <c r="M403" s="173" t="s">
        <v>5202</v>
      </c>
      <c r="N403" s="173" t="s">
        <v>5203</v>
      </c>
      <c r="O403" s="175">
        <v>36583</v>
      </c>
      <c r="P403" s="175">
        <v>36583</v>
      </c>
      <c r="Q403" s="173" t="s">
        <v>31</v>
      </c>
      <c r="R403" s="173" t="s">
        <v>39</v>
      </c>
    </row>
    <row r="404" spans="1:18" ht="22.5" x14ac:dyDescent="0.25">
      <c r="A404" s="172">
        <v>695</v>
      </c>
      <c r="B404" s="176" t="s">
        <v>23882</v>
      </c>
      <c r="C404" s="177" t="s">
        <v>17298</v>
      </c>
      <c r="D404" s="176" t="s">
        <v>17291</v>
      </c>
      <c r="E404" s="176" t="s">
        <v>23877</v>
      </c>
      <c r="F404" s="173" t="s">
        <v>410</v>
      </c>
      <c r="G404" s="176" t="s">
        <v>352</v>
      </c>
      <c r="H404" s="176" t="s">
        <v>2054</v>
      </c>
      <c r="I404" s="176" t="s">
        <v>26</v>
      </c>
      <c r="J404" s="176" t="s">
        <v>27</v>
      </c>
      <c r="K404" s="176" t="s">
        <v>28</v>
      </c>
      <c r="L404" s="176"/>
      <c r="M404" s="176" t="s">
        <v>23878</v>
      </c>
      <c r="N404" s="176" t="s">
        <v>23879</v>
      </c>
      <c r="O404" s="178">
        <v>37703</v>
      </c>
      <c r="P404" s="178">
        <v>37703</v>
      </c>
      <c r="Q404" s="176" t="s">
        <v>31</v>
      </c>
      <c r="R404" s="176" t="s">
        <v>2758</v>
      </c>
    </row>
    <row r="405" spans="1:18" ht="22.5" x14ac:dyDescent="0.25">
      <c r="A405" s="172">
        <v>696</v>
      </c>
      <c r="B405" s="173" t="s">
        <v>23883</v>
      </c>
      <c r="C405" s="177" t="s">
        <v>23884</v>
      </c>
      <c r="D405" s="176" t="s">
        <v>17291</v>
      </c>
      <c r="E405" s="176" t="s">
        <v>23875</v>
      </c>
      <c r="F405" s="176" t="s">
        <v>11502</v>
      </c>
      <c r="G405" s="176" t="s">
        <v>352</v>
      </c>
      <c r="H405" s="176" t="s">
        <v>2054</v>
      </c>
      <c r="I405" s="176" t="s">
        <v>26</v>
      </c>
      <c r="J405" s="176" t="s">
        <v>27</v>
      </c>
      <c r="K405" s="176" t="s">
        <v>28</v>
      </c>
      <c r="L405" s="176"/>
      <c r="M405" s="176" t="s">
        <v>1492</v>
      </c>
      <c r="N405" s="176" t="s">
        <v>30</v>
      </c>
      <c r="O405" s="178">
        <v>39872</v>
      </c>
      <c r="P405" s="178">
        <v>39872</v>
      </c>
      <c r="Q405" s="176" t="s">
        <v>31</v>
      </c>
      <c r="R405" s="176" t="s">
        <v>32</v>
      </c>
    </row>
    <row r="406" spans="1:18" ht="33.75" x14ac:dyDescent="0.25">
      <c r="A406" s="172">
        <v>62</v>
      </c>
      <c r="B406" s="173" t="s">
        <v>23885</v>
      </c>
      <c r="C406" s="174" t="s">
        <v>23884</v>
      </c>
      <c r="D406" s="173" t="s">
        <v>17303</v>
      </c>
      <c r="E406" s="173" t="s">
        <v>17304</v>
      </c>
      <c r="F406" s="173" t="s">
        <v>4174</v>
      </c>
      <c r="G406" s="173" t="s">
        <v>352</v>
      </c>
      <c r="H406" s="173" t="s">
        <v>3267</v>
      </c>
      <c r="I406" s="173" t="s">
        <v>26</v>
      </c>
      <c r="J406" s="173" t="s">
        <v>27</v>
      </c>
      <c r="K406" s="173" t="s">
        <v>28</v>
      </c>
      <c r="L406" s="173"/>
      <c r="M406" s="173" t="s">
        <v>11846</v>
      </c>
      <c r="N406" s="173" t="s">
        <v>38</v>
      </c>
      <c r="O406" s="175">
        <v>35374</v>
      </c>
      <c r="P406" s="175">
        <v>35374</v>
      </c>
      <c r="Q406" s="173" t="s">
        <v>124</v>
      </c>
      <c r="R406" s="173" t="s">
        <v>39</v>
      </c>
    </row>
    <row r="407" spans="1:18" ht="22.5" x14ac:dyDescent="0.25">
      <c r="A407" s="172">
        <v>697</v>
      </c>
      <c r="B407" s="173" t="s">
        <v>23886</v>
      </c>
      <c r="C407" s="177" t="s">
        <v>23887</v>
      </c>
      <c r="D407" s="176" t="s">
        <v>17307</v>
      </c>
      <c r="E407" s="176" t="s">
        <v>23888</v>
      </c>
      <c r="F407" s="176" t="s">
        <v>1163</v>
      </c>
      <c r="G407" s="176" t="s">
        <v>1942</v>
      </c>
      <c r="H407" s="176" t="s">
        <v>2054</v>
      </c>
      <c r="I407" s="176" t="s">
        <v>26</v>
      </c>
      <c r="J407" s="176" t="s">
        <v>27</v>
      </c>
      <c r="K407" s="176" t="s">
        <v>28</v>
      </c>
      <c r="L407" s="176"/>
      <c r="M407" s="176" t="s">
        <v>6159</v>
      </c>
      <c r="N407" s="176" t="s">
        <v>38</v>
      </c>
      <c r="O407" s="178">
        <v>36186</v>
      </c>
      <c r="P407" s="178">
        <v>36186</v>
      </c>
      <c r="Q407" s="176" t="s">
        <v>124</v>
      </c>
      <c r="R407" s="176" t="s">
        <v>39</v>
      </c>
    </row>
    <row r="408" spans="1:18" ht="22.5" x14ac:dyDescent="0.25">
      <c r="A408" s="172">
        <v>698</v>
      </c>
      <c r="B408" s="173" t="s">
        <v>23889</v>
      </c>
      <c r="C408" s="177" t="s">
        <v>23890</v>
      </c>
      <c r="D408" s="176" t="s">
        <v>17307</v>
      </c>
      <c r="E408" s="176" t="s">
        <v>23888</v>
      </c>
      <c r="F408" s="176" t="s">
        <v>462</v>
      </c>
      <c r="G408" s="176" t="s">
        <v>23891</v>
      </c>
      <c r="H408" s="176" t="s">
        <v>16012</v>
      </c>
      <c r="I408" s="176" t="s">
        <v>26</v>
      </c>
      <c r="J408" s="176" t="s">
        <v>27</v>
      </c>
      <c r="K408" s="176"/>
      <c r="L408" s="176"/>
      <c r="M408" s="176" t="s">
        <v>6159</v>
      </c>
      <c r="N408" s="176" t="s">
        <v>38</v>
      </c>
      <c r="O408" s="178">
        <v>36333</v>
      </c>
      <c r="P408" s="178">
        <v>36333</v>
      </c>
      <c r="Q408" s="176" t="s">
        <v>124</v>
      </c>
      <c r="R408" s="176" t="s">
        <v>39</v>
      </c>
    </row>
    <row r="409" spans="1:18" ht="22.5" x14ac:dyDescent="0.25">
      <c r="A409" s="172">
        <v>699</v>
      </c>
      <c r="B409" s="173" t="s">
        <v>23892</v>
      </c>
      <c r="C409" s="177" t="s">
        <v>23893</v>
      </c>
      <c r="D409" s="176" t="s">
        <v>17307</v>
      </c>
      <c r="E409" s="176" t="s">
        <v>23888</v>
      </c>
      <c r="F409" s="176" t="s">
        <v>462</v>
      </c>
      <c r="G409" s="176" t="s">
        <v>23894</v>
      </c>
      <c r="H409" s="176" t="s">
        <v>10590</v>
      </c>
      <c r="I409" s="176" t="s">
        <v>26</v>
      </c>
      <c r="J409" s="176" t="s">
        <v>27</v>
      </c>
      <c r="K409" s="176"/>
      <c r="L409" s="176"/>
      <c r="M409" s="176" t="s">
        <v>6159</v>
      </c>
      <c r="N409" s="176" t="s">
        <v>38</v>
      </c>
      <c r="O409" s="178">
        <v>36333</v>
      </c>
      <c r="P409" s="178">
        <v>36333</v>
      </c>
      <c r="Q409" s="176" t="s">
        <v>124</v>
      </c>
      <c r="R409" s="176" t="s">
        <v>39</v>
      </c>
    </row>
    <row r="410" spans="1:18" ht="22.5" x14ac:dyDescent="0.25">
      <c r="A410" s="172">
        <v>63</v>
      </c>
      <c r="B410" s="173" t="s">
        <v>23895</v>
      </c>
      <c r="C410" s="174" t="s">
        <v>17306</v>
      </c>
      <c r="D410" s="173" t="s">
        <v>17307</v>
      </c>
      <c r="E410" s="173" t="s">
        <v>23896</v>
      </c>
      <c r="F410" s="173" t="s">
        <v>1748</v>
      </c>
      <c r="G410" s="173" t="s">
        <v>23897</v>
      </c>
      <c r="H410" s="173" t="s">
        <v>25</v>
      </c>
      <c r="I410" s="173" t="s">
        <v>26</v>
      </c>
      <c r="J410" s="173" t="s">
        <v>27</v>
      </c>
      <c r="K410" s="173" t="s">
        <v>28</v>
      </c>
      <c r="L410" s="173"/>
      <c r="M410" s="173" t="s">
        <v>23898</v>
      </c>
      <c r="N410" s="173" t="s">
        <v>2114</v>
      </c>
      <c r="O410" s="175">
        <v>37824</v>
      </c>
      <c r="P410" s="175">
        <v>37824</v>
      </c>
      <c r="Q410" s="173" t="s">
        <v>31</v>
      </c>
      <c r="R410" s="173" t="s">
        <v>39</v>
      </c>
    </row>
    <row r="411" spans="1:18" ht="22.5" x14ac:dyDescent="0.25">
      <c r="A411" s="172">
        <v>64</v>
      </c>
      <c r="B411" s="173" t="s">
        <v>23899</v>
      </c>
      <c r="C411" s="174" t="s">
        <v>23900</v>
      </c>
      <c r="D411" s="173" t="s">
        <v>17307</v>
      </c>
      <c r="E411" s="173" t="s">
        <v>23901</v>
      </c>
      <c r="F411" s="173" t="s">
        <v>1748</v>
      </c>
      <c r="G411" s="173" t="s">
        <v>23902</v>
      </c>
      <c r="H411" s="173" t="s">
        <v>25</v>
      </c>
      <c r="I411" s="173" t="s">
        <v>26</v>
      </c>
      <c r="J411" s="173" t="s">
        <v>27</v>
      </c>
      <c r="K411" s="173" t="s">
        <v>28</v>
      </c>
      <c r="L411" s="173"/>
      <c r="M411" s="173" t="s">
        <v>23898</v>
      </c>
      <c r="N411" s="173" t="s">
        <v>2114</v>
      </c>
      <c r="O411" s="175">
        <v>37823</v>
      </c>
      <c r="P411" s="175">
        <v>37823</v>
      </c>
      <c r="Q411" s="173" t="s">
        <v>31</v>
      </c>
      <c r="R411" s="173" t="s">
        <v>39</v>
      </c>
    </row>
    <row r="412" spans="1:18" ht="22.5" x14ac:dyDescent="0.25">
      <c r="A412" s="172">
        <v>65</v>
      </c>
      <c r="B412" s="173" t="s">
        <v>23903</v>
      </c>
      <c r="C412" s="174" t="s">
        <v>23904</v>
      </c>
      <c r="D412" s="173" t="s">
        <v>23905</v>
      </c>
      <c r="E412" s="173" t="s">
        <v>23906</v>
      </c>
      <c r="F412" s="173" t="s">
        <v>2667</v>
      </c>
      <c r="G412" s="173" t="s">
        <v>23907</v>
      </c>
      <c r="H412" s="173" t="s">
        <v>23908</v>
      </c>
      <c r="I412" s="173" t="s">
        <v>26</v>
      </c>
      <c r="J412" s="173" t="s">
        <v>27</v>
      </c>
      <c r="K412" s="173"/>
      <c r="L412" s="173"/>
      <c r="M412" s="173" t="s">
        <v>23909</v>
      </c>
      <c r="N412" s="173" t="s">
        <v>2114</v>
      </c>
      <c r="O412" s="175">
        <v>38704</v>
      </c>
      <c r="P412" s="175">
        <v>38704</v>
      </c>
      <c r="Q412" s="173" t="s">
        <v>124</v>
      </c>
      <c r="R412" s="173" t="s">
        <v>39</v>
      </c>
    </row>
    <row r="413" spans="1:18" ht="22.5" x14ac:dyDescent="0.25">
      <c r="A413" s="172">
        <v>66</v>
      </c>
      <c r="B413" s="173" t="s">
        <v>23910</v>
      </c>
      <c r="C413" s="174" t="s">
        <v>23911</v>
      </c>
      <c r="D413" s="173" t="s">
        <v>17291</v>
      </c>
      <c r="E413" s="173" t="s">
        <v>23912</v>
      </c>
      <c r="F413" s="173" t="s">
        <v>2667</v>
      </c>
      <c r="G413" s="173" t="s">
        <v>23913</v>
      </c>
      <c r="H413" s="173" t="s">
        <v>23914</v>
      </c>
      <c r="I413" s="173" t="s">
        <v>111</v>
      </c>
      <c r="J413" s="173" t="s">
        <v>27</v>
      </c>
      <c r="K413" s="173"/>
      <c r="L413" s="173"/>
      <c r="M413" s="173" t="s">
        <v>23915</v>
      </c>
      <c r="N413" s="173" t="s">
        <v>2114</v>
      </c>
      <c r="O413" s="175">
        <v>38921</v>
      </c>
      <c r="P413" s="175">
        <v>38921</v>
      </c>
      <c r="Q413" s="173" t="s">
        <v>31</v>
      </c>
      <c r="R413" s="173" t="s">
        <v>39</v>
      </c>
    </row>
    <row r="414" spans="1:18" ht="22.5" x14ac:dyDescent="0.25">
      <c r="A414" s="172">
        <v>67</v>
      </c>
      <c r="B414" s="173" t="s">
        <v>23916</v>
      </c>
      <c r="C414" s="174" t="s">
        <v>23917</v>
      </c>
      <c r="D414" s="173" t="s">
        <v>17291</v>
      </c>
      <c r="E414" s="173" t="s">
        <v>23918</v>
      </c>
      <c r="F414" s="173" t="s">
        <v>23919</v>
      </c>
      <c r="G414" s="182" t="s">
        <v>23920</v>
      </c>
      <c r="H414" s="173" t="s">
        <v>23921</v>
      </c>
      <c r="I414" s="173" t="s">
        <v>26</v>
      </c>
      <c r="J414" s="173" t="s">
        <v>27</v>
      </c>
      <c r="K414" s="173" t="s">
        <v>28</v>
      </c>
      <c r="L414" s="173"/>
      <c r="M414" s="173" t="s">
        <v>23915</v>
      </c>
      <c r="N414" s="173" t="s">
        <v>2114</v>
      </c>
      <c r="O414" s="175">
        <v>39088</v>
      </c>
      <c r="P414" s="175">
        <v>39088</v>
      </c>
      <c r="Q414" s="173" t="s">
        <v>124</v>
      </c>
      <c r="R414" s="173" t="s">
        <v>39</v>
      </c>
    </row>
    <row r="415" spans="1:18" ht="33.75" x14ac:dyDescent="0.25">
      <c r="A415" s="172">
        <v>68</v>
      </c>
      <c r="B415" s="173" t="s">
        <v>23922</v>
      </c>
      <c r="C415" s="174" t="s">
        <v>23923</v>
      </c>
      <c r="D415" s="173" t="s">
        <v>3167</v>
      </c>
      <c r="E415" s="173" t="s">
        <v>23924</v>
      </c>
      <c r="F415" s="173" t="s">
        <v>4174</v>
      </c>
      <c r="G415" s="173" t="s">
        <v>3596</v>
      </c>
      <c r="H415" s="173" t="s">
        <v>156</v>
      </c>
      <c r="I415" s="173" t="s">
        <v>111</v>
      </c>
      <c r="J415" s="173" t="s">
        <v>27</v>
      </c>
      <c r="K415" s="173" t="s">
        <v>28</v>
      </c>
      <c r="L415" s="173"/>
      <c r="M415" s="173" t="s">
        <v>10600</v>
      </c>
      <c r="N415" s="173" t="s">
        <v>2114</v>
      </c>
      <c r="O415" s="175">
        <v>39322</v>
      </c>
      <c r="P415" s="175">
        <v>39322</v>
      </c>
      <c r="Q415" s="173" t="s">
        <v>124</v>
      </c>
      <c r="R415" s="173" t="s">
        <v>39</v>
      </c>
    </row>
    <row r="416" spans="1:18" ht="45" x14ac:dyDescent="0.25">
      <c r="A416" s="172">
        <v>700</v>
      </c>
      <c r="B416" s="176" t="s">
        <v>23925</v>
      </c>
      <c r="C416" s="177" t="s">
        <v>23926</v>
      </c>
      <c r="D416" s="176" t="s">
        <v>3205</v>
      </c>
      <c r="E416" s="176" t="s">
        <v>3206</v>
      </c>
      <c r="F416" s="176" t="s">
        <v>23</v>
      </c>
      <c r="G416" s="176" t="s">
        <v>109</v>
      </c>
      <c r="H416" s="176" t="s">
        <v>2163</v>
      </c>
      <c r="I416" s="176" t="s">
        <v>111</v>
      </c>
      <c r="J416" s="176" t="s">
        <v>27</v>
      </c>
      <c r="K416" s="176" t="s">
        <v>28</v>
      </c>
      <c r="L416" s="176"/>
      <c r="M416" s="176" t="s">
        <v>3207</v>
      </c>
      <c r="N416" s="176" t="s">
        <v>38</v>
      </c>
      <c r="O416" s="178">
        <v>40013</v>
      </c>
      <c r="P416" s="178">
        <v>40013</v>
      </c>
      <c r="Q416" s="176" t="s">
        <v>124</v>
      </c>
      <c r="R416" s="176" t="s">
        <v>39</v>
      </c>
    </row>
    <row r="417" spans="1:18" ht="22.5" x14ac:dyDescent="0.25">
      <c r="A417" s="172">
        <v>701</v>
      </c>
      <c r="B417" s="176" t="s">
        <v>23927</v>
      </c>
      <c r="C417" s="177" t="s">
        <v>3218</v>
      </c>
      <c r="D417" s="176" t="s">
        <v>3219</v>
      </c>
      <c r="E417" s="176" t="s">
        <v>23928</v>
      </c>
      <c r="F417" s="176" t="s">
        <v>3230</v>
      </c>
      <c r="G417" s="176" t="s">
        <v>3221</v>
      </c>
      <c r="H417" s="176" t="s">
        <v>3226</v>
      </c>
      <c r="I417" s="176" t="s">
        <v>26</v>
      </c>
      <c r="J417" s="176" t="s">
        <v>27</v>
      </c>
      <c r="K417" s="176"/>
      <c r="L417" s="176"/>
      <c r="M417" s="176" t="s">
        <v>5606</v>
      </c>
      <c r="N417" s="176" t="s">
        <v>2206</v>
      </c>
      <c r="O417" s="178">
        <v>36109</v>
      </c>
      <c r="P417" s="178">
        <v>39799</v>
      </c>
      <c r="Q417" s="176" t="s">
        <v>31</v>
      </c>
      <c r="R417" s="176" t="s">
        <v>39</v>
      </c>
    </row>
    <row r="418" spans="1:18" ht="22.5" x14ac:dyDescent="0.25">
      <c r="A418" s="172">
        <v>703</v>
      </c>
      <c r="B418" s="176" t="s">
        <v>23929</v>
      </c>
      <c r="C418" s="177" t="s">
        <v>3234</v>
      </c>
      <c r="D418" s="179" t="s">
        <v>3219</v>
      </c>
      <c r="E418" s="176" t="s">
        <v>3220</v>
      </c>
      <c r="F418" s="176" t="s">
        <v>281</v>
      </c>
      <c r="G418" s="179" t="s">
        <v>1511</v>
      </c>
      <c r="H418" s="176" t="s">
        <v>156</v>
      </c>
      <c r="I418" s="176" t="s">
        <v>26</v>
      </c>
      <c r="J418" s="176" t="s">
        <v>27</v>
      </c>
      <c r="K418" s="176" t="s">
        <v>28</v>
      </c>
      <c r="L418" s="176"/>
      <c r="M418" s="176" t="s">
        <v>1492</v>
      </c>
      <c r="N418" s="176" t="s">
        <v>30</v>
      </c>
      <c r="O418" s="178">
        <v>39879</v>
      </c>
      <c r="P418" s="178">
        <v>39879</v>
      </c>
      <c r="Q418" s="176" t="s">
        <v>31</v>
      </c>
      <c r="R418" s="176" t="s">
        <v>32</v>
      </c>
    </row>
    <row r="419" spans="1:18" ht="22.5" x14ac:dyDescent="0.25">
      <c r="A419" s="172">
        <v>69</v>
      </c>
      <c r="B419" s="173" t="s">
        <v>23930</v>
      </c>
      <c r="C419" s="174" t="s">
        <v>3234</v>
      </c>
      <c r="D419" s="173" t="s">
        <v>3219</v>
      </c>
      <c r="E419" s="173" t="s">
        <v>23931</v>
      </c>
      <c r="F419" s="173" t="s">
        <v>410</v>
      </c>
      <c r="G419" s="173" t="s">
        <v>915</v>
      </c>
      <c r="H419" s="173" t="s">
        <v>156</v>
      </c>
      <c r="I419" s="173" t="s">
        <v>26</v>
      </c>
      <c r="J419" s="173" t="s">
        <v>27</v>
      </c>
      <c r="K419" s="173" t="s">
        <v>28</v>
      </c>
      <c r="L419" s="172"/>
      <c r="M419" s="173" t="s">
        <v>8299</v>
      </c>
      <c r="N419" s="173" t="s">
        <v>1776</v>
      </c>
      <c r="O419" s="175">
        <v>36144</v>
      </c>
      <c r="P419" s="175">
        <v>36144</v>
      </c>
      <c r="Q419" s="173" t="s">
        <v>31</v>
      </c>
      <c r="R419" s="173" t="s">
        <v>39</v>
      </c>
    </row>
    <row r="420" spans="1:18" ht="22.5" x14ac:dyDescent="0.25">
      <c r="A420" s="172">
        <v>70</v>
      </c>
      <c r="B420" s="173" t="s">
        <v>23932</v>
      </c>
      <c r="C420" s="174" t="s">
        <v>3234</v>
      </c>
      <c r="D420" s="173" t="s">
        <v>3219</v>
      </c>
      <c r="E420" s="173" t="s">
        <v>23933</v>
      </c>
      <c r="F420" s="173" t="s">
        <v>410</v>
      </c>
      <c r="G420" s="173" t="s">
        <v>915</v>
      </c>
      <c r="H420" s="173" t="s">
        <v>156</v>
      </c>
      <c r="I420" s="173" t="s">
        <v>26</v>
      </c>
      <c r="J420" s="173" t="s">
        <v>27</v>
      </c>
      <c r="K420" s="173" t="s">
        <v>28</v>
      </c>
      <c r="L420" s="173"/>
      <c r="M420" s="173" t="s">
        <v>37</v>
      </c>
      <c r="N420" s="173" t="s">
        <v>38</v>
      </c>
      <c r="O420" s="175">
        <v>39194</v>
      </c>
      <c r="P420" s="175">
        <v>39194</v>
      </c>
      <c r="Q420" s="173" t="s">
        <v>31</v>
      </c>
      <c r="R420" s="173" t="s">
        <v>39</v>
      </c>
    </row>
    <row r="421" spans="1:18" ht="22.5" x14ac:dyDescent="0.25">
      <c r="A421" s="172">
        <v>702</v>
      </c>
      <c r="B421" s="176" t="s">
        <v>23934</v>
      </c>
      <c r="C421" s="177" t="s">
        <v>3234</v>
      </c>
      <c r="D421" s="176" t="s">
        <v>3219</v>
      </c>
      <c r="E421" s="176" t="s">
        <v>23928</v>
      </c>
      <c r="F421" s="176" t="s">
        <v>281</v>
      </c>
      <c r="G421" s="176" t="s">
        <v>915</v>
      </c>
      <c r="H421" s="176" t="s">
        <v>1990</v>
      </c>
      <c r="I421" s="176" t="s">
        <v>26</v>
      </c>
      <c r="J421" s="176" t="s">
        <v>27</v>
      </c>
      <c r="K421" s="176" t="s">
        <v>28</v>
      </c>
      <c r="L421" s="176"/>
      <c r="M421" s="176" t="s">
        <v>5606</v>
      </c>
      <c r="N421" s="176" t="s">
        <v>2206</v>
      </c>
      <c r="O421" s="178">
        <v>36109</v>
      </c>
      <c r="P421" s="178">
        <v>39872</v>
      </c>
      <c r="Q421" s="176" t="s">
        <v>31</v>
      </c>
      <c r="R421" s="176" t="s">
        <v>39</v>
      </c>
    </row>
    <row r="422" spans="1:18" ht="45" x14ac:dyDescent="0.25">
      <c r="A422" s="172">
        <v>71</v>
      </c>
      <c r="B422" s="173" t="s">
        <v>23935</v>
      </c>
      <c r="C422" s="174" t="s">
        <v>17325</v>
      </c>
      <c r="D422" s="173" t="s">
        <v>3219</v>
      </c>
      <c r="E422" s="173" t="s">
        <v>23936</v>
      </c>
      <c r="F422" s="173" t="s">
        <v>410</v>
      </c>
      <c r="G422" s="173" t="s">
        <v>915</v>
      </c>
      <c r="H422" s="173" t="s">
        <v>156</v>
      </c>
      <c r="I422" s="173" t="s">
        <v>26</v>
      </c>
      <c r="J422" s="173" t="s">
        <v>27</v>
      </c>
      <c r="K422" s="173" t="s">
        <v>28</v>
      </c>
      <c r="L422" s="173"/>
      <c r="M422" s="173" t="s">
        <v>7700</v>
      </c>
      <c r="N422" s="173" t="s">
        <v>6264</v>
      </c>
      <c r="O422" s="175">
        <v>39390</v>
      </c>
      <c r="P422" s="175">
        <v>39390</v>
      </c>
      <c r="Q422" s="173" t="s">
        <v>31</v>
      </c>
      <c r="R422" s="173" t="s">
        <v>39</v>
      </c>
    </row>
    <row r="423" spans="1:18" ht="22.5" x14ac:dyDescent="0.25">
      <c r="A423" s="172">
        <v>72</v>
      </c>
      <c r="B423" s="173" t="s">
        <v>23937</v>
      </c>
      <c r="C423" s="174" t="s">
        <v>17328</v>
      </c>
      <c r="D423" s="173" t="s">
        <v>23938</v>
      </c>
      <c r="E423" s="173" t="s">
        <v>23939</v>
      </c>
      <c r="F423" s="173" t="s">
        <v>17261</v>
      </c>
      <c r="G423" s="173" t="s">
        <v>1491</v>
      </c>
      <c r="H423" s="173" t="s">
        <v>148</v>
      </c>
      <c r="I423" s="173" t="s">
        <v>111</v>
      </c>
      <c r="J423" s="173" t="s">
        <v>27</v>
      </c>
      <c r="K423" s="173" t="s">
        <v>28</v>
      </c>
      <c r="L423" s="173"/>
      <c r="M423" s="173" t="s">
        <v>9868</v>
      </c>
      <c r="N423" s="173" t="s">
        <v>38</v>
      </c>
      <c r="O423" s="175">
        <v>36304</v>
      </c>
      <c r="P423" s="175">
        <v>36304</v>
      </c>
      <c r="Q423" s="173" t="s">
        <v>31</v>
      </c>
      <c r="R423" s="173" t="s">
        <v>39</v>
      </c>
    </row>
    <row r="424" spans="1:18" ht="45" x14ac:dyDescent="0.25">
      <c r="A424" s="172">
        <v>73</v>
      </c>
      <c r="B424" s="173" t="s">
        <v>23940</v>
      </c>
      <c r="C424" s="174" t="s">
        <v>17328</v>
      </c>
      <c r="D424" s="173" t="s">
        <v>17329</v>
      </c>
      <c r="E424" s="173" t="s">
        <v>17330</v>
      </c>
      <c r="F424" s="173" t="s">
        <v>1510</v>
      </c>
      <c r="G424" s="173" t="s">
        <v>1491</v>
      </c>
      <c r="H424" s="173" t="s">
        <v>163</v>
      </c>
      <c r="I424" s="173" t="s">
        <v>111</v>
      </c>
      <c r="J424" s="173" t="s">
        <v>27</v>
      </c>
      <c r="K424" s="173" t="s">
        <v>28</v>
      </c>
      <c r="L424" s="173"/>
      <c r="M424" s="173" t="s">
        <v>1403</v>
      </c>
      <c r="N424" s="173" t="s">
        <v>38</v>
      </c>
      <c r="O424" s="175">
        <v>35522</v>
      </c>
      <c r="P424" s="175">
        <v>40155</v>
      </c>
      <c r="Q424" s="173" t="s">
        <v>124</v>
      </c>
      <c r="R424" s="173" t="s">
        <v>39</v>
      </c>
    </row>
    <row r="425" spans="1:18" ht="33.75" x14ac:dyDescent="0.25">
      <c r="A425" s="172">
        <v>74</v>
      </c>
      <c r="B425" s="173" t="s">
        <v>23941</v>
      </c>
      <c r="C425" s="174" t="s">
        <v>23942</v>
      </c>
      <c r="D425" s="173" t="s">
        <v>23943</v>
      </c>
      <c r="E425" s="173" t="s">
        <v>23944</v>
      </c>
      <c r="F425" s="173" t="s">
        <v>23</v>
      </c>
      <c r="G425" s="173" t="s">
        <v>925</v>
      </c>
      <c r="H425" s="173" t="s">
        <v>156</v>
      </c>
      <c r="I425" s="173" t="s">
        <v>111</v>
      </c>
      <c r="J425" s="173" t="s">
        <v>27</v>
      </c>
      <c r="K425" s="173" t="s">
        <v>28</v>
      </c>
      <c r="L425" s="173"/>
      <c r="M425" s="173" t="s">
        <v>18176</v>
      </c>
      <c r="N425" s="173" t="s">
        <v>1763</v>
      </c>
      <c r="O425" s="175">
        <v>36473</v>
      </c>
      <c r="P425" s="175">
        <v>40253</v>
      </c>
      <c r="Q425" s="173" t="s">
        <v>31</v>
      </c>
      <c r="R425" s="173" t="s">
        <v>39</v>
      </c>
    </row>
    <row r="426" spans="1:18" ht="22.5" x14ac:dyDescent="0.25">
      <c r="A426" s="172">
        <v>704</v>
      </c>
      <c r="B426" s="176" t="s">
        <v>23945</v>
      </c>
      <c r="C426" s="177" t="s">
        <v>23946</v>
      </c>
      <c r="D426" s="176" t="s">
        <v>3255</v>
      </c>
      <c r="E426" s="176" t="s">
        <v>23947</v>
      </c>
      <c r="F426" s="176" t="s">
        <v>281</v>
      </c>
      <c r="G426" s="176" t="s">
        <v>1330</v>
      </c>
      <c r="H426" s="176" t="s">
        <v>156</v>
      </c>
      <c r="I426" s="176" t="s">
        <v>111</v>
      </c>
      <c r="J426" s="176" t="s">
        <v>27</v>
      </c>
      <c r="K426" s="176" t="s">
        <v>28</v>
      </c>
      <c r="L426" s="176"/>
      <c r="M426" s="176" t="s">
        <v>397</v>
      </c>
      <c r="N426" s="176" t="s">
        <v>30</v>
      </c>
      <c r="O426" s="178">
        <v>39704</v>
      </c>
      <c r="P426" s="178">
        <v>39704</v>
      </c>
      <c r="Q426" s="176" t="s">
        <v>31</v>
      </c>
      <c r="R426" s="176" t="s">
        <v>32</v>
      </c>
    </row>
    <row r="427" spans="1:18" ht="22.5" x14ac:dyDescent="0.25">
      <c r="A427" s="172">
        <v>707</v>
      </c>
      <c r="B427" s="176" t="s">
        <v>23948</v>
      </c>
      <c r="C427" s="177" t="s">
        <v>3269</v>
      </c>
      <c r="D427" s="176" t="s">
        <v>3255</v>
      </c>
      <c r="E427" s="176" t="s">
        <v>23947</v>
      </c>
      <c r="F427" s="176" t="s">
        <v>281</v>
      </c>
      <c r="G427" s="176" t="s">
        <v>282</v>
      </c>
      <c r="H427" s="176" t="s">
        <v>156</v>
      </c>
      <c r="I427" s="176" t="s">
        <v>111</v>
      </c>
      <c r="J427" s="176" t="s">
        <v>27</v>
      </c>
      <c r="K427" s="176" t="s">
        <v>28</v>
      </c>
      <c r="L427" s="176"/>
      <c r="M427" s="176" t="s">
        <v>397</v>
      </c>
      <c r="N427" s="176" t="s">
        <v>30</v>
      </c>
      <c r="O427" s="178">
        <v>39704</v>
      </c>
      <c r="P427" s="178">
        <v>39704</v>
      </c>
      <c r="Q427" s="176" t="s">
        <v>31</v>
      </c>
      <c r="R427" s="176" t="s">
        <v>32</v>
      </c>
    </row>
    <row r="428" spans="1:18" x14ac:dyDescent="0.25">
      <c r="A428" s="172">
        <v>706</v>
      </c>
      <c r="B428" s="176" t="s">
        <v>23949</v>
      </c>
      <c r="C428" s="177" t="s">
        <v>3269</v>
      </c>
      <c r="D428" s="176" t="s">
        <v>3255</v>
      </c>
      <c r="E428" s="176" t="s">
        <v>3259</v>
      </c>
      <c r="F428" s="173" t="s">
        <v>410</v>
      </c>
      <c r="G428" s="176" t="s">
        <v>282</v>
      </c>
      <c r="H428" s="176" t="s">
        <v>156</v>
      </c>
      <c r="I428" s="176" t="s">
        <v>111</v>
      </c>
      <c r="J428" s="176" t="s">
        <v>27</v>
      </c>
      <c r="K428" s="176" t="s">
        <v>28</v>
      </c>
      <c r="L428" s="176"/>
      <c r="M428" s="176" t="s">
        <v>2610</v>
      </c>
      <c r="N428" s="176" t="s">
        <v>30</v>
      </c>
      <c r="O428" s="178">
        <v>38168</v>
      </c>
      <c r="P428" s="178">
        <v>38168</v>
      </c>
      <c r="Q428" s="176" t="s">
        <v>31</v>
      </c>
      <c r="R428" s="176" t="s">
        <v>32</v>
      </c>
    </row>
    <row r="429" spans="1:18" ht="22.5" x14ac:dyDescent="0.25">
      <c r="A429" s="172">
        <v>705</v>
      </c>
      <c r="B429" s="176" t="s">
        <v>23950</v>
      </c>
      <c r="C429" s="177" t="s">
        <v>3269</v>
      </c>
      <c r="D429" s="176" t="s">
        <v>3255</v>
      </c>
      <c r="E429" s="176" t="s">
        <v>3265</v>
      </c>
      <c r="F429" s="176" t="s">
        <v>281</v>
      </c>
      <c r="G429" s="176" t="s">
        <v>282</v>
      </c>
      <c r="H429" s="176" t="s">
        <v>156</v>
      </c>
      <c r="I429" s="176" t="s">
        <v>111</v>
      </c>
      <c r="J429" s="176" t="s">
        <v>27</v>
      </c>
      <c r="K429" s="176" t="s">
        <v>28</v>
      </c>
      <c r="L429" s="176"/>
      <c r="M429" s="176" t="s">
        <v>149</v>
      </c>
      <c r="N429" s="176" t="s">
        <v>30</v>
      </c>
      <c r="O429" s="178">
        <v>35938</v>
      </c>
      <c r="P429" s="178">
        <v>39925</v>
      </c>
      <c r="Q429" s="176" t="s">
        <v>31</v>
      </c>
      <c r="R429" s="176" t="s">
        <v>32</v>
      </c>
    </row>
    <row r="430" spans="1:18" ht="22.5" x14ac:dyDescent="0.25">
      <c r="A430" s="172">
        <v>708</v>
      </c>
      <c r="B430" s="173" t="s">
        <v>23951</v>
      </c>
      <c r="C430" s="177" t="s">
        <v>23952</v>
      </c>
      <c r="D430" s="176" t="s">
        <v>17401</v>
      </c>
      <c r="E430" s="176" t="s">
        <v>23953</v>
      </c>
      <c r="F430" s="176" t="s">
        <v>462</v>
      </c>
      <c r="G430" s="176" t="s">
        <v>23954</v>
      </c>
      <c r="H430" s="176" t="s">
        <v>72</v>
      </c>
      <c r="I430" s="176" t="s">
        <v>26</v>
      </c>
      <c r="J430" s="176" t="s">
        <v>27</v>
      </c>
      <c r="K430" s="176" t="s">
        <v>28</v>
      </c>
      <c r="L430" s="176"/>
      <c r="M430" s="176" t="s">
        <v>10713</v>
      </c>
      <c r="N430" s="176" t="s">
        <v>38</v>
      </c>
      <c r="O430" s="178">
        <v>36087</v>
      </c>
      <c r="P430" s="178">
        <v>36087</v>
      </c>
      <c r="Q430" s="176" t="s">
        <v>124</v>
      </c>
      <c r="R430" s="176" t="s">
        <v>39</v>
      </c>
    </row>
    <row r="431" spans="1:18" ht="22.5" x14ac:dyDescent="0.25">
      <c r="A431" s="172">
        <v>709</v>
      </c>
      <c r="B431" s="173" t="s">
        <v>23955</v>
      </c>
      <c r="C431" s="177" t="s">
        <v>3272</v>
      </c>
      <c r="D431" s="176" t="s">
        <v>17401</v>
      </c>
      <c r="E431" s="176" t="s">
        <v>23953</v>
      </c>
      <c r="F431" s="173" t="s">
        <v>410</v>
      </c>
      <c r="G431" s="176" t="s">
        <v>3275</v>
      </c>
      <c r="H431" s="176" t="s">
        <v>148</v>
      </c>
      <c r="I431" s="176" t="s">
        <v>26</v>
      </c>
      <c r="J431" s="176" t="s">
        <v>27</v>
      </c>
      <c r="K431" s="176" t="s">
        <v>28</v>
      </c>
      <c r="L431" s="176"/>
      <c r="M431" s="176" t="s">
        <v>10713</v>
      </c>
      <c r="N431" s="176" t="s">
        <v>38</v>
      </c>
      <c r="O431" s="178">
        <v>36087</v>
      </c>
      <c r="P431" s="178">
        <v>36087</v>
      </c>
      <c r="Q431" s="176" t="s">
        <v>124</v>
      </c>
      <c r="R431" s="176" t="s">
        <v>39</v>
      </c>
    </row>
    <row r="432" spans="1:18" ht="22.5" x14ac:dyDescent="0.25">
      <c r="A432" s="172">
        <v>710</v>
      </c>
      <c r="B432" s="173" t="s">
        <v>23956</v>
      </c>
      <c r="C432" s="177" t="s">
        <v>3278</v>
      </c>
      <c r="D432" s="176" t="s">
        <v>3279</v>
      </c>
      <c r="E432" s="176" t="s">
        <v>23957</v>
      </c>
      <c r="F432" s="173" t="s">
        <v>410</v>
      </c>
      <c r="G432" s="176" t="s">
        <v>109</v>
      </c>
      <c r="H432" s="176" t="s">
        <v>156</v>
      </c>
      <c r="I432" s="176" t="s">
        <v>111</v>
      </c>
      <c r="J432" s="176" t="s">
        <v>27</v>
      </c>
      <c r="K432" s="176" t="s">
        <v>28</v>
      </c>
      <c r="L432" s="176"/>
      <c r="M432" s="176" t="s">
        <v>16319</v>
      </c>
      <c r="N432" s="176" t="s">
        <v>15817</v>
      </c>
      <c r="O432" s="178">
        <v>38439</v>
      </c>
      <c r="P432" s="178">
        <v>38439</v>
      </c>
      <c r="Q432" s="176" t="s">
        <v>31</v>
      </c>
      <c r="R432" s="176" t="s">
        <v>2758</v>
      </c>
    </row>
    <row r="433" spans="1:18" ht="56.25" x14ac:dyDescent="0.25">
      <c r="A433" s="172">
        <v>75</v>
      </c>
      <c r="B433" s="173" t="s">
        <v>23958</v>
      </c>
      <c r="C433" s="174" t="s">
        <v>3278</v>
      </c>
      <c r="D433" s="173" t="s">
        <v>3279</v>
      </c>
      <c r="E433" s="173" t="s">
        <v>23959</v>
      </c>
      <c r="F433" s="173" t="s">
        <v>410</v>
      </c>
      <c r="G433" s="173" t="s">
        <v>109</v>
      </c>
      <c r="H433" s="173" t="s">
        <v>156</v>
      </c>
      <c r="I433" s="173" t="s">
        <v>111</v>
      </c>
      <c r="J433" s="173" t="s">
        <v>27</v>
      </c>
      <c r="K433" s="173" t="s">
        <v>28</v>
      </c>
      <c r="L433" s="187"/>
      <c r="M433" s="173" t="s">
        <v>13674</v>
      </c>
      <c r="N433" s="173" t="s">
        <v>756</v>
      </c>
      <c r="O433" s="175">
        <v>35835</v>
      </c>
      <c r="P433" s="175">
        <v>35835</v>
      </c>
      <c r="Q433" s="173" t="s">
        <v>31</v>
      </c>
      <c r="R433" s="173" t="s">
        <v>39</v>
      </c>
    </row>
    <row r="434" spans="1:18" ht="22.5" x14ac:dyDescent="0.25">
      <c r="A434" s="172">
        <v>711</v>
      </c>
      <c r="B434" s="176" t="s">
        <v>23960</v>
      </c>
      <c r="C434" s="177" t="s">
        <v>3278</v>
      </c>
      <c r="D434" s="176" t="s">
        <v>3279</v>
      </c>
      <c r="E434" s="176" t="s">
        <v>23961</v>
      </c>
      <c r="F434" s="176" t="s">
        <v>281</v>
      </c>
      <c r="G434" s="176" t="s">
        <v>109</v>
      </c>
      <c r="H434" s="176" t="s">
        <v>156</v>
      </c>
      <c r="I434" s="176" t="s">
        <v>111</v>
      </c>
      <c r="J434" s="176" t="s">
        <v>27</v>
      </c>
      <c r="K434" s="176" t="s">
        <v>28</v>
      </c>
      <c r="L434" s="176"/>
      <c r="M434" s="176" t="s">
        <v>23962</v>
      </c>
      <c r="N434" s="176" t="s">
        <v>17411</v>
      </c>
      <c r="O434" s="178">
        <v>38261</v>
      </c>
      <c r="P434" s="178">
        <v>38261</v>
      </c>
      <c r="Q434" s="176" t="s">
        <v>31</v>
      </c>
      <c r="R434" s="176" t="s">
        <v>2758</v>
      </c>
    </row>
    <row r="435" spans="1:18" ht="22.5" x14ac:dyDescent="0.25">
      <c r="A435" s="172">
        <v>76</v>
      </c>
      <c r="B435" s="173" t="s">
        <v>23963</v>
      </c>
      <c r="C435" s="174" t="s">
        <v>3278</v>
      </c>
      <c r="D435" s="173" t="s">
        <v>3279</v>
      </c>
      <c r="E435" s="173" t="s">
        <v>23964</v>
      </c>
      <c r="F435" s="173" t="s">
        <v>410</v>
      </c>
      <c r="G435" s="173" t="s">
        <v>109</v>
      </c>
      <c r="H435" s="173" t="s">
        <v>148</v>
      </c>
      <c r="I435" s="173" t="s">
        <v>111</v>
      </c>
      <c r="J435" s="173" t="s">
        <v>27</v>
      </c>
      <c r="K435" s="173" t="s">
        <v>28</v>
      </c>
      <c r="L435" s="173"/>
      <c r="M435" s="173" t="s">
        <v>16368</v>
      </c>
      <c r="N435" s="173" t="s">
        <v>16369</v>
      </c>
      <c r="O435" s="175">
        <v>36130</v>
      </c>
      <c r="P435" s="175">
        <v>36130</v>
      </c>
      <c r="Q435" s="173" t="s">
        <v>31</v>
      </c>
      <c r="R435" s="173" t="s">
        <v>39</v>
      </c>
    </row>
    <row r="436" spans="1:18" ht="33.75" x14ac:dyDescent="0.25">
      <c r="A436" s="172">
        <v>77</v>
      </c>
      <c r="B436" s="173" t="s">
        <v>23965</v>
      </c>
      <c r="C436" s="174" t="s">
        <v>3278</v>
      </c>
      <c r="D436" s="173" t="s">
        <v>3279</v>
      </c>
      <c r="E436" s="173" t="s">
        <v>23966</v>
      </c>
      <c r="F436" s="173" t="s">
        <v>281</v>
      </c>
      <c r="G436" s="173" t="s">
        <v>109</v>
      </c>
      <c r="H436" s="173" t="s">
        <v>2068</v>
      </c>
      <c r="I436" s="173" t="s">
        <v>111</v>
      </c>
      <c r="J436" s="173" t="s">
        <v>27</v>
      </c>
      <c r="K436" s="173" t="s">
        <v>28</v>
      </c>
      <c r="L436" s="173"/>
      <c r="M436" s="173" t="s">
        <v>16601</v>
      </c>
      <c r="N436" s="173" t="s">
        <v>38</v>
      </c>
      <c r="O436" s="175">
        <v>36176</v>
      </c>
      <c r="P436" s="175">
        <v>36176</v>
      </c>
      <c r="Q436" s="173" t="s">
        <v>124</v>
      </c>
      <c r="R436" s="173" t="s">
        <v>39</v>
      </c>
    </row>
    <row r="437" spans="1:18" ht="22.5" x14ac:dyDescent="0.25">
      <c r="A437" s="172">
        <v>713</v>
      </c>
      <c r="B437" s="173" t="s">
        <v>23967</v>
      </c>
      <c r="C437" s="177" t="s">
        <v>3282</v>
      </c>
      <c r="D437" s="176" t="s">
        <v>3279</v>
      </c>
      <c r="E437" s="176" t="s">
        <v>23957</v>
      </c>
      <c r="F437" s="173" t="s">
        <v>410</v>
      </c>
      <c r="G437" s="176" t="s">
        <v>352</v>
      </c>
      <c r="H437" s="176" t="s">
        <v>148</v>
      </c>
      <c r="I437" s="176" t="s">
        <v>111</v>
      </c>
      <c r="J437" s="176" t="s">
        <v>27</v>
      </c>
      <c r="K437" s="176" t="s">
        <v>28</v>
      </c>
      <c r="L437" s="176"/>
      <c r="M437" s="176" t="s">
        <v>16319</v>
      </c>
      <c r="N437" s="176" t="s">
        <v>15817</v>
      </c>
      <c r="O437" s="178">
        <v>38439</v>
      </c>
      <c r="P437" s="178">
        <v>38439</v>
      </c>
      <c r="Q437" s="176" t="s">
        <v>31</v>
      </c>
      <c r="R437" s="176" t="s">
        <v>4303</v>
      </c>
    </row>
    <row r="438" spans="1:18" ht="56.25" x14ac:dyDescent="0.25">
      <c r="A438" s="172">
        <v>78</v>
      </c>
      <c r="B438" s="173" t="s">
        <v>23968</v>
      </c>
      <c r="C438" s="174" t="s">
        <v>3282</v>
      </c>
      <c r="D438" s="173" t="s">
        <v>3279</v>
      </c>
      <c r="E438" s="173" t="s">
        <v>23959</v>
      </c>
      <c r="F438" s="173" t="s">
        <v>410</v>
      </c>
      <c r="G438" s="173" t="s">
        <v>352</v>
      </c>
      <c r="H438" s="173" t="s">
        <v>148</v>
      </c>
      <c r="I438" s="173" t="s">
        <v>111</v>
      </c>
      <c r="J438" s="173" t="s">
        <v>27</v>
      </c>
      <c r="K438" s="173" t="s">
        <v>28</v>
      </c>
      <c r="L438" s="173"/>
      <c r="M438" s="173" t="s">
        <v>13674</v>
      </c>
      <c r="N438" s="173" t="s">
        <v>756</v>
      </c>
      <c r="O438" s="175">
        <v>35835</v>
      </c>
      <c r="P438" s="175">
        <v>35835</v>
      </c>
      <c r="Q438" s="173" t="s">
        <v>31</v>
      </c>
      <c r="R438" s="173" t="s">
        <v>39</v>
      </c>
    </row>
    <row r="439" spans="1:18" ht="22.5" x14ac:dyDescent="0.25">
      <c r="A439" s="172">
        <v>714</v>
      </c>
      <c r="B439" s="176" t="s">
        <v>23969</v>
      </c>
      <c r="C439" s="177" t="s">
        <v>3282</v>
      </c>
      <c r="D439" s="176" t="s">
        <v>3279</v>
      </c>
      <c r="E439" s="176" t="s">
        <v>23961</v>
      </c>
      <c r="F439" s="176" t="s">
        <v>281</v>
      </c>
      <c r="G439" s="176" t="s">
        <v>352</v>
      </c>
      <c r="H439" s="176" t="s">
        <v>156</v>
      </c>
      <c r="I439" s="176" t="s">
        <v>111</v>
      </c>
      <c r="J439" s="176" t="s">
        <v>27</v>
      </c>
      <c r="K439" s="176" t="s">
        <v>28</v>
      </c>
      <c r="L439" s="176"/>
      <c r="M439" s="176" t="s">
        <v>23962</v>
      </c>
      <c r="N439" s="176" t="s">
        <v>17411</v>
      </c>
      <c r="O439" s="178">
        <v>38261</v>
      </c>
      <c r="P439" s="178">
        <v>38261</v>
      </c>
      <c r="Q439" s="176" t="s">
        <v>31</v>
      </c>
      <c r="R439" s="176" t="s">
        <v>2758</v>
      </c>
    </row>
    <row r="440" spans="1:18" ht="33.75" x14ac:dyDescent="0.25">
      <c r="A440" s="172">
        <v>712</v>
      </c>
      <c r="B440" s="176" t="s">
        <v>23970</v>
      </c>
      <c r="C440" s="177" t="s">
        <v>3282</v>
      </c>
      <c r="D440" s="176" t="s">
        <v>3279</v>
      </c>
      <c r="E440" s="176" t="s">
        <v>17417</v>
      </c>
      <c r="F440" s="176" t="s">
        <v>281</v>
      </c>
      <c r="G440" s="176" t="s">
        <v>352</v>
      </c>
      <c r="H440" s="176" t="s">
        <v>148</v>
      </c>
      <c r="I440" s="176" t="s">
        <v>111</v>
      </c>
      <c r="J440" s="176" t="s">
        <v>27</v>
      </c>
      <c r="K440" s="176" t="s">
        <v>28</v>
      </c>
      <c r="L440" s="176"/>
      <c r="M440" s="176" t="s">
        <v>23971</v>
      </c>
      <c r="N440" s="176" t="s">
        <v>11425</v>
      </c>
      <c r="O440" s="178">
        <v>37811</v>
      </c>
      <c r="P440" s="178">
        <v>37811</v>
      </c>
      <c r="Q440" s="176" t="s">
        <v>31</v>
      </c>
      <c r="R440" s="176" t="s">
        <v>2758</v>
      </c>
    </row>
    <row r="441" spans="1:18" ht="22.5" x14ac:dyDescent="0.25">
      <c r="A441" s="172">
        <v>79</v>
      </c>
      <c r="B441" s="173" t="s">
        <v>23972</v>
      </c>
      <c r="C441" s="174" t="s">
        <v>3282</v>
      </c>
      <c r="D441" s="173" t="s">
        <v>3279</v>
      </c>
      <c r="E441" s="173" t="s">
        <v>17423</v>
      </c>
      <c r="F441" s="173" t="s">
        <v>281</v>
      </c>
      <c r="G441" s="173" t="s">
        <v>352</v>
      </c>
      <c r="H441" s="173" t="s">
        <v>2068</v>
      </c>
      <c r="I441" s="173" t="s">
        <v>111</v>
      </c>
      <c r="J441" s="173" t="s">
        <v>27</v>
      </c>
      <c r="K441" s="173" t="s">
        <v>28</v>
      </c>
      <c r="L441" s="173"/>
      <c r="M441" s="173" t="s">
        <v>7456</v>
      </c>
      <c r="N441" s="173" t="s">
        <v>38</v>
      </c>
      <c r="O441" s="175">
        <v>39872</v>
      </c>
      <c r="P441" s="175">
        <v>39872</v>
      </c>
      <c r="Q441" s="173" t="s">
        <v>31</v>
      </c>
      <c r="R441" s="173" t="s">
        <v>39</v>
      </c>
    </row>
    <row r="442" spans="1:18" ht="22.5" x14ac:dyDescent="0.25">
      <c r="A442" s="172">
        <v>715</v>
      </c>
      <c r="B442" s="173" t="s">
        <v>23973</v>
      </c>
      <c r="C442" s="177" t="s">
        <v>3282</v>
      </c>
      <c r="D442" s="176" t="s">
        <v>3279</v>
      </c>
      <c r="E442" s="176" t="s">
        <v>23974</v>
      </c>
      <c r="F442" s="173" t="s">
        <v>410</v>
      </c>
      <c r="G442" s="176" t="s">
        <v>352</v>
      </c>
      <c r="H442" s="176" t="s">
        <v>156</v>
      </c>
      <c r="I442" s="176" t="s">
        <v>111</v>
      </c>
      <c r="J442" s="176" t="s">
        <v>27</v>
      </c>
      <c r="K442" s="176" t="s">
        <v>28</v>
      </c>
      <c r="L442" s="176"/>
      <c r="M442" s="176" t="s">
        <v>1492</v>
      </c>
      <c r="N442" s="176" t="s">
        <v>30</v>
      </c>
      <c r="O442" s="178">
        <v>39879</v>
      </c>
      <c r="P442" s="178">
        <v>39879</v>
      </c>
      <c r="Q442" s="176" t="s">
        <v>31</v>
      </c>
      <c r="R442" s="176" t="s">
        <v>32</v>
      </c>
    </row>
    <row r="443" spans="1:18" ht="22.5" x14ac:dyDescent="0.25">
      <c r="A443" s="172">
        <v>80</v>
      </c>
      <c r="B443" s="173" t="s">
        <v>23975</v>
      </c>
      <c r="C443" s="174" t="s">
        <v>3282</v>
      </c>
      <c r="D443" s="173" t="s">
        <v>3279</v>
      </c>
      <c r="E443" s="173" t="s">
        <v>23964</v>
      </c>
      <c r="F443" s="173" t="s">
        <v>410</v>
      </c>
      <c r="G443" s="173" t="s">
        <v>352</v>
      </c>
      <c r="H443" s="173" t="s">
        <v>148</v>
      </c>
      <c r="I443" s="173" t="s">
        <v>111</v>
      </c>
      <c r="J443" s="173" t="s">
        <v>27</v>
      </c>
      <c r="K443" s="173" t="s">
        <v>28</v>
      </c>
      <c r="L443" s="173"/>
      <c r="M443" s="173" t="s">
        <v>16368</v>
      </c>
      <c r="N443" s="173" t="s">
        <v>16369</v>
      </c>
      <c r="O443" s="175">
        <v>36130</v>
      </c>
      <c r="P443" s="175">
        <v>36130</v>
      </c>
      <c r="Q443" s="173" t="s">
        <v>31</v>
      </c>
      <c r="R443" s="173" t="s">
        <v>39</v>
      </c>
    </row>
    <row r="444" spans="1:18" ht="33.75" x14ac:dyDescent="0.25">
      <c r="A444" s="172">
        <v>81</v>
      </c>
      <c r="B444" s="173" t="s">
        <v>23976</v>
      </c>
      <c r="C444" s="174" t="s">
        <v>3282</v>
      </c>
      <c r="D444" s="173" t="s">
        <v>3279</v>
      </c>
      <c r="E444" s="173" t="s">
        <v>23966</v>
      </c>
      <c r="F444" s="173" t="s">
        <v>281</v>
      </c>
      <c r="G444" s="182" t="s">
        <v>352</v>
      </c>
      <c r="H444" s="173" t="s">
        <v>2068</v>
      </c>
      <c r="I444" s="173" t="s">
        <v>111</v>
      </c>
      <c r="J444" s="173" t="s">
        <v>27</v>
      </c>
      <c r="K444" s="173" t="s">
        <v>28</v>
      </c>
      <c r="L444" s="173"/>
      <c r="M444" s="173" t="s">
        <v>16601</v>
      </c>
      <c r="N444" s="173" t="s">
        <v>38</v>
      </c>
      <c r="O444" s="175">
        <v>36176</v>
      </c>
      <c r="P444" s="175">
        <v>36176</v>
      </c>
      <c r="Q444" s="173" t="s">
        <v>124</v>
      </c>
      <c r="R444" s="173" t="s">
        <v>39</v>
      </c>
    </row>
    <row r="445" spans="1:18" ht="33.75" x14ac:dyDescent="0.25">
      <c r="A445" s="172">
        <v>716</v>
      </c>
      <c r="B445" s="176" t="s">
        <v>23977</v>
      </c>
      <c r="C445" s="177" t="s">
        <v>3288</v>
      </c>
      <c r="D445" s="176" t="s">
        <v>3289</v>
      </c>
      <c r="E445" s="176" t="s">
        <v>3795</v>
      </c>
      <c r="F445" s="176" t="s">
        <v>803</v>
      </c>
      <c r="G445" s="176" t="s">
        <v>282</v>
      </c>
      <c r="H445" s="176" t="s">
        <v>3350</v>
      </c>
      <c r="I445" s="180" t="s">
        <v>111</v>
      </c>
      <c r="J445" s="180" t="s">
        <v>27</v>
      </c>
      <c r="K445" s="180" t="s">
        <v>28</v>
      </c>
      <c r="L445" s="176"/>
      <c r="M445" s="176" t="s">
        <v>6767</v>
      </c>
      <c r="N445" s="180" t="s">
        <v>30</v>
      </c>
      <c r="O445" s="178">
        <v>40602</v>
      </c>
      <c r="P445" s="178">
        <v>40602</v>
      </c>
      <c r="Q445" s="180" t="s">
        <v>31</v>
      </c>
      <c r="R445" s="180" t="s">
        <v>32</v>
      </c>
    </row>
    <row r="446" spans="1:18" ht="22.5" x14ac:dyDescent="0.25">
      <c r="A446" s="172">
        <v>717</v>
      </c>
      <c r="B446" s="176" t="s">
        <v>23978</v>
      </c>
      <c r="C446" s="177" t="s">
        <v>3288</v>
      </c>
      <c r="D446" s="176" t="s">
        <v>3289</v>
      </c>
      <c r="E446" s="176" t="s">
        <v>3298</v>
      </c>
      <c r="F446" s="176" t="s">
        <v>803</v>
      </c>
      <c r="G446" s="176" t="s">
        <v>282</v>
      </c>
      <c r="H446" s="176" t="s">
        <v>156</v>
      </c>
      <c r="I446" s="185" t="s">
        <v>111</v>
      </c>
      <c r="J446" s="185" t="s">
        <v>27</v>
      </c>
      <c r="K446" s="185" t="s">
        <v>28</v>
      </c>
      <c r="L446" s="176"/>
      <c r="M446" s="176" t="s">
        <v>1211</v>
      </c>
      <c r="N446" s="176" t="s">
        <v>30</v>
      </c>
      <c r="O446" s="178">
        <v>40359</v>
      </c>
      <c r="P446" s="178">
        <v>40359</v>
      </c>
      <c r="Q446" s="176" t="s">
        <v>31</v>
      </c>
      <c r="R446" s="176" t="s">
        <v>32</v>
      </c>
    </row>
    <row r="447" spans="1:18" ht="22.5" x14ac:dyDescent="0.25">
      <c r="A447" s="172">
        <v>718</v>
      </c>
      <c r="B447" s="176" t="s">
        <v>23979</v>
      </c>
      <c r="C447" s="177" t="s">
        <v>3301</v>
      </c>
      <c r="D447" s="178" t="s">
        <v>3302</v>
      </c>
      <c r="E447" s="176" t="s">
        <v>23980</v>
      </c>
      <c r="F447" s="176" t="s">
        <v>281</v>
      </c>
      <c r="G447" s="176" t="s">
        <v>1942</v>
      </c>
      <c r="H447" s="176" t="s">
        <v>156</v>
      </c>
      <c r="I447" s="180" t="s">
        <v>111</v>
      </c>
      <c r="J447" s="180" t="s">
        <v>27</v>
      </c>
      <c r="K447" s="180" t="s">
        <v>28</v>
      </c>
      <c r="L447" s="176"/>
      <c r="M447" s="176" t="s">
        <v>3748</v>
      </c>
      <c r="N447" s="176" t="s">
        <v>30</v>
      </c>
      <c r="O447" s="178">
        <v>41461</v>
      </c>
      <c r="P447" s="178">
        <v>41461</v>
      </c>
      <c r="Q447" s="180" t="s">
        <v>31</v>
      </c>
      <c r="R447" s="180" t="s">
        <v>32</v>
      </c>
    </row>
    <row r="448" spans="1:18" ht="22.5" x14ac:dyDescent="0.25">
      <c r="A448" s="172">
        <v>719</v>
      </c>
      <c r="B448" s="176" t="s">
        <v>23981</v>
      </c>
      <c r="C448" s="177" t="s">
        <v>3301</v>
      </c>
      <c r="D448" s="176" t="s">
        <v>3302</v>
      </c>
      <c r="E448" s="176" t="s">
        <v>23982</v>
      </c>
      <c r="F448" s="176" t="s">
        <v>281</v>
      </c>
      <c r="G448" s="176" t="s">
        <v>1942</v>
      </c>
      <c r="H448" s="176" t="s">
        <v>6363</v>
      </c>
      <c r="I448" s="176" t="s">
        <v>111</v>
      </c>
      <c r="J448" s="176" t="s">
        <v>27</v>
      </c>
      <c r="K448" s="176" t="s">
        <v>28</v>
      </c>
      <c r="L448" s="176"/>
      <c r="M448" s="176" t="s">
        <v>1492</v>
      </c>
      <c r="N448" s="176" t="s">
        <v>30</v>
      </c>
      <c r="O448" s="178">
        <v>38831</v>
      </c>
      <c r="P448" s="178">
        <v>38831</v>
      </c>
      <c r="Q448" s="176" t="s">
        <v>31</v>
      </c>
      <c r="R448" s="176" t="s">
        <v>32</v>
      </c>
    </row>
    <row r="449" spans="1:18" x14ac:dyDescent="0.25">
      <c r="A449" s="172">
        <v>720</v>
      </c>
      <c r="B449" s="173" t="s">
        <v>23983</v>
      </c>
      <c r="C449" s="177" t="s">
        <v>17463</v>
      </c>
      <c r="D449" s="176" t="s">
        <v>3302</v>
      </c>
      <c r="E449" s="176" t="s">
        <v>23984</v>
      </c>
      <c r="F449" s="176" t="s">
        <v>1163</v>
      </c>
      <c r="G449" s="176" t="s">
        <v>1942</v>
      </c>
      <c r="H449" s="176" t="s">
        <v>156</v>
      </c>
      <c r="I449" s="176" t="s">
        <v>111</v>
      </c>
      <c r="J449" s="176" t="s">
        <v>27</v>
      </c>
      <c r="K449" s="176" t="s">
        <v>28</v>
      </c>
      <c r="L449" s="176"/>
      <c r="M449" s="176" t="s">
        <v>397</v>
      </c>
      <c r="N449" s="176" t="s">
        <v>30</v>
      </c>
      <c r="O449" s="178">
        <v>39565</v>
      </c>
      <c r="P449" s="178">
        <v>39565</v>
      </c>
      <c r="Q449" s="176" t="s">
        <v>31</v>
      </c>
      <c r="R449" s="176" t="s">
        <v>32</v>
      </c>
    </row>
    <row r="450" spans="1:18" ht="22.5" x14ac:dyDescent="0.25">
      <c r="A450" s="172">
        <v>721</v>
      </c>
      <c r="B450" s="176" t="s">
        <v>23985</v>
      </c>
      <c r="C450" s="177" t="s">
        <v>3316</v>
      </c>
      <c r="D450" s="178" t="s">
        <v>3302</v>
      </c>
      <c r="E450" s="176" t="s">
        <v>23980</v>
      </c>
      <c r="F450" s="176" t="s">
        <v>281</v>
      </c>
      <c r="G450" s="176" t="s">
        <v>109</v>
      </c>
      <c r="H450" s="176" t="s">
        <v>156</v>
      </c>
      <c r="I450" s="180" t="s">
        <v>111</v>
      </c>
      <c r="J450" s="180" t="s">
        <v>27</v>
      </c>
      <c r="K450" s="180" t="s">
        <v>28</v>
      </c>
      <c r="L450" s="176"/>
      <c r="M450" s="176" t="s">
        <v>3748</v>
      </c>
      <c r="N450" s="176" t="s">
        <v>30</v>
      </c>
      <c r="O450" s="178">
        <v>40779</v>
      </c>
      <c r="P450" s="178">
        <v>40779</v>
      </c>
      <c r="Q450" s="180" t="s">
        <v>31</v>
      </c>
      <c r="R450" s="180" t="s">
        <v>32</v>
      </c>
    </row>
    <row r="451" spans="1:18" ht="22.5" x14ac:dyDescent="0.25">
      <c r="A451" s="172">
        <v>722</v>
      </c>
      <c r="B451" s="176" t="s">
        <v>23986</v>
      </c>
      <c r="C451" s="177" t="s">
        <v>3316</v>
      </c>
      <c r="D451" s="176" t="s">
        <v>3302</v>
      </c>
      <c r="E451" s="176" t="s">
        <v>23982</v>
      </c>
      <c r="F451" s="176" t="s">
        <v>281</v>
      </c>
      <c r="G451" s="176" t="s">
        <v>109</v>
      </c>
      <c r="H451" s="176" t="s">
        <v>6363</v>
      </c>
      <c r="I451" s="176" t="s">
        <v>111</v>
      </c>
      <c r="J451" s="176" t="s">
        <v>27</v>
      </c>
      <c r="K451" s="176" t="s">
        <v>28</v>
      </c>
      <c r="L451" s="176"/>
      <c r="M451" s="176" t="s">
        <v>1492</v>
      </c>
      <c r="N451" s="176" t="s">
        <v>30</v>
      </c>
      <c r="O451" s="178">
        <v>38831</v>
      </c>
      <c r="P451" s="178">
        <v>38831</v>
      </c>
      <c r="Q451" s="176" t="s">
        <v>31</v>
      </c>
      <c r="R451" s="176" t="s">
        <v>32</v>
      </c>
    </row>
    <row r="452" spans="1:18" ht="22.5" x14ac:dyDescent="0.25">
      <c r="A452" s="172">
        <v>723</v>
      </c>
      <c r="B452" s="176" t="s">
        <v>23987</v>
      </c>
      <c r="C452" s="177" t="s">
        <v>3316</v>
      </c>
      <c r="D452" s="176" t="s">
        <v>3302</v>
      </c>
      <c r="E452" s="176" t="s">
        <v>23988</v>
      </c>
      <c r="F452" s="176" t="s">
        <v>281</v>
      </c>
      <c r="G452" s="176" t="s">
        <v>109</v>
      </c>
      <c r="H452" s="176" t="s">
        <v>3074</v>
      </c>
      <c r="I452" s="176" t="s">
        <v>111</v>
      </c>
      <c r="J452" s="176" t="s">
        <v>27</v>
      </c>
      <c r="K452" s="176" t="s">
        <v>28</v>
      </c>
      <c r="L452" s="176"/>
      <c r="M452" s="176" t="s">
        <v>23989</v>
      </c>
      <c r="N452" s="176" t="s">
        <v>30</v>
      </c>
      <c r="O452" s="178">
        <v>36208</v>
      </c>
      <c r="P452" s="178">
        <v>40506</v>
      </c>
      <c r="Q452" s="176" t="s">
        <v>124</v>
      </c>
      <c r="R452" s="176" t="s">
        <v>171</v>
      </c>
    </row>
    <row r="453" spans="1:18" x14ac:dyDescent="0.25">
      <c r="A453" s="172">
        <v>724</v>
      </c>
      <c r="B453" s="173" t="s">
        <v>23990</v>
      </c>
      <c r="C453" s="177" t="s">
        <v>17468</v>
      </c>
      <c r="D453" s="176" t="s">
        <v>3302</v>
      </c>
      <c r="E453" s="176" t="s">
        <v>23984</v>
      </c>
      <c r="F453" s="176" t="s">
        <v>1163</v>
      </c>
      <c r="G453" s="176" t="s">
        <v>109</v>
      </c>
      <c r="H453" s="176" t="s">
        <v>156</v>
      </c>
      <c r="I453" s="176" t="s">
        <v>111</v>
      </c>
      <c r="J453" s="176" t="s">
        <v>27</v>
      </c>
      <c r="K453" s="176" t="s">
        <v>28</v>
      </c>
      <c r="L453" s="176"/>
      <c r="M453" s="176" t="s">
        <v>397</v>
      </c>
      <c r="N453" s="176" t="s">
        <v>30</v>
      </c>
      <c r="O453" s="178">
        <v>39565</v>
      </c>
      <c r="P453" s="178">
        <v>39565</v>
      </c>
      <c r="Q453" s="176" t="s">
        <v>31</v>
      </c>
      <c r="R453" s="176" t="s">
        <v>32</v>
      </c>
    </row>
    <row r="454" spans="1:18" ht="33.75" x14ac:dyDescent="0.25">
      <c r="A454" s="172">
        <v>725</v>
      </c>
      <c r="B454" s="176" t="s">
        <v>23991</v>
      </c>
      <c r="C454" s="177" t="s">
        <v>23992</v>
      </c>
      <c r="D454" s="176" t="s">
        <v>3342</v>
      </c>
      <c r="E454" s="176" t="s">
        <v>23993</v>
      </c>
      <c r="F454" s="173" t="s">
        <v>410</v>
      </c>
      <c r="G454" s="176" t="s">
        <v>3344</v>
      </c>
      <c r="H454" s="176" t="s">
        <v>156</v>
      </c>
      <c r="I454" s="176" t="s">
        <v>111</v>
      </c>
      <c r="J454" s="176" t="s">
        <v>27</v>
      </c>
      <c r="K454" s="176" t="s">
        <v>28</v>
      </c>
      <c r="L454" s="176"/>
      <c r="M454" s="176" t="s">
        <v>1492</v>
      </c>
      <c r="N454" s="176" t="s">
        <v>30</v>
      </c>
      <c r="O454" s="178">
        <v>38773</v>
      </c>
      <c r="P454" s="178">
        <v>38773</v>
      </c>
      <c r="Q454" s="176" t="s">
        <v>31</v>
      </c>
      <c r="R454" s="176" t="s">
        <v>32</v>
      </c>
    </row>
    <row r="455" spans="1:18" ht="22.5" x14ac:dyDescent="0.25">
      <c r="A455" s="172">
        <v>726</v>
      </c>
      <c r="B455" s="176" t="s">
        <v>23994</v>
      </c>
      <c r="C455" s="177" t="s">
        <v>3355</v>
      </c>
      <c r="D455" s="176" t="s">
        <v>3302</v>
      </c>
      <c r="E455" s="176" t="s">
        <v>23995</v>
      </c>
      <c r="F455" s="173" t="s">
        <v>410</v>
      </c>
      <c r="G455" s="176" t="s">
        <v>3356</v>
      </c>
      <c r="H455" s="176" t="s">
        <v>3074</v>
      </c>
      <c r="I455" s="176" t="s">
        <v>111</v>
      </c>
      <c r="J455" s="176" t="s">
        <v>27</v>
      </c>
      <c r="K455" s="176" t="s">
        <v>28</v>
      </c>
      <c r="L455" s="176"/>
      <c r="M455" s="176" t="s">
        <v>213</v>
      </c>
      <c r="N455" s="176" t="s">
        <v>30</v>
      </c>
      <c r="O455" s="178">
        <v>36208</v>
      </c>
      <c r="P455" s="178">
        <v>39922</v>
      </c>
      <c r="Q455" s="176" t="s">
        <v>124</v>
      </c>
      <c r="R455" s="176" t="s">
        <v>171</v>
      </c>
    </row>
    <row r="456" spans="1:18" ht="22.5" x14ac:dyDescent="0.25">
      <c r="A456" s="172">
        <v>727</v>
      </c>
      <c r="B456" s="173" t="s">
        <v>23996</v>
      </c>
      <c r="C456" s="177" t="s">
        <v>23997</v>
      </c>
      <c r="D456" s="176" t="s">
        <v>3302</v>
      </c>
      <c r="E456" s="176" t="s">
        <v>23982</v>
      </c>
      <c r="F456" s="176" t="s">
        <v>281</v>
      </c>
      <c r="G456" s="176" t="s">
        <v>3356</v>
      </c>
      <c r="H456" s="176" t="s">
        <v>6363</v>
      </c>
      <c r="I456" s="176" t="s">
        <v>111</v>
      </c>
      <c r="J456" s="176" t="s">
        <v>27</v>
      </c>
      <c r="K456" s="176" t="s">
        <v>28</v>
      </c>
      <c r="L456" s="176"/>
      <c r="M456" s="176" t="s">
        <v>1492</v>
      </c>
      <c r="N456" s="176" t="s">
        <v>30</v>
      </c>
      <c r="O456" s="178">
        <v>38773</v>
      </c>
      <c r="P456" s="178">
        <v>38773</v>
      </c>
      <c r="Q456" s="176" t="s">
        <v>31</v>
      </c>
      <c r="R456" s="176" t="s">
        <v>32</v>
      </c>
    </row>
    <row r="457" spans="1:18" ht="45" x14ac:dyDescent="0.25">
      <c r="A457" s="172">
        <v>729</v>
      </c>
      <c r="B457" s="176" t="s">
        <v>23998</v>
      </c>
      <c r="C457" s="177" t="s">
        <v>3395</v>
      </c>
      <c r="D457" s="176" t="s">
        <v>23999</v>
      </c>
      <c r="E457" s="176" t="s">
        <v>24000</v>
      </c>
      <c r="F457" s="176" t="s">
        <v>803</v>
      </c>
      <c r="G457" s="176" t="s">
        <v>3398</v>
      </c>
      <c r="H457" s="176" t="s">
        <v>156</v>
      </c>
      <c r="I457" s="180" t="s">
        <v>111</v>
      </c>
      <c r="J457" s="180" t="s">
        <v>27</v>
      </c>
      <c r="K457" s="180" t="s">
        <v>28</v>
      </c>
      <c r="L457" s="176"/>
      <c r="M457" s="176" t="s">
        <v>205</v>
      </c>
      <c r="N457" s="176" t="s">
        <v>30</v>
      </c>
      <c r="O457" s="178">
        <v>40623</v>
      </c>
      <c r="P457" s="178">
        <v>40623</v>
      </c>
      <c r="Q457" s="180" t="s">
        <v>31</v>
      </c>
      <c r="R457" s="180" t="s">
        <v>32</v>
      </c>
    </row>
    <row r="458" spans="1:18" ht="22.5" x14ac:dyDescent="0.25">
      <c r="A458" s="172">
        <v>728</v>
      </c>
      <c r="B458" s="176" t="s">
        <v>24001</v>
      </c>
      <c r="C458" s="177" t="s">
        <v>3395</v>
      </c>
      <c r="D458" s="176" t="s">
        <v>23999</v>
      </c>
      <c r="E458" s="176" t="s">
        <v>24002</v>
      </c>
      <c r="F458" s="176" t="s">
        <v>803</v>
      </c>
      <c r="G458" s="176" t="s">
        <v>3398</v>
      </c>
      <c r="H458" s="176" t="s">
        <v>2068</v>
      </c>
      <c r="I458" s="180" t="s">
        <v>111</v>
      </c>
      <c r="J458" s="180" t="s">
        <v>27</v>
      </c>
      <c r="K458" s="180" t="s">
        <v>28</v>
      </c>
      <c r="L458" s="176"/>
      <c r="M458" s="176" t="s">
        <v>1285</v>
      </c>
      <c r="N458" s="176" t="s">
        <v>30</v>
      </c>
      <c r="O458" s="178">
        <v>40667</v>
      </c>
      <c r="P458" s="178">
        <v>40667</v>
      </c>
      <c r="Q458" s="180" t="s">
        <v>31</v>
      </c>
      <c r="R458" s="180" t="s">
        <v>32</v>
      </c>
    </row>
    <row r="459" spans="1:18" ht="22.5" x14ac:dyDescent="0.25">
      <c r="A459" s="172">
        <v>731</v>
      </c>
      <c r="B459" s="176" t="s">
        <v>24003</v>
      </c>
      <c r="C459" s="177" t="s">
        <v>3429</v>
      </c>
      <c r="D459" s="178" t="s">
        <v>24004</v>
      </c>
      <c r="E459" s="176" t="s">
        <v>17492</v>
      </c>
      <c r="F459" s="176" t="s">
        <v>23</v>
      </c>
      <c r="G459" s="186" t="s">
        <v>909</v>
      </c>
      <c r="H459" s="176" t="s">
        <v>2068</v>
      </c>
      <c r="I459" s="176" t="s">
        <v>111</v>
      </c>
      <c r="J459" s="176" t="s">
        <v>27</v>
      </c>
      <c r="K459" s="176" t="s">
        <v>28</v>
      </c>
      <c r="L459" s="176"/>
      <c r="M459" s="176" t="s">
        <v>213</v>
      </c>
      <c r="N459" s="176" t="s">
        <v>30</v>
      </c>
      <c r="O459" s="178">
        <v>36915</v>
      </c>
      <c r="P459" s="178">
        <v>40598</v>
      </c>
      <c r="Q459" s="176" t="s">
        <v>124</v>
      </c>
      <c r="R459" s="176" t="s">
        <v>171</v>
      </c>
    </row>
    <row r="460" spans="1:18" ht="22.5" x14ac:dyDescent="0.25">
      <c r="A460" s="172">
        <v>730</v>
      </c>
      <c r="B460" s="176" t="s">
        <v>24005</v>
      </c>
      <c r="C460" s="177" t="s">
        <v>3429</v>
      </c>
      <c r="D460" s="178" t="s">
        <v>24004</v>
      </c>
      <c r="E460" s="176" t="s">
        <v>24006</v>
      </c>
      <c r="F460" s="176" t="s">
        <v>281</v>
      </c>
      <c r="G460" s="176" t="s">
        <v>909</v>
      </c>
      <c r="H460" s="176" t="s">
        <v>156</v>
      </c>
      <c r="I460" s="176" t="s">
        <v>111</v>
      </c>
      <c r="J460" s="176" t="s">
        <v>27</v>
      </c>
      <c r="K460" s="176" t="s">
        <v>28</v>
      </c>
      <c r="L460" s="176"/>
      <c r="M460" s="176" t="s">
        <v>1492</v>
      </c>
      <c r="N460" s="176" t="s">
        <v>30</v>
      </c>
      <c r="O460" s="178">
        <v>39879</v>
      </c>
      <c r="P460" s="178">
        <v>39879</v>
      </c>
      <c r="Q460" s="176" t="s">
        <v>31</v>
      </c>
      <c r="R460" s="176" t="s">
        <v>32</v>
      </c>
    </row>
    <row r="461" spans="1:18" ht="33.75" x14ac:dyDescent="0.25">
      <c r="A461" s="172">
        <v>732</v>
      </c>
      <c r="B461" s="176" t="s">
        <v>24007</v>
      </c>
      <c r="C461" s="177" t="s">
        <v>24008</v>
      </c>
      <c r="D461" s="178" t="s">
        <v>24004</v>
      </c>
      <c r="E461" s="176" t="s">
        <v>24009</v>
      </c>
      <c r="F461" s="173" t="s">
        <v>410</v>
      </c>
      <c r="G461" s="176" t="s">
        <v>909</v>
      </c>
      <c r="H461" s="176" t="s">
        <v>156</v>
      </c>
      <c r="I461" s="176" t="s">
        <v>111</v>
      </c>
      <c r="J461" s="176" t="s">
        <v>27</v>
      </c>
      <c r="K461" s="176" t="s">
        <v>28</v>
      </c>
      <c r="L461" s="176"/>
      <c r="M461" s="176" t="s">
        <v>6767</v>
      </c>
      <c r="N461" s="176" t="s">
        <v>30</v>
      </c>
      <c r="O461" s="178">
        <v>40344</v>
      </c>
      <c r="P461" s="178">
        <v>40344</v>
      </c>
      <c r="Q461" s="176" t="s">
        <v>31</v>
      </c>
      <c r="R461" s="176" t="s">
        <v>32</v>
      </c>
    </row>
    <row r="462" spans="1:18" ht="22.5" x14ac:dyDescent="0.25">
      <c r="A462" s="172">
        <v>733</v>
      </c>
      <c r="B462" s="176" t="s">
        <v>24010</v>
      </c>
      <c r="C462" s="177" t="s">
        <v>3470</v>
      </c>
      <c r="D462" s="178" t="s">
        <v>24004</v>
      </c>
      <c r="E462" s="176" t="s">
        <v>17492</v>
      </c>
      <c r="F462" s="176" t="s">
        <v>23</v>
      </c>
      <c r="G462" s="176" t="s">
        <v>925</v>
      </c>
      <c r="H462" s="176" t="s">
        <v>2068</v>
      </c>
      <c r="I462" s="176" t="s">
        <v>111</v>
      </c>
      <c r="J462" s="176" t="s">
        <v>27</v>
      </c>
      <c r="K462" s="176" t="s">
        <v>28</v>
      </c>
      <c r="L462" s="176"/>
      <c r="M462" s="176" t="s">
        <v>213</v>
      </c>
      <c r="N462" s="176" t="s">
        <v>30</v>
      </c>
      <c r="O462" s="178">
        <v>36915</v>
      </c>
      <c r="P462" s="178">
        <v>40598</v>
      </c>
      <c r="Q462" s="176" t="s">
        <v>124</v>
      </c>
      <c r="R462" s="176" t="s">
        <v>171</v>
      </c>
    </row>
    <row r="463" spans="1:18" ht="33.75" x14ac:dyDescent="0.25">
      <c r="A463" s="172">
        <v>734</v>
      </c>
      <c r="B463" s="176" t="s">
        <v>24011</v>
      </c>
      <c r="C463" s="177" t="s">
        <v>24012</v>
      </c>
      <c r="D463" s="178" t="s">
        <v>24004</v>
      </c>
      <c r="E463" s="176" t="s">
        <v>24009</v>
      </c>
      <c r="F463" s="173" t="s">
        <v>410</v>
      </c>
      <c r="G463" s="176" t="s">
        <v>925</v>
      </c>
      <c r="H463" s="176" t="s">
        <v>156</v>
      </c>
      <c r="I463" s="176" t="s">
        <v>111</v>
      </c>
      <c r="J463" s="176" t="s">
        <v>27</v>
      </c>
      <c r="K463" s="176" t="s">
        <v>28</v>
      </c>
      <c r="L463" s="176"/>
      <c r="M463" s="176" t="s">
        <v>6767</v>
      </c>
      <c r="N463" s="176" t="s">
        <v>30</v>
      </c>
      <c r="O463" s="178">
        <v>40344</v>
      </c>
      <c r="P463" s="178">
        <v>40344</v>
      </c>
      <c r="Q463" s="176" t="s">
        <v>31</v>
      </c>
      <c r="R463" s="176" t="s">
        <v>32</v>
      </c>
    </row>
    <row r="464" spans="1:18" ht="56.25" x14ac:dyDescent="0.25">
      <c r="A464" s="172">
        <v>735</v>
      </c>
      <c r="B464" s="176" t="s">
        <v>24013</v>
      </c>
      <c r="C464" s="177" t="s">
        <v>24014</v>
      </c>
      <c r="D464" s="178" t="s">
        <v>24015</v>
      </c>
      <c r="E464" s="176" t="s">
        <v>3762</v>
      </c>
      <c r="F464" s="176" t="s">
        <v>23</v>
      </c>
      <c r="G464" s="176" t="s">
        <v>3494</v>
      </c>
      <c r="H464" s="176" t="s">
        <v>156</v>
      </c>
      <c r="I464" s="176" t="s">
        <v>111</v>
      </c>
      <c r="J464" s="176" t="s">
        <v>27</v>
      </c>
      <c r="K464" s="176" t="s">
        <v>28</v>
      </c>
      <c r="L464" s="176"/>
      <c r="M464" s="176" t="s">
        <v>3423</v>
      </c>
      <c r="N464" s="176" t="s">
        <v>30</v>
      </c>
      <c r="O464" s="178">
        <v>39666</v>
      </c>
      <c r="P464" s="178">
        <v>39666</v>
      </c>
      <c r="Q464" s="176" t="s">
        <v>31</v>
      </c>
      <c r="R464" s="176" t="s">
        <v>171</v>
      </c>
    </row>
    <row r="465" spans="1:18" ht="45" x14ac:dyDescent="0.25">
      <c r="A465" s="172">
        <v>737</v>
      </c>
      <c r="B465" s="176" t="s">
        <v>24016</v>
      </c>
      <c r="C465" s="177" t="s">
        <v>3519</v>
      </c>
      <c r="D465" s="176" t="s">
        <v>23999</v>
      </c>
      <c r="E465" s="176" t="s">
        <v>24000</v>
      </c>
      <c r="F465" s="176" t="s">
        <v>803</v>
      </c>
      <c r="G465" s="176" t="s">
        <v>3520</v>
      </c>
      <c r="H465" s="176" t="s">
        <v>156</v>
      </c>
      <c r="I465" s="180" t="s">
        <v>111</v>
      </c>
      <c r="J465" s="180" t="s">
        <v>27</v>
      </c>
      <c r="K465" s="180" t="s">
        <v>28</v>
      </c>
      <c r="L465" s="176"/>
      <c r="M465" s="176" t="s">
        <v>205</v>
      </c>
      <c r="N465" s="176" t="s">
        <v>30</v>
      </c>
      <c r="O465" s="178">
        <v>40891</v>
      </c>
      <c r="P465" s="178">
        <v>40891</v>
      </c>
      <c r="Q465" s="176" t="s">
        <v>31</v>
      </c>
      <c r="R465" s="180" t="s">
        <v>32</v>
      </c>
    </row>
    <row r="466" spans="1:18" ht="22.5" x14ac:dyDescent="0.25">
      <c r="A466" s="172">
        <v>736</v>
      </c>
      <c r="B466" s="176" t="s">
        <v>24017</v>
      </c>
      <c r="C466" s="177" t="s">
        <v>3519</v>
      </c>
      <c r="D466" s="176" t="s">
        <v>23999</v>
      </c>
      <c r="E466" s="176" t="s">
        <v>24002</v>
      </c>
      <c r="F466" s="176" t="s">
        <v>803</v>
      </c>
      <c r="G466" s="176" t="s">
        <v>3520</v>
      </c>
      <c r="H466" s="176" t="s">
        <v>2068</v>
      </c>
      <c r="I466" s="180" t="s">
        <v>111</v>
      </c>
      <c r="J466" s="180" t="s">
        <v>27</v>
      </c>
      <c r="K466" s="180" t="s">
        <v>28</v>
      </c>
      <c r="L466" s="176"/>
      <c r="M466" s="176" t="s">
        <v>1492</v>
      </c>
      <c r="N466" s="176" t="s">
        <v>30</v>
      </c>
      <c r="O466" s="178">
        <v>40667</v>
      </c>
      <c r="P466" s="178">
        <v>40667</v>
      </c>
      <c r="Q466" s="180" t="s">
        <v>31</v>
      </c>
      <c r="R466" s="180" t="s">
        <v>32</v>
      </c>
    </row>
    <row r="467" spans="1:18" ht="56.25" x14ac:dyDescent="0.25">
      <c r="A467" s="172">
        <v>738</v>
      </c>
      <c r="B467" s="173" t="s">
        <v>24018</v>
      </c>
      <c r="C467" s="177" t="s">
        <v>17503</v>
      </c>
      <c r="D467" s="176" t="s">
        <v>23999</v>
      </c>
      <c r="E467" s="176" t="s">
        <v>3422</v>
      </c>
      <c r="F467" s="176" t="s">
        <v>23</v>
      </c>
      <c r="G467" s="176" t="s">
        <v>3520</v>
      </c>
      <c r="H467" s="176" t="s">
        <v>156</v>
      </c>
      <c r="I467" s="176" t="s">
        <v>111</v>
      </c>
      <c r="J467" s="176" t="s">
        <v>27</v>
      </c>
      <c r="K467" s="176" t="s">
        <v>28</v>
      </c>
      <c r="L467" s="176"/>
      <c r="M467" s="176" t="s">
        <v>3423</v>
      </c>
      <c r="N467" s="176" t="s">
        <v>30</v>
      </c>
      <c r="O467" s="178">
        <v>39530</v>
      </c>
      <c r="P467" s="178">
        <v>39530</v>
      </c>
      <c r="Q467" s="176" t="s">
        <v>31</v>
      </c>
      <c r="R467" s="176" t="s">
        <v>32</v>
      </c>
    </row>
    <row r="468" spans="1:18" ht="45" x14ac:dyDescent="0.25">
      <c r="A468" s="172">
        <v>739</v>
      </c>
      <c r="B468" s="176" t="s">
        <v>24019</v>
      </c>
      <c r="C468" s="177" t="s">
        <v>3540</v>
      </c>
      <c r="D468" s="176" t="s">
        <v>24020</v>
      </c>
      <c r="E468" s="176" t="s">
        <v>3542</v>
      </c>
      <c r="F468" s="176" t="s">
        <v>23</v>
      </c>
      <c r="G468" s="176" t="s">
        <v>3543</v>
      </c>
      <c r="H468" s="176" t="s">
        <v>156</v>
      </c>
      <c r="I468" s="180" t="s">
        <v>111</v>
      </c>
      <c r="J468" s="180" t="s">
        <v>27</v>
      </c>
      <c r="K468" s="180" t="s">
        <v>28</v>
      </c>
      <c r="L468" s="176"/>
      <c r="M468" s="176" t="s">
        <v>1211</v>
      </c>
      <c r="N468" s="176" t="s">
        <v>30</v>
      </c>
      <c r="O468" s="178">
        <v>40667</v>
      </c>
      <c r="P468" s="178">
        <v>40667</v>
      </c>
      <c r="Q468" s="180" t="s">
        <v>31</v>
      </c>
      <c r="R468" s="180" t="s">
        <v>32</v>
      </c>
    </row>
    <row r="469" spans="1:18" ht="22.5" x14ac:dyDescent="0.25">
      <c r="A469" s="172">
        <v>740</v>
      </c>
      <c r="B469" s="176" t="s">
        <v>24021</v>
      </c>
      <c r="C469" s="177" t="s">
        <v>3583</v>
      </c>
      <c r="D469" s="172" t="s">
        <v>3589</v>
      </c>
      <c r="E469" s="176" t="s">
        <v>3598</v>
      </c>
      <c r="F469" s="176" t="s">
        <v>281</v>
      </c>
      <c r="G469" s="176" t="s">
        <v>411</v>
      </c>
      <c r="H469" s="176" t="s">
        <v>2068</v>
      </c>
      <c r="I469" s="176" t="s">
        <v>111</v>
      </c>
      <c r="J469" s="176" t="s">
        <v>27</v>
      </c>
      <c r="K469" s="176" t="s">
        <v>28</v>
      </c>
      <c r="L469" s="176"/>
      <c r="M469" s="176" t="s">
        <v>3599</v>
      </c>
      <c r="N469" s="176" t="s">
        <v>38</v>
      </c>
      <c r="O469" s="178">
        <v>37331</v>
      </c>
      <c r="P469" s="178">
        <v>37331</v>
      </c>
      <c r="Q469" s="176" t="s">
        <v>124</v>
      </c>
      <c r="R469" s="176" t="s">
        <v>39</v>
      </c>
    </row>
    <row r="470" spans="1:18" ht="67.5" x14ac:dyDescent="0.25">
      <c r="A470" s="172">
        <v>741</v>
      </c>
      <c r="B470" s="176" t="s">
        <v>3604</v>
      </c>
      <c r="C470" s="177" t="s">
        <v>3594</v>
      </c>
      <c r="D470" s="172" t="s">
        <v>3589</v>
      </c>
      <c r="E470" s="176" t="s">
        <v>3605</v>
      </c>
      <c r="F470" s="176" t="s">
        <v>281</v>
      </c>
      <c r="G470" s="188" t="s">
        <v>3596</v>
      </c>
      <c r="H470" s="176" t="s">
        <v>2068</v>
      </c>
      <c r="I470" s="176" t="s">
        <v>111</v>
      </c>
      <c r="J470" s="176" t="s">
        <v>27</v>
      </c>
      <c r="K470" s="176" t="s">
        <v>28</v>
      </c>
      <c r="L470" s="176"/>
      <c r="M470" s="176" t="s">
        <v>3720</v>
      </c>
      <c r="N470" s="176" t="s">
        <v>756</v>
      </c>
      <c r="O470" s="178">
        <v>39272</v>
      </c>
      <c r="P470" s="178">
        <v>39272</v>
      </c>
      <c r="Q470" s="176" t="s">
        <v>31</v>
      </c>
      <c r="R470" s="176" t="s">
        <v>171</v>
      </c>
    </row>
    <row r="471" spans="1:18" ht="22.5" x14ac:dyDescent="0.25">
      <c r="A471" s="172">
        <v>742</v>
      </c>
      <c r="B471" s="176" t="s">
        <v>24022</v>
      </c>
      <c r="C471" s="177" t="s">
        <v>3594</v>
      </c>
      <c r="D471" s="172" t="s">
        <v>3589</v>
      </c>
      <c r="E471" s="176" t="s">
        <v>24023</v>
      </c>
      <c r="F471" s="176" t="s">
        <v>803</v>
      </c>
      <c r="G471" s="188" t="s">
        <v>3596</v>
      </c>
      <c r="H471" s="176" t="s">
        <v>2068</v>
      </c>
      <c r="I471" s="180" t="s">
        <v>111</v>
      </c>
      <c r="J471" s="180" t="s">
        <v>27</v>
      </c>
      <c r="K471" s="180" t="s">
        <v>28</v>
      </c>
      <c r="L471" s="176"/>
      <c r="M471" s="176" t="s">
        <v>1492</v>
      </c>
      <c r="N471" s="176" t="s">
        <v>30</v>
      </c>
      <c r="O471" s="178">
        <v>40667</v>
      </c>
      <c r="P471" s="178">
        <v>40667</v>
      </c>
      <c r="Q471" s="180" t="s">
        <v>31</v>
      </c>
      <c r="R471" s="180" t="s">
        <v>32</v>
      </c>
    </row>
    <row r="472" spans="1:18" ht="22.5" x14ac:dyDescent="0.25">
      <c r="A472" s="172">
        <v>744</v>
      </c>
      <c r="B472" s="176" t="s">
        <v>24024</v>
      </c>
      <c r="C472" s="177" t="s">
        <v>3614</v>
      </c>
      <c r="D472" s="176" t="s">
        <v>3302</v>
      </c>
      <c r="E472" s="176" t="s">
        <v>23984</v>
      </c>
      <c r="F472" s="176" t="s">
        <v>3266</v>
      </c>
      <c r="G472" s="176" t="s">
        <v>24</v>
      </c>
      <c r="H472" s="176" t="s">
        <v>156</v>
      </c>
      <c r="I472" s="176" t="s">
        <v>111</v>
      </c>
      <c r="J472" s="176" t="s">
        <v>27</v>
      </c>
      <c r="K472" s="176" t="s">
        <v>28</v>
      </c>
      <c r="L472" s="176"/>
      <c r="M472" s="176" t="s">
        <v>12043</v>
      </c>
      <c r="N472" s="176" t="s">
        <v>30</v>
      </c>
      <c r="O472" s="178">
        <v>40253</v>
      </c>
      <c r="P472" s="178">
        <v>40253</v>
      </c>
      <c r="Q472" s="176" t="s">
        <v>31</v>
      </c>
      <c r="R472" s="176" t="s">
        <v>32</v>
      </c>
    </row>
    <row r="473" spans="1:18" ht="22.5" x14ac:dyDescent="0.25">
      <c r="A473" s="172">
        <v>743</v>
      </c>
      <c r="B473" s="176" t="s">
        <v>24025</v>
      </c>
      <c r="C473" s="177" t="s">
        <v>3614</v>
      </c>
      <c r="D473" s="176" t="s">
        <v>3302</v>
      </c>
      <c r="E473" s="176" t="s">
        <v>23982</v>
      </c>
      <c r="F473" s="176" t="s">
        <v>281</v>
      </c>
      <c r="G473" s="176" t="s">
        <v>24</v>
      </c>
      <c r="H473" s="176" t="s">
        <v>6363</v>
      </c>
      <c r="I473" s="176" t="s">
        <v>111</v>
      </c>
      <c r="J473" s="176" t="s">
        <v>27</v>
      </c>
      <c r="K473" s="176" t="s">
        <v>28</v>
      </c>
      <c r="L473" s="176"/>
      <c r="M473" s="176" t="s">
        <v>1492</v>
      </c>
      <c r="N473" s="176" t="s">
        <v>30</v>
      </c>
      <c r="O473" s="178">
        <v>38929</v>
      </c>
      <c r="P473" s="178">
        <v>38929</v>
      </c>
      <c r="Q473" s="176" t="s">
        <v>31</v>
      </c>
      <c r="R473" s="176" t="s">
        <v>32</v>
      </c>
    </row>
    <row r="474" spans="1:18" ht="22.5" x14ac:dyDescent="0.25">
      <c r="A474" s="172">
        <v>745</v>
      </c>
      <c r="B474" s="176" t="s">
        <v>24026</v>
      </c>
      <c r="C474" s="177" t="s">
        <v>3614</v>
      </c>
      <c r="D474" s="176" t="s">
        <v>3302</v>
      </c>
      <c r="E474" s="176" t="s">
        <v>23988</v>
      </c>
      <c r="F474" s="176" t="s">
        <v>281</v>
      </c>
      <c r="G474" s="176" t="s">
        <v>24</v>
      </c>
      <c r="H474" s="176" t="s">
        <v>2068</v>
      </c>
      <c r="I474" s="176" t="s">
        <v>111</v>
      </c>
      <c r="J474" s="176" t="s">
        <v>27</v>
      </c>
      <c r="K474" s="176" t="s">
        <v>28</v>
      </c>
      <c r="L474" s="176"/>
      <c r="M474" s="176" t="s">
        <v>790</v>
      </c>
      <c r="N474" s="176" t="s">
        <v>30</v>
      </c>
      <c r="O474" s="178">
        <v>38027</v>
      </c>
      <c r="P474" s="178">
        <v>39922</v>
      </c>
      <c r="Q474" s="176" t="s">
        <v>124</v>
      </c>
      <c r="R474" s="176" t="s">
        <v>171</v>
      </c>
    </row>
    <row r="475" spans="1:18" ht="33.75" x14ac:dyDescent="0.25">
      <c r="A475" s="172">
        <v>1567</v>
      </c>
      <c r="B475" s="176" t="s">
        <v>24027</v>
      </c>
      <c r="C475" s="177" t="s">
        <v>24028</v>
      </c>
      <c r="D475" s="176" t="s">
        <v>24029</v>
      </c>
      <c r="E475" s="176" t="s">
        <v>24030</v>
      </c>
      <c r="F475" s="176" t="s">
        <v>281</v>
      </c>
      <c r="G475" s="176" t="s">
        <v>109</v>
      </c>
      <c r="H475" s="176" t="s">
        <v>394</v>
      </c>
      <c r="I475" s="176" t="s">
        <v>111</v>
      </c>
      <c r="J475" s="176" t="s">
        <v>27</v>
      </c>
      <c r="K475" s="176" t="s">
        <v>28</v>
      </c>
      <c r="L475" s="176"/>
      <c r="M475" s="176" t="s">
        <v>755</v>
      </c>
      <c r="N475" s="176" t="s">
        <v>756</v>
      </c>
      <c r="O475" s="178">
        <v>38781</v>
      </c>
      <c r="P475" s="178">
        <v>41035</v>
      </c>
      <c r="Q475" s="176" t="s">
        <v>31</v>
      </c>
      <c r="R475" s="176" t="s">
        <v>171</v>
      </c>
    </row>
    <row r="476" spans="1:18" ht="33.75" x14ac:dyDescent="0.25">
      <c r="A476" s="172">
        <v>1568</v>
      </c>
      <c r="B476" s="176" t="s">
        <v>24031</v>
      </c>
      <c r="C476" s="177" t="s">
        <v>24032</v>
      </c>
      <c r="D476" s="176" t="s">
        <v>24029</v>
      </c>
      <c r="E476" s="176" t="s">
        <v>24033</v>
      </c>
      <c r="F476" s="176" t="s">
        <v>281</v>
      </c>
      <c r="G476" s="176" t="s">
        <v>24</v>
      </c>
      <c r="H476" s="176" t="s">
        <v>394</v>
      </c>
      <c r="I476" s="176" t="s">
        <v>111</v>
      </c>
      <c r="J476" s="176" t="s">
        <v>27</v>
      </c>
      <c r="K476" s="176" t="s">
        <v>28</v>
      </c>
      <c r="L476" s="176"/>
      <c r="M476" s="176" t="s">
        <v>755</v>
      </c>
      <c r="N476" s="176" t="s">
        <v>756</v>
      </c>
      <c r="O476" s="178">
        <v>38781</v>
      </c>
      <c r="P476" s="178">
        <v>41035</v>
      </c>
      <c r="Q476" s="176" t="s">
        <v>31</v>
      </c>
      <c r="R476" s="176" t="s">
        <v>171</v>
      </c>
    </row>
    <row r="477" spans="1:18" ht="33.75" x14ac:dyDescent="0.25">
      <c r="A477" s="172">
        <v>746</v>
      </c>
      <c r="B477" s="176" t="s">
        <v>24034</v>
      </c>
      <c r="C477" s="177" t="s">
        <v>3623</v>
      </c>
      <c r="D477" s="176" t="s">
        <v>24035</v>
      </c>
      <c r="E477" s="176" t="s">
        <v>3672</v>
      </c>
      <c r="F477" s="176" t="s">
        <v>23</v>
      </c>
      <c r="G477" s="176" t="s">
        <v>3626</v>
      </c>
      <c r="H477" s="176" t="s">
        <v>3616</v>
      </c>
      <c r="I477" s="185" t="s">
        <v>111</v>
      </c>
      <c r="J477" s="185" t="s">
        <v>27</v>
      </c>
      <c r="K477" s="185" t="s">
        <v>28</v>
      </c>
      <c r="L477" s="176"/>
      <c r="M477" s="176" t="s">
        <v>4287</v>
      </c>
      <c r="N477" s="176" t="s">
        <v>30</v>
      </c>
      <c r="O477" s="178">
        <v>40552</v>
      </c>
      <c r="P477" s="178">
        <v>40552</v>
      </c>
      <c r="Q477" s="176" t="s">
        <v>31</v>
      </c>
      <c r="R477" s="176" t="s">
        <v>32</v>
      </c>
    </row>
    <row r="478" spans="1:18" ht="22.5" x14ac:dyDescent="0.25">
      <c r="A478" s="172">
        <v>747</v>
      </c>
      <c r="B478" s="176" t="s">
        <v>24036</v>
      </c>
      <c r="C478" s="177" t="s">
        <v>3623</v>
      </c>
      <c r="D478" s="176" t="s">
        <v>24035</v>
      </c>
      <c r="E478" s="176" t="s">
        <v>24037</v>
      </c>
      <c r="F478" s="176" t="s">
        <v>23</v>
      </c>
      <c r="G478" s="176" t="s">
        <v>3626</v>
      </c>
      <c r="H478" s="176" t="s">
        <v>156</v>
      </c>
      <c r="I478" s="180" t="s">
        <v>111</v>
      </c>
      <c r="J478" s="180" t="s">
        <v>27</v>
      </c>
      <c r="K478" s="180" t="s">
        <v>28</v>
      </c>
      <c r="L478" s="176"/>
      <c r="M478" s="180" t="s">
        <v>859</v>
      </c>
      <c r="N478" s="180" t="s">
        <v>30</v>
      </c>
      <c r="O478" s="178">
        <v>40598</v>
      </c>
      <c r="P478" s="178">
        <v>40598</v>
      </c>
      <c r="Q478" s="180" t="s">
        <v>31</v>
      </c>
      <c r="R478" s="180" t="s">
        <v>32</v>
      </c>
    </row>
    <row r="479" spans="1:18" ht="22.5" x14ac:dyDescent="0.25">
      <c r="A479" s="172">
        <v>748</v>
      </c>
      <c r="B479" s="176" t="s">
        <v>24038</v>
      </c>
      <c r="C479" s="177" t="s">
        <v>3657</v>
      </c>
      <c r="D479" s="176" t="s">
        <v>24035</v>
      </c>
      <c r="E479" s="176" t="s">
        <v>24037</v>
      </c>
      <c r="F479" s="176" t="s">
        <v>23</v>
      </c>
      <c r="G479" s="176" t="s">
        <v>3664</v>
      </c>
      <c r="H479" s="176" t="s">
        <v>156</v>
      </c>
      <c r="I479" s="180" t="s">
        <v>111</v>
      </c>
      <c r="J479" s="180" t="s">
        <v>27</v>
      </c>
      <c r="K479" s="180" t="s">
        <v>28</v>
      </c>
      <c r="L479" s="176"/>
      <c r="M479" s="180" t="s">
        <v>5748</v>
      </c>
      <c r="N479" s="180" t="s">
        <v>30</v>
      </c>
      <c r="O479" s="178">
        <v>40598</v>
      </c>
      <c r="P479" s="178">
        <v>40598</v>
      </c>
      <c r="Q479" s="180" t="s">
        <v>31</v>
      </c>
      <c r="R479" s="180" t="s">
        <v>32</v>
      </c>
    </row>
    <row r="480" spans="1:18" ht="33.75" x14ac:dyDescent="0.25">
      <c r="A480" s="172">
        <v>749</v>
      </c>
      <c r="B480" s="176" t="s">
        <v>24039</v>
      </c>
      <c r="C480" s="177" t="s">
        <v>17526</v>
      </c>
      <c r="D480" s="176" t="s">
        <v>24040</v>
      </c>
      <c r="E480" s="176" t="s">
        <v>24041</v>
      </c>
      <c r="F480" s="176" t="s">
        <v>281</v>
      </c>
      <c r="G480" s="176" t="s">
        <v>24042</v>
      </c>
      <c r="H480" s="176" t="s">
        <v>156</v>
      </c>
      <c r="I480" s="176" t="s">
        <v>111</v>
      </c>
      <c r="J480" s="176" t="s">
        <v>27</v>
      </c>
      <c r="K480" s="176" t="s">
        <v>28</v>
      </c>
      <c r="L480" s="176"/>
      <c r="M480" s="176" t="s">
        <v>37</v>
      </c>
      <c r="N480" s="176" t="s">
        <v>38</v>
      </c>
      <c r="O480" s="178">
        <v>38934</v>
      </c>
      <c r="P480" s="178">
        <v>38934</v>
      </c>
      <c r="Q480" s="176" t="s">
        <v>31</v>
      </c>
      <c r="R480" s="176" t="s">
        <v>39</v>
      </c>
    </row>
    <row r="481" spans="1:18" ht="56.25" x14ac:dyDescent="0.25">
      <c r="A481" s="172">
        <v>82</v>
      </c>
      <c r="B481" s="173" t="s">
        <v>24043</v>
      </c>
      <c r="C481" s="174" t="s">
        <v>24044</v>
      </c>
      <c r="D481" s="173" t="s">
        <v>24040</v>
      </c>
      <c r="E481" s="173" t="s">
        <v>24045</v>
      </c>
      <c r="F481" s="173" t="s">
        <v>410</v>
      </c>
      <c r="G481" s="173" t="s">
        <v>3339</v>
      </c>
      <c r="H481" s="173" t="s">
        <v>148</v>
      </c>
      <c r="I481" s="173" t="s">
        <v>111</v>
      </c>
      <c r="J481" s="173" t="s">
        <v>27</v>
      </c>
      <c r="K481" s="173" t="s">
        <v>28</v>
      </c>
      <c r="L481" s="173"/>
      <c r="M481" s="173" t="s">
        <v>16584</v>
      </c>
      <c r="N481" s="173" t="s">
        <v>756</v>
      </c>
      <c r="O481" s="175">
        <v>39250</v>
      </c>
      <c r="P481" s="175">
        <v>39250</v>
      </c>
      <c r="Q481" s="173" t="s">
        <v>31</v>
      </c>
      <c r="R481" s="173" t="s">
        <v>2758</v>
      </c>
    </row>
    <row r="482" spans="1:18" ht="22.5" x14ac:dyDescent="0.25">
      <c r="A482" s="172">
        <v>83</v>
      </c>
      <c r="B482" s="173" t="s">
        <v>24046</v>
      </c>
      <c r="C482" s="174" t="s">
        <v>24047</v>
      </c>
      <c r="D482" s="173" t="s">
        <v>24048</v>
      </c>
      <c r="E482" s="173" t="s">
        <v>24049</v>
      </c>
      <c r="F482" s="173" t="s">
        <v>410</v>
      </c>
      <c r="G482" s="173" t="s">
        <v>24</v>
      </c>
      <c r="H482" s="173" t="s">
        <v>2068</v>
      </c>
      <c r="I482" s="173" t="s">
        <v>111</v>
      </c>
      <c r="J482" s="173" t="s">
        <v>27</v>
      </c>
      <c r="K482" s="173" t="s">
        <v>28</v>
      </c>
      <c r="L482" s="173"/>
      <c r="M482" s="173" t="s">
        <v>10600</v>
      </c>
      <c r="N482" s="173" t="s">
        <v>38</v>
      </c>
      <c r="O482" s="175">
        <v>38925</v>
      </c>
      <c r="P482" s="175">
        <v>38925</v>
      </c>
      <c r="Q482" s="173" t="s">
        <v>31</v>
      </c>
      <c r="R482" s="173" t="s">
        <v>39</v>
      </c>
    </row>
    <row r="483" spans="1:18" ht="22.5" x14ac:dyDescent="0.25">
      <c r="A483" s="172">
        <v>84</v>
      </c>
      <c r="B483" s="173" t="s">
        <v>24050</v>
      </c>
      <c r="C483" s="174" t="s">
        <v>24051</v>
      </c>
      <c r="D483" s="173" t="s">
        <v>24048</v>
      </c>
      <c r="E483" s="173" t="s">
        <v>24052</v>
      </c>
      <c r="F483" s="173" t="s">
        <v>410</v>
      </c>
      <c r="G483" s="173" t="s">
        <v>352</v>
      </c>
      <c r="H483" s="173" t="s">
        <v>2068</v>
      </c>
      <c r="I483" s="173" t="s">
        <v>111</v>
      </c>
      <c r="J483" s="173" t="s">
        <v>27</v>
      </c>
      <c r="K483" s="173" t="s">
        <v>28</v>
      </c>
      <c r="L483" s="173"/>
      <c r="M483" s="173" t="s">
        <v>10600</v>
      </c>
      <c r="N483" s="173" t="s">
        <v>38</v>
      </c>
      <c r="O483" s="175">
        <v>38925</v>
      </c>
      <c r="P483" s="175">
        <v>38925</v>
      </c>
      <c r="Q483" s="173" t="s">
        <v>31</v>
      </c>
      <c r="R483" s="173" t="s">
        <v>39</v>
      </c>
    </row>
    <row r="484" spans="1:18" ht="22.5" x14ac:dyDescent="0.25">
      <c r="A484" s="172">
        <v>750</v>
      </c>
      <c r="B484" s="173" t="s">
        <v>24053</v>
      </c>
      <c r="C484" s="177" t="s">
        <v>24054</v>
      </c>
      <c r="D484" s="176" t="s">
        <v>3289</v>
      </c>
      <c r="E484" s="176" t="s">
        <v>3296</v>
      </c>
      <c r="F484" s="176" t="s">
        <v>23</v>
      </c>
      <c r="G484" s="176" t="s">
        <v>1330</v>
      </c>
      <c r="H484" s="176" t="s">
        <v>156</v>
      </c>
      <c r="I484" s="176" t="s">
        <v>111</v>
      </c>
      <c r="J484" s="176" t="s">
        <v>27</v>
      </c>
      <c r="K484" s="176" t="s">
        <v>28</v>
      </c>
      <c r="L484" s="176"/>
      <c r="M484" s="176" t="s">
        <v>1079</v>
      </c>
      <c r="N484" s="176" t="s">
        <v>30</v>
      </c>
      <c r="O484" s="178">
        <v>39656</v>
      </c>
      <c r="P484" s="178">
        <v>39656</v>
      </c>
      <c r="Q484" s="176" t="s">
        <v>31</v>
      </c>
      <c r="R484" s="176" t="s">
        <v>2758</v>
      </c>
    </row>
    <row r="485" spans="1:18" ht="67.5" x14ac:dyDescent="0.25">
      <c r="A485" s="172">
        <v>751</v>
      </c>
      <c r="B485" s="176" t="s">
        <v>3734</v>
      </c>
      <c r="C485" s="177" t="s">
        <v>3727</v>
      </c>
      <c r="D485" s="176" t="s">
        <v>3589</v>
      </c>
      <c r="E485" s="176" t="s">
        <v>3735</v>
      </c>
      <c r="F485" s="176" t="s">
        <v>281</v>
      </c>
      <c r="G485" s="176" t="s">
        <v>3729</v>
      </c>
      <c r="H485" s="176" t="s">
        <v>2068</v>
      </c>
      <c r="I485" s="176" t="s">
        <v>111</v>
      </c>
      <c r="J485" s="176" t="s">
        <v>27</v>
      </c>
      <c r="K485" s="176" t="s">
        <v>28</v>
      </c>
      <c r="L485" s="176"/>
      <c r="M485" s="176" t="s">
        <v>3720</v>
      </c>
      <c r="N485" s="176" t="s">
        <v>756</v>
      </c>
      <c r="O485" s="178">
        <v>39272</v>
      </c>
      <c r="P485" s="178">
        <v>39272</v>
      </c>
      <c r="Q485" s="176" t="s">
        <v>31</v>
      </c>
      <c r="R485" s="176" t="s">
        <v>171</v>
      </c>
    </row>
    <row r="486" spans="1:18" ht="22.5" x14ac:dyDescent="0.25">
      <c r="A486" s="172">
        <v>752</v>
      </c>
      <c r="B486" s="176" t="s">
        <v>24055</v>
      </c>
      <c r="C486" s="177" t="s">
        <v>3727</v>
      </c>
      <c r="D486" s="189" t="s">
        <v>3589</v>
      </c>
      <c r="E486" s="176" t="s">
        <v>24023</v>
      </c>
      <c r="F486" s="176" t="s">
        <v>803</v>
      </c>
      <c r="G486" s="176" t="s">
        <v>3729</v>
      </c>
      <c r="H486" s="176" t="s">
        <v>2068</v>
      </c>
      <c r="I486" s="180" t="s">
        <v>111</v>
      </c>
      <c r="J486" s="180" t="s">
        <v>27</v>
      </c>
      <c r="K486" s="180" t="s">
        <v>28</v>
      </c>
      <c r="L486" s="176"/>
      <c r="M486" s="176" t="s">
        <v>1492</v>
      </c>
      <c r="N486" s="176" t="s">
        <v>30</v>
      </c>
      <c r="O486" s="178">
        <v>40667</v>
      </c>
      <c r="P486" s="178">
        <v>40667</v>
      </c>
      <c r="Q486" s="180" t="s">
        <v>31</v>
      </c>
      <c r="R486" s="180" t="s">
        <v>32</v>
      </c>
    </row>
    <row r="487" spans="1:18" ht="33.75" x14ac:dyDescent="0.25">
      <c r="A487" s="172">
        <v>753</v>
      </c>
      <c r="B487" s="176" t="s">
        <v>24056</v>
      </c>
      <c r="C487" s="177" t="s">
        <v>3767</v>
      </c>
      <c r="D487" s="178" t="s">
        <v>24015</v>
      </c>
      <c r="E487" s="176" t="s">
        <v>4022</v>
      </c>
      <c r="F487" s="176" t="s">
        <v>23</v>
      </c>
      <c r="G487" s="176" t="s">
        <v>3768</v>
      </c>
      <c r="H487" s="176" t="s">
        <v>156</v>
      </c>
      <c r="I487" s="180" t="s">
        <v>111</v>
      </c>
      <c r="J487" s="180" t="s">
        <v>27</v>
      </c>
      <c r="K487" s="180" t="s">
        <v>28</v>
      </c>
      <c r="L487" s="176"/>
      <c r="M487" s="176" t="s">
        <v>196</v>
      </c>
      <c r="N487" s="176" t="s">
        <v>30</v>
      </c>
      <c r="O487" s="178">
        <v>40868</v>
      </c>
      <c r="P487" s="178">
        <v>40868</v>
      </c>
      <c r="Q487" s="176" t="s">
        <v>31</v>
      </c>
      <c r="R487" s="180" t="s">
        <v>32</v>
      </c>
    </row>
    <row r="488" spans="1:18" ht="22.5" x14ac:dyDescent="0.25">
      <c r="A488" s="172">
        <v>754</v>
      </c>
      <c r="B488" s="176" t="s">
        <v>24057</v>
      </c>
      <c r="C488" s="177" t="s">
        <v>3794</v>
      </c>
      <c r="D488" s="176" t="s">
        <v>3289</v>
      </c>
      <c r="E488" s="176" t="s">
        <v>3802</v>
      </c>
      <c r="F488" s="176" t="s">
        <v>803</v>
      </c>
      <c r="G488" s="176" t="s">
        <v>846</v>
      </c>
      <c r="H488" s="176" t="s">
        <v>2068</v>
      </c>
      <c r="I488" s="180" t="s">
        <v>111</v>
      </c>
      <c r="J488" s="180" t="s">
        <v>27</v>
      </c>
      <c r="K488" s="180" t="s">
        <v>28</v>
      </c>
      <c r="L488" s="176"/>
      <c r="M488" s="176" t="s">
        <v>1211</v>
      </c>
      <c r="N488" s="176" t="s">
        <v>30</v>
      </c>
      <c r="O488" s="178">
        <v>40708</v>
      </c>
      <c r="P488" s="178">
        <v>40708</v>
      </c>
      <c r="Q488" s="180" t="s">
        <v>31</v>
      </c>
      <c r="R488" s="180" t="s">
        <v>32</v>
      </c>
    </row>
    <row r="489" spans="1:18" ht="33.75" x14ac:dyDescent="0.25">
      <c r="A489" s="172">
        <v>756</v>
      </c>
      <c r="B489" s="176" t="s">
        <v>24058</v>
      </c>
      <c r="C489" s="177" t="s">
        <v>3809</v>
      </c>
      <c r="D489" s="178" t="s">
        <v>3663</v>
      </c>
      <c r="E489" s="176" t="s">
        <v>24059</v>
      </c>
      <c r="F489" s="176" t="s">
        <v>23</v>
      </c>
      <c r="G489" s="176" t="s">
        <v>3816</v>
      </c>
      <c r="H489" s="176" t="s">
        <v>156</v>
      </c>
      <c r="I489" s="180" t="s">
        <v>111</v>
      </c>
      <c r="J489" s="180" t="s">
        <v>27</v>
      </c>
      <c r="K489" s="180" t="s">
        <v>28</v>
      </c>
      <c r="L489" s="176"/>
      <c r="M489" s="176" t="s">
        <v>3748</v>
      </c>
      <c r="N489" s="176" t="s">
        <v>30</v>
      </c>
      <c r="O489" s="178">
        <v>40806</v>
      </c>
      <c r="P489" s="178">
        <v>40806</v>
      </c>
      <c r="Q489" s="176" t="s">
        <v>31</v>
      </c>
      <c r="R489" s="180" t="s">
        <v>32</v>
      </c>
    </row>
    <row r="490" spans="1:18" ht="33.75" x14ac:dyDescent="0.25">
      <c r="A490" s="172">
        <v>755</v>
      </c>
      <c r="B490" s="176" t="s">
        <v>24060</v>
      </c>
      <c r="C490" s="177" t="s">
        <v>3809</v>
      </c>
      <c r="D490" s="176" t="s">
        <v>3663</v>
      </c>
      <c r="E490" s="176" t="s">
        <v>24037</v>
      </c>
      <c r="F490" s="176" t="s">
        <v>23</v>
      </c>
      <c r="G490" s="176" t="s">
        <v>3816</v>
      </c>
      <c r="H490" s="176" t="s">
        <v>156</v>
      </c>
      <c r="I490" s="180" t="s">
        <v>111</v>
      </c>
      <c r="J490" s="180" t="s">
        <v>27</v>
      </c>
      <c r="K490" s="180" t="s">
        <v>28</v>
      </c>
      <c r="L490" s="176"/>
      <c r="M490" s="180" t="s">
        <v>859</v>
      </c>
      <c r="N490" s="180" t="s">
        <v>30</v>
      </c>
      <c r="O490" s="178">
        <v>40598</v>
      </c>
      <c r="P490" s="178">
        <v>40598</v>
      </c>
      <c r="Q490" s="180" t="s">
        <v>31</v>
      </c>
      <c r="R490" s="180" t="s">
        <v>32</v>
      </c>
    </row>
    <row r="491" spans="1:18" ht="33.75" x14ac:dyDescent="0.25">
      <c r="A491" s="172">
        <v>757</v>
      </c>
      <c r="B491" s="176" t="s">
        <v>24061</v>
      </c>
      <c r="C491" s="177" t="s">
        <v>24062</v>
      </c>
      <c r="D491" s="176" t="s">
        <v>3663</v>
      </c>
      <c r="E491" s="176" t="s">
        <v>3672</v>
      </c>
      <c r="F491" s="176" t="s">
        <v>23</v>
      </c>
      <c r="G491" s="176" t="s">
        <v>3816</v>
      </c>
      <c r="H491" s="176" t="s">
        <v>3129</v>
      </c>
      <c r="I491" s="185" t="s">
        <v>111</v>
      </c>
      <c r="J491" s="185" t="s">
        <v>27</v>
      </c>
      <c r="K491" s="185" t="s">
        <v>28</v>
      </c>
      <c r="L491" s="176"/>
      <c r="M491" s="176" t="s">
        <v>4287</v>
      </c>
      <c r="N491" s="176" t="s">
        <v>30</v>
      </c>
      <c r="O491" s="178">
        <v>40534</v>
      </c>
      <c r="P491" s="178">
        <v>40534</v>
      </c>
      <c r="Q491" s="176" t="s">
        <v>31</v>
      </c>
      <c r="R491" s="176" t="s">
        <v>32</v>
      </c>
    </row>
    <row r="492" spans="1:18" ht="33.75" x14ac:dyDescent="0.25">
      <c r="A492" s="172">
        <v>758</v>
      </c>
      <c r="B492" s="176" t="s">
        <v>24063</v>
      </c>
      <c r="C492" s="177" t="s">
        <v>24062</v>
      </c>
      <c r="D492" s="176" t="s">
        <v>24064</v>
      </c>
      <c r="E492" s="176" t="s">
        <v>3630</v>
      </c>
      <c r="F492" s="176" t="s">
        <v>23</v>
      </c>
      <c r="G492" s="176" t="s">
        <v>3816</v>
      </c>
      <c r="H492" s="176" t="s">
        <v>2068</v>
      </c>
      <c r="I492" s="176" t="s">
        <v>111</v>
      </c>
      <c r="J492" s="176" t="s">
        <v>27</v>
      </c>
      <c r="K492" s="176" t="s">
        <v>28</v>
      </c>
      <c r="L492" s="176"/>
      <c r="M492" s="176" t="s">
        <v>23989</v>
      </c>
      <c r="N492" s="176" t="s">
        <v>30</v>
      </c>
      <c r="O492" s="178">
        <v>39656</v>
      </c>
      <c r="P492" s="178">
        <v>39656</v>
      </c>
      <c r="Q492" s="176" t="s">
        <v>124</v>
      </c>
      <c r="R492" s="176" t="s">
        <v>171</v>
      </c>
    </row>
    <row r="493" spans="1:18" ht="22.5" x14ac:dyDescent="0.25">
      <c r="A493" s="172">
        <v>759</v>
      </c>
      <c r="B493" s="176" t="s">
        <v>24065</v>
      </c>
      <c r="C493" s="177" t="s">
        <v>3893</v>
      </c>
      <c r="D493" s="176" t="s">
        <v>3894</v>
      </c>
      <c r="E493" s="176" t="s">
        <v>24066</v>
      </c>
      <c r="F493" s="176" t="s">
        <v>23</v>
      </c>
      <c r="G493" s="176" t="s">
        <v>24</v>
      </c>
      <c r="H493" s="176" t="s">
        <v>156</v>
      </c>
      <c r="I493" s="176" t="s">
        <v>111</v>
      </c>
      <c r="J493" s="176" t="s">
        <v>27</v>
      </c>
      <c r="K493" s="176" t="s">
        <v>28</v>
      </c>
      <c r="L493" s="176"/>
      <c r="M493" s="176" t="s">
        <v>24067</v>
      </c>
      <c r="N493" s="176" t="s">
        <v>38</v>
      </c>
      <c r="O493" s="178">
        <v>39909</v>
      </c>
      <c r="P493" s="178">
        <v>39909</v>
      </c>
      <c r="Q493" s="176" t="s">
        <v>124</v>
      </c>
      <c r="R493" s="176" t="s">
        <v>39</v>
      </c>
    </row>
    <row r="494" spans="1:18" ht="22.5" x14ac:dyDescent="0.25">
      <c r="A494" s="172">
        <v>760</v>
      </c>
      <c r="B494" s="176" t="s">
        <v>24068</v>
      </c>
      <c r="C494" s="177" t="s">
        <v>3899</v>
      </c>
      <c r="D494" s="176" t="s">
        <v>3894</v>
      </c>
      <c r="E494" s="176" t="s">
        <v>24066</v>
      </c>
      <c r="F494" s="176" t="s">
        <v>23</v>
      </c>
      <c r="G494" s="176" t="s">
        <v>352</v>
      </c>
      <c r="H494" s="176" t="s">
        <v>156</v>
      </c>
      <c r="I494" s="176" t="s">
        <v>111</v>
      </c>
      <c r="J494" s="176" t="s">
        <v>27</v>
      </c>
      <c r="K494" s="176" t="s">
        <v>28</v>
      </c>
      <c r="L494" s="176"/>
      <c r="M494" s="176" t="s">
        <v>24067</v>
      </c>
      <c r="N494" s="176" t="s">
        <v>38</v>
      </c>
      <c r="O494" s="178">
        <v>39909</v>
      </c>
      <c r="P494" s="178">
        <v>39909</v>
      </c>
      <c r="Q494" s="176" t="s">
        <v>124</v>
      </c>
      <c r="R494" s="176" t="s">
        <v>39</v>
      </c>
    </row>
    <row r="495" spans="1:18" ht="22.5" x14ac:dyDescent="0.25">
      <c r="A495" s="172">
        <v>761</v>
      </c>
      <c r="B495" s="176" t="s">
        <v>24069</v>
      </c>
      <c r="C495" s="177" t="s">
        <v>3902</v>
      </c>
      <c r="D495" s="176" t="s">
        <v>3894</v>
      </c>
      <c r="E495" s="176" t="s">
        <v>24066</v>
      </c>
      <c r="F495" s="176" t="s">
        <v>23</v>
      </c>
      <c r="G495" s="176" t="s">
        <v>2452</v>
      </c>
      <c r="H495" s="176" t="s">
        <v>156</v>
      </c>
      <c r="I495" s="176" t="s">
        <v>111</v>
      </c>
      <c r="J495" s="176" t="s">
        <v>27</v>
      </c>
      <c r="K495" s="176" t="s">
        <v>28</v>
      </c>
      <c r="L495" s="176"/>
      <c r="M495" s="176" t="s">
        <v>24067</v>
      </c>
      <c r="N495" s="176" t="s">
        <v>38</v>
      </c>
      <c r="O495" s="178">
        <v>39909</v>
      </c>
      <c r="P495" s="178">
        <v>39909</v>
      </c>
      <c r="Q495" s="176" t="s">
        <v>124</v>
      </c>
      <c r="R495" s="176" t="s">
        <v>39</v>
      </c>
    </row>
    <row r="496" spans="1:18" ht="33.75" x14ac:dyDescent="0.25">
      <c r="A496" s="172">
        <v>762</v>
      </c>
      <c r="B496" s="173" t="s">
        <v>24070</v>
      </c>
      <c r="C496" s="177" t="s">
        <v>24071</v>
      </c>
      <c r="D496" s="176" t="s">
        <v>24072</v>
      </c>
      <c r="E496" s="176" t="s">
        <v>24073</v>
      </c>
      <c r="F496" s="173" t="s">
        <v>410</v>
      </c>
      <c r="G496" s="176" t="s">
        <v>1187</v>
      </c>
      <c r="H496" s="176" t="s">
        <v>2068</v>
      </c>
      <c r="I496" s="176"/>
      <c r="J496" s="176" t="s">
        <v>27</v>
      </c>
      <c r="K496" s="176" t="s">
        <v>28</v>
      </c>
      <c r="L496" s="176"/>
      <c r="M496" s="176" t="s">
        <v>13625</v>
      </c>
      <c r="N496" s="176" t="s">
        <v>1763</v>
      </c>
      <c r="O496" s="178">
        <v>39804</v>
      </c>
      <c r="P496" s="178">
        <v>39804</v>
      </c>
      <c r="Q496" s="176" t="s">
        <v>124</v>
      </c>
      <c r="R496" s="176" t="s">
        <v>39</v>
      </c>
    </row>
    <row r="497" spans="1:18" ht="45" x14ac:dyDescent="0.25">
      <c r="A497" s="172">
        <v>85</v>
      </c>
      <c r="B497" s="173" t="s">
        <v>24074</v>
      </c>
      <c r="C497" s="174" t="s">
        <v>24075</v>
      </c>
      <c r="D497" s="173" t="s">
        <v>24076</v>
      </c>
      <c r="E497" s="173" t="s">
        <v>24077</v>
      </c>
      <c r="F497" s="173" t="s">
        <v>803</v>
      </c>
      <c r="G497" s="173" t="s">
        <v>24078</v>
      </c>
      <c r="H497" s="173" t="s">
        <v>156</v>
      </c>
      <c r="I497" s="173"/>
      <c r="J497" s="173" t="s">
        <v>27</v>
      </c>
      <c r="K497" s="173" t="s">
        <v>28</v>
      </c>
      <c r="L497" s="173"/>
      <c r="M497" s="173" t="s">
        <v>23915</v>
      </c>
      <c r="N497" s="173" t="s">
        <v>2114</v>
      </c>
      <c r="O497" s="175">
        <v>39872</v>
      </c>
      <c r="P497" s="175">
        <v>39872</v>
      </c>
      <c r="Q497" s="173" t="s">
        <v>124</v>
      </c>
      <c r="R497" s="173" t="s">
        <v>39</v>
      </c>
    </row>
    <row r="498" spans="1:18" ht="45" x14ac:dyDescent="0.25">
      <c r="A498" s="172">
        <v>86</v>
      </c>
      <c r="B498" s="173" t="s">
        <v>24079</v>
      </c>
      <c r="C498" s="174" t="s">
        <v>17556</v>
      </c>
      <c r="D498" s="173" t="s">
        <v>17564</v>
      </c>
      <c r="E498" s="173" t="s">
        <v>24080</v>
      </c>
      <c r="F498" s="173" t="s">
        <v>23</v>
      </c>
      <c r="G498" s="173" t="s">
        <v>109</v>
      </c>
      <c r="H498" s="173" t="s">
        <v>156</v>
      </c>
      <c r="I498" s="173" t="s">
        <v>111</v>
      </c>
      <c r="J498" s="173" t="s">
        <v>27</v>
      </c>
      <c r="K498" s="173" t="s">
        <v>28</v>
      </c>
      <c r="L498" s="173"/>
      <c r="M498" s="173" t="s">
        <v>5299</v>
      </c>
      <c r="N498" s="173" t="s">
        <v>1326</v>
      </c>
      <c r="O498" s="175">
        <v>39900</v>
      </c>
      <c r="P498" s="175">
        <v>39900</v>
      </c>
      <c r="Q498" s="173" t="s">
        <v>31</v>
      </c>
      <c r="R498" s="173" t="s">
        <v>39</v>
      </c>
    </row>
    <row r="499" spans="1:18" ht="45" x14ac:dyDescent="0.25">
      <c r="A499" s="172">
        <v>87</v>
      </c>
      <c r="B499" s="173" t="s">
        <v>24081</v>
      </c>
      <c r="C499" s="174" t="s">
        <v>17560</v>
      </c>
      <c r="D499" s="173" t="s">
        <v>17564</v>
      </c>
      <c r="E499" s="173" t="s">
        <v>24080</v>
      </c>
      <c r="F499" s="173" t="s">
        <v>23</v>
      </c>
      <c r="G499" s="173" t="s">
        <v>24</v>
      </c>
      <c r="H499" s="173" t="s">
        <v>156</v>
      </c>
      <c r="I499" s="173" t="s">
        <v>111</v>
      </c>
      <c r="J499" s="173" t="s">
        <v>27</v>
      </c>
      <c r="K499" s="173" t="s">
        <v>28</v>
      </c>
      <c r="L499" s="173"/>
      <c r="M499" s="173" t="s">
        <v>5299</v>
      </c>
      <c r="N499" s="173" t="s">
        <v>1326</v>
      </c>
      <c r="O499" s="175">
        <v>39965</v>
      </c>
      <c r="P499" s="175">
        <v>39965</v>
      </c>
      <c r="Q499" s="173" t="s">
        <v>31</v>
      </c>
      <c r="R499" s="173" t="s">
        <v>39</v>
      </c>
    </row>
    <row r="500" spans="1:18" ht="45" x14ac:dyDescent="0.25">
      <c r="A500" s="172">
        <v>88</v>
      </c>
      <c r="B500" s="173" t="s">
        <v>24082</v>
      </c>
      <c r="C500" s="174" t="s">
        <v>17562</v>
      </c>
      <c r="D500" s="173" t="s">
        <v>17564</v>
      </c>
      <c r="E500" s="173" t="s">
        <v>24080</v>
      </c>
      <c r="F500" s="173" t="s">
        <v>23</v>
      </c>
      <c r="G500" s="173" t="s">
        <v>352</v>
      </c>
      <c r="H500" s="173" t="s">
        <v>156</v>
      </c>
      <c r="I500" s="173" t="s">
        <v>111</v>
      </c>
      <c r="J500" s="173" t="s">
        <v>27</v>
      </c>
      <c r="K500" s="173" t="s">
        <v>28</v>
      </c>
      <c r="L500" s="173"/>
      <c r="M500" s="173" t="s">
        <v>5299</v>
      </c>
      <c r="N500" s="173" t="s">
        <v>1326</v>
      </c>
      <c r="O500" s="175">
        <v>39979</v>
      </c>
      <c r="P500" s="175">
        <v>39979</v>
      </c>
      <c r="Q500" s="173" t="s">
        <v>31</v>
      </c>
      <c r="R500" s="173" t="s">
        <v>39</v>
      </c>
    </row>
    <row r="501" spans="1:18" ht="22.5" x14ac:dyDescent="0.25">
      <c r="A501" s="172">
        <v>763</v>
      </c>
      <c r="B501" s="173" t="s">
        <v>24083</v>
      </c>
      <c r="C501" s="177" t="s">
        <v>3983</v>
      </c>
      <c r="D501" s="176" t="s">
        <v>24084</v>
      </c>
      <c r="E501" s="176" t="s">
        <v>24085</v>
      </c>
      <c r="F501" s="176" t="s">
        <v>281</v>
      </c>
      <c r="G501" s="176" t="s">
        <v>3990</v>
      </c>
      <c r="H501" s="176" t="s">
        <v>6363</v>
      </c>
      <c r="I501" s="176" t="s">
        <v>111</v>
      </c>
      <c r="J501" s="176" t="s">
        <v>27</v>
      </c>
      <c r="K501" s="176" t="s">
        <v>28</v>
      </c>
      <c r="L501" s="176"/>
      <c r="M501" s="176" t="s">
        <v>1492</v>
      </c>
      <c r="N501" s="176" t="s">
        <v>30</v>
      </c>
      <c r="O501" s="178">
        <v>39995</v>
      </c>
      <c r="P501" s="178">
        <v>39995</v>
      </c>
      <c r="Q501" s="176" t="s">
        <v>31</v>
      </c>
      <c r="R501" s="176" t="s">
        <v>32</v>
      </c>
    </row>
    <row r="502" spans="1:18" ht="22.5" x14ac:dyDescent="0.25">
      <c r="A502" s="172">
        <v>764</v>
      </c>
      <c r="B502" s="173" t="s">
        <v>24086</v>
      </c>
      <c r="C502" s="177" t="s">
        <v>3994</v>
      </c>
      <c r="D502" s="176" t="s">
        <v>24084</v>
      </c>
      <c r="E502" s="176" t="s">
        <v>24085</v>
      </c>
      <c r="F502" s="176" t="s">
        <v>281</v>
      </c>
      <c r="G502" s="176" t="s">
        <v>3995</v>
      </c>
      <c r="H502" s="176" t="s">
        <v>6674</v>
      </c>
      <c r="I502" s="176" t="s">
        <v>111</v>
      </c>
      <c r="J502" s="176" t="s">
        <v>27</v>
      </c>
      <c r="K502" s="176" t="s">
        <v>28</v>
      </c>
      <c r="L502" s="176"/>
      <c r="M502" s="176" t="s">
        <v>1492</v>
      </c>
      <c r="N502" s="176" t="s">
        <v>30</v>
      </c>
      <c r="O502" s="178">
        <v>39909</v>
      </c>
      <c r="P502" s="178">
        <v>39909</v>
      </c>
      <c r="Q502" s="176" t="s">
        <v>31</v>
      </c>
      <c r="R502" s="176" t="s">
        <v>32</v>
      </c>
    </row>
    <row r="503" spans="1:18" ht="33.75" x14ac:dyDescent="0.25">
      <c r="A503" s="172">
        <v>1558</v>
      </c>
      <c r="B503" s="176" t="s">
        <v>24087</v>
      </c>
      <c r="C503" s="177" t="s">
        <v>24088</v>
      </c>
      <c r="D503" s="176" t="s">
        <v>24029</v>
      </c>
      <c r="E503" s="176" t="s">
        <v>24089</v>
      </c>
      <c r="F503" s="176" t="s">
        <v>281</v>
      </c>
      <c r="G503" s="176" t="s">
        <v>352</v>
      </c>
      <c r="H503" s="176" t="s">
        <v>24090</v>
      </c>
      <c r="I503" s="176" t="s">
        <v>111</v>
      </c>
      <c r="J503" s="176" t="s">
        <v>27</v>
      </c>
      <c r="K503" s="176" t="s">
        <v>28</v>
      </c>
      <c r="L503" s="176"/>
      <c r="M503" s="176" t="s">
        <v>755</v>
      </c>
      <c r="N503" s="176" t="s">
        <v>756</v>
      </c>
      <c r="O503" s="178">
        <v>40080</v>
      </c>
      <c r="P503" s="178">
        <v>40080</v>
      </c>
      <c r="Q503" s="176" t="s">
        <v>31</v>
      </c>
      <c r="R503" s="176" t="s">
        <v>171</v>
      </c>
    </row>
    <row r="504" spans="1:18" ht="45" x14ac:dyDescent="0.25">
      <c r="A504" s="172">
        <v>765</v>
      </c>
      <c r="B504" s="176" t="s">
        <v>24091</v>
      </c>
      <c r="C504" s="177" t="s">
        <v>24092</v>
      </c>
      <c r="D504" s="176" t="s">
        <v>24093</v>
      </c>
      <c r="E504" s="176" t="s">
        <v>24094</v>
      </c>
      <c r="F504" s="176" t="s">
        <v>23</v>
      </c>
      <c r="G504" s="176" t="s">
        <v>24095</v>
      </c>
      <c r="H504" s="176" t="s">
        <v>156</v>
      </c>
      <c r="I504" s="176" t="s">
        <v>111</v>
      </c>
      <c r="J504" s="176" t="s">
        <v>27</v>
      </c>
      <c r="K504" s="176" t="s">
        <v>28</v>
      </c>
      <c r="L504" s="176"/>
      <c r="M504" s="176" t="s">
        <v>24096</v>
      </c>
      <c r="N504" s="176" t="s">
        <v>2114</v>
      </c>
      <c r="O504" s="178">
        <v>40265</v>
      </c>
      <c r="P504" s="178">
        <v>40265</v>
      </c>
      <c r="Q504" s="176" t="s">
        <v>124</v>
      </c>
      <c r="R504" s="176" t="s">
        <v>39</v>
      </c>
    </row>
    <row r="505" spans="1:18" ht="22.5" x14ac:dyDescent="0.25">
      <c r="A505" s="172">
        <v>766</v>
      </c>
      <c r="B505" s="190" t="s">
        <v>24097</v>
      </c>
      <c r="C505" s="180" t="s">
        <v>24098</v>
      </c>
      <c r="D505" s="191" t="s">
        <v>24099</v>
      </c>
      <c r="E505" s="191" t="s">
        <v>24100</v>
      </c>
      <c r="F505" s="176" t="s">
        <v>23</v>
      </c>
      <c r="G505" s="191" t="s">
        <v>3543</v>
      </c>
      <c r="H505" s="191" t="s">
        <v>2068</v>
      </c>
      <c r="I505" s="191" t="s">
        <v>111</v>
      </c>
      <c r="J505" s="191" t="s">
        <v>27</v>
      </c>
      <c r="K505" s="191" t="s">
        <v>28</v>
      </c>
      <c r="L505" s="191"/>
      <c r="M505" s="191" t="s">
        <v>210</v>
      </c>
      <c r="N505" s="191" t="s">
        <v>30</v>
      </c>
      <c r="O505" s="178">
        <v>40153</v>
      </c>
      <c r="P505" s="178">
        <v>40153</v>
      </c>
      <c r="Q505" s="191" t="s">
        <v>31</v>
      </c>
      <c r="R505" s="191" t="s">
        <v>39</v>
      </c>
    </row>
    <row r="506" spans="1:18" ht="22.5" x14ac:dyDescent="0.25">
      <c r="A506" s="172">
        <v>768</v>
      </c>
      <c r="B506" s="173" t="s">
        <v>24101</v>
      </c>
      <c r="C506" s="177" t="s">
        <v>4136</v>
      </c>
      <c r="D506" s="176" t="s">
        <v>4141</v>
      </c>
      <c r="E506" s="176" t="s">
        <v>24102</v>
      </c>
      <c r="F506" s="176" t="s">
        <v>23</v>
      </c>
      <c r="G506" s="176" t="s">
        <v>915</v>
      </c>
      <c r="H506" s="176" t="s">
        <v>156</v>
      </c>
      <c r="I506" s="176" t="s">
        <v>111</v>
      </c>
      <c r="J506" s="176" t="s">
        <v>27</v>
      </c>
      <c r="K506" s="176" t="s">
        <v>28</v>
      </c>
      <c r="L506" s="176"/>
      <c r="M506" s="176" t="s">
        <v>3152</v>
      </c>
      <c r="N506" s="176" t="s">
        <v>30</v>
      </c>
      <c r="O506" s="178">
        <v>39137</v>
      </c>
      <c r="P506" s="178">
        <v>39137</v>
      </c>
      <c r="Q506" s="176" t="s">
        <v>31</v>
      </c>
      <c r="R506" s="176" t="s">
        <v>32</v>
      </c>
    </row>
    <row r="507" spans="1:18" ht="22.5" x14ac:dyDescent="0.25">
      <c r="A507" s="172">
        <v>767</v>
      </c>
      <c r="B507" s="176" t="s">
        <v>24103</v>
      </c>
      <c r="C507" s="177" t="s">
        <v>4136</v>
      </c>
      <c r="D507" s="176" t="s">
        <v>4141</v>
      </c>
      <c r="E507" s="176" t="s">
        <v>24104</v>
      </c>
      <c r="F507" s="173" t="s">
        <v>410</v>
      </c>
      <c r="G507" s="183" t="s">
        <v>915</v>
      </c>
      <c r="H507" s="176" t="s">
        <v>148</v>
      </c>
      <c r="I507" s="176" t="s">
        <v>111</v>
      </c>
      <c r="J507" s="176" t="s">
        <v>27</v>
      </c>
      <c r="K507" s="176" t="s">
        <v>28</v>
      </c>
      <c r="L507" s="176"/>
      <c r="M507" s="176" t="s">
        <v>2610</v>
      </c>
      <c r="N507" s="176" t="s">
        <v>30</v>
      </c>
      <c r="O507" s="178">
        <v>37187</v>
      </c>
      <c r="P507" s="178">
        <v>37187</v>
      </c>
      <c r="Q507" s="176" t="s">
        <v>31</v>
      </c>
      <c r="R507" s="176" t="s">
        <v>32</v>
      </c>
    </row>
    <row r="508" spans="1:18" ht="33.75" x14ac:dyDescent="0.25">
      <c r="A508" s="172">
        <v>769</v>
      </c>
      <c r="B508" s="176" t="s">
        <v>24105</v>
      </c>
      <c r="C508" s="177" t="s">
        <v>4136</v>
      </c>
      <c r="D508" s="176" t="s">
        <v>4141</v>
      </c>
      <c r="E508" s="176" t="s">
        <v>24106</v>
      </c>
      <c r="F508" s="176" t="s">
        <v>803</v>
      </c>
      <c r="G508" s="176" t="s">
        <v>915</v>
      </c>
      <c r="H508" s="176" t="s">
        <v>156</v>
      </c>
      <c r="I508" s="176" t="s">
        <v>111</v>
      </c>
      <c r="J508" s="176" t="s">
        <v>27</v>
      </c>
      <c r="K508" s="176" t="s">
        <v>28</v>
      </c>
      <c r="L508" s="176"/>
      <c r="M508" s="176" t="s">
        <v>24107</v>
      </c>
      <c r="N508" s="176" t="s">
        <v>30</v>
      </c>
      <c r="O508" s="178">
        <v>35413</v>
      </c>
      <c r="P508" s="178">
        <v>39995</v>
      </c>
      <c r="Q508" s="176" t="s">
        <v>124</v>
      </c>
      <c r="R508" s="176" t="s">
        <v>32</v>
      </c>
    </row>
    <row r="509" spans="1:18" ht="22.5" x14ac:dyDescent="0.25">
      <c r="A509" s="172">
        <v>770</v>
      </c>
      <c r="B509" s="176" t="s">
        <v>24108</v>
      </c>
      <c r="C509" s="177" t="s">
        <v>17590</v>
      </c>
      <c r="D509" s="176" t="s">
        <v>4141</v>
      </c>
      <c r="E509" s="176" t="s">
        <v>4142</v>
      </c>
      <c r="F509" s="176" t="s">
        <v>23</v>
      </c>
      <c r="G509" s="176" t="s">
        <v>1344</v>
      </c>
      <c r="H509" s="176" t="s">
        <v>156</v>
      </c>
      <c r="I509" s="180" t="s">
        <v>111</v>
      </c>
      <c r="J509" s="180" t="s">
        <v>27</v>
      </c>
      <c r="K509" s="180" t="s">
        <v>28</v>
      </c>
      <c r="L509" s="176"/>
      <c r="M509" s="176" t="s">
        <v>3748</v>
      </c>
      <c r="N509" s="176" t="s">
        <v>30</v>
      </c>
      <c r="O509" s="178">
        <v>40779</v>
      </c>
      <c r="P509" s="178">
        <v>40779</v>
      </c>
      <c r="Q509" s="180" t="s">
        <v>31</v>
      </c>
      <c r="R509" s="180" t="s">
        <v>32</v>
      </c>
    </row>
    <row r="510" spans="1:18" ht="33.75" x14ac:dyDescent="0.25">
      <c r="A510" s="172">
        <v>771</v>
      </c>
      <c r="B510" s="176" t="s">
        <v>24109</v>
      </c>
      <c r="C510" s="177" t="s">
        <v>17590</v>
      </c>
      <c r="D510" s="176" t="s">
        <v>4141</v>
      </c>
      <c r="E510" s="176" t="s">
        <v>24106</v>
      </c>
      <c r="F510" s="176" t="s">
        <v>803</v>
      </c>
      <c r="G510" s="176" t="s">
        <v>1344</v>
      </c>
      <c r="H510" s="176" t="s">
        <v>156</v>
      </c>
      <c r="I510" s="176" t="s">
        <v>111</v>
      </c>
      <c r="J510" s="176" t="s">
        <v>27</v>
      </c>
      <c r="K510" s="176" t="s">
        <v>28</v>
      </c>
      <c r="L510" s="176"/>
      <c r="M510" s="176" t="s">
        <v>24107</v>
      </c>
      <c r="N510" s="176" t="s">
        <v>30</v>
      </c>
      <c r="O510" s="178">
        <v>35413</v>
      </c>
      <c r="P510" s="178">
        <v>39995</v>
      </c>
      <c r="Q510" s="176" t="s">
        <v>124</v>
      </c>
      <c r="R510" s="176" t="s">
        <v>32</v>
      </c>
    </row>
    <row r="511" spans="1:18" ht="22.5" x14ac:dyDescent="0.25">
      <c r="A511" s="172">
        <v>772</v>
      </c>
      <c r="B511" s="176" t="s">
        <v>24110</v>
      </c>
      <c r="C511" s="177" t="s">
        <v>4146</v>
      </c>
      <c r="D511" s="176" t="s">
        <v>4147</v>
      </c>
      <c r="E511" s="176" t="s">
        <v>24111</v>
      </c>
      <c r="F511" s="176" t="s">
        <v>281</v>
      </c>
      <c r="G511" s="176" t="s">
        <v>846</v>
      </c>
      <c r="H511" s="176" t="s">
        <v>156</v>
      </c>
      <c r="I511" s="176" t="s">
        <v>111</v>
      </c>
      <c r="J511" s="176" t="s">
        <v>27</v>
      </c>
      <c r="K511" s="176" t="s">
        <v>28</v>
      </c>
      <c r="L511" s="176"/>
      <c r="M511" s="176" t="s">
        <v>210</v>
      </c>
      <c r="N511" s="176" t="s">
        <v>30</v>
      </c>
      <c r="O511" s="178">
        <v>36751</v>
      </c>
      <c r="P511" s="178">
        <v>39194</v>
      </c>
      <c r="Q511" s="176" t="s">
        <v>31</v>
      </c>
      <c r="R511" s="176" t="s">
        <v>32</v>
      </c>
    </row>
    <row r="512" spans="1:18" ht="22.5" x14ac:dyDescent="0.25">
      <c r="A512" s="172">
        <v>773</v>
      </c>
      <c r="B512" s="176" t="s">
        <v>24112</v>
      </c>
      <c r="C512" s="177" t="s">
        <v>4146</v>
      </c>
      <c r="D512" s="176" t="s">
        <v>4147</v>
      </c>
      <c r="E512" s="176" t="s">
        <v>24113</v>
      </c>
      <c r="F512" s="176" t="s">
        <v>281</v>
      </c>
      <c r="G512" s="176" t="s">
        <v>846</v>
      </c>
      <c r="H512" s="176" t="s">
        <v>156</v>
      </c>
      <c r="I512" s="176" t="s">
        <v>111</v>
      </c>
      <c r="J512" s="176" t="s">
        <v>27</v>
      </c>
      <c r="K512" s="176" t="s">
        <v>28</v>
      </c>
      <c r="L512" s="176"/>
      <c r="M512" s="176" t="s">
        <v>1492</v>
      </c>
      <c r="N512" s="176" t="s">
        <v>30</v>
      </c>
      <c r="O512" s="178">
        <v>38924</v>
      </c>
      <c r="P512" s="178">
        <v>38924</v>
      </c>
      <c r="Q512" s="176" t="s">
        <v>31</v>
      </c>
      <c r="R512" s="176" t="s">
        <v>32</v>
      </c>
    </row>
    <row r="513" spans="1:18" ht="33.75" x14ac:dyDescent="0.25">
      <c r="A513" s="172">
        <v>774</v>
      </c>
      <c r="B513" s="176" t="s">
        <v>24114</v>
      </c>
      <c r="C513" s="177" t="s">
        <v>4155</v>
      </c>
      <c r="D513" s="176" t="s">
        <v>24115</v>
      </c>
      <c r="E513" s="176" t="s">
        <v>24116</v>
      </c>
      <c r="F513" s="176" t="s">
        <v>4174</v>
      </c>
      <c r="G513" s="176" t="s">
        <v>915</v>
      </c>
      <c r="H513" s="176" t="s">
        <v>1990</v>
      </c>
      <c r="I513" s="176" t="s">
        <v>111</v>
      </c>
      <c r="J513" s="176" t="s">
        <v>27</v>
      </c>
      <c r="K513" s="176" t="s">
        <v>28</v>
      </c>
      <c r="L513" s="45"/>
      <c r="M513" s="176" t="s">
        <v>16504</v>
      </c>
      <c r="N513" s="176" t="s">
        <v>2114</v>
      </c>
      <c r="O513" s="178">
        <v>37331</v>
      </c>
      <c r="P513" s="178">
        <v>37331</v>
      </c>
      <c r="Q513" s="176" t="s">
        <v>31</v>
      </c>
      <c r="R513" s="176" t="s">
        <v>39</v>
      </c>
    </row>
    <row r="514" spans="1:18" ht="22.5" x14ac:dyDescent="0.25">
      <c r="A514" s="172">
        <v>777</v>
      </c>
      <c r="B514" s="176" t="s">
        <v>24117</v>
      </c>
      <c r="C514" s="177" t="s">
        <v>4179</v>
      </c>
      <c r="D514" s="176" t="s">
        <v>17644</v>
      </c>
      <c r="E514" s="176" t="s">
        <v>24118</v>
      </c>
      <c r="F514" s="176" t="s">
        <v>281</v>
      </c>
      <c r="G514" s="176" t="s">
        <v>2452</v>
      </c>
      <c r="H514" s="176" t="s">
        <v>1990</v>
      </c>
      <c r="I514" s="176" t="s">
        <v>111</v>
      </c>
      <c r="J514" s="176" t="s">
        <v>27</v>
      </c>
      <c r="K514" s="176" t="s">
        <v>28</v>
      </c>
      <c r="L514" s="176"/>
      <c r="M514" s="176" t="s">
        <v>15871</v>
      </c>
      <c r="N514" s="176" t="s">
        <v>38</v>
      </c>
      <c r="O514" s="178">
        <v>36177</v>
      </c>
      <c r="P514" s="178">
        <v>36177</v>
      </c>
      <c r="Q514" s="176" t="s">
        <v>124</v>
      </c>
      <c r="R514" s="176" t="s">
        <v>39</v>
      </c>
    </row>
    <row r="515" spans="1:18" x14ac:dyDescent="0.25">
      <c r="A515" s="172">
        <v>89</v>
      </c>
      <c r="B515" s="173" t="s">
        <v>24119</v>
      </c>
      <c r="C515" s="174" t="s">
        <v>4179</v>
      </c>
      <c r="D515" s="173" t="s">
        <v>17644</v>
      </c>
      <c r="E515" s="173" t="s">
        <v>24120</v>
      </c>
      <c r="F515" s="173" t="s">
        <v>410</v>
      </c>
      <c r="G515" s="173" t="s">
        <v>2452</v>
      </c>
      <c r="H515" s="173" t="s">
        <v>1990</v>
      </c>
      <c r="I515" s="173" t="s">
        <v>111</v>
      </c>
      <c r="J515" s="173" t="s">
        <v>27</v>
      </c>
      <c r="K515" s="173" t="s">
        <v>28</v>
      </c>
      <c r="L515" s="173"/>
      <c r="M515" s="173" t="s">
        <v>15801</v>
      </c>
      <c r="N515" s="173" t="s">
        <v>2492</v>
      </c>
      <c r="O515" s="175">
        <v>37142</v>
      </c>
      <c r="P515" s="175">
        <v>37142</v>
      </c>
      <c r="Q515" s="173" t="s">
        <v>31</v>
      </c>
      <c r="R515" s="173" t="s">
        <v>39</v>
      </c>
    </row>
    <row r="516" spans="1:18" ht="56.25" x14ac:dyDescent="0.25">
      <c r="A516" s="172">
        <v>775</v>
      </c>
      <c r="B516" s="173" t="s">
        <v>24121</v>
      </c>
      <c r="C516" s="177" t="s">
        <v>4179</v>
      </c>
      <c r="D516" s="176" t="s">
        <v>17644</v>
      </c>
      <c r="E516" s="176" t="s">
        <v>24122</v>
      </c>
      <c r="F516" s="173" t="s">
        <v>410</v>
      </c>
      <c r="G516" s="176" t="s">
        <v>2452</v>
      </c>
      <c r="H516" s="176" t="s">
        <v>1990</v>
      </c>
      <c r="I516" s="176" t="s">
        <v>111</v>
      </c>
      <c r="J516" s="176" t="s">
        <v>27</v>
      </c>
      <c r="K516" s="176" t="s">
        <v>28</v>
      </c>
      <c r="L516" s="176"/>
      <c r="M516" s="176" t="s">
        <v>13590</v>
      </c>
      <c r="N516" s="176" t="s">
        <v>756</v>
      </c>
      <c r="O516" s="178">
        <v>36128</v>
      </c>
      <c r="P516" s="178">
        <v>36128</v>
      </c>
      <c r="Q516" s="176" t="s">
        <v>31</v>
      </c>
      <c r="R516" s="176" t="s">
        <v>39</v>
      </c>
    </row>
    <row r="517" spans="1:18" x14ac:dyDescent="0.25">
      <c r="A517" s="172">
        <v>776</v>
      </c>
      <c r="B517" s="173" t="s">
        <v>24123</v>
      </c>
      <c r="C517" s="177" t="s">
        <v>4179</v>
      </c>
      <c r="D517" s="176" t="s">
        <v>17644</v>
      </c>
      <c r="E517" s="176" t="s">
        <v>24124</v>
      </c>
      <c r="F517" s="173" t="s">
        <v>410</v>
      </c>
      <c r="G517" s="176" t="s">
        <v>2452</v>
      </c>
      <c r="H517" s="176" t="s">
        <v>156</v>
      </c>
      <c r="I517" s="176" t="s">
        <v>111</v>
      </c>
      <c r="J517" s="176" t="s">
        <v>27</v>
      </c>
      <c r="K517" s="176" t="s">
        <v>28</v>
      </c>
      <c r="L517" s="176"/>
      <c r="M517" s="176" t="s">
        <v>16592</v>
      </c>
      <c r="N517" s="176" t="s">
        <v>1763</v>
      </c>
      <c r="O517" s="178">
        <v>36480</v>
      </c>
      <c r="P517" s="178">
        <v>36480</v>
      </c>
      <c r="Q517" s="176" t="s">
        <v>31</v>
      </c>
      <c r="R517" s="176" t="s">
        <v>39</v>
      </c>
    </row>
    <row r="518" spans="1:18" ht="33.75" x14ac:dyDescent="0.25">
      <c r="A518" s="172">
        <v>778</v>
      </c>
      <c r="B518" s="176" t="s">
        <v>24125</v>
      </c>
      <c r="C518" s="177" t="s">
        <v>17655</v>
      </c>
      <c r="D518" s="176" t="s">
        <v>24126</v>
      </c>
      <c r="E518" s="176" t="s">
        <v>24127</v>
      </c>
      <c r="F518" s="176" t="s">
        <v>15159</v>
      </c>
      <c r="G518" s="176" t="s">
        <v>3520</v>
      </c>
      <c r="H518" s="176" t="s">
        <v>156</v>
      </c>
      <c r="I518" s="185" t="s">
        <v>111</v>
      </c>
      <c r="J518" s="185" t="s">
        <v>27</v>
      </c>
      <c r="K518" s="185" t="s">
        <v>28</v>
      </c>
      <c r="L518" s="176"/>
      <c r="M518" s="176" t="s">
        <v>1492</v>
      </c>
      <c r="N518" s="176" t="s">
        <v>30</v>
      </c>
      <c r="O518" s="178">
        <v>40531</v>
      </c>
      <c r="P518" s="178">
        <v>40531</v>
      </c>
      <c r="Q518" s="176" t="s">
        <v>31</v>
      </c>
      <c r="R518" s="176" t="s">
        <v>171</v>
      </c>
    </row>
    <row r="519" spans="1:18" x14ac:dyDescent="0.25">
      <c r="A519" s="172">
        <v>779</v>
      </c>
      <c r="B519" s="173" t="s">
        <v>24128</v>
      </c>
      <c r="C519" s="177" t="s">
        <v>4186</v>
      </c>
      <c r="D519" s="176" t="s">
        <v>4147</v>
      </c>
      <c r="E519" s="176" t="s">
        <v>24113</v>
      </c>
      <c r="F519" s="173" t="s">
        <v>410</v>
      </c>
      <c r="G519" s="176" t="s">
        <v>282</v>
      </c>
      <c r="H519" s="176" t="s">
        <v>156</v>
      </c>
      <c r="I519" s="176" t="s">
        <v>111</v>
      </c>
      <c r="J519" s="176" t="s">
        <v>27</v>
      </c>
      <c r="K519" s="176" t="s">
        <v>28</v>
      </c>
      <c r="L519" s="176"/>
      <c r="M519" s="176" t="s">
        <v>1492</v>
      </c>
      <c r="N519" s="176" t="s">
        <v>30</v>
      </c>
      <c r="O519" s="178">
        <v>39285</v>
      </c>
      <c r="P519" s="178">
        <v>39285</v>
      </c>
      <c r="Q519" s="176" t="s">
        <v>31</v>
      </c>
      <c r="R519" s="176" t="s">
        <v>32</v>
      </c>
    </row>
    <row r="520" spans="1:18" ht="33.75" x14ac:dyDescent="0.25">
      <c r="A520" s="172">
        <v>780</v>
      </c>
      <c r="B520" s="176" t="s">
        <v>24129</v>
      </c>
      <c r="C520" s="177" t="s">
        <v>4190</v>
      </c>
      <c r="D520" s="172" t="s">
        <v>4191</v>
      </c>
      <c r="E520" s="176" t="s">
        <v>4249</v>
      </c>
      <c r="F520" s="176" t="s">
        <v>23</v>
      </c>
      <c r="G520" s="179" t="s">
        <v>1105</v>
      </c>
      <c r="H520" s="176" t="s">
        <v>156</v>
      </c>
      <c r="I520" s="176" t="s">
        <v>111</v>
      </c>
      <c r="J520" s="176" t="s">
        <v>27</v>
      </c>
      <c r="K520" s="176" t="s">
        <v>28</v>
      </c>
      <c r="L520" s="176"/>
      <c r="M520" s="176" t="s">
        <v>196</v>
      </c>
      <c r="N520" s="176" t="s">
        <v>30</v>
      </c>
      <c r="O520" s="178">
        <v>40248</v>
      </c>
      <c r="P520" s="178">
        <v>40248</v>
      </c>
      <c r="Q520" s="176" t="s">
        <v>31</v>
      </c>
      <c r="R520" s="176" t="s">
        <v>32</v>
      </c>
    </row>
    <row r="521" spans="1:18" ht="22.5" x14ac:dyDescent="0.25">
      <c r="A521" s="172">
        <v>781</v>
      </c>
      <c r="B521" s="176" t="s">
        <v>24130</v>
      </c>
      <c r="C521" s="177" t="s">
        <v>4190</v>
      </c>
      <c r="D521" s="172" t="s">
        <v>4191</v>
      </c>
      <c r="E521" s="176" t="s">
        <v>4265</v>
      </c>
      <c r="F521" s="176" t="s">
        <v>803</v>
      </c>
      <c r="G521" s="179" t="s">
        <v>1105</v>
      </c>
      <c r="H521" s="176" t="s">
        <v>156</v>
      </c>
      <c r="I521" s="180" t="s">
        <v>111</v>
      </c>
      <c r="J521" s="180" t="s">
        <v>27</v>
      </c>
      <c r="K521" s="180" t="s">
        <v>28</v>
      </c>
      <c r="L521" s="176"/>
      <c r="M521" s="179" t="s">
        <v>61</v>
      </c>
      <c r="N521" s="176" t="s">
        <v>30</v>
      </c>
      <c r="O521" s="178">
        <v>40701</v>
      </c>
      <c r="P521" s="178">
        <v>40701</v>
      </c>
      <c r="Q521" s="180" t="s">
        <v>31</v>
      </c>
      <c r="R521" s="180" t="s">
        <v>32</v>
      </c>
    </row>
    <row r="522" spans="1:18" ht="33.75" x14ac:dyDescent="0.25">
      <c r="A522" s="172">
        <v>782</v>
      </c>
      <c r="B522" s="176" t="s">
        <v>24131</v>
      </c>
      <c r="C522" s="177" t="s">
        <v>4234</v>
      </c>
      <c r="D522" s="176" t="s">
        <v>4235</v>
      </c>
      <c r="E522" s="176" t="s">
        <v>4246</v>
      </c>
      <c r="F522" s="173" t="s">
        <v>410</v>
      </c>
      <c r="G522" s="176" t="s">
        <v>4237</v>
      </c>
      <c r="H522" s="176" t="s">
        <v>156</v>
      </c>
      <c r="I522" s="176" t="s">
        <v>111</v>
      </c>
      <c r="J522" s="176" t="s">
        <v>27</v>
      </c>
      <c r="K522" s="176" t="s">
        <v>28</v>
      </c>
      <c r="L522" s="176"/>
      <c r="M522" s="176" t="s">
        <v>196</v>
      </c>
      <c r="N522" s="176" t="s">
        <v>30</v>
      </c>
      <c r="O522" s="178">
        <v>40217</v>
      </c>
      <c r="P522" s="178">
        <v>40217</v>
      </c>
      <c r="Q522" s="176" t="s">
        <v>31</v>
      </c>
      <c r="R522" s="176" t="s">
        <v>32</v>
      </c>
    </row>
    <row r="523" spans="1:18" ht="33.75" x14ac:dyDescent="0.25">
      <c r="A523" s="172">
        <v>783</v>
      </c>
      <c r="B523" s="176" t="s">
        <v>24132</v>
      </c>
      <c r="C523" s="177" t="s">
        <v>4242</v>
      </c>
      <c r="D523" s="176" t="s">
        <v>4235</v>
      </c>
      <c r="E523" s="176" t="s">
        <v>4246</v>
      </c>
      <c r="F523" s="173" t="s">
        <v>410</v>
      </c>
      <c r="G523" s="176" t="s">
        <v>1330</v>
      </c>
      <c r="H523" s="176" t="s">
        <v>156</v>
      </c>
      <c r="I523" s="176" t="s">
        <v>111</v>
      </c>
      <c r="J523" s="176" t="s">
        <v>27</v>
      </c>
      <c r="K523" s="176" t="s">
        <v>28</v>
      </c>
      <c r="L523" s="176"/>
      <c r="M523" s="176" t="s">
        <v>196</v>
      </c>
      <c r="N523" s="176" t="s">
        <v>30</v>
      </c>
      <c r="O523" s="178">
        <v>40217</v>
      </c>
      <c r="P523" s="178">
        <v>40217</v>
      </c>
      <c r="Q523" s="176" t="s">
        <v>31</v>
      </c>
      <c r="R523" s="176" t="s">
        <v>32</v>
      </c>
    </row>
    <row r="524" spans="1:18" ht="33.75" x14ac:dyDescent="0.25">
      <c r="A524" s="172">
        <v>784</v>
      </c>
      <c r="B524" s="176" t="s">
        <v>24133</v>
      </c>
      <c r="C524" s="177" t="s">
        <v>24134</v>
      </c>
      <c r="D524" s="178" t="s">
        <v>4235</v>
      </c>
      <c r="E524" s="176" t="s">
        <v>4246</v>
      </c>
      <c r="F524" s="173" t="s">
        <v>410</v>
      </c>
      <c r="G524" s="176" t="s">
        <v>17692</v>
      </c>
      <c r="H524" s="176" t="s">
        <v>156</v>
      </c>
      <c r="I524" s="180" t="s">
        <v>111</v>
      </c>
      <c r="J524" s="180" t="s">
        <v>27</v>
      </c>
      <c r="K524" s="180" t="s">
        <v>28</v>
      </c>
      <c r="L524" s="176"/>
      <c r="M524" s="176" t="s">
        <v>196</v>
      </c>
      <c r="N524" s="176" t="s">
        <v>30</v>
      </c>
      <c r="O524" s="178">
        <v>40780</v>
      </c>
      <c r="P524" s="178">
        <v>40780</v>
      </c>
      <c r="Q524" s="180" t="s">
        <v>31</v>
      </c>
      <c r="R524" s="180" t="s">
        <v>32</v>
      </c>
    </row>
    <row r="525" spans="1:18" ht="22.5" x14ac:dyDescent="0.25">
      <c r="A525" s="172">
        <v>785</v>
      </c>
      <c r="B525" s="176" t="s">
        <v>24135</v>
      </c>
      <c r="C525" s="177" t="s">
        <v>24136</v>
      </c>
      <c r="D525" s="176" t="s">
        <v>4180</v>
      </c>
      <c r="E525" s="176" t="s">
        <v>24127</v>
      </c>
      <c r="F525" s="176" t="s">
        <v>1163</v>
      </c>
      <c r="G525" s="176" t="s">
        <v>3398</v>
      </c>
      <c r="H525" s="176" t="s">
        <v>156</v>
      </c>
      <c r="I525" s="180" t="s">
        <v>111</v>
      </c>
      <c r="J525" s="180" t="s">
        <v>27</v>
      </c>
      <c r="K525" s="180" t="s">
        <v>28</v>
      </c>
      <c r="L525" s="176"/>
      <c r="M525" s="176" t="s">
        <v>1285</v>
      </c>
      <c r="N525" s="176" t="s">
        <v>30</v>
      </c>
      <c r="O525" s="178">
        <v>40730</v>
      </c>
      <c r="P525" s="178">
        <v>40730</v>
      </c>
      <c r="Q525" s="180" t="s">
        <v>31</v>
      </c>
      <c r="R525" s="180" t="s">
        <v>171</v>
      </c>
    </row>
    <row r="526" spans="1:18" ht="22.5" x14ac:dyDescent="0.25">
      <c r="A526" s="172">
        <v>786</v>
      </c>
      <c r="B526" s="176" t="s">
        <v>24137</v>
      </c>
      <c r="C526" s="177" t="s">
        <v>4299</v>
      </c>
      <c r="D526" s="176" t="s">
        <v>4300</v>
      </c>
      <c r="E526" s="176" t="s">
        <v>24138</v>
      </c>
      <c r="F526" s="176" t="s">
        <v>281</v>
      </c>
      <c r="G526" s="176" t="s">
        <v>4302</v>
      </c>
      <c r="H526" s="176" t="s">
        <v>148</v>
      </c>
      <c r="I526" s="176" t="s">
        <v>111</v>
      </c>
      <c r="J526" s="176" t="s">
        <v>27</v>
      </c>
      <c r="K526" s="176" t="s">
        <v>28</v>
      </c>
      <c r="L526" s="176"/>
      <c r="M526" s="176" t="s">
        <v>257</v>
      </c>
      <c r="N526" s="176" t="s">
        <v>30</v>
      </c>
      <c r="O526" s="178">
        <v>38439</v>
      </c>
      <c r="P526" s="178">
        <v>38439</v>
      </c>
      <c r="Q526" s="176" t="s">
        <v>31</v>
      </c>
      <c r="R526" s="176" t="s">
        <v>4303</v>
      </c>
    </row>
    <row r="527" spans="1:18" ht="45" x14ac:dyDescent="0.25">
      <c r="A527" s="172">
        <v>787</v>
      </c>
      <c r="B527" s="176" t="s">
        <v>24139</v>
      </c>
      <c r="C527" s="177" t="s">
        <v>4299</v>
      </c>
      <c r="D527" s="176" t="s">
        <v>4300</v>
      </c>
      <c r="E527" s="176" t="s">
        <v>24140</v>
      </c>
      <c r="F527" s="176" t="s">
        <v>281</v>
      </c>
      <c r="G527" s="176" t="s">
        <v>4302</v>
      </c>
      <c r="H527" s="176" t="s">
        <v>156</v>
      </c>
      <c r="I527" s="176" t="s">
        <v>111</v>
      </c>
      <c r="J527" s="176" t="s">
        <v>27</v>
      </c>
      <c r="K527" s="176" t="s">
        <v>28</v>
      </c>
      <c r="L527" s="176"/>
      <c r="M527" s="176" t="s">
        <v>24141</v>
      </c>
      <c r="N527" s="176" t="s">
        <v>38</v>
      </c>
      <c r="O527" s="178">
        <v>36241</v>
      </c>
      <c r="P527" s="178">
        <v>36241</v>
      </c>
      <c r="Q527" s="176" t="s">
        <v>124</v>
      </c>
      <c r="R527" s="176" t="s">
        <v>39</v>
      </c>
    </row>
    <row r="528" spans="1:18" ht="22.5" x14ac:dyDescent="0.25">
      <c r="A528" s="172">
        <v>788</v>
      </c>
      <c r="B528" s="173" t="s">
        <v>24142</v>
      </c>
      <c r="C528" s="177" t="s">
        <v>4299</v>
      </c>
      <c r="D528" s="176" t="s">
        <v>4300</v>
      </c>
      <c r="E528" s="176" t="s">
        <v>24143</v>
      </c>
      <c r="F528" s="173" t="s">
        <v>410</v>
      </c>
      <c r="G528" s="176" t="s">
        <v>4302</v>
      </c>
      <c r="H528" s="176" t="s">
        <v>156</v>
      </c>
      <c r="I528" s="176" t="s">
        <v>111</v>
      </c>
      <c r="J528" s="176" t="s">
        <v>27</v>
      </c>
      <c r="K528" s="176" t="s">
        <v>28</v>
      </c>
      <c r="L528" s="176"/>
      <c r="M528" s="176" t="s">
        <v>24144</v>
      </c>
      <c r="N528" s="176" t="s">
        <v>656</v>
      </c>
      <c r="O528" s="178">
        <v>39466</v>
      </c>
      <c r="P528" s="178">
        <v>39466</v>
      </c>
      <c r="Q528" s="176" t="s">
        <v>31</v>
      </c>
      <c r="R528" s="176" t="s">
        <v>2758</v>
      </c>
    </row>
    <row r="529" spans="1:18" ht="22.5" x14ac:dyDescent="0.25">
      <c r="A529" s="172">
        <v>363</v>
      </c>
      <c r="B529" s="173" t="s">
        <v>24145</v>
      </c>
      <c r="C529" s="174" t="s">
        <v>24146</v>
      </c>
      <c r="D529" s="173" t="s">
        <v>4300</v>
      </c>
      <c r="E529" s="173" t="s">
        <v>4300</v>
      </c>
      <c r="F529" s="173" t="s">
        <v>5480</v>
      </c>
      <c r="G529" s="173" t="s">
        <v>13714</v>
      </c>
      <c r="H529" s="173" t="s">
        <v>16373</v>
      </c>
      <c r="I529" s="173" t="s">
        <v>111</v>
      </c>
      <c r="J529" s="173" t="s">
        <v>27</v>
      </c>
      <c r="K529" s="173" t="s">
        <v>28</v>
      </c>
      <c r="L529" s="173"/>
      <c r="M529" s="173" t="s">
        <v>13573</v>
      </c>
      <c r="N529" s="173" t="s">
        <v>1763</v>
      </c>
      <c r="O529" s="175">
        <v>36142</v>
      </c>
      <c r="P529" s="175">
        <v>36142</v>
      </c>
      <c r="Q529" s="173" t="s">
        <v>31</v>
      </c>
      <c r="R529" s="173" t="s">
        <v>39</v>
      </c>
    </row>
    <row r="530" spans="1:18" ht="22.5" x14ac:dyDescent="0.25">
      <c r="A530" s="172">
        <v>90</v>
      </c>
      <c r="B530" s="173" t="s">
        <v>24147</v>
      </c>
      <c r="C530" s="174" t="s">
        <v>17704</v>
      </c>
      <c r="D530" s="173" t="s">
        <v>17706</v>
      </c>
      <c r="E530" s="173" t="s">
        <v>17706</v>
      </c>
      <c r="F530" s="173" t="s">
        <v>462</v>
      </c>
      <c r="G530" s="173" t="s">
        <v>6882</v>
      </c>
      <c r="H530" s="173" t="s">
        <v>6133</v>
      </c>
      <c r="I530" s="173" t="s">
        <v>111</v>
      </c>
      <c r="J530" s="173" t="s">
        <v>27</v>
      </c>
      <c r="K530" s="173" t="s">
        <v>28</v>
      </c>
      <c r="L530" s="173"/>
      <c r="M530" s="173" t="s">
        <v>15982</v>
      </c>
      <c r="N530" s="173" t="s">
        <v>38</v>
      </c>
      <c r="O530" s="175">
        <v>35961</v>
      </c>
      <c r="P530" s="175">
        <v>35961</v>
      </c>
      <c r="Q530" s="173" t="s">
        <v>31</v>
      </c>
      <c r="R530" s="173" t="s">
        <v>39</v>
      </c>
    </row>
    <row r="531" spans="1:18" ht="22.5" x14ac:dyDescent="0.25">
      <c r="A531" s="172">
        <v>789</v>
      </c>
      <c r="B531" s="173" t="s">
        <v>24148</v>
      </c>
      <c r="C531" s="177" t="s">
        <v>24149</v>
      </c>
      <c r="D531" s="176" t="s">
        <v>4300</v>
      </c>
      <c r="E531" s="176" t="s">
        <v>24143</v>
      </c>
      <c r="F531" s="173" t="s">
        <v>410</v>
      </c>
      <c r="G531" s="176" t="s">
        <v>24150</v>
      </c>
      <c r="H531" s="176" t="s">
        <v>156</v>
      </c>
      <c r="I531" s="176" t="s">
        <v>111</v>
      </c>
      <c r="J531" s="176" t="s">
        <v>27</v>
      </c>
      <c r="K531" s="176" t="s">
        <v>28</v>
      </c>
      <c r="L531" s="176"/>
      <c r="M531" s="176" t="s">
        <v>24144</v>
      </c>
      <c r="N531" s="176" t="s">
        <v>656</v>
      </c>
      <c r="O531" s="178">
        <v>39530</v>
      </c>
      <c r="P531" s="178">
        <v>39530</v>
      </c>
      <c r="Q531" s="176" t="s">
        <v>31</v>
      </c>
      <c r="R531" s="176" t="s">
        <v>2758</v>
      </c>
    </row>
    <row r="532" spans="1:18" ht="33.75" x14ac:dyDescent="0.25">
      <c r="A532" s="172">
        <v>790</v>
      </c>
      <c r="B532" s="176" t="s">
        <v>24151</v>
      </c>
      <c r="C532" s="177" t="s">
        <v>17708</v>
      </c>
      <c r="D532" s="176" t="s">
        <v>4330</v>
      </c>
      <c r="E532" s="176" t="s">
        <v>17709</v>
      </c>
      <c r="F532" s="176" t="s">
        <v>1384</v>
      </c>
      <c r="G532" s="176" t="s">
        <v>1002</v>
      </c>
      <c r="H532" s="176" t="s">
        <v>1928</v>
      </c>
      <c r="I532" s="176" t="s">
        <v>92</v>
      </c>
      <c r="J532" s="176" t="s">
        <v>27</v>
      </c>
      <c r="K532" s="176" t="s">
        <v>28</v>
      </c>
      <c r="L532" s="176"/>
      <c r="M532" s="176" t="s">
        <v>17833</v>
      </c>
      <c r="N532" s="176" t="s">
        <v>38</v>
      </c>
      <c r="O532" s="178">
        <v>35379</v>
      </c>
      <c r="P532" s="178">
        <v>35379</v>
      </c>
      <c r="Q532" s="176" t="s">
        <v>124</v>
      </c>
      <c r="R532" s="176" t="s">
        <v>39</v>
      </c>
    </row>
    <row r="533" spans="1:18" x14ac:dyDescent="0.25">
      <c r="A533" s="172">
        <v>791</v>
      </c>
      <c r="B533" s="173" t="s">
        <v>24152</v>
      </c>
      <c r="C533" s="177" t="s">
        <v>4329</v>
      </c>
      <c r="D533" s="176" t="s">
        <v>4330</v>
      </c>
      <c r="E533" s="176" t="s">
        <v>24153</v>
      </c>
      <c r="F533" s="173" t="s">
        <v>410</v>
      </c>
      <c r="G533" s="176" t="s">
        <v>1491</v>
      </c>
      <c r="H533" s="176" t="s">
        <v>14519</v>
      </c>
      <c r="I533" s="176" t="s">
        <v>26</v>
      </c>
      <c r="J533" s="176" t="s">
        <v>27</v>
      </c>
      <c r="K533" s="176" t="s">
        <v>28</v>
      </c>
      <c r="L533" s="176"/>
      <c r="M533" s="176" t="s">
        <v>16592</v>
      </c>
      <c r="N533" s="176" t="s">
        <v>1763</v>
      </c>
      <c r="O533" s="178">
        <v>35977</v>
      </c>
      <c r="P533" s="178">
        <v>35977</v>
      </c>
      <c r="Q533" s="176" t="s">
        <v>31</v>
      </c>
      <c r="R533" s="176" t="s">
        <v>39</v>
      </c>
    </row>
    <row r="534" spans="1:18" ht="56.25" x14ac:dyDescent="0.25">
      <c r="A534" s="172">
        <v>792</v>
      </c>
      <c r="B534" s="173" t="s">
        <v>24154</v>
      </c>
      <c r="C534" s="177" t="s">
        <v>4333</v>
      </c>
      <c r="D534" s="176" t="s">
        <v>4334</v>
      </c>
      <c r="E534" s="176" t="s">
        <v>17728</v>
      </c>
      <c r="F534" s="176" t="s">
        <v>462</v>
      </c>
      <c r="G534" s="176" t="s">
        <v>1267</v>
      </c>
      <c r="H534" s="176" t="s">
        <v>470</v>
      </c>
      <c r="I534" s="176" t="s">
        <v>26</v>
      </c>
      <c r="J534" s="176" t="s">
        <v>27</v>
      </c>
      <c r="K534" s="176" t="s">
        <v>28</v>
      </c>
      <c r="L534" s="176"/>
      <c r="M534" s="176" t="s">
        <v>13590</v>
      </c>
      <c r="N534" s="176" t="s">
        <v>756</v>
      </c>
      <c r="O534" s="178">
        <v>36087</v>
      </c>
      <c r="P534" s="178">
        <v>36087</v>
      </c>
      <c r="Q534" s="176" t="s">
        <v>31</v>
      </c>
      <c r="R534" s="176" t="s">
        <v>39</v>
      </c>
    </row>
    <row r="535" spans="1:18" x14ac:dyDescent="0.25">
      <c r="A535" s="172">
        <v>91</v>
      </c>
      <c r="B535" s="173" t="s">
        <v>24155</v>
      </c>
      <c r="C535" s="174" t="s">
        <v>4333</v>
      </c>
      <c r="D535" s="173" t="s">
        <v>4334</v>
      </c>
      <c r="E535" s="173" t="s">
        <v>4334</v>
      </c>
      <c r="F535" s="173" t="s">
        <v>129</v>
      </c>
      <c r="G535" s="173" t="s">
        <v>352</v>
      </c>
      <c r="H535" s="173" t="s">
        <v>24156</v>
      </c>
      <c r="I535" s="173" t="s">
        <v>26</v>
      </c>
      <c r="J535" s="173" t="s">
        <v>27</v>
      </c>
      <c r="K535" s="173" t="s">
        <v>28</v>
      </c>
      <c r="L535" s="173"/>
      <c r="M535" s="173" t="s">
        <v>15982</v>
      </c>
      <c r="N535" s="173" t="s">
        <v>38</v>
      </c>
      <c r="O535" s="175">
        <v>35417</v>
      </c>
      <c r="P535" s="175">
        <v>35417</v>
      </c>
      <c r="Q535" s="173" t="s">
        <v>31</v>
      </c>
      <c r="R535" s="173" t="s">
        <v>39</v>
      </c>
    </row>
    <row r="536" spans="1:18" x14ac:dyDescent="0.25">
      <c r="A536" s="172">
        <v>793</v>
      </c>
      <c r="B536" s="173" t="s">
        <v>24157</v>
      </c>
      <c r="C536" s="177" t="s">
        <v>17718</v>
      </c>
      <c r="D536" s="176" t="s">
        <v>4334</v>
      </c>
      <c r="E536" s="176" t="s">
        <v>24158</v>
      </c>
      <c r="F536" s="173" t="s">
        <v>410</v>
      </c>
      <c r="G536" s="183" t="s">
        <v>352</v>
      </c>
      <c r="H536" s="176" t="s">
        <v>148</v>
      </c>
      <c r="I536" s="176" t="s">
        <v>26</v>
      </c>
      <c r="J536" s="176" t="s">
        <v>27</v>
      </c>
      <c r="K536" s="176" t="s">
        <v>28</v>
      </c>
      <c r="L536" s="176"/>
      <c r="M536" s="176" t="s">
        <v>1492</v>
      </c>
      <c r="N536" s="176" t="s">
        <v>30</v>
      </c>
      <c r="O536" s="178">
        <v>38887</v>
      </c>
      <c r="P536" s="178">
        <v>38887</v>
      </c>
      <c r="Q536" s="176" t="s">
        <v>31</v>
      </c>
      <c r="R536" s="176" t="s">
        <v>32</v>
      </c>
    </row>
    <row r="537" spans="1:18" ht="22.5" x14ac:dyDescent="0.25">
      <c r="A537" s="172">
        <v>794</v>
      </c>
      <c r="B537" s="173" t="s">
        <v>24159</v>
      </c>
      <c r="C537" s="177" t="s">
        <v>17723</v>
      </c>
      <c r="D537" s="176" t="s">
        <v>4334</v>
      </c>
      <c r="E537" s="192" t="s">
        <v>17724</v>
      </c>
      <c r="F537" s="176" t="s">
        <v>281</v>
      </c>
      <c r="G537" s="176" t="s">
        <v>352</v>
      </c>
      <c r="H537" s="176" t="s">
        <v>156</v>
      </c>
      <c r="I537" s="176" t="s">
        <v>26</v>
      </c>
      <c r="J537" s="176" t="s">
        <v>27</v>
      </c>
      <c r="K537" s="176" t="s">
        <v>28</v>
      </c>
      <c r="L537" s="176"/>
      <c r="M537" s="176" t="s">
        <v>19175</v>
      </c>
      <c r="N537" s="176" t="s">
        <v>38</v>
      </c>
      <c r="O537" s="178">
        <v>39447</v>
      </c>
      <c r="P537" s="178">
        <v>39447</v>
      </c>
      <c r="Q537" s="176" t="s">
        <v>31</v>
      </c>
      <c r="R537" s="176" t="s">
        <v>39</v>
      </c>
    </row>
    <row r="538" spans="1:18" ht="22.5" x14ac:dyDescent="0.25">
      <c r="A538" s="172">
        <v>795</v>
      </c>
      <c r="B538" s="176" t="s">
        <v>24160</v>
      </c>
      <c r="C538" s="177" t="s">
        <v>4357</v>
      </c>
      <c r="D538" s="176" t="s">
        <v>4334</v>
      </c>
      <c r="E538" s="176" t="s">
        <v>24161</v>
      </c>
      <c r="F538" s="176" t="s">
        <v>281</v>
      </c>
      <c r="G538" s="176" t="s">
        <v>2452</v>
      </c>
      <c r="H538" s="176" t="s">
        <v>148</v>
      </c>
      <c r="I538" s="180" t="s">
        <v>26</v>
      </c>
      <c r="J538" s="180" t="s">
        <v>27</v>
      </c>
      <c r="K538" s="180" t="s">
        <v>28</v>
      </c>
      <c r="L538" s="176"/>
      <c r="M538" s="176" t="s">
        <v>3748</v>
      </c>
      <c r="N538" s="176" t="s">
        <v>30</v>
      </c>
      <c r="O538" s="178">
        <v>40701</v>
      </c>
      <c r="P538" s="178">
        <v>40701</v>
      </c>
      <c r="Q538" s="180" t="s">
        <v>31</v>
      </c>
      <c r="R538" s="180" t="s">
        <v>32</v>
      </c>
    </row>
    <row r="539" spans="1:18" ht="56.25" x14ac:dyDescent="0.25">
      <c r="A539" s="172">
        <v>796</v>
      </c>
      <c r="B539" s="173" t="s">
        <v>24162</v>
      </c>
      <c r="C539" s="177" t="s">
        <v>4370</v>
      </c>
      <c r="D539" s="176" t="s">
        <v>17745</v>
      </c>
      <c r="E539" s="176" t="s">
        <v>24163</v>
      </c>
      <c r="F539" s="173" t="s">
        <v>410</v>
      </c>
      <c r="G539" s="176" t="s">
        <v>17747</v>
      </c>
      <c r="H539" s="176" t="s">
        <v>156</v>
      </c>
      <c r="I539" s="176" t="s">
        <v>111</v>
      </c>
      <c r="J539" s="176" t="s">
        <v>27</v>
      </c>
      <c r="K539" s="176" t="s">
        <v>28</v>
      </c>
      <c r="L539" s="176"/>
      <c r="M539" s="176" t="s">
        <v>3276</v>
      </c>
      <c r="N539" s="176" t="s">
        <v>1763</v>
      </c>
      <c r="O539" s="178">
        <v>36023</v>
      </c>
      <c r="P539" s="178">
        <v>36023</v>
      </c>
      <c r="Q539" s="176" t="s">
        <v>31</v>
      </c>
      <c r="R539" s="176" t="s">
        <v>39</v>
      </c>
    </row>
    <row r="540" spans="1:18" ht="56.25" x14ac:dyDescent="0.25">
      <c r="A540" s="172">
        <v>798</v>
      </c>
      <c r="B540" s="176" t="s">
        <v>24164</v>
      </c>
      <c r="C540" s="177" t="s">
        <v>4370</v>
      </c>
      <c r="D540" s="176" t="s">
        <v>17745</v>
      </c>
      <c r="E540" s="176" t="s">
        <v>24165</v>
      </c>
      <c r="F540" s="173" t="s">
        <v>410</v>
      </c>
      <c r="G540" s="176" t="s">
        <v>17747</v>
      </c>
      <c r="H540" s="176" t="s">
        <v>156</v>
      </c>
      <c r="I540" s="176" t="s">
        <v>111</v>
      </c>
      <c r="J540" s="176" t="s">
        <v>27</v>
      </c>
      <c r="K540" s="176" t="s">
        <v>28</v>
      </c>
      <c r="L540" s="176"/>
      <c r="M540" s="176" t="s">
        <v>16319</v>
      </c>
      <c r="N540" s="176" t="s">
        <v>15817</v>
      </c>
      <c r="O540" s="178">
        <v>38384</v>
      </c>
      <c r="P540" s="178">
        <v>38384</v>
      </c>
      <c r="Q540" s="176" t="s">
        <v>31</v>
      </c>
      <c r="R540" s="176" t="s">
        <v>4303</v>
      </c>
    </row>
    <row r="541" spans="1:18" ht="56.25" x14ac:dyDescent="0.25">
      <c r="A541" s="172">
        <v>92</v>
      </c>
      <c r="B541" s="173" t="s">
        <v>24166</v>
      </c>
      <c r="C541" s="174" t="s">
        <v>4370</v>
      </c>
      <c r="D541" s="173" t="s">
        <v>17745</v>
      </c>
      <c r="E541" s="173" t="s">
        <v>24167</v>
      </c>
      <c r="F541" s="173" t="s">
        <v>410</v>
      </c>
      <c r="G541" s="173" t="s">
        <v>17747</v>
      </c>
      <c r="H541" s="173" t="s">
        <v>6363</v>
      </c>
      <c r="I541" s="173" t="s">
        <v>111</v>
      </c>
      <c r="J541" s="173" t="s">
        <v>27</v>
      </c>
      <c r="K541" s="173" t="s">
        <v>28</v>
      </c>
      <c r="L541" s="173"/>
      <c r="M541" s="173" t="s">
        <v>16368</v>
      </c>
      <c r="N541" s="173" t="s">
        <v>16369</v>
      </c>
      <c r="O541" s="175">
        <v>36421</v>
      </c>
      <c r="P541" s="175">
        <v>36421</v>
      </c>
      <c r="Q541" s="173" t="s">
        <v>31</v>
      </c>
      <c r="R541" s="173" t="s">
        <v>39</v>
      </c>
    </row>
    <row r="542" spans="1:18" ht="56.25" x14ac:dyDescent="0.25">
      <c r="A542" s="172">
        <v>93</v>
      </c>
      <c r="B542" s="173" t="s">
        <v>24168</v>
      </c>
      <c r="C542" s="174" t="s">
        <v>4370</v>
      </c>
      <c r="D542" s="173" t="s">
        <v>17745</v>
      </c>
      <c r="E542" s="173" t="s">
        <v>24169</v>
      </c>
      <c r="F542" s="173" t="s">
        <v>410</v>
      </c>
      <c r="G542" s="173" t="s">
        <v>17747</v>
      </c>
      <c r="H542" s="173" t="s">
        <v>156</v>
      </c>
      <c r="I542" s="173" t="s">
        <v>111</v>
      </c>
      <c r="J542" s="173" t="s">
        <v>27</v>
      </c>
      <c r="K542" s="173" t="s">
        <v>28</v>
      </c>
      <c r="L542" s="173"/>
      <c r="M542" s="173" t="s">
        <v>16601</v>
      </c>
      <c r="N542" s="173" t="s">
        <v>38</v>
      </c>
      <c r="O542" s="175">
        <v>36113</v>
      </c>
      <c r="P542" s="175">
        <v>36113</v>
      </c>
      <c r="Q542" s="173" t="s">
        <v>124</v>
      </c>
      <c r="R542" s="173" t="s">
        <v>39</v>
      </c>
    </row>
    <row r="543" spans="1:18" ht="56.25" x14ac:dyDescent="0.25">
      <c r="A543" s="172">
        <v>94</v>
      </c>
      <c r="B543" s="173" t="s">
        <v>24170</v>
      </c>
      <c r="C543" s="174" t="s">
        <v>4370</v>
      </c>
      <c r="D543" s="173" t="s">
        <v>17745</v>
      </c>
      <c r="E543" s="173" t="s">
        <v>24171</v>
      </c>
      <c r="F543" s="173" t="s">
        <v>410</v>
      </c>
      <c r="G543" s="173" t="s">
        <v>17747</v>
      </c>
      <c r="H543" s="173" t="s">
        <v>148</v>
      </c>
      <c r="I543" s="173" t="s">
        <v>111</v>
      </c>
      <c r="J543" s="173" t="s">
        <v>27</v>
      </c>
      <c r="K543" s="173" t="s">
        <v>28</v>
      </c>
      <c r="L543" s="173"/>
      <c r="M543" s="173" t="s">
        <v>8240</v>
      </c>
      <c r="N543" s="173" t="s">
        <v>756</v>
      </c>
      <c r="O543" s="175">
        <v>36354</v>
      </c>
      <c r="P543" s="175">
        <v>36354</v>
      </c>
      <c r="Q543" s="173" t="s">
        <v>31</v>
      </c>
      <c r="R543" s="173" t="s">
        <v>39</v>
      </c>
    </row>
    <row r="544" spans="1:18" ht="45" x14ac:dyDescent="0.25">
      <c r="A544" s="172">
        <v>797</v>
      </c>
      <c r="B544" s="176" t="s">
        <v>24172</v>
      </c>
      <c r="C544" s="177" t="s">
        <v>4370</v>
      </c>
      <c r="D544" s="176" t="s">
        <v>4371</v>
      </c>
      <c r="E544" s="176" t="s">
        <v>24173</v>
      </c>
      <c r="F544" s="176" t="s">
        <v>281</v>
      </c>
      <c r="G544" s="176" t="s">
        <v>4373</v>
      </c>
      <c r="H544" s="176" t="s">
        <v>156</v>
      </c>
      <c r="I544" s="176" t="s">
        <v>111</v>
      </c>
      <c r="J544" s="176" t="s">
        <v>27</v>
      </c>
      <c r="K544" s="176" t="s">
        <v>28</v>
      </c>
      <c r="L544" s="176"/>
      <c r="M544" s="176" t="s">
        <v>1676</v>
      </c>
      <c r="N544" s="176" t="s">
        <v>30</v>
      </c>
      <c r="O544" s="178">
        <v>37916</v>
      </c>
      <c r="P544" s="178">
        <v>40857</v>
      </c>
      <c r="Q544" s="176" t="s">
        <v>31</v>
      </c>
      <c r="R544" s="176" t="s">
        <v>171</v>
      </c>
    </row>
    <row r="545" spans="1:18" ht="22.5" x14ac:dyDescent="0.25">
      <c r="A545" s="172">
        <v>1569</v>
      </c>
      <c r="B545" s="176" t="s">
        <v>24174</v>
      </c>
      <c r="C545" s="177" t="s">
        <v>4389</v>
      </c>
      <c r="D545" s="176" t="s">
        <v>4390</v>
      </c>
      <c r="E545" s="176" t="s">
        <v>24175</v>
      </c>
      <c r="F545" s="176" t="s">
        <v>1253</v>
      </c>
      <c r="G545" s="176" t="s">
        <v>4392</v>
      </c>
      <c r="H545" s="176" t="s">
        <v>156</v>
      </c>
      <c r="I545" s="180" t="s">
        <v>26</v>
      </c>
      <c r="J545" s="180" t="s">
        <v>27</v>
      </c>
      <c r="K545" s="180" t="s">
        <v>28</v>
      </c>
      <c r="L545" s="176"/>
      <c r="M545" s="176" t="s">
        <v>353</v>
      </c>
      <c r="N545" s="178" t="s">
        <v>30</v>
      </c>
      <c r="O545" s="178">
        <v>41177</v>
      </c>
      <c r="P545" s="178">
        <v>41177</v>
      </c>
      <c r="Q545" s="176" t="s">
        <v>31</v>
      </c>
      <c r="R545" s="176" t="s">
        <v>32</v>
      </c>
    </row>
    <row r="546" spans="1:18" ht="22.5" x14ac:dyDescent="0.25">
      <c r="A546" s="172">
        <v>799</v>
      </c>
      <c r="B546" s="176" t="s">
        <v>24176</v>
      </c>
      <c r="C546" s="177" t="s">
        <v>24177</v>
      </c>
      <c r="D546" s="176" t="s">
        <v>24178</v>
      </c>
      <c r="E546" s="176" t="s">
        <v>24179</v>
      </c>
      <c r="F546" s="176" t="s">
        <v>281</v>
      </c>
      <c r="G546" s="176" t="s">
        <v>1330</v>
      </c>
      <c r="H546" s="176" t="s">
        <v>156</v>
      </c>
      <c r="I546" s="176" t="s">
        <v>26</v>
      </c>
      <c r="J546" s="176" t="s">
        <v>27</v>
      </c>
      <c r="K546" s="176" t="s">
        <v>28</v>
      </c>
      <c r="L546" s="176"/>
      <c r="M546" s="176" t="s">
        <v>397</v>
      </c>
      <c r="N546" s="176" t="s">
        <v>30</v>
      </c>
      <c r="O546" s="178">
        <v>39909</v>
      </c>
      <c r="P546" s="178">
        <v>39909</v>
      </c>
      <c r="Q546" s="176" t="s">
        <v>31</v>
      </c>
      <c r="R546" s="176" t="s">
        <v>32</v>
      </c>
    </row>
    <row r="547" spans="1:18" ht="33.75" x14ac:dyDescent="0.25">
      <c r="A547" s="172">
        <v>800</v>
      </c>
      <c r="B547" s="176" t="s">
        <v>24180</v>
      </c>
      <c r="C547" s="177" t="s">
        <v>4419</v>
      </c>
      <c r="D547" s="176" t="s">
        <v>4416</v>
      </c>
      <c r="E547" s="176" t="s">
        <v>4413</v>
      </c>
      <c r="F547" s="176" t="s">
        <v>23</v>
      </c>
      <c r="G547" s="176" t="s">
        <v>915</v>
      </c>
      <c r="H547" s="176" t="s">
        <v>148</v>
      </c>
      <c r="I547" s="176" t="s">
        <v>26</v>
      </c>
      <c r="J547" s="176" t="s">
        <v>27</v>
      </c>
      <c r="K547" s="176" t="s">
        <v>28</v>
      </c>
      <c r="L547" s="176"/>
      <c r="M547" s="176" t="s">
        <v>6111</v>
      </c>
      <c r="N547" s="176" t="s">
        <v>38</v>
      </c>
      <c r="O547" s="178">
        <v>35672</v>
      </c>
      <c r="P547" s="178">
        <v>40344</v>
      </c>
      <c r="Q547" s="176" t="s">
        <v>124</v>
      </c>
      <c r="R547" s="176" t="s">
        <v>2758</v>
      </c>
    </row>
    <row r="548" spans="1:18" x14ac:dyDescent="0.25">
      <c r="A548" s="172">
        <v>95</v>
      </c>
      <c r="B548" s="173" t="s">
        <v>24181</v>
      </c>
      <c r="C548" s="174" t="s">
        <v>24182</v>
      </c>
      <c r="D548" s="173" t="s">
        <v>24183</v>
      </c>
      <c r="E548" s="173" t="s">
        <v>24183</v>
      </c>
      <c r="F548" s="173" t="s">
        <v>129</v>
      </c>
      <c r="G548" s="173" t="s">
        <v>2627</v>
      </c>
      <c r="H548" s="173" t="s">
        <v>1990</v>
      </c>
      <c r="I548" s="173" t="s">
        <v>111</v>
      </c>
      <c r="J548" s="173" t="s">
        <v>27</v>
      </c>
      <c r="K548" s="173" t="s">
        <v>28</v>
      </c>
      <c r="L548" s="173"/>
      <c r="M548" s="173" t="s">
        <v>15982</v>
      </c>
      <c r="N548" s="173" t="s">
        <v>38</v>
      </c>
      <c r="O548" s="175">
        <v>35961</v>
      </c>
      <c r="P548" s="175">
        <v>35961</v>
      </c>
      <c r="Q548" s="173" t="s">
        <v>31</v>
      </c>
      <c r="R548" s="173" t="s">
        <v>39</v>
      </c>
    </row>
    <row r="549" spans="1:18" ht="22.5" x14ac:dyDescent="0.25">
      <c r="A549" s="172">
        <v>802</v>
      </c>
      <c r="B549" s="176" t="s">
        <v>24184</v>
      </c>
      <c r="C549" s="177" t="s">
        <v>4429</v>
      </c>
      <c r="D549" s="176" t="s">
        <v>4430</v>
      </c>
      <c r="E549" s="176" t="s">
        <v>24185</v>
      </c>
      <c r="F549" s="176" t="s">
        <v>1253</v>
      </c>
      <c r="G549" s="176" t="s">
        <v>1344</v>
      </c>
      <c r="H549" s="176" t="s">
        <v>156</v>
      </c>
      <c r="I549" s="176" t="s">
        <v>111</v>
      </c>
      <c r="J549" s="176" t="s">
        <v>27</v>
      </c>
      <c r="K549" s="176" t="s">
        <v>28</v>
      </c>
      <c r="L549" s="176"/>
      <c r="M549" s="176" t="s">
        <v>37</v>
      </c>
      <c r="N549" s="176" t="s">
        <v>7864</v>
      </c>
      <c r="O549" s="178">
        <v>39979</v>
      </c>
      <c r="P549" s="178">
        <v>39979</v>
      </c>
      <c r="Q549" s="176" t="s">
        <v>31</v>
      </c>
      <c r="R549" s="176" t="s">
        <v>39</v>
      </c>
    </row>
    <row r="550" spans="1:18" ht="22.5" x14ac:dyDescent="0.25">
      <c r="A550" s="172">
        <v>801</v>
      </c>
      <c r="B550" s="173" t="s">
        <v>24186</v>
      </c>
      <c r="C550" s="177" t="s">
        <v>4429</v>
      </c>
      <c r="D550" s="176" t="s">
        <v>4430</v>
      </c>
      <c r="E550" s="176" t="s">
        <v>24187</v>
      </c>
      <c r="F550" s="176" t="s">
        <v>1510</v>
      </c>
      <c r="G550" s="176" t="s">
        <v>1344</v>
      </c>
      <c r="H550" s="176" t="s">
        <v>148</v>
      </c>
      <c r="I550" s="176" t="s">
        <v>111</v>
      </c>
      <c r="J550" s="176" t="s">
        <v>27</v>
      </c>
      <c r="K550" s="176" t="s">
        <v>28</v>
      </c>
      <c r="L550" s="176"/>
      <c r="M550" s="176" t="s">
        <v>8375</v>
      </c>
      <c r="N550" s="176" t="s">
        <v>38</v>
      </c>
      <c r="O550" s="178">
        <v>35835</v>
      </c>
      <c r="P550" s="178">
        <v>35835</v>
      </c>
      <c r="Q550" s="176" t="s">
        <v>124</v>
      </c>
      <c r="R550" s="176" t="s">
        <v>39</v>
      </c>
    </row>
    <row r="551" spans="1:18" ht="33.75" x14ac:dyDescent="0.25">
      <c r="A551" s="172">
        <v>803</v>
      </c>
      <c r="B551" s="176" t="s">
        <v>24188</v>
      </c>
      <c r="C551" s="177" t="s">
        <v>4439</v>
      </c>
      <c r="D551" s="176" t="s">
        <v>4440</v>
      </c>
      <c r="E551" s="176" t="s">
        <v>24189</v>
      </c>
      <c r="F551" s="176" t="s">
        <v>23</v>
      </c>
      <c r="G551" s="176" t="s">
        <v>352</v>
      </c>
      <c r="H551" s="176" t="s">
        <v>2054</v>
      </c>
      <c r="I551" s="176"/>
      <c r="J551" s="176" t="s">
        <v>27</v>
      </c>
      <c r="K551" s="176" t="s">
        <v>28</v>
      </c>
      <c r="L551" s="176"/>
      <c r="M551" s="176" t="s">
        <v>3748</v>
      </c>
      <c r="N551" s="176" t="s">
        <v>30</v>
      </c>
      <c r="O551" s="178">
        <v>39295</v>
      </c>
      <c r="P551" s="178">
        <v>39295</v>
      </c>
      <c r="Q551" s="176" t="s">
        <v>31</v>
      </c>
      <c r="R551" s="176" t="s">
        <v>32</v>
      </c>
    </row>
    <row r="552" spans="1:18" ht="33.75" x14ac:dyDescent="0.25">
      <c r="A552" s="172">
        <v>804</v>
      </c>
      <c r="B552" s="176" t="s">
        <v>24190</v>
      </c>
      <c r="C552" s="177" t="s">
        <v>4439</v>
      </c>
      <c r="D552" s="176" t="s">
        <v>4440</v>
      </c>
      <c r="E552" s="176" t="s">
        <v>24191</v>
      </c>
      <c r="F552" s="176" t="s">
        <v>23</v>
      </c>
      <c r="G552" s="176" t="s">
        <v>352</v>
      </c>
      <c r="H552" s="176" t="s">
        <v>2054</v>
      </c>
      <c r="I552" s="176"/>
      <c r="J552" s="176" t="s">
        <v>27</v>
      </c>
      <c r="K552" s="176" t="s">
        <v>28</v>
      </c>
      <c r="L552" s="176"/>
      <c r="M552" s="176" t="s">
        <v>210</v>
      </c>
      <c r="N552" s="176" t="s">
        <v>30</v>
      </c>
      <c r="O552" s="178">
        <v>39137</v>
      </c>
      <c r="P552" s="178">
        <v>39137</v>
      </c>
      <c r="Q552" s="176" t="s">
        <v>31</v>
      </c>
      <c r="R552" s="176" t="s">
        <v>32</v>
      </c>
    </row>
    <row r="553" spans="1:18" ht="33.75" x14ac:dyDescent="0.25">
      <c r="A553" s="172">
        <v>805</v>
      </c>
      <c r="B553" s="176" t="s">
        <v>24192</v>
      </c>
      <c r="C553" s="177" t="s">
        <v>4439</v>
      </c>
      <c r="D553" s="176" t="s">
        <v>4440</v>
      </c>
      <c r="E553" s="176" t="s">
        <v>24193</v>
      </c>
      <c r="F553" s="176" t="s">
        <v>23</v>
      </c>
      <c r="G553" s="176" t="s">
        <v>352</v>
      </c>
      <c r="H553" s="176" t="s">
        <v>2054</v>
      </c>
      <c r="I553" s="180"/>
      <c r="J553" s="180" t="s">
        <v>27</v>
      </c>
      <c r="K553" s="180" t="s">
        <v>28</v>
      </c>
      <c r="L553" s="176"/>
      <c r="M553" s="176" t="s">
        <v>42</v>
      </c>
      <c r="N553" s="176" t="s">
        <v>30</v>
      </c>
      <c r="O553" s="178">
        <v>40668</v>
      </c>
      <c r="P553" s="178">
        <v>40668</v>
      </c>
      <c r="Q553" s="180" t="s">
        <v>31</v>
      </c>
      <c r="R553" s="180" t="s">
        <v>32</v>
      </c>
    </row>
    <row r="554" spans="1:18" ht="33.75" x14ac:dyDescent="0.25">
      <c r="A554" s="172">
        <v>806</v>
      </c>
      <c r="B554" s="176" t="s">
        <v>24194</v>
      </c>
      <c r="C554" s="177" t="s">
        <v>17815</v>
      </c>
      <c r="D554" s="176" t="s">
        <v>4440</v>
      </c>
      <c r="E554" s="176" t="s">
        <v>24195</v>
      </c>
      <c r="F554" s="176" t="s">
        <v>23</v>
      </c>
      <c r="G554" s="176" t="s">
        <v>352</v>
      </c>
      <c r="H554" s="176" t="s">
        <v>2054</v>
      </c>
      <c r="I554" s="176"/>
      <c r="J554" s="185" t="s">
        <v>27</v>
      </c>
      <c r="K554" s="185" t="s">
        <v>28</v>
      </c>
      <c r="L554" s="176"/>
      <c r="M554" s="176" t="s">
        <v>1492</v>
      </c>
      <c r="N554" s="176" t="s">
        <v>30</v>
      </c>
      <c r="O554" s="178">
        <v>40472</v>
      </c>
      <c r="P554" s="178">
        <v>40472</v>
      </c>
      <c r="Q554" s="176" t="s">
        <v>31</v>
      </c>
      <c r="R554" s="176" t="s">
        <v>32</v>
      </c>
    </row>
    <row r="555" spans="1:18" ht="45" x14ac:dyDescent="0.25">
      <c r="A555" s="172">
        <v>1570</v>
      </c>
      <c r="B555" s="176" t="s">
        <v>24196</v>
      </c>
      <c r="C555" s="177" t="s">
        <v>4446</v>
      </c>
      <c r="D555" s="178" t="s">
        <v>24197</v>
      </c>
      <c r="E555" s="176" t="s">
        <v>24198</v>
      </c>
      <c r="F555" s="176" t="s">
        <v>23</v>
      </c>
      <c r="G555" s="176" t="s">
        <v>1629</v>
      </c>
      <c r="H555" s="176" t="s">
        <v>156</v>
      </c>
      <c r="I555" s="180" t="s">
        <v>111</v>
      </c>
      <c r="J555" s="180" t="s">
        <v>27</v>
      </c>
      <c r="K555" s="180" t="s">
        <v>28</v>
      </c>
      <c r="L555" s="176"/>
      <c r="M555" s="176" t="s">
        <v>755</v>
      </c>
      <c r="N555" s="176" t="s">
        <v>756</v>
      </c>
      <c r="O555" s="178">
        <v>40926</v>
      </c>
      <c r="P555" s="178">
        <v>40926</v>
      </c>
      <c r="Q555" s="176" t="s">
        <v>31</v>
      </c>
      <c r="R555" s="176" t="s">
        <v>171</v>
      </c>
    </row>
    <row r="556" spans="1:18" ht="45" x14ac:dyDescent="0.25">
      <c r="A556" s="172">
        <v>810</v>
      </c>
      <c r="B556" s="173" t="s">
        <v>24199</v>
      </c>
      <c r="C556" s="177" t="s">
        <v>4446</v>
      </c>
      <c r="D556" s="176" t="s">
        <v>4452</v>
      </c>
      <c r="E556" s="176" t="s">
        <v>24200</v>
      </c>
      <c r="F556" s="176" t="s">
        <v>23</v>
      </c>
      <c r="G556" s="193" t="s">
        <v>1629</v>
      </c>
      <c r="H556" s="176" t="s">
        <v>2068</v>
      </c>
      <c r="I556" s="176" t="s">
        <v>111</v>
      </c>
      <c r="J556" s="176" t="s">
        <v>27</v>
      </c>
      <c r="K556" s="176" t="s">
        <v>28</v>
      </c>
      <c r="L556" s="176"/>
      <c r="M556" s="176" t="s">
        <v>3748</v>
      </c>
      <c r="N556" s="176" t="s">
        <v>30</v>
      </c>
      <c r="O556" s="178">
        <v>39931</v>
      </c>
      <c r="P556" s="178">
        <v>39931</v>
      </c>
      <c r="Q556" s="176" t="s">
        <v>31</v>
      </c>
      <c r="R556" s="176" t="s">
        <v>32</v>
      </c>
    </row>
    <row r="557" spans="1:18" ht="45" x14ac:dyDescent="0.25">
      <c r="A557" s="172">
        <v>807</v>
      </c>
      <c r="B557" s="176" t="s">
        <v>24201</v>
      </c>
      <c r="C557" s="177" t="s">
        <v>4446</v>
      </c>
      <c r="D557" s="176" t="s">
        <v>4452</v>
      </c>
      <c r="E557" s="176" t="s">
        <v>24202</v>
      </c>
      <c r="F557" s="173" t="s">
        <v>410</v>
      </c>
      <c r="G557" s="193" t="s">
        <v>1629</v>
      </c>
      <c r="H557" s="176" t="s">
        <v>156</v>
      </c>
      <c r="I557" s="176" t="s">
        <v>111</v>
      </c>
      <c r="J557" s="176" t="s">
        <v>27</v>
      </c>
      <c r="K557" s="176" t="s">
        <v>28</v>
      </c>
      <c r="L557" s="176"/>
      <c r="M557" s="176" t="s">
        <v>5748</v>
      </c>
      <c r="N557" s="176" t="s">
        <v>30</v>
      </c>
      <c r="O557" s="178">
        <v>39900</v>
      </c>
      <c r="P557" s="178">
        <v>39900</v>
      </c>
      <c r="Q557" s="176" t="s">
        <v>31</v>
      </c>
      <c r="R557" s="176" t="s">
        <v>32</v>
      </c>
    </row>
    <row r="558" spans="1:18" ht="45" x14ac:dyDescent="0.25">
      <c r="A558" s="172">
        <v>809</v>
      </c>
      <c r="B558" s="176" t="s">
        <v>24203</v>
      </c>
      <c r="C558" s="177" t="s">
        <v>4446</v>
      </c>
      <c r="D558" s="176" t="s">
        <v>4452</v>
      </c>
      <c r="E558" s="176" t="s">
        <v>24204</v>
      </c>
      <c r="F558" s="176" t="s">
        <v>23</v>
      </c>
      <c r="G558" s="193" t="s">
        <v>1629</v>
      </c>
      <c r="H558" s="176" t="s">
        <v>156</v>
      </c>
      <c r="I558" s="176" t="s">
        <v>111</v>
      </c>
      <c r="J558" s="176" t="s">
        <v>27</v>
      </c>
      <c r="K558" s="176" t="s">
        <v>28</v>
      </c>
      <c r="L558" s="176"/>
      <c r="M558" s="176" t="s">
        <v>1211</v>
      </c>
      <c r="N558" s="176" t="s">
        <v>30</v>
      </c>
      <c r="O558" s="178">
        <v>40308</v>
      </c>
      <c r="P558" s="178">
        <v>40308</v>
      </c>
      <c r="Q558" s="176" t="s">
        <v>31</v>
      </c>
      <c r="R558" s="176" t="s">
        <v>32</v>
      </c>
    </row>
    <row r="559" spans="1:18" ht="45" x14ac:dyDescent="0.25">
      <c r="A559" s="172">
        <v>808</v>
      </c>
      <c r="B559" s="176" t="s">
        <v>24205</v>
      </c>
      <c r="C559" s="177" t="s">
        <v>4446</v>
      </c>
      <c r="D559" s="176" t="s">
        <v>4452</v>
      </c>
      <c r="E559" s="176" t="s">
        <v>24206</v>
      </c>
      <c r="F559" s="176" t="s">
        <v>23</v>
      </c>
      <c r="G559" s="193" t="s">
        <v>1629</v>
      </c>
      <c r="H559" s="176" t="s">
        <v>2068</v>
      </c>
      <c r="I559" s="176" t="s">
        <v>111</v>
      </c>
      <c r="J559" s="176" t="s">
        <v>27</v>
      </c>
      <c r="K559" s="176" t="s">
        <v>28</v>
      </c>
      <c r="L559" s="176"/>
      <c r="M559" s="176" t="s">
        <v>196</v>
      </c>
      <c r="N559" s="176" t="s">
        <v>30</v>
      </c>
      <c r="O559" s="178">
        <v>40254</v>
      </c>
      <c r="P559" s="178">
        <v>40254</v>
      </c>
      <c r="Q559" s="176" t="s">
        <v>31</v>
      </c>
      <c r="R559" s="176" t="s">
        <v>32</v>
      </c>
    </row>
    <row r="560" spans="1:18" ht="45" x14ac:dyDescent="0.25">
      <c r="A560" s="172">
        <v>812</v>
      </c>
      <c r="B560" s="176" t="s">
        <v>24207</v>
      </c>
      <c r="C560" s="177" t="s">
        <v>4446</v>
      </c>
      <c r="D560" s="176" t="s">
        <v>4452</v>
      </c>
      <c r="E560" s="176" t="s">
        <v>4466</v>
      </c>
      <c r="F560" s="176" t="s">
        <v>23</v>
      </c>
      <c r="G560" s="193" t="s">
        <v>1629</v>
      </c>
      <c r="H560" s="176" t="s">
        <v>2068</v>
      </c>
      <c r="I560" s="176" t="s">
        <v>111</v>
      </c>
      <c r="J560" s="176" t="s">
        <v>27</v>
      </c>
      <c r="K560" s="176" t="s">
        <v>28</v>
      </c>
      <c r="L560" s="176"/>
      <c r="M560" s="176" t="s">
        <v>813</v>
      </c>
      <c r="N560" s="176" t="s">
        <v>30</v>
      </c>
      <c r="O560" s="178">
        <v>37263</v>
      </c>
      <c r="P560" s="178">
        <v>40443</v>
      </c>
      <c r="Q560" s="176" t="s">
        <v>124</v>
      </c>
      <c r="R560" s="176" t="s">
        <v>32</v>
      </c>
    </row>
    <row r="561" spans="1:18" ht="45" x14ac:dyDescent="0.25">
      <c r="A561" s="172">
        <v>811</v>
      </c>
      <c r="B561" s="173" t="s">
        <v>24208</v>
      </c>
      <c r="C561" s="177" t="s">
        <v>4446</v>
      </c>
      <c r="D561" s="176" t="s">
        <v>4452</v>
      </c>
      <c r="E561" s="176" t="s">
        <v>24209</v>
      </c>
      <c r="F561" s="176" t="s">
        <v>23</v>
      </c>
      <c r="G561" s="193" t="s">
        <v>1629</v>
      </c>
      <c r="H561" s="176" t="s">
        <v>156</v>
      </c>
      <c r="I561" s="176" t="s">
        <v>111</v>
      </c>
      <c r="J561" s="176" t="s">
        <v>27</v>
      </c>
      <c r="K561" s="176" t="s">
        <v>28</v>
      </c>
      <c r="L561" s="176"/>
      <c r="M561" s="176" t="s">
        <v>1492</v>
      </c>
      <c r="N561" s="176" t="s">
        <v>30</v>
      </c>
      <c r="O561" s="178">
        <v>39879</v>
      </c>
      <c r="P561" s="178">
        <v>39879</v>
      </c>
      <c r="Q561" s="176" t="s">
        <v>31</v>
      </c>
      <c r="R561" s="176" t="s">
        <v>32</v>
      </c>
    </row>
    <row r="562" spans="1:18" ht="56.25" x14ac:dyDescent="0.25">
      <c r="A562" s="172">
        <v>813</v>
      </c>
      <c r="B562" s="176" t="s">
        <v>24210</v>
      </c>
      <c r="C562" s="177" t="s">
        <v>24211</v>
      </c>
      <c r="D562" s="176" t="s">
        <v>17806</v>
      </c>
      <c r="E562" s="176" t="s">
        <v>24212</v>
      </c>
      <c r="F562" s="176" t="s">
        <v>260</v>
      </c>
      <c r="G562" s="176" t="s">
        <v>1473</v>
      </c>
      <c r="H562" s="176" t="s">
        <v>24213</v>
      </c>
      <c r="I562" s="176" t="s">
        <v>26</v>
      </c>
      <c r="J562" s="176" t="s">
        <v>27</v>
      </c>
      <c r="K562" s="176" t="s">
        <v>28</v>
      </c>
      <c r="L562" s="176"/>
      <c r="M562" s="176" t="s">
        <v>261</v>
      </c>
      <c r="N562" s="176" t="s">
        <v>30</v>
      </c>
      <c r="O562" s="178">
        <v>38895</v>
      </c>
      <c r="P562" s="178">
        <v>38895</v>
      </c>
      <c r="Q562" s="176" t="s">
        <v>31</v>
      </c>
      <c r="R562" s="176" t="s">
        <v>32</v>
      </c>
    </row>
    <row r="563" spans="1:18" ht="33.75" x14ac:dyDescent="0.25">
      <c r="A563" s="172">
        <v>814</v>
      </c>
      <c r="B563" s="176" t="s">
        <v>24214</v>
      </c>
      <c r="C563" s="177" t="s">
        <v>4459</v>
      </c>
      <c r="D563" s="176" t="s">
        <v>4440</v>
      </c>
      <c r="E563" s="176" t="s">
        <v>24215</v>
      </c>
      <c r="F563" s="176" t="s">
        <v>4461</v>
      </c>
      <c r="G563" s="176" t="s">
        <v>4462</v>
      </c>
      <c r="H563" s="176" t="s">
        <v>2054</v>
      </c>
      <c r="I563" s="176" t="s">
        <v>26</v>
      </c>
      <c r="J563" s="180" t="s">
        <v>27</v>
      </c>
      <c r="K563" s="180" t="s">
        <v>28</v>
      </c>
      <c r="L563" s="176"/>
      <c r="M563" s="176" t="s">
        <v>848</v>
      </c>
      <c r="N563" s="180" t="s">
        <v>30</v>
      </c>
      <c r="O563" s="178">
        <v>40608</v>
      </c>
      <c r="P563" s="178">
        <v>40608</v>
      </c>
      <c r="Q563" s="180" t="s">
        <v>31</v>
      </c>
      <c r="R563" s="180" t="s">
        <v>32</v>
      </c>
    </row>
    <row r="564" spans="1:18" ht="45" x14ac:dyDescent="0.25">
      <c r="A564" s="172">
        <v>815</v>
      </c>
      <c r="B564" s="173" t="s">
        <v>24216</v>
      </c>
      <c r="C564" s="177" t="s">
        <v>24217</v>
      </c>
      <c r="D564" s="176" t="s">
        <v>24218</v>
      </c>
      <c r="E564" s="176" t="s">
        <v>24219</v>
      </c>
      <c r="F564" s="173" t="s">
        <v>410</v>
      </c>
      <c r="G564" s="176" t="s">
        <v>24220</v>
      </c>
      <c r="H564" s="176" t="s">
        <v>156</v>
      </c>
      <c r="I564" s="176" t="s">
        <v>111</v>
      </c>
      <c r="J564" s="176" t="s">
        <v>27</v>
      </c>
      <c r="K564" s="176" t="s">
        <v>28</v>
      </c>
      <c r="L564" s="176"/>
      <c r="M564" s="176" t="s">
        <v>12002</v>
      </c>
      <c r="N564" s="176" t="s">
        <v>30</v>
      </c>
      <c r="O564" s="178">
        <v>39599</v>
      </c>
      <c r="P564" s="178">
        <v>39599</v>
      </c>
      <c r="Q564" s="176" t="s">
        <v>31</v>
      </c>
      <c r="R564" s="176" t="s">
        <v>2758</v>
      </c>
    </row>
    <row r="565" spans="1:18" ht="56.25" x14ac:dyDescent="0.25">
      <c r="A565" s="172">
        <v>817</v>
      </c>
      <c r="B565" s="176" t="s">
        <v>24221</v>
      </c>
      <c r="C565" s="177" t="s">
        <v>4470</v>
      </c>
      <c r="D565" s="176" t="s">
        <v>4472</v>
      </c>
      <c r="E565" s="176" t="s">
        <v>24222</v>
      </c>
      <c r="F565" s="176" t="s">
        <v>23</v>
      </c>
      <c r="G565" s="176" t="s">
        <v>925</v>
      </c>
      <c r="H565" s="176" t="s">
        <v>156</v>
      </c>
      <c r="I565" s="176"/>
      <c r="J565" s="176" t="s">
        <v>27</v>
      </c>
      <c r="K565" s="176" t="s">
        <v>28</v>
      </c>
      <c r="L565" s="176"/>
      <c r="M565" s="176" t="s">
        <v>21526</v>
      </c>
      <c r="N565" s="176" t="s">
        <v>30</v>
      </c>
      <c r="O565" s="178">
        <v>38924</v>
      </c>
      <c r="P565" s="178">
        <v>38924</v>
      </c>
      <c r="Q565" s="176" t="s">
        <v>31</v>
      </c>
      <c r="R565" s="176" t="s">
        <v>2758</v>
      </c>
    </row>
    <row r="566" spans="1:18" ht="22.5" x14ac:dyDescent="0.25">
      <c r="A566" s="172">
        <v>96</v>
      </c>
      <c r="B566" s="173" t="s">
        <v>24223</v>
      </c>
      <c r="C566" s="174" t="s">
        <v>4470</v>
      </c>
      <c r="D566" s="173" t="s">
        <v>4472</v>
      </c>
      <c r="E566" s="173" t="s">
        <v>24224</v>
      </c>
      <c r="F566" s="173" t="s">
        <v>410</v>
      </c>
      <c r="G566" s="173" t="s">
        <v>909</v>
      </c>
      <c r="H566" s="173" t="s">
        <v>156</v>
      </c>
      <c r="I566" s="173"/>
      <c r="J566" s="173" t="s">
        <v>27</v>
      </c>
      <c r="K566" s="173" t="s">
        <v>28</v>
      </c>
      <c r="L566" s="173"/>
      <c r="M566" s="173" t="s">
        <v>18052</v>
      </c>
      <c r="N566" s="173" t="s">
        <v>1763</v>
      </c>
      <c r="O566" s="175">
        <v>36673</v>
      </c>
      <c r="P566" s="175">
        <v>36673</v>
      </c>
      <c r="Q566" s="173" t="s">
        <v>31</v>
      </c>
      <c r="R566" s="173" t="s">
        <v>39</v>
      </c>
    </row>
    <row r="567" spans="1:18" ht="56.25" x14ac:dyDescent="0.25">
      <c r="A567" s="172">
        <v>816</v>
      </c>
      <c r="B567" s="173" t="s">
        <v>24225</v>
      </c>
      <c r="C567" s="177" t="s">
        <v>4470</v>
      </c>
      <c r="D567" s="176" t="s">
        <v>24226</v>
      </c>
      <c r="E567" s="176" t="s">
        <v>4497</v>
      </c>
      <c r="F567" s="176" t="s">
        <v>23</v>
      </c>
      <c r="G567" s="176" t="s">
        <v>24227</v>
      </c>
      <c r="H567" s="176" t="s">
        <v>156</v>
      </c>
      <c r="I567" s="176"/>
      <c r="J567" s="176" t="s">
        <v>27</v>
      </c>
      <c r="K567" s="176" t="s">
        <v>28</v>
      </c>
      <c r="L567" s="176"/>
      <c r="M567" s="176" t="s">
        <v>24228</v>
      </c>
      <c r="N567" s="176" t="s">
        <v>7864</v>
      </c>
      <c r="O567" s="178">
        <v>35473</v>
      </c>
      <c r="P567" s="178">
        <v>35473</v>
      </c>
      <c r="Q567" s="176" t="s">
        <v>124</v>
      </c>
      <c r="R567" s="176" t="s">
        <v>2758</v>
      </c>
    </row>
    <row r="568" spans="1:18" ht="22.5" x14ac:dyDescent="0.25">
      <c r="A568" s="172">
        <v>818</v>
      </c>
      <c r="B568" s="176" t="s">
        <v>24229</v>
      </c>
      <c r="C568" s="177" t="s">
        <v>24230</v>
      </c>
      <c r="D568" s="176" t="s">
        <v>4472</v>
      </c>
      <c r="E568" s="176" t="s">
        <v>24231</v>
      </c>
      <c r="F568" s="176" t="s">
        <v>23</v>
      </c>
      <c r="G568" s="176" t="s">
        <v>925</v>
      </c>
      <c r="H568" s="176" t="s">
        <v>156</v>
      </c>
      <c r="I568" s="176"/>
      <c r="J568" s="176" t="s">
        <v>27</v>
      </c>
      <c r="K568" s="176" t="s">
        <v>28</v>
      </c>
      <c r="L568" s="176"/>
      <c r="M568" s="176" t="s">
        <v>848</v>
      </c>
      <c r="N568" s="176" t="s">
        <v>30</v>
      </c>
      <c r="O568" s="178">
        <v>39995</v>
      </c>
      <c r="P568" s="178">
        <v>39995</v>
      </c>
      <c r="Q568" s="176" t="s">
        <v>31</v>
      </c>
      <c r="R568" s="176" t="s">
        <v>32</v>
      </c>
    </row>
    <row r="569" spans="1:18" ht="56.25" x14ac:dyDescent="0.25">
      <c r="A569" s="172">
        <v>819</v>
      </c>
      <c r="B569" s="176" t="s">
        <v>24232</v>
      </c>
      <c r="C569" s="177" t="s">
        <v>24233</v>
      </c>
      <c r="D569" s="176" t="s">
        <v>24234</v>
      </c>
      <c r="E569" s="176" t="s">
        <v>24235</v>
      </c>
      <c r="F569" s="176" t="s">
        <v>1163</v>
      </c>
      <c r="G569" s="176" t="s">
        <v>24236</v>
      </c>
      <c r="H569" s="176" t="s">
        <v>156</v>
      </c>
      <c r="I569" s="176"/>
      <c r="J569" s="176" t="s">
        <v>27</v>
      </c>
      <c r="K569" s="176" t="s">
        <v>28</v>
      </c>
      <c r="L569" s="176"/>
      <c r="M569" s="176" t="s">
        <v>123</v>
      </c>
      <c r="N569" s="176" t="s">
        <v>38</v>
      </c>
      <c r="O569" s="178">
        <v>35927</v>
      </c>
      <c r="P569" s="178">
        <v>35927</v>
      </c>
      <c r="Q569" s="176" t="s">
        <v>124</v>
      </c>
      <c r="R569" s="176" t="s">
        <v>39</v>
      </c>
    </row>
    <row r="570" spans="1:18" ht="22.5" x14ac:dyDescent="0.25">
      <c r="A570" s="172">
        <v>822</v>
      </c>
      <c r="B570" s="173" t="s">
        <v>24237</v>
      </c>
      <c r="C570" s="177" t="s">
        <v>4477</v>
      </c>
      <c r="D570" s="176" t="s">
        <v>4472</v>
      </c>
      <c r="E570" s="176" t="s">
        <v>17841</v>
      </c>
      <c r="F570" s="176" t="s">
        <v>23</v>
      </c>
      <c r="G570" s="176" t="s">
        <v>1718</v>
      </c>
      <c r="H570" s="176" t="s">
        <v>156</v>
      </c>
      <c r="I570" s="176"/>
      <c r="J570" s="176" t="s">
        <v>27</v>
      </c>
      <c r="K570" s="176" t="s">
        <v>28</v>
      </c>
      <c r="L570" s="176"/>
      <c r="M570" s="176" t="s">
        <v>3145</v>
      </c>
      <c r="N570" s="176" t="s">
        <v>30</v>
      </c>
      <c r="O570" s="178">
        <v>38833</v>
      </c>
      <c r="P570" s="178">
        <v>38833</v>
      </c>
      <c r="Q570" s="176" t="s">
        <v>31</v>
      </c>
      <c r="R570" s="176" t="s">
        <v>2758</v>
      </c>
    </row>
    <row r="571" spans="1:18" ht="22.5" x14ac:dyDescent="0.25">
      <c r="A571" s="172">
        <v>820</v>
      </c>
      <c r="B571" s="176" t="s">
        <v>24238</v>
      </c>
      <c r="C571" s="177" t="s">
        <v>4477</v>
      </c>
      <c r="D571" s="176" t="s">
        <v>4472</v>
      </c>
      <c r="E571" s="176" t="s">
        <v>24231</v>
      </c>
      <c r="F571" s="176" t="s">
        <v>23</v>
      </c>
      <c r="G571" s="176" t="s">
        <v>1718</v>
      </c>
      <c r="H571" s="176" t="s">
        <v>156</v>
      </c>
      <c r="I571" s="176"/>
      <c r="J571" s="176" t="s">
        <v>27</v>
      </c>
      <c r="K571" s="176" t="s">
        <v>28</v>
      </c>
      <c r="L571" s="176"/>
      <c r="M571" s="176" t="s">
        <v>848</v>
      </c>
      <c r="N571" s="176" t="s">
        <v>30</v>
      </c>
      <c r="O571" s="178">
        <v>39995</v>
      </c>
      <c r="P571" s="178">
        <v>39995</v>
      </c>
      <c r="Q571" s="176" t="s">
        <v>31</v>
      </c>
      <c r="R571" s="176" t="s">
        <v>32</v>
      </c>
    </row>
    <row r="572" spans="1:18" ht="56.25" x14ac:dyDescent="0.25">
      <c r="A572" s="172">
        <v>821</v>
      </c>
      <c r="B572" s="176" t="s">
        <v>24239</v>
      </c>
      <c r="C572" s="177" t="s">
        <v>4477</v>
      </c>
      <c r="D572" s="176" t="s">
        <v>17835</v>
      </c>
      <c r="E572" s="176" t="s">
        <v>24240</v>
      </c>
      <c r="F572" s="176" t="s">
        <v>23</v>
      </c>
      <c r="G572" s="176" t="s">
        <v>1718</v>
      </c>
      <c r="H572" s="176" t="s">
        <v>156</v>
      </c>
      <c r="I572" s="176"/>
      <c r="J572" s="176" t="s">
        <v>27</v>
      </c>
      <c r="K572" s="176" t="s">
        <v>28</v>
      </c>
      <c r="L572" s="176"/>
      <c r="M572" s="176" t="s">
        <v>24241</v>
      </c>
      <c r="N572" s="176" t="s">
        <v>38</v>
      </c>
      <c r="O572" s="178">
        <v>36725</v>
      </c>
      <c r="P572" s="178">
        <v>40013</v>
      </c>
      <c r="Q572" s="176" t="s">
        <v>124</v>
      </c>
      <c r="R572" s="176" t="s">
        <v>2758</v>
      </c>
    </row>
    <row r="573" spans="1:18" ht="67.5" x14ac:dyDescent="0.25">
      <c r="A573" s="172">
        <v>823</v>
      </c>
      <c r="B573" s="176" t="s">
        <v>24242</v>
      </c>
      <c r="C573" s="177" t="s">
        <v>24243</v>
      </c>
      <c r="D573" s="176" t="s">
        <v>24244</v>
      </c>
      <c r="E573" s="176" t="s">
        <v>24245</v>
      </c>
      <c r="F573" s="176" t="s">
        <v>10784</v>
      </c>
      <c r="G573" s="176" t="s">
        <v>24246</v>
      </c>
      <c r="H573" s="176" t="s">
        <v>7165</v>
      </c>
      <c r="I573" s="176"/>
      <c r="J573" s="176" t="s">
        <v>27</v>
      </c>
      <c r="K573" s="176" t="s">
        <v>28</v>
      </c>
      <c r="L573" s="176"/>
      <c r="M573" s="176" t="s">
        <v>5381</v>
      </c>
      <c r="N573" s="176" t="s">
        <v>30</v>
      </c>
      <c r="O573" s="178">
        <v>39117</v>
      </c>
      <c r="P573" s="178">
        <v>39117</v>
      </c>
      <c r="Q573" s="176" t="s">
        <v>31</v>
      </c>
      <c r="R573" s="176" t="s">
        <v>32</v>
      </c>
    </row>
    <row r="574" spans="1:18" ht="56.25" x14ac:dyDescent="0.25">
      <c r="A574" s="172">
        <v>97</v>
      </c>
      <c r="B574" s="173" t="s">
        <v>24247</v>
      </c>
      <c r="C574" s="174" t="s">
        <v>24248</v>
      </c>
      <c r="D574" s="173" t="s">
        <v>24249</v>
      </c>
      <c r="E574" s="173" t="s">
        <v>24250</v>
      </c>
      <c r="F574" s="173" t="s">
        <v>4969</v>
      </c>
      <c r="G574" s="173" t="s">
        <v>24251</v>
      </c>
      <c r="H574" s="173" t="s">
        <v>14328</v>
      </c>
      <c r="I574" s="173"/>
      <c r="J574" s="173" t="s">
        <v>27</v>
      </c>
      <c r="K574" s="173" t="s">
        <v>28</v>
      </c>
      <c r="L574" s="173"/>
      <c r="M574" s="173" t="s">
        <v>358</v>
      </c>
      <c r="N574" s="173" t="s">
        <v>38</v>
      </c>
      <c r="O574" s="175">
        <v>40093</v>
      </c>
      <c r="P574" s="175">
        <v>40093</v>
      </c>
      <c r="Q574" s="173" t="s">
        <v>124</v>
      </c>
      <c r="R574" s="173" t="s">
        <v>39</v>
      </c>
    </row>
    <row r="575" spans="1:18" ht="22.5" x14ac:dyDescent="0.25">
      <c r="A575" s="172">
        <v>824</v>
      </c>
      <c r="B575" s="176" t="s">
        <v>24252</v>
      </c>
      <c r="C575" s="177" t="s">
        <v>4505</v>
      </c>
      <c r="D575" s="176" t="s">
        <v>4506</v>
      </c>
      <c r="E575" s="176" t="s">
        <v>24253</v>
      </c>
      <c r="F575" s="176" t="s">
        <v>1163</v>
      </c>
      <c r="G575" s="176" t="s">
        <v>915</v>
      </c>
      <c r="H575" s="176" t="s">
        <v>156</v>
      </c>
      <c r="I575" s="176" t="s">
        <v>26</v>
      </c>
      <c r="J575" s="176" t="s">
        <v>27</v>
      </c>
      <c r="K575" s="176" t="s">
        <v>28</v>
      </c>
      <c r="L575" s="176"/>
      <c r="M575" s="176" t="s">
        <v>3748</v>
      </c>
      <c r="N575" s="176" t="s">
        <v>30</v>
      </c>
      <c r="O575" s="178">
        <v>39032</v>
      </c>
      <c r="P575" s="178">
        <v>39032</v>
      </c>
      <c r="Q575" s="176" t="s">
        <v>31</v>
      </c>
      <c r="R575" s="176" t="s">
        <v>32</v>
      </c>
    </row>
    <row r="576" spans="1:18" ht="22.5" x14ac:dyDescent="0.25">
      <c r="A576" s="172">
        <v>825</v>
      </c>
      <c r="B576" s="176" t="s">
        <v>24254</v>
      </c>
      <c r="C576" s="177" t="s">
        <v>24255</v>
      </c>
      <c r="D576" s="176" t="s">
        <v>24256</v>
      </c>
      <c r="E576" s="176" t="s">
        <v>24257</v>
      </c>
      <c r="F576" s="176" t="s">
        <v>1567</v>
      </c>
      <c r="G576" s="176" t="s">
        <v>846</v>
      </c>
      <c r="H576" s="176" t="s">
        <v>156</v>
      </c>
      <c r="I576" s="176" t="s">
        <v>26</v>
      </c>
      <c r="J576" s="176" t="s">
        <v>27</v>
      </c>
      <c r="K576" s="176" t="s">
        <v>28</v>
      </c>
      <c r="L576" s="176"/>
      <c r="M576" s="176" t="s">
        <v>3232</v>
      </c>
      <c r="N576" s="176" t="s">
        <v>38</v>
      </c>
      <c r="O576" s="178">
        <v>35819</v>
      </c>
      <c r="P576" s="178">
        <v>35819</v>
      </c>
      <c r="Q576" s="176" t="s">
        <v>124</v>
      </c>
      <c r="R576" s="176" t="s">
        <v>39</v>
      </c>
    </row>
    <row r="577" spans="1:18" ht="22.5" x14ac:dyDescent="0.25">
      <c r="A577" s="172">
        <v>827</v>
      </c>
      <c r="B577" s="173" t="s">
        <v>24258</v>
      </c>
      <c r="C577" s="177" t="s">
        <v>4514</v>
      </c>
      <c r="D577" s="176" t="s">
        <v>4515</v>
      </c>
      <c r="E577" s="176" t="s">
        <v>24259</v>
      </c>
      <c r="F577" s="176" t="s">
        <v>803</v>
      </c>
      <c r="G577" s="176" t="s">
        <v>352</v>
      </c>
      <c r="H577" s="176" t="s">
        <v>2068</v>
      </c>
      <c r="I577" s="176" t="s">
        <v>111</v>
      </c>
      <c r="J577" s="176" t="s">
        <v>27</v>
      </c>
      <c r="K577" s="176" t="s">
        <v>28</v>
      </c>
      <c r="L577" s="176"/>
      <c r="M577" s="176" t="s">
        <v>11858</v>
      </c>
      <c r="N577" s="176" t="s">
        <v>30</v>
      </c>
      <c r="O577" s="178">
        <v>40080</v>
      </c>
      <c r="P577" s="178">
        <v>40080</v>
      </c>
      <c r="Q577" s="176" t="s">
        <v>31</v>
      </c>
      <c r="R577" s="176" t="s">
        <v>32</v>
      </c>
    </row>
    <row r="578" spans="1:18" ht="45" x14ac:dyDescent="0.25">
      <c r="A578" s="172">
        <v>829</v>
      </c>
      <c r="B578" s="176" t="s">
        <v>24260</v>
      </c>
      <c r="C578" s="177" t="s">
        <v>4514</v>
      </c>
      <c r="D578" s="176" t="s">
        <v>4515</v>
      </c>
      <c r="E578" s="176" t="s">
        <v>24261</v>
      </c>
      <c r="F578" s="176" t="s">
        <v>803</v>
      </c>
      <c r="G578" s="176" t="s">
        <v>352</v>
      </c>
      <c r="H578" s="176" t="s">
        <v>156</v>
      </c>
      <c r="I578" s="180" t="s">
        <v>111</v>
      </c>
      <c r="J578" s="180" t="s">
        <v>27</v>
      </c>
      <c r="K578" s="180" t="s">
        <v>28</v>
      </c>
      <c r="L578" s="176"/>
      <c r="M578" s="176" t="s">
        <v>205</v>
      </c>
      <c r="N578" s="176" t="s">
        <v>30</v>
      </c>
      <c r="O578" s="178">
        <v>40728</v>
      </c>
      <c r="P578" s="178">
        <v>40728</v>
      </c>
      <c r="Q578" s="180" t="s">
        <v>31</v>
      </c>
      <c r="R578" s="180" t="s">
        <v>32</v>
      </c>
    </row>
    <row r="579" spans="1:18" ht="33.75" x14ac:dyDescent="0.25">
      <c r="A579" s="172">
        <v>826</v>
      </c>
      <c r="B579" s="176" t="s">
        <v>24262</v>
      </c>
      <c r="C579" s="177" t="s">
        <v>4514</v>
      </c>
      <c r="D579" s="176" t="s">
        <v>4515</v>
      </c>
      <c r="E579" s="176" t="s">
        <v>24263</v>
      </c>
      <c r="F579" s="176" t="s">
        <v>23</v>
      </c>
      <c r="G579" s="176" t="s">
        <v>352</v>
      </c>
      <c r="H579" s="176" t="s">
        <v>156</v>
      </c>
      <c r="I579" s="176" t="s">
        <v>111</v>
      </c>
      <c r="J579" s="176" t="s">
        <v>27</v>
      </c>
      <c r="K579" s="176" t="s">
        <v>28</v>
      </c>
      <c r="L579" s="176"/>
      <c r="M579" s="176" t="s">
        <v>23492</v>
      </c>
      <c r="N579" s="176" t="s">
        <v>30</v>
      </c>
      <c r="O579" s="178">
        <v>38925</v>
      </c>
      <c r="P579" s="178">
        <v>38925</v>
      </c>
      <c r="Q579" s="176" t="s">
        <v>31</v>
      </c>
      <c r="R579" s="176" t="s">
        <v>32</v>
      </c>
    </row>
    <row r="580" spans="1:18" ht="22.5" x14ac:dyDescent="0.25">
      <c r="A580" s="172">
        <v>828</v>
      </c>
      <c r="B580" s="176" t="s">
        <v>24264</v>
      </c>
      <c r="C580" s="177" t="s">
        <v>4514</v>
      </c>
      <c r="D580" s="176" t="s">
        <v>4515</v>
      </c>
      <c r="E580" s="176" t="s">
        <v>24265</v>
      </c>
      <c r="F580" s="176" t="s">
        <v>23</v>
      </c>
      <c r="G580" s="176" t="s">
        <v>352</v>
      </c>
      <c r="H580" s="176" t="s">
        <v>156</v>
      </c>
      <c r="I580" s="176" t="s">
        <v>111</v>
      </c>
      <c r="J580" s="176" t="s">
        <v>27</v>
      </c>
      <c r="K580" s="176" t="s">
        <v>28</v>
      </c>
      <c r="L580" s="176"/>
      <c r="M580" s="176" t="s">
        <v>210</v>
      </c>
      <c r="N580" s="176" t="s">
        <v>30</v>
      </c>
      <c r="O580" s="178">
        <v>37152</v>
      </c>
      <c r="P580" s="178">
        <v>40506</v>
      </c>
      <c r="Q580" s="176" t="s">
        <v>31</v>
      </c>
      <c r="R580" s="176" t="s">
        <v>32</v>
      </c>
    </row>
    <row r="581" spans="1:18" ht="22.5" x14ac:dyDescent="0.25">
      <c r="A581" s="172">
        <v>830</v>
      </c>
      <c r="B581" s="173" t="s">
        <v>24266</v>
      </c>
      <c r="C581" s="177" t="s">
        <v>17881</v>
      </c>
      <c r="D581" s="176" t="s">
        <v>4515</v>
      </c>
      <c r="E581" s="176" t="s">
        <v>24267</v>
      </c>
      <c r="F581" s="176" t="s">
        <v>803</v>
      </c>
      <c r="G581" s="176" t="s">
        <v>352</v>
      </c>
      <c r="H581" s="176" t="s">
        <v>156</v>
      </c>
      <c r="I581" s="176" t="s">
        <v>111</v>
      </c>
      <c r="J581" s="176" t="s">
        <v>27</v>
      </c>
      <c r="K581" s="176" t="s">
        <v>28</v>
      </c>
      <c r="L581" s="176"/>
      <c r="M581" s="176" t="s">
        <v>1492</v>
      </c>
      <c r="N581" s="176" t="s">
        <v>30</v>
      </c>
      <c r="O581" s="178">
        <v>39404</v>
      </c>
      <c r="P581" s="178">
        <v>39404</v>
      </c>
      <c r="Q581" s="176" t="s">
        <v>31</v>
      </c>
      <c r="R581" s="176" t="s">
        <v>32</v>
      </c>
    </row>
    <row r="582" spans="1:18" ht="67.5" x14ac:dyDescent="0.25">
      <c r="A582" s="172">
        <v>831</v>
      </c>
      <c r="B582" s="173" t="s">
        <v>24268</v>
      </c>
      <c r="C582" s="177" t="s">
        <v>24269</v>
      </c>
      <c r="D582" s="176" t="s">
        <v>24270</v>
      </c>
      <c r="E582" s="176" t="s">
        <v>24271</v>
      </c>
      <c r="F582" s="176" t="s">
        <v>23</v>
      </c>
      <c r="G582" s="176" t="s">
        <v>109</v>
      </c>
      <c r="H582" s="176" t="s">
        <v>148</v>
      </c>
      <c r="I582" s="176" t="s">
        <v>111</v>
      </c>
      <c r="J582" s="176" t="s">
        <v>27</v>
      </c>
      <c r="K582" s="176" t="s">
        <v>28</v>
      </c>
      <c r="L582" s="176"/>
      <c r="M582" s="176" t="s">
        <v>5381</v>
      </c>
      <c r="N582" s="176" t="s">
        <v>30</v>
      </c>
      <c r="O582" s="178">
        <v>37235</v>
      </c>
      <c r="P582" s="178">
        <v>39531</v>
      </c>
      <c r="Q582" s="176" t="s">
        <v>31</v>
      </c>
      <c r="R582" s="176" t="s">
        <v>2758</v>
      </c>
    </row>
    <row r="583" spans="1:18" ht="67.5" x14ac:dyDescent="0.25">
      <c r="A583" s="172">
        <v>832</v>
      </c>
      <c r="B583" s="173" t="s">
        <v>24272</v>
      </c>
      <c r="C583" s="177" t="s">
        <v>24273</v>
      </c>
      <c r="D583" s="176" t="s">
        <v>24270</v>
      </c>
      <c r="E583" s="176" t="s">
        <v>24271</v>
      </c>
      <c r="F583" s="176" t="s">
        <v>23</v>
      </c>
      <c r="G583" s="176" t="s">
        <v>24</v>
      </c>
      <c r="H583" s="176" t="s">
        <v>148</v>
      </c>
      <c r="I583" s="176" t="s">
        <v>111</v>
      </c>
      <c r="J583" s="176" t="s">
        <v>27</v>
      </c>
      <c r="K583" s="176" t="s">
        <v>28</v>
      </c>
      <c r="L583" s="176"/>
      <c r="M583" s="176" t="s">
        <v>5381</v>
      </c>
      <c r="N583" s="176" t="s">
        <v>30</v>
      </c>
      <c r="O583" s="178">
        <v>37235</v>
      </c>
      <c r="P583" s="178">
        <v>39645</v>
      </c>
      <c r="Q583" s="176" t="s">
        <v>31</v>
      </c>
      <c r="R583" s="176" t="s">
        <v>2758</v>
      </c>
    </row>
    <row r="584" spans="1:18" ht="56.25" x14ac:dyDescent="0.25">
      <c r="A584" s="172">
        <v>833</v>
      </c>
      <c r="B584" s="176" t="s">
        <v>24274</v>
      </c>
      <c r="C584" s="177" t="s">
        <v>4541</v>
      </c>
      <c r="D584" s="172" t="s">
        <v>4556</v>
      </c>
      <c r="E584" s="176" t="s">
        <v>4639</v>
      </c>
      <c r="F584" s="176" t="s">
        <v>23</v>
      </c>
      <c r="G584" s="176" t="s">
        <v>24</v>
      </c>
      <c r="H584" s="176" t="s">
        <v>2068</v>
      </c>
      <c r="I584" s="176" t="s">
        <v>111</v>
      </c>
      <c r="J584" s="176" t="s">
        <v>27</v>
      </c>
      <c r="K584" s="176" t="s">
        <v>28</v>
      </c>
      <c r="L584" s="176"/>
      <c r="M584" s="176" t="s">
        <v>1555</v>
      </c>
      <c r="N584" s="176" t="s">
        <v>30</v>
      </c>
      <c r="O584" s="178">
        <v>37542</v>
      </c>
      <c r="P584" s="178">
        <v>40092</v>
      </c>
      <c r="Q584" s="176" t="s">
        <v>124</v>
      </c>
      <c r="R584" s="176" t="s">
        <v>32</v>
      </c>
    </row>
    <row r="585" spans="1:18" ht="56.25" x14ac:dyDescent="0.25">
      <c r="A585" s="172">
        <v>834</v>
      </c>
      <c r="B585" s="173" t="s">
        <v>24275</v>
      </c>
      <c r="C585" s="177" t="s">
        <v>17898</v>
      </c>
      <c r="D585" s="172" t="s">
        <v>4556</v>
      </c>
      <c r="E585" s="176" t="s">
        <v>24276</v>
      </c>
      <c r="F585" s="176" t="s">
        <v>23</v>
      </c>
      <c r="G585" s="176" t="s">
        <v>24</v>
      </c>
      <c r="H585" s="176" t="s">
        <v>24277</v>
      </c>
      <c r="I585" s="176" t="s">
        <v>111</v>
      </c>
      <c r="J585" s="176" t="s">
        <v>27</v>
      </c>
      <c r="K585" s="176" t="s">
        <v>28</v>
      </c>
      <c r="L585" s="176"/>
      <c r="M585" s="176" t="s">
        <v>1492</v>
      </c>
      <c r="N585" s="176" t="s">
        <v>30</v>
      </c>
      <c r="O585" s="178">
        <v>39498</v>
      </c>
      <c r="P585" s="178">
        <v>39498</v>
      </c>
      <c r="Q585" s="176" t="s">
        <v>31</v>
      </c>
      <c r="R585" s="176" t="s">
        <v>32</v>
      </c>
    </row>
    <row r="586" spans="1:18" ht="22.5" x14ac:dyDescent="0.25">
      <c r="A586" s="172">
        <v>836</v>
      </c>
      <c r="B586" s="173" t="s">
        <v>24278</v>
      </c>
      <c r="C586" s="177" t="s">
        <v>4596</v>
      </c>
      <c r="D586" s="176" t="s">
        <v>4515</v>
      </c>
      <c r="E586" s="176" t="s">
        <v>24267</v>
      </c>
      <c r="F586" s="176" t="s">
        <v>23</v>
      </c>
      <c r="G586" s="176" t="s">
        <v>2452</v>
      </c>
      <c r="H586" s="176" t="s">
        <v>156</v>
      </c>
      <c r="I586" s="176" t="s">
        <v>111</v>
      </c>
      <c r="J586" s="176" t="s">
        <v>27</v>
      </c>
      <c r="K586" s="176" t="s">
        <v>28</v>
      </c>
      <c r="L586" s="176"/>
      <c r="M586" s="176" t="s">
        <v>1492</v>
      </c>
      <c r="N586" s="176" t="s">
        <v>30</v>
      </c>
      <c r="O586" s="178">
        <v>39854</v>
      </c>
      <c r="P586" s="178">
        <v>39854</v>
      </c>
      <c r="Q586" s="176" t="s">
        <v>31</v>
      </c>
      <c r="R586" s="176" t="s">
        <v>32</v>
      </c>
    </row>
    <row r="587" spans="1:18" ht="22.5" x14ac:dyDescent="0.25">
      <c r="A587" s="172">
        <v>835</v>
      </c>
      <c r="B587" s="176" t="s">
        <v>24279</v>
      </c>
      <c r="C587" s="177" t="s">
        <v>4596</v>
      </c>
      <c r="D587" s="176" t="s">
        <v>4515</v>
      </c>
      <c r="E587" s="176" t="s">
        <v>24265</v>
      </c>
      <c r="F587" s="176" t="s">
        <v>23</v>
      </c>
      <c r="G587" s="176" t="s">
        <v>2452</v>
      </c>
      <c r="H587" s="176" t="s">
        <v>156</v>
      </c>
      <c r="I587" s="176" t="s">
        <v>111</v>
      </c>
      <c r="J587" s="176" t="s">
        <v>27</v>
      </c>
      <c r="K587" s="176" t="s">
        <v>28</v>
      </c>
      <c r="L587" s="176"/>
      <c r="M587" s="176" t="s">
        <v>210</v>
      </c>
      <c r="N587" s="176" t="s">
        <v>30</v>
      </c>
      <c r="O587" s="178">
        <v>38877</v>
      </c>
      <c r="P587" s="178">
        <v>38877</v>
      </c>
      <c r="Q587" s="176" t="s">
        <v>31</v>
      </c>
      <c r="R587" s="176" t="s">
        <v>32</v>
      </c>
    </row>
    <row r="588" spans="1:18" ht="45" x14ac:dyDescent="0.25">
      <c r="A588" s="172">
        <v>98</v>
      </c>
      <c r="B588" s="173" t="s">
        <v>24280</v>
      </c>
      <c r="C588" s="174" t="s">
        <v>17909</v>
      </c>
      <c r="D588" s="173" t="s">
        <v>4515</v>
      </c>
      <c r="E588" s="173" t="s">
        <v>24263</v>
      </c>
      <c r="F588" s="173" t="s">
        <v>23</v>
      </c>
      <c r="G588" s="173" t="s">
        <v>24</v>
      </c>
      <c r="H588" s="173" t="s">
        <v>156</v>
      </c>
      <c r="I588" s="173" t="s">
        <v>111</v>
      </c>
      <c r="J588" s="173" t="s">
        <v>27</v>
      </c>
      <c r="K588" s="173" t="s">
        <v>28</v>
      </c>
      <c r="L588" s="173"/>
      <c r="M588" s="173" t="s">
        <v>9856</v>
      </c>
      <c r="N588" s="173" t="s">
        <v>30</v>
      </c>
      <c r="O588" s="175">
        <v>38925</v>
      </c>
      <c r="P588" s="175">
        <v>38925</v>
      </c>
      <c r="Q588" s="173" t="s">
        <v>31</v>
      </c>
      <c r="R588" s="173" t="s">
        <v>39</v>
      </c>
    </row>
    <row r="589" spans="1:18" ht="22.5" x14ac:dyDescent="0.25">
      <c r="A589" s="172">
        <v>837</v>
      </c>
      <c r="B589" s="173" t="s">
        <v>24281</v>
      </c>
      <c r="C589" s="177" t="s">
        <v>24282</v>
      </c>
      <c r="D589" s="176" t="s">
        <v>4515</v>
      </c>
      <c r="E589" s="176" t="s">
        <v>24267</v>
      </c>
      <c r="F589" s="176" t="s">
        <v>23</v>
      </c>
      <c r="G589" s="176" t="s">
        <v>24</v>
      </c>
      <c r="H589" s="176" t="s">
        <v>25</v>
      </c>
      <c r="I589" s="176" t="s">
        <v>111</v>
      </c>
      <c r="J589" s="176" t="s">
        <v>27</v>
      </c>
      <c r="K589" s="176" t="s">
        <v>28</v>
      </c>
      <c r="L589" s="176"/>
      <c r="M589" s="176" t="s">
        <v>1492</v>
      </c>
      <c r="N589" s="176" t="s">
        <v>30</v>
      </c>
      <c r="O589" s="178">
        <v>39404</v>
      </c>
      <c r="P589" s="178">
        <v>39404</v>
      </c>
      <c r="Q589" s="176" t="s">
        <v>31</v>
      </c>
      <c r="R589" s="176" t="s">
        <v>32</v>
      </c>
    </row>
    <row r="590" spans="1:18" ht="56.25" x14ac:dyDescent="0.25">
      <c r="A590" s="172">
        <v>838</v>
      </c>
      <c r="B590" s="173" t="s">
        <v>24283</v>
      </c>
      <c r="C590" s="177" t="s">
        <v>17915</v>
      </c>
      <c r="D590" s="176" t="s">
        <v>4547</v>
      </c>
      <c r="E590" s="176" t="s">
        <v>24276</v>
      </c>
      <c r="F590" s="176" t="s">
        <v>23</v>
      </c>
      <c r="G590" s="176" t="s">
        <v>352</v>
      </c>
      <c r="H590" s="176" t="s">
        <v>1583</v>
      </c>
      <c r="I590" s="176" t="s">
        <v>111</v>
      </c>
      <c r="J590" s="176" t="s">
        <v>27</v>
      </c>
      <c r="K590" s="176" t="s">
        <v>28</v>
      </c>
      <c r="L590" s="176"/>
      <c r="M590" s="176" t="s">
        <v>1285</v>
      </c>
      <c r="N590" s="176" t="s">
        <v>30</v>
      </c>
      <c r="O590" s="178">
        <v>39498</v>
      </c>
      <c r="P590" s="178">
        <v>39498</v>
      </c>
      <c r="Q590" s="176" t="s">
        <v>31</v>
      </c>
      <c r="R590" s="176" t="s">
        <v>32</v>
      </c>
    </row>
    <row r="591" spans="1:18" ht="45" x14ac:dyDescent="0.25">
      <c r="A591" s="172">
        <v>839</v>
      </c>
      <c r="B591" s="176" t="s">
        <v>24284</v>
      </c>
      <c r="C591" s="177" t="s">
        <v>4688</v>
      </c>
      <c r="D591" s="172" t="s">
        <v>4532</v>
      </c>
      <c r="E591" s="176" t="s">
        <v>17923</v>
      </c>
      <c r="F591" s="176" t="s">
        <v>1253</v>
      </c>
      <c r="G591" s="176" t="s">
        <v>3398</v>
      </c>
      <c r="H591" s="176" t="s">
        <v>2068</v>
      </c>
      <c r="I591" s="176" t="s">
        <v>111</v>
      </c>
      <c r="J591" s="176" t="s">
        <v>27</v>
      </c>
      <c r="K591" s="176" t="s">
        <v>28</v>
      </c>
      <c r="L591" s="176"/>
      <c r="M591" s="176" t="s">
        <v>11518</v>
      </c>
      <c r="N591" s="176" t="s">
        <v>656</v>
      </c>
      <c r="O591" s="178">
        <v>39148</v>
      </c>
      <c r="P591" s="178">
        <v>39148</v>
      </c>
      <c r="Q591" s="176" t="s">
        <v>124</v>
      </c>
      <c r="R591" s="176" t="s">
        <v>39</v>
      </c>
    </row>
    <row r="592" spans="1:18" ht="67.5" x14ac:dyDescent="0.25">
      <c r="A592" s="172">
        <v>840</v>
      </c>
      <c r="B592" s="173" t="s">
        <v>24285</v>
      </c>
      <c r="C592" s="177" t="s">
        <v>24286</v>
      </c>
      <c r="D592" s="176" t="s">
        <v>24270</v>
      </c>
      <c r="E592" s="176" t="s">
        <v>24271</v>
      </c>
      <c r="F592" s="176" t="s">
        <v>23</v>
      </c>
      <c r="G592" s="176" t="s">
        <v>352</v>
      </c>
      <c r="H592" s="176" t="s">
        <v>148</v>
      </c>
      <c r="I592" s="176" t="s">
        <v>111</v>
      </c>
      <c r="J592" s="176" t="s">
        <v>27</v>
      </c>
      <c r="K592" s="176" t="s">
        <v>28</v>
      </c>
      <c r="L592" s="176"/>
      <c r="M592" s="176" t="s">
        <v>5381</v>
      </c>
      <c r="N592" s="176" t="s">
        <v>30</v>
      </c>
      <c r="O592" s="178">
        <v>40079</v>
      </c>
      <c r="P592" s="178">
        <v>40079</v>
      </c>
      <c r="Q592" s="176" t="s">
        <v>31</v>
      </c>
      <c r="R592" s="176" t="s">
        <v>2758</v>
      </c>
    </row>
    <row r="593" spans="1:18" ht="101.25" x14ac:dyDescent="0.25">
      <c r="A593" s="172">
        <v>841</v>
      </c>
      <c r="B593" s="176" t="s">
        <v>24287</v>
      </c>
      <c r="C593" s="177" t="s">
        <v>4762</v>
      </c>
      <c r="D593" s="176" t="s">
        <v>24288</v>
      </c>
      <c r="E593" s="176" t="s">
        <v>24289</v>
      </c>
      <c r="F593" s="176" t="s">
        <v>23</v>
      </c>
      <c r="G593" s="176" t="s">
        <v>4080</v>
      </c>
      <c r="H593" s="176" t="s">
        <v>156</v>
      </c>
      <c r="I593" s="185" t="s">
        <v>111</v>
      </c>
      <c r="J593" s="185" t="s">
        <v>27</v>
      </c>
      <c r="K593" s="176" t="s">
        <v>28</v>
      </c>
      <c r="L593" s="176"/>
      <c r="M593" s="176" t="s">
        <v>1492</v>
      </c>
      <c r="N593" s="176" t="s">
        <v>30</v>
      </c>
      <c r="O593" s="178">
        <v>40552</v>
      </c>
      <c r="P593" s="178">
        <v>40552</v>
      </c>
      <c r="Q593" s="176" t="s">
        <v>31</v>
      </c>
      <c r="R593" s="176" t="s">
        <v>32</v>
      </c>
    </row>
    <row r="594" spans="1:18" ht="22.5" x14ac:dyDescent="0.25">
      <c r="A594" s="172">
        <v>842</v>
      </c>
      <c r="B594" s="176" t="s">
        <v>24290</v>
      </c>
      <c r="C594" s="177" t="s">
        <v>24291</v>
      </c>
      <c r="D594" s="176" t="s">
        <v>4511</v>
      </c>
      <c r="E594" s="176" t="s">
        <v>24292</v>
      </c>
      <c r="F594" s="176" t="s">
        <v>1163</v>
      </c>
      <c r="G594" s="176" t="s">
        <v>24293</v>
      </c>
      <c r="H594" s="176" t="s">
        <v>156</v>
      </c>
      <c r="I594" s="185" t="s">
        <v>26</v>
      </c>
      <c r="J594" s="185" t="s">
        <v>27</v>
      </c>
      <c r="K594" s="185" t="s">
        <v>28</v>
      </c>
      <c r="L594" s="176"/>
      <c r="M594" s="176" t="s">
        <v>1492</v>
      </c>
      <c r="N594" s="176" t="s">
        <v>30</v>
      </c>
      <c r="O594" s="178">
        <v>40531</v>
      </c>
      <c r="P594" s="178">
        <v>40531</v>
      </c>
      <c r="Q594" s="176" t="s">
        <v>31</v>
      </c>
      <c r="R594" s="176" t="s">
        <v>32</v>
      </c>
    </row>
    <row r="595" spans="1:18" ht="45" x14ac:dyDescent="0.25">
      <c r="A595" s="172">
        <v>843</v>
      </c>
      <c r="B595" s="176" t="s">
        <v>24294</v>
      </c>
      <c r="C595" s="177" t="s">
        <v>24295</v>
      </c>
      <c r="D595" s="176" t="s">
        <v>17951</v>
      </c>
      <c r="E595" s="176" t="s">
        <v>24296</v>
      </c>
      <c r="F595" s="176" t="s">
        <v>24297</v>
      </c>
      <c r="G595" s="183">
        <v>0.02</v>
      </c>
      <c r="H595" s="176" t="s">
        <v>24298</v>
      </c>
      <c r="I595" s="176"/>
      <c r="J595" s="176" t="s">
        <v>27</v>
      </c>
      <c r="K595" s="176" t="s">
        <v>28</v>
      </c>
      <c r="L595" s="176"/>
      <c r="M595" s="176" t="s">
        <v>115</v>
      </c>
      <c r="N595" s="176" t="s">
        <v>1763</v>
      </c>
      <c r="O595" s="178">
        <v>35351</v>
      </c>
      <c r="P595" s="178">
        <v>40253</v>
      </c>
      <c r="Q595" s="176" t="s">
        <v>31</v>
      </c>
      <c r="R595" s="176" t="s">
        <v>39</v>
      </c>
    </row>
    <row r="596" spans="1:18" ht="33.75" x14ac:dyDescent="0.25">
      <c r="A596" s="172">
        <v>99</v>
      </c>
      <c r="B596" s="173" t="s">
        <v>24299</v>
      </c>
      <c r="C596" s="174" t="s">
        <v>24295</v>
      </c>
      <c r="D596" s="173" t="s">
        <v>17951</v>
      </c>
      <c r="E596" s="173" t="s">
        <v>24300</v>
      </c>
      <c r="F596" s="173" t="s">
        <v>24297</v>
      </c>
      <c r="G596" s="182">
        <v>0.02</v>
      </c>
      <c r="H596" s="173" t="s">
        <v>24301</v>
      </c>
      <c r="I596" s="173"/>
      <c r="J596" s="173" t="s">
        <v>27</v>
      </c>
      <c r="K596" s="173" t="s">
        <v>28</v>
      </c>
      <c r="L596" s="173"/>
      <c r="M596" s="173" t="s">
        <v>17954</v>
      </c>
      <c r="N596" s="173" t="s">
        <v>38</v>
      </c>
      <c r="O596" s="175">
        <v>35661</v>
      </c>
      <c r="P596" s="175">
        <v>35661</v>
      </c>
      <c r="Q596" s="173" t="s">
        <v>124</v>
      </c>
      <c r="R596" s="173" t="s">
        <v>39</v>
      </c>
    </row>
    <row r="597" spans="1:18" ht="33.75" x14ac:dyDescent="0.25">
      <c r="A597" s="172">
        <v>844</v>
      </c>
      <c r="B597" s="176" t="s">
        <v>24302</v>
      </c>
      <c r="C597" s="177" t="s">
        <v>24303</v>
      </c>
      <c r="D597" s="176" t="s">
        <v>24304</v>
      </c>
      <c r="E597" s="176" t="s">
        <v>24296</v>
      </c>
      <c r="F597" s="176" t="s">
        <v>4969</v>
      </c>
      <c r="G597" s="183">
        <v>0.01</v>
      </c>
      <c r="H597" s="176" t="s">
        <v>13238</v>
      </c>
      <c r="I597" s="176"/>
      <c r="J597" s="176" t="s">
        <v>27</v>
      </c>
      <c r="K597" s="176" t="s">
        <v>28</v>
      </c>
      <c r="L597" s="176"/>
      <c r="M597" s="176" t="s">
        <v>16560</v>
      </c>
      <c r="N597" s="176" t="s">
        <v>1763</v>
      </c>
      <c r="O597" s="178">
        <v>36115</v>
      </c>
      <c r="P597" s="178">
        <v>36115</v>
      </c>
      <c r="Q597" s="176" t="s">
        <v>31</v>
      </c>
      <c r="R597" s="176" t="s">
        <v>39</v>
      </c>
    </row>
    <row r="598" spans="1:18" ht="33.75" x14ac:dyDescent="0.25">
      <c r="A598" s="172">
        <v>845</v>
      </c>
      <c r="B598" s="176" t="s">
        <v>24305</v>
      </c>
      <c r="C598" s="177" t="s">
        <v>24303</v>
      </c>
      <c r="D598" s="176" t="s">
        <v>17951</v>
      </c>
      <c r="E598" s="176" t="s">
        <v>24300</v>
      </c>
      <c r="F598" s="176" t="s">
        <v>4969</v>
      </c>
      <c r="G598" s="183">
        <v>0.01</v>
      </c>
      <c r="H598" s="176" t="s">
        <v>13238</v>
      </c>
      <c r="I598" s="176"/>
      <c r="J598" s="176" t="s">
        <v>27</v>
      </c>
      <c r="K598" s="176" t="s">
        <v>28</v>
      </c>
      <c r="L598" s="176"/>
      <c r="M598" s="176" t="s">
        <v>17954</v>
      </c>
      <c r="N598" s="176" t="s">
        <v>38</v>
      </c>
      <c r="O598" s="178">
        <v>35661</v>
      </c>
      <c r="P598" s="178">
        <v>35661</v>
      </c>
      <c r="Q598" s="176" t="s">
        <v>124</v>
      </c>
      <c r="R598" s="176" t="s">
        <v>39</v>
      </c>
    </row>
    <row r="599" spans="1:18" ht="33.75" x14ac:dyDescent="0.25">
      <c r="A599" s="172">
        <v>846</v>
      </c>
      <c r="B599" s="176" t="s">
        <v>24306</v>
      </c>
      <c r="C599" s="177" t="s">
        <v>4837</v>
      </c>
      <c r="D599" s="176" t="s">
        <v>4838</v>
      </c>
      <c r="E599" s="176" t="s">
        <v>24307</v>
      </c>
      <c r="F599" s="176" t="s">
        <v>5436</v>
      </c>
      <c r="G599" s="176" t="s">
        <v>4841</v>
      </c>
      <c r="H599" s="176" t="s">
        <v>4847</v>
      </c>
      <c r="I599" s="176"/>
      <c r="J599" s="176" t="s">
        <v>27</v>
      </c>
      <c r="K599" s="176" t="s">
        <v>28</v>
      </c>
      <c r="L599" s="176"/>
      <c r="M599" s="176" t="s">
        <v>10374</v>
      </c>
      <c r="N599" s="176" t="s">
        <v>30</v>
      </c>
      <c r="O599" s="178">
        <v>38875</v>
      </c>
      <c r="P599" s="178">
        <v>38875</v>
      </c>
      <c r="Q599" s="176" t="s">
        <v>31</v>
      </c>
      <c r="R599" s="176" t="s">
        <v>32</v>
      </c>
    </row>
    <row r="600" spans="1:18" ht="33.75" x14ac:dyDescent="0.25">
      <c r="A600" s="172">
        <v>847</v>
      </c>
      <c r="B600" s="176" t="s">
        <v>24308</v>
      </c>
      <c r="C600" s="177" t="s">
        <v>24309</v>
      </c>
      <c r="D600" s="176" t="s">
        <v>4838</v>
      </c>
      <c r="E600" s="176" t="s">
        <v>24310</v>
      </c>
      <c r="F600" s="176" t="s">
        <v>4954</v>
      </c>
      <c r="G600" s="176" t="s">
        <v>4841</v>
      </c>
      <c r="H600" s="176" t="s">
        <v>14328</v>
      </c>
      <c r="I600" s="176"/>
      <c r="J600" s="176" t="s">
        <v>27</v>
      </c>
      <c r="K600" s="176" t="s">
        <v>28</v>
      </c>
      <c r="L600" s="176"/>
      <c r="M600" s="176" t="s">
        <v>863</v>
      </c>
      <c r="N600" s="176" t="s">
        <v>30</v>
      </c>
      <c r="O600" s="178">
        <v>39526</v>
      </c>
      <c r="P600" s="178">
        <v>39526</v>
      </c>
      <c r="Q600" s="176" t="s">
        <v>31</v>
      </c>
      <c r="R600" s="176" t="s">
        <v>32</v>
      </c>
    </row>
    <row r="601" spans="1:18" ht="22.5" x14ac:dyDescent="0.25">
      <c r="A601" s="172">
        <v>848</v>
      </c>
      <c r="B601" s="176" t="s">
        <v>24311</v>
      </c>
      <c r="C601" s="177" t="s">
        <v>24312</v>
      </c>
      <c r="D601" s="176" t="s">
        <v>24313</v>
      </c>
      <c r="E601" s="176" t="s">
        <v>24314</v>
      </c>
      <c r="F601" s="176" t="s">
        <v>1472</v>
      </c>
      <c r="G601" s="176" t="s">
        <v>24315</v>
      </c>
      <c r="H601" s="176" t="s">
        <v>24316</v>
      </c>
      <c r="I601" s="176"/>
      <c r="J601" s="176" t="s">
        <v>27</v>
      </c>
      <c r="K601" s="176" t="s">
        <v>28</v>
      </c>
      <c r="L601" s="176"/>
      <c r="M601" s="176" t="s">
        <v>24317</v>
      </c>
      <c r="N601" s="176" t="s">
        <v>38</v>
      </c>
      <c r="O601" s="178">
        <v>36191</v>
      </c>
      <c r="P601" s="178">
        <v>40813</v>
      </c>
      <c r="Q601" s="176" t="s">
        <v>124</v>
      </c>
      <c r="R601" s="176" t="s">
        <v>39</v>
      </c>
    </row>
    <row r="602" spans="1:18" ht="22.5" x14ac:dyDescent="0.25">
      <c r="A602" s="172">
        <v>849</v>
      </c>
      <c r="B602" s="176" t="s">
        <v>24318</v>
      </c>
      <c r="C602" s="177" t="s">
        <v>24319</v>
      </c>
      <c r="D602" s="176" t="s">
        <v>24313</v>
      </c>
      <c r="E602" s="176" t="s">
        <v>24314</v>
      </c>
      <c r="F602" s="173" t="s">
        <v>410</v>
      </c>
      <c r="G602" s="176" t="s">
        <v>846</v>
      </c>
      <c r="H602" s="176" t="s">
        <v>148</v>
      </c>
      <c r="I602" s="176"/>
      <c r="J602" s="176" t="s">
        <v>27</v>
      </c>
      <c r="K602" s="176" t="s">
        <v>28</v>
      </c>
      <c r="L602" s="176"/>
      <c r="M602" s="176" t="s">
        <v>24317</v>
      </c>
      <c r="N602" s="176" t="s">
        <v>38</v>
      </c>
      <c r="O602" s="178">
        <v>36191</v>
      </c>
      <c r="P602" s="178">
        <v>40813</v>
      </c>
      <c r="Q602" s="176" t="s">
        <v>124</v>
      </c>
      <c r="R602" s="176" t="s">
        <v>39</v>
      </c>
    </row>
    <row r="603" spans="1:18" ht="33.75" x14ac:dyDescent="0.25">
      <c r="A603" s="172">
        <v>100</v>
      </c>
      <c r="B603" s="173" t="s">
        <v>24320</v>
      </c>
      <c r="C603" s="174" t="s">
        <v>17962</v>
      </c>
      <c r="D603" s="173" t="s">
        <v>24321</v>
      </c>
      <c r="E603" s="173" t="s">
        <v>24322</v>
      </c>
      <c r="F603" s="173" t="s">
        <v>4873</v>
      </c>
      <c r="G603" s="173" t="s">
        <v>24323</v>
      </c>
      <c r="H603" s="173" t="s">
        <v>5017</v>
      </c>
      <c r="I603" s="173" t="s">
        <v>111</v>
      </c>
      <c r="J603" s="173" t="s">
        <v>27</v>
      </c>
      <c r="K603" s="173" t="s">
        <v>28</v>
      </c>
      <c r="L603" s="173"/>
      <c r="M603" s="173" t="s">
        <v>17984</v>
      </c>
      <c r="N603" s="173" t="s">
        <v>2141</v>
      </c>
      <c r="O603" s="175">
        <v>36087</v>
      </c>
      <c r="P603" s="175">
        <v>36087</v>
      </c>
      <c r="Q603" s="173" t="s">
        <v>124</v>
      </c>
      <c r="R603" s="173" t="s">
        <v>39</v>
      </c>
    </row>
    <row r="604" spans="1:18" ht="22.5" x14ac:dyDescent="0.25">
      <c r="A604" s="172">
        <v>101</v>
      </c>
      <c r="B604" s="173" t="s">
        <v>24324</v>
      </c>
      <c r="C604" s="174" t="s">
        <v>4870</v>
      </c>
      <c r="D604" s="173" t="s">
        <v>4871</v>
      </c>
      <c r="E604" s="173" t="s">
        <v>24325</v>
      </c>
      <c r="F604" s="173" t="s">
        <v>4873</v>
      </c>
      <c r="G604" s="182">
        <v>0.05</v>
      </c>
      <c r="H604" s="173" t="s">
        <v>4847</v>
      </c>
      <c r="I604" s="173" t="s">
        <v>26</v>
      </c>
      <c r="J604" s="173" t="s">
        <v>27</v>
      </c>
      <c r="K604" s="173" t="s">
        <v>28</v>
      </c>
      <c r="L604" s="173"/>
      <c r="M604" s="173" t="s">
        <v>24326</v>
      </c>
      <c r="N604" s="173" t="s">
        <v>2912</v>
      </c>
      <c r="O604" s="175">
        <v>36087</v>
      </c>
      <c r="P604" s="175">
        <v>36087</v>
      </c>
      <c r="Q604" s="173" t="s">
        <v>31</v>
      </c>
      <c r="R604" s="173" t="s">
        <v>39</v>
      </c>
    </row>
    <row r="605" spans="1:18" ht="22.5" x14ac:dyDescent="0.25">
      <c r="A605" s="172">
        <v>102</v>
      </c>
      <c r="B605" s="173" t="s">
        <v>24327</v>
      </c>
      <c r="C605" s="174" t="s">
        <v>4876</v>
      </c>
      <c r="D605" s="173" t="s">
        <v>4871</v>
      </c>
      <c r="E605" s="173" t="s">
        <v>24325</v>
      </c>
      <c r="F605" s="173" t="s">
        <v>4877</v>
      </c>
      <c r="G605" s="182">
        <v>0.1</v>
      </c>
      <c r="H605" s="173" t="s">
        <v>4847</v>
      </c>
      <c r="I605" s="173" t="s">
        <v>26</v>
      </c>
      <c r="J605" s="173" t="s">
        <v>27</v>
      </c>
      <c r="K605" s="173" t="s">
        <v>28</v>
      </c>
      <c r="L605" s="173"/>
      <c r="M605" s="173" t="s">
        <v>24326</v>
      </c>
      <c r="N605" s="173" t="s">
        <v>2912</v>
      </c>
      <c r="O605" s="175">
        <v>36087</v>
      </c>
      <c r="P605" s="175">
        <v>36087</v>
      </c>
      <c r="Q605" s="173" t="s">
        <v>31</v>
      </c>
      <c r="R605" s="173" t="s">
        <v>39</v>
      </c>
    </row>
    <row r="606" spans="1:18" x14ac:dyDescent="0.25">
      <c r="A606" s="172">
        <v>850</v>
      </c>
      <c r="B606" s="176" t="s">
        <v>24328</v>
      </c>
      <c r="C606" s="177" t="s">
        <v>24329</v>
      </c>
      <c r="D606" s="176" t="s">
        <v>5343</v>
      </c>
      <c r="E606" s="176" t="s">
        <v>24330</v>
      </c>
      <c r="F606" s="176" t="s">
        <v>24331</v>
      </c>
      <c r="G606" s="186">
        <v>5.0000000000000001E-4</v>
      </c>
      <c r="H606" s="176" t="s">
        <v>4853</v>
      </c>
      <c r="I606" s="176" t="s">
        <v>111</v>
      </c>
      <c r="J606" s="176" t="s">
        <v>27</v>
      </c>
      <c r="K606" s="176" t="s">
        <v>28</v>
      </c>
      <c r="L606" s="176"/>
      <c r="M606" s="176" t="s">
        <v>24332</v>
      </c>
      <c r="N606" s="176" t="s">
        <v>641</v>
      </c>
      <c r="O606" s="178">
        <v>36513</v>
      </c>
      <c r="P606" s="178">
        <v>36513</v>
      </c>
      <c r="Q606" s="176" t="s">
        <v>31</v>
      </c>
      <c r="R606" s="176" t="s">
        <v>39</v>
      </c>
    </row>
    <row r="607" spans="1:18" ht="67.5" x14ac:dyDescent="0.25">
      <c r="A607" s="172">
        <v>851</v>
      </c>
      <c r="B607" s="176" t="s">
        <v>24333</v>
      </c>
      <c r="C607" s="177" t="s">
        <v>4879</v>
      </c>
      <c r="D607" s="176" t="s">
        <v>4880</v>
      </c>
      <c r="E607" s="176" t="s">
        <v>24334</v>
      </c>
      <c r="F607" s="176" t="s">
        <v>5431</v>
      </c>
      <c r="G607" s="183">
        <v>0.05</v>
      </c>
      <c r="H607" s="176" t="s">
        <v>24335</v>
      </c>
      <c r="I607" s="176" t="s">
        <v>26</v>
      </c>
      <c r="J607" s="176" t="s">
        <v>27</v>
      </c>
      <c r="K607" s="176" t="s">
        <v>28</v>
      </c>
      <c r="L607" s="176"/>
      <c r="M607" s="176" t="s">
        <v>5381</v>
      </c>
      <c r="N607" s="176" t="s">
        <v>30</v>
      </c>
      <c r="O607" s="178">
        <v>38895</v>
      </c>
      <c r="P607" s="178">
        <v>38895</v>
      </c>
      <c r="Q607" s="176" t="s">
        <v>31</v>
      </c>
      <c r="R607" s="176" t="s">
        <v>32</v>
      </c>
    </row>
    <row r="608" spans="1:18" ht="45" x14ac:dyDescent="0.25">
      <c r="A608" s="172">
        <v>852</v>
      </c>
      <c r="B608" s="173" t="s">
        <v>24336</v>
      </c>
      <c r="C608" s="177" t="s">
        <v>24337</v>
      </c>
      <c r="D608" s="176" t="s">
        <v>24338</v>
      </c>
      <c r="E608" s="176" t="s">
        <v>24339</v>
      </c>
      <c r="F608" s="176" t="s">
        <v>4969</v>
      </c>
      <c r="G608" s="194">
        <v>2.5000000000000001E-4</v>
      </c>
      <c r="H608" s="176" t="s">
        <v>5017</v>
      </c>
      <c r="I608" s="176" t="s">
        <v>111</v>
      </c>
      <c r="J608" s="176" t="s">
        <v>27</v>
      </c>
      <c r="K608" s="176" t="s">
        <v>28</v>
      </c>
      <c r="L608" s="176"/>
      <c r="M608" s="176" t="s">
        <v>17984</v>
      </c>
      <c r="N608" s="176" t="s">
        <v>2141</v>
      </c>
      <c r="O608" s="178">
        <v>36886</v>
      </c>
      <c r="P608" s="178">
        <v>36886</v>
      </c>
      <c r="Q608" s="176" t="s">
        <v>124</v>
      </c>
      <c r="R608" s="176" t="s">
        <v>39</v>
      </c>
    </row>
    <row r="609" spans="1:18" ht="45" x14ac:dyDescent="0.25">
      <c r="A609" s="172">
        <v>853</v>
      </c>
      <c r="B609" s="173" t="s">
        <v>24340</v>
      </c>
      <c r="C609" s="177" t="s">
        <v>24341</v>
      </c>
      <c r="D609" s="176" t="s">
        <v>24338</v>
      </c>
      <c r="E609" s="176" t="s">
        <v>24339</v>
      </c>
      <c r="F609" s="176" t="s">
        <v>4969</v>
      </c>
      <c r="G609" s="186">
        <v>5.0000000000000001E-4</v>
      </c>
      <c r="H609" s="176" t="s">
        <v>5017</v>
      </c>
      <c r="I609" s="176" t="s">
        <v>111</v>
      </c>
      <c r="J609" s="176" t="s">
        <v>27</v>
      </c>
      <c r="K609" s="176" t="s">
        <v>28</v>
      </c>
      <c r="L609" s="176"/>
      <c r="M609" s="176" t="s">
        <v>17984</v>
      </c>
      <c r="N609" s="176" t="s">
        <v>2141</v>
      </c>
      <c r="O609" s="178">
        <v>36890</v>
      </c>
      <c r="P609" s="178">
        <v>36890</v>
      </c>
      <c r="Q609" s="176" t="s">
        <v>124</v>
      </c>
      <c r="R609" s="176" t="s">
        <v>39</v>
      </c>
    </row>
    <row r="610" spans="1:18" ht="22.5" x14ac:dyDescent="0.25">
      <c r="A610" s="172">
        <v>103</v>
      </c>
      <c r="B610" s="173" t="s">
        <v>24342</v>
      </c>
      <c r="C610" s="174" t="s">
        <v>24343</v>
      </c>
      <c r="D610" s="173" t="s">
        <v>4871</v>
      </c>
      <c r="E610" s="173" t="s">
        <v>24344</v>
      </c>
      <c r="F610" s="173" t="s">
        <v>4900</v>
      </c>
      <c r="G610" s="182">
        <v>0.04</v>
      </c>
      <c r="H610" s="173" t="s">
        <v>5332</v>
      </c>
      <c r="I610" s="173" t="s">
        <v>26</v>
      </c>
      <c r="J610" s="173" t="s">
        <v>27</v>
      </c>
      <c r="K610" s="173" t="s">
        <v>28</v>
      </c>
      <c r="L610" s="173"/>
      <c r="M610" s="173" t="s">
        <v>17984</v>
      </c>
      <c r="N610" s="173" t="s">
        <v>2141</v>
      </c>
      <c r="O610" s="175">
        <v>36989</v>
      </c>
      <c r="P610" s="175">
        <v>36989</v>
      </c>
      <c r="Q610" s="173" t="s">
        <v>124</v>
      </c>
      <c r="R610" s="173" t="s">
        <v>39</v>
      </c>
    </row>
    <row r="611" spans="1:18" ht="67.5" x14ac:dyDescent="0.25">
      <c r="A611" s="172">
        <v>854</v>
      </c>
      <c r="B611" s="176" t="s">
        <v>24345</v>
      </c>
      <c r="C611" s="177" t="s">
        <v>4912</v>
      </c>
      <c r="D611" s="176" t="s">
        <v>4880</v>
      </c>
      <c r="E611" s="176" t="s">
        <v>24346</v>
      </c>
      <c r="F611" s="176" t="s">
        <v>5431</v>
      </c>
      <c r="G611" s="183">
        <v>0.02</v>
      </c>
      <c r="H611" s="176" t="s">
        <v>24347</v>
      </c>
      <c r="I611" s="176"/>
      <c r="J611" s="176" t="s">
        <v>27</v>
      </c>
      <c r="K611" s="176" t="s">
        <v>28</v>
      </c>
      <c r="L611" s="176"/>
      <c r="M611" s="176" t="s">
        <v>5381</v>
      </c>
      <c r="N611" s="176" t="s">
        <v>30</v>
      </c>
      <c r="O611" s="178">
        <v>36172</v>
      </c>
      <c r="P611" s="178">
        <v>39322</v>
      </c>
      <c r="Q611" s="176" t="s">
        <v>31</v>
      </c>
      <c r="R611" s="176" t="s">
        <v>32</v>
      </c>
    </row>
    <row r="612" spans="1:18" ht="45" x14ac:dyDescent="0.25">
      <c r="A612" s="172">
        <v>856</v>
      </c>
      <c r="B612" s="176" t="s">
        <v>24348</v>
      </c>
      <c r="C612" s="177" t="s">
        <v>24349</v>
      </c>
      <c r="D612" s="176" t="s">
        <v>4950</v>
      </c>
      <c r="E612" s="176" t="s">
        <v>4977</v>
      </c>
      <c r="F612" s="176" t="s">
        <v>4946</v>
      </c>
      <c r="G612" s="183">
        <v>0.02</v>
      </c>
      <c r="H612" s="176" t="s">
        <v>4947</v>
      </c>
      <c r="I612" s="176" t="s">
        <v>111</v>
      </c>
      <c r="J612" s="176" t="s">
        <v>27</v>
      </c>
      <c r="K612" s="176" t="s">
        <v>28</v>
      </c>
      <c r="L612" s="176"/>
      <c r="M612" s="176" t="s">
        <v>1492</v>
      </c>
      <c r="N612" s="176" t="s">
        <v>30</v>
      </c>
      <c r="O612" s="178">
        <v>39643</v>
      </c>
      <c r="P612" s="178">
        <v>39643</v>
      </c>
      <c r="Q612" s="176" t="s">
        <v>31</v>
      </c>
      <c r="R612" s="176" t="s">
        <v>32</v>
      </c>
    </row>
    <row r="613" spans="1:18" ht="45" x14ac:dyDescent="0.25">
      <c r="A613" s="172">
        <v>855</v>
      </c>
      <c r="B613" s="176" t="s">
        <v>24350</v>
      </c>
      <c r="C613" s="177" t="s">
        <v>24349</v>
      </c>
      <c r="D613" s="176" t="s">
        <v>4950</v>
      </c>
      <c r="E613" s="176" t="s">
        <v>24351</v>
      </c>
      <c r="F613" s="176" t="s">
        <v>4954</v>
      </c>
      <c r="G613" s="183">
        <v>0.02</v>
      </c>
      <c r="H613" s="176" t="s">
        <v>4955</v>
      </c>
      <c r="I613" s="176" t="s">
        <v>111</v>
      </c>
      <c r="J613" s="176" t="s">
        <v>27</v>
      </c>
      <c r="K613" s="176" t="s">
        <v>28</v>
      </c>
      <c r="L613" s="176"/>
      <c r="M613" s="176" t="s">
        <v>863</v>
      </c>
      <c r="N613" s="176" t="s">
        <v>30</v>
      </c>
      <c r="O613" s="178">
        <v>39565</v>
      </c>
      <c r="P613" s="178">
        <v>39565</v>
      </c>
      <c r="Q613" s="176" t="s">
        <v>31</v>
      </c>
      <c r="R613" s="176" t="s">
        <v>32</v>
      </c>
    </row>
    <row r="614" spans="1:18" ht="56.25" x14ac:dyDescent="0.25">
      <c r="A614" s="172">
        <v>104</v>
      </c>
      <c r="B614" s="173" t="s">
        <v>24352</v>
      </c>
      <c r="C614" s="174" t="s">
        <v>4985</v>
      </c>
      <c r="D614" s="173" t="s">
        <v>4986</v>
      </c>
      <c r="E614" s="173" t="s">
        <v>20069</v>
      </c>
      <c r="F614" s="173" t="s">
        <v>4941</v>
      </c>
      <c r="G614" s="184">
        <v>7.4999999999999997E-3</v>
      </c>
      <c r="H614" s="173" t="s">
        <v>5017</v>
      </c>
      <c r="I614" s="173" t="s">
        <v>111</v>
      </c>
      <c r="J614" s="173" t="s">
        <v>27</v>
      </c>
      <c r="K614" s="173" t="s">
        <v>28</v>
      </c>
      <c r="L614" s="173"/>
      <c r="M614" s="173" t="s">
        <v>8240</v>
      </c>
      <c r="N614" s="173" t="s">
        <v>756</v>
      </c>
      <c r="O614" s="175">
        <v>36354</v>
      </c>
      <c r="P614" s="175">
        <v>36354</v>
      </c>
      <c r="Q614" s="173" t="s">
        <v>31</v>
      </c>
      <c r="R614" s="173" t="s">
        <v>39</v>
      </c>
    </row>
    <row r="615" spans="1:18" ht="33.75" x14ac:dyDescent="0.25">
      <c r="A615" s="172">
        <v>857</v>
      </c>
      <c r="B615" s="176" t="s">
        <v>24353</v>
      </c>
      <c r="C615" s="177" t="s">
        <v>4989</v>
      </c>
      <c r="D615" s="176" t="s">
        <v>24354</v>
      </c>
      <c r="E615" s="176" t="s">
        <v>24355</v>
      </c>
      <c r="F615" s="176" t="s">
        <v>24356</v>
      </c>
      <c r="G615" s="176" t="s">
        <v>24357</v>
      </c>
      <c r="H615" s="176" t="s">
        <v>4947</v>
      </c>
      <c r="I615" s="176" t="s">
        <v>111</v>
      </c>
      <c r="J615" s="176" t="s">
        <v>27</v>
      </c>
      <c r="K615" s="176" t="s">
        <v>28</v>
      </c>
      <c r="L615" s="176"/>
      <c r="M615" s="176" t="s">
        <v>1013</v>
      </c>
      <c r="N615" s="176" t="s">
        <v>30</v>
      </c>
      <c r="O615" s="178">
        <v>37782</v>
      </c>
      <c r="P615" s="178">
        <v>37782</v>
      </c>
      <c r="Q615" s="176" t="s">
        <v>31</v>
      </c>
      <c r="R615" s="176" t="s">
        <v>32</v>
      </c>
    </row>
    <row r="616" spans="1:18" ht="22.5" x14ac:dyDescent="0.25">
      <c r="A616" s="172">
        <v>858</v>
      </c>
      <c r="B616" s="173" t="s">
        <v>24358</v>
      </c>
      <c r="C616" s="177" t="s">
        <v>24359</v>
      </c>
      <c r="D616" s="176" t="s">
        <v>24360</v>
      </c>
      <c r="E616" s="176" t="s">
        <v>24361</v>
      </c>
      <c r="F616" s="176" t="s">
        <v>5077</v>
      </c>
      <c r="G616" s="176" t="s">
        <v>24362</v>
      </c>
      <c r="H616" s="176" t="s">
        <v>5026</v>
      </c>
      <c r="I616" s="176"/>
      <c r="J616" s="176" t="s">
        <v>27</v>
      </c>
      <c r="K616" s="176" t="s">
        <v>28</v>
      </c>
      <c r="L616" s="176"/>
      <c r="M616" s="176" t="s">
        <v>3318</v>
      </c>
      <c r="N616" s="176" t="s">
        <v>30</v>
      </c>
      <c r="O616" s="178">
        <v>37430</v>
      </c>
      <c r="P616" s="178">
        <v>39285</v>
      </c>
      <c r="Q616" s="176" t="s">
        <v>31</v>
      </c>
      <c r="R616" s="176" t="s">
        <v>32</v>
      </c>
    </row>
    <row r="617" spans="1:18" ht="22.5" x14ac:dyDescent="0.25">
      <c r="A617" s="172">
        <v>859</v>
      </c>
      <c r="B617" s="176" t="s">
        <v>24363</v>
      </c>
      <c r="C617" s="177" t="s">
        <v>24364</v>
      </c>
      <c r="D617" s="176" t="s">
        <v>24360</v>
      </c>
      <c r="E617" s="176" t="s">
        <v>24361</v>
      </c>
      <c r="F617" s="176" t="s">
        <v>24365</v>
      </c>
      <c r="G617" s="176" t="s">
        <v>24362</v>
      </c>
      <c r="H617" s="176" t="s">
        <v>24366</v>
      </c>
      <c r="I617" s="176"/>
      <c r="J617" s="176" t="s">
        <v>27</v>
      </c>
      <c r="K617" s="176" t="s">
        <v>28</v>
      </c>
      <c r="L617" s="176"/>
      <c r="M617" s="176" t="s">
        <v>20134</v>
      </c>
      <c r="N617" s="176" t="s">
        <v>2206</v>
      </c>
      <c r="O617" s="178">
        <v>37444</v>
      </c>
      <c r="P617" s="178">
        <v>37444</v>
      </c>
      <c r="Q617" s="176" t="s">
        <v>31</v>
      </c>
      <c r="R617" s="176" t="s">
        <v>39</v>
      </c>
    </row>
    <row r="618" spans="1:18" ht="33.75" x14ac:dyDescent="0.25">
      <c r="A618" s="172">
        <v>105</v>
      </c>
      <c r="B618" s="173" t="s">
        <v>24367</v>
      </c>
      <c r="C618" s="174" t="s">
        <v>5021</v>
      </c>
      <c r="D618" s="173" t="s">
        <v>5022</v>
      </c>
      <c r="E618" s="173" t="s">
        <v>24368</v>
      </c>
      <c r="F618" s="173" t="s">
        <v>18020</v>
      </c>
      <c r="G618" s="182" t="s">
        <v>6157</v>
      </c>
      <c r="H618" s="173" t="s">
        <v>4853</v>
      </c>
      <c r="I618" s="173"/>
      <c r="J618" s="173" t="s">
        <v>27</v>
      </c>
      <c r="K618" s="173" t="s">
        <v>28</v>
      </c>
      <c r="L618" s="173"/>
      <c r="M618" s="173" t="s">
        <v>17174</v>
      </c>
      <c r="N618" s="173" t="s">
        <v>716</v>
      </c>
      <c r="O618" s="175">
        <v>36065</v>
      </c>
      <c r="P618" s="175">
        <v>36065</v>
      </c>
      <c r="Q618" s="173" t="s">
        <v>124</v>
      </c>
      <c r="R618" s="173" t="s">
        <v>39</v>
      </c>
    </row>
    <row r="619" spans="1:18" ht="22.5" x14ac:dyDescent="0.25">
      <c r="A619" s="172">
        <v>861</v>
      </c>
      <c r="B619" s="173" t="s">
        <v>24369</v>
      </c>
      <c r="C619" s="177" t="s">
        <v>5021</v>
      </c>
      <c r="D619" s="176" t="s">
        <v>5022</v>
      </c>
      <c r="E619" s="176" t="s">
        <v>24370</v>
      </c>
      <c r="F619" s="176" t="s">
        <v>18020</v>
      </c>
      <c r="G619" s="183" t="s">
        <v>6157</v>
      </c>
      <c r="H619" s="176" t="s">
        <v>4853</v>
      </c>
      <c r="I619" s="176"/>
      <c r="J619" s="176" t="s">
        <v>27</v>
      </c>
      <c r="K619" s="176" t="s">
        <v>28</v>
      </c>
      <c r="L619" s="176"/>
      <c r="M619" s="176" t="s">
        <v>3276</v>
      </c>
      <c r="N619" s="176" t="s">
        <v>1763</v>
      </c>
      <c r="O619" s="178">
        <v>36473</v>
      </c>
      <c r="P619" s="178">
        <v>36473</v>
      </c>
      <c r="Q619" s="176" t="s">
        <v>31</v>
      </c>
      <c r="R619" s="176" t="s">
        <v>39</v>
      </c>
    </row>
    <row r="620" spans="1:18" ht="22.5" x14ac:dyDescent="0.25">
      <c r="A620" s="172">
        <v>860</v>
      </c>
      <c r="B620" s="176" t="s">
        <v>24371</v>
      </c>
      <c r="C620" s="177" t="s">
        <v>5021</v>
      </c>
      <c r="D620" s="176" t="s">
        <v>5022</v>
      </c>
      <c r="E620" s="176" t="s">
        <v>24372</v>
      </c>
      <c r="F620" s="176" t="s">
        <v>4974</v>
      </c>
      <c r="G620" s="183">
        <v>0.01</v>
      </c>
      <c r="H620" s="176" t="s">
        <v>4853</v>
      </c>
      <c r="I620" s="176"/>
      <c r="J620" s="176" t="s">
        <v>27</v>
      </c>
      <c r="K620" s="176" t="s">
        <v>28</v>
      </c>
      <c r="L620" s="176"/>
      <c r="M620" s="176" t="s">
        <v>863</v>
      </c>
      <c r="N620" s="176" t="s">
        <v>30</v>
      </c>
      <c r="O620" s="178">
        <v>39935</v>
      </c>
      <c r="P620" s="178">
        <v>39935</v>
      </c>
      <c r="Q620" s="176" t="s">
        <v>31</v>
      </c>
      <c r="R620" s="176" t="s">
        <v>32</v>
      </c>
    </row>
    <row r="621" spans="1:18" ht="22.5" x14ac:dyDescent="0.25">
      <c r="A621" s="172">
        <v>863</v>
      </c>
      <c r="B621" s="176" t="s">
        <v>24373</v>
      </c>
      <c r="C621" s="177" t="s">
        <v>5029</v>
      </c>
      <c r="D621" s="176" t="s">
        <v>5030</v>
      </c>
      <c r="E621" s="176" t="s">
        <v>24374</v>
      </c>
      <c r="F621" s="176" t="s">
        <v>18020</v>
      </c>
      <c r="G621" s="183">
        <v>0.01</v>
      </c>
      <c r="H621" s="176" t="s">
        <v>4853</v>
      </c>
      <c r="I621" s="176"/>
      <c r="J621" s="176" t="s">
        <v>27</v>
      </c>
      <c r="K621" s="176" t="s">
        <v>28</v>
      </c>
      <c r="L621" s="176"/>
      <c r="M621" s="176" t="s">
        <v>1013</v>
      </c>
      <c r="N621" s="176" t="s">
        <v>30</v>
      </c>
      <c r="O621" s="178">
        <v>38410</v>
      </c>
      <c r="P621" s="178">
        <v>38410</v>
      </c>
      <c r="Q621" s="176" t="s">
        <v>31</v>
      </c>
      <c r="R621" s="176" t="s">
        <v>32</v>
      </c>
    </row>
    <row r="622" spans="1:18" ht="45" x14ac:dyDescent="0.25">
      <c r="A622" s="172">
        <v>862</v>
      </c>
      <c r="B622" s="173" t="s">
        <v>24375</v>
      </c>
      <c r="C622" s="177" t="s">
        <v>5029</v>
      </c>
      <c r="D622" s="176" t="s">
        <v>5030</v>
      </c>
      <c r="E622" s="176" t="s">
        <v>24376</v>
      </c>
      <c r="F622" s="176" t="s">
        <v>4974</v>
      </c>
      <c r="G622" s="183">
        <v>0.01</v>
      </c>
      <c r="H622" s="176" t="s">
        <v>4853</v>
      </c>
      <c r="I622" s="176"/>
      <c r="J622" s="176" t="s">
        <v>27</v>
      </c>
      <c r="K622" s="176" t="s">
        <v>28</v>
      </c>
      <c r="L622" s="176"/>
      <c r="M622" s="176" t="s">
        <v>15844</v>
      </c>
      <c r="N622" s="176" t="s">
        <v>30</v>
      </c>
      <c r="O622" s="178">
        <v>39799</v>
      </c>
      <c r="P622" s="178">
        <v>39799</v>
      </c>
      <c r="Q622" s="176" t="s">
        <v>31</v>
      </c>
      <c r="R622" s="176" t="s">
        <v>32</v>
      </c>
    </row>
    <row r="623" spans="1:18" ht="22.5" x14ac:dyDescent="0.25">
      <c r="A623" s="172">
        <v>864</v>
      </c>
      <c r="B623" s="176" t="s">
        <v>24377</v>
      </c>
      <c r="C623" s="177" t="s">
        <v>5042</v>
      </c>
      <c r="D623" s="176" t="s">
        <v>18050</v>
      </c>
      <c r="E623" s="176" t="s">
        <v>18051</v>
      </c>
      <c r="F623" s="176" t="s">
        <v>5044</v>
      </c>
      <c r="G623" s="183" t="s">
        <v>6157</v>
      </c>
      <c r="H623" s="176" t="s">
        <v>4923</v>
      </c>
      <c r="I623" s="176"/>
      <c r="J623" s="176" t="s">
        <v>27</v>
      </c>
      <c r="K623" s="176" t="s">
        <v>28</v>
      </c>
      <c r="L623" s="176"/>
      <c r="M623" s="176" t="s">
        <v>18052</v>
      </c>
      <c r="N623" s="176" t="s">
        <v>1763</v>
      </c>
      <c r="O623" s="178">
        <v>36502</v>
      </c>
      <c r="P623" s="178">
        <v>36502</v>
      </c>
      <c r="Q623" s="176" t="s">
        <v>31</v>
      </c>
      <c r="R623" s="176" t="s">
        <v>39</v>
      </c>
    </row>
    <row r="624" spans="1:18" x14ac:dyDescent="0.25">
      <c r="A624" s="172">
        <v>865</v>
      </c>
      <c r="B624" s="176" t="s">
        <v>24378</v>
      </c>
      <c r="C624" s="177" t="s">
        <v>5051</v>
      </c>
      <c r="D624" s="176" t="s">
        <v>18057</v>
      </c>
      <c r="E624" s="176" t="s">
        <v>18058</v>
      </c>
      <c r="F624" s="176" t="s">
        <v>5293</v>
      </c>
      <c r="G624" s="183" t="s">
        <v>6157</v>
      </c>
      <c r="H624" s="176" t="s">
        <v>18065</v>
      </c>
      <c r="I624" s="176"/>
      <c r="J624" s="176" t="s">
        <v>27</v>
      </c>
      <c r="K624" s="176" t="s">
        <v>28</v>
      </c>
      <c r="L624" s="176"/>
      <c r="M624" s="176" t="s">
        <v>466</v>
      </c>
      <c r="N624" s="176" t="s">
        <v>38</v>
      </c>
      <c r="O624" s="178">
        <v>36039</v>
      </c>
      <c r="P624" s="178">
        <v>36039</v>
      </c>
      <c r="Q624" s="176" t="s">
        <v>124</v>
      </c>
      <c r="R624" s="176" t="s">
        <v>39</v>
      </c>
    </row>
    <row r="625" spans="1:18" ht="22.5" x14ac:dyDescent="0.25">
      <c r="A625" s="172">
        <v>867</v>
      </c>
      <c r="B625" s="176" t="s">
        <v>24379</v>
      </c>
      <c r="C625" s="177" t="s">
        <v>5055</v>
      </c>
      <c r="D625" s="176" t="s">
        <v>24380</v>
      </c>
      <c r="E625" s="176" t="s">
        <v>24381</v>
      </c>
      <c r="F625" s="176" t="s">
        <v>24382</v>
      </c>
      <c r="G625" s="183">
        <v>0.02</v>
      </c>
      <c r="H625" s="176" t="s">
        <v>4947</v>
      </c>
      <c r="I625" s="185" t="s">
        <v>111</v>
      </c>
      <c r="J625" s="185" t="s">
        <v>27</v>
      </c>
      <c r="K625" s="185" t="s">
        <v>28</v>
      </c>
      <c r="L625" s="176"/>
      <c r="M625" s="176" t="s">
        <v>1013</v>
      </c>
      <c r="N625" s="176" t="s">
        <v>30</v>
      </c>
      <c r="O625" s="195">
        <v>40407</v>
      </c>
      <c r="P625" s="195">
        <v>40407</v>
      </c>
      <c r="Q625" s="176" t="s">
        <v>31</v>
      </c>
      <c r="R625" s="176" t="s">
        <v>32</v>
      </c>
    </row>
    <row r="626" spans="1:18" x14ac:dyDescent="0.25">
      <c r="A626" s="172">
        <v>866</v>
      </c>
      <c r="B626" s="176" t="s">
        <v>24383</v>
      </c>
      <c r="C626" s="177" t="s">
        <v>5055</v>
      </c>
      <c r="D626" s="176" t="s">
        <v>24380</v>
      </c>
      <c r="E626" s="176" t="s">
        <v>24384</v>
      </c>
      <c r="F626" s="176" t="s">
        <v>4974</v>
      </c>
      <c r="G626" s="183">
        <v>0.02</v>
      </c>
      <c r="H626" s="176" t="s">
        <v>4947</v>
      </c>
      <c r="I626" s="180" t="s">
        <v>111</v>
      </c>
      <c r="J626" s="180" t="s">
        <v>27</v>
      </c>
      <c r="K626" s="180" t="s">
        <v>28</v>
      </c>
      <c r="L626" s="176"/>
      <c r="M626" s="176" t="s">
        <v>175</v>
      </c>
      <c r="N626" s="180" t="s">
        <v>30</v>
      </c>
      <c r="O626" s="178">
        <v>40602</v>
      </c>
      <c r="P626" s="178">
        <v>40602</v>
      </c>
      <c r="Q626" s="180" t="s">
        <v>31</v>
      </c>
      <c r="R626" s="180" t="s">
        <v>32</v>
      </c>
    </row>
    <row r="627" spans="1:18" x14ac:dyDescent="0.25">
      <c r="A627" s="172">
        <v>870</v>
      </c>
      <c r="B627" s="173" t="s">
        <v>24385</v>
      </c>
      <c r="C627" s="177" t="s">
        <v>18081</v>
      </c>
      <c r="D627" s="176" t="s">
        <v>15019</v>
      </c>
      <c r="E627" s="176" t="s">
        <v>24386</v>
      </c>
      <c r="F627" s="176" t="s">
        <v>4873</v>
      </c>
      <c r="G627" s="183">
        <v>0.02</v>
      </c>
      <c r="H627" s="176" t="s">
        <v>4847</v>
      </c>
      <c r="I627" s="176" t="s">
        <v>111</v>
      </c>
      <c r="J627" s="176" t="s">
        <v>27</v>
      </c>
      <c r="K627" s="176" t="s">
        <v>28</v>
      </c>
      <c r="L627" s="176"/>
      <c r="M627" s="176" t="s">
        <v>2610</v>
      </c>
      <c r="N627" s="176" t="s">
        <v>30</v>
      </c>
      <c r="O627" s="178">
        <v>37152</v>
      </c>
      <c r="P627" s="178">
        <v>37152</v>
      </c>
      <c r="Q627" s="176" t="s">
        <v>31</v>
      </c>
      <c r="R627" s="176" t="s">
        <v>32</v>
      </c>
    </row>
    <row r="628" spans="1:18" x14ac:dyDescent="0.25">
      <c r="A628" s="172">
        <v>868</v>
      </c>
      <c r="B628" s="173" t="s">
        <v>24387</v>
      </c>
      <c r="C628" s="177" t="s">
        <v>18081</v>
      </c>
      <c r="D628" s="176" t="s">
        <v>18078</v>
      </c>
      <c r="E628" s="176" t="s">
        <v>24388</v>
      </c>
      <c r="F628" s="176" t="s">
        <v>4873</v>
      </c>
      <c r="G628" s="183" t="s">
        <v>15022</v>
      </c>
      <c r="H628" s="176" t="s">
        <v>4853</v>
      </c>
      <c r="I628" s="176" t="s">
        <v>111</v>
      </c>
      <c r="J628" s="176" t="s">
        <v>27</v>
      </c>
      <c r="K628" s="176" t="s">
        <v>28</v>
      </c>
      <c r="L628" s="176"/>
      <c r="M628" s="176" t="s">
        <v>2024</v>
      </c>
      <c r="N628" s="176" t="s">
        <v>133</v>
      </c>
      <c r="O628" s="178">
        <v>36144</v>
      </c>
      <c r="P628" s="178">
        <v>36144</v>
      </c>
      <c r="Q628" s="176" t="s">
        <v>31</v>
      </c>
      <c r="R628" s="176" t="s">
        <v>39</v>
      </c>
    </row>
    <row r="629" spans="1:18" x14ac:dyDescent="0.25">
      <c r="A629" s="172">
        <v>869</v>
      </c>
      <c r="B629" s="173" t="s">
        <v>24389</v>
      </c>
      <c r="C629" s="177" t="s">
        <v>18081</v>
      </c>
      <c r="D629" s="176" t="s">
        <v>18078</v>
      </c>
      <c r="E629" s="176" t="s">
        <v>24390</v>
      </c>
      <c r="F629" s="176" t="s">
        <v>4974</v>
      </c>
      <c r="G629" s="183" t="s">
        <v>15022</v>
      </c>
      <c r="H629" s="176" t="s">
        <v>4853</v>
      </c>
      <c r="I629" s="176" t="s">
        <v>111</v>
      </c>
      <c r="J629" s="176" t="s">
        <v>27</v>
      </c>
      <c r="K629" s="176" t="s">
        <v>28</v>
      </c>
      <c r="L629" s="176"/>
      <c r="M629" s="176" t="s">
        <v>15721</v>
      </c>
      <c r="N629" s="176" t="s">
        <v>24391</v>
      </c>
      <c r="O629" s="178">
        <v>35673</v>
      </c>
      <c r="P629" s="178">
        <v>35673</v>
      </c>
      <c r="Q629" s="176" t="s">
        <v>31</v>
      </c>
      <c r="R629" s="176" t="s">
        <v>32</v>
      </c>
    </row>
    <row r="630" spans="1:18" ht="45" x14ac:dyDescent="0.25">
      <c r="A630" s="172">
        <v>871</v>
      </c>
      <c r="B630" s="176" t="s">
        <v>24392</v>
      </c>
      <c r="C630" s="177" t="s">
        <v>5080</v>
      </c>
      <c r="D630" s="176" t="s">
        <v>24380</v>
      </c>
      <c r="E630" s="176" t="s">
        <v>5062</v>
      </c>
      <c r="F630" s="176" t="s">
        <v>24393</v>
      </c>
      <c r="G630" s="183">
        <v>0.02</v>
      </c>
      <c r="H630" s="176" t="s">
        <v>5082</v>
      </c>
      <c r="I630" s="176"/>
      <c r="J630" s="176" t="s">
        <v>27</v>
      </c>
      <c r="K630" s="176" t="s">
        <v>28</v>
      </c>
      <c r="L630" s="176"/>
      <c r="M630" s="176" t="s">
        <v>466</v>
      </c>
      <c r="N630" s="176" t="s">
        <v>38</v>
      </c>
      <c r="O630" s="178">
        <v>36114</v>
      </c>
      <c r="P630" s="178">
        <v>36114</v>
      </c>
      <c r="Q630" s="176" t="s">
        <v>124</v>
      </c>
      <c r="R630" s="176" t="s">
        <v>39</v>
      </c>
    </row>
    <row r="631" spans="1:18" ht="22.5" x14ac:dyDescent="0.25">
      <c r="A631" s="172">
        <v>873</v>
      </c>
      <c r="B631" s="176" t="s">
        <v>24394</v>
      </c>
      <c r="C631" s="177" t="s">
        <v>5084</v>
      </c>
      <c r="D631" s="172" t="s">
        <v>5088</v>
      </c>
      <c r="E631" s="176" t="s">
        <v>9594</v>
      </c>
      <c r="F631" s="176" t="s">
        <v>4974</v>
      </c>
      <c r="G631" s="183">
        <v>0.01</v>
      </c>
      <c r="H631" s="176" t="s">
        <v>4947</v>
      </c>
      <c r="I631" s="172" t="s">
        <v>26</v>
      </c>
      <c r="J631" s="176" t="s">
        <v>27</v>
      </c>
      <c r="K631" s="176" t="s">
        <v>28</v>
      </c>
      <c r="L631" s="176"/>
      <c r="M631" s="176" t="s">
        <v>1492</v>
      </c>
      <c r="N631" s="176" t="s">
        <v>30</v>
      </c>
      <c r="O631" s="178">
        <v>38762</v>
      </c>
      <c r="P631" s="178">
        <v>38762</v>
      </c>
      <c r="Q631" s="176" t="s">
        <v>31</v>
      </c>
      <c r="R631" s="176" t="s">
        <v>32</v>
      </c>
    </row>
    <row r="632" spans="1:18" ht="22.5" x14ac:dyDescent="0.25">
      <c r="A632" s="172">
        <v>872</v>
      </c>
      <c r="B632" s="176" t="s">
        <v>24395</v>
      </c>
      <c r="C632" s="177" t="s">
        <v>5084</v>
      </c>
      <c r="D632" s="172" t="s">
        <v>5088</v>
      </c>
      <c r="E632" s="176" t="s">
        <v>24396</v>
      </c>
      <c r="F632" s="176" t="s">
        <v>4969</v>
      </c>
      <c r="G632" s="183">
        <v>0.01</v>
      </c>
      <c r="H632" s="176" t="s">
        <v>4947</v>
      </c>
      <c r="I632" s="172" t="s">
        <v>26</v>
      </c>
      <c r="J632" s="176" t="s">
        <v>27</v>
      </c>
      <c r="K632" s="176" t="s">
        <v>28</v>
      </c>
      <c r="L632" s="176"/>
      <c r="M632" s="176" t="s">
        <v>1013</v>
      </c>
      <c r="N632" s="176" t="s">
        <v>30</v>
      </c>
      <c r="O632" s="178">
        <v>40153</v>
      </c>
      <c r="P632" s="178">
        <v>40153</v>
      </c>
      <c r="Q632" s="176" t="s">
        <v>31</v>
      </c>
      <c r="R632" s="176" t="s">
        <v>32</v>
      </c>
    </row>
    <row r="633" spans="1:18" ht="22.5" x14ac:dyDescent="0.25">
      <c r="A633" s="172">
        <v>874</v>
      </c>
      <c r="B633" s="176" t="s">
        <v>24397</v>
      </c>
      <c r="C633" s="177" t="s">
        <v>5109</v>
      </c>
      <c r="D633" s="176" t="s">
        <v>5117</v>
      </c>
      <c r="E633" s="176" t="s">
        <v>24398</v>
      </c>
      <c r="F633" s="176" t="s">
        <v>23072</v>
      </c>
      <c r="G633" s="183">
        <v>0.02</v>
      </c>
      <c r="H633" s="176" t="s">
        <v>5026</v>
      </c>
      <c r="I633" s="176"/>
      <c r="J633" s="176" t="s">
        <v>27</v>
      </c>
      <c r="K633" s="176" t="s">
        <v>28</v>
      </c>
      <c r="L633" s="176"/>
      <c r="M633" s="176" t="s">
        <v>11438</v>
      </c>
      <c r="N633" s="176" t="s">
        <v>716</v>
      </c>
      <c r="O633" s="178">
        <v>36607</v>
      </c>
      <c r="P633" s="178">
        <v>36607</v>
      </c>
      <c r="Q633" s="176" t="s">
        <v>124</v>
      </c>
      <c r="R633" s="176" t="s">
        <v>39</v>
      </c>
    </row>
    <row r="634" spans="1:18" ht="22.5" x14ac:dyDescent="0.25">
      <c r="A634" s="172">
        <v>875</v>
      </c>
      <c r="B634" s="176" t="s">
        <v>24399</v>
      </c>
      <c r="C634" s="177" t="s">
        <v>24400</v>
      </c>
      <c r="D634" s="176" t="s">
        <v>24401</v>
      </c>
      <c r="E634" s="176" t="s">
        <v>24402</v>
      </c>
      <c r="F634" s="176" t="s">
        <v>5379</v>
      </c>
      <c r="G634" s="183">
        <v>0.01</v>
      </c>
      <c r="H634" s="176" t="s">
        <v>12658</v>
      </c>
      <c r="I634" s="176"/>
      <c r="J634" s="176" t="s">
        <v>27</v>
      </c>
      <c r="K634" s="176" t="s">
        <v>28</v>
      </c>
      <c r="L634" s="176"/>
      <c r="M634" s="176" t="s">
        <v>6051</v>
      </c>
      <c r="N634" s="176" t="s">
        <v>2206</v>
      </c>
      <c r="O634" s="178">
        <v>37132</v>
      </c>
      <c r="P634" s="178">
        <v>37132</v>
      </c>
      <c r="Q634" s="176" t="s">
        <v>124</v>
      </c>
      <c r="R634" s="176" t="s">
        <v>39</v>
      </c>
    </row>
    <row r="635" spans="1:18" ht="22.5" x14ac:dyDescent="0.25">
      <c r="A635" s="172">
        <v>876</v>
      </c>
      <c r="B635" s="176" t="s">
        <v>24403</v>
      </c>
      <c r="C635" s="177" t="s">
        <v>24404</v>
      </c>
      <c r="D635" s="176" t="s">
        <v>24401</v>
      </c>
      <c r="E635" s="176" t="s">
        <v>24402</v>
      </c>
      <c r="F635" s="176" t="s">
        <v>4974</v>
      </c>
      <c r="G635" s="183">
        <v>0.01</v>
      </c>
      <c r="H635" s="176" t="s">
        <v>4947</v>
      </c>
      <c r="I635" s="176"/>
      <c r="J635" s="176" t="s">
        <v>27</v>
      </c>
      <c r="K635" s="176" t="s">
        <v>28</v>
      </c>
      <c r="L635" s="176"/>
      <c r="M635" s="176" t="s">
        <v>6051</v>
      </c>
      <c r="N635" s="176" t="s">
        <v>2206</v>
      </c>
      <c r="O635" s="178">
        <v>37132</v>
      </c>
      <c r="P635" s="178">
        <v>37132</v>
      </c>
      <c r="Q635" s="176" t="s">
        <v>124</v>
      </c>
      <c r="R635" s="176" t="s">
        <v>39</v>
      </c>
    </row>
    <row r="636" spans="1:18" ht="22.5" x14ac:dyDescent="0.25">
      <c r="A636" s="172">
        <v>877</v>
      </c>
      <c r="B636" s="176" t="s">
        <v>24405</v>
      </c>
      <c r="C636" s="177" t="s">
        <v>24406</v>
      </c>
      <c r="D636" s="176" t="s">
        <v>5117</v>
      </c>
      <c r="E636" s="176" t="s">
        <v>24398</v>
      </c>
      <c r="F636" s="176" t="s">
        <v>4900</v>
      </c>
      <c r="G636" s="183">
        <v>0.02</v>
      </c>
      <c r="H636" s="176" t="s">
        <v>699</v>
      </c>
      <c r="I636" s="176"/>
      <c r="J636" s="176" t="s">
        <v>27</v>
      </c>
      <c r="K636" s="176" t="s">
        <v>28</v>
      </c>
      <c r="L636" s="176"/>
      <c r="M636" s="176" t="s">
        <v>11438</v>
      </c>
      <c r="N636" s="176" t="s">
        <v>716</v>
      </c>
      <c r="O636" s="178">
        <v>37782</v>
      </c>
      <c r="P636" s="178">
        <v>37782</v>
      </c>
      <c r="Q636" s="176" t="s">
        <v>124</v>
      </c>
      <c r="R636" s="176" t="s">
        <v>39</v>
      </c>
    </row>
    <row r="637" spans="1:18" ht="22.5" x14ac:dyDescent="0.25">
      <c r="A637" s="172">
        <v>878</v>
      </c>
      <c r="B637" s="176" t="s">
        <v>24407</v>
      </c>
      <c r="C637" s="177" t="s">
        <v>18114</v>
      </c>
      <c r="D637" s="176" t="s">
        <v>18115</v>
      </c>
      <c r="E637" s="176" t="s">
        <v>18116</v>
      </c>
      <c r="F637" s="176" t="s">
        <v>15264</v>
      </c>
      <c r="G637" s="186" t="s">
        <v>18117</v>
      </c>
      <c r="H637" s="176" t="s">
        <v>2514</v>
      </c>
      <c r="I637" s="176"/>
      <c r="J637" s="176" t="s">
        <v>27</v>
      </c>
      <c r="K637" s="176" t="s">
        <v>28</v>
      </c>
      <c r="L637" s="176"/>
      <c r="M637" s="176" t="s">
        <v>18118</v>
      </c>
      <c r="N637" s="176" t="s">
        <v>18119</v>
      </c>
      <c r="O637" s="178">
        <v>38153</v>
      </c>
      <c r="P637" s="178">
        <v>38153</v>
      </c>
      <c r="Q637" s="176" t="s">
        <v>124</v>
      </c>
      <c r="R637" s="176" t="s">
        <v>39</v>
      </c>
    </row>
    <row r="638" spans="1:18" ht="22.5" x14ac:dyDescent="0.25">
      <c r="A638" s="172">
        <v>879</v>
      </c>
      <c r="B638" s="176" t="s">
        <v>24408</v>
      </c>
      <c r="C638" s="177" t="s">
        <v>5157</v>
      </c>
      <c r="D638" s="176" t="s">
        <v>5158</v>
      </c>
      <c r="E638" s="176" t="s">
        <v>5166</v>
      </c>
      <c r="F638" s="176" t="s">
        <v>4969</v>
      </c>
      <c r="G638" s="183">
        <v>0.01</v>
      </c>
      <c r="H638" s="176" t="s">
        <v>4853</v>
      </c>
      <c r="I638" s="176"/>
      <c r="J638" s="176" t="s">
        <v>27</v>
      </c>
      <c r="K638" s="176" t="s">
        <v>28</v>
      </c>
      <c r="L638" s="176"/>
      <c r="M638" s="176" t="s">
        <v>5168</v>
      </c>
      <c r="N638" s="176" t="s">
        <v>38</v>
      </c>
      <c r="O638" s="178">
        <v>39088</v>
      </c>
      <c r="P638" s="178">
        <v>39088</v>
      </c>
      <c r="Q638" s="176" t="s">
        <v>124</v>
      </c>
      <c r="R638" s="176" t="s">
        <v>39</v>
      </c>
    </row>
    <row r="639" spans="1:18" ht="33.75" x14ac:dyDescent="0.25">
      <c r="A639" s="172">
        <v>880</v>
      </c>
      <c r="B639" s="176" t="s">
        <v>24409</v>
      </c>
      <c r="C639" s="177" t="s">
        <v>5175</v>
      </c>
      <c r="D639" s="176" t="s">
        <v>5088</v>
      </c>
      <c r="E639" s="176" t="s">
        <v>9597</v>
      </c>
      <c r="F639" s="176" t="s">
        <v>24410</v>
      </c>
      <c r="G639" s="183">
        <v>0.01</v>
      </c>
      <c r="H639" s="176" t="s">
        <v>4928</v>
      </c>
      <c r="I639" s="176" t="s">
        <v>26</v>
      </c>
      <c r="J639" s="176" t="s">
        <v>27</v>
      </c>
      <c r="K639" s="176" t="s">
        <v>28</v>
      </c>
      <c r="L639" s="176"/>
      <c r="M639" s="176" t="s">
        <v>4665</v>
      </c>
      <c r="N639" s="176" t="s">
        <v>2492</v>
      </c>
      <c r="O639" s="178">
        <v>39922</v>
      </c>
      <c r="P639" s="178">
        <v>39922</v>
      </c>
      <c r="Q639" s="176" t="s">
        <v>31</v>
      </c>
      <c r="R639" s="176" t="s">
        <v>39</v>
      </c>
    </row>
    <row r="640" spans="1:18" ht="33.75" x14ac:dyDescent="0.25">
      <c r="A640" s="172">
        <v>881</v>
      </c>
      <c r="B640" s="176" t="s">
        <v>24411</v>
      </c>
      <c r="C640" s="177" t="s">
        <v>18125</v>
      </c>
      <c r="D640" s="176" t="s">
        <v>18126</v>
      </c>
      <c r="E640" s="176" t="s">
        <v>18127</v>
      </c>
      <c r="F640" s="176" t="s">
        <v>4900</v>
      </c>
      <c r="G640" s="183">
        <v>0.01</v>
      </c>
      <c r="H640" s="176" t="s">
        <v>4947</v>
      </c>
      <c r="I640" s="176" t="s">
        <v>26</v>
      </c>
      <c r="J640" s="176" t="s">
        <v>27</v>
      </c>
      <c r="K640" s="176" t="s">
        <v>28</v>
      </c>
      <c r="L640" s="176"/>
      <c r="M640" s="176" t="s">
        <v>18123</v>
      </c>
      <c r="N640" s="176" t="s">
        <v>38</v>
      </c>
      <c r="O640" s="178">
        <v>39819</v>
      </c>
      <c r="P640" s="178">
        <v>39819</v>
      </c>
      <c r="Q640" s="176" t="s">
        <v>124</v>
      </c>
      <c r="R640" s="176" t="s">
        <v>39</v>
      </c>
    </row>
    <row r="641" spans="1:18" x14ac:dyDescent="0.25">
      <c r="A641" s="172">
        <v>882</v>
      </c>
      <c r="B641" s="173" t="s">
        <v>24412</v>
      </c>
      <c r="C641" s="177" t="s">
        <v>5181</v>
      </c>
      <c r="D641" s="176" t="s">
        <v>5182</v>
      </c>
      <c r="E641" s="176" t="s">
        <v>24413</v>
      </c>
      <c r="F641" s="176" t="s">
        <v>4974</v>
      </c>
      <c r="G641" s="183">
        <v>0.05</v>
      </c>
      <c r="H641" s="176" t="s">
        <v>4947</v>
      </c>
      <c r="I641" s="176" t="s">
        <v>111</v>
      </c>
      <c r="J641" s="176" t="s">
        <v>27</v>
      </c>
      <c r="K641" s="176" t="s">
        <v>28</v>
      </c>
      <c r="L641" s="176"/>
      <c r="M641" s="176" t="s">
        <v>1492</v>
      </c>
      <c r="N641" s="176" t="s">
        <v>30</v>
      </c>
      <c r="O641" s="178">
        <v>39069</v>
      </c>
      <c r="P641" s="178">
        <v>39069</v>
      </c>
      <c r="Q641" s="176" t="s">
        <v>31</v>
      </c>
      <c r="R641" s="176" t="s">
        <v>32</v>
      </c>
    </row>
    <row r="642" spans="1:18" ht="22.5" x14ac:dyDescent="0.25">
      <c r="A642" s="172">
        <v>883</v>
      </c>
      <c r="B642" s="176" t="s">
        <v>24414</v>
      </c>
      <c r="C642" s="177" t="s">
        <v>24415</v>
      </c>
      <c r="D642" s="176" t="s">
        <v>24416</v>
      </c>
      <c r="E642" s="176" t="s">
        <v>24417</v>
      </c>
      <c r="F642" s="176" t="s">
        <v>4969</v>
      </c>
      <c r="G642" s="186">
        <v>1.5E-3</v>
      </c>
      <c r="H642" s="176" t="s">
        <v>12921</v>
      </c>
      <c r="I642" s="176" t="s">
        <v>111</v>
      </c>
      <c r="J642" s="176" t="s">
        <v>27</v>
      </c>
      <c r="K642" s="176" t="s">
        <v>28</v>
      </c>
      <c r="L642" s="176"/>
      <c r="M642" s="176" t="s">
        <v>18118</v>
      </c>
      <c r="N642" s="176" t="s">
        <v>641</v>
      </c>
      <c r="O642" s="178">
        <v>39272</v>
      </c>
      <c r="P642" s="178">
        <v>39272</v>
      </c>
      <c r="Q642" s="176" t="s">
        <v>124</v>
      </c>
      <c r="R642" s="176" t="s">
        <v>39</v>
      </c>
    </row>
    <row r="643" spans="1:18" ht="22.5" x14ac:dyDescent="0.25">
      <c r="A643" s="172">
        <v>884</v>
      </c>
      <c r="B643" s="176" t="s">
        <v>24418</v>
      </c>
      <c r="C643" s="177" t="s">
        <v>5192</v>
      </c>
      <c r="D643" s="176" t="s">
        <v>5193</v>
      </c>
      <c r="E643" s="176" t="s">
        <v>24419</v>
      </c>
      <c r="F643" s="176" t="s">
        <v>4969</v>
      </c>
      <c r="G643" s="183">
        <v>0.1</v>
      </c>
      <c r="H643" s="176" t="s">
        <v>4847</v>
      </c>
      <c r="I643" s="185"/>
      <c r="J643" s="185" t="s">
        <v>27</v>
      </c>
      <c r="K643" s="185" t="s">
        <v>28</v>
      </c>
      <c r="L643" s="176"/>
      <c r="M643" s="176" t="s">
        <v>863</v>
      </c>
      <c r="N643" s="176" t="s">
        <v>30</v>
      </c>
      <c r="O643" s="178">
        <v>40443</v>
      </c>
      <c r="P643" s="178">
        <v>40443</v>
      </c>
      <c r="Q643" s="176" t="s">
        <v>31</v>
      </c>
      <c r="R643" s="176" t="s">
        <v>32</v>
      </c>
    </row>
    <row r="644" spans="1:18" x14ac:dyDescent="0.25">
      <c r="A644" s="172">
        <v>106</v>
      </c>
      <c r="B644" s="173" t="s">
        <v>24420</v>
      </c>
      <c r="C644" s="174" t="s">
        <v>5199</v>
      </c>
      <c r="D644" s="173" t="s">
        <v>5200</v>
      </c>
      <c r="E644" s="173" t="s">
        <v>18501</v>
      </c>
      <c r="F644" s="173" t="s">
        <v>4974</v>
      </c>
      <c r="G644" s="184">
        <v>5.0000000000000001E-4</v>
      </c>
      <c r="H644" s="173" t="s">
        <v>4947</v>
      </c>
      <c r="I644" s="173" t="s">
        <v>111</v>
      </c>
      <c r="J644" s="173" t="s">
        <v>27</v>
      </c>
      <c r="K644" s="173" t="s">
        <v>28</v>
      </c>
      <c r="L644" s="173"/>
      <c r="M644" s="173" t="s">
        <v>1396</v>
      </c>
      <c r="N644" s="173" t="s">
        <v>1397</v>
      </c>
      <c r="O644" s="175">
        <v>36235</v>
      </c>
      <c r="P644" s="175">
        <v>36235</v>
      </c>
      <c r="Q644" s="173" t="s">
        <v>31</v>
      </c>
      <c r="R644" s="173" t="s">
        <v>39</v>
      </c>
    </row>
    <row r="645" spans="1:18" ht="45" x14ac:dyDescent="0.25">
      <c r="A645" s="172">
        <v>885</v>
      </c>
      <c r="B645" s="176" t="s">
        <v>24421</v>
      </c>
      <c r="C645" s="177" t="s">
        <v>5214</v>
      </c>
      <c r="D645" s="176" t="s">
        <v>5208</v>
      </c>
      <c r="E645" s="176" t="s">
        <v>5313</v>
      </c>
      <c r="F645" s="176" t="s">
        <v>4946</v>
      </c>
      <c r="G645" s="186">
        <v>5.0000000000000001E-4</v>
      </c>
      <c r="H645" s="176" t="s">
        <v>4947</v>
      </c>
      <c r="I645" s="176" t="s">
        <v>111</v>
      </c>
      <c r="J645" s="176" t="s">
        <v>27</v>
      </c>
      <c r="K645" s="176" t="s">
        <v>28</v>
      </c>
      <c r="L645" s="176"/>
      <c r="M645" s="176" t="s">
        <v>1013</v>
      </c>
      <c r="N645" s="176" t="s">
        <v>30</v>
      </c>
      <c r="O645" s="178">
        <v>37832</v>
      </c>
      <c r="P645" s="178">
        <v>37832</v>
      </c>
      <c r="Q645" s="176" t="s">
        <v>31</v>
      </c>
      <c r="R645" s="176" t="s">
        <v>32</v>
      </c>
    </row>
    <row r="646" spans="1:18" x14ac:dyDescent="0.25">
      <c r="A646" s="172">
        <v>886</v>
      </c>
      <c r="B646" s="176" t="s">
        <v>24422</v>
      </c>
      <c r="C646" s="177" t="s">
        <v>5250</v>
      </c>
      <c r="D646" s="176" t="s">
        <v>5251</v>
      </c>
      <c r="E646" s="176" t="s">
        <v>24423</v>
      </c>
      <c r="F646" s="176" t="s">
        <v>4974</v>
      </c>
      <c r="G646" s="176" t="s">
        <v>24424</v>
      </c>
      <c r="H646" s="176" t="s">
        <v>4947</v>
      </c>
      <c r="I646" s="176" t="s">
        <v>111</v>
      </c>
      <c r="J646" s="176" t="s">
        <v>27</v>
      </c>
      <c r="K646" s="176" t="s">
        <v>28</v>
      </c>
      <c r="L646" s="176"/>
      <c r="M646" s="176" t="s">
        <v>123</v>
      </c>
      <c r="N646" s="176" t="s">
        <v>38</v>
      </c>
      <c r="O646" s="178">
        <v>35914</v>
      </c>
      <c r="P646" s="178">
        <v>35914</v>
      </c>
      <c r="Q646" s="176" t="s">
        <v>31</v>
      </c>
      <c r="R646" s="176" t="s">
        <v>39</v>
      </c>
    </row>
    <row r="647" spans="1:18" ht="45" x14ac:dyDescent="0.25">
      <c r="A647" s="172">
        <v>107</v>
      </c>
      <c r="B647" s="173" t="s">
        <v>24425</v>
      </c>
      <c r="C647" s="174" t="s">
        <v>24426</v>
      </c>
      <c r="D647" s="173" t="s">
        <v>24427</v>
      </c>
      <c r="E647" s="173" t="s">
        <v>24428</v>
      </c>
      <c r="F647" s="173" t="s">
        <v>4992</v>
      </c>
      <c r="G647" s="173" t="s">
        <v>24429</v>
      </c>
      <c r="H647" s="173" t="s">
        <v>4947</v>
      </c>
      <c r="I647" s="173" t="s">
        <v>111</v>
      </c>
      <c r="J647" s="173" t="s">
        <v>27</v>
      </c>
      <c r="K647" s="173" t="s">
        <v>28</v>
      </c>
      <c r="L647" s="173"/>
      <c r="M647" s="173" t="s">
        <v>18176</v>
      </c>
      <c r="N647" s="173" t="s">
        <v>1763</v>
      </c>
      <c r="O647" s="175">
        <v>35977</v>
      </c>
      <c r="P647" s="175">
        <v>40253</v>
      </c>
      <c r="Q647" s="173" t="s">
        <v>31</v>
      </c>
      <c r="R647" s="173" t="s">
        <v>39</v>
      </c>
    </row>
    <row r="648" spans="1:18" ht="78.75" x14ac:dyDescent="0.25">
      <c r="A648" s="172">
        <v>888</v>
      </c>
      <c r="B648" s="176" t="s">
        <v>24430</v>
      </c>
      <c r="C648" s="177" t="s">
        <v>24431</v>
      </c>
      <c r="D648" s="176" t="s">
        <v>5775</v>
      </c>
      <c r="E648" s="176" t="s">
        <v>24432</v>
      </c>
      <c r="F648" s="176" t="s">
        <v>4974</v>
      </c>
      <c r="G648" s="183">
        <v>0.01</v>
      </c>
      <c r="H648" s="176" t="s">
        <v>13238</v>
      </c>
      <c r="I648" s="176" t="s">
        <v>111</v>
      </c>
      <c r="J648" s="176" t="s">
        <v>27</v>
      </c>
      <c r="K648" s="176" t="s">
        <v>28</v>
      </c>
      <c r="L648" s="176"/>
      <c r="M648" s="176" t="s">
        <v>1325</v>
      </c>
      <c r="N648" s="176" t="s">
        <v>1326</v>
      </c>
      <c r="O648" s="178">
        <v>36128</v>
      </c>
      <c r="P648" s="178">
        <v>36128</v>
      </c>
      <c r="Q648" s="176" t="s">
        <v>31</v>
      </c>
      <c r="R648" s="176" t="s">
        <v>39</v>
      </c>
    </row>
    <row r="649" spans="1:18" ht="33.75" x14ac:dyDescent="0.25">
      <c r="A649" s="172">
        <v>887</v>
      </c>
      <c r="B649" s="176" t="s">
        <v>24433</v>
      </c>
      <c r="C649" s="177" t="s">
        <v>24431</v>
      </c>
      <c r="D649" s="176" t="s">
        <v>24434</v>
      </c>
      <c r="E649" s="176" t="s">
        <v>24435</v>
      </c>
      <c r="F649" s="176" t="s">
        <v>4974</v>
      </c>
      <c r="G649" s="176" t="s">
        <v>18103</v>
      </c>
      <c r="H649" s="176" t="s">
        <v>4947</v>
      </c>
      <c r="I649" s="176" t="s">
        <v>111</v>
      </c>
      <c r="J649" s="176" t="s">
        <v>27</v>
      </c>
      <c r="K649" s="176" t="s">
        <v>28</v>
      </c>
      <c r="L649" s="176"/>
      <c r="M649" s="176" t="s">
        <v>283</v>
      </c>
      <c r="N649" s="176" t="s">
        <v>284</v>
      </c>
      <c r="O649" s="178">
        <v>39876</v>
      </c>
      <c r="P649" s="178">
        <v>39876</v>
      </c>
      <c r="Q649" s="176" t="s">
        <v>31</v>
      </c>
      <c r="R649" s="176" t="s">
        <v>39</v>
      </c>
    </row>
    <row r="650" spans="1:18" ht="22.5" x14ac:dyDescent="0.25">
      <c r="A650" s="172">
        <v>108</v>
      </c>
      <c r="B650" s="173" t="s">
        <v>24436</v>
      </c>
      <c r="C650" s="174" t="s">
        <v>24437</v>
      </c>
      <c r="D650" s="173" t="s">
        <v>5775</v>
      </c>
      <c r="E650" s="173" t="s">
        <v>24438</v>
      </c>
      <c r="F650" s="173" t="s">
        <v>4969</v>
      </c>
      <c r="G650" s="196">
        <v>5.0000000000000001E-3</v>
      </c>
      <c r="H650" s="173" t="s">
        <v>4853</v>
      </c>
      <c r="I650" s="173" t="s">
        <v>111</v>
      </c>
      <c r="J650" s="173" t="s">
        <v>27</v>
      </c>
      <c r="K650" s="173" t="s">
        <v>28</v>
      </c>
      <c r="L650" s="173"/>
      <c r="M650" s="173" t="s">
        <v>5275</v>
      </c>
      <c r="N650" s="173" t="s">
        <v>38</v>
      </c>
      <c r="O650" s="175">
        <v>36915</v>
      </c>
      <c r="P650" s="175">
        <v>36915</v>
      </c>
      <c r="Q650" s="173" t="s">
        <v>124</v>
      </c>
      <c r="R650" s="173" t="s">
        <v>39</v>
      </c>
    </row>
    <row r="651" spans="1:18" ht="56.25" x14ac:dyDescent="0.25">
      <c r="A651" s="172">
        <v>889</v>
      </c>
      <c r="B651" s="176" t="s">
        <v>24439</v>
      </c>
      <c r="C651" s="177" t="s">
        <v>24440</v>
      </c>
      <c r="D651" s="176" t="s">
        <v>5282</v>
      </c>
      <c r="E651" s="176" t="s">
        <v>5283</v>
      </c>
      <c r="F651" s="176" t="s">
        <v>5436</v>
      </c>
      <c r="G651" s="181">
        <v>1E-3</v>
      </c>
      <c r="H651" s="176" t="s">
        <v>4853</v>
      </c>
      <c r="I651" s="176" t="s">
        <v>111</v>
      </c>
      <c r="J651" s="176" t="s">
        <v>27</v>
      </c>
      <c r="K651" s="176" t="s">
        <v>28</v>
      </c>
      <c r="L651" s="176"/>
      <c r="M651" s="176" t="s">
        <v>5294</v>
      </c>
      <c r="N651" s="176" t="s">
        <v>38</v>
      </c>
      <c r="O651" s="178">
        <v>37727</v>
      </c>
      <c r="P651" s="178">
        <v>39908</v>
      </c>
      <c r="Q651" s="176" t="s">
        <v>124</v>
      </c>
      <c r="R651" s="176" t="s">
        <v>39</v>
      </c>
    </row>
    <row r="652" spans="1:18" ht="33.75" x14ac:dyDescent="0.25">
      <c r="A652" s="172">
        <v>890</v>
      </c>
      <c r="B652" s="176" t="s">
        <v>24441</v>
      </c>
      <c r="C652" s="177" t="s">
        <v>24442</v>
      </c>
      <c r="D652" s="176" t="s">
        <v>5297</v>
      </c>
      <c r="E652" s="176" t="s">
        <v>5298</v>
      </c>
      <c r="F652" s="176" t="s">
        <v>4992</v>
      </c>
      <c r="G652" s="186">
        <v>1E-3</v>
      </c>
      <c r="H652" s="176" t="s">
        <v>4853</v>
      </c>
      <c r="I652" s="176" t="s">
        <v>111</v>
      </c>
      <c r="J652" s="176" t="s">
        <v>27</v>
      </c>
      <c r="K652" s="176" t="s">
        <v>28</v>
      </c>
      <c r="L652" s="176"/>
      <c r="M652" s="176" t="s">
        <v>5299</v>
      </c>
      <c r="N652" s="176" t="s">
        <v>1326</v>
      </c>
      <c r="O652" s="178">
        <v>39922</v>
      </c>
      <c r="P652" s="178">
        <v>39922</v>
      </c>
      <c r="Q652" s="176" t="s">
        <v>31</v>
      </c>
      <c r="R652" s="176" t="s">
        <v>39</v>
      </c>
    </row>
    <row r="653" spans="1:18" ht="22.5" x14ac:dyDescent="0.25">
      <c r="A653" s="172">
        <v>891</v>
      </c>
      <c r="B653" s="180" t="s">
        <v>24443</v>
      </c>
      <c r="C653" s="180" t="s">
        <v>5319</v>
      </c>
      <c r="D653" s="180" t="s">
        <v>5320</v>
      </c>
      <c r="E653" s="180" t="s">
        <v>5331</v>
      </c>
      <c r="F653" s="180" t="s">
        <v>4974</v>
      </c>
      <c r="G653" s="180" t="s">
        <v>17969</v>
      </c>
      <c r="H653" s="180" t="s">
        <v>5332</v>
      </c>
      <c r="I653" s="180" t="s">
        <v>111</v>
      </c>
      <c r="J653" s="180" t="s">
        <v>27</v>
      </c>
      <c r="K653" s="180" t="s">
        <v>28</v>
      </c>
      <c r="L653" s="180"/>
      <c r="M653" s="180" t="s">
        <v>5748</v>
      </c>
      <c r="N653" s="180" t="s">
        <v>30</v>
      </c>
      <c r="O653" s="178">
        <v>40598</v>
      </c>
      <c r="P653" s="178">
        <v>40598</v>
      </c>
      <c r="Q653" s="180" t="s">
        <v>31</v>
      </c>
      <c r="R653" s="180" t="s">
        <v>32</v>
      </c>
    </row>
    <row r="654" spans="1:18" ht="22.5" x14ac:dyDescent="0.25">
      <c r="A654" s="172">
        <v>892</v>
      </c>
      <c r="B654" s="176" t="s">
        <v>24444</v>
      </c>
      <c r="C654" s="177" t="s">
        <v>24445</v>
      </c>
      <c r="D654" s="180" t="s">
        <v>5320</v>
      </c>
      <c r="E654" s="180" t="s">
        <v>5331</v>
      </c>
      <c r="F654" s="176" t="s">
        <v>24446</v>
      </c>
      <c r="G654" s="180" t="s">
        <v>17969</v>
      </c>
      <c r="H654" s="180" t="s">
        <v>5332</v>
      </c>
      <c r="I654" s="180" t="s">
        <v>111</v>
      </c>
      <c r="J654" s="180" t="s">
        <v>27</v>
      </c>
      <c r="K654" s="180" t="s">
        <v>28</v>
      </c>
      <c r="L654" s="180"/>
      <c r="M654" s="180" t="s">
        <v>5748</v>
      </c>
      <c r="N654" s="180" t="s">
        <v>30</v>
      </c>
      <c r="O654" s="178">
        <v>40598</v>
      </c>
      <c r="P654" s="178">
        <v>40598</v>
      </c>
      <c r="Q654" s="180" t="s">
        <v>31</v>
      </c>
      <c r="R654" s="180" t="s">
        <v>32</v>
      </c>
    </row>
    <row r="655" spans="1:18" x14ac:dyDescent="0.25">
      <c r="A655" s="172">
        <v>893</v>
      </c>
      <c r="B655" s="176" t="s">
        <v>24447</v>
      </c>
      <c r="C655" s="177" t="s">
        <v>24448</v>
      </c>
      <c r="D655" s="176" t="s">
        <v>24449</v>
      </c>
      <c r="E655" s="176" t="s">
        <v>24450</v>
      </c>
      <c r="F655" s="176" t="s">
        <v>5436</v>
      </c>
      <c r="G655" s="183">
        <v>0.1</v>
      </c>
      <c r="H655" s="176" t="s">
        <v>4853</v>
      </c>
      <c r="I655" s="176"/>
      <c r="J655" s="176" t="s">
        <v>27</v>
      </c>
      <c r="K655" s="176" t="s">
        <v>28</v>
      </c>
      <c r="L655" s="176"/>
      <c r="M655" s="176" t="s">
        <v>24451</v>
      </c>
      <c r="N655" s="176" t="s">
        <v>38</v>
      </c>
      <c r="O655" s="178">
        <v>36089</v>
      </c>
      <c r="P655" s="178">
        <v>39900</v>
      </c>
      <c r="Q655" s="176" t="s">
        <v>124</v>
      </c>
      <c r="R655" s="176" t="s">
        <v>39</v>
      </c>
    </row>
    <row r="656" spans="1:18" ht="67.5" x14ac:dyDescent="0.25">
      <c r="A656" s="172">
        <v>894</v>
      </c>
      <c r="B656" s="176" t="s">
        <v>24452</v>
      </c>
      <c r="C656" s="177" t="s">
        <v>24453</v>
      </c>
      <c r="D656" s="176" t="s">
        <v>24454</v>
      </c>
      <c r="E656" s="176" t="s">
        <v>24455</v>
      </c>
      <c r="F656" s="176" t="s">
        <v>15264</v>
      </c>
      <c r="G656" s="183">
        <v>0.1</v>
      </c>
      <c r="H656" s="176" t="s">
        <v>24456</v>
      </c>
      <c r="I656" s="176"/>
      <c r="J656" s="176" t="s">
        <v>27</v>
      </c>
      <c r="K656" s="176" t="s">
        <v>28</v>
      </c>
      <c r="L656" s="176"/>
      <c r="M656" s="176" t="s">
        <v>5381</v>
      </c>
      <c r="N656" s="176" t="s">
        <v>30</v>
      </c>
      <c r="O656" s="178">
        <v>36016</v>
      </c>
      <c r="P656" s="178">
        <v>36016</v>
      </c>
      <c r="Q656" s="176" t="s">
        <v>31</v>
      </c>
      <c r="R656" s="176" t="s">
        <v>32</v>
      </c>
    </row>
    <row r="657" spans="1:18" x14ac:dyDescent="0.25">
      <c r="A657" s="172">
        <v>895</v>
      </c>
      <c r="B657" s="173" t="s">
        <v>24457</v>
      </c>
      <c r="C657" s="177" t="s">
        <v>24458</v>
      </c>
      <c r="D657" s="176" t="s">
        <v>5343</v>
      </c>
      <c r="E657" s="176" t="s">
        <v>24459</v>
      </c>
      <c r="F657" s="176" t="s">
        <v>1989</v>
      </c>
      <c r="G657" s="176" t="s">
        <v>24</v>
      </c>
      <c r="H657" s="176" t="s">
        <v>156</v>
      </c>
      <c r="I657" s="176" t="s">
        <v>111</v>
      </c>
      <c r="J657" s="176" t="s">
        <v>27</v>
      </c>
      <c r="K657" s="176" t="s">
        <v>28</v>
      </c>
      <c r="L657" s="176"/>
      <c r="M657" s="176" t="s">
        <v>12002</v>
      </c>
      <c r="N657" s="176" t="s">
        <v>30</v>
      </c>
      <c r="O657" s="178">
        <v>39643</v>
      </c>
      <c r="P657" s="178">
        <v>39643</v>
      </c>
      <c r="Q657" s="176" t="s">
        <v>31</v>
      </c>
      <c r="R657" s="176" t="s">
        <v>2758</v>
      </c>
    </row>
    <row r="658" spans="1:18" x14ac:dyDescent="0.25">
      <c r="A658" s="172">
        <v>896</v>
      </c>
      <c r="B658" s="173" t="s">
        <v>24460</v>
      </c>
      <c r="C658" s="177" t="s">
        <v>18215</v>
      </c>
      <c r="D658" s="176" t="s">
        <v>5343</v>
      </c>
      <c r="E658" s="176" t="s">
        <v>24459</v>
      </c>
      <c r="F658" s="176" t="s">
        <v>1989</v>
      </c>
      <c r="G658" s="176" t="s">
        <v>352</v>
      </c>
      <c r="H658" s="176" t="s">
        <v>156</v>
      </c>
      <c r="I658" s="176" t="s">
        <v>111</v>
      </c>
      <c r="J658" s="176" t="s">
        <v>27</v>
      </c>
      <c r="K658" s="176" t="s">
        <v>28</v>
      </c>
      <c r="L658" s="176"/>
      <c r="M658" s="176" t="s">
        <v>13486</v>
      </c>
      <c r="N658" s="176" t="s">
        <v>30</v>
      </c>
      <c r="O658" s="178">
        <v>38823</v>
      </c>
      <c r="P658" s="178">
        <v>38823</v>
      </c>
      <c r="Q658" s="176" t="s">
        <v>31</v>
      </c>
      <c r="R658" s="176" t="s">
        <v>2758</v>
      </c>
    </row>
    <row r="659" spans="1:18" ht="22.5" x14ac:dyDescent="0.25">
      <c r="A659" s="172">
        <v>897</v>
      </c>
      <c r="B659" s="176" t="s">
        <v>24461</v>
      </c>
      <c r="C659" s="177" t="s">
        <v>18215</v>
      </c>
      <c r="D659" s="176" t="s">
        <v>5343</v>
      </c>
      <c r="E659" s="176" t="s">
        <v>24462</v>
      </c>
      <c r="F659" s="176" t="s">
        <v>1989</v>
      </c>
      <c r="G659" s="176" t="s">
        <v>352</v>
      </c>
      <c r="H659" s="176" t="s">
        <v>156</v>
      </c>
      <c r="I659" s="176" t="s">
        <v>111</v>
      </c>
      <c r="J659" s="176" t="s">
        <v>27</v>
      </c>
      <c r="K659" s="176" t="s">
        <v>28</v>
      </c>
      <c r="L659" s="176"/>
      <c r="M659" s="176" t="s">
        <v>5168</v>
      </c>
      <c r="N659" s="176" t="s">
        <v>38</v>
      </c>
      <c r="O659" s="178">
        <v>38929</v>
      </c>
      <c r="P659" s="178">
        <v>38929</v>
      </c>
      <c r="Q659" s="176" t="s">
        <v>31</v>
      </c>
      <c r="R659" s="176" t="s">
        <v>39</v>
      </c>
    </row>
    <row r="660" spans="1:18" ht="33.75" x14ac:dyDescent="0.25">
      <c r="A660" s="172">
        <v>898</v>
      </c>
      <c r="B660" s="176" t="s">
        <v>24463</v>
      </c>
      <c r="C660" s="177" t="s">
        <v>24464</v>
      </c>
      <c r="D660" s="176" t="s">
        <v>5343</v>
      </c>
      <c r="E660" s="176" t="s">
        <v>24465</v>
      </c>
      <c r="F660" s="176" t="s">
        <v>1989</v>
      </c>
      <c r="G660" s="176" t="s">
        <v>352</v>
      </c>
      <c r="H660" s="176" t="s">
        <v>156</v>
      </c>
      <c r="I660" s="176" t="s">
        <v>111</v>
      </c>
      <c r="J660" s="176" t="s">
        <v>27</v>
      </c>
      <c r="K660" s="176" t="s">
        <v>28</v>
      </c>
      <c r="L660" s="176"/>
      <c r="M660" s="176" t="s">
        <v>20991</v>
      </c>
      <c r="N660" s="176" t="s">
        <v>11425</v>
      </c>
      <c r="O660" s="178">
        <v>39322</v>
      </c>
      <c r="P660" s="178">
        <v>39322</v>
      </c>
      <c r="Q660" s="176" t="s">
        <v>31</v>
      </c>
      <c r="R660" s="176" t="s">
        <v>39</v>
      </c>
    </row>
    <row r="661" spans="1:18" x14ac:dyDescent="0.25">
      <c r="A661" s="172">
        <v>899</v>
      </c>
      <c r="B661" s="176" t="s">
        <v>24466</v>
      </c>
      <c r="C661" s="177" t="s">
        <v>24467</v>
      </c>
      <c r="D661" s="176" t="s">
        <v>18225</v>
      </c>
      <c r="E661" s="176" t="s">
        <v>18226</v>
      </c>
      <c r="F661" s="176" t="s">
        <v>5293</v>
      </c>
      <c r="G661" s="186" t="s">
        <v>5356</v>
      </c>
      <c r="H661" s="176" t="s">
        <v>137</v>
      </c>
      <c r="I661" s="176" t="s">
        <v>26</v>
      </c>
      <c r="J661" s="176" t="s">
        <v>27</v>
      </c>
      <c r="K661" s="176" t="s">
        <v>28</v>
      </c>
      <c r="L661" s="176"/>
      <c r="M661" s="176" t="s">
        <v>7409</v>
      </c>
      <c r="N661" s="176" t="s">
        <v>38</v>
      </c>
      <c r="O661" s="178">
        <v>37261</v>
      </c>
      <c r="P661" s="178">
        <v>37261</v>
      </c>
      <c r="Q661" s="176" t="s">
        <v>124</v>
      </c>
      <c r="R661" s="176" t="s">
        <v>39</v>
      </c>
    </row>
    <row r="662" spans="1:18" ht="33.75" x14ac:dyDescent="0.25">
      <c r="A662" s="172">
        <v>900</v>
      </c>
      <c r="B662" s="176" t="s">
        <v>24468</v>
      </c>
      <c r="C662" s="177" t="s">
        <v>24469</v>
      </c>
      <c r="D662" s="176" t="s">
        <v>24470</v>
      </c>
      <c r="E662" s="176" t="s">
        <v>24471</v>
      </c>
      <c r="F662" s="176" t="s">
        <v>15264</v>
      </c>
      <c r="G662" s="176" t="s">
        <v>24472</v>
      </c>
      <c r="H662" s="176" t="s">
        <v>12342</v>
      </c>
      <c r="I662" s="176"/>
      <c r="J662" s="176" t="s">
        <v>27</v>
      </c>
      <c r="K662" s="176" t="s">
        <v>28</v>
      </c>
      <c r="L662" s="176"/>
      <c r="M662" s="176" t="s">
        <v>24326</v>
      </c>
      <c r="N662" s="176" t="s">
        <v>2912</v>
      </c>
      <c r="O662" s="178">
        <v>36939</v>
      </c>
      <c r="P662" s="178">
        <v>36939</v>
      </c>
      <c r="Q662" s="176" t="s">
        <v>124</v>
      </c>
      <c r="R662" s="176" t="s">
        <v>39</v>
      </c>
    </row>
    <row r="663" spans="1:18" ht="22.5" x14ac:dyDescent="0.25">
      <c r="A663" s="172">
        <v>901</v>
      </c>
      <c r="B663" s="176" t="s">
        <v>24473</v>
      </c>
      <c r="C663" s="177" t="s">
        <v>24474</v>
      </c>
      <c r="D663" s="176" t="s">
        <v>18253</v>
      </c>
      <c r="E663" s="176" t="s">
        <v>24475</v>
      </c>
      <c r="F663" s="176" t="s">
        <v>4969</v>
      </c>
      <c r="G663" s="181" t="s">
        <v>15918</v>
      </c>
      <c r="H663" s="176" t="s">
        <v>4847</v>
      </c>
      <c r="I663" s="176"/>
      <c r="J663" s="176" t="s">
        <v>27</v>
      </c>
      <c r="K663" s="176" t="s">
        <v>28</v>
      </c>
      <c r="L663" s="176"/>
      <c r="M663" s="176" t="s">
        <v>1492</v>
      </c>
      <c r="N663" s="176" t="s">
        <v>30</v>
      </c>
      <c r="O663" s="178">
        <v>35654</v>
      </c>
      <c r="P663" s="178">
        <v>39922</v>
      </c>
      <c r="Q663" s="176" t="s">
        <v>31</v>
      </c>
      <c r="R663" s="176" t="s">
        <v>32</v>
      </c>
    </row>
    <row r="664" spans="1:18" ht="22.5" x14ac:dyDescent="0.25">
      <c r="A664" s="172">
        <v>902</v>
      </c>
      <c r="B664" s="176" t="s">
        <v>24476</v>
      </c>
      <c r="C664" s="177" t="s">
        <v>24477</v>
      </c>
      <c r="D664" s="176" t="s">
        <v>24478</v>
      </c>
      <c r="E664" s="176" t="s">
        <v>24479</v>
      </c>
      <c r="F664" s="176" t="s">
        <v>4992</v>
      </c>
      <c r="G664" s="181">
        <v>1E-3</v>
      </c>
      <c r="H664" s="176" t="s">
        <v>4853</v>
      </c>
      <c r="I664" s="176"/>
      <c r="J664" s="176" t="s">
        <v>27</v>
      </c>
      <c r="K664" s="176" t="s">
        <v>28</v>
      </c>
      <c r="L664" s="176"/>
      <c r="M664" s="176" t="s">
        <v>1492</v>
      </c>
      <c r="N664" s="176" t="s">
        <v>30</v>
      </c>
      <c r="O664" s="178">
        <v>35654</v>
      </c>
      <c r="P664" s="178">
        <v>39854</v>
      </c>
      <c r="Q664" s="176" t="s">
        <v>31</v>
      </c>
      <c r="R664" s="176" t="s">
        <v>32</v>
      </c>
    </row>
    <row r="665" spans="1:18" ht="33.75" x14ac:dyDescent="0.25">
      <c r="A665" s="172">
        <v>109</v>
      </c>
      <c r="B665" s="173" t="s">
        <v>24480</v>
      </c>
      <c r="C665" s="174" t="s">
        <v>24481</v>
      </c>
      <c r="D665" s="173" t="s">
        <v>24482</v>
      </c>
      <c r="E665" s="173" t="s">
        <v>24483</v>
      </c>
      <c r="F665" s="173" t="s">
        <v>14368</v>
      </c>
      <c r="G665" s="196" t="s">
        <v>14016</v>
      </c>
      <c r="H665" s="173" t="s">
        <v>16994</v>
      </c>
      <c r="I665" s="173"/>
      <c r="J665" s="173" t="s">
        <v>27</v>
      </c>
      <c r="K665" s="173" t="s">
        <v>28</v>
      </c>
      <c r="L665" s="173"/>
      <c r="M665" s="173" t="s">
        <v>11846</v>
      </c>
      <c r="N665" s="173" t="s">
        <v>38</v>
      </c>
      <c r="O665" s="175">
        <v>35379</v>
      </c>
      <c r="P665" s="175">
        <v>35379</v>
      </c>
      <c r="Q665" s="173" t="s">
        <v>124</v>
      </c>
      <c r="R665" s="173" t="s">
        <v>39</v>
      </c>
    </row>
    <row r="666" spans="1:18" ht="22.5" x14ac:dyDescent="0.25">
      <c r="A666" s="172">
        <v>904</v>
      </c>
      <c r="B666" s="176" t="s">
        <v>24484</v>
      </c>
      <c r="C666" s="177" t="s">
        <v>24481</v>
      </c>
      <c r="D666" s="176" t="s">
        <v>24478</v>
      </c>
      <c r="E666" s="176" t="s">
        <v>24479</v>
      </c>
      <c r="F666" s="176" t="s">
        <v>14368</v>
      </c>
      <c r="G666" s="181" t="s">
        <v>14016</v>
      </c>
      <c r="H666" s="176" t="s">
        <v>424</v>
      </c>
      <c r="I666" s="176"/>
      <c r="J666" s="176" t="s">
        <v>27</v>
      </c>
      <c r="K666" s="176" t="s">
        <v>28</v>
      </c>
      <c r="L666" s="176"/>
      <c r="M666" s="176" t="s">
        <v>1492</v>
      </c>
      <c r="N666" s="176" t="s">
        <v>30</v>
      </c>
      <c r="O666" s="178">
        <v>36989</v>
      </c>
      <c r="P666" s="178">
        <v>39854</v>
      </c>
      <c r="Q666" s="176" t="s">
        <v>31</v>
      </c>
      <c r="R666" s="176" t="s">
        <v>32</v>
      </c>
    </row>
    <row r="667" spans="1:18" ht="22.5" x14ac:dyDescent="0.25">
      <c r="A667" s="172">
        <v>903</v>
      </c>
      <c r="B667" s="176" t="s">
        <v>24485</v>
      </c>
      <c r="C667" s="177" t="s">
        <v>24481</v>
      </c>
      <c r="D667" s="176" t="s">
        <v>24478</v>
      </c>
      <c r="E667" s="176" t="s">
        <v>24486</v>
      </c>
      <c r="F667" s="176" t="s">
        <v>14368</v>
      </c>
      <c r="G667" s="181">
        <v>1E-3</v>
      </c>
      <c r="H667" s="176" t="s">
        <v>5375</v>
      </c>
      <c r="I667" s="176"/>
      <c r="J667" s="176" t="s">
        <v>27</v>
      </c>
      <c r="K667" s="176" t="s">
        <v>28</v>
      </c>
      <c r="L667" s="176"/>
      <c r="M667" s="176" t="s">
        <v>6940</v>
      </c>
      <c r="N667" s="176" t="s">
        <v>30</v>
      </c>
      <c r="O667" s="178">
        <v>36401</v>
      </c>
      <c r="P667" s="178">
        <v>40080</v>
      </c>
      <c r="Q667" s="176" t="s">
        <v>31</v>
      </c>
      <c r="R667" s="176" t="s">
        <v>32</v>
      </c>
    </row>
    <row r="668" spans="1:18" ht="33.75" x14ac:dyDescent="0.25">
      <c r="A668" s="172">
        <v>905</v>
      </c>
      <c r="B668" s="173" t="s">
        <v>24487</v>
      </c>
      <c r="C668" s="177" t="s">
        <v>24488</v>
      </c>
      <c r="D668" s="176" t="s">
        <v>24482</v>
      </c>
      <c r="E668" s="176" t="s">
        <v>24483</v>
      </c>
      <c r="F668" s="176" t="s">
        <v>14368</v>
      </c>
      <c r="G668" s="186" t="s">
        <v>24489</v>
      </c>
      <c r="H668" s="176" t="s">
        <v>16994</v>
      </c>
      <c r="I668" s="176"/>
      <c r="J668" s="176" t="s">
        <v>27</v>
      </c>
      <c r="K668" s="176" t="s">
        <v>28</v>
      </c>
      <c r="L668" s="176"/>
      <c r="M668" s="176" t="s">
        <v>11846</v>
      </c>
      <c r="N668" s="176" t="s">
        <v>38</v>
      </c>
      <c r="O668" s="178">
        <v>35374</v>
      </c>
      <c r="P668" s="178">
        <v>35374</v>
      </c>
      <c r="Q668" s="176" t="s">
        <v>124</v>
      </c>
      <c r="R668" s="176" t="s">
        <v>39</v>
      </c>
    </row>
    <row r="669" spans="1:18" ht="67.5" x14ac:dyDescent="0.25">
      <c r="A669" s="172">
        <v>906</v>
      </c>
      <c r="B669" s="176" t="s">
        <v>24490</v>
      </c>
      <c r="C669" s="177" t="s">
        <v>24491</v>
      </c>
      <c r="D669" s="176" t="s">
        <v>24492</v>
      </c>
      <c r="E669" s="176" t="s">
        <v>24493</v>
      </c>
      <c r="F669" s="176" t="s">
        <v>15264</v>
      </c>
      <c r="G669" s="176" t="s">
        <v>24494</v>
      </c>
      <c r="H669" s="176" t="s">
        <v>15870</v>
      </c>
      <c r="I669" s="176"/>
      <c r="J669" s="176" t="s">
        <v>27</v>
      </c>
      <c r="K669" s="176" t="s">
        <v>28</v>
      </c>
      <c r="L669" s="176"/>
      <c r="M669" s="176" t="s">
        <v>1013</v>
      </c>
      <c r="N669" s="176" t="s">
        <v>30</v>
      </c>
      <c r="O669" s="178">
        <v>36317</v>
      </c>
      <c r="P669" s="178">
        <v>36317</v>
      </c>
      <c r="Q669" s="176" t="s">
        <v>31</v>
      </c>
      <c r="R669" s="176" t="s">
        <v>32</v>
      </c>
    </row>
    <row r="670" spans="1:18" ht="33.75" x14ac:dyDescent="0.25">
      <c r="A670" s="172">
        <v>907</v>
      </c>
      <c r="B670" s="176" t="s">
        <v>24495</v>
      </c>
      <c r="C670" s="177" t="s">
        <v>18268</v>
      </c>
      <c r="D670" s="176" t="s">
        <v>18269</v>
      </c>
      <c r="E670" s="176" t="s">
        <v>18269</v>
      </c>
      <c r="F670" s="176" t="s">
        <v>281</v>
      </c>
      <c r="G670" s="176" t="s">
        <v>1491</v>
      </c>
      <c r="H670" s="176" t="s">
        <v>10294</v>
      </c>
      <c r="I670" s="176"/>
      <c r="J670" s="176" t="s">
        <v>27</v>
      </c>
      <c r="K670" s="176" t="s">
        <v>28</v>
      </c>
      <c r="L670" s="176"/>
      <c r="M670" s="197" t="s">
        <v>848</v>
      </c>
      <c r="N670" s="176" t="s">
        <v>30</v>
      </c>
      <c r="O670" s="178">
        <v>36848</v>
      </c>
      <c r="P670" s="178">
        <v>36848</v>
      </c>
      <c r="Q670" s="176" t="s">
        <v>31</v>
      </c>
      <c r="R670" s="176" t="s">
        <v>32</v>
      </c>
    </row>
    <row r="671" spans="1:18" ht="45" x14ac:dyDescent="0.25">
      <c r="A671" s="172">
        <v>908</v>
      </c>
      <c r="B671" s="176" t="s">
        <v>24496</v>
      </c>
      <c r="C671" s="177" t="s">
        <v>5362</v>
      </c>
      <c r="D671" s="176" t="s">
        <v>5369</v>
      </c>
      <c r="E671" s="176" t="s">
        <v>24497</v>
      </c>
      <c r="F671" s="176" t="s">
        <v>24498</v>
      </c>
      <c r="G671" s="183">
        <v>0.04</v>
      </c>
      <c r="H671" s="176" t="s">
        <v>24499</v>
      </c>
      <c r="I671" s="176"/>
      <c r="J671" s="176" t="s">
        <v>27</v>
      </c>
      <c r="K671" s="176" t="s">
        <v>28</v>
      </c>
      <c r="L671" s="176"/>
      <c r="M671" s="176" t="s">
        <v>12659</v>
      </c>
      <c r="N671" s="176" t="s">
        <v>30</v>
      </c>
      <c r="O671" s="178">
        <v>39053</v>
      </c>
      <c r="P671" s="178">
        <v>39053</v>
      </c>
      <c r="Q671" s="176" t="s">
        <v>31</v>
      </c>
      <c r="R671" s="176" t="s">
        <v>32</v>
      </c>
    </row>
    <row r="672" spans="1:18" ht="45" x14ac:dyDescent="0.25">
      <c r="A672" s="172">
        <v>910</v>
      </c>
      <c r="B672" s="176" t="s">
        <v>24500</v>
      </c>
      <c r="C672" s="177" t="s">
        <v>5368</v>
      </c>
      <c r="D672" s="176" t="s">
        <v>5369</v>
      </c>
      <c r="E672" s="176" t="s">
        <v>24501</v>
      </c>
      <c r="F672" s="176" t="s">
        <v>14368</v>
      </c>
      <c r="G672" s="183">
        <v>0.1</v>
      </c>
      <c r="H672" s="176" t="s">
        <v>424</v>
      </c>
      <c r="I672" s="176"/>
      <c r="J672" s="176" t="s">
        <v>27</v>
      </c>
      <c r="K672" s="176" t="s">
        <v>28</v>
      </c>
      <c r="L672" s="176"/>
      <c r="M672" s="176" t="s">
        <v>12659</v>
      </c>
      <c r="N672" s="176" t="s">
        <v>30</v>
      </c>
      <c r="O672" s="178">
        <v>37880</v>
      </c>
      <c r="P672" s="178">
        <v>37880</v>
      </c>
      <c r="Q672" s="176" t="s">
        <v>31</v>
      </c>
      <c r="R672" s="176" t="s">
        <v>32</v>
      </c>
    </row>
    <row r="673" spans="1:18" ht="22.5" x14ac:dyDescent="0.25">
      <c r="A673" s="172">
        <v>909</v>
      </c>
      <c r="B673" s="176" t="s">
        <v>24502</v>
      </c>
      <c r="C673" s="177" t="s">
        <v>5368</v>
      </c>
      <c r="D673" s="176" t="s">
        <v>5369</v>
      </c>
      <c r="E673" s="176" t="s">
        <v>24503</v>
      </c>
      <c r="F673" s="176" t="s">
        <v>24504</v>
      </c>
      <c r="G673" s="183">
        <v>0.1</v>
      </c>
      <c r="H673" s="176" t="s">
        <v>17111</v>
      </c>
      <c r="I673" s="176"/>
      <c r="J673" s="176" t="s">
        <v>27</v>
      </c>
      <c r="K673" s="176" t="s">
        <v>28</v>
      </c>
      <c r="L673" s="176"/>
      <c r="M673" s="176" t="s">
        <v>10374</v>
      </c>
      <c r="N673" s="176" t="s">
        <v>30</v>
      </c>
      <c r="O673" s="178">
        <v>39805</v>
      </c>
      <c r="P673" s="178">
        <v>39805</v>
      </c>
      <c r="Q673" s="176" t="s">
        <v>31</v>
      </c>
      <c r="R673" s="176" t="s">
        <v>32</v>
      </c>
    </row>
    <row r="674" spans="1:18" ht="22.5" x14ac:dyDescent="0.25">
      <c r="A674" s="172">
        <v>912</v>
      </c>
      <c r="B674" s="176" t="s">
        <v>24505</v>
      </c>
      <c r="C674" s="177" t="s">
        <v>5368</v>
      </c>
      <c r="D674" s="176" t="s">
        <v>5369</v>
      </c>
      <c r="E674" s="176" t="s">
        <v>24506</v>
      </c>
      <c r="F674" s="176" t="s">
        <v>14368</v>
      </c>
      <c r="G674" s="183">
        <v>0.1</v>
      </c>
      <c r="H674" s="176" t="s">
        <v>424</v>
      </c>
      <c r="I674" s="176"/>
      <c r="J674" s="176" t="s">
        <v>27</v>
      </c>
      <c r="K674" s="176" t="s">
        <v>28</v>
      </c>
      <c r="L674" s="176"/>
      <c r="M674" s="176" t="s">
        <v>1013</v>
      </c>
      <c r="N674" s="176" t="s">
        <v>30</v>
      </c>
      <c r="O674" s="178">
        <v>35854</v>
      </c>
      <c r="P674" s="178">
        <v>35854</v>
      </c>
      <c r="Q674" s="176" t="s">
        <v>31</v>
      </c>
      <c r="R674" s="176" t="s">
        <v>32</v>
      </c>
    </row>
    <row r="675" spans="1:18" ht="22.5" x14ac:dyDescent="0.25">
      <c r="A675" s="172">
        <v>913</v>
      </c>
      <c r="B675" s="176" t="s">
        <v>24507</v>
      </c>
      <c r="C675" s="177" t="s">
        <v>5389</v>
      </c>
      <c r="D675" s="176" t="s">
        <v>5390</v>
      </c>
      <c r="E675" s="176" t="s">
        <v>24508</v>
      </c>
      <c r="F675" s="176" t="s">
        <v>4974</v>
      </c>
      <c r="G675" s="183">
        <v>0.01</v>
      </c>
      <c r="H675" s="176" t="s">
        <v>4847</v>
      </c>
      <c r="I675" s="176"/>
      <c r="J675" s="176" t="s">
        <v>27</v>
      </c>
      <c r="K675" s="176" t="s">
        <v>28</v>
      </c>
      <c r="L675" s="176"/>
      <c r="M675" s="176" t="s">
        <v>863</v>
      </c>
      <c r="N675" s="176" t="s">
        <v>30</v>
      </c>
      <c r="O675" s="178">
        <v>40253</v>
      </c>
      <c r="P675" s="178">
        <v>40253</v>
      </c>
      <c r="Q675" s="176" t="s">
        <v>31</v>
      </c>
      <c r="R675" s="176" t="s">
        <v>32</v>
      </c>
    </row>
    <row r="676" spans="1:18" ht="33.75" x14ac:dyDescent="0.25">
      <c r="A676" s="172">
        <v>914</v>
      </c>
      <c r="B676" s="173" t="s">
        <v>24509</v>
      </c>
      <c r="C676" s="177" t="s">
        <v>24510</v>
      </c>
      <c r="D676" s="176" t="s">
        <v>24511</v>
      </c>
      <c r="E676" s="176" t="s">
        <v>24512</v>
      </c>
      <c r="F676" s="176" t="s">
        <v>18013</v>
      </c>
      <c r="G676" s="176" t="s">
        <v>24513</v>
      </c>
      <c r="H676" s="176" t="s">
        <v>24514</v>
      </c>
      <c r="I676" s="176"/>
      <c r="J676" s="176" t="s">
        <v>27</v>
      </c>
      <c r="K676" s="176" t="s">
        <v>28</v>
      </c>
      <c r="L676" s="176"/>
      <c r="M676" s="176" t="s">
        <v>13030</v>
      </c>
      <c r="N676" s="176" t="s">
        <v>38</v>
      </c>
      <c r="O676" s="178">
        <v>36723</v>
      </c>
      <c r="P676" s="178">
        <v>36723</v>
      </c>
      <c r="Q676" s="176" t="s">
        <v>124</v>
      </c>
      <c r="R676" s="176" t="s">
        <v>39</v>
      </c>
    </row>
    <row r="677" spans="1:18" ht="45" x14ac:dyDescent="0.25">
      <c r="A677" s="172">
        <v>915</v>
      </c>
      <c r="B677" s="176" t="s">
        <v>24515</v>
      </c>
      <c r="C677" s="177" t="s">
        <v>24516</v>
      </c>
      <c r="D677" s="176" t="s">
        <v>24517</v>
      </c>
      <c r="E677" s="176" t="s">
        <v>24518</v>
      </c>
      <c r="F677" s="176" t="s">
        <v>24519</v>
      </c>
      <c r="G677" s="176" t="s">
        <v>24520</v>
      </c>
      <c r="H677" s="176" t="s">
        <v>24521</v>
      </c>
      <c r="I677" s="176"/>
      <c r="J677" s="176" t="s">
        <v>27</v>
      </c>
      <c r="K677" s="176" t="s">
        <v>28</v>
      </c>
      <c r="L677" s="176"/>
      <c r="M677" s="176" t="s">
        <v>24522</v>
      </c>
      <c r="N677" s="176" t="s">
        <v>38</v>
      </c>
      <c r="O677" s="178">
        <v>37584</v>
      </c>
      <c r="P677" s="178">
        <v>37584</v>
      </c>
      <c r="Q677" s="176" t="s">
        <v>124</v>
      </c>
      <c r="R677" s="176" t="s">
        <v>39</v>
      </c>
    </row>
    <row r="678" spans="1:18" ht="22.5" x14ac:dyDescent="0.25">
      <c r="A678" s="172">
        <v>916</v>
      </c>
      <c r="B678" s="173" t="s">
        <v>24523</v>
      </c>
      <c r="C678" s="177" t="s">
        <v>24524</v>
      </c>
      <c r="D678" s="176" t="s">
        <v>24525</v>
      </c>
      <c r="E678" s="176" t="s">
        <v>24526</v>
      </c>
      <c r="F678" s="176" t="s">
        <v>4969</v>
      </c>
      <c r="G678" s="176" t="s">
        <v>24527</v>
      </c>
      <c r="H678" s="176" t="s">
        <v>5392</v>
      </c>
      <c r="I678" s="176"/>
      <c r="J678" s="176" t="s">
        <v>27</v>
      </c>
      <c r="K678" s="176" t="s">
        <v>28</v>
      </c>
      <c r="L678" s="176"/>
      <c r="M678" s="176" t="s">
        <v>21952</v>
      </c>
      <c r="N678" s="176" t="s">
        <v>38</v>
      </c>
      <c r="O678" s="178">
        <v>37822</v>
      </c>
      <c r="P678" s="178">
        <v>37822</v>
      </c>
      <c r="Q678" s="176" t="s">
        <v>124</v>
      </c>
      <c r="R678" s="176" t="s">
        <v>39</v>
      </c>
    </row>
    <row r="679" spans="1:18" ht="45" x14ac:dyDescent="0.25">
      <c r="A679" s="172">
        <v>917</v>
      </c>
      <c r="B679" s="176" t="s">
        <v>24528</v>
      </c>
      <c r="C679" s="177" t="s">
        <v>24529</v>
      </c>
      <c r="D679" s="176" t="s">
        <v>24530</v>
      </c>
      <c r="E679" s="176" t="s">
        <v>24531</v>
      </c>
      <c r="F679" s="176" t="s">
        <v>4913</v>
      </c>
      <c r="G679" s="176" t="s">
        <v>24532</v>
      </c>
      <c r="H679" s="176" t="s">
        <v>24533</v>
      </c>
      <c r="I679" s="176"/>
      <c r="J679" s="176" t="s">
        <v>27</v>
      </c>
      <c r="K679" s="176" t="s">
        <v>28</v>
      </c>
      <c r="L679" s="176"/>
      <c r="M679" s="176" t="s">
        <v>7190</v>
      </c>
      <c r="N679" s="176" t="s">
        <v>38</v>
      </c>
      <c r="O679" s="178">
        <v>39447</v>
      </c>
      <c r="P679" s="178">
        <v>39447</v>
      </c>
      <c r="Q679" s="176" t="s">
        <v>124</v>
      </c>
      <c r="R679" s="176" t="s">
        <v>39</v>
      </c>
    </row>
    <row r="680" spans="1:18" ht="22.5" x14ac:dyDescent="0.25">
      <c r="A680" s="172">
        <v>918</v>
      </c>
      <c r="B680" s="176" t="s">
        <v>24534</v>
      </c>
      <c r="C680" s="177" t="s">
        <v>24535</v>
      </c>
      <c r="D680" s="176" t="s">
        <v>5369</v>
      </c>
      <c r="E680" s="176" t="s">
        <v>24536</v>
      </c>
      <c r="F680" s="176" t="s">
        <v>24537</v>
      </c>
      <c r="G680" s="183">
        <v>0.05</v>
      </c>
      <c r="H680" s="176" t="s">
        <v>24538</v>
      </c>
      <c r="I680" s="176"/>
      <c r="J680" s="176" t="s">
        <v>27</v>
      </c>
      <c r="K680" s="176" t="s">
        <v>28</v>
      </c>
      <c r="L680" s="176"/>
      <c r="M680" s="176" t="s">
        <v>6411</v>
      </c>
      <c r="N680" s="176" t="s">
        <v>30</v>
      </c>
      <c r="O680" s="178">
        <v>39900</v>
      </c>
      <c r="P680" s="178">
        <v>39900</v>
      </c>
      <c r="Q680" s="176" t="s">
        <v>31</v>
      </c>
      <c r="R680" s="176" t="s">
        <v>32</v>
      </c>
    </row>
    <row r="681" spans="1:18" ht="33.75" x14ac:dyDescent="0.25">
      <c r="A681" s="172">
        <v>919</v>
      </c>
      <c r="B681" s="176" t="s">
        <v>24539</v>
      </c>
      <c r="C681" s="177" t="s">
        <v>5403</v>
      </c>
      <c r="D681" s="176" t="s">
        <v>5404</v>
      </c>
      <c r="E681" s="176" t="s">
        <v>24540</v>
      </c>
      <c r="F681" s="176" t="s">
        <v>5431</v>
      </c>
      <c r="G681" s="183">
        <v>0.01</v>
      </c>
      <c r="H681" s="176" t="s">
        <v>5407</v>
      </c>
      <c r="I681" s="176"/>
      <c r="J681" s="176" t="s">
        <v>27</v>
      </c>
      <c r="K681" s="176"/>
      <c r="L681" s="176"/>
      <c r="M681" s="176" t="s">
        <v>1492</v>
      </c>
      <c r="N681" s="176" t="s">
        <v>30</v>
      </c>
      <c r="O681" s="178">
        <v>39909</v>
      </c>
      <c r="P681" s="178">
        <v>39909</v>
      </c>
      <c r="Q681" s="176" t="s">
        <v>31</v>
      </c>
      <c r="R681" s="176" t="s">
        <v>32</v>
      </c>
    </row>
    <row r="682" spans="1:18" ht="45" x14ac:dyDescent="0.25">
      <c r="A682" s="172">
        <v>920</v>
      </c>
      <c r="B682" s="176" t="s">
        <v>24541</v>
      </c>
      <c r="C682" s="177" t="s">
        <v>24542</v>
      </c>
      <c r="D682" s="176" t="s">
        <v>24543</v>
      </c>
      <c r="E682" s="176" t="s">
        <v>24544</v>
      </c>
      <c r="F682" s="176" t="s">
        <v>5431</v>
      </c>
      <c r="G682" s="186">
        <v>5.0000000000000001E-3</v>
      </c>
      <c r="H682" s="176" t="s">
        <v>24545</v>
      </c>
      <c r="I682" s="176"/>
      <c r="J682" s="176" t="s">
        <v>27</v>
      </c>
      <c r="K682" s="176" t="s">
        <v>28</v>
      </c>
      <c r="L682" s="176"/>
      <c r="M682" s="176" t="s">
        <v>6411</v>
      </c>
      <c r="N682" s="176" t="s">
        <v>30</v>
      </c>
      <c r="O682" s="178">
        <v>40062</v>
      </c>
      <c r="P682" s="178">
        <v>40062</v>
      </c>
      <c r="Q682" s="176" t="s">
        <v>31</v>
      </c>
      <c r="R682" s="176" t="s">
        <v>32</v>
      </c>
    </row>
    <row r="683" spans="1:18" ht="45" x14ac:dyDescent="0.25">
      <c r="A683" s="172">
        <v>1543</v>
      </c>
      <c r="B683" s="176" t="s">
        <v>24546</v>
      </c>
      <c r="C683" s="177" t="s">
        <v>24547</v>
      </c>
      <c r="D683" s="176" t="s">
        <v>5419</v>
      </c>
      <c r="E683" s="176" t="s">
        <v>24548</v>
      </c>
      <c r="F683" s="176" t="s">
        <v>24549</v>
      </c>
      <c r="G683" s="183">
        <v>0.1</v>
      </c>
      <c r="H683" s="176" t="s">
        <v>8646</v>
      </c>
      <c r="I683" s="176"/>
      <c r="J683" s="176" t="s">
        <v>27</v>
      </c>
      <c r="K683" s="176" t="s">
        <v>28</v>
      </c>
      <c r="L683" s="77"/>
      <c r="M683" s="176" t="s">
        <v>12659</v>
      </c>
      <c r="N683" s="176" t="s">
        <v>30</v>
      </c>
      <c r="O683" s="178">
        <v>39819</v>
      </c>
      <c r="P683" s="178">
        <v>39819</v>
      </c>
      <c r="Q683" s="176" t="s">
        <v>31</v>
      </c>
      <c r="R683" s="176" t="s">
        <v>32</v>
      </c>
    </row>
    <row r="684" spans="1:18" ht="22.5" x14ac:dyDescent="0.25">
      <c r="A684" s="172">
        <v>921</v>
      </c>
      <c r="B684" s="176" t="s">
        <v>24550</v>
      </c>
      <c r="C684" s="177" t="s">
        <v>24547</v>
      </c>
      <c r="D684" s="176" t="s">
        <v>5419</v>
      </c>
      <c r="E684" s="176" t="s">
        <v>24551</v>
      </c>
      <c r="F684" s="176" t="s">
        <v>5431</v>
      </c>
      <c r="G684" s="183">
        <v>0.1</v>
      </c>
      <c r="H684" s="176" t="s">
        <v>12284</v>
      </c>
      <c r="I684" s="176"/>
      <c r="J684" s="176" t="s">
        <v>27</v>
      </c>
      <c r="K684" s="176" t="s">
        <v>28</v>
      </c>
      <c r="L684" s="176"/>
      <c r="M684" s="176" t="s">
        <v>2610</v>
      </c>
      <c r="N684" s="176" t="s">
        <v>30</v>
      </c>
      <c r="O684" s="178">
        <v>35752</v>
      </c>
      <c r="P684" s="178">
        <v>35752</v>
      </c>
      <c r="Q684" s="176" t="s">
        <v>31</v>
      </c>
      <c r="R684" s="176" t="s">
        <v>32</v>
      </c>
    </row>
    <row r="685" spans="1:18" ht="56.25" x14ac:dyDescent="0.25">
      <c r="A685" s="172">
        <v>110</v>
      </c>
      <c r="B685" s="173" t="s">
        <v>24552</v>
      </c>
      <c r="C685" s="174" t="s">
        <v>24553</v>
      </c>
      <c r="D685" s="173" t="s">
        <v>5493</v>
      </c>
      <c r="E685" s="173" t="s">
        <v>24554</v>
      </c>
      <c r="F685" s="173" t="s">
        <v>24555</v>
      </c>
      <c r="G685" s="173" t="s">
        <v>24556</v>
      </c>
      <c r="H685" s="173" t="s">
        <v>8918</v>
      </c>
      <c r="I685" s="173" t="s">
        <v>111</v>
      </c>
      <c r="J685" s="173" t="s">
        <v>27</v>
      </c>
      <c r="K685" s="173" t="s">
        <v>28</v>
      </c>
      <c r="L685" s="173"/>
      <c r="M685" s="173" t="s">
        <v>24557</v>
      </c>
      <c r="N685" s="173" t="s">
        <v>38</v>
      </c>
      <c r="O685" s="175">
        <v>36726</v>
      </c>
      <c r="P685" s="175">
        <v>36726</v>
      </c>
      <c r="Q685" s="173" t="s">
        <v>124</v>
      </c>
      <c r="R685" s="173" t="s">
        <v>39</v>
      </c>
    </row>
    <row r="686" spans="1:18" ht="33.75" x14ac:dyDescent="0.25">
      <c r="A686" s="172">
        <v>922</v>
      </c>
      <c r="B686" s="176" t="s">
        <v>24558</v>
      </c>
      <c r="C686" s="177" t="s">
        <v>5499</v>
      </c>
      <c r="D686" s="176" t="s">
        <v>5500</v>
      </c>
      <c r="E686" s="176" t="s">
        <v>5506</v>
      </c>
      <c r="F686" s="176" t="s">
        <v>3225</v>
      </c>
      <c r="G686" s="176" t="s">
        <v>5507</v>
      </c>
      <c r="H686" s="176" t="s">
        <v>24559</v>
      </c>
      <c r="I686" s="176" t="s">
        <v>111</v>
      </c>
      <c r="J686" s="176" t="s">
        <v>27</v>
      </c>
      <c r="K686" s="176" t="s">
        <v>28</v>
      </c>
      <c r="L686" s="176"/>
      <c r="M686" s="176" t="s">
        <v>5509</v>
      </c>
      <c r="N686" s="176" t="s">
        <v>5510</v>
      </c>
      <c r="O686" s="178">
        <v>36338</v>
      </c>
      <c r="P686" s="178">
        <v>38175</v>
      </c>
      <c r="Q686" s="176" t="s">
        <v>124</v>
      </c>
      <c r="R686" s="176" t="s">
        <v>39</v>
      </c>
    </row>
    <row r="687" spans="1:18" ht="22.5" x14ac:dyDescent="0.25">
      <c r="A687" s="172">
        <v>923</v>
      </c>
      <c r="B687" s="176" t="s">
        <v>24560</v>
      </c>
      <c r="C687" s="177" t="s">
        <v>5512</v>
      </c>
      <c r="D687" s="176" t="s">
        <v>5500</v>
      </c>
      <c r="E687" s="176" t="s">
        <v>5506</v>
      </c>
      <c r="F687" s="176" t="s">
        <v>3225</v>
      </c>
      <c r="G687" s="176" t="s">
        <v>5516</v>
      </c>
      <c r="H687" s="176" t="s">
        <v>24561</v>
      </c>
      <c r="I687" s="176" t="s">
        <v>111</v>
      </c>
      <c r="J687" s="176" t="s">
        <v>27</v>
      </c>
      <c r="K687" s="176" t="s">
        <v>28</v>
      </c>
      <c r="L687" s="176"/>
      <c r="M687" s="176" t="s">
        <v>5509</v>
      </c>
      <c r="N687" s="176" t="s">
        <v>5510</v>
      </c>
      <c r="O687" s="178">
        <v>36338</v>
      </c>
      <c r="P687" s="178">
        <v>38175</v>
      </c>
      <c r="Q687" s="176" t="s">
        <v>124</v>
      </c>
      <c r="R687" s="176" t="s">
        <v>39</v>
      </c>
    </row>
    <row r="688" spans="1:18" ht="22.5" x14ac:dyDescent="0.25">
      <c r="A688" s="172">
        <v>924</v>
      </c>
      <c r="B688" s="176" t="s">
        <v>24562</v>
      </c>
      <c r="C688" s="177" t="s">
        <v>24563</v>
      </c>
      <c r="D688" s="176" t="s">
        <v>19532</v>
      </c>
      <c r="E688" s="176" t="s">
        <v>24564</v>
      </c>
      <c r="F688" s="176" t="s">
        <v>3101</v>
      </c>
      <c r="G688" s="176" t="s">
        <v>6640</v>
      </c>
      <c r="H688" s="176" t="s">
        <v>6553</v>
      </c>
      <c r="I688" s="176" t="s">
        <v>111</v>
      </c>
      <c r="J688" s="176" t="s">
        <v>27</v>
      </c>
      <c r="K688" s="176"/>
      <c r="L688" s="176"/>
      <c r="M688" s="176" t="s">
        <v>10713</v>
      </c>
      <c r="N688" s="176" t="s">
        <v>38</v>
      </c>
      <c r="O688" s="178">
        <v>36087</v>
      </c>
      <c r="P688" s="178">
        <v>36087</v>
      </c>
      <c r="Q688" s="176" t="s">
        <v>124</v>
      </c>
      <c r="R688" s="176" t="s">
        <v>39</v>
      </c>
    </row>
    <row r="689" spans="1:18" ht="22.5" x14ac:dyDescent="0.25">
      <c r="A689" s="172">
        <v>925</v>
      </c>
      <c r="B689" s="176" t="s">
        <v>24565</v>
      </c>
      <c r="C689" s="177" t="s">
        <v>24566</v>
      </c>
      <c r="D689" s="176" t="s">
        <v>24567</v>
      </c>
      <c r="E689" s="176" t="s">
        <v>24568</v>
      </c>
      <c r="F689" s="176" t="s">
        <v>8316</v>
      </c>
      <c r="G689" s="176" t="s">
        <v>24569</v>
      </c>
      <c r="H689" s="176" t="s">
        <v>24570</v>
      </c>
      <c r="I689" s="176" t="s">
        <v>111</v>
      </c>
      <c r="J689" s="176" t="s">
        <v>27</v>
      </c>
      <c r="K689" s="176"/>
      <c r="L689" s="176"/>
      <c r="M689" s="172" t="s">
        <v>10963</v>
      </c>
      <c r="N689" s="176" t="s">
        <v>649</v>
      </c>
      <c r="O689" s="178">
        <v>39599</v>
      </c>
      <c r="P689" s="178">
        <v>39599</v>
      </c>
      <c r="Q689" s="176" t="s">
        <v>124</v>
      </c>
      <c r="R689" s="176" t="s">
        <v>39</v>
      </c>
    </row>
    <row r="690" spans="1:18" ht="22.5" x14ac:dyDescent="0.25">
      <c r="A690" s="172">
        <v>926</v>
      </c>
      <c r="B690" s="176" t="s">
        <v>24571</v>
      </c>
      <c r="C690" s="177" t="s">
        <v>24572</v>
      </c>
      <c r="D690" s="176" t="s">
        <v>24573</v>
      </c>
      <c r="E690" s="176" t="s">
        <v>24574</v>
      </c>
      <c r="F690" s="176" t="s">
        <v>281</v>
      </c>
      <c r="G690" s="176" t="s">
        <v>282</v>
      </c>
      <c r="H690" s="176" t="s">
        <v>148</v>
      </c>
      <c r="I690" s="176" t="s">
        <v>111</v>
      </c>
      <c r="J690" s="176" t="s">
        <v>27</v>
      </c>
      <c r="K690" s="176" t="s">
        <v>28</v>
      </c>
      <c r="L690" s="176"/>
      <c r="M690" s="176" t="s">
        <v>15381</v>
      </c>
      <c r="N690" s="176" t="s">
        <v>38</v>
      </c>
      <c r="O690" s="178">
        <v>35752</v>
      </c>
      <c r="P690" s="178">
        <v>35752</v>
      </c>
      <c r="Q690" s="176" t="s">
        <v>124</v>
      </c>
      <c r="R690" s="176" t="s">
        <v>39</v>
      </c>
    </row>
    <row r="691" spans="1:18" ht="22.5" x14ac:dyDescent="0.25">
      <c r="A691" s="172">
        <v>111</v>
      </c>
      <c r="B691" s="173" t="s">
        <v>24575</v>
      </c>
      <c r="C691" s="174" t="s">
        <v>18375</v>
      </c>
      <c r="D691" s="173" t="s">
        <v>18376</v>
      </c>
      <c r="E691" s="173" t="s">
        <v>24576</v>
      </c>
      <c r="F691" s="173" t="s">
        <v>24577</v>
      </c>
      <c r="G691" s="173" t="s">
        <v>18378</v>
      </c>
      <c r="H691" s="173" t="s">
        <v>5876</v>
      </c>
      <c r="I691" s="173" t="s">
        <v>26</v>
      </c>
      <c r="J691" s="173" t="s">
        <v>27</v>
      </c>
      <c r="K691" s="173" t="s">
        <v>28</v>
      </c>
      <c r="L691" s="173"/>
      <c r="M691" s="173" t="s">
        <v>15381</v>
      </c>
      <c r="N691" s="173" t="s">
        <v>38</v>
      </c>
      <c r="O691" s="175">
        <v>35746</v>
      </c>
      <c r="P691" s="175">
        <v>37733</v>
      </c>
      <c r="Q691" s="173" t="s">
        <v>124</v>
      </c>
      <c r="R691" s="173" t="s">
        <v>39</v>
      </c>
    </row>
    <row r="692" spans="1:18" ht="22.5" x14ac:dyDescent="0.25">
      <c r="A692" s="172">
        <v>927</v>
      </c>
      <c r="B692" s="173" t="s">
        <v>24578</v>
      </c>
      <c r="C692" s="177" t="s">
        <v>18375</v>
      </c>
      <c r="D692" s="176" t="s">
        <v>18376</v>
      </c>
      <c r="E692" s="176" t="s">
        <v>24579</v>
      </c>
      <c r="F692" s="176" t="s">
        <v>3225</v>
      </c>
      <c r="G692" s="176" t="s">
        <v>18378</v>
      </c>
      <c r="H692" s="176" t="s">
        <v>5876</v>
      </c>
      <c r="I692" s="176" t="s">
        <v>26</v>
      </c>
      <c r="J692" s="176" t="s">
        <v>27</v>
      </c>
      <c r="K692" s="176" t="s">
        <v>28</v>
      </c>
      <c r="L692" s="176"/>
      <c r="M692" s="176" t="s">
        <v>18052</v>
      </c>
      <c r="N692" s="176" t="s">
        <v>1763</v>
      </c>
      <c r="O692" s="178">
        <v>36491</v>
      </c>
      <c r="P692" s="178">
        <v>39466</v>
      </c>
      <c r="Q692" s="176" t="s">
        <v>31</v>
      </c>
      <c r="R692" s="176" t="s">
        <v>39</v>
      </c>
    </row>
    <row r="693" spans="1:18" ht="22.5" x14ac:dyDescent="0.25">
      <c r="A693" s="172">
        <v>112</v>
      </c>
      <c r="B693" s="173" t="s">
        <v>24580</v>
      </c>
      <c r="C693" s="174" t="s">
        <v>18375</v>
      </c>
      <c r="D693" s="173" t="s">
        <v>18376</v>
      </c>
      <c r="E693" s="173" t="s">
        <v>24581</v>
      </c>
      <c r="F693" s="173" t="s">
        <v>462</v>
      </c>
      <c r="G693" s="173" t="s">
        <v>18378</v>
      </c>
      <c r="H693" s="173" t="s">
        <v>1949</v>
      </c>
      <c r="I693" s="173" t="s">
        <v>26</v>
      </c>
      <c r="J693" s="173" t="s">
        <v>27</v>
      </c>
      <c r="K693" s="173" t="s">
        <v>28</v>
      </c>
      <c r="L693" s="173"/>
      <c r="M693" s="173" t="s">
        <v>15982</v>
      </c>
      <c r="N693" s="173" t="s">
        <v>38</v>
      </c>
      <c r="O693" s="175">
        <v>35823</v>
      </c>
      <c r="P693" s="175">
        <v>35823</v>
      </c>
      <c r="Q693" s="173" t="s">
        <v>31</v>
      </c>
      <c r="R693" s="173" t="s">
        <v>39</v>
      </c>
    </row>
    <row r="694" spans="1:18" ht="22.5" x14ac:dyDescent="0.25">
      <c r="A694" s="172">
        <v>928</v>
      </c>
      <c r="B694" s="176" t="s">
        <v>24582</v>
      </c>
      <c r="C694" s="177" t="s">
        <v>5572</v>
      </c>
      <c r="D694" s="176" t="s">
        <v>5573</v>
      </c>
      <c r="E694" s="176" t="s">
        <v>24583</v>
      </c>
      <c r="F694" s="176" t="s">
        <v>23</v>
      </c>
      <c r="G694" s="176" t="s">
        <v>1942</v>
      </c>
      <c r="H694" s="176" t="s">
        <v>156</v>
      </c>
      <c r="I694" s="176" t="s">
        <v>111</v>
      </c>
      <c r="J694" s="176" t="s">
        <v>27</v>
      </c>
      <c r="K694" s="176" t="s">
        <v>28</v>
      </c>
      <c r="L694" s="176"/>
      <c r="M694" s="176" t="s">
        <v>11131</v>
      </c>
      <c r="N694" s="176" t="s">
        <v>38</v>
      </c>
      <c r="O694" s="178">
        <v>36698</v>
      </c>
      <c r="P694" s="178">
        <v>36698</v>
      </c>
      <c r="Q694" s="176" t="s">
        <v>124</v>
      </c>
      <c r="R694" s="176" t="s">
        <v>39</v>
      </c>
    </row>
    <row r="695" spans="1:18" ht="22.5" x14ac:dyDescent="0.25">
      <c r="A695" s="172">
        <v>929</v>
      </c>
      <c r="B695" s="173" t="s">
        <v>24584</v>
      </c>
      <c r="C695" s="177" t="s">
        <v>24585</v>
      </c>
      <c r="D695" s="176" t="s">
        <v>5573</v>
      </c>
      <c r="E695" s="176" t="s">
        <v>24586</v>
      </c>
      <c r="F695" s="176" t="s">
        <v>23</v>
      </c>
      <c r="G695" s="176" t="s">
        <v>1942</v>
      </c>
      <c r="H695" s="176" t="s">
        <v>156</v>
      </c>
      <c r="I695" s="176" t="s">
        <v>111</v>
      </c>
      <c r="J695" s="176" t="s">
        <v>27</v>
      </c>
      <c r="K695" s="176" t="s">
        <v>28</v>
      </c>
      <c r="L695" s="176"/>
      <c r="M695" s="176" t="s">
        <v>12002</v>
      </c>
      <c r="N695" s="176" t="s">
        <v>30</v>
      </c>
      <c r="O695" s="178">
        <v>39585</v>
      </c>
      <c r="P695" s="178">
        <v>39585</v>
      </c>
      <c r="Q695" s="176" t="s">
        <v>31</v>
      </c>
      <c r="R695" s="176" t="s">
        <v>2758</v>
      </c>
    </row>
    <row r="696" spans="1:18" ht="33.75" x14ac:dyDescent="0.25">
      <c r="A696" s="172">
        <v>930</v>
      </c>
      <c r="B696" s="176" t="s">
        <v>24587</v>
      </c>
      <c r="C696" s="177" t="s">
        <v>5599</v>
      </c>
      <c r="D696" s="176" t="s">
        <v>5600</v>
      </c>
      <c r="E696" s="176" t="s">
        <v>24588</v>
      </c>
      <c r="F696" s="176" t="s">
        <v>23</v>
      </c>
      <c r="G696" s="183" t="s">
        <v>1330</v>
      </c>
      <c r="H696" s="176" t="s">
        <v>156</v>
      </c>
      <c r="I696" s="176" t="s">
        <v>111</v>
      </c>
      <c r="J696" s="176" t="s">
        <v>27</v>
      </c>
      <c r="K696" s="176" t="s">
        <v>28</v>
      </c>
      <c r="L696" s="176"/>
      <c r="M696" s="176" t="s">
        <v>3331</v>
      </c>
      <c r="N696" s="176" t="s">
        <v>38</v>
      </c>
      <c r="O696" s="178">
        <v>39088</v>
      </c>
      <c r="P696" s="178">
        <v>39088</v>
      </c>
      <c r="Q696" s="176" t="s">
        <v>124</v>
      </c>
      <c r="R696" s="176" t="s">
        <v>39</v>
      </c>
    </row>
    <row r="697" spans="1:18" ht="22.5" x14ac:dyDescent="0.25">
      <c r="A697" s="172">
        <v>932</v>
      </c>
      <c r="B697" s="176" t="s">
        <v>24589</v>
      </c>
      <c r="C697" s="177" t="s">
        <v>18397</v>
      </c>
      <c r="D697" s="176" t="s">
        <v>5604</v>
      </c>
      <c r="E697" s="176" t="s">
        <v>24590</v>
      </c>
      <c r="F697" s="176" t="s">
        <v>23</v>
      </c>
      <c r="G697" s="176" t="s">
        <v>24</v>
      </c>
      <c r="H697" s="176" t="s">
        <v>72</v>
      </c>
      <c r="I697" s="176" t="s">
        <v>111</v>
      </c>
      <c r="J697" s="176" t="s">
        <v>27</v>
      </c>
      <c r="K697" s="176" t="s">
        <v>28</v>
      </c>
      <c r="L697" s="176"/>
      <c r="M697" s="176" t="s">
        <v>15871</v>
      </c>
      <c r="N697" s="176" t="s">
        <v>38</v>
      </c>
      <c r="O697" s="178">
        <v>36176</v>
      </c>
      <c r="P697" s="178">
        <v>36176</v>
      </c>
      <c r="Q697" s="176" t="s">
        <v>124</v>
      </c>
      <c r="R697" s="176" t="s">
        <v>39</v>
      </c>
    </row>
    <row r="698" spans="1:18" ht="33.75" x14ac:dyDescent="0.25">
      <c r="A698" s="172">
        <v>113</v>
      </c>
      <c r="B698" s="173" t="s">
        <v>24591</v>
      </c>
      <c r="C698" s="174" t="s">
        <v>18397</v>
      </c>
      <c r="D698" s="173" t="s">
        <v>5604</v>
      </c>
      <c r="E698" s="173" t="s">
        <v>24592</v>
      </c>
      <c r="F698" s="173" t="s">
        <v>410</v>
      </c>
      <c r="G698" s="173" t="s">
        <v>24</v>
      </c>
      <c r="H698" s="173" t="s">
        <v>156</v>
      </c>
      <c r="I698" s="173" t="s">
        <v>111</v>
      </c>
      <c r="J698" s="173" t="s">
        <v>27</v>
      </c>
      <c r="K698" s="173" t="s">
        <v>28</v>
      </c>
      <c r="L698" s="173"/>
      <c r="M698" s="173" t="s">
        <v>1425</v>
      </c>
      <c r="N698" s="173" t="s">
        <v>756</v>
      </c>
      <c r="O698" s="175">
        <v>35976</v>
      </c>
      <c r="P698" s="175">
        <v>35976</v>
      </c>
      <c r="Q698" s="173" t="s">
        <v>31</v>
      </c>
      <c r="R698" s="173" t="s">
        <v>39</v>
      </c>
    </row>
    <row r="699" spans="1:18" ht="22.5" x14ac:dyDescent="0.25">
      <c r="A699" s="172">
        <v>931</v>
      </c>
      <c r="B699" s="173" t="s">
        <v>24593</v>
      </c>
      <c r="C699" s="177" t="s">
        <v>18397</v>
      </c>
      <c r="D699" s="176" t="s">
        <v>5604</v>
      </c>
      <c r="E699" s="176" t="s">
        <v>24594</v>
      </c>
      <c r="F699" s="173" t="s">
        <v>410</v>
      </c>
      <c r="G699" s="176" t="s">
        <v>24</v>
      </c>
      <c r="H699" s="176" t="s">
        <v>72</v>
      </c>
      <c r="I699" s="176" t="s">
        <v>111</v>
      </c>
      <c r="J699" s="176" t="s">
        <v>27</v>
      </c>
      <c r="K699" s="176" t="s">
        <v>28</v>
      </c>
      <c r="L699" s="176"/>
      <c r="M699" s="176" t="s">
        <v>5606</v>
      </c>
      <c r="N699" s="176" t="s">
        <v>2206</v>
      </c>
      <c r="O699" s="178">
        <v>36107</v>
      </c>
      <c r="P699" s="178">
        <v>39799</v>
      </c>
      <c r="Q699" s="176" t="s">
        <v>31</v>
      </c>
      <c r="R699" s="176" t="s">
        <v>39</v>
      </c>
    </row>
    <row r="700" spans="1:18" ht="22.5" x14ac:dyDescent="0.25">
      <c r="A700" s="172">
        <v>933</v>
      </c>
      <c r="B700" s="176" t="s">
        <v>24595</v>
      </c>
      <c r="C700" s="177" t="s">
        <v>5603</v>
      </c>
      <c r="D700" s="176" t="s">
        <v>5604</v>
      </c>
      <c r="E700" s="176" t="s">
        <v>24590</v>
      </c>
      <c r="F700" s="173" t="s">
        <v>410</v>
      </c>
      <c r="G700" s="176" t="s">
        <v>352</v>
      </c>
      <c r="H700" s="176" t="s">
        <v>156</v>
      </c>
      <c r="I700" s="176" t="s">
        <v>111</v>
      </c>
      <c r="J700" s="176" t="s">
        <v>27</v>
      </c>
      <c r="K700" s="176" t="s">
        <v>28</v>
      </c>
      <c r="L700" s="176"/>
      <c r="M700" s="176" t="s">
        <v>15871</v>
      </c>
      <c r="N700" s="176" t="s">
        <v>38</v>
      </c>
      <c r="O700" s="178">
        <v>36317</v>
      </c>
      <c r="P700" s="178">
        <v>36317</v>
      </c>
      <c r="Q700" s="176" t="s">
        <v>124</v>
      </c>
      <c r="R700" s="176" t="s">
        <v>39</v>
      </c>
    </row>
    <row r="701" spans="1:18" ht="33.75" x14ac:dyDescent="0.25">
      <c r="A701" s="172">
        <v>114</v>
      </c>
      <c r="B701" s="173" t="s">
        <v>24596</v>
      </c>
      <c r="C701" s="174" t="s">
        <v>5603</v>
      </c>
      <c r="D701" s="173" t="s">
        <v>5604</v>
      </c>
      <c r="E701" s="173" t="s">
        <v>24592</v>
      </c>
      <c r="F701" s="173" t="s">
        <v>410</v>
      </c>
      <c r="G701" s="173" t="s">
        <v>352</v>
      </c>
      <c r="H701" s="173" t="s">
        <v>156</v>
      </c>
      <c r="I701" s="173" t="s">
        <v>111</v>
      </c>
      <c r="J701" s="173" t="s">
        <v>27</v>
      </c>
      <c r="K701" s="173" t="s">
        <v>28</v>
      </c>
      <c r="L701" s="173"/>
      <c r="M701" s="173" t="s">
        <v>1425</v>
      </c>
      <c r="N701" s="173" t="s">
        <v>756</v>
      </c>
      <c r="O701" s="175">
        <v>35976</v>
      </c>
      <c r="P701" s="175">
        <v>35976</v>
      </c>
      <c r="Q701" s="173" t="s">
        <v>31</v>
      </c>
      <c r="R701" s="173" t="s">
        <v>39</v>
      </c>
    </row>
    <row r="702" spans="1:18" ht="22.5" x14ac:dyDescent="0.25">
      <c r="A702" s="172">
        <v>934</v>
      </c>
      <c r="B702" s="173" t="s">
        <v>24597</v>
      </c>
      <c r="C702" s="177" t="s">
        <v>24598</v>
      </c>
      <c r="D702" s="176" t="s">
        <v>5604</v>
      </c>
      <c r="E702" s="176" t="s">
        <v>24599</v>
      </c>
      <c r="F702" s="176" t="s">
        <v>23</v>
      </c>
      <c r="G702" s="176" t="s">
        <v>352</v>
      </c>
      <c r="H702" s="176" t="s">
        <v>156</v>
      </c>
      <c r="I702" s="176" t="s">
        <v>111</v>
      </c>
      <c r="J702" s="176" t="s">
        <v>27</v>
      </c>
      <c r="K702" s="176" t="s">
        <v>28</v>
      </c>
      <c r="L702" s="176"/>
      <c r="M702" s="176" t="s">
        <v>21952</v>
      </c>
      <c r="N702" s="176" t="s">
        <v>38</v>
      </c>
      <c r="O702" s="178">
        <v>36296</v>
      </c>
      <c r="P702" s="178">
        <v>36296</v>
      </c>
      <c r="Q702" s="176" t="s">
        <v>31</v>
      </c>
      <c r="R702" s="176" t="s">
        <v>39</v>
      </c>
    </row>
    <row r="703" spans="1:18" x14ac:dyDescent="0.25">
      <c r="A703" s="172">
        <v>935</v>
      </c>
      <c r="B703" s="176" t="s">
        <v>24600</v>
      </c>
      <c r="C703" s="177" t="s">
        <v>24601</v>
      </c>
      <c r="D703" s="176" t="s">
        <v>24602</v>
      </c>
      <c r="E703" s="176" t="s">
        <v>24603</v>
      </c>
      <c r="F703" s="173" t="s">
        <v>410</v>
      </c>
      <c r="G703" s="176" t="s">
        <v>1942</v>
      </c>
      <c r="H703" s="176" t="s">
        <v>2068</v>
      </c>
      <c r="I703" s="176" t="s">
        <v>111</v>
      </c>
      <c r="J703" s="176" t="s">
        <v>27</v>
      </c>
      <c r="K703" s="176" t="s">
        <v>28</v>
      </c>
      <c r="L703" s="176"/>
      <c r="M703" s="176" t="s">
        <v>648</v>
      </c>
      <c r="N703" s="176" t="s">
        <v>649</v>
      </c>
      <c r="O703" s="178">
        <v>37557</v>
      </c>
      <c r="P703" s="178">
        <v>37557</v>
      </c>
      <c r="Q703" s="176" t="s">
        <v>124</v>
      </c>
      <c r="R703" s="176" t="s">
        <v>39</v>
      </c>
    </row>
    <row r="704" spans="1:18" ht="22.5" x14ac:dyDescent="0.25">
      <c r="A704" s="172">
        <v>936</v>
      </c>
      <c r="B704" s="176" t="s">
        <v>24604</v>
      </c>
      <c r="C704" s="177" t="s">
        <v>5635</v>
      </c>
      <c r="D704" s="176" t="s">
        <v>5636</v>
      </c>
      <c r="E704" s="176" t="s">
        <v>24605</v>
      </c>
      <c r="F704" s="173" t="s">
        <v>410</v>
      </c>
      <c r="G704" s="176" t="s">
        <v>1942</v>
      </c>
      <c r="H704" s="176" t="s">
        <v>156</v>
      </c>
      <c r="I704" s="176" t="s">
        <v>111</v>
      </c>
      <c r="J704" s="176" t="s">
        <v>27</v>
      </c>
      <c r="K704" s="176" t="s">
        <v>28</v>
      </c>
      <c r="L704" s="172"/>
      <c r="M704" s="176" t="s">
        <v>8299</v>
      </c>
      <c r="N704" s="176" t="s">
        <v>1776</v>
      </c>
      <c r="O704" s="178">
        <v>36513</v>
      </c>
      <c r="P704" s="178">
        <v>36513</v>
      </c>
      <c r="Q704" s="176" t="s">
        <v>31</v>
      </c>
      <c r="R704" s="176" t="s">
        <v>39</v>
      </c>
    </row>
    <row r="705" spans="1:18" ht="22.5" x14ac:dyDescent="0.25">
      <c r="A705" s="172">
        <v>937</v>
      </c>
      <c r="B705" s="176" t="s">
        <v>24606</v>
      </c>
      <c r="C705" s="177" t="s">
        <v>5667</v>
      </c>
      <c r="D705" s="176" t="s">
        <v>5668</v>
      </c>
      <c r="E705" s="176" t="s">
        <v>24607</v>
      </c>
      <c r="F705" s="176" t="s">
        <v>281</v>
      </c>
      <c r="G705" s="176" t="s">
        <v>109</v>
      </c>
      <c r="H705" s="176" t="s">
        <v>1990</v>
      </c>
      <c r="I705" s="176"/>
      <c r="J705" s="176" t="s">
        <v>27</v>
      </c>
      <c r="K705" s="176" t="s">
        <v>28</v>
      </c>
      <c r="L705" s="176"/>
      <c r="M705" s="176" t="s">
        <v>257</v>
      </c>
      <c r="N705" s="176" t="s">
        <v>30</v>
      </c>
      <c r="O705" s="178">
        <v>36915</v>
      </c>
      <c r="P705" s="178">
        <v>40806</v>
      </c>
      <c r="Q705" s="176" t="s">
        <v>31</v>
      </c>
      <c r="R705" s="176" t="s">
        <v>171</v>
      </c>
    </row>
    <row r="706" spans="1:18" ht="45" x14ac:dyDescent="0.25">
      <c r="A706" s="172">
        <v>938</v>
      </c>
      <c r="B706" s="173" t="s">
        <v>24608</v>
      </c>
      <c r="C706" s="177" t="s">
        <v>24609</v>
      </c>
      <c r="D706" s="176" t="s">
        <v>18464</v>
      </c>
      <c r="E706" s="176" t="s">
        <v>24610</v>
      </c>
      <c r="F706" s="176" t="s">
        <v>24611</v>
      </c>
      <c r="G706" s="176" t="s">
        <v>24612</v>
      </c>
      <c r="H706" s="176" t="s">
        <v>24613</v>
      </c>
      <c r="I706" s="176" t="s">
        <v>26</v>
      </c>
      <c r="J706" s="176" t="s">
        <v>27</v>
      </c>
      <c r="K706" s="176" t="s">
        <v>28</v>
      </c>
      <c r="L706" s="176"/>
      <c r="M706" s="176" t="s">
        <v>6159</v>
      </c>
      <c r="N706" s="176" t="s">
        <v>38</v>
      </c>
      <c r="O706" s="178">
        <v>36513</v>
      </c>
      <c r="P706" s="178">
        <v>38033</v>
      </c>
      <c r="Q706" s="176" t="s">
        <v>124</v>
      </c>
      <c r="R706" s="176" t="s">
        <v>39</v>
      </c>
    </row>
    <row r="707" spans="1:18" ht="22.5" x14ac:dyDescent="0.25">
      <c r="A707" s="172">
        <v>115</v>
      </c>
      <c r="B707" s="173" t="s">
        <v>24614</v>
      </c>
      <c r="C707" s="174" t="s">
        <v>18445</v>
      </c>
      <c r="D707" s="173" t="s">
        <v>18446</v>
      </c>
      <c r="E707" s="173" t="s">
        <v>18450</v>
      </c>
      <c r="F707" s="173" t="s">
        <v>1748</v>
      </c>
      <c r="G707" s="173" t="s">
        <v>24615</v>
      </c>
      <c r="H707" s="173" t="s">
        <v>8379</v>
      </c>
      <c r="I707" s="173" t="s">
        <v>26</v>
      </c>
      <c r="J707" s="173" t="s">
        <v>27</v>
      </c>
      <c r="K707" s="173" t="s">
        <v>28</v>
      </c>
      <c r="L707" s="173"/>
      <c r="M707" s="173" t="s">
        <v>14171</v>
      </c>
      <c r="N707" s="173" t="s">
        <v>38</v>
      </c>
      <c r="O707" s="175">
        <v>36151</v>
      </c>
      <c r="P707" s="175">
        <v>36151</v>
      </c>
      <c r="Q707" s="173" t="s">
        <v>124</v>
      </c>
      <c r="R707" s="173" t="s">
        <v>39</v>
      </c>
    </row>
    <row r="708" spans="1:18" ht="22.5" x14ac:dyDescent="0.25">
      <c r="A708" s="172">
        <v>939</v>
      </c>
      <c r="B708" s="176" t="s">
        <v>24616</v>
      </c>
      <c r="C708" s="177" t="s">
        <v>24617</v>
      </c>
      <c r="D708" s="176" t="s">
        <v>18468</v>
      </c>
      <c r="E708" s="176" t="s">
        <v>24618</v>
      </c>
      <c r="F708" s="176" t="s">
        <v>23</v>
      </c>
      <c r="G708" s="176" t="s">
        <v>71</v>
      </c>
      <c r="H708" s="176" t="s">
        <v>148</v>
      </c>
      <c r="I708" s="176" t="s">
        <v>26</v>
      </c>
      <c r="J708" s="176" t="s">
        <v>27</v>
      </c>
      <c r="K708" s="176" t="s">
        <v>28</v>
      </c>
      <c r="L708" s="176"/>
      <c r="M708" s="176" t="s">
        <v>15381</v>
      </c>
      <c r="N708" s="176" t="s">
        <v>38</v>
      </c>
      <c r="O708" s="178">
        <v>35742</v>
      </c>
      <c r="P708" s="178">
        <v>35742</v>
      </c>
      <c r="Q708" s="176" t="s">
        <v>124</v>
      </c>
      <c r="R708" s="176" t="s">
        <v>39</v>
      </c>
    </row>
    <row r="709" spans="1:18" ht="33.75" x14ac:dyDescent="0.25">
      <c r="A709" s="172">
        <v>940</v>
      </c>
      <c r="B709" s="176" t="s">
        <v>24619</v>
      </c>
      <c r="C709" s="177" t="s">
        <v>24620</v>
      </c>
      <c r="D709" s="176" t="s">
        <v>7199</v>
      </c>
      <c r="E709" s="176" t="s">
        <v>7200</v>
      </c>
      <c r="F709" s="176" t="s">
        <v>281</v>
      </c>
      <c r="G709" s="176" t="s">
        <v>1999</v>
      </c>
      <c r="H709" s="176" t="s">
        <v>156</v>
      </c>
      <c r="I709" s="176" t="s">
        <v>26</v>
      </c>
      <c r="J709" s="176" t="s">
        <v>27</v>
      </c>
      <c r="K709" s="176" t="s">
        <v>28</v>
      </c>
      <c r="L709" s="176"/>
      <c r="M709" s="176" t="s">
        <v>11841</v>
      </c>
      <c r="N709" s="176" t="s">
        <v>649</v>
      </c>
      <c r="O709" s="178">
        <v>35473</v>
      </c>
      <c r="P709" s="178">
        <v>35473</v>
      </c>
      <c r="Q709" s="176" t="s">
        <v>124</v>
      </c>
      <c r="R709" s="176" t="s">
        <v>39</v>
      </c>
    </row>
    <row r="710" spans="1:18" x14ac:dyDescent="0.25">
      <c r="A710" s="172">
        <v>941</v>
      </c>
      <c r="B710" s="173" t="s">
        <v>24621</v>
      </c>
      <c r="C710" s="177" t="s">
        <v>18498</v>
      </c>
      <c r="D710" s="176" t="s">
        <v>5200</v>
      </c>
      <c r="E710" s="176" t="s">
        <v>24622</v>
      </c>
      <c r="F710" s="173" t="s">
        <v>410</v>
      </c>
      <c r="G710" s="176" t="s">
        <v>2005</v>
      </c>
      <c r="H710" s="176" t="s">
        <v>156</v>
      </c>
      <c r="I710" s="176" t="s">
        <v>111</v>
      </c>
      <c r="J710" s="176" t="s">
        <v>27</v>
      </c>
      <c r="K710" s="176" t="s">
        <v>28</v>
      </c>
      <c r="L710" s="176"/>
      <c r="M710" s="176" t="s">
        <v>16592</v>
      </c>
      <c r="N710" s="176" t="s">
        <v>1763</v>
      </c>
      <c r="O710" s="178">
        <v>35977</v>
      </c>
      <c r="P710" s="178">
        <v>35977</v>
      </c>
      <c r="Q710" s="176" t="s">
        <v>31</v>
      </c>
      <c r="R710" s="176" t="s">
        <v>39</v>
      </c>
    </row>
    <row r="711" spans="1:18" ht="22.5" x14ac:dyDescent="0.25">
      <c r="A711" s="172">
        <v>944</v>
      </c>
      <c r="B711" s="176" t="s">
        <v>24623</v>
      </c>
      <c r="C711" s="177" t="s">
        <v>5729</v>
      </c>
      <c r="D711" s="176" t="s">
        <v>5200</v>
      </c>
      <c r="E711" s="176" t="s">
        <v>5313</v>
      </c>
      <c r="F711" s="176" t="s">
        <v>260</v>
      </c>
      <c r="G711" s="176" t="s">
        <v>5732</v>
      </c>
      <c r="H711" s="176" t="s">
        <v>24624</v>
      </c>
      <c r="I711" s="180" t="s">
        <v>111</v>
      </c>
      <c r="J711" s="180" t="s">
        <v>27</v>
      </c>
      <c r="K711" s="180" t="s">
        <v>28</v>
      </c>
      <c r="L711" s="176"/>
      <c r="M711" s="176" t="s">
        <v>1013</v>
      </c>
      <c r="N711" s="180" t="s">
        <v>30</v>
      </c>
      <c r="O711" s="178">
        <v>40598</v>
      </c>
      <c r="P711" s="178">
        <v>40598</v>
      </c>
      <c r="Q711" s="180" t="s">
        <v>31</v>
      </c>
      <c r="R711" s="180" t="s">
        <v>32</v>
      </c>
    </row>
    <row r="712" spans="1:18" ht="22.5" x14ac:dyDescent="0.25">
      <c r="A712" s="172">
        <v>945</v>
      </c>
      <c r="B712" s="176" t="s">
        <v>24625</v>
      </c>
      <c r="C712" s="177" t="s">
        <v>5729</v>
      </c>
      <c r="D712" s="176" t="s">
        <v>5200</v>
      </c>
      <c r="E712" s="176" t="s">
        <v>5219</v>
      </c>
      <c r="F712" s="176" t="s">
        <v>260</v>
      </c>
      <c r="G712" s="176" t="s">
        <v>5732</v>
      </c>
      <c r="H712" s="176" t="s">
        <v>24626</v>
      </c>
      <c r="I712" s="176" t="s">
        <v>111</v>
      </c>
      <c r="J712" s="176" t="s">
        <v>27</v>
      </c>
      <c r="K712" s="176" t="s">
        <v>28</v>
      </c>
      <c r="L712" s="176"/>
      <c r="M712" s="176" t="s">
        <v>1492</v>
      </c>
      <c r="N712" s="176" t="s">
        <v>30</v>
      </c>
      <c r="O712" s="178">
        <v>39872</v>
      </c>
      <c r="P712" s="178">
        <v>39872</v>
      </c>
      <c r="Q712" s="176" t="s">
        <v>31</v>
      </c>
      <c r="R712" s="176" t="s">
        <v>32</v>
      </c>
    </row>
    <row r="713" spans="1:18" ht="22.5" x14ac:dyDescent="0.25">
      <c r="A713" s="172">
        <v>946</v>
      </c>
      <c r="B713" s="176" t="s">
        <v>24627</v>
      </c>
      <c r="C713" s="177" t="s">
        <v>5729</v>
      </c>
      <c r="D713" s="176" t="s">
        <v>5200</v>
      </c>
      <c r="E713" s="176" t="s">
        <v>18499</v>
      </c>
      <c r="F713" s="176" t="s">
        <v>5731</v>
      </c>
      <c r="G713" s="176" t="s">
        <v>5732</v>
      </c>
      <c r="H713" s="176" t="s">
        <v>22682</v>
      </c>
      <c r="I713" s="176" t="s">
        <v>111</v>
      </c>
      <c r="J713" s="176" t="s">
        <v>27</v>
      </c>
      <c r="K713" s="176" t="s">
        <v>28</v>
      </c>
      <c r="L713" s="176"/>
      <c r="M713" s="176" t="s">
        <v>5705</v>
      </c>
      <c r="N713" s="176" t="s">
        <v>38</v>
      </c>
      <c r="O713" s="178">
        <v>35494</v>
      </c>
      <c r="P713" s="178">
        <v>39530</v>
      </c>
      <c r="Q713" s="176" t="s">
        <v>124</v>
      </c>
      <c r="R713" s="176" t="s">
        <v>32</v>
      </c>
    </row>
    <row r="714" spans="1:18" ht="22.5" x14ac:dyDescent="0.25">
      <c r="A714" s="172">
        <v>942</v>
      </c>
      <c r="B714" s="176" t="s">
        <v>24628</v>
      </c>
      <c r="C714" s="177" t="s">
        <v>5729</v>
      </c>
      <c r="D714" s="176" t="s">
        <v>5200</v>
      </c>
      <c r="E714" s="176" t="s">
        <v>24629</v>
      </c>
      <c r="F714" s="176" t="s">
        <v>260</v>
      </c>
      <c r="G714" s="176" t="s">
        <v>5732</v>
      </c>
      <c r="H714" s="176" t="s">
        <v>4928</v>
      </c>
      <c r="I714" s="176" t="s">
        <v>111</v>
      </c>
      <c r="J714" s="176" t="s">
        <v>27</v>
      </c>
      <c r="K714" s="176" t="s">
        <v>28</v>
      </c>
      <c r="L714" s="176"/>
      <c r="M714" s="176" t="s">
        <v>257</v>
      </c>
      <c r="N714" s="176" t="s">
        <v>30</v>
      </c>
      <c r="O714" s="178">
        <v>39095</v>
      </c>
      <c r="P714" s="178">
        <v>39095</v>
      </c>
      <c r="Q714" s="176" t="s">
        <v>31</v>
      </c>
      <c r="R714" s="176" t="s">
        <v>32</v>
      </c>
    </row>
    <row r="715" spans="1:18" ht="67.5" x14ac:dyDescent="0.25">
      <c r="A715" s="172">
        <v>943</v>
      </c>
      <c r="B715" s="176" t="s">
        <v>24630</v>
      </c>
      <c r="C715" s="177" t="s">
        <v>5729</v>
      </c>
      <c r="D715" s="176" t="s">
        <v>5200</v>
      </c>
      <c r="E715" s="176" t="s">
        <v>24631</v>
      </c>
      <c r="F715" s="176" t="s">
        <v>11804</v>
      </c>
      <c r="G715" s="176" t="s">
        <v>5732</v>
      </c>
      <c r="H715" s="176" t="s">
        <v>24632</v>
      </c>
      <c r="I715" s="176" t="s">
        <v>111</v>
      </c>
      <c r="J715" s="176" t="s">
        <v>27</v>
      </c>
      <c r="K715" s="176" t="s">
        <v>28</v>
      </c>
      <c r="L715" s="176"/>
      <c r="M715" s="176" t="s">
        <v>5381</v>
      </c>
      <c r="N715" s="176" t="s">
        <v>30</v>
      </c>
      <c r="O715" s="178">
        <v>40079</v>
      </c>
      <c r="P715" s="178">
        <v>40079</v>
      </c>
      <c r="Q715" s="176" t="s">
        <v>31</v>
      </c>
      <c r="R715" s="176" t="s">
        <v>32</v>
      </c>
    </row>
    <row r="716" spans="1:18" x14ac:dyDescent="0.25">
      <c r="A716" s="172">
        <v>947</v>
      </c>
      <c r="B716" s="176" t="s">
        <v>24633</v>
      </c>
      <c r="C716" s="177" t="s">
        <v>24634</v>
      </c>
      <c r="D716" s="176" t="s">
        <v>5265</v>
      </c>
      <c r="E716" s="176" t="s">
        <v>24635</v>
      </c>
      <c r="F716" s="176" t="s">
        <v>129</v>
      </c>
      <c r="G716" s="176" t="s">
        <v>5760</v>
      </c>
      <c r="H716" s="176" t="s">
        <v>24636</v>
      </c>
      <c r="I716" s="176" t="s">
        <v>111</v>
      </c>
      <c r="J716" s="176" t="s">
        <v>27</v>
      </c>
      <c r="K716" s="176" t="s">
        <v>28</v>
      </c>
      <c r="L716" s="176"/>
      <c r="M716" s="176" t="s">
        <v>1492</v>
      </c>
      <c r="N716" s="176" t="s">
        <v>30</v>
      </c>
      <c r="O716" s="178">
        <v>39585</v>
      </c>
      <c r="P716" s="178">
        <v>39585</v>
      </c>
      <c r="Q716" s="176" t="s">
        <v>31</v>
      </c>
      <c r="R716" s="176" t="s">
        <v>32</v>
      </c>
    </row>
    <row r="717" spans="1:18" ht="22.5" x14ac:dyDescent="0.25">
      <c r="A717" s="172">
        <v>116</v>
      </c>
      <c r="B717" s="173" t="s">
        <v>24637</v>
      </c>
      <c r="C717" s="174" t="s">
        <v>18517</v>
      </c>
      <c r="D717" s="173" t="s">
        <v>24638</v>
      </c>
      <c r="E717" s="173" t="s">
        <v>5265</v>
      </c>
      <c r="F717" s="173" t="s">
        <v>462</v>
      </c>
      <c r="G717" s="173" t="s">
        <v>352</v>
      </c>
      <c r="H717" s="173" t="s">
        <v>464</v>
      </c>
      <c r="I717" s="173" t="s">
        <v>111</v>
      </c>
      <c r="J717" s="173" t="s">
        <v>27</v>
      </c>
      <c r="K717" s="173" t="s">
        <v>28</v>
      </c>
      <c r="L717" s="173"/>
      <c r="M717" s="173" t="s">
        <v>15982</v>
      </c>
      <c r="N717" s="173" t="s">
        <v>38</v>
      </c>
      <c r="O717" s="175">
        <v>35938</v>
      </c>
      <c r="P717" s="175">
        <v>35938</v>
      </c>
      <c r="Q717" s="173" t="s">
        <v>31</v>
      </c>
      <c r="R717" s="173" t="s">
        <v>39</v>
      </c>
    </row>
    <row r="718" spans="1:18" x14ac:dyDescent="0.25">
      <c r="A718" s="172">
        <v>948</v>
      </c>
      <c r="B718" s="176" t="s">
        <v>24639</v>
      </c>
      <c r="C718" s="177" t="s">
        <v>5772</v>
      </c>
      <c r="D718" s="176" t="s">
        <v>5265</v>
      </c>
      <c r="E718" s="176" t="s">
        <v>24640</v>
      </c>
      <c r="F718" s="173" t="s">
        <v>410</v>
      </c>
      <c r="G718" s="176" t="s">
        <v>2005</v>
      </c>
      <c r="H718" s="176" t="s">
        <v>156</v>
      </c>
      <c r="I718" s="176" t="s">
        <v>111</v>
      </c>
      <c r="J718" s="176" t="s">
        <v>27</v>
      </c>
      <c r="K718" s="176" t="s">
        <v>28</v>
      </c>
      <c r="L718" s="176"/>
      <c r="M718" s="176" t="s">
        <v>257</v>
      </c>
      <c r="N718" s="176" t="s">
        <v>30</v>
      </c>
      <c r="O718" s="178">
        <v>38280</v>
      </c>
      <c r="P718" s="178">
        <v>38280</v>
      </c>
      <c r="Q718" s="176" t="s">
        <v>31</v>
      </c>
      <c r="R718" s="176" t="s">
        <v>2758</v>
      </c>
    </row>
    <row r="719" spans="1:18" x14ac:dyDescent="0.25">
      <c r="A719" s="172">
        <v>117</v>
      </c>
      <c r="B719" s="173" t="s">
        <v>24641</v>
      </c>
      <c r="C719" s="174" t="s">
        <v>5772</v>
      </c>
      <c r="D719" s="173" t="s">
        <v>5265</v>
      </c>
      <c r="E719" s="173" t="s">
        <v>18515</v>
      </c>
      <c r="F719" s="173" t="s">
        <v>410</v>
      </c>
      <c r="G719" s="173" t="s">
        <v>2005</v>
      </c>
      <c r="H719" s="173" t="s">
        <v>156</v>
      </c>
      <c r="I719" s="173" t="s">
        <v>111</v>
      </c>
      <c r="J719" s="173" t="s">
        <v>27</v>
      </c>
      <c r="K719" s="173" t="s">
        <v>28</v>
      </c>
      <c r="L719" s="173"/>
      <c r="M719" s="173" t="s">
        <v>1396</v>
      </c>
      <c r="N719" s="173" t="s">
        <v>1397</v>
      </c>
      <c r="O719" s="175">
        <v>36235</v>
      </c>
      <c r="P719" s="175">
        <v>36235</v>
      </c>
      <c r="Q719" s="173" t="s">
        <v>31</v>
      </c>
      <c r="R719" s="173" t="s">
        <v>39</v>
      </c>
    </row>
    <row r="720" spans="1:18" ht="67.5" x14ac:dyDescent="0.25">
      <c r="A720" s="172">
        <v>1738</v>
      </c>
      <c r="B720" s="176" t="s">
        <v>24642</v>
      </c>
      <c r="C720" s="177" t="s">
        <v>18523</v>
      </c>
      <c r="D720" s="176" t="s">
        <v>24643</v>
      </c>
      <c r="E720" s="176" t="s">
        <v>24644</v>
      </c>
      <c r="F720" s="176" t="s">
        <v>24645</v>
      </c>
      <c r="G720" s="176" t="s">
        <v>24646</v>
      </c>
      <c r="H720" s="176" t="s">
        <v>24647</v>
      </c>
      <c r="I720" s="176" t="s">
        <v>111</v>
      </c>
      <c r="J720" s="176" t="s">
        <v>27</v>
      </c>
      <c r="K720" s="176"/>
      <c r="L720" s="176"/>
      <c r="M720" s="176" t="s">
        <v>205</v>
      </c>
      <c r="N720" s="176" t="s">
        <v>30</v>
      </c>
      <c r="O720" s="178">
        <v>38773</v>
      </c>
      <c r="P720" s="178">
        <v>41029</v>
      </c>
      <c r="Q720" s="176" t="s">
        <v>31</v>
      </c>
      <c r="R720" s="176" t="s">
        <v>776</v>
      </c>
    </row>
    <row r="721" spans="1:18" ht="33.75" x14ac:dyDescent="0.25">
      <c r="A721" s="172">
        <v>362</v>
      </c>
      <c r="B721" s="173" t="s">
        <v>24648</v>
      </c>
      <c r="C721" s="174" t="s">
        <v>18534</v>
      </c>
      <c r="D721" s="173" t="s">
        <v>24649</v>
      </c>
      <c r="E721" s="173" t="s">
        <v>24650</v>
      </c>
      <c r="F721" s="173" t="s">
        <v>24651</v>
      </c>
      <c r="G721" s="173" t="s">
        <v>767</v>
      </c>
      <c r="H721" s="173" t="s">
        <v>1904</v>
      </c>
      <c r="I721" s="173" t="s">
        <v>111</v>
      </c>
      <c r="J721" s="173" t="s">
        <v>27</v>
      </c>
      <c r="K721" s="173" t="s">
        <v>28</v>
      </c>
      <c r="L721" s="173"/>
      <c r="M721" s="173" t="s">
        <v>24652</v>
      </c>
      <c r="N721" s="173" t="s">
        <v>1763</v>
      </c>
      <c r="O721" s="175">
        <v>38094</v>
      </c>
      <c r="P721" s="175">
        <v>38094</v>
      </c>
      <c r="Q721" s="173" t="s">
        <v>31</v>
      </c>
      <c r="R721" s="173" t="s">
        <v>39</v>
      </c>
    </row>
    <row r="722" spans="1:18" ht="22.5" x14ac:dyDescent="0.25">
      <c r="A722" s="172">
        <v>950</v>
      </c>
      <c r="B722" s="176" t="s">
        <v>24653</v>
      </c>
      <c r="C722" s="177" t="s">
        <v>5774</v>
      </c>
      <c r="D722" s="176" t="s">
        <v>5775</v>
      </c>
      <c r="E722" s="176" t="s">
        <v>24654</v>
      </c>
      <c r="F722" s="173" t="s">
        <v>410</v>
      </c>
      <c r="G722" s="176" t="s">
        <v>24</v>
      </c>
      <c r="H722" s="176" t="s">
        <v>1928</v>
      </c>
      <c r="I722" s="176" t="s">
        <v>111</v>
      </c>
      <c r="J722" s="176" t="s">
        <v>27</v>
      </c>
      <c r="K722" s="176" t="s">
        <v>28</v>
      </c>
      <c r="L722" s="176"/>
      <c r="M722" s="176" t="s">
        <v>16560</v>
      </c>
      <c r="N722" s="176" t="s">
        <v>1763</v>
      </c>
      <c r="O722" s="178">
        <v>36473</v>
      </c>
      <c r="P722" s="178">
        <v>36473</v>
      </c>
      <c r="Q722" s="176" t="s">
        <v>31</v>
      </c>
      <c r="R722" s="176" t="s">
        <v>39</v>
      </c>
    </row>
    <row r="723" spans="1:18" ht="22.5" x14ac:dyDescent="0.25">
      <c r="A723" s="172">
        <v>949</v>
      </c>
      <c r="B723" s="176" t="s">
        <v>24655</v>
      </c>
      <c r="C723" s="177" t="s">
        <v>5774</v>
      </c>
      <c r="D723" s="176" t="s">
        <v>5775</v>
      </c>
      <c r="E723" s="176" t="s">
        <v>24656</v>
      </c>
      <c r="F723" s="176" t="s">
        <v>281</v>
      </c>
      <c r="G723" s="176" t="s">
        <v>24</v>
      </c>
      <c r="H723" s="176" t="s">
        <v>156</v>
      </c>
      <c r="I723" s="176" t="s">
        <v>111</v>
      </c>
      <c r="J723" s="176" t="s">
        <v>27</v>
      </c>
      <c r="K723" s="176" t="s">
        <v>28</v>
      </c>
      <c r="L723" s="176"/>
      <c r="M723" s="176" t="s">
        <v>1519</v>
      </c>
      <c r="N723" s="176" t="s">
        <v>30</v>
      </c>
      <c r="O723" s="178">
        <v>38189</v>
      </c>
      <c r="P723" s="178">
        <v>38189</v>
      </c>
      <c r="Q723" s="176" t="s">
        <v>31</v>
      </c>
      <c r="R723" s="176" t="s">
        <v>2758</v>
      </c>
    </row>
    <row r="724" spans="1:18" ht="22.5" x14ac:dyDescent="0.25">
      <c r="A724" s="172">
        <v>951</v>
      </c>
      <c r="B724" s="176" t="s">
        <v>24657</v>
      </c>
      <c r="C724" s="177" t="s">
        <v>5774</v>
      </c>
      <c r="D724" s="178" t="s">
        <v>24658</v>
      </c>
      <c r="E724" s="176" t="s">
        <v>24659</v>
      </c>
      <c r="F724" s="176" t="s">
        <v>281</v>
      </c>
      <c r="G724" s="176" t="s">
        <v>24</v>
      </c>
      <c r="H724" s="176" t="s">
        <v>148</v>
      </c>
      <c r="I724" s="180" t="s">
        <v>111</v>
      </c>
      <c r="J724" s="180" t="s">
        <v>27</v>
      </c>
      <c r="K724" s="180" t="s">
        <v>28</v>
      </c>
      <c r="L724" s="176"/>
      <c r="M724" s="176" t="s">
        <v>3748</v>
      </c>
      <c r="N724" s="176" t="s">
        <v>30</v>
      </c>
      <c r="O724" s="178">
        <v>40806</v>
      </c>
      <c r="P724" s="178">
        <v>40806</v>
      </c>
      <c r="Q724" s="176" t="s">
        <v>31</v>
      </c>
      <c r="R724" s="180" t="s">
        <v>32</v>
      </c>
    </row>
    <row r="725" spans="1:18" ht="22.5" x14ac:dyDescent="0.25">
      <c r="A725" s="172">
        <v>952</v>
      </c>
      <c r="B725" s="176" t="s">
        <v>24660</v>
      </c>
      <c r="C725" s="177" t="s">
        <v>5779</v>
      </c>
      <c r="D725" s="176" t="s">
        <v>5780</v>
      </c>
      <c r="E725" s="176" t="s">
        <v>24661</v>
      </c>
      <c r="F725" s="176" t="s">
        <v>5788</v>
      </c>
      <c r="G725" s="176" t="s">
        <v>352</v>
      </c>
      <c r="H725" s="176" t="s">
        <v>24662</v>
      </c>
      <c r="I725" s="176" t="s">
        <v>111</v>
      </c>
      <c r="J725" s="176" t="s">
        <v>27</v>
      </c>
      <c r="K725" s="176" t="s">
        <v>28</v>
      </c>
      <c r="L725" s="176"/>
      <c r="M725" s="176" t="s">
        <v>19836</v>
      </c>
      <c r="N725" s="176" t="s">
        <v>2492</v>
      </c>
      <c r="O725" s="178">
        <v>36152</v>
      </c>
      <c r="P725" s="178">
        <v>36152</v>
      </c>
      <c r="Q725" s="176" t="s">
        <v>31</v>
      </c>
      <c r="R725" s="176" t="s">
        <v>39</v>
      </c>
    </row>
    <row r="726" spans="1:18" ht="22.5" x14ac:dyDescent="0.25">
      <c r="A726" s="172">
        <v>953</v>
      </c>
      <c r="B726" s="176" t="s">
        <v>24663</v>
      </c>
      <c r="C726" s="177" t="s">
        <v>5813</v>
      </c>
      <c r="D726" s="176" t="s">
        <v>5780</v>
      </c>
      <c r="E726" s="176" t="s">
        <v>24661</v>
      </c>
      <c r="F726" s="176" t="s">
        <v>5788</v>
      </c>
      <c r="G726" s="176" t="s">
        <v>2452</v>
      </c>
      <c r="H726" s="176" t="s">
        <v>24664</v>
      </c>
      <c r="I726" s="176" t="s">
        <v>111</v>
      </c>
      <c r="J726" s="176" t="s">
        <v>27</v>
      </c>
      <c r="K726" s="176" t="s">
        <v>28</v>
      </c>
      <c r="L726" s="176"/>
      <c r="M726" s="176" t="s">
        <v>19836</v>
      </c>
      <c r="N726" s="176" t="s">
        <v>2492</v>
      </c>
      <c r="O726" s="178">
        <v>36152</v>
      </c>
      <c r="P726" s="178">
        <v>36152</v>
      </c>
      <c r="Q726" s="176" t="s">
        <v>31</v>
      </c>
      <c r="R726" s="176" t="s">
        <v>39</v>
      </c>
    </row>
    <row r="727" spans="1:18" ht="22.5" x14ac:dyDescent="0.25">
      <c r="A727" s="172">
        <v>954</v>
      </c>
      <c r="B727" s="176" t="s">
        <v>24665</v>
      </c>
      <c r="C727" s="177" t="s">
        <v>5813</v>
      </c>
      <c r="D727" s="176" t="s">
        <v>5780</v>
      </c>
      <c r="E727" s="176" t="s">
        <v>5787</v>
      </c>
      <c r="F727" s="176" t="s">
        <v>5788</v>
      </c>
      <c r="G727" s="176" t="s">
        <v>2452</v>
      </c>
      <c r="H727" s="176" t="s">
        <v>18538</v>
      </c>
      <c r="I727" s="176" t="s">
        <v>111</v>
      </c>
      <c r="J727" s="176" t="s">
        <v>27</v>
      </c>
      <c r="K727" s="176" t="s">
        <v>28</v>
      </c>
      <c r="L727" s="176"/>
      <c r="M727" s="176" t="s">
        <v>5790</v>
      </c>
      <c r="N727" s="176" t="s">
        <v>38</v>
      </c>
      <c r="O727" s="178">
        <v>36159</v>
      </c>
      <c r="P727" s="178">
        <v>38070</v>
      </c>
      <c r="Q727" s="176" t="s">
        <v>124</v>
      </c>
      <c r="R727" s="176" t="s">
        <v>39</v>
      </c>
    </row>
    <row r="728" spans="1:18" ht="22.5" x14ac:dyDescent="0.25">
      <c r="A728" s="172">
        <v>955</v>
      </c>
      <c r="B728" s="176" t="s">
        <v>24666</v>
      </c>
      <c r="C728" s="177" t="s">
        <v>5830</v>
      </c>
      <c r="D728" s="176" t="s">
        <v>5780</v>
      </c>
      <c r="E728" s="176" t="s">
        <v>5787</v>
      </c>
      <c r="F728" s="176" t="s">
        <v>5788</v>
      </c>
      <c r="G728" s="176" t="s">
        <v>24667</v>
      </c>
      <c r="H728" s="176" t="s">
        <v>18538</v>
      </c>
      <c r="I728" s="176" t="s">
        <v>111</v>
      </c>
      <c r="J728" s="176" t="s">
        <v>27</v>
      </c>
      <c r="K728" s="176" t="s">
        <v>28</v>
      </c>
      <c r="L728" s="176"/>
      <c r="M728" s="176" t="s">
        <v>16866</v>
      </c>
      <c r="N728" s="176" t="s">
        <v>38</v>
      </c>
      <c r="O728" s="178">
        <v>36186</v>
      </c>
      <c r="P728" s="178">
        <v>38070</v>
      </c>
      <c r="Q728" s="176" t="s">
        <v>124</v>
      </c>
      <c r="R728" s="176" t="s">
        <v>39</v>
      </c>
    </row>
    <row r="729" spans="1:18" ht="22.5" x14ac:dyDescent="0.25">
      <c r="A729" s="172">
        <v>118</v>
      </c>
      <c r="B729" s="173" t="s">
        <v>24668</v>
      </c>
      <c r="C729" s="174" t="s">
        <v>24669</v>
      </c>
      <c r="D729" s="173" t="s">
        <v>5780</v>
      </c>
      <c r="E729" s="173" t="s">
        <v>5787</v>
      </c>
      <c r="F729" s="173" t="s">
        <v>5788</v>
      </c>
      <c r="G729" s="173" t="s">
        <v>24670</v>
      </c>
      <c r="H729" s="173" t="s">
        <v>18538</v>
      </c>
      <c r="I729" s="173" t="s">
        <v>111</v>
      </c>
      <c r="J729" s="173" t="s">
        <v>27</v>
      </c>
      <c r="K729" s="173" t="s">
        <v>28</v>
      </c>
      <c r="L729" s="173"/>
      <c r="M729" s="173" t="s">
        <v>16866</v>
      </c>
      <c r="N729" s="173" t="s">
        <v>38</v>
      </c>
      <c r="O729" s="175">
        <v>36186</v>
      </c>
      <c r="P729" s="175">
        <v>36186</v>
      </c>
      <c r="Q729" s="173" t="s">
        <v>124</v>
      </c>
      <c r="R729" s="173" t="s">
        <v>39</v>
      </c>
    </row>
    <row r="730" spans="1:18" ht="33.75" x14ac:dyDescent="0.25">
      <c r="A730" s="172">
        <v>956</v>
      </c>
      <c r="B730" s="176" t="s">
        <v>24671</v>
      </c>
      <c r="C730" s="177" t="s">
        <v>5839</v>
      </c>
      <c r="D730" s="176" t="s">
        <v>5780</v>
      </c>
      <c r="E730" s="176" t="s">
        <v>24672</v>
      </c>
      <c r="F730" s="173" t="s">
        <v>410</v>
      </c>
      <c r="G730" s="176" t="s">
        <v>411</v>
      </c>
      <c r="H730" s="176" t="s">
        <v>156</v>
      </c>
      <c r="I730" s="176" t="s">
        <v>111</v>
      </c>
      <c r="J730" s="176" t="s">
        <v>27</v>
      </c>
      <c r="K730" s="176" t="s">
        <v>28</v>
      </c>
      <c r="L730" s="176"/>
      <c r="M730" s="176" t="s">
        <v>3331</v>
      </c>
      <c r="N730" s="176" t="s">
        <v>38</v>
      </c>
      <c r="O730" s="178">
        <v>36159</v>
      </c>
      <c r="P730" s="178">
        <v>42806</v>
      </c>
      <c r="Q730" s="176" t="s">
        <v>124</v>
      </c>
      <c r="R730" s="176" t="s">
        <v>39</v>
      </c>
    </row>
    <row r="731" spans="1:18" ht="22.5" x14ac:dyDescent="0.25">
      <c r="A731" s="172">
        <v>119</v>
      </c>
      <c r="B731" s="173" t="s">
        <v>24673</v>
      </c>
      <c r="C731" s="174" t="s">
        <v>5839</v>
      </c>
      <c r="D731" s="173" t="s">
        <v>5780</v>
      </c>
      <c r="E731" s="173" t="s">
        <v>24674</v>
      </c>
      <c r="F731" s="173" t="s">
        <v>410</v>
      </c>
      <c r="G731" s="173" t="s">
        <v>411</v>
      </c>
      <c r="H731" s="173" t="s">
        <v>156</v>
      </c>
      <c r="I731" s="173" t="s">
        <v>111</v>
      </c>
      <c r="J731" s="173" t="s">
        <v>27</v>
      </c>
      <c r="K731" s="173" t="s">
        <v>28</v>
      </c>
      <c r="L731" s="173"/>
      <c r="M731" s="173" t="s">
        <v>16560</v>
      </c>
      <c r="N731" s="173" t="s">
        <v>1763</v>
      </c>
      <c r="O731" s="175">
        <v>36008</v>
      </c>
      <c r="P731" s="175">
        <v>36008</v>
      </c>
      <c r="Q731" s="173" t="s">
        <v>31</v>
      </c>
      <c r="R731" s="173" t="s">
        <v>39</v>
      </c>
    </row>
    <row r="732" spans="1:18" ht="56.25" x14ac:dyDescent="0.25">
      <c r="A732" s="172">
        <v>957</v>
      </c>
      <c r="B732" s="176" t="s">
        <v>24675</v>
      </c>
      <c r="C732" s="177" t="s">
        <v>5858</v>
      </c>
      <c r="D732" s="176" t="s">
        <v>5854</v>
      </c>
      <c r="E732" s="176" t="s">
        <v>24676</v>
      </c>
      <c r="F732" s="176" t="s">
        <v>10293</v>
      </c>
      <c r="G732" s="176" t="s">
        <v>352</v>
      </c>
      <c r="H732" s="176" t="s">
        <v>148</v>
      </c>
      <c r="I732" s="180" t="s">
        <v>111</v>
      </c>
      <c r="J732" s="180" t="s">
        <v>27</v>
      </c>
      <c r="K732" s="180" t="s">
        <v>28</v>
      </c>
      <c r="L732" s="176"/>
      <c r="M732" s="176" t="s">
        <v>10747</v>
      </c>
      <c r="N732" s="176" t="s">
        <v>30</v>
      </c>
      <c r="O732" s="178">
        <v>40701</v>
      </c>
      <c r="P732" s="178">
        <v>40701</v>
      </c>
      <c r="Q732" s="180" t="s">
        <v>31</v>
      </c>
      <c r="R732" s="180" t="s">
        <v>32</v>
      </c>
    </row>
    <row r="733" spans="1:18" ht="22.5" x14ac:dyDescent="0.25">
      <c r="A733" s="172">
        <v>120</v>
      </c>
      <c r="B733" s="173" t="s">
        <v>24677</v>
      </c>
      <c r="C733" s="174" t="s">
        <v>24678</v>
      </c>
      <c r="D733" s="173" t="s">
        <v>18553</v>
      </c>
      <c r="E733" s="173" t="s">
        <v>18556</v>
      </c>
      <c r="F733" s="173" t="s">
        <v>410</v>
      </c>
      <c r="G733" s="173" t="s">
        <v>1999</v>
      </c>
      <c r="H733" s="173" t="s">
        <v>156</v>
      </c>
      <c r="I733" s="173" t="s">
        <v>111</v>
      </c>
      <c r="J733" s="173" t="s">
        <v>27</v>
      </c>
      <c r="K733" s="173" t="s">
        <v>28</v>
      </c>
      <c r="L733" s="173"/>
      <c r="M733" s="173" t="s">
        <v>16560</v>
      </c>
      <c r="N733" s="173" t="s">
        <v>1763</v>
      </c>
      <c r="O733" s="175">
        <v>35977</v>
      </c>
      <c r="P733" s="175">
        <v>35977</v>
      </c>
      <c r="Q733" s="173" t="s">
        <v>31</v>
      </c>
      <c r="R733" s="173" t="s">
        <v>39</v>
      </c>
    </row>
    <row r="734" spans="1:18" ht="33.75" x14ac:dyDescent="0.25">
      <c r="A734" s="172">
        <v>121</v>
      </c>
      <c r="B734" s="173" t="s">
        <v>24679</v>
      </c>
      <c r="C734" s="174" t="s">
        <v>24680</v>
      </c>
      <c r="D734" s="173" t="s">
        <v>24681</v>
      </c>
      <c r="E734" s="173" t="s">
        <v>13138</v>
      </c>
      <c r="F734" s="173" t="s">
        <v>410</v>
      </c>
      <c r="G734" s="173" t="s">
        <v>1999</v>
      </c>
      <c r="H734" s="173" t="s">
        <v>1588</v>
      </c>
      <c r="I734" s="173" t="s">
        <v>111</v>
      </c>
      <c r="J734" s="173" t="s">
        <v>27</v>
      </c>
      <c r="K734" s="173" t="s">
        <v>28</v>
      </c>
      <c r="L734" s="173"/>
      <c r="M734" s="173" t="s">
        <v>18176</v>
      </c>
      <c r="N734" s="173" t="s">
        <v>1763</v>
      </c>
      <c r="O734" s="175">
        <v>36008</v>
      </c>
      <c r="P734" s="175">
        <v>40253</v>
      </c>
      <c r="Q734" s="173" t="s">
        <v>31</v>
      </c>
      <c r="R734" s="173" t="s">
        <v>39</v>
      </c>
    </row>
    <row r="735" spans="1:18" x14ac:dyDescent="0.25">
      <c r="A735" s="172">
        <v>959</v>
      </c>
      <c r="B735" s="173" t="s">
        <v>24682</v>
      </c>
      <c r="C735" s="177" t="s">
        <v>24683</v>
      </c>
      <c r="D735" s="176" t="s">
        <v>24681</v>
      </c>
      <c r="E735" s="176" t="s">
        <v>24684</v>
      </c>
      <c r="F735" s="173" t="s">
        <v>410</v>
      </c>
      <c r="G735" s="176" t="s">
        <v>411</v>
      </c>
      <c r="H735" s="176" t="s">
        <v>16813</v>
      </c>
      <c r="I735" s="176" t="s">
        <v>111</v>
      </c>
      <c r="J735" s="176" t="s">
        <v>27</v>
      </c>
      <c r="K735" s="176" t="s">
        <v>28</v>
      </c>
      <c r="L735" s="176"/>
      <c r="M735" s="176" t="s">
        <v>2610</v>
      </c>
      <c r="N735" s="176" t="s">
        <v>30</v>
      </c>
      <c r="O735" s="178">
        <v>35435</v>
      </c>
      <c r="P735" s="178">
        <v>35435</v>
      </c>
      <c r="Q735" s="176" t="s">
        <v>31</v>
      </c>
      <c r="R735" s="176" t="s">
        <v>32</v>
      </c>
    </row>
    <row r="736" spans="1:18" ht="22.5" x14ac:dyDescent="0.25">
      <c r="A736" s="172">
        <v>958</v>
      </c>
      <c r="B736" s="176" t="s">
        <v>24685</v>
      </c>
      <c r="C736" s="177" t="s">
        <v>24683</v>
      </c>
      <c r="D736" s="176" t="s">
        <v>24686</v>
      </c>
      <c r="E736" s="176" t="s">
        <v>13138</v>
      </c>
      <c r="F736" s="173" t="s">
        <v>410</v>
      </c>
      <c r="G736" s="176" t="s">
        <v>411</v>
      </c>
      <c r="H736" s="176" t="s">
        <v>1588</v>
      </c>
      <c r="I736" s="176" t="s">
        <v>111</v>
      </c>
      <c r="J736" s="176" t="s">
        <v>27</v>
      </c>
      <c r="K736" s="176" t="s">
        <v>28</v>
      </c>
      <c r="L736" s="176"/>
      <c r="M736" s="176" t="s">
        <v>3276</v>
      </c>
      <c r="N736" s="176" t="s">
        <v>1763</v>
      </c>
      <c r="O736" s="178">
        <v>35977</v>
      </c>
      <c r="P736" s="178">
        <v>39438</v>
      </c>
      <c r="Q736" s="176" t="s">
        <v>31</v>
      </c>
      <c r="R736" s="176" t="s">
        <v>39</v>
      </c>
    </row>
    <row r="737" spans="1:18" ht="33.75" x14ac:dyDescent="0.25">
      <c r="A737" s="172">
        <v>122</v>
      </c>
      <c r="B737" s="173" t="s">
        <v>24687</v>
      </c>
      <c r="C737" s="173" t="s">
        <v>5867</v>
      </c>
      <c r="D737" s="173" t="s">
        <v>5868</v>
      </c>
      <c r="E737" s="173" t="s">
        <v>24688</v>
      </c>
      <c r="F737" s="173" t="s">
        <v>5702</v>
      </c>
      <c r="G737" s="173" t="s">
        <v>2627</v>
      </c>
      <c r="H737" s="173" t="s">
        <v>24689</v>
      </c>
      <c r="I737" s="173" t="s">
        <v>111</v>
      </c>
      <c r="J737" s="173" t="s">
        <v>27</v>
      </c>
      <c r="K737" s="173" t="s">
        <v>28</v>
      </c>
      <c r="L737" s="173"/>
      <c r="M737" s="173" t="s">
        <v>16866</v>
      </c>
      <c r="N737" s="173" t="s">
        <v>38</v>
      </c>
      <c r="O737" s="173">
        <v>36333</v>
      </c>
      <c r="P737" s="173">
        <v>36333</v>
      </c>
      <c r="Q737" s="173" t="s">
        <v>124</v>
      </c>
      <c r="R737" s="173" t="s">
        <v>39</v>
      </c>
    </row>
    <row r="738" spans="1:18" ht="33.75" x14ac:dyDescent="0.25">
      <c r="A738" s="172">
        <v>960</v>
      </c>
      <c r="B738" s="176" t="s">
        <v>24690</v>
      </c>
      <c r="C738" s="177" t="s">
        <v>5867</v>
      </c>
      <c r="D738" s="176" t="s">
        <v>5868</v>
      </c>
      <c r="E738" s="176" t="s">
        <v>24691</v>
      </c>
      <c r="F738" s="176" t="s">
        <v>24692</v>
      </c>
      <c r="G738" s="176" t="s">
        <v>2627</v>
      </c>
      <c r="H738" s="176" t="s">
        <v>24693</v>
      </c>
      <c r="I738" s="176" t="s">
        <v>111</v>
      </c>
      <c r="J738" s="176" t="s">
        <v>27</v>
      </c>
      <c r="K738" s="176" t="s">
        <v>28</v>
      </c>
      <c r="L738" s="176"/>
      <c r="M738" s="176" t="s">
        <v>24694</v>
      </c>
      <c r="N738" s="176" t="s">
        <v>5803</v>
      </c>
      <c r="O738" s="178">
        <v>36317</v>
      </c>
      <c r="P738" s="178">
        <v>36317</v>
      </c>
      <c r="Q738" s="176" t="s">
        <v>31</v>
      </c>
      <c r="R738" s="176" t="s">
        <v>39</v>
      </c>
    </row>
    <row r="739" spans="1:18" ht="22.5" x14ac:dyDescent="0.25">
      <c r="A739" s="172">
        <v>961</v>
      </c>
      <c r="B739" s="176" t="s">
        <v>24695</v>
      </c>
      <c r="C739" s="177" t="s">
        <v>5879</v>
      </c>
      <c r="D739" s="176" t="s">
        <v>5880</v>
      </c>
      <c r="E739" s="176" t="s">
        <v>24696</v>
      </c>
      <c r="F739" s="176" t="s">
        <v>21032</v>
      </c>
      <c r="G739" s="176" t="s">
        <v>2452</v>
      </c>
      <c r="H739" s="176" t="s">
        <v>1949</v>
      </c>
      <c r="I739" s="176" t="s">
        <v>111</v>
      </c>
      <c r="J739" s="176" t="s">
        <v>27</v>
      </c>
      <c r="K739" s="176" t="s">
        <v>28</v>
      </c>
      <c r="L739" s="176"/>
      <c r="M739" s="176" t="s">
        <v>16434</v>
      </c>
      <c r="N739" s="176" t="s">
        <v>11425</v>
      </c>
      <c r="O739" s="178">
        <v>35731</v>
      </c>
      <c r="P739" s="178">
        <v>35731</v>
      </c>
      <c r="Q739" s="176" t="s">
        <v>31</v>
      </c>
      <c r="R739" s="176" t="s">
        <v>9405</v>
      </c>
    </row>
    <row r="740" spans="1:18" ht="22.5" x14ac:dyDescent="0.25">
      <c r="A740" s="172">
        <v>962</v>
      </c>
      <c r="B740" s="176" t="s">
        <v>24697</v>
      </c>
      <c r="C740" s="177" t="s">
        <v>5900</v>
      </c>
      <c r="D740" s="176" t="s">
        <v>5780</v>
      </c>
      <c r="E740" s="176" t="s">
        <v>24672</v>
      </c>
      <c r="F740" s="173" t="s">
        <v>410</v>
      </c>
      <c r="G740" s="176" t="s">
        <v>3729</v>
      </c>
      <c r="H740" s="176" t="s">
        <v>148</v>
      </c>
      <c r="I740" s="176" t="s">
        <v>111</v>
      </c>
      <c r="J740" s="176" t="s">
        <v>27</v>
      </c>
      <c r="K740" s="176" t="s">
        <v>28</v>
      </c>
      <c r="L740" s="176"/>
      <c r="M740" s="176" t="s">
        <v>24698</v>
      </c>
      <c r="N740" s="176" t="s">
        <v>38</v>
      </c>
      <c r="O740" s="178">
        <v>36354</v>
      </c>
      <c r="P740" s="178">
        <v>36354</v>
      </c>
      <c r="Q740" s="176" t="s">
        <v>124</v>
      </c>
      <c r="R740" s="176" t="s">
        <v>39</v>
      </c>
    </row>
    <row r="741" spans="1:18" ht="22.5" x14ac:dyDescent="0.25">
      <c r="A741" s="172">
        <v>963</v>
      </c>
      <c r="B741" s="176" t="s">
        <v>24699</v>
      </c>
      <c r="C741" s="177" t="s">
        <v>24700</v>
      </c>
      <c r="D741" s="176" t="s">
        <v>5780</v>
      </c>
      <c r="E741" s="176" t="s">
        <v>5848</v>
      </c>
      <c r="F741" s="173" t="s">
        <v>410</v>
      </c>
      <c r="G741" s="176" t="s">
        <v>3729</v>
      </c>
      <c r="H741" s="176" t="s">
        <v>148</v>
      </c>
      <c r="I741" s="176" t="s">
        <v>111</v>
      </c>
      <c r="J741" s="176" t="s">
        <v>27</v>
      </c>
      <c r="K741" s="176" t="s">
        <v>28</v>
      </c>
      <c r="L741" s="176"/>
      <c r="M741" s="176" t="s">
        <v>24701</v>
      </c>
      <c r="N741" s="176" t="s">
        <v>2492</v>
      </c>
      <c r="O741" s="178">
        <v>39322</v>
      </c>
      <c r="P741" s="178">
        <v>39322</v>
      </c>
      <c r="Q741" s="176" t="s">
        <v>31</v>
      </c>
      <c r="R741" s="176" t="s">
        <v>39</v>
      </c>
    </row>
    <row r="742" spans="1:18" ht="22.5" x14ac:dyDescent="0.25">
      <c r="A742" s="172">
        <v>123</v>
      </c>
      <c r="B742" s="173" t="s">
        <v>24702</v>
      </c>
      <c r="C742" s="174" t="s">
        <v>24703</v>
      </c>
      <c r="D742" s="173" t="s">
        <v>5780</v>
      </c>
      <c r="E742" s="173" t="s">
        <v>24704</v>
      </c>
      <c r="F742" s="173" t="s">
        <v>10606</v>
      </c>
      <c r="G742" s="173" t="s">
        <v>3729</v>
      </c>
      <c r="H742" s="173" t="s">
        <v>148</v>
      </c>
      <c r="I742" s="173" t="s">
        <v>111</v>
      </c>
      <c r="J742" s="173" t="s">
        <v>27</v>
      </c>
      <c r="K742" s="173" t="s">
        <v>28</v>
      </c>
      <c r="L742" s="173"/>
      <c r="M742" s="173" t="s">
        <v>24705</v>
      </c>
      <c r="N742" s="173" t="s">
        <v>16369</v>
      </c>
      <c r="O742" s="175">
        <v>38706</v>
      </c>
      <c r="P742" s="175">
        <v>38706</v>
      </c>
      <c r="Q742" s="173" t="s">
        <v>31</v>
      </c>
      <c r="R742" s="173" t="s">
        <v>39</v>
      </c>
    </row>
    <row r="743" spans="1:18" ht="22.5" x14ac:dyDescent="0.25">
      <c r="A743" s="172">
        <v>964</v>
      </c>
      <c r="B743" s="176" t="s">
        <v>24706</v>
      </c>
      <c r="C743" s="177" t="s">
        <v>5907</v>
      </c>
      <c r="D743" s="176" t="s">
        <v>5200</v>
      </c>
      <c r="E743" s="176" t="s">
        <v>5219</v>
      </c>
      <c r="F743" s="176" t="s">
        <v>1444</v>
      </c>
      <c r="G743" s="176" t="s">
        <v>71</v>
      </c>
      <c r="H743" s="176" t="s">
        <v>148</v>
      </c>
      <c r="I743" s="180" t="s">
        <v>111</v>
      </c>
      <c r="J743" s="180" t="s">
        <v>27</v>
      </c>
      <c r="K743" s="180" t="s">
        <v>28</v>
      </c>
      <c r="L743" s="176"/>
      <c r="M743" s="176" t="s">
        <v>1492</v>
      </c>
      <c r="N743" s="180" t="s">
        <v>30</v>
      </c>
      <c r="O743" s="178">
        <v>40598</v>
      </c>
      <c r="P743" s="178">
        <v>40598</v>
      </c>
      <c r="Q743" s="180" t="s">
        <v>31</v>
      </c>
      <c r="R743" s="180" t="s">
        <v>32</v>
      </c>
    </row>
    <row r="744" spans="1:18" ht="56.25" x14ac:dyDescent="0.25">
      <c r="A744" s="172">
        <v>965</v>
      </c>
      <c r="B744" s="176" t="s">
        <v>24707</v>
      </c>
      <c r="C744" s="177" t="s">
        <v>5918</v>
      </c>
      <c r="D744" s="176" t="s">
        <v>5854</v>
      </c>
      <c r="E744" s="176" t="s">
        <v>24708</v>
      </c>
      <c r="F744" s="176" t="s">
        <v>5924</v>
      </c>
      <c r="G744" s="176" t="s">
        <v>109</v>
      </c>
      <c r="H744" s="176" t="s">
        <v>156</v>
      </c>
      <c r="I744" s="180" t="s">
        <v>111</v>
      </c>
      <c r="J744" s="180" t="s">
        <v>27</v>
      </c>
      <c r="K744" s="180" t="s">
        <v>28</v>
      </c>
      <c r="L744" s="176"/>
      <c r="M744" s="176" t="s">
        <v>790</v>
      </c>
      <c r="N744" s="176" t="s">
        <v>30</v>
      </c>
      <c r="O744" s="178">
        <v>40603</v>
      </c>
      <c r="P744" s="178">
        <v>40603</v>
      </c>
      <c r="Q744" s="180" t="s">
        <v>124</v>
      </c>
      <c r="R744" s="180" t="s">
        <v>32</v>
      </c>
    </row>
    <row r="745" spans="1:18" ht="56.25" x14ac:dyDescent="0.25">
      <c r="A745" s="172">
        <v>966</v>
      </c>
      <c r="B745" s="176" t="s">
        <v>24709</v>
      </c>
      <c r="C745" s="177" t="s">
        <v>5951</v>
      </c>
      <c r="D745" s="176" t="s">
        <v>5919</v>
      </c>
      <c r="E745" s="176" t="s">
        <v>24710</v>
      </c>
      <c r="F745" s="176" t="s">
        <v>281</v>
      </c>
      <c r="G745" s="176" t="s">
        <v>352</v>
      </c>
      <c r="H745" s="176" t="s">
        <v>148</v>
      </c>
      <c r="I745" s="176" t="s">
        <v>111</v>
      </c>
      <c r="J745" s="176" t="s">
        <v>27</v>
      </c>
      <c r="K745" s="176" t="s">
        <v>28</v>
      </c>
      <c r="L745" s="176"/>
      <c r="M745" s="176" t="s">
        <v>2829</v>
      </c>
      <c r="N745" s="176" t="s">
        <v>30</v>
      </c>
      <c r="O745" s="178">
        <v>38895</v>
      </c>
      <c r="P745" s="178">
        <v>40890</v>
      </c>
      <c r="Q745" s="176" t="s">
        <v>31</v>
      </c>
      <c r="R745" s="176" t="s">
        <v>171</v>
      </c>
    </row>
    <row r="746" spans="1:18" ht="56.25" x14ac:dyDescent="0.25">
      <c r="A746" s="172">
        <v>967</v>
      </c>
      <c r="B746" s="176" t="s">
        <v>24711</v>
      </c>
      <c r="C746" s="177" t="s">
        <v>5951</v>
      </c>
      <c r="D746" s="179" t="s">
        <v>5854</v>
      </c>
      <c r="E746" s="176" t="s">
        <v>24708</v>
      </c>
      <c r="F746" s="176" t="s">
        <v>5924</v>
      </c>
      <c r="G746" s="179" t="s">
        <v>352</v>
      </c>
      <c r="H746" s="176" t="s">
        <v>148</v>
      </c>
      <c r="I746" s="180" t="s">
        <v>111</v>
      </c>
      <c r="J746" s="180" t="s">
        <v>27</v>
      </c>
      <c r="K746" s="180" t="s">
        <v>28</v>
      </c>
      <c r="L746" s="180"/>
      <c r="M746" s="176" t="s">
        <v>790</v>
      </c>
      <c r="N746" s="176" t="s">
        <v>30</v>
      </c>
      <c r="O746" s="178">
        <v>40660</v>
      </c>
      <c r="P746" s="178">
        <v>40660</v>
      </c>
      <c r="Q746" s="178" t="s">
        <v>124</v>
      </c>
      <c r="R746" s="180" t="s">
        <v>32</v>
      </c>
    </row>
    <row r="747" spans="1:18" ht="22.5" x14ac:dyDescent="0.25">
      <c r="A747" s="172">
        <v>968</v>
      </c>
      <c r="B747" s="173" t="s">
        <v>24712</v>
      </c>
      <c r="C747" s="177" t="s">
        <v>24713</v>
      </c>
      <c r="D747" s="176" t="s">
        <v>5200</v>
      </c>
      <c r="E747" s="176" t="s">
        <v>5219</v>
      </c>
      <c r="F747" s="176" t="s">
        <v>5924</v>
      </c>
      <c r="G747" s="176" t="s">
        <v>2005</v>
      </c>
      <c r="H747" s="176" t="s">
        <v>156</v>
      </c>
      <c r="I747" s="176" t="s">
        <v>111</v>
      </c>
      <c r="J747" s="176" t="s">
        <v>27</v>
      </c>
      <c r="K747" s="176" t="s">
        <v>28</v>
      </c>
      <c r="L747" s="176"/>
      <c r="M747" s="176" t="s">
        <v>1492</v>
      </c>
      <c r="N747" s="176" t="s">
        <v>30</v>
      </c>
      <c r="O747" s="178">
        <v>39526</v>
      </c>
      <c r="P747" s="178">
        <v>39526</v>
      </c>
      <c r="Q747" s="176" t="s">
        <v>31</v>
      </c>
      <c r="R747" s="176" t="s">
        <v>32</v>
      </c>
    </row>
    <row r="748" spans="1:18" ht="22.5" x14ac:dyDescent="0.25">
      <c r="A748" s="172">
        <v>969</v>
      </c>
      <c r="B748" s="173" t="s">
        <v>24714</v>
      </c>
      <c r="C748" s="177" t="s">
        <v>24715</v>
      </c>
      <c r="D748" s="176" t="s">
        <v>5200</v>
      </c>
      <c r="E748" s="176" t="s">
        <v>5219</v>
      </c>
      <c r="F748" s="176" t="s">
        <v>5924</v>
      </c>
      <c r="G748" s="176" t="s">
        <v>1999</v>
      </c>
      <c r="H748" s="176" t="s">
        <v>156</v>
      </c>
      <c r="I748" s="176" t="s">
        <v>111</v>
      </c>
      <c r="J748" s="176" t="s">
        <v>27</v>
      </c>
      <c r="K748" s="176" t="s">
        <v>28</v>
      </c>
      <c r="L748" s="176"/>
      <c r="M748" s="176" t="s">
        <v>1492</v>
      </c>
      <c r="N748" s="176" t="s">
        <v>30</v>
      </c>
      <c r="O748" s="178">
        <v>39526</v>
      </c>
      <c r="P748" s="178">
        <v>39526</v>
      </c>
      <c r="Q748" s="176" t="s">
        <v>31</v>
      </c>
      <c r="R748" s="176" t="s">
        <v>32</v>
      </c>
    </row>
    <row r="749" spans="1:18" ht="22.5" x14ac:dyDescent="0.25">
      <c r="A749" s="172">
        <v>970</v>
      </c>
      <c r="B749" s="176" t="s">
        <v>24716</v>
      </c>
      <c r="C749" s="177" t="s">
        <v>24717</v>
      </c>
      <c r="D749" s="176" t="s">
        <v>5862</v>
      </c>
      <c r="E749" s="176" t="s">
        <v>5865</v>
      </c>
      <c r="F749" s="176" t="s">
        <v>281</v>
      </c>
      <c r="G749" s="176" t="s">
        <v>24</v>
      </c>
      <c r="H749" s="176" t="s">
        <v>1588</v>
      </c>
      <c r="I749" s="176" t="s">
        <v>111</v>
      </c>
      <c r="J749" s="176" t="s">
        <v>27</v>
      </c>
      <c r="K749" s="176" t="s">
        <v>28</v>
      </c>
      <c r="L749" s="176"/>
      <c r="M749" s="176" t="s">
        <v>1285</v>
      </c>
      <c r="N749" s="176" t="s">
        <v>30</v>
      </c>
      <c r="O749" s="178">
        <v>39565</v>
      </c>
      <c r="P749" s="178">
        <v>39565</v>
      </c>
      <c r="Q749" s="176" t="s">
        <v>31</v>
      </c>
      <c r="R749" s="176" t="s">
        <v>32</v>
      </c>
    </row>
    <row r="750" spans="1:18" ht="22.5" x14ac:dyDescent="0.25">
      <c r="A750" s="172">
        <v>971</v>
      </c>
      <c r="B750" s="176" t="s">
        <v>24718</v>
      </c>
      <c r="C750" s="177" t="s">
        <v>24719</v>
      </c>
      <c r="D750" s="176" t="s">
        <v>5862</v>
      </c>
      <c r="E750" s="176" t="s">
        <v>5865</v>
      </c>
      <c r="F750" s="176" t="s">
        <v>281</v>
      </c>
      <c r="G750" s="176" t="s">
        <v>352</v>
      </c>
      <c r="H750" s="176" t="s">
        <v>148</v>
      </c>
      <c r="I750" s="176" t="s">
        <v>111</v>
      </c>
      <c r="J750" s="176" t="s">
        <v>27</v>
      </c>
      <c r="K750" s="176" t="s">
        <v>28</v>
      </c>
      <c r="L750" s="176"/>
      <c r="M750" s="176" t="s">
        <v>1285</v>
      </c>
      <c r="N750" s="176" t="s">
        <v>30</v>
      </c>
      <c r="O750" s="178">
        <v>39565</v>
      </c>
      <c r="P750" s="178">
        <v>39565</v>
      </c>
      <c r="Q750" s="176" t="s">
        <v>31</v>
      </c>
      <c r="R750" s="176" t="s">
        <v>32</v>
      </c>
    </row>
    <row r="751" spans="1:18" ht="45" x14ac:dyDescent="0.25">
      <c r="A751" s="172">
        <v>972</v>
      </c>
      <c r="B751" s="176" t="s">
        <v>24720</v>
      </c>
      <c r="C751" s="177" t="s">
        <v>24721</v>
      </c>
      <c r="D751" s="176" t="s">
        <v>18599</v>
      </c>
      <c r="E751" s="176" t="s">
        <v>18600</v>
      </c>
      <c r="F751" s="176" t="s">
        <v>18601</v>
      </c>
      <c r="G751" s="176" t="s">
        <v>18611</v>
      </c>
      <c r="H751" s="176" t="s">
        <v>5789</v>
      </c>
      <c r="I751" s="176"/>
      <c r="J751" s="176" t="s">
        <v>27</v>
      </c>
      <c r="K751" s="176" t="s">
        <v>28</v>
      </c>
      <c r="L751" s="176"/>
      <c r="M751" s="176" t="s">
        <v>11841</v>
      </c>
      <c r="N751" s="176" t="s">
        <v>38</v>
      </c>
      <c r="O751" s="178">
        <v>35953</v>
      </c>
      <c r="P751" s="178">
        <v>35953</v>
      </c>
      <c r="Q751" s="176" t="s">
        <v>124</v>
      </c>
      <c r="R751" s="176" t="s">
        <v>39</v>
      </c>
    </row>
    <row r="752" spans="1:18" ht="67.5" x14ac:dyDescent="0.25">
      <c r="A752" s="172">
        <v>973</v>
      </c>
      <c r="B752" s="176" t="s">
        <v>24722</v>
      </c>
      <c r="C752" s="177" t="s">
        <v>18645</v>
      </c>
      <c r="D752" s="176" t="s">
        <v>6083</v>
      </c>
      <c r="E752" s="176" t="s">
        <v>6084</v>
      </c>
      <c r="F752" s="176" t="s">
        <v>18646</v>
      </c>
      <c r="G752" s="176" t="s">
        <v>18647</v>
      </c>
      <c r="H752" s="176" t="s">
        <v>18648</v>
      </c>
      <c r="I752" s="176" t="s">
        <v>111</v>
      </c>
      <c r="J752" s="176" t="s">
        <v>27</v>
      </c>
      <c r="K752" s="176" t="s">
        <v>28</v>
      </c>
      <c r="L752" s="176"/>
      <c r="M752" s="176" t="s">
        <v>648</v>
      </c>
      <c r="N752" s="176" t="s">
        <v>649</v>
      </c>
      <c r="O752" s="178">
        <v>36295</v>
      </c>
      <c r="P752" s="178">
        <v>39530</v>
      </c>
      <c r="Q752" s="176" t="s">
        <v>124</v>
      </c>
      <c r="R752" s="176" t="s">
        <v>39</v>
      </c>
    </row>
    <row r="753" spans="1:18" ht="45" x14ac:dyDescent="0.25">
      <c r="A753" s="172">
        <v>1563</v>
      </c>
      <c r="B753" s="176" t="s">
        <v>24723</v>
      </c>
      <c r="C753" s="177" t="s">
        <v>24724</v>
      </c>
      <c r="D753" s="176" t="s">
        <v>24725</v>
      </c>
      <c r="E753" s="176" t="s">
        <v>24726</v>
      </c>
      <c r="F753" s="176" t="s">
        <v>24727</v>
      </c>
      <c r="G753" s="176" t="s">
        <v>24728</v>
      </c>
      <c r="H753" s="176" t="s">
        <v>24729</v>
      </c>
      <c r="I753" s="176" t="s">
        <v>111</v>
      </c>
      <c r="J753" s="176" t="s">
        <v>27</v>
      </c>
      <c r="K753" s="176" t="s">
        <v>28</v>
      </c>
      <c r="L753" s="176"/>
      <c r="M753" s="176" t="s">
        <v>6067</v>
      </c>
      <c r="N753" s="176" t="s">
        <v>641</v>
      </c>
      <c r="O753" s="178">
        <v>38754</v>
      </c>
      <c r="P753" s="178">
        <v>41270</v>
      </c>
      <c r="Q753" s="176" t="s">
        <v>124</v>
      </c>
      <c r="R753" s="176" t="s">
        <v>39</v>
      </c>
    </row>
    <row r="754" spans="1:18" ht="45" x14ac:dyDescent="0.25">
      <c r="A754" s="172">
        <v>974</v>
      </c>
      <c r="B754" s="176" t="s">
        <v>24730</v>
      </c>
      <c r="C754" s="177" t="s">
        <v>24731</v>
      </c>
      <c r="D754" s="176" t="s">
        <v>6062</v>
      </c>
      <c r="E754" s="176" t="s">
        <v>6063</v>
      </c>
      <c r="F754" s="176" t="s">
        <v>6064</v>
      </c>
      <c r="G754" s="176" t="s">
        <v>24732</v>
      </c>
      <c r="H754" s="176" t="s">
        <v>24733</v>
      </c>
      <c r="I754" s="176" t="s">
        <v>111</v>
      </c>
      <c r="J754" s="176" t="s">
        <v>27</v>
      </c>
      <c r="K754" s="176" t="s">
        <v>28</v>
      </c>
      <c r="L754" s="176"/>
      <c r="M754" s="176" t="s">
        <v>24734</v>
      </c>
      <c r="N754" s="176" t="s">
        <v>641</v>
      </c>
      <c r="O754" s="178">
        <v>39179</v>
      </c>
      <c r="P754" s="178">
        <v>39179</v>
      </c>
      <c r="Q754" s="176" t="s">
        <v>124</v>
      </c>
      <c r="R754" s="176" t="s">
        <v>39</v>
      </c>
    </row>
    <row r="755" spans="1:18" ht="78.75" x14ac:dyDescent="0.25">
      <c r="A755" s="172">
        <v>975</v>
      </c>
      <c r="B755" s="176" t="s">
        <v>24735</v>
      </c>
      <c r="C755" s="177" t="s">
        <v>24736</v>
      </c>
      <c r="D755" s="176" t="s">
        <v>6070</v>
      </c>
      <c r="E755" s="176" t="s">
        <v>6028</v>
      </c>
      <c r="F755" s="176" t="s">
        <v>6071</v>
      </c>
      <c r="G755" s="176" t="s">
        <v>24737</v>
      </c>
      <c r="H755" s="176" t="s">
        <v>24738</v>
      </c>
      <c r="I755" s="176" t="s">
        <v>111</v>
      </c>
      <c r="J755" s="176" t="s">
        <v>27</v>
      </c>
      <c r="K755" s="176" t="s">
        <v>28</v>
      </c>
      <c r="L755" s="176"/>
      <c r="M755" s="176" t="s">
        <v>6074</v>
      </c>
      <c r="N755" s="176" t="s">
        <v>641</v>
      </c>
      <c r="O755" s="178">
        <v>39900</v>
      </c>
      <c r="P755" s="178">
        <v>39900</v>
      </c>
      <c r="Q755" s="176" t="s">
        <v>124</v>
      </c>
      <c r="R755" s="176" t="s">
        <v>39</v>
      </c>
    </row>
    <row r="756" spans="1:18" ht="90" x14ac:dyDescent="0.25">
      <c r="A756" s="172">
        <v>976</v>
      </c>
      <c r="B756" s="176" t="s">
        <v>24739</v>
      </c>
      <c r="C756" s="177" t="s">
        <v>24740</v>
      </c>
      <c r="D756" s="176" t="s">
        <v>24741</v>
      </c>
      <c r="E756" s="176" t="s">
        <v>6028</v>
      </c>
      <c r="F756" s="176" t="s">
        <v>6071</v>
      </c>
      <c r="G756" s="176" t="s">
        <v>24742</v>
      </c>
      <c r="H756" s="176" t="s">
        <v>24743</v>
      </c>
      <c r="I756" s="176" t="s">
        <v>111</v>
      </c>
      <c r="J756" s="176" t="s">
        <v>27</v>
      </c>
      <c r="K756" s="176" t="s">
        <v>28</v>
      </c>
      <c r="L756" s="176"/>
      <c r="M756" s="176" t="s">
        <v>6074</v>
      </c>
      <c r="N756" s="176" t="s">
        <v>641</v>
      </c>
      <c r="O756" s="178">
        <v>39900</v>
      </c>
      <c r="P756" s="178">
        <v>39900</v>
      </c>
      <c r="Q756" s="176" t="s">
        <v>124</v>
      </c>
      <c r="R756" s="176" t="s">
        <v>39</v>
      </c>
    </row>
    <row r="757" spans="1:18" ht="33.75" x14ac:dyDescent="0.25">
      <c r="A757" s="172">
        <v>124</v>
      </c>
      <c r="B757" s="173" t="s">
        <v>24744</v>
      </c>
      <c r="C757" s="174" t="s">
        <v>6103</v>
      </c>
      <c r="D757" s="173" t="s">
        <v>6104</v>
      </c>
      <c r="E757" s="173" t="s">
        <v>24745</v>
      </c>
      <c r="F757" s="173" t="s">
        <v>410</v>
      </c>
      <c r="G757" s="173" t="s">
        <v>6106</v>
      </c>
      <c r="H757" s="173" t="s">
        <v>1990</v>
      </c>
      <c r="I757" s="173" t="s">
        <v>26</v>
      </c>
      <c r="J757" s="173" t="s">
        <v>27</v>
      </c>
      <c r="K757" s="173" t="s">
        <v>28</v>
      </c>
      <c r="L757" s="173"/>
      <c r="M757" s="173" t="s">
        <v>24746</v>
      </c>
      <c r="N757" s="173" t="s">
        <v>1763</v>
      </c>
      <c r="O757" s="175">
        <v>36023</v>
      </c>
      <c r="P757" s="175">
        <v>40253</v>
      </c>
      <c r="Q757" s="173" t="s">
        <v>31</v>
      </c>
      <c r="R757" s="173" t="s">
        <v>39</v>
      </c>
    </row>
    <row r="758" spans="1:18" ht="33.75" x14ac:dyDescent="0.25">
      <c r="A758" s="172">
        <v>125</v>
      </c>
      <c r="B758" s="173" t="s">
        <v>24747</v>
      </c>
      <c r="C758" s="174" t="s">
        <v>6117</v>
      </c>
      <c r="D758" s="173" t="s">
        <v>6104</v>
      </c>
      <c r="E758" s="173" t="s">
        <v>24745</v>
      </c>
      <c r="F758" s="173" t="s">
        <v>410</v>
      </c>
      <c r="G758" s="173" t="s">
        <v>6118</v>
      </c>
      <c r="H758" s="173" t="s">
        <v>1990</v>
      </c>
      <c r="I758" s="173" t="s">
        <v>26</v>
      </c>
      <c r="J758" s="173" t="s">
        <v>27</v>
      </c>
      <c r="K758" s="173" t="s">
        <v>28</v>
      </c>
      <c r="L758" s="173"/>
      <c r="M758" s="173" t="s">
        <v>24746</v>
      </c>
      <c r="N758" s="173" t="s">
        <v>1763</v>
      </c>
      <c r="O758" s="175">
        <v>36023</v>
      </c>
      <c r="P758" s="175">
        <v>40253</v>
      </c>
      <c r="Q758" s="173" t="s">
        <v>31</v>
      </c>
      <c r="R758" s="173" t="s">
        <v>39</v>
      </c>
    </row>
    <row r="759" spans="1:18" ht="22.5" x14ac:dyDescent="0.25">
      <c r="A759" s="172">
        <v>980</v>
      </c>
      <c r="B759" s="176" t="s">
        <v>24748</v>
      </c>
      <c r="C759" s="177" t="s">
        <v>6130</v>
      </c>
      <c r="D759" s="176" t="s">
        <v>6131</v>
      </c>
      <c r="E759" s="176" t="s">
        <v>24749</v>
      </c>
      <c r="F759" s="173" t="s">
        <v>410</v>
      </c>
      <c r="G759" s="176" t="s">
        <v>282</v>
      </c>
      <c r="H759" s="176" t="s">
        <v>25</v>
      </c>
      <c r="I759" s="176" t="s">
        <v>111</v>
      </c>
      <c r="J759" s="176" t="s">
        <v>27</v>
      </c>
      <c r="K759" s="176" t="s">
        <v>28</v>
      </c>
      <c r="L759" s="176"/>
      <c r="M759" s="176" t="s">
        <v>257</v>
      </c>
      <c r="N759" s="176" t="s">
        <v>30</v>
      </c>
      <c r="O759" s="178">
        <v>38334</v>
      </c>
      <c r="P759" s="178">
        <v>38334</v>
      </c>
      <c r="Q759" s="176" t="s">
        <v>31</v>
      </c>
      <c r="R759" s="176" t="s">
        <v>2758</v>
      </c>
    </row>
    <row r="760" spans="1:18" ht="22.5" x14ac:dyDescent="0.25">
      <c r="A760" s="172">
        <v>978</v>
      </c>
      <c r="B760" s="176" t="s">
        <v>24750</v>
      </c>
      <c r="C760" s="177" t="s">
        <v>6130</v>
      </c>
      <c r="D760" s="176" t="s">
        <v>6131</v>
      </c>
      <c r="E760" s="176" t="s">
        <v>6135</v>
      </c>
      <c r="F760" s="173" t="s">
        <v>410</v>
      </c>
      <c r="G760" s="176" t="s">
        <v>282</v>
      </c>
      <c r="H760" s="176" t="s">
        <v>16906</v>
      </c>
      <c r="I760" s="176" t="s">
        <v>111</v>
      </c>
      <c r="J760" s="176" t="s">
        <v>27</v>
      </c>
      <c r="K760" s="176" t="s">
        <v>28</v>
      </c>
      <c r="L760" s="176"/>
      <c r="M760" s="176" t="s">
        <v>14449</v>
      </c>
      <c r="N760" s="176" t="s">
        <v>38</v>
      </c>
      <c r="O760" s="178">
        <v>35591</v>
      </c>
      <c r="P760" s="178">
        <v>35591</v>
      </c>
      <c r="Q760" s="176" t="s">
        <v>124</v>
      </c>
      <c r="R760" s="176" t="s">
        <v>39</v>
      </c>
    </row>
    <row r="761" spans="1:18" ht="33.75" x14ac:dyDescent="0.25">
      <c r="A761" s="172">
        <v>977</v>
      </c>
      <c r="B761" s="176" t="s">
        <v>24751</v>
      </c>
      <c r="C761" s="177" t="s">
        <v>6130</v>
      </c>
      <c r="D761" s="176" t="s">
        <v>6131</v>
      </c>
      <c r="E761" s="176" t="s">
        <v>24752</v>
      </c>
      <c r="F761" s="173" t="s">
        <v>410</v>
      </c>
      <c r="G761" s="176" t="s">
        <v>282</v>
      </c>
      <c r="H761" s="176" t="s">
        <v>25</v>
      </c>
      <c r="I761" s="176" t="s">
        <v>111</v>
      </c>
      <c r="J761" s="176" t="s">
        <v>27</v>
      </c>
      <c r="K761" s="176" t="s">
        <v>28</v>
      </c>
      <c r="L761" s="176"/>
      <c r="M761" s="176" t="s">
        <v>23971</v>
      </c>
      <c r="N761" s="176" t="s">
        <v>11425</v>
      </c>
      <c r="O761" s="178">
        <v>36222</v>
      </c>
      <c r="P761" s="178">
        <v>36222</v>
      </c>
      <c r="Q761" s="176" t="s">
        <v>31</v>
      </c>
      <c r="R761" s="176" t="s">
        <v>2758</v>
      </c>
    </row>
    <row r="762" spans="1:18" ht="22.5" x14ac:dyDescent="0.25">
      <c r="A762" s="172">
        <v>979</v>
      </c>
      <c r="B762" s="176" t="s">
        <v>24753</v>
      </c>
      <c r="C762" s="177" t="s">
        <v>6130</v>
      </c>
      <c r="D762" s="176" t="s">
        <v>6131</v>
      </c>
      <c r="E762" s="176" t="s">
        <v>24754</v>
      </c>
      <c r="F762" s="173" t="s">
        <v>410</v>
      </c>
      <c r="G762" s="176" t="s">
        <v>282</v>
      </c>
      <c r="H762" s="176" t="s">
        <v>25</v>
      </c>
      <c r="I762" s="176" t="s">
        <v>111</v>
      </c>
      <c r="J762" s="176" t="s">
        <v>27</v>
      </c>
      <c r="K762" s="176" t="s">
        <v>28</v>
      </c>
      <c r="L762" s="176"/>
      <c r="M762" s="176" t="s">
        <v>15721</v>
      </c>
      <c r="N762" s="176" t="s">
        <v>756</v>
      </c>
      <c r="O762" s="178">
        <v>36039</v>
      </c>
      <c r="P762" s="178">
        <v>36039</v>
      </c>
      <c r="Q762" s="176" t="s">
        <v>31</v>
      </c>
      <c r="R762" s="176" t="s">
        <v>39</v>
      </c>
    </row>
    <row r="763" spans="1:18" ht="56.25" x14ac:dyDescent="0.25">
      <c r="A763" s="172">
        <v>126</v>
      </c>
      <c r="B763" s="173" t="s">
        <v>24755</v>
      </c>
      <c r="C763" s="174" t="s">
        <v>6130</v>
      </c>
      <c r="D763" s="173" t="s">
        <v>6131</v>
      </c>
      <c r="E763" s="173" t="s">
        <v>24756</v>
      </c>
      <c r="F763" s="173" t="s">
        <v>410</v>
      </c>
      <c r="G763" s="173" t="s">
        <v>282</v>
      </c>
      <c r="H763" s="173" t="s">
        <v>25</v>
      </c>
      <c r="I763" s="173" t="s">
        <v>111</v>
      </c>
      <c r="J763" s="173" t="s">
        <v>27</v>
      </c>
      <c r="K763" s="173" t="s">
        <v>28</v>
      </c>
      <c r="L763" s="173"/>
      <c r="M763" s="173" t="s">
        <v>8240</v>
      </c>
      <c r="N763" s="173" t="s">
        <v>756</v>
      </c>
      <c r="O763" s="175">
        <v>36354</v>
      </c>
      <c r="P763" s="175">
        <v>36354</v>
      </c>
      <c r="Q763" s="173" t="s">
        <v>31</v>
      </c>
      <c r="R763" s="173" t="s">
        <v>39</v>
      </c>
    </row>
    <row r="764" spans="1:18" ht="45" x14ac:dyDescent="0.25">
      <c r="A764" s="172">
        <v>127</v>
      </c>
      <c r="B764" s="173" t="s">
        <v>24757</v>
      </c>
      <c r="C764" s="174" t="s">
        <v>6130</v>
      </c>
      <c r="D764" s="173" t="s">
        <v>24758</v>
      </c>
      <c r="E764" s="173" t="s">
        <v>24759</v>
      </c>
      <c r="F764" s="173" t="s">
        <v>281</v>
      </c>
      <c r="G764" s="173" t="s">
        <v>282</v>
      </c>
      <c r="H764" s="173" t="s">
        <v>6553</v>
      </c>
      <c r="I764" s="173" t="s">
        <v>111</v>
      </c>
      <c r="J764" s="173" t="s">
        <v>27</v>
      </c>
      <c r="K764" s="173" t="s">
        <v>28</v>
      </c>
      <c r="L764" s="173"/>
      <c r="M764" s="173" t="s">
        <v>24760</v>
      </c>
      <c r="N764" s="173" t="s">
        <v>756</v>
      </c>
      <c r="O764" s="175">
        <v>35976</v>
      </c>
      <c r="P764" s="175">
        <v>40155</v>
      </c>
      <c r="Q764" s="173" t="s">
        <v>31</v>
      </c>
      <c r="R764" s="173" t="s">
        <v>39</v>
      </c>
    </row>
    <row r="765" spans="1:18" ht="22.5" x14ac:dyDescent="0.25">
      <c r="A765" s="172">
        <v>981</v>
      </c>
      <c r="B765" s="176" t="s">
        <v>24761</v>
      </c>
      <c r="C765" s="177" t="s">
        <v>24762</v>
      </c>
      <c r="D765" s="176" t="s">
        <v>24763</v>
      </c>
      <c r="E765" s="176" t="s">
        <v>24764</v>
      </c>
      <c r="F765" s="176" t="s">
        <v>23</v>
      </c>
      <c r="G765" s="176" t="s">
        <v>24</v>
      </c>
      <c r="H765" s="176" t="s">
        <v>25</v>
      </c>
      <c r="I765" s="176" t="s">
        <v>111</v>
      </c>
      <c r="J765" s="176" t="s">
        <v>27</v>
      </c>
      <c r="K765" s="176" t="s">
        <v>28</v>
      </c>
      <c r="L765" s="176"/>
      <c r="M765" s="176" t="s">
        <v>6967</v>
      </c>
      <c r="N765" s="176" t="s">
        <v>38</v>
      </c>
      <c r="O765" s="178">
        <v>35953</v>
      </c>
      <c r="P765" s="178">
        <v>38007</v>
      </c>
      <c r="Q765" s="176" t="s">
        <v>124</v>
      </c>
      <c r="R765" s="176" t="s">
        <v>39</v>
      </c>
    </row>
    <row r="766" spans="1:18" ht="33.75" x14ac:dyDescent="0.25">
      <c r="A766" s="172">
        <v>982</v>
      </c>
      <c r="B766" s="176" t="s">
        <v>24765</v>
      </c>
      <c r="C766" s="177" t="s">
        <v>24766</v>
      </c>
      <c r="D766" s="176" t="s">
        <v>18690</v>
      </c>
      <c r="E766" s="176" t="s">
        <v>18691</v>
      </c>
      <c r="F766" s="176" t="s">
        <v>12536</v>
      </c>
      <c r="G766" s="176" t="s">
        <v>24767</v>
      </c>
      <c r="H766" s="176" t="s">
        <v>18692</v>
      </c>
      <c r="I766" s="176"/>
      <c r="J766" s="176" t="s">
        <v>27</v>
      </c>
      <c r="K766" s="176" t="s">
        <v>28</v>
      </c>
      <c r="L766" s="176"/>
      <c r="M766" s="176" t="s">
        <v>15381</v>
      </c>
      <c r="N766" s="176" t="s">
        <v>38</v>
      </c>
      <c r="O766" s="178">
        <v>35927</v>
      </c>
      <c r="P766" s="178">
        <v>35927</v>
      </c>
      <c r="Q766" s="176" t="s">
        <v>124</v>
      </c>
      <c r="R766" s="176" t="s">
        <v>39</v>
      </c>
    </row>
    <row r="767" spans="1:18" ht="33.75" x14ac:dyDescent="0.25">
      <c r="A767" s="172">
        <v>983</v>
      </c>
      <c r="B767" s="176" t="s">
        <v>24768</v>
      </c>
      <c r="C767" s="177" t="s">
        <v>6161</v>
      </c>
      <c r="D767" s="176" t="s">
        <v>6154</v>
      </c>
      <c r="E767" s="176" t="s">
        <v>24769</v>
      </c>
      <c r="F767" s="176" t="s">
        <v>24770</v>
      </c>
      <c r="G767" s="176" t="s">
        <v>846</v>
      </c>
      <c r="H767" s="176" t="s">
        <v>156</v>
      </c>
      <c r="I767" s="176" t="s">
        <v>111</v>
      </c>
      <c r="J767" s="176" t="s">
        <v>27</v>
      </c>
      <c r="K767" s="176" t="s">
        <v>28</v>
      </c>
      <c r="L767" s="176"/>
      <c r="M767" s="176" t="s">
        <v>37</v>
      </c>
      <c r="N767" s="176" t="s">
        <v>38</v>
      </c>
      <c r="O767" s="178">
        <v>40171</v>
      </c>
      <c r="P767" s="178">
        <v>40171</v>
      </c>
      <c r="Q767" s="176" t="s">
        <v>31</v>
      </c>
      <c r="R767" s="176" t="s">
        <v>39</v>
      </c>
    </row>
    <row r="768" spans="1:18" ht="33.75" x14ac:dyDescent="0.25">
      <c r="A768" s="172">
        <v>984</v>
      </c>
      <c r="B768" s="176" t="s">
        <v>24771</v>
      </c>
      <c r="C768" s="177" t="s">
        <v>6161</v>
      </c>
      <c r="D768" s="176" t="s">
        <v>24772</v>
      </c>
      <c r="E768" s="176" t="s">
        <v>24773</v>
      </c>
      <c r="F768" s="176" t="s">
        <v>24770</v>
      </c>
      <c r="G768" s="176" t="s">
        <v>846</v>
      </c>
      <c r="H768" s="176" t="s">
        <v>156</v>
      </c>
      <c r="I768" s="176" t="s">
        <v>111</v>
      </c>
      <c r="J768" s="176" t="s">
        <v>27</v>
      </c>
      <c r="K768" s="176" t="s">
        <v>28</v>
      </c>
      <c r="L768" s="176"/>
      <c r="M768" s="176" t="s">
        <v>3748</v>
      </c>
      <c r="N768" s="176" t="s">
        <v>30</v>
      </c>
      <c r="O768" s="178">
        <v>39974</v>
      </c>
      <c r="P768" s="178">
        <v>39974</v>
      </c>
      <c r="Q768" s="176" t="s">
        <v>31</v>
      </c>
      <c r="R768" s="176" t="s">
        <v>2758</v>
      </c>
    </row>
    <row r="769" spans="1:18" x14ac:dyDescent="0.25">
      <c r="A769" s="172">
        <v>128</v>
      </c>
      <c r="B769" s="173" t="s">
        <v>24774</v>
      </c>
      <c r="C769" s="174" t="s">
        <v>24775</v>
      </c>
      <c r="D769" s="173" t="s">
        <v>18698</v>
      </c>
      <c r="E769" s="173" t="s">
        <v>18699</v>
      </c>
      <c r="F769" s="173" t="s">
        <v>410</v>
      </c>
      <c r="G769" s="173" t="s">
        <v>2005</v>
      </c>
      <c r="H769" s="173" t="s">
        <v>25</v>
      </c>
      <c r="I769" s="173" t="s">
        <v>111</v>
      </c>
      <c r="J769" s="173" t="s">
        <v>27</v>
      </c>
      <c r="K769" s="173" t="s">
        <v>28</v>
      </c>
      <c r="L769" s="173"/>
      <c r="M769" s="173" t="s">
        <v>17726</v>
      </c>
      <c r="N769" s="173" t="s">
        <v>38</v>
      </c>
      <c r="O769" s="175">
        <v>36333</v>
      </c>
      <c r="P769" s="175">
        <v>36333</v>
      </c>
      <c r="Q769" s="173" t="s">
        <v>124</v>
      </c>
      <c r="R769" s="173" t="s">
        <v>39</v>
      </c>
    </row>
    <row r="770" spans="1:18" ht="33.75" x14ac:dyDescent="0.25">
      <c r="A770" s="172">
        <v>985</v>
      </c>
      <c r="B770" s="176" t="s">
        <v>24776</v>
      </c>
      <c r="C770" s="177" t="s">
        <v>6171</v>
      </c>
      <c r="D770" s="176" t="s">
        <v>24772</v>
      </c>
      <c r="E770" s="176" t="s">
        <v>6167</v>
      </c>
      <c r="F770" s="176" t="s">
        <v>24770</v>
      </c>
      <c r="G770" s="176" t="s">
        <v>915</v>
      </c>
      <c r="H770" s="176" t="s">
        <v>36</v>
      </c>
      <c r="I770" s="176" t="s">
        <v>111</v>
      </c>
      <c r="J770" s="176" t="s">
        <v>27</v>
      </c>
      <c r="K770" s="176" t="s">
        <v>28</v>
      </c>
      <c r="L770" s="176"/>
      <c r="M770" s="176" t="s">
        <v>6159</v>
      </c>
      <c r="N770" s="176" t="s">
        <v>38</v>
      </c>
      <c r="O770" s="178">
        <v>39189</v>
      </c>
      <c r="P770" s="178">
        <v>39189</v>
      </c>
      <c r="Q770" s="176" t="s">
        <v>124</v>
      </c>
      <c r="R770" s="176" t="s">
        <v>39</v>
      </c>
    </row>
    <row r="771" spans="1:18" ht="22.5" x14ac:dyDescent="0.25">
      <c r="A771" s="172">
        <v>986</v>
      </c>
      <c r="B771" s="176" t="s">
        <v>24777</v>
      </c>
      <c r="C771" s="177" t="s">
        <v>24778</v>
      </c>
      <c r="D771" s="176" t="s">
        <v>24779</v>
      </c>
      <c r="E771" s="176" t="s">
        <v>24780</v>
      </c>
      <c r="F771" s="176" t="s">
        <v>23</v>
      </c>
      <c r="G771" s="176" t="s">
        <v>24781</v>
      </c>
      <c r="H771" s="176" t="s">
        <v>7290</v>
      </c>
      <c r="I771" s="176" t="s">
        <v>111</v>
      </c>
      <c r="J771" s="176" t="s">
        <v>27</v>
      </c>
      <c r="K771" s="176" t="s">
        <v>28</v>
      </c>
      <c r="L771" s="176"/>
      <c r="M771" s="176" t="s">
        <v>15381</v>
      </c>
      <c r="N771" s="176" t="s">
        <v>38</v>
      </c>
      <c r="O771" s="178">
        <v>35742</v>
      </c>
      <c r="P771" s="178">
        <v>35742</v>
      </c>
      <c r="Q771" s="176" t="s">
        <v>124</v>
      </c>
      <c r="R771" s="176" t="s">
        <v>2758</v>
      </c>
    </row>
    <row r="772" spans="1:18" ht="22.5" x14ac:dyDescent="0.25">
      <c r="A772" s="172">
        <v>129</v>
      </c>
      <c r="B772" s="173" t="s">
        <v>24782</v>
      </c>
      <c r="C772" s="174" t="s">
        <v>24783</v>
      </c>
      <c r="D772" s="173" t="s">
        <v>24784</v>
      </c>
      <c r="E772" s="173" t="s">
        <v>24785</v>
      </c>
      <c r="F772" s="173" t="s">
        <v>462</v>
      </c>
      <c r="G772" s="173" t="s">
        <v>12803</v>
      </c>
      <c r="H772" s="173" t="s">
        <v>24786</v>
      </c>
      <c r="I772" s="173" t="s">
        <v>111</v>
      </c>
      <c r="J772" s="173" t="s">
        <v>27</v>
      </c>
      <c r="K772" s="173" t="s">
        <v>28</v>
      </c>
      <c r="L772" s="173"/>
      <c r="M772" s="173" t="s">
        <v>11131</v>
      </c>
      <c r="N772" s="173" t="s">
        <v>38</v>
      </c>
      <c r="O772" s="175">
        <v>35354</v>
      </c>
      <c r="P772" s="175">
        <v>38084</v>
      </c>
      <c r="Q772" s="173" t="s">
        <v>124</v>
      </c>
      <c r="R772" s="173" t="s">
        <v>39</v>
      </c>
    </row>
    <row r="773" spans="1:18" ht="22.5" x14ac:dyDescent="0.25">
      <c r="A773" s="172">
        <v>130</v>
      </c>
      <c r="B773" s="173" t="s">
        <v>24787</v>
      </c>
      <c r="C773" s="174" t="s">
        <v>6173</v>
      </c>
      <c r="D773" s="173" t="s">
        <v>24784</v>
      </c>
      <c r="E773" s="173" t="s">
        <v>24785</v>
      </c>
      <c r="F773" s="173" t="s">
        <v>3225</v>
      </c>
      <c r="G773" s="173" t="s">
        <v>6177</v>
      </c>
      <c r="H773" s="173" t="s">
        <v>24788</v>
      </c>
      <c r="I773" s="173" t="s">
        <v>111</v>
      </c>
      <c r="J773" s="173" t="s">
        <v>27</v>
      </c>
      <c r="K773" s="173" t="s">
        <v>28</v>
      </c>
      <c r="L773" s="173"/>
      <c r="M773" s="173" t="s">
        <v>24789</v>
      </c>
      <c r="N773" s="173" t="s">
        <v>38</v>
      </c>
      <c r="O773" s="175">
        <v>36537</v>
      </c>
      <c r="P773" s="175">
        <v>36537</v>
      </c>
      <c r="Q773" s="173" t="s">
        <v>124</v>
      </c>
      <c r="R773" s="173" t="s">
        <v>39</v>
      </c>
    </row>
    <row r="774" spans="1:18" ht="22.5" x14ac:dyDescent="0.25">
      <c r="A774" s="172">
        <v>131</v>
      </c>
      <c r="B774" s="173" t="s">
        <v>24790</v>
      </c>
      <c r="C774" s="174" t="s">
        <v>6181</v>
      </c>
      <c r="D774" s="173" t="s">
        <v>24784</v>
      </c>
      <c r="E774" s="173" t="s">
        <v>24785</v>
      </c>
      <c r="F774" s="173" t="s">
        <v>3225</v>
      </c>
      <c r="G774" s="173" t="s">
        <v>6182</v>
      </c>
      <c r="H774" s="173" t="s">
        <v>24788</v>
      </c>
      <c r="I774" s="173" t="s">
        <v>111</v>
      </c>
      <c r="J774" s="173" t="s">
        <v>27</v>
      </c>
      <c r="K774" s="173" t="s">
        <v>28</v>
      </c>
      <c r="L774" s="173"/>
      <c r="M774" s="173" t="s">
        <v>11131</v>
      </c>
      <c r="N774" s="173" t="s">
        <v>38</v>
      </c>
      <c r="O774" s="175">
        <v>36537</v>
      </c>
      <c r="P774" s="175">
        <v>36537</v>
      </c>
      <c r="Q774" s="173" t="s">
        <v>124</v>
      </c>
      <c r="R774" s="173" t="s">
        <v>39</v>
      </c>
    </row>
    <row r="775" spans="1:18" ht="22.5" x14ac:dyDescent="0.25">
      <c r="A775" s="172">
        <v>987</v>
      </c>
      <c r="B775" s="176" t="s">
        <v>24791</v>
      </c>
      <c r="C775" s="177" t="s">
        <v>24792</v>
      </c>
      <c r="D775" s="176" t="s">
        <v>24793</v>
      </c>
      <c r="E775" s="176" t="s">
        <v>6186</v>
      </c>
      <c r="F775" s="176" t="s">
        <v>24794</v>
      </c>
      <c r="G775" s="176" t="s">
        <v>1187</v>
      </c>
      <c r="H775" s="176" t="s">
        <v>5789</v>
      </c>
      <c r="I775" s="176" t="s">
        <v>111</v>
      </c>
      <c r="J775" s="176" t="s">
        <v>27</v>
      </c>
      <c r="K775" s="176"/>
      <c r="L775" s="176"/>
      <c r="M775" s="176" t="s">
        <v>24795</v>
      </c>
      <c r="N775" s="176" t="s">
        <v>38</v>
      </c>
      <c r="O775" s="178">
        <v>37279</v>
      </c>
      <c r="P775" s="178">
        <v>37279</v>
      </c>
      <c r="Q775" s="176" t="s">
        <v>124</v>
      </c>
      <c r="R775" s="176" t="s">
        <v>39</v>
      </c>
    </row>
    <row r="776" spans="1:18" ht="33.75" x14ac:dyDescent="0.25">
      <c r="A776" s="172">
        <v>990</v>
      </c>
      <c r="B776" s="176" t="s">
        <v>24796</v>
      </c>
      <c r="C776" s="177" t="s">
        <v>6214</v>
      </c>
      <c r="D776" s="176" t="s">
        <v>6215</v>
      </c>
      <c r="E776" s="176" t="s">
        <v>24797</v>
      </c>
      <c r="F776" s="176" t="s">
        <v>6222</v>
      </c>
      <c r="G776" s="176" t="s">
        <v>352</v>
      </c>
      <c r="H776" s="176" t="s">
        <v>110</v>
      </c>
      <c r="I776" s="176" t="s">
        <v>26</v>
      </c>
      <c r="J776" s="176" t="s">
        <v>27</v>
      </c>
      <c r="K776" s="176" t="s">
        <v>28</v>
      </c>
      <c r="L776" s="176"/>
      <c r="M776" s="176" t="s">
        <v>234</v>
      </c>
      <c r="N776" s="176" t="s">
        <v>30</v>
      </c>
      <c r="O776" s="178">
        <v>37901</v>
      </c>
      <c r="P776" s="178">
        <v>40153</v>
      </c>
      <c r="Q776" s="176" t="s">
        <v>31</v>
      </c>
      <c r="R776" s="176" t="s">
        <v>32</v>
      </c>
    </row>
    <row r="777" spans="1:18" ht="33.75" x14ac:dyDescent="0.25">
      <c r="A777" s="172">
        <v>989</v>
      </c>
      <c r="B777" s="176" t="s">
        <v>24798</v>
      </c>
      <c r="C777" s="177" t="s">
        <v>6214</v>
      </c>
      <c r="D777" s="176" t="s">
        <v>6215</v>
      </c>
      <c r="E777" s="176" t="s">
        <v>24799</v>
      </c>
      <c r="F777" s="176" t="s">
        <v>6222</v>
      </c>
      <c r="G777" s="176" t="s">
        <v>352</v>
      </c>
      <c r="H777" s="176" t="s">
        <v>24800</v>
      </c>
      <c r="I777" s="176" t="s">
        <v>26</v>
      </c>
      <c r="J777" s="176" t="s">
        <v>27</v>
      </c>
      <c r="K777" s="176" t="s">
        <v>28</v>
      </c>
      <c r="L777" s="176"/>
      <c r="M777" s="176" t="s">
        <v>919</v>
      </c>
      <c r="N777" s="176" t="s">
        <v>30</v>
      </c>
      <c r="O777" s="178">
        <v>36169</v>
      </c>
      <c r="P777" s="178">
        <v>39994</v>
      </c>
      <c r="Q777" s="176" t="s">
        <v>31</v>
      </c>
      <c r="R777" s="176" t="s">
        <v>171</v>
      </c>
    </row>
    <row r="778" spans="1:18" ht="45" x14ac:dyDescent="0.25">
      <c r="A778" s="172">
        <v>988</v>
      </c>
      <c r="B778" s="176" t="s">
        <v>24801</v>
      </c>
      <c r="C778" s="177" t="s">
        <v>6214</v>
      </c>
      <c r="D778" s="176" t="s">
        <v>6215</v>
      </c>
      <c r="E778" s="176" t="s">
        <v>24802</v>
      </c>
      <c r="F778" s="176" t="s">
        <v>24803</v>
      </c>
      <c r="G778" s="176" t="s">
        <v>352</v>
      </c>
      <c r="H778" s="176" t="s">
        <v>110</v>
      </c>
      <c r="I778" s="176" t="s">
        <v>26</v>
      </c>
      <c r="J778" s="176" t="s">
        <v>27</v>
      </c>
      <c r="K778" s="176" t="s">
        <v>28</v>
      </c>
      <c r="L778" s="176"/>
      <c r="M778" s="176" t="s">
        <v>848</v>
      </c>
      <c r="N778" s="176" t="s">
        <v>30</v>
      </c>
      <c r="O778" s="178">
        <v>40308</v>
      </c>
      <c r="P778" s="178">
        <v>40308</v>
      </c>
      <c r="Q778" s="176" t="s">
        <v>31</v>
      </c>
      <c r="R778" s="176" t="s">
        <v>171</v>
      </c>
    </row>
    <row r="779" spans="1:18" ht="33.75" x14ac:dyDescent="0.25">
      <c r="A779" s="172">
        <v>992</v>
      </c>
      <c r="B779" s="176" t="s">
        <v>24804</v>
      </c>
      <c r="C779" s="177" t="s">
        <v>6214</v>
      </c>
      <c r="D779" s="176" t="s">
        <v>6215</v>
      </c>
      <c r="E779" s="176" t="s">
        <v>24805</v>
      </c>
      <c r="F779" s="176" t="s">
        <v>6222</v>
      </c>
      <c r="G779" s="176" t="s">
        <v>352</v>
      </c>
      <c r="H779" s="176" t="s">
        <v>24806</v>
      </c>
      <c r="I779" s="176" t="s">
        <v>26</v>
      </c>
      <c r="J779" s="176" t="s">
        <v>27</v>
      </c>
      <c r="K779" s="176" t="s">
        <v>28</v>
      </c>
      <c r="L779" s="176"/>
      <c r="M779" s="176" t="s">
        <v>3748</v>
      </c>
      <c r="N779" s="176" t="s">
        <v>30</v>
      </c>
      <c r="O779" s="178">
        <v>40155</v>
      </c>
      <c r="P779" s="178">
        <v>40155</v>
      </c>
      <c r="Q779" s="176" t="s">
        <v>31</v>
      </c>
      <c r="R779" s="176" t="s">
        <v>32</v>
      </c>
    </row>
    <row r="780" spans="1:18" ht="33.75" x14ac:dyDescent="0.25">
      <c r="A780" s="172">
        <v>991</v>
      </c>
      <c r="B780" s="176" t="s">
        <v>24807</v>
      </c>
      <c r="C780" s="177" t="s">
        <v>6214</v>
      </c>
      <c r="D780" s="176" t="s">
        <v>6215</v>
      </c>
      <c r="E780" s="176" t="s">
        <v>24808</v>
      </c>
      <c r="F780" s="176" t="s">
        <v>6222</v>
      </c>
      <c r="G780" s="176" t="s">
        <v>352</v>
      </c>
      <c r="H780" s="176" t="s">
        <v>110</v>
      </c>
      <c r="I780" s="176" t="s">
        <v>26</v>
      </c>
      <c r="J780" s="176" t="s">
        <v>27</v>
      </c>
      <c r="K780" s="176" t="s">
        <v>28</v>
      </c>
      <c r="L780" s="176"/>
      <c r="M780" s="176" t="s">
        <v>7642</v>
      </c>
      <c r="N780" s="176" t="s">
        <v>15817</v>
      </c>
      <c r="O780" s="178">
        <v>37832</v>
      </c>
      <c r="P780" s="178">
        <v>40308</v>
      </c>
      <c r="Q780" s="176" t="s">
        <v>31</v>
      </c>
      <c r="R780" s="176" t="s">
        <v>171</v>
      </c>
    </row>
    <row r="781" spans="1:18" ht="33.75" x14ac:dyDescent="0.25">
      <c r="A781" s="172">
        <v>993</v>
      </c>
      <c r="B781" s="176" t="s">
        <v>24809</v>
      </c>
      <c r="C781" s="177" t="s">
        <v>6214</v>
      </c>
      <c r="D781" s="176" t="s">
        <v>6215</v>
      </c>
      <c r="E781" s="176" t="s">
        <v>6349</v>
      </c>
      <c r="F781" s="176" t="s">
        <v>6222</v>
      </c>
      <c r="G781" s="176" t="s">
        <v>352</v>
      </c>
      <c r="H781" s="176" t="s">
        <v>24810</v>
      </c>
      <c r="I781" s="176" t="s">
        <v>26</v>
      </c>
      <c r="J781" s="176" t="s">
        <v>27</v>
      </c>
      <c r="K781" s="176" t="s">
        <v>28</v>
      </c>
      <c r="L781" s="176"/>
      <c r="M781" s="176" t="s">
        <v>210</v>
      </c>
      <c r="N781" s="176" t="s">
        <v>30</v>
      </c>
      <c r="O781" s="178">
        <v>35464</v>
      </c>
      <c r="P781" s="178">
        <v>39530</v>
      </c>
      <c r="Q781" s="176" t="s">
        <v>31</v>
      </c>
      <c r="R781" s="176" t="s">
        <v>171</v>
      </c>
    </row>
    <row r="782" spans="1:18" ht="22.5" x14ac:dyDescent="0.25">
      <c r="A782" s="172">
        <v>994</v>
      </c>
      <c r="B782" s="176" t="s">
        <v>24811</v>
      </c>
      <c r="C782" s="177" t="s">
        <v>24812</v>
      </c>
      <c r="D782" s="176" t="s">
        <v>6215</v>
      </c>
      <c r="E782" s="176" t="s">
        <v>24813</v>
      </c>
      <c r="F782" s="176" t="s">
        <v>24814</v>
      </c>
      <c r="G782" s="176" t="s">
        <v>352</v>
      </c>
      <c r="H782" s="176" t="s">
        <v>110</v>
      </c>
      <c r="I782" s="176" t="s">
        <v>26</v>
      </c>
      <c r="J782" s="176" t="s">
        <v>27</v>
      </c>
      <c r="K782" s="176" t="s">
        <v>28</v>
      </c>
      <c r="L782" s="176"/>
      <c r="M782" s="176" t="s">
        <v>1492</v>
      </c>
      <c r="N782" s="176" t="s">
        <v>30</v>
      </c>
      <c r="O782" s="178">
        <v>39322</v>
      </c>
      <c r="P782" s="178">
        <v>39322</v>
      </c>
      <c r="Q782" s="176" t="s">
        <v>31</v>
      </c>
      <c r="R782" s="176" t="s">
        <v>32</v>
      </c>
    </row>
    <row r="783" spans="1:18" ht="22.5" x14ac:dyDescent="0.25">
      <c r="A783" s="172">
        <v>995</v>
      </c>
      <c r="B783" s="176" t="s">
        <v>24815</v>
      </c>
      <c r="C783" s="177" t="s">
        <v>18760</v>
      </c>
      <c r="D783" s="176" t="s">
        <v>18767</v>
      </c>
      <c r="E783" s="176" t="s">
        <v>18780</v>
      </c>
      <c r="F783" s="176" t="s">
        <v>1384</v>
      </c>
      <c r="G783" s="176" t="s">
        <v>18781</v>
      </c>
      <c r="H783" s="176" t="s">
        <v>18782</v>
      </c>
      <c r="I783" s="176" t="s">
        <v>26</v>
      </c>
      <c r="J783" s="176" t="s">
        <v>27</v>
      </c>
      <c r="K783" s="176" t="s">
        <v>28</v>
      </c>
      <c r="L783" s="176"/>
      <c r="M783" s="176" t="s">
        <v>5094</v>
      </c>
      <c r="N783" s="176" t="s">
        <v>30</v>
      </c>
      <c r="O783" s="178">
        <v>36754</v>
      </c>
      <c r="P783" s="178">
        <v>39285</v>
      </c>
      <c r="Q783" s="176" t="s">
        <v>31</v>
      </c>
      <c r="R783" s="176" t="s">
        <v>2758</v>
      </c>
    </row>
    <row r="784" spans="1:18" ht="45" x14ac:dyDescent="0.25">
      <c r="A784" s="172">
        <v>132</v>
      </c>
      <c r="B784" s="173" t="s">
        <v>24816</v>
      </c>
      <c r="C784" s="174" t="s">
        <v>18760</v>
      </c>
      <c r="D784" s="173" t="s">
        <v>18771</v>
      </c>
      <c r="E784" s="173" t="s">
        <v>18804</v>
      </c>
      <c r="F784" s="173" t="s">
        <v>5533</v>
      </c>
      <c r="G784" s="173" t="s">
        <v>18769</v>
      </c>
      <c r="H784" s="173" t="s">
        <v>24817</v>
      </c>
      <c r="I784" s="173" t="s">
        <v>26</v>
      </c>
      <c r="J784" s="173" t="s">
        <v>27</v>
      </c>
      <c r="K784" s="173" t="s">
        <v>28</v>
      </c>
      <c r="L784" s="173"/>
      <c r="M784" s="173" t="s">
        <v>20286</v>
      </c>
      <c r="N784" s="173" t="s">
        <v>133</v>
      </c>
      <c r="O784" s="175">
        <v>38623</v>
      </c>
      <c r="P784" s="175">
        <v>38623</v>
      </c>
      <c r="Q784" s="173" t="s">
        <v>31</v>
      </c>
      <c r="R784" s="173" t="s">
        <v>39</v>
      </c>
    </row>
    <row r="785" spans="1:18" ht="45" x14ac:dyDescent="0.25">
      <c r="A785" s="172">
        <v>1739</v>
      </c>
      <c r="B785" s="176" t="s">
        <v>24818</v>
      </c>
      <c r="C785" s="177" t="s">
        <v>18760</v>
      </c>
      <c r="D785" s="176" t="s">
        <v>18771</v>
      </c>
      <c r="E785" s="176" t="s">
        <v>18784</v>
      </c>
      <c r="F785" s="176" t="s">
        <v>129</v>
      </c>
      <c r="G785" s="176" t="s">
        <v>18763</v>
      </c>
      <c r="H785" s="180" t="s">
        <v>18785</v>
      </c>
      <c r="I785" s="180" t="s">
        <v>26</v>
      </c>
      <c r="J785" s="176" t="s">
        <v>27</v>
      </c>
      <c r="K785" s="176" t="s">
        <v>28</v>
      </c>
      <c r="L785" s="176" t="s">
        <v>24819</v>
      </c>
      <c r="M785" s="176" t="s">
        <v>205</v>
      </c>
      <c r="N785" s="178" t="s">
        <v>30</v>
      </c>
      <c r="O785" s="178">
        <v>40918</v>
      </c>
      <c r="P785" s="178">
        <v>40918</v>
      </c>
      <c r="Q785" s="176" t="s">
        <v>31</v>
      </c>
      <c r="R785" s="176" t="s">
        <v>776</v>
      </c>
    </row>
    <row r="786" spans="1:18" ht="45" x14ac:dyDescent="0.25">
      <c r="A786" s="172">
        <v>133</v>
      </c>
      <c r="B786" s="173" t="s">
        <v>24820</v>
      </c>
      <c r="C786" s="174" t="s">
        <v>18760</v>
      </c>
      <c r="D786" s="173" t="s">
        <v>18771</v>
      </c>
      <c r="E786" s="173" t="s">
        <v>18767</v>
      </c>
      <c r="F786" s="173" t="s">
        <v>8178</v>
      </c>
      <c r="G786" s="173" t="s">
        <v>18789</v>
      </c>
      <c r="H786" s="173" t="s">
        <v>24821</v>
      </c>
      <c r="I786" s="173" t="s">
        <v>26</v>
      </c>
      <c r="J786" s="173" t="s">
        <v>27</v>
      </c>
      <c r="K786" s="173"/>
      <c r="L786" s="173"/>
      <c r="M786" s="173" t="s">
        <v>23807</v>
      </c>
      <c r="N786" s="173" t="s">
        <v>12681</v>
      </c>
      <c r="O786" s="175">
        <v>40013</v>
      </c>
      <c r="P786" s="175">
        <v>40013</v>
      </c>
      <c r="Q786" s="173" t="s">
        <v>31</v>
      </c>
      <c r="R786" s="173" t="s">
        <v>39</v>
      </c>
    </row>
    <row r="787" spans="1:18" ht="45" x14ac:dyDescent="0.25">
      <c r="A787" s="172">
        <v>996</v>
      </c>
      <c r="B787" s="176" t="s">
        <v>24822</v>
      </c>
      <c r="C787" s="177" t="s">
        <v>18796</v>
      </c>
      <c r="D787" s="176" t="s">
        <v>18771</v>
      </c>
      <c r="E787" s="176" t="s">
        <v>18843</v>
      </c>
      <c r="F787" s="173" t="s">
        <v>410</v>
      </c>
      <c r="G787" s="176" t="s">
        <v>909</v>
      </c>
      <c r="H787" s="176" t="s">
        <v>148</v>
      </c>
      <c r="I787" s="176" t="s">
        <v>26</v>
      </c>
      <c r="J787" s="176" t="s">
        <v>27</v>
      </c>
      <c r="K787" s="176" t="s">
        <v>28</v>
      </c>
      <c r="L787" s="176"/>
      <c r="M787" s="176" t="s">
        <v>10747</v>
      </c>
      <c r="N787" s="176" t="s">
        <v>30</v>
      </c>
      <c r="O787" s="178">
        <v>39032</v>
      </c>
      <c r="P787" s="178">
        <v>39032</v>
      </c>
      <c r="Q787" s="176" t="s">
        <v>31</v>
      </c>
      <c r="R787" s="176" t="s">
        <v>32</v>
      </c>
    </row>
    <row r="788" spans="1:18" ht="56.25" x14ac:dyDescent="0.25">
      <c r="A788" s="172">
        <v>998</v>
      </c>
      <c r="B788" s="176" t="s">
        <v>24823</v>
      </c>
      <c r="C788" s="177" t="s">
        <v>6257</v>
      </c>
      <c r="D788" s="176" t="s">
        <v>6258</v>
      </c>
      <c r="E788" s="176" t="s">
        <v>24824</v>
      </c>
      <c r="F788" s="176" t="s">
        <v>16824</v>
      </c>
      <c r="G788" s="176" t="s">
        <v>2452</v>
      </c>
      <c r="H788" s="176" t="s">
        <v>1916</v>
      </c>
      <c r="I788" s="176" t="s">
        <v>26</v>
      </c>
      <c r="J788" s="176" t="s">
        <v>27</v>
      </c>
      <c r="K788" s="176"/>
      <c r="L788" s="176"/>
      <c r="M788" s="176" t="s">
        <v>708</v>
      </c>
      <c r="N788" s="176" t="s">
        <v>685</v>
      </c>
      <c r="O788" s="178">
        <v>38623</v>
      </c>
      <c r="P788" s="178">
        <v>38623</v>
      </c>
      <c r="Q788" s="176" t="s">
        <v>31</v>
      </c>
      <c r="R788" s="176" t="s">
        <v>39</v>
      </c>
    </row>
    <row r="789" spans="1:18" ht="45" x14ac:dyDescent="0.25">
      <c r="A789" s="172">
        <v>997</v>
      </c>
      <c r="B789" s="176" t="s">
        <v>24825</v>
      </c>
      <c r="C789" s="177" t="s">
        <v>6257</v>
      </c>
      <c r="D789" s="176" t="s">
        <v>6258</v>
      </c>
      <c r="E789" s="176" t="s">
        <v>24799</v>
      </c>
      <c r="F789" s="176" t="s">
        <v>19715</v>
      </c>
      <c r="G789" s="176" t="s">
        <v>2452</v>
      </c>
      <c r="H789" s="176" t="s">
        <v>24826</v>
      </c>
      <c r="I789" s="176" t="s">
        <v>26</v>
      </c>
      <c r="J789" s="176" t="s">
        <v>27</v>
      </c>
      <c r="K789" s="176"/>
      <c r="L789" s="176"/>
      <c r="M789" s="176" t="s">
        <v>1991</v>
      </c>
      <c r="N789" s="176" t="s">
        <v>133</v>
      </c>
      <c r="O789" s="178">
        <v>39214</v>
      </c>
      <c r="P789" s="178">
        <v>39214</v>
      </c>
      <c r="Q789" s="176" t="s">
        <v>31</v>
      </c>
      <c r="R789" s="176" t="s">
        <v>39</v>
      </c>
    </row>
    <row r="790" spans="1:18" ht="45" x14ac:dyDescent="0.25">
      <c r="A790" s="172">
        <v>999</v>
      </c>
      <c r="B790" s="176" t="s">
        <v>24827</v>
      </c>
      <c r="C790" s="177" t="s">
        <v>18871</v>
      </c>
      <c r="D790" s="176" t="s">
        <v>18771</v>
      </c>
      <c r="E790" s="176" t="s">
        <v>18843</v>
      </c>
      <c r="F790" s="173" t="s">
        <v>410</v>
      </c>
      <c r="G790" s="176" t="s">
        <v>925</v>
      </c>
      <c r="H790" s="176" t="s">
        <v>25</v>
      </c>
      <c r="I790" s="176" t="s">
        <v>26</v>
      </c>
      <c r="J790" s="176" t="s">
        <v>27</v>
      </c>
      <c r="K790" s="176" t="s">
        <v>28</v>
      </c>
      <c r="L790" s="176"/>
      <c r="M790" s="176" t="s">
        <v>10747</v>
      </c>
      <c r="N790" s="176" t="s">
        <v>30</v>
      </c>
      <c r="O790" s="178">
        <v>39032</v>
      </c>
      <c r="P790" s="178">
        <v>39032</v>
      </c>
      <c r="Q790" s="176" t="s">
        <v>31</v>
      </c>
      <c r="R790" s="176" t="s">
        <v>32</v>
      </c>
    </row>
    <row r="791" spans="1:18" ht="45" x14ac:dyDescent="0.25">
      <c r="A791" s="172">
        <v>1001</v>
      </c>
      <c r="B791" s="173" t="s">
        <v>24828</v>
      </c>
      <c r="C791" s="177" t="s">
        <v>18871</v>
      </c>
      <c r="D791" s="176" t="s">
        <v>18771</v>
      </c>
      <c r="E791" s="176" t="s">
        <v>18845</v>
      </c>
      <c r="F791" s="176" t="s">
        <v>1163</v>
      </c>
      <c r="G791" s="176" t="s">
        <v>925</v>
      </c>
      <c r="H791" s="176" t="s">
        <v>156</v>
      </c>
      <c r="I791" s="176" t="s">
        <v>26</v>
      </c>
      <c r="J791" s="176" t="s">
        <v>27</v>
      </c>
      <c r="K791" s="176" t="s">
        <v>28</v>
      </c>
      <c r="L791" s="176"/>
      <c r="M791" s="176" t="s">
        <v>1492</v>
      </c>
      <c r="N791" s="176" t="s">
        <v>30</v>
      </c>
      <c r="O791" s="178">
        <v>39799</v>
      </c>
      <c r="P791" s="178">
        <v>39799</v>
      </c>
      <c r="Q791" s="176" t="s">
        <v>31</v>
      </c>
      <c r="R791" s="176" t="s">
        <v>32</v>
      </c>
    </row>
    <row r="792" spans="1:18" ht="45" x14ac:dyDescent="0.25">
      <c r="A792" s="172">
        <v>1000</v>
      </c>
      <c r="B792" s="176" t="s">
        <v>24829</v>
      </c>
      <c r="C792" s="177" t="s">
        <v>18871</v>
      </c>
      <c r="D792" s="176" t="s">
        <v>18771</v>
      </c>
      <c r="E792" s="176" t="s">
        <v>18780</v>
      </c>
      <c r="F792" s="176" t="s">
        <v>23</v>
      </c>
      <c r="G792" s="176" t="s">
        <v>925</v>
      </c>
      <c r="H792" s="176" t="s">
        <v>25</v>
      </c>
      <c r="I792" s="176" t="s">
        <v>26</v>
      </c>
      <c r="J792" s="176" t="s">
        <v>27</v>
      </c>
      <c r="K792" s="176" t="s">
        <v>28</v>
      </c>
      <c r="L792" s="176"/>
      <c r="M792" s="176" t="s">
        <v>210</v>
      </c>
      <c r="N792" s="176" t="s">
        <v>30</v>
      </c>
      <c r="O792" s="178">
        <v>35658</v>
      </c>
      <c r="P792" s="178">
        <v>39194</v>
      </c>
      <c r="Q792" s="176" t="s">
        <v>31</v>
      </c>
      <c r="R792" s="176" t="s">
        <v>32</v>
      </c>
    </row>
    <row r="793" spans="1:18" ht="33.75" x14ac:dyDescent="0.25">
      <c r="A793" s="172">
        <v>1002</v>
      </c>
      <c r="B793" s="176" t="s">
        <v>24830</v>
      </c>
      <c r="C793" s="177" t="s">
        <v>24831</v>
      </c>
      <c r="D793" s="176" t="s">
        <v>6215</v>
      </c>
      <c r="E793" s="176" t="s">
        <v>6349</v>
      </c>
      <c r="F793" s="176" t="s">
        <v>6276</v>
      </c>
      <c r="G793" s="176" t="s">
        <v>24</v>
      </c>
      <c r="H793" s="176" t="s">
        <v>24832</v>
      </c>
      <c r="I793" s="176" t="s">
        <v>26</v>
      </c>
      <c r="J793" s="176" t="s">
        <v>27</v>
      </c>
      <c r="K793" s="176" t="s">
        <v>28</v>
      </c>
      <c r="L793" s="176"/>
      <c r="M793" s="176" t="s">
        <v>210</v>
      </c>
      <c r="N793" s="176" t="s">
        <v>30</v>
      </c>
      <c r="O793" s="178">
        <v>39438</v>
      </c>
      <c r="P793" s="178">
        <v>39438</v>
      </c>
      <c r="Q793" s="176" t="s">
        <v>31</v>
      </c>
      <c r="R793" s="176" t="s">
        <v>171</v>
      </c>
    </row>
    <row r="794" spans="1:18" ht="67.5" x14ac:dyDescent="0.25">
      <c r="A794" s="172">
        <v>134</v>
      </c>
      <c r="B794" s="173" t="s">
        <v>24833</v>
      </c>
      <c r="C794" s="174" t="s">
        <v>24834</v>
      </c>
      <c r="D794" s="173" t="s">
        <v>24835</v>
      </c>
      <c r="E794" s="173" t="s">
        <v>24836</v>
      </c>
      <c r="F794" s="173" t="s">
        <v>24837</v>
      </c>
      <c r="G794" s="173" t="s">
        <v>2452</v>
      </c>
      <c r="H794" s="173" t="s">
        <v>110</v>
      </c>
      <c r="I794" s="173" t="s">
        <v>26</v>
      </c>
      <c r="J794" s="173" t="s">
        <v>27</v>
      </c>
      <c r="K794" s="173" t="s">
        <v>28</v>
      </c>
      <c r="L794" s="173"/>
      <c r="M794" s="173" t="s">
        <v>24838</v>
      </c>
      <c r="N794" s="173" t="s">
        <v>756</v>
      </c>
      <c r="O794" s="175">
        <v>39840</v>
      </c>
      <c r="P794" s="175">
        <v>39840</v>
      </c>
      <c r="Q794" s="173" t="s">
        <v>31</v>
      </c>
      <c r="R794" s="173" t="s">
        <v>2758</v>
      </c>
    </row>
    <row r="795" spans="1:18" ht="45" x14ac:dyDescent="0.25">
      <c r="A795" s="172">
        <v>1004</v>
      </c>
      <c r="B795" s="176" t="s">
        <v>24839</v>
      </c>
      <c r="C795" s="177" t="s">
        <v>24834</v>
      </c>
      <c r="D795" s="176" t="s">
        <v>24840</v>
      </c>
      <c r="E795" s="176" t="s">
        <v>24841</v>
      </c>
      <c r="F795" s="176" t="s">
        <v>11075</v>
      </c>
      <c r="G795" s="176" t="s">
        <v>2452</v>
      </c>
      <c r="H795" s="176" t="s">
        <v>110</v>
      </c>
      <c r="I795" s="176" t="s">
        <v>26</v>
      </c>
      <c r="J795" s="176" t="s">
        <v>27</v>
      </c>
      <c r="K795" s="176" t="s">
        <v>28</v>
      </c>
      <c r="L795" s="176"/>
      <c r="M795" s="176" t="s">
        <v>15721</v>
      </c>
      <c r="N795" s="176" t="s">
        <v>756</v>
      </c>
      <c r="O795" s="178">
        <v>40080</v>
      </c>
      <c r="P795" s="178">
        <v>40080</v>
      </c>
      <c r="Q795" s="176" t="s">
        <v>31</v>
      </c>
      <c r="R795" s="176" t="s">
        <v>39</v>
      </c>
    </row>
    <row r="796" spans="1:18" ht="45" x14ac:dyDescent="0.25">
      <c r="A796" s="172">
        <v>1003</v>
      </c>
      <c r="B796" s="176" t="s">
        <v>24842</v>
      </c>
      <c r="C796" s="177" t="s">
        <v>24834</v>
      </c>
      <c r="D796" s="176" t="s">
        <v>24840</v>
      </c>
      <c r="E796" s="176" t="s">
        <v>6344</v>
      </c>
      <c r="F796" s="176" t="s">
        <v>24843</v>
      </c>
      <c r="G796" s="176" t="s">
        <v>2452</v>
      </c>
      <c r="H796" s="176" t="s">
        <v>394</v>
      </c>
      <c r="I796" s="176" t="s">
        <v>26</v>
      </c>
      <c r="J796" s="176" t="s">
        <v>27</v>
      </c>
      <c r="K796" s="176" t="s">
        <v>28</v>
      </c>
      <c r="L796" s="176"/>
      <c r="M796" s="176" t="s">
        <v>4579</v>
      </c>
      <c r="N796" s="176" t="s">
        <v>2492</v>
      </c>
      <c r="O796" s="178">
        <v>39805</v>
      </c>
      <c r="P796" s="178">
        <v>39805</v>
      </c>
      <c r="Q796" s="176" t="s">
        <v>31</v>
      </c>
      <c r="R796" s="176" t="s">
        <v>39</v>
      </c>
    </row>
    <row r="797" spans="1:18" ht="56.25" x14ac:dyDescent="0.25">
      <c r="A797" s="172">
        <v>1005</v>
      </c>
      <c r="B797" s="176" t="s">
        <v>24844</v>
      </c>
      <c r="C797" s="177" t="s">
        <v>24834</v>
      </c>
      <c r="D797" s="176" t="s">
        <v>24845</v>
      </c>
      <c r="E797" s="176" t="s">
        <v>24846</v>
      </c>
      <c r="F797" s="176" t="s">
        <v>18890</v>
      </c>
      <c r="G797" s="176" t="s">
        <v>2452</v>
      </c>
      <c r="H797" s="176" t="s">
        <v>24847</v>
      </c>
      <c r="I797" s="176" t="s">
        <v>26</v>
      </c>
      <c r="J797" s="176" t="s">
        <v>27</v>
      </c>
      <c r="K797" s="176" t="s">
        <v>28</v>
      </c>
      <c r="L797" s="176"/>
      <c r="M797" s="176" t="s">
        <v>257</v>
      </c>
      <c r="N797" s="176" t="s">
        <v>30</v>
      </c>
      <c r="O797" s="178">
        <v>38052</v>
      </c>
      <c r="P797" s="178">
        <v>40552</v>
      </c>
      <c r="Q797" s="176" t="s">
        <v>31</v>
      </c>
      <c r="R797" s="176" t="s">
        <v>171</v>
      </c>
    </row>
    <row r="798" spans="1:18" ht="45" x14ac:dyDescent="0.25">
      <c r="A798" s="172">
        <v>135</v>
      </c>
      <c r="B798" s="173" t="s">
        <v>24848</v>
      </c>
      <c r="C798" s="174" t="s">
        <v>24849</v>
      </c>
      <c r="D798" s="173" t="s">
        <v>18771</v>
      </c>
      <c r="E798" s="173" t="s">
        <v>24850</v>
      </c>
      <c r="F798" s="173" t="s">
        <v>23</v>
      </c>
      <c r="G798" s="173" t="s">
        <v>1629</v>
      </c>
      <c r="H798" s="173" t="s">
        <v>847</v>
      </c>
      <c r="I798" s="173" t="s">
        <v>26</v>
      </c>
      <c r="J798" s="173" t="s">
        <v>27</v>
      </c>
      <c r="K798" s="173" t="s">
        <v>28</v>
      </c>
      <c r="L798" s="173"/>
      <c r="M798" s="173" t="s">
        <v>9856</v>
      </c>
      <c r="N798" s="173" t="s">
        <v>30</v>
      </c>
      <c r="O798" s="175">
        <v>38925</v>
      </c>
      <c r="P798" s="175">
        <v>38925</v>
      </c>
      <c r="Q798" s="173" t="s">
        <v>31</v>
      </c>
      <c r="R798" s="173" t="s">
        <v>39</v>
      </c>
    </row>
    <row r="799" spans="1:18" ht="45" x14ac:dyDescent="0.25">
      <c r="A799" s="172">
        <v>1006</v>
      </c>
      <c r="B799" s="176" t="s">
        <v>24851</v>
      </c>
      <c r="C799" s="177" t="s">
        <v>18886</v>
      </c>
      <c r="D799" s="176" t="s">
        <v>18767</v>
      </c>
      <c r="E799" s="176" t="s">
        <v>18843</v>
      </c>
      <c r="F799" s="176" t="s">
        <v>10293</v>
      </c>
      <c r="G799" s="176" t="s">
        <v>909</v>
      </c>
      <c r="H799" s="172" t="s">
        <v>148</v>
      </c>
      <c r="I799" s="176" t="s">
        <v>26</v>
      </c>
      <c r="J799" s="176" t="s">
        <v>27</v>
      </c>
      <c r="K799" s="176" t="s">
        <v>28</v>
      </c>
      <c r="L799" s="176"/>
      <c r="M799" s="176" t="s">
        <v>10747</v>
      </c>
      <c r="N799" s="176" t="s">
        <v>30</v>
      </c>
      <c r="O799" s="178">
        <v>39285</v>
      </c>
      <c r="P799" s="178">
        <v>39285</v>
      </c>
      <c r="Q799" s="176" t="s">
        <v>31</v>
      </c>
      <c r="R799" s="176" t="s">
        <v>32</v>
      </c>
    </row>
    <row r="800" spans="1:18" ht="45" x14ac:dyDescent="0.25">
      <c r="A800" s="172">
        <v>1007</v>
      </c>
      <c r="B800" s="176" t="s">
        <v>24852</v>
      </c>
      <c r="C800" s="177" t="s">
        <v>18888</v>
      </c>
      <c r="D800" s="176" t="s">
        <v>18767</v>
      </c>
      <c r="E800" s="176" t="s">
        <v>18843</v>
      </c>
      <c r="F800" s="176" t="s">
        <v>10293</v>
      </c>
      <c r="G800" s="176" t="s">
        <v>925</v>
      </c>
      <c r="H800" s="176" t="s">
        <v>25</v>
      </c>
      <c r="I800" s="176" t="s">
        <v>26</v>
      </c>
      <c r="J800" s="176" t="s">
        <v>27</v>
      </c>
      <c r="K800" s="176" t="s">
        <v>28</v>
      </c>
      <c r="L800" s="176"/>
      <c r="M800" s="176" t="s">
        <v>10747</v>
      </c>
      <c r="N800" s="176" t="s">
        <v>30</v>
      </c>
      <c r="O800" s="178">
        <v>39235</v>
      </c>
      <c r="P800" s="178">
        <v>39235</v>
      </c>
      <c r="Q800" s="176" t="s">
        <v>31</v>
      </c>
      <c r="R800" s="176" t="s">
        <v>32</v>
      </c>
    </row>
    <row r="801" spans="1:18" ht="56.25" x14ac:dyDescent="0.25">
      <c r="A801" s="172">
        <v>1008</v>
      </c>
      <c r="B801" s="176" t="s">
        <v>24853</v>
      </c>
      <c r="C801" s="177" t="s">
        <v>6293</v>
      </c>
      <c r="D801" s="176" t="s">
        <v>24854</v>
      </c>
      <c r="E801" s="176" t="s">
        <v>6284</v>
      </c>
      <c r="F801" s="176" t="s">
        <v>18890</v>
      </c>
      <c r="G801" s="176" t="s">
        <v>352</v>
      </c>
      <c r="H801" s="176" t="s">
        <v>110</v>
      </c>
      <c r="I801" s="176" t="s">
        <v>26</v>
      </c>
      <c r="J801" s="176" t="s">
        <v>27</v>
      </c>
      <c r="K801" s="176" t="s">
        <v>28</v>
      </c>
      <c r="L801" s="176"/>
      <c r="M801" s="176" t="s">
        <v>1492</v>
      </c>
      <c r="N801" s="176" t="s">
        <v>30</v>
      </c>
      <c r="O801" s="178">
        <v>40153</v>
      </c>
      <c r="P801" s="178">
        <v>40153</v>
      </c>
      <c r="Q801" s="176" t="s">
        <v>31</v>
      </c>
      <c r="R801" s="176" t="s">
        <v>32</v>
      </c>
    </row>
    <row r="802" spans="1:18" ht="22.5" x14ac:dyDescent="0.25">
      <c r="A802" s="172">
        <v>1009</v>
      </c>
      <c r="B802" s="176" t="s">
        <v>24855</v>
      </c>
      <c r="C802" s="177" t="s">
        <v>24856</v>
      </c>
      <c r="D802" s="176" t="s">
        <v>24857</v>
      </c>
      <c r="E802" s="176" t="s">
        <v>6337</v>
      </c>
      <c r="F802" s="176" t="s">
        <v>11075</v>
      </c>
      <c r="G802" s="176" t="s">
        <v>2452</v>
      </c>
      <c r="H802" s="176" t="s">
        <v>110</v>
      </c>
      <c r="I802" s="176" t="s">
        <v>26</v>
      </c>
      <c r="J802" s="176" t="s">
        <v>27</v>
      </c>
      <c r="K802" s="176" t="s">
        <v>28</v>
      </c>
      <c r="L802" s="176"/>
      <c r="M802" s="176" t="s">
        <v>3599</v>
      </c>
      <c r="N802" s="176" t="s">
        <v>38</v>
      </c>
      <c r="O802" s="178">
        <v>39531</v>
      </c>
      <c r="P802" s="178">
        <v>39531</v>
      </c>
      <c r="Q802" s="176" t="s">
        <v>124</v>
      </c>
      <c r="R802" s="176" t="s">
        <v>39</v>
      </c>
    </row>
    <row r="803" spans="1:18" ht="45" x14ac:dyDescent="0.25">
      <c r="A803" s="172">
        <v>1010</v>
      </c>
      <c r="B803" s="173" t="s">
        <v>24858</v>
      </c>
      <c r="C803" s="177" t="s">
        <v>24859</v>
      </c>
      <c r="D803" s="176" t="s">
        <v>6274</v>
      </c>
      <c r="E803" s="176" t="s">
        <v>24860</v>
      </c>
      <c r="F803" s="176" t="s">
        <v>24803</v>
      </c>
      <c r="G803" s="176" t="s">
        <v>1769</v>
      </c>
      <c r="H803" s="176" t="s">
        <v>17537</v>
      </c>
      <c r="I803" s="176" t="s">
        <v>26</v>
      </c>
      <c r="J803" s="176" t="s">
        <v>27</v>
      </c>
      <c r="K803" s="176" t="s">
        <v>28</v>
      </c>
      <c r="L803" s="176"/>
      <c r="M803" s="176" t="s">
        <v>1492</v>
      </c>
      <c r="N803" s="176" t="s">
        <v>30</v>
      </c>
      <c r="O803" s="178">
        <v>40013</v>
      </c>
      <c r="P803" s="178">
        <v>40013</v>
      </c>
      <c r="Q803" s="176" t="s">
        <v>31</v>
      </c>
      <c r="R803" s="176" t="s">
        <v>32</v>
      </c>
    </row>
    <row r="804" spans="1:18" ht="78.75" x14ac:dyDescent="0.25">
      <c r="A804" s="172">
        <v>1011</v>
      </c>
      <c r="B804" s="173" t="s">
        <v>24861</v>
      </c>
      <c r="C804" s="177" t="s">
        <v>24862</v>
      </c>
      <c r="D804" s="176" t="s">
        <v>24863</v>
      </c>
      <c r="E804" s="176" t="s">
        <v>24864</v>
      </c>
      <c r="F804" s="176" t="s">
        <v>6362</v>
      </c>
      <c r="G804" s="176" t="s">
        <v>24865</v>
      </c>
      <c r="H804" s="176" t="s">
        <v>6674</v>
      </c>
      <c r="I804" s="176"/>
      <c r="J804" s="176" t="s">
        <v>27</v>
      </c>
      <c r="K804" s="176" t="s">
        <v>28</v>
      </c>
      <c r="L804" s="176"/>
      <c r="M804" s="176" t="s">
        <v>6967</v>
      </c>
      <c r="N804" s="176" t="s">
        <v>30</v>
      </c>
      <c r="O804" s="178">
        <v>35774</v>
      </c>
      <c r="P804" s="178">
        <v>35774</v>
      </c>
      <c r="Q804" s="176" t="s">
        <v>31</v>
      </c>
      <c r="R804" s="176" t="s">
        <v>32</v>
      </c>
    </row>
    <row r="805" spans="1:18" ht="22.5" x14ac:dyDescent="0.25">
      <c r="A805" s="172">
        <v>136</v>
      </c>
      <c r="B805" s="173" t="s">
        <v>24866</v>
      </c>
      <c r="C805" s="174" t="s">
        <v>24867</v>
      </c>
      <c r="D805" s="173" t="s">
        <v>24868</v>
      </c>
      <c r="E805" s="173" t="s">
        <v>24869</v>
      </c>
      <c r="F805" s="173" t="s">
        <v>18912</v>
      </c>
      <c r="G805" s="173"/>
      <c r="H805" s="173" t="s">
        <v>18914</v>
      </c>
      <c r="I805" s="173"/>
      <c r="J805" s="173" t="s">
        <v>27</v>
      </c>
      <c r="K805" s="173" t="s">
        <v>28</v>
      </c>
      <c r="L805" s="172"/>
      <c r="M805" s="173" t="s">
        <v>18278</v>
      </c>
      <c r="N805" s="173" t="s">
        <v>38</v>
      </c>
      <c r="O805" s="175">
        <v>35351</v>
      </c>
      <c r="P805" s="175">
        <v>35351</v>
      </c>
      <c r="Q805" s="173" t="s">
        <v>124</v>
      </c>
      <c r="R805" s="173" t="s">
        <v>39</v>
      </c>
    </row>
    <row r="806" spans="1:18" ht="67.5" x14ac:dyDescent="0.25">
      <c r="A806" s="172">
        <v>1012</v>
      </c>
      <c r="B806" s="176" t="s">
        <v>24870</v>
      </c>
      <c r="C806" s="177" t="s">
        <v>6366</v>
      </c>
      <c r="D806" s="176" t="s">
        <v>6367</v>
      </c>
      <c r="E806" s="176" t="s">
        <v>24871</v>
      </c>
      <c r="F806" s="176" t="s">
        <v>6474</v>
      </c>
      <c r="G806" s="176" t="s">
        <v>18920</v>
      </c>
      <c r="H806" s="176" t="s">
        <v>2514</v>
      </c>
      <c r="I806" s="176"/>
      <c r="J806" s="176" t="s">
        <v>27</v>
      </c>
      <c r="K806" s="176" t="s">
        <v>28</v>
      </c>
      <c r="L806" s="176"/>
      <c r="M806" s="176" t="s">
        <v>5381</v>
      </c>
      <c r="N806" s="176" t="s">
        <v>30</v>
      </c>
      <c r="O806" s="178">
        <v>36172</v>
      </c>
      <c r="P806" s="178">
        <v>39909</v>
      </c>
      <c r="Q806" s="176" t="s">
        <v>31</v>
      </c>
      <c r="R806" s="176" t="s">
        <v>32</v>
      </c>
    </row>
    <row r="807" spans="1:18" ht="67.5" x14ac:dyDescent="0.25">
      <c r="A807" s="172">
        <v>1013</v>
      </c>
      <c r="B807" s="173" t="s">
        <v>24872</v>
      </c>
      <c r="C807" s="177" t="s">
        <v>18950</v>
      </c>
      <c r="D807" s="176" t="s">
        <v>24873</v>
      </c>
      <c r="E807" s="176" t="s">
        <v>24874</v>
      </c>
      <c r="F807" s="176" t="s">
        <v>1674</v>
      </c>
      <c r="G807" s="176" t="s">
        <v>24875</v>
      </c>
      <c r="H807" s="176" t="s">
        <v>24876</v>
      </c>
      <c r="I807" s="176"/>
      <c r="J807" s="176" t="s">
        <v>27</v>
      </c>
      <c r="K807" s="176" t="s">
        <v>28</v>
      </c>
      <c r="L807" s="176"/>
      <c r="M807" s="176" t="s">
        <v>6411</v>
      </c>
      <c r="N807" s="176" t="s">
        <v>30</v>
      </c>
      <c r="O807" s="178">
        <v>39805</v>
      </c>
      <c r="P807" s="178">
        <v>39805</v>
      </c>
      <c r="Q807" s="176" t="s">
        <v>31</v>
      </c>
      <c r="R807" s="176" t="s">
        <v>32</v>
      </c>
    </row>
    <row r="808" spans="1:18" ht="22.5" x14ac:dyDescent="0.25">
      <c r="A808" s="172">
        <v>1014</v>
      </c>
      <c r="B808" s="176" t="s">
        <v>24877</v>
      </c>
      <c r="C808" s="177" t="s">
        <v>6378</v>
      </c>
      <c r="D808" s="176" t="s">
        <v>24878</v>
      </c>
      <c r="E808" s="176" t="s">
        <v>24879</v>
      </c>
      <c r="F808" s="176" t="s">
        <v>24880</v>
      </c>
      <c r="G808" s="176" t="s">
        <v>24881</v>
      </c>
      <c r="H808" s="176" t="s">
        <v>24882</v>
      </c>
      <c r="I808" s="176"/>
      <c r="J808" s="176" t="s">
        <v>27</v>
      </c>
      <c r="K808" s="176" t="s">
        <v>28</v>
      </c>
      <c r="L808" s="176"/>
      <c r="M808" s="176" t="s">
        <v>10713</v>
      </c>
      <c r="N808" s="176" t="s">
        <v>38</v>
      </c>
      <c r="O808" s="178">
        <v>36158</v>
      </c>
      <c r="P808" s="178">
        <v>36158</v>
      </c>
      <c r="Q808" s="176" t="s">
        <v>124</v>
      </c>
      <c r="R808" s="176" t="s">
        <v>39</v>
      </c>
    </row>
    <row r="809" spans="1:18" ht="78.75" x14ac:dyDescent="0.25">
      <c r="A809" s="172">
        <v>1015</v>
      </c>
      <c r="B809" s="176" t="s">
        <v>24883</v>
      </c>
      <c r="C809" s="177" t="s">
        <v>6378</v>
      </c>
      <c r="D809" s="176" t="s">
        <v>24884</v>
      </c>
      <c r="E809" s="176" t="s">
        <v>24885</v>
      </c>
      <c r="F809" s="176" t="s">
        <v>24886</v>
      </c>
      <c r="G809" s="176" t="s">
        <v>24887</v>
      </c>
      <c r="H809" s="176" t="s">
        <v>24888</v>
      </c>
      <c r="I809" s="180"/>
      <c r="J809" s="180" t="s">
        <v>27</v>
      </c>
      <c r="K809" s="180" t="s">
        <v>28</v>
      </c>
      <c r="L809" s="176"/>
      <c r="M809" s="176" t="s">
        <v>6411</v>
      </c>
      <c r="N809" s="176" t="s">
        <v>30</v>
      </c>
      <c r="O809" s="178">
        <v>40681</v>
      </c>
      <c r="P809" s="178">
        <v>40681</v>
      </c>
      <c r="Q809" s="180" t="s">
        <v>31</v>
      </c>
      <c r="R809" s="180" t="s">
        <v>32</v>
      </c>
    </row>
    <row r="810" spans="1:18" ht="33.75" x14ac:dyDescent="0.25">
      <c r="A810" s="172">
        <v>137</v>
      </c>
      <c r="B810" s="173" t="s">
        <v>24889</v>
      </c>
      <c r="C810" s="174" t="s">
        <v>24890</v>
      </c>
      <c r="D810" s="173" t="s">
        <v>24891</v>
      </c>
      <c r="E810" s="173" t="s">
        <v>24892</v>
      </c>
      <c r="F810" s="173" t="s">
        <v>18912</v>
      </c>
      <c r="G810" s="173" t="s">
        <v>24893</v>
      </c>
      <c r="H810" s="173" t="s">
        <v>1990</v>
      </c>
      <c r="I810" s="173"/>
      <c r="J810" s="173" t="s">
        <v>27</v>
      </c>
      <c r="K810" s="173" t="s">
        <v>28</v>
      </c>
      <c r="L810" s="173"/>
      <c r="M810" s="173" t="s">
        <v>18948</v>
      </c>
      <c r="N810" s="173" t="s">
        <v>38</v>
      </c>
      <c r="O810" s="175">
        <v>35655</v>
      </c>
      <c r="P810" s="175">
        <v>35655</v>
      </c>
      <c r="Q810" s="173" t="s">
        <v>124</v>
      </c>
      <c r="R810" s="173" t="s">
        <v>39</v>
      </c>
    </row>
    <row r="811" spans="1:18" ht="45" x14ac:dyDescent="0.25">
      <c r="A811" s="172">
        <v>1016</v>
      </c>
      <c r="B811" s="173" t="s">
        <v>24894</v>
      </c>
      <c r="C811" s="177" t="s">
        <v>6407</v>
      </c>
      <c r="D811" s="176" t="s">
        <v>6367</v>
      </c>
      <c r="E811" s="176" t="s">
        <v>24895</v>
      </c>
      <c r="F811" s="176" t="s">
        <v>24896</v>
      </c>
      <c r="G811" s="176" t="s">
        <v>24897</v>
      </c>
      <c r="H811" s="176" t="s">
        <v>11372</v>
      </c>
      <c r="I811" s="176"/>
      <c r="J811" s="176" t="s">
        <v>27</v>
      </c>
      <c r="K811" s="176" t="s">
        <v>28</v>
      </c>
      <c r="L811" s="176"/>
      <c r="M811" s="176" t="s">
        <v>257</v>
      </c>
      <c r="N811" s="176" t="s">
        <v>30</v>
      </c>
      <c r="O811" s="178">
        <v>38929</v>
      </c>
      <c r="P811" s="178">
        <v>38929</v>
      </c>
      <c r="Q811" s="176" t="s">
        <v>31</v>
      </c>
      <c r="R811" s="176" t="s">
        <v>32</v>
      </c>
    </row>
    <row r="812" spans="1:18" ht="45" x14ac:dyDescent="0.25">
      <c r="A812" s="172">
        <v>138</v>
      </c>
      <c r="B812" s="173" t="s">
        <v>24898</v>
      </c>
      <c r="C812" s="174" t="s">
        <v>6407</v>
      </c>
      <c r="D812" s="173" t="s">
        <v>6367</v>
      </c>
      <c r="E812" s="173" t="s">
        <v>24899</v>
      </c>
      <c r="F812" s="173" t="s">
        <v>24900</v>
      </c>
      <c r="G812" s="173" t="s">
        <v>24901</v>
      </c>
      <c r="H812" s="173" t="s">
        <v>24902</v>
      </c>
      <c r="I812" s="173"/>
      <c r="J812" s="173" t="s">
        <v>27</v>
      </c>
      <c r="K812" s="173" t="s">
        <v>28</v>
      </c>
      <c r="L812" s="173"/>
      <c r="M812" s="173" t="s">
        <v>16151</v>
      </c>
      <c r="N812" s="173" t="s">
        <v>38</v>
      </c>
      <c r="O812" s="175">
        <v>36183</v>
      </c>
      <c r="P812" s="175">
        <v>36183</v>
      </c>
      <c r="Q812" s="173" t="s">
        <v>124</v>
      </c>
      <c r="R812" s="173" t="s">
        <v>39</v>
      </c>
    </row>
    <row r="813" spans="1:18" ht="56.25" x14ac:dyDescent="0.25">
      <c r="A813" s="172">
        <v>1017</v>
      </c>
      <c r="B813" s="176" t="s">
        <v>24903</v>
      </c>
      <c r="C813" s="177" t="s">
        <v>24904</v>
      </c>
      <c r="D813" s="176" t="s">
        <v>24905</v>
      </c>
      <c r="E813" s="176" t="s">
        <v>24906</v>
      </c>
      <c r="F813" s="176" t="s">
        <v>1674</v>
      </c>
      <c r="G813" s="176" t="s">
        <v>24907</v>
      </c>
      <c r="H813" s="176" t="s">
        <v>6370</v>
      </c>
      <c r="I813" s="176"/>
      <c r="J813" s="176" t="s">
        <v>27</v>
      </c>
      <c r="K813" s="176" t="s">
        <v>28</v>
      </c>
      <c r="L813" s="176"/>
      <c r="M813" s="176" t="s">
        <v>10035</v>
      </c>
      <c r="N813" s="176" t="s">
        <v>38</v>
      </c>
      <c r="O813" s="178">
        <v>36289</v>
      </c>
      <c r="P813" s="178">
        <v>39942</v>
      </c>
      <c r="Q813" s="176" t="s">
        <v>124</v>
      </c>
      <c r="R813" s="176" t="s">
        <v>39</v>
      </c>
    </row>
    <row r="814" spans="1:18" ht="22.5" x14ac:dyDescent="0.25">
      <c r="A814" s="172">
        <v>1018</v>
      </c>
      <c r="B814" s="176" t="s">
        <v>24908</v>
      </c>
      <c r="C814" s="177" t="s">
        <v>24909</v>
      </c>
      <c r="D814" s="176" t="s">
        <v>24878</v>
      </c>
      <c r="E814" s="176" t="s">
        <v>24879</v>
      </c>
      <c r="F814" s="176" t="s">
        <v>422</v>
      </c>
      <c r="G814" s="176" t="s">
        <v>24910</v>
      </c>
      <c r="H814" s="176" t="s">
        <v>24911</v>
      </c>
      <c r="I814" s="176"/>
      <c r="J814" s="176" t="s">
        <v>27</v>
      </c>
      <c r="K814" s="176" t="s">
        <v>28</v>
      </c>
      <c r="L814" s="176"/>
      <c r="M814" s="176" t="s">
        <v>10713</v>
      </c>
      <c r="N814" s="176" t="s">
        <v>38</v>
      </c>
      <c r="O814" s="178">
        <v>36295</v>
      </c>
      <c r="P814" s="178">
        <v>36295</v>
      </c>
      <c r="Q814" s="176" t="s">
        <v>124</v>
      </c>
      <c r="R814" s="176" t="s">
        <v>39</v>
      </c>
    </row>
    <row r="815" spans="1:18" ht="45" x14ac:dyDescent="0.25">
      <c r="A815" s="172">
        <v>1020</v>
      </c>
      <c r="B815" s="173" t="s">
        <v>24912</v>
      </c>
      <c r="C815" s="177" t="s">
        <v>24913</v>
      </c>
      <c r="D815" s="176" t="s">
        <v>6367</v>
      </c>
      <c r="E815" s="176" t="s">
        <v>24914</v>
      </c>
      <c r="F815" s="176" t="s">
        <v>6362</v>
      </c>
      <c r="G815" s="176" t="s">
        <v>24915</v>
      </c>
      <c r="H815" s="176" t="s">
        <v>148</v>
      </c>
      <c r="I815" s="176"/>
      <c r="J815" s="176" t="s">
        <v>27</v>
      </c>
      <c r="K815" s="176" t="s">
        <v>28</v>
      </c>
      <c r="L815" s="176"/>
      <c r="M815" s="176" t="s">
        <v>1519</v>
      </c>
      <c r="N815" s="176" t="s">
        <v>30</v>
      </c>
      <c r="O815" s="178">
        <v>38180</v>
      </c>
      <c r="P815" s="178">
        <v>38180</v>
      </c>
      <c r="Q815" s="176" t="s">
        <v>31</v>
      </c>
      <c r="R815" s="176" t="s">
        <v>2758</v>
      </c>
    </row>
    <row r="816" spans="1:18" ht="45" x14ac:dyDescent="0.25">
      <c r="A816" s="172">
        <v>1019</v>
      </c>
      <c r="B816" s="173" t="s">
        <v>24916</v>
      </c>
      <c r="C816" s="177" t="s">
        <v>24913</v>
      </c>
      <c r="D816" s="176" t="s">
        <v>6367</v>
      </c>
      <c r="E816" s="176" t="s">
        <v>24917</v>
      </c>
      <c r="F816" s="176" t="s">
        <v>6362</v>
      </c>
      <c r="G816" s="176" t="s">
        <v>24918</v>
      </c>
      <c r="H816" s="176" t="s">
        <v>2054</v>
      </c>
      <c r="I816" s="176"/>
      <c r="J816" s="176" t="s">
        <v>27</v>
      </c>
      <c r="K816" s="176" t="s">
        <v>28</v>
      </c>
      <c r="L816" s="176"/>
      <c r="M816" s="176" t="s">
        <v>20991</v>
      </c>
      <c r="N816" s="176" t="s">
        <v>11425</v>
      </c>
      <c r="O816" s="178">
        <v>38334</v>
      </c>
      <c r="P816" s="178">
        <v>38334</v>
      </c>
      <c r="Q816" s="176" t="s">
        <v>31</v>
      </c>
      <c r="R816" s="176" t="s">
        <v>2758</v>
      </c>
    </row>
    <row r="817" spans="1:18" ht="45" x14ac:dyDescent="0.25">
      <c r="A817" s="172">
        <v>1021</v>
      </c>
      <c r="B817" s="173" t="s">
        <v>24919</v>
      </c>
      <c r="C817" s="177" t="s">
        <v>24913</v>
      </c>
      <c r="D817" s="176" t="s">
        <v>6367</v>
      </c>
      <c r="E817" s="176" t="s">
        <v>6368</v>
      </c>
      <c r="F817" s="176" t="s">
        <v>6362</v>
      </c>
      <c r="G817" s="176" t="s">
        <v>24915</v>
      </c>
      <c r="H817" s="176" t="s">
        <v>6363</v>
      </c>
      <c r="I817" s="176"/>
      <c r="J817" s="176" t="s">
        <v>27</v>
      </c>
      <c r="K817" s="176" t="s">
        <v>28</v>
      </c>
      <c r="L817" s="176"/>
      <c r="M817" s="176" t="s">
        <v>2610</v>
      </c>
      <c r="N817" s="176" t="s">
        <v>30</v>
      </c>
      <c r="O817" s="178">
        <v>38539</v>
      </c>
      <c r="P817" s="178">
        <v>38539</v>
      </c>
      <c r="Q817" s="176" t="s">
        <v>31</v>
      </c>
      <c r="R817" s="176" t="s">
        <v>32</v>
      </c>
    </row>
    <row r="818" spans="1:18" ht="56.25" x14ac:dyDescent="0.25">
      <c r="A818" s="172">
        <v>1022</v>
      </c>
      <c r="B818" s="173" t="s">
        <v>24920</v>
      </c>
      <c r="C818" s="177" t="s">
        <v>24921</v>
      </c>
      <c r="D818" s="176" t="s">
        <v>24922</v>
      </c>
      <c r="E818" s="176" t="s">
        <v>24923</v>
      </c>
      <c r="F818" s="176" t="s">
        <v>6362</v>
      </c>
      <c r="G818" s="176" t="s">
        <v>24924</v>
      </c>
      <c r="H818" s="176" t="s">
        <v>6363</v>
      </c>
      <c r="I818" s="176"/>
      <c r="J818" s="176" t="s">
        <v>27</v>
      </c>
      <c r="K818" s="176" t="s">
        <v>28</v>
      </c>
      <c r="L818" s="176"/>
      <c r="M818" s="176" t="s">
        <v>1519</v>
      </c>
      <c r="N818" s="176" t="s">
        <v>15817</v>
      </c>
      <c r="O818" s="178">
        <v>38697</v>
      </c>
      <c r="P818" s="178">
        <v>38697</v>
      </c>
      <c r="Q818" s="176" t="s">
        <v>31</v>
      </c>
      <c r="R818" s="176" t="s">
        <v>2758</v>
      </c>
    </row>
    <row r="819" spans="1:18" ht="45" x14ac:dyDescent="0.25">
      <c r="A819" s="172">
        <v>1023</v>
      </c>
      <c r="B819" s="176" t="s">
        <v>24925</v>
      </c>
      <c r="C819" s="177" t="s">
        <v>24926</v>
      </c>
      <c r="D819" s="176" t="s">
        <v>24927</v>
      </c>
      <c r="E819" s="176" t="s">
        <v>24928</v>
      </c>
      <c r="F819" s="176" t="s">
        <v>6362</v>
      </c>
      <c r="G819" s="176" t="s">
        <v>24929</v>
      </c>
      <c r="H819" s="176" t="s">
        <v>148</v>
      </c>
      <c r="I819" s="176"/>
      <c r="J819" s="176" t="s">
        <v>27</v>
      </c>
      <c r="K819" s="176" t="s">
        <v>28</v>
      </c>
      <c r="L819" s="176"/>
      <c r="M819" s="176" t="s">
        <v>24930</v>
      </c>
      <c r="N819" s="176" t="s">
        <v>11425</v>
      </c>
      <c r="O819" s="178">
        <v>39340</v>
      </c>
      <c r="P819" s="178">
        <v>39340</v>
      </c>
      <c r="Q819" s="176" t="s">
        <v>31</v>
      </c>
      <c r="R819" s="180" t="s">
        <v>4303</v>
      </c>
    </row>
    <row r="820" spans="1:18" ht="56.25" x14ac:dyDescent="0.25">
      <c r="A820" s="172">
        <v>1024</v>
      </c>
      <c r="B820" s="176" t="s">
        <v>24931</v>
      </c>
      <c r="C820" s="177" t="s">
        <v>24932</v>
      </c>
      <c r="D820" s="176" t="s">
        <v>24933</v>
      </c>
      <c r="E820" s="176" t="s">
        <v>24934</v>
      </c>
      <c r="F820" s="176" t="s">
        <v>6362</v>
      </c>
      <c r="G820" s="176" t="s">
        <v>24929</v>
      </c>
      <c r="H820" s="176" t="s">
        <v>24935</v>
      </c>
      <c r="I820" s="176"/>
      <c r="J820" s="176" t="s">
        <v>27</v>
      </c>
      <c r="K820" s="176" t="s">
        <v>28</v>
      </c>
      <c r="L820" s="176"/>
      <c r="M820" s="176" t="s">
        <v>805</v>
      </c>
      <c r="N820" s="176" t="s">
        <v>38</v>
      </c>
      <c r="O820" s="178">
        <v>39420</v>
      </c>
      <c r="P820" s="178">
        <v>39420</v>
      </c>
      <c r="Q820" s="176" t="s">
        <v>124</v>
      </c>
      <c r="R820" s="176" t="s">
        <v>39</v>
      </c>
    </row>
    <row r="821" spans="1:18" ht="22.5" x14ac:dyDescent="0.25">
      <c r="A821" s="172">
        <v>1025</v>
      </c>
      <c r="B821" s="176" t="s">
        <v>24936</v>
      </c>
      <c r="C821" s="177" t="s">
        <v>24937</v>
      </c>
      <c r="D821" s="176" t="s">
        <v>24938</v>
      </c>
      <c r="E821" s="176" t="s">
        <v>6430</v>
      </c>
      <c r="F821" s="176" t="s">
        <v>5569</v>
      </c>
      <c r="G821" s="176" t="s">
        <v>24939</v>
      </c>
      <c r="H821" s="176" t="s">
        <v>156</v>
      </c>
      <c r="I821" s="176"/>
      <c r="J821" s="176" t="s">
        <v>27</v>
      </c>
      <c r="K821" s="176" t="s">
        <v>28</v>
      </c>
      <c r="L821" s="176"/>
      <c r="M821" s="176" t="s">
        <v>24940</v>
      </c>
      <c r="N821" s="176" t="s">
        <v>38</v>
      </c>
      <c r="O821" s="178">
        <v>39159</v>
      </c>
      <c r="P821" s="178">
        <v>39159</v>
      </c>
      <c r="Q821" s="176" t="s">
        <v>124</v>
      </c>
      <c r="R821" s="176" t="s">
        <v>39</v>
      </c>
    </row>
    <row r="822" spans="1:18" ht="22.5" x14ac:dyDescent="0.25">
      <c r="A822" s="172">
        <v>1027</v>
      </c>
      <c r="B822" s="176" t="s">
        <v>24941</v>
      </c>
      <c r="C822" s="177" t="s">
        <v>24942</v>
      </c>
      <c r="D822" s="176" t="s">
        <v>24943</v>
      </c>
      <c r="E822" s="176" t="s">
        <v>24944</v>
      </c>
      <c r="F822" s="173" t="s">
        <v>410</v>
      </c>
      <c r="G822" s="176" t="s">
        <v>925</v>
      </c>
      <c r="H822" s="176" t="s">
        <v>6363</v>
      </c>
      <c r="I822" s="176"/>
      <c r="J822" s="176" t="s">
        <v>27</v>
      </c>
      <c r="K822" s="176" t="s">
        <v>28</v>
      </c>
      <c r="L822" s="176"/>
      <c r="M822" s="176" t="s">
        <v>3748</v>
      </c>
      <c r="N822" s="176" t="s">
        <v>30</v>
      </c>
      <c r="O822" s="178">
        <v>39404</v>
      </c>
      <c r="P822" s="178">
        <v>39404</v>
      </c>
      <c r="Q822" s="176" t="s">
        <v>31</v>
      </c>
      <c r="R822" s="176" t="s">
        <v>32</v>
      </c>
    </row>
    <row r="823" spans="1:18" x14ac:dyDescent="0.25">
      <c r="A823" s="172">
        <v>1026</v>
      </c>
      <c r="B823" s="176" t="s">
        <v>24945</v>
      </c>
      <c r="C823" s="177" t="s">
        <v>24942</v>
      </c>
      <c r="D823" s="176" t="s">
        <v>24943</v>
      </c>
      <c r="E823" s="176" t="s">
        <v>24946</v>
      </c>
      <c r="F823" s="173" t="s">
        <v>410</v>
      </c>
      <c r="G823" s="176" t="s">
        <v>925</v>
      </c>
      <c r="H823" s="176" t="s">
        <v>148</v>
      </c>
      <c r="I823" s="176"/>
      <c r="J823" s="176" t="s">
        <v>27</v>
      </c>
      <c r="K823" s="176" t="s">
        <v>28</v>
      </c>
      <c r="L823" s="176"/>
      <c r="M823" s="176" t="s">
        <v>16281</v>
      </c>
      <c r="N823" s="176" t="s">
        <v>30</v>
      </c>
      <c r="O823" s="178">
        <v>39544</v>
      </c>
      <c r="P823" s="178">
        <v>39544</v>
      </c>
      <c r="Q823" s="176" t="s">
        <v>31</v>
      </c>
      <c r="R823" s="176" t="s">
        <v>2758</v>
      </c>
    </row>
    <row r="824" spans="1:18" ht="78.75" x14ac:dyDescent="0.25">
      <c r="A824" s="172">
        <v>1028</v>
      </c>
      <c r="B824" s="176" t="s">
        <v>24947</v>
      </c>
      <c r="C824" s="177" t="s">
        <v>24948</v>
      </c>
      <c r="D824" s="176" t="s">
        <v>24949</v>
      </c>
      <c r="E824" s="176" t="s">
        <v>24950</v>
      </c>
      <c r="F824" s="176" t="s">
        <v>7681</v>
      </c>
      <c r="G824" s="176" t="s">
        <v>24951</v>
      </c>
      <c r="H824" s="176" t="s">
        <v>148</v>
      </c>
      <c r="I824" s="176"/>
      <c r="J824" s="176" t="s">
        <v>27</v>
      </c>
      <c r="K824" s="176" t="s">
        <v>28</v>
      </c>
      <c r="L824" s="176"/>
      <c r="M824" s="176" t="s">
        <v>20027</v>
      </c>
      <c r="N824" s="176" t="s">
        <v>30</v>
      </c>
      <c r="O824" s="178">
        <v>39585</v>
      </c>
      <c r="P824" s="178">
        <v>39585</v>
      </c>
      <c r="Q824" s="176" t="s">
        <v>31</v>
      </c>
      <c r="R824" s="176" t="s">
        <v>2758</v>
      </c>
    </row>
    <row r="825" spans="1:18" ht="22.5" x14ac:dyDescent="0.25">
      <c r="A825" s="172">
        <v>1029</v>
      </c>
      <c r="B825" s="176" t="s">
        <v>24952</v>
      </c>
      <c r="C825" s="177" t="s">
        <v>6461</v>
      </c>
      <c r="D825" s="176" t="s">
        <v>6462</v>
      </c>
      <c r="E825" s="176" t="s">
        <v>24953</v>
      </c>
      <c r="F825" s="176" t="s">
        <v>1163</v>
      </c>
      <c r="G825" s="176" t="s">
        <v>915</v>
      </c>
      <c r="H825" s="176" t="s">
        <v>156</v>
      </c>
      <c r="I825" s="176" t="s">
        <v>26</v>
      </c>
      <c r="J825" s="176" t="s">
        <v>27</v>
      </c>
      <c r="K825" s="176" t="s">
        <v>28</v>
      </c>
      <c r="L825" s="176"/>
      <c r="M825" s="176" t="s">
        <v>3748</v>
      </c>
      <c r="N825" s="176" t="s">
        <v>30</v>
      </c>
      <c r="O825" s="178">
        <v>39179</v>
      </c>
      <c r="P825" s="178">
        <v>39179</v>
      </c>
      <c r="Q825" s="176" t="s">
        <v>31</v>
      </c>
      <c r="R825" s="176" t="s">
        <v>32</v>
      </c>
    </row>
    <row r="826" spans="1:18" ht="22.5" x14ac:dyDescent="0.25">
      <c r="A826" s="172">
        <v>1030</v>
      </c>
      <c r="B826" s="176" t="s">
        <v>24954</v>
      </c>
      <c r="C826" s="177" t="s">
        <v>6469</v>
      </c>
      <c r="D826" s="176" t="s">
        <v>6462</v>
      </c>
      <c r="E826" s="176" t="s">
        <v>24955</v>
      </c>
      <c r="F826" s="176" t="s">
        <v>1674</v>
      </c>
      <c r="G826" s="176" t="s">
        <v>24956</v>
      </c>
      <c r="H826" s="176" t="s">
        <v>1889</v>
      </c>
      <c r="I826" s="176" t="s">
        <v>26</v>
      </c>
      <c r="J826" s="176" t="s">
        <v>27</v>
      </c>
      <c r="K826" s="176" t="s">
        <v>28</v>
      </c>
      <c r="L826" s="176"/>
      <c r="M826" s="176" t="s">
        <v>257</v>
      </c>
      <c r="N826" s="176" t="s">
        <v>30</v>
      </c>
      <c r="O826" s="178">
        <v>39944</v>
      </c>
      <c r="P826" s="178">
        <v>39944</v>
      </c>
      <c r="Q826" s="176" t="s">
        <v>31</v>
      </c>
      <c r="R826" s="176" t="s">
        <v>32</v>
      </c>
    </row>
    <row r="827" spans="1:18" x14ac:dyDescent="0.25">
      <c r="A827" s="172">
        <v>1031</v>
      </c>
      <c r="B827" s="176" t="s">
        <v>24957</v>
      </c>
      <c r="C827" s="177" t="s">
        <v>6469</v>
      </c>
      <c r="D827" s="176" t="s">
        <v>6462</v>
      </c>
      <c r="E827" s="176" t="s">
        <v>6462</v>
      </c>
      <c r="F827" s="176" t="s">
        <v>19014</v>
      </c>
      <c r="G827" s="183">
        <v>0.04</v>
      </c>
      <c r="H827" s="176" t="s">
        <v>6482</v>
      </c>
      <c r="I827" s="176" t="s">
        <v>26</v>
      </c>
      <c r="J827" s="176" t="s">
        <v>27</v>
      </c>
      <c r="K827" s="176" t="s">
        <v>28</v>
      </c>
      <c r="L827" s="176"/>
      <c r="M827" s="176" t="s">
        <v>1013</v>
      </c>
      <c r="N827" s="176" t="s">
        <v>30</v>
      </c>
      <c r="O827" s="178">
        <v>37416</v>
      </c>
      <c r="P827" s="178">
        <v>37416</v>
      </c>
      <c r="Q827" s="176" t="s">
        <v>31</v>
      </c>
      <c r="R827" s="176" t="s">
        <v>32</v>
      </c>
    </row>
    <row r="828" spans="1:18" ht="22.5" x14ac:dyDescent="0.25">
      <c r="A828" s="172">
        <v>1032</v>
      </c>
      <c r="B828" s="173" t="s">
        <v>24958</v>
      </c>
      <c r="C828" s="177" t="s">
        <v>24959</v>
      </c>
      <c r="D828" s="176" t="s">
        <v>24960</v>
      </c>
      <c r="E828" s="176" t="s">
        <v>24961</v>
      </c>
      <c r="F828" s="176" t="s">
        <v>24962</v>
      </c>
      <c r="G828" s="176" t="s">
        <v>24963</v>
      </c>
      <c r="H828" s="176" t="s">
        <v>148</v>
      </c>
      <c r="I828" s="176" t="s">
        <v>111</v>
      </c>
      <c r="J828" s="176" t="s">
        <v>27</v>
      </c>
      <c r="K828" s="176" t="s">
        <v>28</v>
      </c>
      <c r="L828" s="176"/>
      <c r="M828" s="176" t="s">
        <v>24964</v>
      </c>
      <c r="N828" s="176" t="s">
        <v>38</v>
      </c>
      <c r="O828" s="178">
        <v>35522</v>
      </c>
      <c r="P828" s="178">
        <v>35522</v>
      </c>
      <c r="Q828" s="176" t="s">
        <v>124</v>
      </c>
      <c r="R828" s="176" t="s">
        <v>2758</v>
      </c>
    </row>
    <row r="829" spans="1:18" ht="33.75" x14ac:dyDescent="0.25">
      <c r="A829" s="172">
        <v>1033</v>
      </c>
      <c r="B829" s="173" t="s">
        <v>24965</v>
      </c>
      <c r="C829" s="177" t="s">
        <v>24966</v>
      </c>
      <c r="D829" s="176" t="s">
        <v>24967</v>
      </c>
      <c r="E829" s="176" t="s">
        <v>24968</v>
      </c>
      <c r="F829" s="176" t="s">
        <v>18912</v>
      </c>
      <c r="G829" s="176" t="s">
        <v>24969</v>
      </c>
      <c r="H829" s="176" t="s">
        <v>24970</v>
      </c>
      <c r="I829" s="176" t="s">
        <v>26</v>
      </c>
      <c r="J829" s="176" t="s">
        <v>27</v>
      </c>
      <c r="K829" s="176" t="s">
        <v>28</v>
      </c>
      <c r="L829" s="176"/>
      <c r="M829" s="176" t="s">
        <v>24971</v>
      </c>
      <c r="N829" s="176" t="s">
        <v>38</v>
      </c>
      <c r="O829" s="178">
        <v>35351</v>
      </c>
      <c r="P829" s="178">
        <v>35351</v>
      </c>
      <c r="Q829" s="176" t="s">
        <v>124</v>
      </c>
      <c r="R829" s="176" t="s">
        <v>39</v>
      </c>
    </row>
    <row r="830" spans="1:18" ht="33.75" x14ac:dyDescent="0.25">
      <c r="A830" s="172">
        <v>1034</v>
      </c>
      <c r="B830" s="176" t="s">
        <v>24972</v>
      </c>
      <c r="C830" s="177" t="s">
        <v>24973</v>
      </c>
      <c r="D830" s="176" t="s">
        <v>24974</v>
      </c>
      <c r="E830" s="176" t="s">
        <v>24975</v>
      </c>
      <c r="F830" s="176" t="s">
        <v>129</v>
      </c>
      <c r="G830" s="176" t="s">
        <v>24976</v>
      </c>
      <c r="H830" s="176" t="s">
        <v>24316</v>
      </c>
      <c r="I830" s="176" t="s">
        <v>111</v>
      </c>
      <c r="J830" s="176" t="s">
        <v>27</v>
      </c>
      <c r="K830" s="176" t="s">
        <v>28</v>
      </c>
      <c r="L830" s="176"/>
      <c r="M830" s="176" t="s">
        <v>755</v>
      </c>
      <c r="N830" s="176" t="s">
        <v>756</v>
      </c>
      <c r="O830" s="178">
        <v>37261</v>
      </c>
      <c r="P830" s="178">
        <v>40013</v>
      </c>
      <c r="Q830" s="176" t="s">
        <v>31</v>
      </c>
      <c r="R830" s="176" t="s">
        <v>39</v>
      </c>
    </row>
    <row r="831" spans="1:18" ht="45" x14ac:dyDescent="0.25">
      <c r="A831" s="172">
        <v>1035</v>
      </c>
      <c r="B831" s="176" t="s">
        <v>24977</v>
      </c>
      <c r="C831" s="177" t="s">
        <v>19025</v>
      </c>
      <c r="D831" s="176" t="s">
        <v>6496</v>
      </c>
      <c r="E831" s="176" t="s">
        <v>6497</v>
      </c>
      <c r="F831" s="176" t="s">
        <v>24978</v>
      </c>
      <c r="G831" s="176" t="s">
        <v>19028</v>
      </c>
      <c r="H831" s="176" t="s">
        <v>24979</v>
      </c>
      <c r="I831" s="176" t="s">
        <v>26</v>
      </c>
      <c r="J831" s="176" t="s">
        <v>27</v>
      </c>
      <c r="K831" s="176" t="s">
        <v>28</v>
      </c>
      <c r="L831" s="176" t="s">
        <v>24980</v>
      </c>
      <c r="M831" s="176" t="s">
        <v>1492</v>
      </c>
      <c r="N831" s="176" t="s">
        <v>30</v>
      </c>
      <c r="O831" s="178">
        <v>36978</v>
      </c>
      <c r="P831" s="178">
        <v>40153</v>
      </c>
      <c r="Q831" s="176" t="s">
        <v>31</v>
      </c>
      <c r="R831" s="176" t="s">
        <v>32</v>
      </c>
    </row>
    <row r="832" spans="1:18" ht="22.5" x14ac:dyDescent="0.25">
      <c r="A832" s="172">
        <v>1037</v>
      </c>
      <c r="B832" s="176" t="s">
        <v>24981</v>
      </c>
      <c r="C832" s="177" t="s">
        <v>19031</v>
      </c>
      <c r="D832" s="176" t="s">
        <v>6496</v>
      </c>
      <c r="E832" s="176" t="s">
        <v>6497</v>
      </c>
      <c r="F832" s="176" t="s">
        <v>862</v>
      </c>
      <c r="G832" s="176" t="s">
        <v>352</v>
      </c>
      <c r="H832" s="176" t="s">
        <v>25</v>
      </c>
      <c r="I832" s="176" t="s">
        <v>26</v>
      </c>
      <c r="J832" s="176" t="s">
        <v>27</v>
      </c>
      <c r="K832" s="176" t="s">
        <v>28</v>
      </c>
      <c r="L832" s="176"/>
      <c r="M832" s="176" t="s">
        <v>572</v>
      </c>
      <c r="N832" s="176" t="s">
        <v>30</v>
      </c>
      <c r="O832" s="178">
        <v>36507</v>
      </c>
      <c r="P832" s="178">
        <v>36507</v>
      </c>
      <c r="Q832" s="176" t="s">
        <v>31</v>
      </c>
      <c r="R832" s="176" t="s">
        <v>32</v>
      </c>
    </row>
    <row r="833" spans="1:18" ht="22.5" x14ac:dyDescent="0.25">
      <c r="A833" s="172">
        <v>1036</v>
      </c>
      <c r="B833" s="176" t="s">
        <v>24982</v>
      </c>
      <c r="C833" s="177" t="s">
        <v>19031</v>
      </c>
      <c r="D833" s="176" t="s">
        <v>6496</v>
      </c>
      <c r="E833" s="176" t="s">
        <v>24983</v>
      </c>
      <c r="F833" s="176" t="s">
        <v>862</v>
      </c>
      <c r="G833" s="176" t="s">
        <v>352</v>
      </c>
      <c r="H833" s="176" t="s">
        <v>25</v>
      </c>
      <c r="I833" s="176" t="s">
        <v>26</v>
      </c>
      <c r="J833" s="176" t="s">
        <v>27</v>
      </c>
      <c r="K833" s="176" t="s">
        <v>28</v>
      </c>
      <c r="L833" s="176"/>
      <c r="M833" s="176" t="s">
        <v>863</v>
      </c>
      <c r="N833" s="176" t="s">
        <v>30</v>
      </c>
      <c r="O833" s="178">
        <v>39995</v>
      </c>
      <c r="P833" s="178">
        <v>39995</v>
      </c>
      <c r="Q833" s="176" t="s">
        <v>31</v>
      </c>
      <c r="R833" s="176" t="s">
        <v>32</v>
      </c>
    </row>
    <row r="834" spans="1:18" ht="22.5" x14ac:dyDescent="0.25">
      <c r="A834" s="172">
        <v>1038</v>
      </c>
      <c r="B834" s="176" t="s">
        <v>24984</v>
      </c>
      <c r="C834" s="177" t="s">
        <v>19031</v>
      </c>
      <c r="D834" s="176" t="s">
        <v>6496</v>
      </c>
      <c r="E834" s="176" t="s">
        <v>24985</v>
      </c>
      <c r="F834" s="176" t="s">
        <v>914</v>
      </c>
      <c r="G834" s="176" t="s">
        <v>352</v>
      </c>
      <c r="H834" s="176" t="s">
        <v>25</v>
      </c>
      <c r="I834" s="176" t="s">
        <v>26</v>
      </c>
      <c r="J834" s="176" t="s">
        <v>27</v>
      </c>
      <c r="K834" s="176" t="s">
        <v>28</v>
      </c>
      <c r="L834" s="176"/>
      <c r="M834" s="176" t="s">
        <v>397</v>
      </c>
      <c r="N834" s="176" t="s">
        <v>30</v>
      </c>
      <c r="O834" s="178">
        <v>36883</v>
      </c>
      <c r="P834" s="178">
        <v>36883</v>
      </c>
      <c r="Q834" s="176" t="s">
        <v>31</v>
      </c>
      <c r="R834" s="176" t="s">
        <v>32</v>
      </c>
    </row>
    <row r="835" spans="1:18" ht="22.5" x14ac:dyDescent="0.25">
      <c r="A835" s="172">
        <v>1039</v>
      </c>
      <c r="B835" s="176" t="s">
        <v>24986</v>
      </c>
      <c r="C835" s="177" t="s">
        <v>6490</v>
      </c>
      <c r="D835" s="176" t="s">
        <v>19033</v>
      </c>
      <c r="E835" s="176" t="s">
        <v>24987</v>
      </c>
      <c r="F835" s="176" t="s">
        <v>97</v>
      </c>
      <c r="G835" s="176" t="s">
        <v>6498</v>
      </c>
      <c r="H835" s="176" t="s">
        <v>1889</v>
      </c>
      <c r="I835" s="176" t="s">
        <v>26</v>
      </c>
      <c r="J835" s="176" t="s">
        <v>27</v>
      </c>
      <c r="K835" s="176" t="s">
        <v>28</v>
      </c>
      <c r="L835" s="176"/>
      <c r="M835" s="176" t="s">
        <v>257</v>
      </c>
      <c r="N835" s="176" t="s">
        <v>30</v>
      </c>
      <c r="O835" s="178">
        <v>40013</v>
      </c>
      <c r="P835" s="178">
        <v>40013</v>
      </c>
      <c r="Q835" s="176" t="s">
        <v>31</v>
      </c>
      <c r="R835" s="176" t="s">
        <v>32</v>
      </c>
    </row>
    <row r="836" spans="1:18" ht="22.5" x14ac:dyDescent="0.25">
      <c r="A836" s="172">
        <v>1040</v>
      </c>
      <c r="B836" s="176" t="s">
        <v>24988</v>
      </c>
      <c r="C836" s="177" t="s">
        <v>6490</v>
      </c>
      <c r="D836" s="176" t="s">
        <v>6496</v>
      </c>
      <c r="E836" s="176" t="s">
        <v>24989</v>
      </c>
      <c r="F836" s="176" t="s">
        <v>97</v>
      </c>
      <c r="G836" s="176" t="s">
        <v>6498</v>
      </c>
      <c r="H836" s="176" t="s">
        <v>6494</v>
      </c>
      <c r="I836" s="176" t="s">
        <v>26</v>
      </c>
      <c r="J836" s="176" t="s">
        <v>27</v>
      </c>
      <c r="K836" s="176" t="s">
        <v>28</v>
      </c>
      <c r="L836" s="176"/>
      <c r="M836" s="176" t="s">
        <v>6940</v>
      </c>
      <c r="N836" s="176" t="s">
        <v>30</v>
      </c>
      <c r="O836" s="178">
        <v>36725</v>
      </c>
      <c r="P836" s="178">
        <v>40153</v>
      </c>
      <c r="Q836" s="176" t="s">
        <v>31</v>
      </c>
      <c r="R836" s="176" t="s">
        <v>32</v>
      </c>
    </row>
    <row r="837" spans="1:18" ht="45" x14ac:dyDescent="0.25">
      <c r="A837" s="172">
        <v>1041</v>
      </c>
      <c r="B837" s="176" t="s">
        <v>24990</v>
      </c>
      <c r="C837" s="177" t="s">
        <v>6490</v>
      </c>
      <c r="D837" s="176" t="s">
        <v>24991</v>
      </c>
      <c r="E837" s="176" t="s">
        <v>24992</v>
      </c>
      <c r="F837" s="176" t="s">
        <v>97</v>
      </c>
      <c r="G837" s="176" t="s">
        <v>6498</v>
      </c>
      <c r="H837" s="176" t="s">
        <v>424</v>
      </c>
      <c r="I837" s="176" t="s">
        <v>26</v>
      </c>
      <c r="J837" s="176" t="s">
        <v>27</v>
      </c>
      <c r="K837" s="176" t="s">
        <v>28</v>
      </c>
      <c r="L837" s="176"/>
      <c r="M837" s="176" t="s">
        <v>1694</v>
      </c>
      <c r="N837" s="176" t="s">
        <v>30</v>
      </c>
      <c r="O837" s="178">
        <v>38683</v>
      </c>
      <c r="P837" s="178">
        <v>38683</v>
      </c>
      <c r="Q837" s="176" t="s">
        <v>31</v>
      </c>
      <c r="R837" s="176" t="s">
        <v>32</v>
      </c>
    </row>
    <row r="838" spans="1:18" ht="22.5" x14ac:dyDescent="0.25">
      <c r="A838" s="172">
        <v>1042</v>
      </c>
      <c r="B838" s="176" t="s">
        <v>24993</v>
      </c>
      <c r="C838" s="177" t="s">
        <v>24994</v>
      </c>
      <c r="D838" s="176" t="s">
        <v>19033</v>
      </c>
      <c r="E838" s="176" t="s">
        <v>24995</v>
      </c>
      <c r="F838" s="176" t="s">
        <v>97</v>
      </c>
      <c r="G838" s="176" t="s">
        <v>6498</v>
      </c>
      <c r="H838" s="176" t="s">
        <v>24996</v>
      </c>
      <c r="I838" s="185" t="s">
        <v>26</v>
      </c>
      <c r="J838" s="185" t="s">
        <v>27</v>
      </c>
      <c r="K838" s="185" t="s">
        <v>28</v>
      </c>
      <c r="L838" s="176"/>
      <c r="M838" s="176" t="s">
        <v>412</v>
      </c>
      <c r="N838" s="176" t="s">
        <v>30</v>
      </c>
      <c r="O838" s="178">
        <v>40472</v>
      </c>
      <c r="P838" s="178">
        <v>40472</v>
      </c>
      <c r="Q838" s="176" t="s">
        <v>31</v>
      </c>
      <c r="R838" s="176" t="s">
        <v>32</v>
      </c>
    </row>
    <row r="839" spans="1:18" ht="22.5" x14ac:dyDescent="0.25">
      <c r="A839" s="172">
        <v>1043</v>
      </c>
      <c r="B839" s="173" t="s">
        <v>24997</v>
      </c>
      <c r="C839" s="177" t="s">
        <v>24998</v>
      </c>
      <c r="D839" s="176" t="s">
        <v>24974</v>
      </c>
      <c r="E839" s="176" t="s">
        <v>24975</v>
      </c>
      <c r="F839" s="176" t="s">
        <v>240</v>
      </c>
      <c r="G839" s="176" t="s">
        <v>24999</v>
      </c>
      <c r="H839" s="176" t="s">
        <v>5375</v>
      </c>
      <c r="I839" s="176" t="s">
        <v>111</v>
      </c>
      <c r="J839" s="176" t="s">
        <v>27</v>
      </c>
      <c r="K839" s="176" t="s">
        <v>28</v>
      </c>
      <c r="L839" s="176"/>
      <c r="M839" s="176" t="s">
        <v>10868</v>
      </c>
      <c r="N839" s="176" t="s">
        <v>38</v>
      </c>
      <c r="O839" s="178">
        <v>36081</v>
      </c>
      <c r="P839" s="178">
        <v>36081</v>
      </c>
      <c r="Q839" s="176" t="s">
        <v>31</v>
      </c>
      <c r="R839" s="176" t="s">
        <v>39</v>
      </c>
    </row>
    <row r="840" spans="1:18" ht="33.75" x14ac:dyDescent="0.25">
      <c r="A840" s="172">
        <v>1044</v>
      </c>
      <c r="B840" s="176" t="s">
        <v>25000</v>
      </c>
      <c r="C840" s="177" t="s">
        <v>25001</v>
      </c>
      <c r="D840" s="176" t="s">
        <v>24974</v>
      </c>
      <c r="E840" s="176" t="s">
        <v>24975</v>
      </c>
      <c r="F840" s="176" t="s">
        <v>23</v>
      </c>
      <c r="G840" s="176" t="s">
        <v>1187</v>
      </c>
      <c r="H840" s="176" t="s">
        <v>148</v>
      </c>
      <c r="I840" s="176" t="s">
        <v>111</v>
      </c>
      <c r="J840" s="176" t="s">
        <v>27</v>
      </c>
      <c r="K840" s="176" t="s">
        <v>28</v>
      </c>
      <c r="L840" s="176"/>
      <c r="M840" s="176" t="s">
        <v>2651</v>
      </c>
      <c r="N840" s="176" t="s">
        <v>756</v>
      </c>
      <c r="O840" s="178">
        <v>38090</v>
      </c>
      <c r="P840" s="178">
        <v>40155</v>
      </c>
      <c r="Q840" s="176" t="s">
        <v>31</v>
      </c>
      <c r="R840" s="176" t="s">
        <v>171</v>
      </c>
    </row>
    <row r="841" spans="1:18" ht="33.75" x14ac:dyDescent="0.25">
      <c r="A841" s="172">
        <v>1045</v>
      </c>
      <c r="B841" s="176" t="s">
        <v>25002</v>
      </c>
      <c r="C841" s="177" t="s">
        <v>25003</v>
      </c>
      <c r="D841" s="176" t="s">
        <v>25004</v>
      </c>
      <c r="E841" s="176" t="s">
        <v>25005</v>
      </c>
      <c r="F841" s="176" t="s">
        <v>23</v>
      </c>
      <c r="G841" s="176" t="s">
        <v>25006</v>
      </c>
      <c r="H841" s="176" t="s">
        <v>148</v>
      </c>
      <c r="I841" s="176" t="s">
        <v>111</v>
      </c>
      <c r="J841" s="176" t="s">
        <v>27</v>
      </c>
      <c r="K841" s="176" t="s">
        <v>28</v>
      </c>
      <c r="L841" s="176"/>
      <c r="M841" s="176" t="s">
        <v>2651</v>
      </c>
      <c r="N841" s="176" t="s">
        <v>756</v>
      </c>
      <c r="O841" s="178">
        <v>38138</v>
      </c>
      <c r="P841" s="178">
        <v>40177</v>
      </c>
      <c r="Q841" s="176" t="s">
        <v>31</v>
      </c>
      <c r="R841" s="176" t="s">
        <v>171</v>
      </c>
    </row>
    <row r="842" spans="1:18" ht="22.5" x14ac:dyDescent="0.25">
      <c r="A842" s="172">
        <v>1046</v>
      </c>
      <c r="B842" s="176" t="s">
        <v>25007</v>
      </c>
      <c r="C842" s="177" t="s">
        <v>6500</v>
      </c>
      <c r="D842" s="176" t="s">
        <v>25008</v>
      </c>
      <c r="E842" s="176" t="s">
        <v>25009</v>
      </c>
      <c r="F842" s="176" t="s">
        <v>1163</v>
      </c>
      <c r="G842" s="176" t="s">
        <v>846</v>
      </c>
      <c r="H842" s="176" t="s">
        <v>156</v>
      </c>
      <c r="I842" s="176" t="s">
        <v>26</v>
      </c>
      <c r="J842" s="176" t="s">
        <v>27</v>
      </c>
      <c r="K842" s="176" t="s">
        <v>28</v>
      </c>
      <c r="L842" s="176"/>
      <c r="M842" s="176" t="s">
        <v>257</v>
      </c>
      <c r="N842" s="176" t="s">
        <v>30</v>
      </c>
      <c r="O842" s="178">
        <v>40308</v>
      </c>
      <c r="P842" s="178">
        <v>40308</v>
      </c>
      <c r="Q842" s="176" t="s">
        <v>31</v>
      </c>
      <c r="R842" s="176" t="s">
        <v>171</v>
      </c>
    </row>
    <row r="843" spans="1:18" ht="22.5" x14ac:dyDescent="0.25">
      <c r="A843" s="172">
        <v>1047</v>
      </c>
      <c r="B843" s="173" t="s">
        <v>25010</v>
      </c>
      <c r="C843" s="177" t="s">
        <v>19074</v>
      </c>
      <c r="D843" s="176" t="s">
        <v>25011</v>
      </c>
      <c r="E843" s="176" t="s">
        <v>25012</v>
      </c>
      <c r="F843" s="176" t="s">
        <v>862</v>
      </c>
      <c r="G843" s="176" t="s">
        <v>909</v>
      </c>
      <c r="H843" s="176" t="s">
        <v>25</v>
      </c>
      <c r="I843" s="176"/>
      <c r="J843" s="176" t="s">
        <v>27</v>
      </c>
      <c r="K843" s="176" t="s">
        <v>28</v>
      </c>
      <c r="L843" s="176"/>
      <c r="M843" s="176" t="s">
        <v>10374</v>
      </c>
      <c r="N843" s="176" t="s">
        <v>30</v>
      </c>
      <c r="O843" s="178">
        <v>39032</v>
      </c>
      <c r="P843" s="178">
        <v>39032</v>
      </c>
      <c r="Q843" s="176" t="s">
        <v>31</v>
      </c>
      <c r="R843" s="176" t="s">
        <v>32</v>
      </c>
    </row>
    <row r="844" spans="1:18" ht="22.5" x14ac:dyDescent="0.25">
      <c r="A844" s="172">
        <v>1048</v>
      </c>
      <c r="B844" s="176" t="s">
        <v>25013</v>
      </c>
      <c r="C844" s="177" t="s">
        <v>19074</v>
      </c>
      <c r="D844" s="176" t="s">
        <v>25011</v>
      </c>
      <c r="E844" s="176" t="s">
        <v>6586</v>
      </c>
      <c r="F844" s="176" t="s">
        <v>862</v>
      </c>
      <c r="G844" s="176" t="s">
        <v>909</v>
      </c>
      <c r="H844" s="176" t="s">
        <v>25</v>
      </c>
      <c r="I844" s="176"/>
      <c r="J844" s="176" t="s">
        <v>27</v>
      </c>
      <c r="K844" s="176" t="s">
        <v>28</v>
      </c>
      <c r="L844" s="176"/>
      <c r="M844" s="176" t="s">
        <v>397</v>
      </c>
      <c r="N844" s="176" t="s">
        <v>30</v>
      </c>
      <c r="O844" s="178">
        <v>37986</v>
      </c>
      <c r="P844" s="178">
        <v>37986</v>
      </c>
      <c r="Q844" s="176" t="s">
        <v>31</v>
      </c>
      <c r="R844" s="176" t="s">
        <v>32</v>
      </c>
    </row>
    <row r="845" spans="1:18" ht="56.25" x14ac:dyDescent="0.25">
      <c r="A845" s="172">
        <v>1050</v>
      </c>
      <c r="B845" s="173" t="s">
        <v>25014</v>
      </c>
      <c r="C845" s="177" t="s">
        <v>19076</v>
      </c>
      <c r="D845" s="176" t="s">
        <v>6529</v>
      </c>
      <c r="E845" s="176" t="s">
        <v>25015</v>
      </c>
      <c r="F845" s="176" t="s">
        <v>862</v>
      </c>
      <c r="G845" s="176" t="s">
        <v>19079</v>
      </c>
      <c r="H845" s="176" t="s">
        <v>25</v>
      </c>
      <c r="I845" s="176"/>
      <c r="J845" s="176" t="s">
        <v>27</v>
      </c>
      <c r="K845" s="176" t="s">
        <v>28</v>
      </c>
      <c r="L845" s="176"/>
      <c r="M845" s="176" t="s">
        <v>1492</v>
      </c>
      <c r="N845" s="176" t="s">
        <v>30</v>
      </c>
      <c r="O845" s="178">
        <v>39585</v>
      </c>
      <c r="P845" s="178">
        <v>39585</v>
      </c>
      <c r="Q845" s="176" t="s">
        <v>31</v>
      </c>
      <c r="R845" s="176" t="s">
        <v>32</v>
      </c>
    </row>
    <row r="846" spans="1:18" ht="33.75" x14ac:dyDescent="0.25">
      <c r="A846" s="172">
        <v>1049</v>
      </c>
      <c r="B846" s="176" t="s">
        <v>25016</v>
      </c>
      <c r="C846" s="177" t="s">
        <v>19076</v>
      </c>
      <c r="D846" s="176" t="s">
        <v>25017</v>
      </c>
      <c r="E846" s="176" t="s">
        <v>25018</v>
      </c>
      <c r="F846" s="176" t="s">
        <v>862</v>
      </c>
      <c r="G846" s="176" t="s">
        <v>19079</v>
      </c>
      <c r="H846" s="176" t="s">
        <v>25</v>
      </c>
      <c r="I846" s="176"/>
      <c r="J846" s="176" t="s">
        <v>27</v>
      </c>
      <c r="K846" s="176" t="s">
        <v>28</v>
      </c>
      <c r="L846" s="176"/>
      <c r="M846" s="176" t="s">
        <v>863</v>
      </c>
      <c r="N846" s="176" t="s">
        <v>30</v>
      </c>
      <c r="O846" s="178">
        <v>39565</v>
      </c>
      <c r="P846" s="178">
        <v>39565</v>
      </c>
      <c r="Q846" s="176" t="s">
        <v>31</v>
      </c>
      <c r="R846" s="176" t="s">
        <v>32</v>
      </c>
    </row>
    <row r="847" spans="1:18" ht="56.25" x14ac:dyDescent="0.25">
      <c r="A847" s="172">
        <v>139</v>
      </c>
      <c r="B847" s="173" t="s">
        <v>25019</v>
      </c>
      <c r="C847" s="174" t="s">
        <v>25020</v>
      </c>
      <c r="D847" s="173" t="s">
        <v>19047</v>
      </c>
      <c r="E847" s="173" t="s">
        <v>25021</v>
      </c>
      <c r="F847" s="173" t="s">
        <v>23</v>
      </c>
      <c r="G847" s="173" t="s">
        <v>25022</v>
      </c>
      <c r="H847" s="173" t="s">
        <v>24935</v>
      </c>
      <c r="I847" s="173" t="s">
        <v>26</v>
      </c>
      <c r="J847" s="173" t="s">
        <v>27</v>
      </c>
      <c r="K847" s="173" t="s">
        <v>28</v>
      </c>
      <c r="L847" s="173"/>
      <c r="M847" s="173" t="s">
        <v>16772</v>
      </c>
      <c r="N847" s="173" t="s">
        <v>756</v>
      </c>
      <c r="O847" s="175">
        <v>39526</v>
      </c>
      <c r="P847" s="175">
        <v>39526</v>
      </c>
      <c r="Q847" s="173" t="s">
        <v>31</v>
      </c>
      <c r="R847" s="173" t="s">
        <v>39</v>
      </c>
    </row>
    <row r="848" spans="1:18" ht="45" x14ac:dyDescent="0.25">
      <c r="A848" s="172">
        <v>1051</v>
      </c>
      <c r="B848" s="176" t="s">
        <v>25023</v>
      </c>
      <c r="C848" s="177" t="s">
        <v>25024</v>
      </c>
      <c r="D848" s="176" t="s">
        <v>25011</v>
      </c>
      <c r="E848" s="176" t="s">
        <v>25025</v>
      </c>
      <c r="F848" s="176" t="s">
        <v>10293</v>
      </c>
      <c r="G848" s="176" t="s">
        <v>3398</v>
      </c>
      <c r="H848" s="176" t="s">
        <v>25026</v>
      </c>
      <c r="I848" s="176"/>
      <c r="J848" s="180" t="s">
        <v>27</v>
      </c>
      <c r="K848" s="180" t="s">
        <v>28</v>
      </c>
      <c r="L848" s="176"/>
      <c r="M848" s="176" t="s">
        <v>10747</v>
      </c>
      <c r="N848" s="176" t="s">
        <v>30</v>
      </c>
      <c r="O848" s="178">
        <v>40598</v>
      </c>
      <c r="P848" s="178">
        <v>40598</v>
      </c>
      <c r="Q848" s="180" t="s">
        <v>31</v>
      </c>
      <c r="R848" s="180" t="s">
        <v>32</v>
      </c>
    </row>
    <row r="849" spans="1:18" ht="22.5" x14ac:dyDescent="0.25">
      <c r="A849" s="172">
        <v>1052</v>
      </c>
      <c r="B849" s="176" t="s">
        <v>25027</v>
      </c>
      <c r="C849" s="177" t="s">
        <v>6636</v>
      </c>
      <c r="D849" s="176" t="s">
        <v>6649</v>
      </c>
      <c r="E849" s="176" t="s">
        <v>25028</v>
      </c>
      <c r="F849" s="176" t="s">
        <v>129</v>
      </c>
      <c r="G849" s="176" t="s">
        <v>6640</v>
      </c>
      <c r="H849" s="176" t="s">
        <v>1990</v>
      </c>
      <c r="I849" s="176" t="s">
        <v>26</v>
      </c>
      <c r="J849" s="176" t="s">
        <v>27</v>
      </c>
      <c r="K849" s="176" t="s">
        <v>28</v>
      </c>
      <c r="L849" s="176"/>
      <c r="M849" s="176" t="s">
        <v>2610</v>
      </c>
      <c r="N849" s="176" t="s">
        <v>30</v>
      </c>
      <c r="O849" s="178">
        <v>37986</v>
      </c>
      <c r="P849" s="178">
        <v>37986</v>
      </c>
      <c r="Q849" s="176" t="s">
        <v>31</v>
      </c>
      <c r="R849" s="176" t="s">
        <v>32</v>
      </c>
    </row>
    <row r="850" spans="1:18" ht="22.5" x14ac:dyDescent="0.25">
      <c r="A850" s="172">
        <v>140</v>
      </c>
      <c r="B850" s="173" t="s">
        <v>25029</v>
      </c>
      <c r="C850" s="174" t="s">
        <v>6636</v>
      </c>
      <c r="D850" s="173" t="s">
        <v>6649</v>
      </c>
      <c r="E850" s="173" t="s">
        <v>6649</v>
      </c>
      <c r="F850" s="173" t="s">
        <v>129</v>
      </c>
      <c r="G850" s="173" t="s">
        <v>24</v>
      </c>
      <c r="H850" s="173" t="s">
        <v>19475</v>
      </c>
      <c r="I850" s="173" t="s">
        <v>26</v>
      </c>
      <c r="J850" s="173" t="s">
        <v>27</v>
      </c>
      <c r="K850" s="173" t="s">
        <v>28</v>
      </c>
      <c r="L850" s="173"/>
      <c r="M850" s="173" t="s">
        <v>15982</v>
      </c>
      <c r="N850" s="173" t="s">
        <v>38</v>
      </c>
      <c r="O850" s="175">
        <v>35991</v>
      </c>
      <c r="P850" s="175">
        <v>35991</v>
      </c>
      <c r="Q850" s="173" t="s">
        <v>31</v>
      </c>
      <c r="R850" s="173" t="s">
        <v>39</v>
      </c>
    </row>
    <row r="851" spans="1:18" ht="22.5" x14ac:dyDescent="0.25">
      <c r="A851" s="172">
        <v>141</v>
      </c>
      <c r="B851" s="173" t="s">
        <v>25030</v>
      </c>
      <c r="C851" s="174" t="s">
        <v>6636</v>
      </c>
      <c r="D851" s="173" t="s">
        <v>6649</v>
      </c>
      <c r="E851" s="173" t="s">
        <v>19115</v>
      </c>
      <c r="F851" s="173" t="s">
        <v>3225</v>
      </c>
      <c r="G851" s="173" t="s">
        <v>6640</v>
      </c>
      <c r="H851" s="173" t="s">
        <v>19116</v>
      </c>
      <c r="I851" s="173" t="s">
        <v>26</v>
      </c>
      <c r="J851" s="173" t="s">
        <v>27</v>
      </c>
      <c r="K851" s="173" t="s">
        <v>28</v>
      </c>
      <c r="L851" s="173"/>
      <c r="M851" s="173" t="s">
        <v>3232</v>
      </c>
      <c r="N851" s="173" t="s">
        <v>38</v>
      </c>
      <c r="O851" s="175">
        <v>35742</v>
      </c>
      <c r="P851" s="175">
        <v>35742</v>
      </c>
      <c r="Q851" s="173" t="s">
        <v>124</v>
      </c>
      <c r="R851" s="173" t="s">
        <v>39</v>
      </c>
    </row>
    <row r="852" spans="1:18" ht="22.5" x14ac:dyDescent="0.25">
      <c r="A852" s="172">
        <v>1053</v>
      </c>
      <c r="B852" s="176" t="s">
        <v>25031</v>
      </c>
      <c r="C852" s="177" t="s">
        <v>6648</v>
      </c>
      <c r="D852" s="176" t="s">
        <v>6649</v>
      </c>
      <c r="E852" s="176" t="s">
        <v>25028</v>
      </c>
      <c r="F852" s="173" t="s">
        <v>410</v>
      </c>
      <c r="G852" s="176" t="s">
        <v>1105</v>
      </c>
      <c r="H852" s="176" t="s">
        <v>6674</v>
      </c>
      <c r="I852" s="176" t="s">
        <v>26</v>
      </c>
      <c r="J852" s="176" t="s">
        <v>27</v>
      </c>
      <c r="K852" s="176" t="s">
        <v>28</v>
      </c>
      <c r="L852" s="176"/>
      <c r="M852" s="176" t="s">
        <v>2610</v>
      </c>
      <c r="N852" s="176" t="s">
        <v>30</v>
      </c>
      <c r="O852" s="178">
        <v>35435</v>
      </c>
      <c r="P852" s="178">
        <v>35435</v>
      </c>
      <c r="Q852" s="176" t="s">
        <v>31</v>
      </c>
      <c r="R852" s="176" t="s">
        <v>32</v>
      </c>
    </row>
    <row r="853" spans="1:18" ht="45" x14ac:dyDescent="0.25">
      <c r="A853" s="172">
        <v>1056</v>
      </c>
      <c r="B853" s="176" t="s">
        <v>25032</v>
      </c>
      <c r="C853" s="177" t="s">
        <v>6653</v>
      </c>
      <c r="D853" s="176" t="s">
        <v>19127</v>
      </c>
      <c r="E853" s="176" t="s">
        <v>19161</v>
      </c>
      <c r="F853" s="176" t="s">
        <v>21556</v>
      </c>
      <c r="G853" s="181">
        <v>1E-3</v>
      </c>
      <c r="H853" s="176" t="s">
        <v>424</v>
      </c>
      <c r="I853" s="176" t="s">
        <v>26</v>
      </c>
      <c r="J853" s="176" t="s">
        <v>27</v>
      </c>
      <c r="K853" s="176" t="s">
        <v>28</v>
      </c>
      <c r="L853" s="176"/>
      <c r="M853" s="176" t="s">
        <v>1492</v>
      </c>
      <c r="N853" s="176" t="s">
        <v>30</v>
      </c>
      <c r="O853" s="178">
        <v>36197</v>
      </c>
      <c r="P853" s="178">
        <v>39900</v>
      </c>
      <c r="Q853" s="176" t="s">
        <v>31</v>
      </c>
      <c r="R853" s="176" t="s">
        <v>32</v>
      </c>
    </row>
    <row r="854" spans="1:18" ht="67.5" x14ac:dyDescent="0.25">
      <c r="A854" s="172">
        <v>1054</v>
      </c>
      <c r="B854" s="176" t="s">
        <v>25033</v>
      </c>
      <c r="C854" s="177" t="s">
        <v>6653</v>
      </c>
      <c r="D854" s="176" t="s">
        <v>19127</v>
      </c>
      <c r="E854" s="176" t="s">
        <v>25034</v>
      </c>
      <c r="F854" s="176" t="s">
        <v>21556</v>
      </c>
      <c r="G854" s="181">
        <v>1E-3</v>
      </c>
      <c r="H854" s="176" t="s">
        <v>424</v>
      </c>
      <c r="I854" s="176" t="s">
        <v>26</v>
      </c>
      <c r="J854" s="176" t="s">
        <v>27</v>
      </c>
      <c r="K854" s="176" t="s">
        <v>28</v>
      </c>
      <c r="L854" s="176"/>
      <c r="M854" s="176" t="s">
        <v>5381</v>
      </c>
      <c r="N854" s="176" t="s">
        <v>30</v>
      </c>
      <c r="O854" s="178">
        <v>35953</v>
      </c>
      <c r="P854" s="178">
        <v>39497</v>
      </c>
      <c r="Q854" s="176" t="s">
        <v>31</v>
      </c>
      <c r="R854" s="176" t="s">
        <v>32</v>
      </c>
    </row>
    <row r="855" spans="1:18" ht="56.25" x14ac:dyDescent="0.25">
      <c r="A855" s="172">
        <v>1055</v>
      </c>
      <c r="B855" s="173" t="s">
        <v>25035</v>
      </c>
      <c r="C855" s="177" t="s">
        <v>6653</v>
      </c>
      <c r="D855" s="176" t="s">
        <v>19127</v>
      </c>
      <c r="E855" s="176" t="s">
        <v>25036</v>
      </c>
      <c r="F855" s="176" t="s">
        <v>10812</v>
      </c>
      <c r="G855" s="181">
        <v>1E-3</v>
      </c>
      <c r="H855" s="176" t="s">
        <v>99</v>
      </c>
      <c r="I855" s="176" t="s">
        <v>26</v>
      </c>
      <c r="J855" s="176" t="s">
        <v>27</v>
      </c>
      <c r="K855" s="176" t="s">
        <v>28</v>
      </c>
      <c r="L855" s="176"/>
      <c r="M855" s="176" t="s">
        <v>25037</v>
      </c>
      <c r="N855" s="176" t="s">
        <v>30</v>
      </c>
      <c r="O855" s="178">
        <v>37283</v>
      </c>
      <c r="P855" s="178">
        <v>39872</v>
      </c>
      <c r="Q855" s="176" t="s">
        <v>31</v>
      </c>
      <c r="R855" s="176" t="s">
        <v>32</v>
      </c>
    </row>
    <row r="856" spans="1:18" ht="45" x14ac:dyDescent="0.25">
      <c r="A856" s="172">
        <v>1057</v>
      </c>
      <c r="B856" s="176" t="s">
        <v>25038</v>
      </c>
      <c r="C856" s="177" t="s">
        <v>6653</v>
      </c>
      <c r="D856" s="176" t="s">
        <v>19132</v>
      </c>
      <c r="E856" s="176" t="s">
        <v>19115</v>
      </c>
      <c r="F856" s="176" t="s">
        <v>19133</v>
      </c>
      <c r="G856" s="181">
        <v>1E-3</v>
      </c>
      <c r="H856" s="176" t="s">
        <v>19134</v>
      </c>
      <c r="I856" s="176" t="s">
        <v>26</v>
      </c>
      <c r="J856" s="176" t="s">
        <v>27</v>
      </c>
      <c r="K856" s="176" t="s">
        <v>28</v>
      </c>
      <c r="L856" s="176"/>
      <c r="M856" s="176" t="s">
        <v>8630</v>
      </c>
      <c r="N856" s="176" t="s">
        <v>30</v>
      </c>
      <c r="O856" s="178">
        <v>35625</v>
      </c>
      <c r="P856" s="178">
        <v>40265</v>
      </c>
      <c r="Q856" s="176" t="s">
        <v>31</v>
      </c>
      <c r="R856" s="176" t="s">
        <v>32</v>
      </c>
    </row>
    <row r="857" spans="1:18" ht="22.5" x14ac:dyDescent="0.25">
      <c r="A857" s="172">
        <v>1058</v>
      </c>
      <c r="B857" s="176" t="s">
        <v>25039</v>
      </c>
      <c r="C857" s="177" t="s">
        <v>6660</v>
      </c>
      <c r="D857" s="176" t="s">
        <v>6661</v>
      </c>
      <c r="E857" s="176" t="s">
        <v>6688</v>
      </c>
      <c r="F857" s="176" t="s">
        <v>23</v>
      </c>
      <c r="G857" s="176" t="s">
        <v>24</v>
      </c>
      <c r="H857" s="176" t="s">
        <v>6363</v>
      </c>
      <c r="I857" s="176" t="s">
        <v>26</v>
      </c>
      <c r="J857" s="176" t="s">
        <v>27</v>
      </c>
      <c r="K857" s="176" t="s">
        <v>28</v>
      </c>
      <c r="L857" s="176"/>
      <c r="M857" s="176" t="s">
        <v>210</v>
      </c>
      <c r="N857" s="176" t="s">
        <v>30</v>
      </c>
      <c r="O857" s="178">
        <v>39137</v>
      </c>
      <c r="P857" s="178">
        <v>39137</v>
      </c>
      <c r="Q857" s="176" t="s">
        <v>31</v>
      </c>
      <c r="R857" s="176" t="s">
        <v>32</v>
      </c>
    </row>
    <row r="858" spans="1:18" x14ac:dyDescent="0.25">
      <c r="A858" s="172">
        <v>1059</v>
      </c>
      <c r="B858" s="176" t="s">
        <v>25040</v>
      </c>
      <c r="C858" s="177" t="s">
        <v>6683</v>
      </c>
      <c r="D858" s="176" t="s">
        <v>6661</v>
      </c>
      <c r="E858" s="176" t="s">
        <v>19166</v>
      </c>
      <c r="F858" s="176" t="s">
        <v>6474</v>
      </c>
      <c r="G858" s="176" t="s">
        <v>182</v>
      </c>
      <c r="H858" s="176" t="s">
        <v>99</v>
      </c>
      <c r="I858" s="176" t="s">
        <v>26</v>
      </c>
      <c r="J858" s="176" t="s">
        <v>27</v>
      </c>
      <c r="K858" s="176" t="s">
        <v>28</v>
      </c>
      <c r="L858" s="176"/>
      <c r="M858" s="176" t="s">
        <v>15721</v>
      </c>
      <c r="N858" s="176" t="s">
        <v>30</v>
      </c>
      <c r="O858" s="178">
        <v>36039</v>
      </c>
      <c r="P858" s="178">
        <v>39007</v>
      </c>
      <c r="Q858" s="176" t="s">
        <v>31</v>
      </c>
      <c r="R858" s="176" t="s">
        <v>32</v>
      </c>
    </row>
    <row r="859" spans="1:18" ht="45" x14ac:dyDescent="0.25">
      <c r="A859" s="172">
        <v>1060</v>
      </c>
      <c r="B859" s="173" t="s">
        <v>25041</v>
      </c>
      <c r="C859" s="177" t="s">
        <v>6683</v>
      </c>
      <c r="D859" s="176" t="s">
        <v>6661</v>
      </c>
      <c r="E859" s="176" t="s">
        <v>25042</v>
      </c>
      <c r="F859" s="176" t="s">
        <v>1674</v>
      </c>
      <c r="G859" s="176" t="s">
        <v>182</v>
      </c>
      <c r="H859" s="176" t="s">
        <v>11372</v>
      </c>
      <c r="I859" s="176" t="s">
        <v>26</v>
      </c>
      <c r="J859" s="176" t="s">
        <v>27</v>
      </c>
      <c r="K859" s="176" t="s">
        <v>28</v>
      </c>
      <c r="L859" s="176"/>
      <c r="M859" s="176" t="s">
        <v>15844</v>
      </c>
      <c r="N859" s="176" t="s">
        <v>30</v>
      </c>
      <c r="O859" s="178">
        <v>39799</v>
      </c>
      <c r="P859" s="178">
        <v>39799</v>
      </c>
      <c r="Q859" s="176" t="s">
        <v>31</v>
      </c>
      <c r="R859" s="176" t="s">
        <v>32</v>
      </c>
    </row>
    <row r="860" spans="1:18" ht="33.75" x14ac:dyDescent="0.25">
      <c r="A860" s="172">
        <v>1062</v>
      </c>
      <c r="B860" s="176" t="s">
        <v>25043</v>
      </c>
      <c r="C860" s="177" t="s">
        <v>6683</v>
      </c>
      <c r="D860" s="176" t="s">
        <v>6661</v>
      </c>
      <c r="E860" s="176" t="s">
        <v>25044</v>
      </c>
      <c r="F860" s="176" t="s">
        <v>1674</v>
      </c>
      <c r="G860" s="176" t="s">
        <v>182</v>
      </c>
      <c r="H860" s="176" t="s">
        <v>25045</v>
      </c>
      <c r="I860" s="176" t="s">
        <v>26</v>
      </c>
      <c r="J860" s="176" t="s">
        <v>27</v>
      </c>
      <c r="K860" s="176" t="s">
        <v>28</v>
      </c>
      <c r="L860" s="176"/>
      <c r="M860" s="176" t="s">
        <v>1492</v>
      </c>
      <c r="N860" s="176" t="s">
        <v>30</v>
      </c>
      <c r="O860" s="178">
        <v>39922</v>
      </c>
      <c r="P860" s="178">
        <v>39922</v>
      </c>
      <c r="Q860" s="176" t="s">
        <v>31</v>
      </c>
      <c r="R860" s="176" t="s">
        <v>32</v>
      </c>
    </row>
    <row r="861" spans="1:18" ht="33.75" x14ac:dyDescent="0.25">
      <c r="A861" s="172">
        <v>1061</v>
      </c>
      <c r="B861" s="176" t="s">
        <v>25046</v>
      </c>
      <c r="C861" s="177" t="s">
        <v>6683</v>
      </c>
      <c r="D861" s="176" t="s">
        <v>6661</v>
      </c>
      <c r="E861" s="176" t="s">
        <v>25047</v>
      </c>
      <c r="F861" s="176" t="s">
        <v>1674</v>
      </c>
      <c r="G861" s="176" t="s">
        <v>182</v>
      </c>
      <c r="H861" s="176" t="s">
        <v>25048</v>
      </c>
      <c r="I861" s="176" t="s">
        <v>26</v>
      </c>
      <c r="J861" s="176" t="s">
        <v>27</v>
      </c>
      <c r="K861" s="176" t="s">
        <v>28</v>
      </c>
      <c r="L861" s="176"/>
      <c r="M861" s="176" t="s">
        <v>1013</v>
      </c>
      <c r="N861" s="176" t="s">
        <v>30</v>
      </c>
      <c r="O861" s="178">
        <v>40177</v>
      </c>
      <c r="P861" s="178">
        <v>40177</v>
      </c>
      <c r="Q861" s="176" t="s">
        <v>31</v>
      </c>
      <c r="R861" s="176" t="s">
        <v>32</v>
      </c>
    </row>
    <row r="862" spans="1:18" ht="33.75" x14ac:dyDescent="0.25">
      <c r="A862" s="172">
        <v>1063</v>
      </c>
      <c r="B862" s="176" t="s">
        <v>25049</v>
      </c>
      <c r="C862" s="177" t="s">
        <v>6714</v>
      </c>
      <c r="D862" s="176" t="s">
        <v>6815</v>
      </c>
      <c r="E862" s="176" t="s">
        <v>25050</v>
      </c>
      <c r="F862" s="176" t="s">
        <v>129</v>
      </c>
      <c r="G862" s="176" t="s">
        <v>6718</v>
      </c>
      <c r="H862" s="176" t="s">
        <v>25051</v>
      </c>
      <c r="I862" s="176" t="s">
        <v>111</v>
      </c>
      <c r="J862" s="176" t="s">
        <v>27</v>
      </c>
      <c r="K862" s="176" t="s">
        <v>28</v>
      </c>
      <c r="L862" s="176"/>
      <c r="M862" s="176" t="s">
        <v>2024</v>
      </c>
      <c r="N862" s="176" t="s">
        <v>133</v>
      </c>
      <c r="O862" s="178">
        <v>37794</v>
      </c>
      <c r="P862" s="178">
        <v>37794</v>
      </c>
      <c r="Q862" s="176" t="s">
        <v>31</v>
      </c>
      <c r="R862" s="176" t="s">
        <v>39</v>
      </c>
    </row>
    <row r="863" spans="1:18" ht="56.25" x14ac:dyDescent="0.25">
      <c r="A863" s="172">
        <v>1064</v>
      </c>
      <c r="B863" s="176" t="s">
        <v>25052</v>
      </c>
      <c r="C863" s="177" t="s">
        <v>6714</v>
      </c>
      <c r="D863" s="176" t="s">
        <v>6763</v>
      </c>
      <c r="E863" s="176" t="s">
        <v>23783</v>
      </c>
      <c r="F863" s="176" t="s">
        <v>637</v>
      </c>
      <c r="G863" s="176" t="s">
        <v>25053</v>
      </c>
      <c r="H863" s="176" t="s">
        <v>25054</v>
      </c>
      <c r="I863" s="176" t="s">
        <v>111</v>
      </c>
      <c r="J863" s="176" t="s">
        <v>27</v>
      </c>
      <c r="K863" s="176" t="s">
        <v>28</v>
      </c>
      <c r="L863" s="176" t="s">
        <v>24980</v>
      </c>
      <c r="M863" s="176" t="s">
        <v>1492</v>
      </c>
      <c r="N863" s="176" t="s">
        <v>30</v>
      </c>
      <c r="O863" s="178">
        <v>40171</v>
      </c>
      <c r="P863" s="178">
        <v>40171</v>
      </c>
      <c r="Q863" s="176" t="s">
        <v>31</v>
      </c>
      <c r="R863" s="176" t="s">
        <v>32</v>
      </c>
    </row>
    <row r="864" spans="1:18" ht="45" x14ac:dyDescent="0.25">
      <c r="A864" s="172">
        <v>142</v>
      </c>
      <c r="B864" s="173" t="s">
        <v>25055</v>
      </c>
      <c r="C864" s="174" t="s">
        <v>6714</v>
      </c>
      <c r="D864" s="173" t="s">
        <v>25056</v>
      </c>
      <c r="E864" s="173" t="s">
        <v>25057</v>
      </c>
      <c r="F864" s="173" t="s">
        <v>25058</v>
      </c>
      <c r="G864" s="173" t="s">
        <v>25059</v>
      </c>
      <c r="H864" s="173" t="s">
        <v>10562</v>
      </c>
      <c r="I864" s="173" t="s">
        <v>111</v>
      </c>
      <c r="J864" s="173" t="s">
        <v>27</v>
      </c>
      <c r="K864" s="173"/>
      <c r="L864" s="173"/>
      <c r="M864" s="173" t="s">
        <v>23807</v>
      </c>
      <c r="N864" s="173" t="s">
        <v>12681</v>
      </c>
      <c r="O864" s="175">
        <v>39995</v>
      </c>
      <c r="P864" s="175">
        <v>39995</v>
      </c>
      <c r="Q864" s="173" t="s">
        <v>31</v>
      </c>
      <c r="R864" s="173" t="s">
        <v>39</v>
      </c>
    </row>
    <row r="865" spans="1:18" ht="45" x14ac:dyDescent="0.25">
      <c r="A865" s="172">
        <v>1066</v>
      </c>
      <c r="B865" s="173" t="s">
        <v>25060</v>
      </c>
      <c r="C865" s="177" t="s">
        <v>25061</v>
      </c>
      <c r="D865" s="176" t="s">
        <v>6815</v>
      </c>
      <c r="E865" s="176" t="s">
        <v>25062</v>
      </c>
      <c r="F865" s="176" t="s">
        <v>637</v>
      </c>
      <c r="G865" s="176" t="s">
        <v>6718</v>
      </c>
      <c r="H865" s="176" t="s">
        <v>25063</v>
      </c>
      <c r="I865" s="176" t="s">
        <v>111</v>
      </c>
      <c r="J865" s="176" t="s">
        <v>27</v>
      </c>
      <c r="K865" s="176" t="s">
        <v>28</v>
      </c>
      <c r="L865" s="176"/>
      <c r="M865" s="176" t="s">
        <v>3065</v>
      </c>
      <c r="N865" s="176" t="s">
        <v>133</v>
      </c>
      <c r="O865" s="178">
        <v>39565</v>
      </c>
      <c r="P865" s="178">
        <v>39565</v>
      </c>
      <c r="Q865" s="176" t="s">
        <v>31</v>
      </c>
      <c r="R865" s="176" t="s">
        <v>39</v>
      </c>
    </row>
    <row r="866" spans="1:18" ht="33.75" x14ac:dyDescent="0.25">
      <c r="A866" s="172">
        <v>1065</v>
      </c>
      <c r="B866" s="176" t="s">
        <v>25064</v>
      </c>
      <c r="C866" s="177" t="s">
        <v>25061</v>
      </c>
      <c r="D866" s="176" t="s">
        <v>6815</v>
      </c>
      <c r="E866" s="176" t="s">
        <v>19211</v>
      </c>
      <c r="F866" s="176" t="s">
        <v>15771</v>
      </c>
      <c r="G866" s="176" t="s">
        <v>6718</v>
      </c>
      <c r="H866" s="176" t="s">
        <v>25065</v>
      </c>
      <c r="I866" s="176" t="s">
        <v>111</v>
      </c>
      <c r="J866" s="176" t="s">
        <v>27</v>
      </c>
      <c r="K866" s="176" t="s">
        <v>28</v>
      </c>
      <c r="L866" s="176"/>
      <c r="M866" s="176" t="s">
        <v>8919</v>
      </c>
      <c r="N866" s="176" t="s">
        <v>38</v>
      </c>
      <c r="O866" s="178">
        <v>36725</v>
      </c>
      <c r="P866" s="178">
        <v>36725</v>
      </c>
      <c r="Q866" s="176" t="s">
        <v>124</v>
      </c>
      <c r="R866" s="176" t="s">
        <v>39</v>
      </c>
    </row>
    <row r="867" spans="1:18" ht="22.5" x14ac:dyDescent="0.25">
      <c r="A867" s="172">
        <v>1070</v>
      </c>
      <c r="B867" s="176" t="s">
        <v>25066</v>
      </c>
      <c r="C867" s="177" t="s">
        <v>6732</v>
      </c>
      <c r="D867" s="176" t="s">
        <v>6733</v>
      </c>
      <c r="E867" s="176" t="s">
        <v>6754</v>
      </c>
      <c r="F867" s="173" t="s">
        <v>410</v>
      </c>
      <c r="G867" s="176" t="s">
        <v>846</v>
      </c>
      <c r="H867" s="176" t="s">
        <v>148</v>
      </c>
      <c r="I867" s="176" t="s">
        <v>26</v>
      </c>
      <c r="J867" s="176" t="s">
        <v>27</v>
      </c>
      <c r="K867" s="176" t="s">
        <v>28</v>
      </c>
      <c r="L867" s="176"/>
      <c r="M867" s="176" t="s">
        <v>42</v>
      </c>
      <c r="N867" s="176" t="s">
        <v>30</v>
      </c>
      <c r="O867" s="178">
        <v>40331</v>
      </c>
      <c r="P867" s="178">
        <v>40331</v>
      </c>
      <c r="Q867" s="176" t="s">
        <v>31</v>
      </c>
      <c r="R867" s="176" t="s">
        <v>32</v>
      </c>
    </row>
    <row r="868" spans="1:18" ht="22.5" x14ac:dyDescent="0.25">
      <c r="A868" s="172">
        <v>1069</v>
      </c>
      <c r="B868" s="176" t="s">
        <v>25067</v>
      </c>
      <c r="C868" s="177" t="s">
        <v>6732</v>
      </c>
      <c r="D868" s="176" t="s">
        <v>6733</v>
      </c>
      <c r="E868" s="176" t="s">
        <v>19179</v>
      </c>
      <c r="F868" s="176" t="s">
        <v>23</v>
      </c>
      <c r="G868" s="176" t="s">
        <v>846</v>
      </c>
      <c r="H868" s="176" t="s">
        <v>148</v>
      </c>
      <c r="I868" s="176" t="s">
        <v>26</v>
      </c>
      <c r="J868" s="176" t="s">
        <v>27</v>
      </c>
      <c r="K868" s="176" t="s">
        <v>28</v>
      </c>
      <c r="L868" s="176"/>
      <c r="M868" s="176" t="s">
        <v>1555</v>
      </c>
      <c r="N868" s="176" t="s">
        <v>30</v>
      </c>
      <c r="O868" s="178">
        <v>35597</v>
      </c>
      <c r="P868" s="178">
        <v>39879</v>
      </c>
      <c r="Q868" s="176" t="s">
        <v>124</v>
      </c>
      <c r="R868" s="176" t="s">
        <v>32</v>
      </c>
    </row>
    <row r="869" spans="1:18" ht="22.5" x14ac:dyDescent="0.25">
      <c r="A869" s="172">
        <v>1068</v>
      </c>
      <c r="B869" s="176" t="s">
        <v>25068</v>
      </c>
      <c r="C869" s="177" t="s">
        <v>6732</v>
      </c>
      <c r="D869" s="176" t="s">
        <v>6733</v>
      </c>
      <c r="E869" s="176" t="s">
        <v>25069</v>
      </c>
      <c r="F869" s="173" t="s">
        <v>410</v>
      </c>
      <c r="G869" s="176" t="s">
        <v>846</v>
      </c>
      <c r="H869" s="176" t="s">
        <v>156</v>
      </c>
      <c r="I869" s="176" t="s">
        <v>26</v>
      </c>
      <c r="J869" s="176" t="s">
        <v>27</v>
      </c>
      <c r="K869" s="176" t="s">
        <v>28</v>
      </c>
      <c r="L869" s="176"/>
      <c r="M869" s="179" t="s">
        <v>61</v>
      </c>
      <c r="N869" s="176" t="s">
        <v>30</v>
      </c>
      <c r="O869" s="178">
        <v>40153</v>
      </c>
      <c r="P869" s="178">
        <v>40153</v>
      </c>
      <c r="Q869" s="176" t="s">
        <v>31</v>
      </c>
      <c r="R869" s="176" t="s">
        <v>32</v>
      </c>
    </row>
    <row r="870" spans="1:18" ht="56.25" x14ac:dyDescent="0.25">
      <c r="A870" s="172">
        <v>1067</v>
      </c>
      <c r="B870" s="173" t="s">
        <v>25070</v>
      </c>
      <c r="C870" s="177" t="s">
        <v>6732</v>
      </c>
      <c r="D870" s="176" t="s">
        <v>6733</v>
      </c>
      <c r="E870" s="176" t="s">
        <v>25071</v>
      </c>
      <c r="F870" s="173" t="s">
        <v>410</v>
      </c>
      <c r="G870" s="176" t="s">
        <v>846</v>
      </c>
      <c r="H870" s="176" t="s">
        <v>148</v>
      </c>
      <c r="I870" s="176" t="s">
        <v>26</v>
      </c>
      <c r="J870" s="176" t="s">
        <v>27</v>
      </c>
      <c r="K870" s="176" t="s">
        <v>28</v>
      </c>
      <c r="L870" s="176"/>
      <c r="M870" s="176" t="s">
        <v>12126</v>
      </c>
      <c r="N870" s="176" t="s">
        <v>30</v>
      </c>
      <c r="O870" s="178">
        <v>38466</v>
      </c>
      <c r="P870" s="178">
        <v>38466</v>
      </c>
      <c r="Q870" s="176" t="s">
        <v>31</v>
      </c>
      <c r="R870" s="176" t="s">
        <v>32</v>
      </c>
    </row>
    <row r="871" spans="1:18" ht="22.5" x14ac:dyDescent="0.25">
      <c r="A871" s="172">
        <v>1071</v>
      </c>
      <c r="B871" s="176" t="s">
        <v>25072</v>
      </c>
      <c r="C871" s="177" t="s">
        <v>19194</v>
      </c>
      <c r="D871" s="176" t="s">
        <v>6733</v>
      </c>
      <c r="E871" s="176" t="s">
        <v>25073</v>
      </c>
      <c r="F871" s="173" t="s">
        <v>410</v>
      </c>
      <c r="G871" s="176" t="s">
        <v>846</v>
      </c>
      <c r="H871" s="176" t="s">
        <v>148</v>
      </c>
      <c r="I871" s="176" t="s">
        <v>26</v>
      </c>
      <c r="J871" s="176" t="s">
        <v>27</v>
      </c>
      <c r="K871" s="176" t="s">
        <v>28</v>
      </c>
      <c r="L871" s="176"/>
      <c r="M871" s="176" t="s">
        <v>3748</v>
      </c>
      <c r="N871" s="176" t="s">
        <v>30</v>
      </c>
      <c r="O871" s="178">
        <v>39053</v>
      </c>
      <c r="P871" s="178">
        <v>39053</v>
      </c>
      <c r="Q871" s="176" t="s">
        <v>31</v>
      </c>
      <c r="R871" s="176" t="s">
        <v>32</v>
      </c>
    </row>
    <row r="872" spans="1:18" ht="33.75" x14ac:dyDescent="0.25">
      <c r="A872" s="172">
        <v>1073</v>
      </c>
      <c r="B872" s="176" t="s">
        <v>25074</v>
      </c>
      <c r="C872" s="177" t="s">
        <v>6746</v>
      </c>
      <c r="D872" s="176" t="s">
        <v>6747</v>
      </c>
      <c r="E872" s="176" t="s">
        <v>19179</v>
      </c>
      <c r="F872" s="176" t="s">
        <v>25075</v>
      </c>
      <c r="G872" s="176" t="s">
        <v>25076</v>
      </c>
      <c r="H872" s="176" t="s">
        <v>6370</v>
      </c>
      <c r="I872" s="176" t="s">
        <v>26</v>
      </c>
      <c r="J872" s="176" t="s">
        <v>27</v>
      </c>
      <c r="K872" s="176" t="s">
        <v>28</v>
      </c>
      <c r="L872" s="176"/>
      <c r="M872" s="176" t="s">
        <v>1475</v>
      </c>
      <c r="N872" s="176" t="s">
        <v>38</v>
      </c>
      <c r="O872" s="178">
        <v>35591</v>
      </c>
      <c r="P872" s="178">
        <v>35591</v>
      </c>
      <c r="Q872" s="176" t="s">
        <v>124</v>
      </c>
      <c r="R872" s="176" t="s">
        <v>39</v>
      </c>
    </row>
    <row r="873" spans="1:18" ht="67.5" x14ac:dyDescent="0.25">
      <c r="A873" s="172">
        <v>1072</v>
      </c>
      <c r="B873" s="176" t="s">
        <v>25077</v>
      </c>
      <c r="C873" s="177" t="s">
        <v>6746</v>
      </c>
      <c r="D873" s="176" t="s">
        <v>6733</v>
      </c>
      <c r="E873" s="176" t="s">
        <v>6742</v>
      </c>
      <c r="F873" s="176" t="s">
        <v>8794</v>
      </c>
      <c r="G873" s="176" t="s">
        <v>25078</v>
      </c>
      <c r="H873" s="176" t="s">
        <v>25079</v>
      </c>
      <c r="I873" s="176" t="s">
        <v>26</v>
      </c>
      <c r="J873" s="176" t="s">
        <v>27</v>
      </c>
      <c r="K873" s="176" t="s">
        <v>28</v>
      </c>
      <c r="L873" s="176"/>
      <c r="M873" s="176" t="s">
        <v>848</v>
      </c>
      <c r="N873" s="176" t="s">
        <v>30</v>
      </c>
      <c r="O873" s="178">
        <v>39922</v>
      </c>
      <c r="P873" s="178">
        <v>39922</v>
      </c>
      <c r="Q873" s="176" t="s">
        <v>31</v>
      </c>
      <c r="R873" s="176" t="s">
        <v>32</v>
      </c>
    </row>
    <row r="874" spans="1:18" ht="56.25" x14ac:dyDescent="0.25">
      <c r="A874" s="172">
        <v>1074</v>
      </c>
      <c r="B874" s="176" t="s">
        <v>25080</v>
      </c>
      <c r="C874" s="177" t="s">
        <v>6769</v>
      </c>
      <c r="D874" s="176" t="s">
        <v>6763</v>
      </c>
      <c r="E874" s="176" t="s">
        <v>6765</v>
      </c>
      <c r="F874" s="176" t="s">
        <v>23</v>
      </c>
      <c r="G874" s="176" t="s">
        <v>3596</v>
      </c>
      <c r="H874" s="176" t="s">
        <v>6766</v>
      </c>
      <c r="I874" s="185" t="s">
        <v>26</v>
      </c>
      <c r="J874" s="185" t="s">
        <v>27</v>
      </c>
      <c r="K874" s="185" t="s">
        <v>28</v>
      </c>
      <c r="L874" s="176"/>
      <c r="M874" s="176" t="s">
        <v>6771</v>
      </c>
      <c r="N874" s="176" t="s">
        <v>30</v>
      </c>
      <c r="O874" s="178">
        <v>40457</v>
      </c>
      <c r="P874" s="178">
        <v>40457</v>
      </c>
      <c r="Q874" s="176" t="s">
        <v>31</v>
      </c>
      <c r="R874" s="176" t="s">
        <v>32</v>
      </c>
    </row>
    <row r="875" spans="1:18" x14ac:dyDescent="0.25">
      <c r="A875" s="172">
        <v>1075</v>
      </c>
      <c r="B875" s="173" t="s">
        <v>25081</v>
      </c>
      <c r="C875" s="177" t="s">
        <v>6773</v>
      </c>
      <c r="D875" s="176" t="s">
        <v>6747</v>
      </c>
      <c r="E875" s="176" t="s">
        <v>6748</v>
      </c>
      <c r="F875" s="176" t="s">
        <v>862</v>
      </c>
      <c r="G875" s="176" t="s">
        <v>846</v>
      </c>
      <c r="H875" s="176" t="s">
        <v>25</v>
      </c>
      <c r="I875" s="176" t="s">
        <v>26</v>
      </c>
      <c r="J875" s="176" t="s">
        <v>27</v>
      </c>
      <c r="K875" s="176" t="s">
        <v>28</v>
      </c>
      <c r="L875" s="176"/>
      <c r="M875" s="176" t="s">
        <v>16592</v>
      </c>
      <c r="N875" s="176" t="s">
        <v>1763</v>
      </c>
      <c r="O875" s="178">
        <v>36473</v>
      </c>
      <c r="P875" s="178">
        <v>36473</v>
      </c>
      <c r="Q875" s="176" t="s">
        <v>31</v>
      </c>
      <c r="R875" s="176" t="s">
        <v>39</v>
      </c>
    </row>
    <row r="876" spans="1:18" ht="22.5" x14ac:dyDescent="0.25">
      <c r="A876" s="172">
        <v>1076</v>
      </c>
      <c r="B876" s="176" t="s">
        <v>25082</v>
      </c>
      <c r="C876" s="177" t="s">
        <v>6773</v>
      </c>
      <c r="D876" s="176" t="s">
        <v>6733</v>
      </c>
      <c r="E876" s="176" t="s">
        <v>6809</v>
      </c>
      <c r="F876" s="176" t="s">
        <v>914</v>
      </c>
      <c r="G876" s="176" t="s">
        <v>846</v>
      </c>
      <c r="H876" s="176" t="s">
        <v>25</v>
      </c>
      <c r="I876" s="176" t="s">
        <v>26</v>
      </c>
      <c r="J876" s="176" t="s">
        <v>27</v>
      </c>
      <c r="K876" s="176" t="s">
        <v>28</v>
      </c>
      <c r="L876" s="176"/>
      <c r="M876" s="176" t="s">
        <v>397</v>
      </c>
      <c r="N876" s="176" t="s">
        <v>30</v>
      </c>
      <c r="O876" s="178">
        <v>37811</v>
      </c>
      <c r="P876" s="178">
        <v>37811</v>
      </c>
      <c r="Q876" s="176" t="s">
        <v>31</v>
      </c>
      <c r="R876" s="176" t="s">
        <v>32</v>
      </c>
    </row>
    <row r="877" spans="1:18" ht="22.5" x14ac:dyDescent="0.25">
      <c r="A877" s="172">
        <v>1077</v>
      </c>
      <c r="B877" s="176" t="s">
        <v>25083</v>
      </c>
      <c r="C877" s="177" t="s">
        <v>6797</v>
      </c>
      <c r="D877" s="176" t="s">
        <v>6649</v>
      </c>
      <c r="E877" s="176" t="s">
        <v>25084</v>
      </c>
      <c r="F877" s="176" t="s">
        <v>862</v>
      </c>
      <c r="G877" s="176" t="s">
        <v>24</v>
      </c>
      <c r="H877" s="176" t="s">
        <v>25</v>
      </c>
      <c r="I877" s="176" t="s">
        <v>26</v>
      </c>
      <c r="J877" s="176" t="s">
        <v>27</v>
      </c>
      <c r="K877" s="176" t="s">
        <v>28</v>
      </c>
      <c r="L877" s="176"/>
      <c r="M877" s="176" t="s">
        <v>5748</v>
      </c>
      <c r="N877" s="176" t="s">
        <v>30</v>
      </c>
      <c r="O877" s="178">
        <v>38782</v>
      </c>
      <c r="P877" s="178">
        <v>38782</v>
      </c>
      <c r="Q877" s="176" t="s">
        <v>31</v>
      </c>
      <c r="R877" s="176" t="s">
        <v>32</v>
      </c>
    </row>
    <row r="878" spans="1:18" ht="22.5" x14ac:dyDescent="0.25">
      <c r="A878" s="172">
        <v>1078</v>
      </c>
      <c r="B878" s="176" t="s">
        <v>25085</v>
      </c>
      <c r="C878" s="177" t="s">
        <v>6800</v>
      </c>
      <c r="D878" s="176" t="s">
        <v>6661</v>
      </c>
      <c r="E878" s="176" t="s">
        <v>25044</v>
      </c>
      <c r="F878" s="176" t="s">
        <v>5924</v>
      </c>
      <c r="G878" s="176" t="s">
        <v>24</v>
      </c>
      <c r="H878" s="176" t="s">
        <v>156</v>
      </c>
      <c r="I878" s="180" t="s">
        <v>26</v>
      </c>
      <c r="J878" s="180" t="s">
        <v>27</v>
      </c>
      <c r="K878" s="180" t="s">
        <v>28</v>
      </c>
      <c r="L878" s="176"/>
      <c r="M878" s="176" t="s">
        <v>1492</v>
      </c>
      <c r="N878" s="180" t="s">
        <v>30</v>
      </c>
      <c r="O878" s="178">
        <v>40598</v>
      </c>
      <c r="P878" s="178">
        <v>40598</v>
      </c>
      <c r="Q878" s="180" t="s">
        <v>31</v>
      </c>
      <c r="R878" s="180" t="s">
        <v>32</v>
      </c>
    </row>
    <row r="879" spans="1:18" ht="56.25" x14ac:dyDescent="0.25">
      <c r="A879" s="172">
        <v>1079</v>
      </c>
      <c r="B879" s="176" t="s">
        <v>25086</v>
      </c>
      <c r="C879" s="177" t="s">
        <v>6802</v>
      </c>
      <c r="D879" s="176" t="s">
        <v>6763</v>
      </c>
      <c r="E879" s="176" t="s">
        <v>23783</v>
      </c>
      <c r="F879" s="176" t="s">
        <v>97</v>
      </c>
      <c r="G879" s="176" t="s">
        <v>2464</v>
      </c>
      <c r="H879" s="176" t="s">
        <v>25087</v>
      </c>
      <c r="I879" s="176" t="s">
        <v>26</v>
      </c>
      <c r="J879" s="176" t="s">
        <v>27</v>
      </c>
      <c r="K879" s="176" t="s">
        <v>28</v>
      </c>
      <c r="L879" s="176"/>
      <c r="M879" s="176" t="s">
        <v>1492</v>
      </c>
      <c r="N879" s="176" t="s">
        <v>30</v>
      </c>
      <c r="O879" s="178">
        <v>39995</v>
      </c>
      <c r="P879" s="178">
        <v>39995</v>
      </c>
      <c r="Q879" s="176" t="s">
        <v>31</v>
      </c>
      <c r="R879" s="176" t="s">
        <v>32</v>
      </c>
    </row>
    <row r="880" spans="1:18" ht="22.5" x14ac:dyDescent="0.25">
      <c r="A880" s="172">
        <v>1080</v>
      </c>
      <c r="B880" s="176" t="s">
        <v>25088</v>
      </c>
      <c r="C880" s="177" t="s">
        <v>6806</v>
      </c>
      <c r="D880" s="176" t="s">
        <v>6733</v>
      </c>
      <c r="E880" s="176" t="s">
        <v>19179</v>
      </c>
      <c r="F880" s="176" t="s">
        <v>23</v>
      </c>
      <c r="G880" s="176" t="s">
        <v>915</v>
      </c>
      <c r="H880" s="176" t="s">
        <v>156</v>
      </c>
      <c r="I880" s="185" t="s">
        <v>26</v>
      </c>
      <c r="J880" s="185" t="s">
        <v>27</v>
      </c>
      <c r="K880" s="185" t="s">
        <v>28</v>
      </c>
      <c r="L880" s="176"/>
      <c r="M880" s="176" t="s">
        <v>1555</v>
      </c>
      <c r="N880" s="176" t="s">
        <v>30</v>
      </c>
      <c r="O880" s="178">
        <v>40506</v>
      </c>
      <c r="P880" s="178">
        <v>40506</v>
      </c>
      <c r="Q880" s="176" t="s">
        <v>124</v>
      </c>
      <c r="R880" s="176" t="s">
        <v>32</v>
      </c>
    </row>
    <row r="881" spans="1:18" ht="33.75" x14ac:dyDescent="0.25">
      <c r="A881" s="172">
        <v>1588</v>
      </c>
      <c r="B881" s="176" t="s">
        <v>25089</v>
      </c>
      <c r="C881" s="177" t="s">
        <v>25090</v>
      </c>
      <c r="D881" s="176" t="s">
        <v>6733</v>
      </c>
      <c r="E881" s="176" t="s">
        <v>25091</v>
      </c>
      <c r="F881" s="176" t="s">
        <v>25092</v>
      </c>
      <c r="G881" s="176" t="s">
        <v>25093</v>
      </c>
      <c r="H881" s="180" t="s">
        <v>148</v>
      </c>
      <c r="I881" s="180" t="s">
        <v>26</v>
      </c>
      <c r="J881" s="180" t="s">
        <v>27</v>
      </c>
      <c r="K881" s="180" t="s">
        <v>28</v>
      </c>
      <c r="L881" s="176"/>
      <c r="M881" s="176" t="s">
        <v>1492</v>
      </c>
      <c r="N881" s="178" t="s">
        <v>30</v>
      </c>
      <c r="O881" s="178">
        <v>40939</v>
      </c>
      <c r="P881" s="178">
        <v>40939</v>
      </c>
      <c r="Q881" s="176" t="s">
        <v>31</v>
      </c>
      <c r="R881" s="180" t="s">
        <v>32</v>
      </c>
    </row>
    <row r="882" spans="1:18" ht="45" x14ac:dyDescent="0.25">
      <c r="A882" s="172">
        <v>1589</v>
      </c>
      <c r="B882" s="176" t="s">
        <v>25094</v>
      </c>
      <c r="C882" s="177" t="s">
        <v>25095</v>
      </c>
      <c r="D882" s="176" t="s">
        <v>6733</v>
      </c>
      <c r="E882" s="176" t="s">
        <v>25096</v>
      </c>
      <c r="F882" s="176" t="s">
        <v>25092</v>
      </c>
      <c r="G882" s="176" t="s">
        <v>13365</v>
      </c>
      <c r="H882" s="180" t="s">
        <v>148</v>
      </c>
      <c r="I882" s="180" t="s">
        <v>26</v>
      </c>
      <c r="J882" s="180" t="s">
        <v>27</v>
      </c>
      <c r="K882" s="180" t="s">
        <v>28</v>
      </c>
      <c r="L882" s="176"/>
      <c r="M882" s="176" t="s">
        <v>1492</v>
      </c>
      <c r="N882" s="178" t="s">
        <v>30</v>
      </c>
      <c r="O882" s="178">
        <v>40939</v>
      </c>
      <c r="P882" s="178">
        <v>40939</v>
      </c>
      <c r="Q882" s="176" t="s">
        <v>31</v>
      </c>
      <c r="R882" s="180" t="s">
        <v>32</v>
      </c>
    </row>
    <row r="883" spans="1:18" ht="90" x14ac:dyDescent="0.25">
      <c r="A883" s="172">
        <v>1081</v>
      </c>
      <c r="B883" s="176" t="s">
        <v>25097</v>
      </c>
      <c r="C883" s="177" t="s">
        <v>6824</v>
      </c>
      <c r="D883" s="178" t="s">
        <v>6834</v>
      </c>
      <c r="E883" s="176" t="s">
        <v>25098</v>
      </c>
      <c r="F883" s="176" t="s">
        <v>1674</v>
      </c>
      <c r="G883" s="176" t="s">
        <v>6836</v>
      </c>
      <c r="H883" s="176" t="s">
        <v>25099</v>
      </c>
      <c r="I883" s="180"/>
      <c r="J883" s="180" t="s">
        <v>27</v>
      </c>
      <c r="K883" s="180" t="s">
        <v>28</v>
      </c>
      <c r="L883" s="176"/>
      <c r="M883" s="176" t="s">
        <v>919</v>
      </c>
      <c r="N883" s="176" t="s">
        <v>30</v>
      </c>
      <c r="O883" s="178">
        <v>40806</v>
      </c>
      <c r="P883" s="178">
        <v>40806</v>
      </c>
      <c r="Q883" s="176" t="s">
        <v>31</v>
      </c>
      <c r="R883" s="180" t="s">
        <v>32</v>
      </c>
    </row>
    <row r="884" spans="1:18" ht="45" x14ac:dyDescent="0.25">
      <c r="A884" s="172">
        <v>1082</v>
      </c>
      <c r="B884" s="176" t="s">
        <v>25100</v>
      </c>
      <c r="C884" s="177" t="s">
        <v>25101</v>
      </c>
      <c r="D884" s="176" t="s">
        <v>25102</v>
      </c>
      <c r="E884" s="176" t="s">
        <v>25103</v>
      </c>
      <c r="F884" s="176" t="s">
        <v>6474</v>
      </c>
      <c r="G884" s="176"/>
      <c r="H884" s="176" t="s">
        <v>15870</v>
      </c>
      <c r="I884" s="176"/>
      <c r="J884" s="176" t="s">
        <v>27</v>
      </c>
      <c r="K884" s="176" t="s">
        <v>28</v>
      </c>
      <c r="L884" s="176"/>
      <c r="M884" s="176" t="s">
        <v>16104</v>
      </c>
      <c r="N884" s="176" t="s">
        <v>641</v>
      </c>
      <c r="O884" s="178">
        <v>36172</v>
      </c>
      <c r="P884" s="178">
        <v>36172</v>
      </c>
      <c r="Q884" s="176" t="s">
        <v>124</v>
      </c>
      <c r="R884" s="176" t="s">
        <v>39</v>
      </c>
    </row>
    <row r="885" spans="1:18" ht="22.5" x14ac:dyDescent="0.25">
      <c r="A885" s="172">
        <v>1083</v>
      </c>
      <c r="B885" s="173" t="s">
        <v>25104</v>
      </c>
      <c r="C885" s="177" t="s">
        <v>6853</v>
      </c>
      <c r="D885" s="176" t="s">
        <v>25105</v>
      </c>
      <c r="E885" s="176" t="s">
        <v>25106</v>
      </c>
      <c r="F885" s="176" t="s">
        <v>1567</v>
      </c>
      <c r="G885" s="176" t="s">
        <v>71</v>
      </c>
      <c r="H885" s="176" t="s">
        <v>148</v>
      </c>
      <c r="I885" s="176" t="s">
        <v>26</v>
      </c>
      <c r="J885" s="176" t="s">
        <v>27</v>
      </c>
      <c r="K885" s="176" t="s">
        <v>28</v>
      </c>
      <c r="L885" s="176"/>
      <c r="M885" s="176" t="s">
        <v>149</v>
      </c>
      <c r="N885" s="176" t="s">
        <v>30</v>
      </c>
      <c r="O885" s="178">
        <v>38577</v>
      </c>
      <c r="P885" s="178">
        <v>38577</v>
      </c>
      <c r="Q885" s="176" t="s">
        <v>31</v>
      </c>
      <c r="R885" s="176" t="s">
        <v>32</v>
      </c>
    </row>
    <row r="886" spans="1:18" ht="33.75" x14ac:dyDescent="0.25">
      <c r="A886" s="172">
        <v>1084</v>
      </c>
      <c r="B886" s="176" t="s">
        <v>25107</v>
      </c>
      <c r="C886" s="177" t="s">
        <v>6879</v>
      </c>
      <c r="D886" s="176" t="s">
        <v>25105</v>
      </c>
      <c r="E886" s="176" t="s">
        <v>6868</v>
      </c>
      <c r="F886" s="176" t="s">
        <v>25108</v>
      </c>
      <c r="G886" s="176" t="s">
        <v>6882</v>
      </c>
      <c r="H886" s="176" t="s">
        <v>25109</v>
      </c>
      <c r="I886" s="185" t="s">
        <v>26</v>
      </c>
      <c r="J886" s="185" t="s">
        <v>27</v>
      </c>
      <c r="K886" s="185" t="s">
        <v>28</v>
      </c>
      <c r="L886" s="176"/>
      <c r="M886" s="176" t="s">
        <v>1492</v>
      </c>
      <c r="N886" s="176" t="s">
        <v>30</v>
      </c>
      <c r="O886" s="178">
        <v>40472</v>
      </c>
      <c r="P886" s="178">
        <v>40472</v>
      </c>
      <c r="Q886" s="176" t="s">
        <v>31</v>
      </c>
      <c r="R886" s="176" t="s">
        <v>32</v>
      </c>
    </row>
    <row r="887" spans="1:18" ht="22.5" x14ac:dyDescent="0.25">
      <c r="A887" s="172">
        <v>1085</v>
      </c>
      <c r="B887" s="176" t="s">
        <v>25110</v>
      </c>
      <c r="C887" s="177" t="s">
        <v>25111</v>
      </c>
      <c r="D887" s="176" t="s">
        <v>6886</v>
      </c>
      <c r="E887" s="176" t="s">
        <v>25112</v>
      </c>
      <c r="F887" s="176" t="s">
        <v>25113</v>
      </c>
      <c r="G887" s="176" t="s">
        <v>6901</v>
      </c>
      <c r="H887" s="176" t="s">
        <v>818</v>
      </c>
      <c r="I887" s="176" t="s">
        <v>111</v>
      </c>
      <c r="J887" s="176" t="s">
        <v>27</v>
      </c>
      <c r="K887" s="176" t="s">
        <v>28</v>
      </c>
      <c r="L887" s="176"/>
      <c r="M887" s="176" t="s">
        <v>25114</v>
      </c>
      <c r="N887" s="176" t="s">
        <v>38</v>
      </c>
      <c r="O887" s="178">
        <v>39546</v>
      </c>
      <c r="P887" s="178">
        <v>39546</v>
      </c>
      <c r="Q887" s="176" t="s">
        <v>124</v>
      </c>
      <c r="R887" s="176" t="s">
        <v>39</v>
      </c>
    </row>
    <row r="888" spans="1:18" ht="22.5" x14ac:dyDescent="0.25">
      <c r="A888" s="172">
        <v>1086</v>
      </c>
      <c r="B888" s="176" t="s">
        <v>25115</v>
      </c>
      <c r="C888" s="177" t="s">
        <v>25116</v>
      </c>
      <c r="D888" s="176" t="s">
        <v>6886</v>
      </c>
      <c r="E888" s="176" t="s">
        <v>25117</v>
      </c>
      <c r="F888" s="176" t="s">
        <v>25113</v>
      </c>
      <c r="G888" s="176" t="s">
        <v>6915</v>
      </c>
      <c r="H888" s="176" t="s">
        <v>156</v>
      </c>
      <c r="I888" s="176" t="s">
        <v>111</v>
      </c>
      <c r="J888" s="176" t="s">
        <v>27</v>
      </c>
      <c r="K888" s="176" t="s">
        <v>28</v>
      </c>
      <c r="L888" s="176"/>
      <c r="M888" s="176" t="s">
        <v>25114</v>
      </c>
      <c r="N888" s="176" t="s">
        <v>38</v>
      </c>
      <c r="O888" s="178">
        <v>39546</v>
      </c>
      <c r="P888" s="178">
        <v>39546</v>
      </c>
      <c r="Q888" s="176" t="s">
        <v>124</v>
      </c>
      <c r="R888" s="176" t="s">
        <v>39</v>
      </c>
    </row>
    <row r="889" spans="1:18" ht="22.5" x14ac:dyDescent="0.25">
      <c r="A889" s="172">
        <v>1087</v>
      </c>
      <c r="B889" s="176" t="s">
        <v>25118</v>
      </c>
      <c r="C889" s="177" t="s">
        <v>25119</v>
      </c>
      <c r="D889" s="176" t="s">
        <v>6886</v>
      </c>
      <c r="E889" s="176" t="s">
        <v>25120</v>
      </c>
      <c r="F889" s="176" t="s">
        <v>1163</v>
      </c>
      <c r="G889" s="176" t="s">
        <v>846</v>
      </c>
      <c r="H889" s="176" t="s">
        <v>148</v>
      </c>
      <c r="I889" s="176" t="s">
        <v>26</v>
      </c>
      <c r="J889" s="176" t="s">
        <v>27</v>
      </c>
      <c r="K889" s="176" t="s">
        <v>28</v>
      </c>
      <c r="L889" s="176"/>
      <c r="M889" s="176" t="s">
        <v>25121</v>
      </c>
      <c r="N889" s="176" t="s">
        <v>38</v>
      </c>
      <c r="O889" s="178">
        <v>40167</v>
      </c>
      <c r="P889" s="178">
        <v>40167</v>
      </c>
      <c r="Q889" s="176" t="s">
        <v>124</v>
      </c>
      <c r="R889" s="176" t="s">
        <v>39</v>
      </c>
    </row>
    <row r="890" spans="1:18" ht="67.5" x14ac:dyDescent="0.25">
      <c r="A890" s="172">
        <v>1088</v>
      </c>
      <c r="B890" s="176" t="s">
        <v>25122</v>
      </c>
      <c r="C890" s="177" t="s">
        <v>6928</v>
      </c>
      <c r="D890" s="176" t="s">
        <v>6929</v>
      </c>
      <c r="E890" s="176" t="s">
        <v>25123</v>
      </c>
      <c r="F890" s="176" t="s">
        <v>97</v>
      </c>
      <c r="G890" s="186">
        <v>0.66659999999999997</v>
      </c>
      <c r="H890" s="176" t="s">
        <v>25124</v>
      </c>
      <c r="I890" s="176"/>
      <c r="J890" s="176" t="s">
        <v>27</v>
      </c>
      <c r="K890" s="176" t="s">
        <v>28</v>
      </c>
      <c r="L890" s="176"/>
      <c r="M890" s="176" t="s">
        <v>9856</v>
      </c>
      <c r="N890" s="176" t="s">
        <v>30</v>
      </c>
      <c r="O890" s="178">
        <v>36221</v>
      </c>
      <c r="P890" s="178">
        <v>39854</v>
      </c>
      <c r="Q890" s="176" t="s">
        <v>31</v>
      </c>
      <c r="R890" s="176" t="s">
        <v>32</v>
      </c>
    </row>
    <row r="891" spans="1:18" ht="45" x14ac:dyDescent="0.25">
      <c r="A891" s="172">
        <v>1089</v>
      </c>
      <c r="B891" s="173" t="s">
        <v>25125</v>
      </c>
      <c r="C891" s="177" t="s">
        <v>6928</v>
      </c>
      <c r="D891" s="176" t="s">
        <v>6929</v>
      </c>
      <c r="E891" s="176" t="s">
        <v>25126</v>
      </c>
      <c r="F891" s="176" t="s">
        <v>973</v>
      </c>
      <c r="G891" s="186">
        <v>0.66700000000000004</v>
      </c>
      <c r="H891" s="176" t="s">
        <v>11372</v>
      </c>
      <c r="I891" s="176"/>
      <c r="J891" s="176" t="s">
        <v>27</v>
      </c>
      <c r="K891" s="176" t="s">
        <v>28</v>
      </c>
      <c r="L891" s="176"/>
      <c r="M891" s="176" t="s">
        <v>15844</v>
      </c>
      <c r="N891" s="176" t="s">
        <v>30</v>
      </c>
      <c r="O891" s="178">
        <v>40106</v>
      </c>
      <c r="P891" s="178">
        <v>40106</v>
      </c>
      <c r="Q891" s="176" t="s">
        <v>31</v>
      </c>
      <c r="R891" s="176" t="s">
        <v>32</v>
      </c>
    </row>
    <row r="892" spans="1:18" x14ac:dyDescent="0.25">
      <c r="A892" s="172">
        <v>1090</v>
      </c>
      <c r="B892" s="173" t="s">
        <v>25127</v>
      </c>
      <c r="C892" s="177" t="s">
        <v>19295</v>
      </c>
      <c r="D892" s="176" t="s">
        <v>6929</v>
      </c>
      <c r="E892" s="176" t="s">
        <v>25128</v>
      </c>
      <c r="F892" s="176" t="s">
        <v>973</v>
      </c>
      <c r="G892" s="176" t="s">
        <v>6966</v>
      </c>
      <c r="H892" s="176" t="s">
        <v>88</v>
      </c>
      <c r="I892" s="176"/>
      <c r="J892" s="176" t="s">
        <v>27</v>
      </c>
      <c r="K892" s="176" t="s">
        <v>28</v>
      </c>
      <c r="L892" s="176"/>
      <c r="M892" s="176" t="s">
        <v>257</v>
      </c>
      <c r="N892" s="176" t="s">
        <v>30</v>
      </c>
      <c r="O892" s="178">
        <v>39404</v>
      </c>
      <c r="P892" s="178">
        <v>39404</v>
      </c>
      <c r="Q892" s="176" t="s">
        <v>31</v>
      </c>
      <c r="R892" s="176" t="s">
        <v>32</v>
      </c>
    </row>
    <row r="893" spans="1:18" ht="22.5" x14ac:dyDescent="0.25">
      <c r="A893" s="172">
        <v>1092</v>
      </c>
      <c r="B893" s="176" t="s">
        <v>25129</v>
      </c>
      <c r="C893" s="177" t="s">
        <v>6963</v>
      </c>
      <c r="D893" s="176" t="s">
        <v>6929</v>
      </c>
      <c r="E893" s="176" t="s">
        <v>25130</v>
      </c>
      <c r="F893" s="176" t="s">
        <v>25131</v>
      </c>
      <c r="G893" s="176" t="s">
        <v>6966</v>
      </c>
      <c r="H893" s="176" t="s">
        <v>25132</v>
      </c>
      <c r="I893" s="176"/>
      <c r="J893" s="176" t="s">
        <v>27</v>
      </c>
      <c r="K893" s="176" t="s">
        <v>28</v>
      </c>
      <c r="L893" s="176"/>
      <c r="M893" s="176" t="s">
        <v>9801</v>
      </c>
      <c r="N893" s="176" t="s">
        <v>38</v>
      </c>
      <c r="O893" s="178">
        <v>37832</v>
      </c>
      <c r="P893" s="178">
        <v>40226</v>
      </c>
      <c r="Q893" s="176" t="s">
        <v>31</v>
      </c>
      <c r="R893" s="176" t="s">
        <v>39</v>
      </c>
    </row>
    <row r="894" spans="1:18" ht="22.5" x14ac:dyDescent="0.25">
      <c r="A894" s="172">
        <v>1091</v>
      </c>
      <c r="B894" s="173" t="s">
        <v>25133</v>
      </c>
      <c r="C894" s="177" t="s">
        <v>6963</v>
      </c>
      <c r="D894" s="176" t="s">
        <v>6929</v>
      </c>
      <c r="E894" s="176" t="s">
        <v>25134</v>
      </c>
      <c r="F894" s="176" t="s">
        <v>25135</v>
      </c>
      <c r="G894" s="176" t="s">
        <v>6966</v>
      </c>
      <c r="H894" s="176" t="s">
        <v>25136</v>
      </c>
      <c r="I894" s="176"/>
      <c r="J894" s="176" t="s">
        <v>27</v>
      </c>
      <c r="K894" s="176" t="s">
        <v>28</v>
      </c>
      <c r="L894" s="176"/>
      <c r="M894" s="176" t="s">
        <v>16281</v>
      </c>
      <c r="N894" s="176" t="s">
        <v>30</v>
      </c>
      <c r="O894" s="178">
        <v>40265</v>
      </c>
      <c r="P894" s="178">
        <v>40265</v>
      </c>
      <c r="Q894" s="176" t="s">
        <v>31</v>
      </c>
      <c r="R894" s="176" t="s">
        <v>2758</v>
      </c>
    </row>
    <row r="895" spans="1:18" ht="33.75" x14ac:dyDescent="0.25">
      <c r="A895" s="172">
        <v>1093</v>
      </c>
      <c r="B895" s="176" t="s">
        <v>25137</v>
      </c>
      <c r="C895" s="177" t="s">
        <v>6983</v>
      </c>
      <c r="D895" s="176" t="s">
        <v>25138</v>
      </c>
      <c r="E895" s="176" t="s">
        <v>25139</v>
      </c>
      <c r="F895" s="176" t="s">
        <v>7157</v>
      </c>
      <c r="G895" s="176" t="s">
        <v>6990</v>
      </c>
      <c r="H895" s="176" t="s">
        <v>782</v>
      </c>
      <c r="I895" s="176"/>
      <c r="J895" s="176" t="s">
        <v>27</v>
      </c>
      <c r="K895" s="176" t="s">
        <v>28</v>
      </c>
      <c r="L895" s="176"/>
      <c r="M895" s="176" t="s">
        <v>1492</v>
      </c>
      <c r="N895" s="176" t="s">
        <v>30</v>
      </c>
      <c r="O895" s="178">
        <v>38887</v>
      </c>
      <c r="P895" s="178">
        <v>38887</v>
      </c>
      <c r="Q895" s="176" t="s">
        <v>31</v>
      </c>
      <c r="R895" s="176" t="s">
        <v>32</v>
      </c>
    </row>
    <row r="896" spans="1:18" ht="78.75" x14ac:dyDescent="0.25">
      <c r="A896" s="172">
        <v>143</v>
      </c>
      <c r="B896" s="173" t="s">
        <v>25140</v>
      </c>
      <c r="C896" s="174" t="s">
        <v>25141</v>
      </c>
      <c r="D896" s="173" t="s">
        <v>25142</v>
      </c>
      <c r="E896" s="173" t="s">
        <v>19306</v>
      </c>
      <c r="F896" s="173" t="s">
        <v>25143</v>
      </c>
      <c r="G896" s="173" t="s">
        <v>25144</v>
      </c>
      <c r="H896" s="173" t="s">
        <v>25145</v>
      </c>
      <c r="I896" s="173"/>
      <c r="J896" s="173" t="s">
        <v>27</v>
      </c>
      <c r="K896" s="173" t="s">
        <v>28</v>
      </c>
      <c r="L896" s="173"/>
      <c r="M896" s="173" t="s">
        <v>17639</v>
      </c>
      <c r="N896" s="173" t="s">
        <v>38</v>
      </c>
      <c r="O896" s="175">
        <v>37604</v>
      </c>
      <c r="P896" s="175">
        <v>37604</v>
      </c>
      <c r="Q896" s="173" t="s">
        <v>124</v>
      </c>
      <c r="R896" s="173" t="s">
        <v>39</v>
      </c>
    </row>
    <row r="897" spans="1:18" ht="101.25" x14ac:dyDescent="0.25">
      <c r="A897" s="172">
        <v>1094</v>
      </c>
      <c r="B897" s="173" t="s">
        <v>25146</v>
      </c>
      <c r="C897" s="177" t="s">
        <v>19311</v>
      </c>
      <c r="D897" s="176" t="s">
        <v>25147</v>
      </c>
      <c r="E897" s="176" t="s">
        <v>25148</v>
      </c>
      <c r="F897" s="176" t="s">
        <v>25149</v>
      </c>
      <c r="G897" s="176" t="s">
        <v>25150</v>
      </c>
      <c r="H897" s="176" t="s">
        <v>25151</v>
      </c>
      <c r="I897" s="176"/>
      <c r="J897" s="176" t="s">
        <v>27</v>
      </c>
      <c r="K897" s="176" t="s">
        <v>28</v>
      </c>
      <c r="L897" s="176"/>
      <c r="M897" s="176" t="s">
        <v>1079</v>
      </c>
      <c r="N897" s="176" t="s">
        <v>30</v>
      </c>
      <c r="O897" s="178">
        <v>39235</v>
      </c>
      <c r="P897" s="178">
        <v>39235</v>
      </c>
      <c r="Q897" s="176" t="s">
        <v>31</v>
      </c>
      <c r="R897" s="176" t="s">
        <v>2758</v>
      </c>
    </row>
    <row r="898" spans="1:18" ht="67.5" x14ac:dyDescent="0.25">
      <c r="A898" s="172">
        <v>1095</v>
      </c>
      <c r="B898" s="176" t="s">
        <v>25152</v>
      </c>
      <c r="C898" s="177" t="s">
        <v>25153</v>
      </c>
      <c r="D898" s="176" t="s">
        <v>25154</v>
      </c>
      <c r="E898" s="176" t="s">
        <v>25155</v>
      </c>
      <c r="F898" s="176" t="s">
        <v>10784</v>
      </c>
      <c r="G898" s="176" t="s">
        <v>25156</v>
      </c>
      <c r="H898" s="176" t="s">
        <v>148</v>
      </c>
      <c r="I898" s="176"/>
      <c r="J898" s="176" t="s">
        <v>27</v>
      </c>
      <c r="K898" s="176" t="s">
        <v>28</v>
      </c>
      <c r="L898" s="176"/>
      <c r="M898" s="176" t="s">
        <v>5381</v>
      </c>
      <c r="N898" s="176" t="s">
        <v>30</v>
      </c>
      <c r="O898" s="178">
        <v>38310</v>
      </c>
      <c r="P898" s="178">
        <v>38310</v>
      </c>
      <c r="Q898" s="176" t="s">
        <v>31</v>
      </c>
      <c r="R898" s="176" t="s">
        <v>32</v>
      </c>
    </row>
    <row r="899" spans="1:18" x14ac:dyDescent="0.25">
      <c r="A899" s="172">
        <v>1096</v>
      </c>
      <c r="B899" s="176" t="s">
        <v>25157</v>
      </c>
      <c r="C899" s="177" t="s">
        <v>25158</v>
      </c>
      <c r="D899" s="176" t="s">
        <v>7005</v>
      </c>
      <c r="E899" s="176" t="s">
        <v>25159</v>
      </c>
      <c r="F899" s="176" t="s">
        <v>862</v>
      </c>
      <c r="G899" s="176" t="s">
        <v>24</v>
      </c>
      <c r="H899" s="176" t="s">
        <v>2021</v>
      </c>
      <c r="I899" s="176"/>
      <c r="J899" s="176" t="s">
        <v>27</v>
      </c>
      <c r="K899" s="176" t="s">
        <v>28</v>
      </c>
      <c r="L899" s="176"/>
      <c r="M899" s="176" t="s">
        <v>397</v>
      </c>
      <c r="N899" s="176" t="s">
        <v>30</v>
      </c>
      <c r="O899" s="178">
        <v>38895</v>
      </c>
      <c r="P899" s="178">
        <v>38895</v>
      </c>
      <c r="Q899" s="176" t="s">
        <v>31</v>
      </c>
      <c r="R899" s="176" t="s">
        <v>32</v>
      </c>
    </row>
    <row r="900" spans="1:18" ht="123.75" x14ac:dyDescent="0.25">
      <c r="A900" s="172">
        <v>1097</v>
      </c>
      <c r="B900" s="173" t="s">
        <v>25160</v>
      </c>
      <c r="C900" s="177" t="s">
        <v>25161</v>
      </c>
      <c r="D900" s="176" t="s">
        <v>25162</v>
      </c>
      <c r="E900" s="176" t="s">
        <v>25163</v>
      </c>
      <c r="F900" s="176" t="s">
        <v>7157</v>
      </c>
      <c r="G900" s="176" t="s">
        <v>25164</v>
      </c>
      <c r="H900" s="176" t="s">
        <v>25165</v>
      </c>
      <c r="I900" s="176"/>
      <c r="J900" s="176" t="s">
        <v>27</v>
      </c>
      <c r="K900" s="176" t="s">
        <v>28</v>
      </c>
      <c r="L900" s="176"/>
      <c r="M900" s="176" t="s">
        <v>1079</v>
      </c>
      <c r="N900" s="176" t="s">
        <v>30</v>
      </c>
      <c r="O900" s="178">
        <v>39235</v>
      </c>
      <c r="P900" s="178">
        <v>39235</v>
      </c>
      <c r="Q900" s="176" t="s">
        <v>31</v>
      </c>
      <c r="R900" s="176" t="s">
        <v>2758</v>
      </c>
    </row>
    <row r="901" spans="1:18" x14ac:dyDescent="0.25">
      <c r="A901" s="172">
        <v>1098</v>
      </c>
      <c r="B901" s="176" t="s">
        <v>25166</v>
      </c>
      <c r="C901" s="177" t="s">
        <v>25167</v>
      </c>
      <c r="D901" s="176" t="s">
        <v>7005</v>
      </c>
      <c r="E901" s="176" t="s">
        <v>25159</v>
      </c>
      <c r="F901" s="176" t="s">
        <v>862</v>
      </c>
      <c r="G901" s="176" t="s">
        <v>109</v>
      </c>
      <c r="H901" s="176" t="s">
        <v>2021</v>
      </c>
      <c r="I901" s="176"/>
      <c r="J901" s="176" t="s">
        <v>27</v>
      </c>
      <c r="K901" s="176" t="s">
        <v>28</v>
      </c>
      <c r="L901" s="176"/>
      <c r="M901" s="176" t="s">
        <v>397</v>
      </c>
      <c r="N901" s="176" t="s">
        <v>30</v>
      </c>
      <c r="O901" s="178">
        <v>39965</v>
      </c>
      <c r="P901" s="178">
        <v>39965</v>
      </c>
      <c r="Q901" s="176" t="s">
        <v>31</v>
      </c>
      <c r="R901" s="176" t="s">
        <v>32</v>
      </c>
    </row>
    <row r="902" spans="1:18" ht="22.5" x14ac:dyDescent="0.25">
      <c r="A902" s="172">
        <v>1099</v>
      </c>
      <c r="B902" s="173" t="s">
        <v>25168</v>
      </c>
      <c r="C902" s="177" t="s">
        <v>25169</v>
      </c>
      <c r="D902" s="176" t="s">
        <v>25170</v>
      </c>
      <c r="E902" s="176" t="s">
        <v>25171</v>
      </c>
      <c r="F902" s="176" t="s">
        <v>25172</v>
      </c>
      <c r="G902" s="176" t="s">
        <v>25173</v>
      </c>
      <c r="H902" s="176" t="s">
        <v>25174</v>
      </c>
      <c r="I902" s="176"/>
      <c r="J902" s="176" t="s">
        <v>27</v>
      </c>
      <c r="K902" s="176" t="s">
        <v>28</v>
      </c>
      <c r="L902" s="176"/>
      <c r="M902" s="176" t="s">
        <v>6411</v>
      </c>
      <c r="N902" s="176" t="s">
        <v>30</v>
      </c>
      <c r="O902" s="178">
        <v>39909</v>
      </c>
      <c r="P902" s="178">
        <v>39909</v>
      </c>
      <c r="Q902" s="176" t="s">
        <v>31</v>
      </c>
      <c r="R902" s="176" t="s">
        <v>32</v>
      </c>
    </row>
    <row r="903" spans="1:18" ht="45" x14ac:dyDescent="0.25">
      <c r="A903" s="172">
        <v>1100</v>
      </c>
      <c r="B903" s="176" t="s">
        <v>25175</v>
      </c>
      <c r="C903" s="177" t="s">
        <v>7037</v>
      </c>
      <c r="D903" s="176" t="s">
        <v>7038</v>
      </c>
      <c r="E903" s="176" t="s">
        <v>25176</v>
      </c>
      <c r="F903" s="176" t="s">
        <v>25177</v>
      </c>
      <c r="G903" s="176" t="s">
        <v>7041</v>
      </c>
      <c r="H903" s="176" t="s">
        <v>25178</v>
      </c>
      <c r="I903" s="176"/>
      <c r="J903" s="176" t="s">
        <v>27</v>
      </c>
      <c r="K903" s="176" t="s">
        <v>28</v>
      </c>
      <c r="L903" s="176"/>
      <c r="M903" s="176" t="s">
        <v>10035</v>
      </c>
      <c r="N903" s="176" t="s">
        <v>38</v>
      </c>
      <c r="O903" s="178">
        <v>35953</v>
      </c>
      <c r="P903" s="178">
        <v>39942</v>
      </c>
      <c r="Q903" s="176" t="s">
        <v>124</v>
      </c>
      <c r="R903" s="176" t="s">
        <v>39</v>
      </c>
    </row>
    <row r="904" spans="1:18" ht="45" x14ac:dyDescent="0.25">
      <c r="A904" s="172">
        <v>1101</v>
      </c>
      <c r="B904" s="176" t="s">
        <v>25179</v>
      </c>
      <c r="C904" s="177" t="s">
        <v>25180</v>
      </c>
      <c r="D904" s="176" t="s">
        <v>25181</v>
      </c>
      <c r="E904" s="176" t="s">
        <v>25182</v>
      </c>
      <c r="F904" s="176" t="s">
        <v>25183</v>
      </c>
      <c r="G904" s="176" t="s">
        <v>25184</v>
      </c>
      <c r="H904" s="176" t="s">
        <v>25185</v>
      </c>
      <c r="I904" s="176"/>
      <c r="J904" s="176" t="s">
        <v>27</v>
      </c>
      <c r="K904" s="176" t="s">
        <v>28</v>
      </c>
      <c r="L904" s="176"/>
      <c r="M904" s="176" t="s">
        <v>10035</v>
      </c>
      <c r="N904" s="176" t="s">
        <v>38</v>
      </c>
      <c r="O904" s="178">
        <v>35953</v>
      </c>
      <c r="P904" s="178">
        <v>39942</v>
      </c>
      <c r="Q904" s="176" t="s">
        <v>124</v>
      </c>
      <c r="R904" s="176" t="s">
        <v>39</v>
      </c>
    </row>
    <row r="905" spans="1:18" ht="33.75" x14ac:dyDescent="0.25">
      <c r="A905" s="172">
        <v>1102</v>
      </c>
      <c r="B905" s="176" t="s">
        <v>25186</v>
      </c>
      <c r="C905" s="177" t="s">
        <v>25187</v>
      </c>
      <c r="D905" s="176" t="s">
        <v>7046</v>
      </c>
      <c r="E905" s="176" t="s">
        <v>25188</v>
      </c>
      <c r="F905" s="176" t="s">
        <v>25189</v>
      </c>
      <c r="G905" s="186">
        <v>0.997</v>
      </c>
      <c r="H905" s="176" t="s">
        <v>11372</v>
      </c>
      <c r="I905" s="176"/>
      <c r="J905" s="176" t="s">
        <v>27</v>
      </c>
      <c r="K905" s="176" t="s">
        <v>28</v>
      </c>
      <c r="L905" s="176"/>
      <c r="M905" s="176" t="s">
        <v>1492</v>
      </c>
      <c r="N905" s="176" t="s">
        <v>30</v>
      </c>
      <c r="O905" s="178">
        <v>39565</v>
      </c>
      <c r="P905" s="178">
        <v>39565</v>
      </c>
      <c r="Q905" s="176" t="s">
        <v>31</v>
      </c>
      <c r="R905" s="176" t="s">
        <v>32</v>
      </c>
    </row>
    <row r="906" spans="1:18" ht="33.75" x14ac:dyDescent="0.25">
      <c r="A906" s="172">
        <v>144</v>
      </c>
      <c r="B906" s="173" t="s">
        <v>25190</v>
      </c>
      <c r="C906" s="174" t="s">
        <v>19340</v>
      </c>
      <c r="D906" s="173" t="s">
        <v>25191</v>
      </c>
      <c r="E906" s="173" t="s">
        <v>25192</v>
      </c>
      <c r="F906" s="173" t="s">
        <v>25193</v>
      </c>
      <c r="G906" s="173"/>
      <c r="H906" s="173" t="s">
        <v>25194</v>
      </c>
      <c r="I906" s="173"/>
      <c r="J906" s="173" t="s">
        <v>27</v>
      </c>
      <c r="K906" s="173" t="s">
        <v>28</v>
      </c>
      <c r="L906" s="173"/>
      <c r="M906" s="173" t="s">
        <v>3232</v>
      </c>
      <c r="N906" s="173" t="s">
        <v>38</v>
      </c>
      <c r="O906" s="175">
        <v>35912</v>
      </c>
      <c r="P906" s="175">
        <v>35912</v>
      </c>
      <c r="Q906" s="173" t="s">
        <v>124</v>
      </c>
      <c r="R906" s="173" t="s">
        <v>39</v>
      </c>
    </row>
    <row r="907" spans="1:18" x14ac:dyDescent="0.25">
      <c r="A907" s="172">
        <v>1103</v>
      </c>
      <c r="B907" s="176" t="s">
        <v>25195</v>
      </c>
      <c r="C907" s="177" t="s">
        <v>7056</v>
      </c>
      <c r="D907" s="176" t="s">
        <v>7057</v>
      </c>
      <c r="E907" s="176" t="s">
        <v>25196</v>
      </c>
      <c r="F907" s="176" t="s">
        <v>25197</v>
      </c>
      <c r="G907" s="176" t="s">
        <v>8541</v>
      </c>
      <c r="H907" s="176" t="s">
        <v>25</v>
      </c>
      <c r="I907" s="176"/>
      <c r="J907" s="176" t="s">
        <v>27</v>
      </c>
      <c r="K907" s="176" t="s">
        <v>28</v>
      </c>
      <c r="L907" s="176"/>
      <c r="M907" s="176" t="s">
        <v>16560</v>
      </c>
      <c r="N907" s="176" t="s">
        <v>1763</v>
      </c>
      <c r="O907" s="178">
        <v>36008</v>
      </c>
      <c r="P907" s="178">
        <v>36008</v>
      </c>
      <c r="Q907" s="176" t="s">
        <v>31</v>
      </c>
      <c r="R907" s="176" t="s">
        <v>39</v>
      </c>
    </row>
    <row r="908" spans="1:18" x14ac:dyDescent="0.25">
      <c r="A908" s="172">
        <v>1104</v>
      </c>
      <c r="B908" s="176" t="s">
        <v>25198</v>
      </c>
      <c r="C908" s="177" t="s">
        <v>7056</v>
      </c>
      <c r="D908" s="176" t="s">
        <v>7057</v>
      </c>
      <c r="E908" s="176" t="s">
        <v>19346</v>
      </c>
      <c r="F908" s="176" t="s">
        <v>25197</v>
      </c>
      <c r="G908" s="176" t="s">
        <v>25199</v>
      </c>
      <c r="H908" s="176" t="s">
        <v>25</v>
      </c>
      <c r="I908" s="176"/>
      <c r="J908" s="176" t="s">
        <v>27</v>
      </c>
      <c r="K908" s="176" t="s">
        <v>28</v>
      </c>
      <c r="L908" s="176"/>
      <c r="M908" s="176" t="s">
        <v>2610</v>
      </c>
      <c r="N908" s="176" t="s">
        <v>30</v>
      </c>
      <c r="O908" s="178">
        <v>36197</v>
      </c>
      <c r="P908" s="178">
        <v>36197</v>
      </c>
      <c r="Q908" s="176" t="s">
        <v>31</v>
      </c>
      <c r="R908" s="176" t="s">
        <v>4351</v>
      </c>
    </row>
    <row r="909" spans="1:18" x14ac:dyDescent="0.25">
      <c r="A909" s="172">
        <v>1105</v>
      </c>
      <c r="B909" s="176" t="s">
        <v>25200</v>
      </c>
      <c r="C909" s="177" t="s">
        <v>7062</v>
      </c>
      <c r="D909" s="176" t="s">
        <v>7057</v>
      </c>
      <c r="E909" s="176" t="s">
        <v>25196</v>
      </c>
      <c r="F909" s="176" t="s">
        <v>19347</v>
      </c>
      <c r="G909" s="176" t="s">
        <v>25201</v>
      </c>
      <c r="H909" s="176" t="s">
        <v>6553</v>
      </c>
      <c r="I909" s="176"/>
      <c r="J909" s="176" t="s">
        <v>27</v>
      </c>
      <c r="K909" s="176" t="s">
        <v>28</v>
      </c>
      <c r="L909" s="176"/>
      <c r="M909" s="176" t="s">
        <v>16560</v>
      </c>
      <c r="N909" s="176" t="s">
        <v>1763</v>
      </c>
      <c r="O909" s="178">
        <v>36008</v>
      </c>
      <c r="P909" s="178">
        <v>36008</v>
      </c>
      <c r="Q909" s="176" t="s">
        <v>31</v>
      </c>
      <c r="R909" s="176" t="s">
        <v>39</v>
      </c>
    </row>
    <row r="910" spans="1:18" ht="22.5" x14ac:dyDescent="0.25">
      <c r="A910" s="172">
        <v>1106</v>
      </c>
      <c r="B910" s="176" t="s">
        <v>25202</v>
      </c>
      <c r="C910" s="177" t="s">
        <v>7062</v>
      </c>
      <c r="D910" s="176" t="s">
        <v>7057</v>
      </c>
      <c r="E910" s="176" t="s">
        <v>25203</v>
      </c>
      <c r="F910" s="176" t="s">
        <v>19347</v>
      </c>
      <c r="G910" s="176" t="s">
        <v>25204</v>
      </c>
      <c r="H910" s="176" t="s">
        <v>25</v>
      </c>
      <c r="I910" s="176"/>
      <c r="J910" s="176" t="s">
        <v>27</v>
      </c>
      <c r="K910" s="176" t="s">
        <v>28</v>
      </c>
      <c r="L910" s="176"/>
      <c r="M910" s="176" t="s">
        <v>2610</v>
      </c>
      <c r="N910" s="176" t="s">
        <v>30</v>
      </c>
      <c r="O910" s="178">
        <v>35654</v>
      </c>
      <c r="P910" s="178">
        <v>38384</v>
      </c>
      <c r="Q910" s="176" t="s">
        <v>31</v>
      </c>
      <c r="R910" s="176" t="s">
        <v>32</v>
      </c>
    </row>
    <row r="911" spans="1:18" ht="56.25" x14ac:dyDescent="0.25">
      <c r="A911" s="172">
        <v>145</v>
      </c>
      <c r="B911" s="173" t="s">
        <v>25205</v>
      </c>
      <c r="C911" s="174" t="s">
        <v>25206</v>
      </c>
      <c r="D911" s="173" t="s">
        <v>19351</v>
      </c>
      <c r="E911" s="173" t="s">
        <v>25207</v>
      </c>
      <c r="F911" s="173" t="s">
        <v>19353</v>
      </c>
      <c r="G911" s="173" t="s">
        <v>25208</v>
      </c>
      <c r="H911" s="173" t="s">
        <v>13462</v>
      </c>
      <c r="I911" s="173"/>
      <c r="J911" s="173" t="s">
        <v>27</v>
      </c>
      <c r="K911" s="173" t="s">
        <v>28</v>
      </c>
      <c r="L911" s="173"/>
      <c r="M911" s="173" t="s">
        <v>14171</v>
      </c>
      <c r="N911" s="173" t="s">
        <v>38</v>
      </c>
      <c r="O911" s="175">
        <v>36159</v>
      </c>
      <c r="P911" s="175">
        <v>36159</v>
      </c>
      <c r="Q911" s="173" t="s">
        <v>124</v>
      </c>
      <c r="R911" s="173" t="s">
        <v>39</v>
      </c>
    </row>
    <row r="912" spans="1:18" ht="78.75" x14ac:dyDescent="0.25">
      <c r="A912" s="172">
        <v>1107</v>
      </c>
      <c r="B912" s="176" t="s">
        <v>25209</v>
      </c>
      <c r="C912" s="177" t="s">
        <v>25210</v>
      </c>
      <c r="D912" s="176" t="s">
        <v>25211</v>
      </c>
      <c r="E912" s="176" t="s">
        <v>25212</v>
      </c>
      <c r="F912" s="176" t="s">
        <v>25213</v>
      </c>
      <c r="G912" s="176" t="s">
        <v>25214</v>
      </c>
      <c r="H912" s="176" t="s">
        <v>25215</v>
      </c>
      <c r="I912" s="176"/>
      <c r="J912" s="176" t="s">
        <v>27</v>
      </c>
      <c r="K912" s="176" t="s">
        <v>28</v>
      </c>
      <c r="L912" s="176"/>
      <c r="M912" s="176" t="s">
        <v>10035</v>
      </c>
      <c r="N912" s="176" t="s">
        <v>38</v>
      </c>
      <c r="O912" s="178">
        <v>37430</v>
      </c>
      <c r="P912" s="178">
        <v>39942</v>
      </c>
      <c r="Q912" s="176" t="s">
        <v>124</v>
      </c>
      <c r="R912" s="176" t="s">
        <v>39</v>
      </c>
    </row>
    <row r="913" spans="1:18" ht="78.75" x14ac:dyDescent="0.25">
      <c r="A913" s="172">
        <v>1108</v>
      </c>
      <c r="B913" s="176" t="s">
        <v>25216</v>
      </c>
      <c r="C913" s="177" t="s">
        <v>25217</v>
      </c>
      <c r="D913" s="176" t="s">
        <v>25211</v>
      </c>
      <c r="E913" s="176" t="s">
        <v>25218</v>
      </c>
      <c r="F913" s="176" t="s">
        <v>25219</v>
      </c>
      <c r="G913" s="176" t="s">
        <v>25220</v>
      </c>
      <c r="H913" s="176" t="s">
        <v>25221</v>
      </c>
      <c r="I913" s="176"/>
      <c r="J913" s="176" t="s">
        <v>27</v>
      </c>
      <c r="K913" s="176" t="s">
        <v>28</v>
      </c>
      <c r="L913" s="176"/>
      <c r="M913" s="176" t="s">
        <v>10035</v>
      </c>
      <c r="N913" s="176" t="s">
        <v>38</v>
      </c>
      <c r="O913" s="178">
        <v>37279</v>
      </c>
      <c r="P913" s="178">
        <v>39942</v>
      </c>
      <c r="Q913" s="176" t="s">
        <v>124</v>
      </c>
      <c r="R913" s="176" t="s">
        <v>39</v>
      </c>
    </row>
    <row r="914" spans="1:18" x14ac:dyDescent="0.25">
      <c r="A914" s="172">
        <v>1109</v>
      </c>
      <c r="B914" s="176" t="s">
        <v>25222</v>
      </c>
      <c r="C914" s="177" t="s">
        <v>7067</v>
      </c>
      <c r="D914" s="176" t="s">
        <v>7057</v>
      </c>
      <c r="E914" s="176" t="s">
        <v>19346</v>
      </c>
      <c r="F914" s="176" t="s">
        <v>7069</v>
      </c>
      <c r="G914" s="176" t="s">
        <v>19364</v>
      </c>
      <c r="H914" s="176" t="s">
        <v>25</v>
      </c>
      <c r="I914" s="176"/>
      <c r="J914" s="176" t="s">
        <v>27</v>
      </c>
      <c r="K914" s="176" t="s">
        <v>28</v>
      </c>
      <c r="L914" s="176"/>
      <c r="M914" s="176" t="s">
        <v>2610</v>
      </c>
      <c r="N914" s="176" t="s">
        <v>30</v>
      </c>
      <c r="O914" s="178">
        <v>37152</v>
      </c>
      <c r="P914" s="178">
        <v>37152</v>
      </c>
      <c r="Q914" s="176" t="s">
        <v>31</v>
      </c>
      <c r="R914" s="176" t="s">
        <v>32</v>
      </c>
    </row>
    <row r="915" spans="1:18" ht="22.5" x14ac:dyDescent="0.25">
      <c r="A915" s="172">
        <v>1110</v>
      </c>
      <c r="B915" s="176" t="s">
        <v>25223</v>
      </c>
      <c r="C915" s="177" t="s">
        <v>7084</v>
      </c>
      <c r="D915" s="176" t="s">
        <v>7085</v>
      </c>
      <c r="E915" s="176" t="s">
        <v>7101</v>
      </c>
      <c r="F915" s="176" t="s">
        <v>25224</v>
      </c>
      <c r="G915" s="176" t="s">
        <v>767</v>
      </c>
      <c r="H915" s="176" t="s">
        <v>7093</v>
      </c>
      <c r="I915" s="176"/>
      <c r="J915" s="176" t="s">
        <v>27</v>
      </c>
      <c r="K915" s="176" t="s">
        <v>28</v>
      </c>
      <c r="L915" s="176"/>
      <c r="M915" s="176" t="s">
        <v>6967</v>
      </c>
      <c r="N915" s="176" t="s">
        <v>38</v>
      </c>
      <c r="O915" s="178">
        <v>35654</v>
      </c>
      <c r="P915" s="178">
        <v>35654</v>
      </c>
      <c r="Q915" s="176" t="s">
        <v>124</v>
      </c>
      <c r="R915" s="176" t="s">
        <v>39</v>
      </c>
    </row>
    <row r="916" spans="1:18" ht="22.5" x14ac:dyDescent="0.25">
      <c r="A916" s="172">
        <v>1111</v>
      </c>
      <c r="B916" s="176" t="s">
        <v>25225</v>
      </c>
      <c r="C916" s="177" t="s">
        <v>7098</v>
      </c>
      <c r="D916" s="176" t="s">
        <v>7085</v>
      </c>
      <c r="E916" s="176" t="s">
        <v>25226</v>
      </c>
      <c r="F916" s="176" t="s">
        <v>862</v>
      </c>
      <c r="G916" s="176" t="s">
        <v>767</v>
      </c>
      <c r="H916" s="176" t="s">
        <v>156</v>
      </c>
      <c r="I916" s="176"/>
      <c r="J916" s="176" t="s">
        <v>27</v>
      </c>
      <c r="K916" s="176" t="s">
        <v>28</v>
      </c>
      <c r="L916" s="176"/>
      <c r="M916" s="176" t="s">
        <v>863</v>
      </c>
      <c r="N916" s="176" t="s">
        <v>30</v>
      </c>
      <c r="O916" s="178">
        <v>40253</v>
      </c>
      <c r="P916" s="178">
        <v>40253</v>
      </c>
      <c r="Q916" s="176" t="s">
        <v>31</v>
      </c>
      <c r="R916" s="176" t="s">
        <v>32</v>
      </c>
    </row>
    <row r="917" spans="1:18" ht="22.5" x14ac:dyDescent="0.25">
      <c r="A917" s="172">
        <v>1112</v>
      </c>
      <c r="B917" s="176" t="s">
        <v>25227</v>
      </c>
      <c r="C917" s="177" t="s">
        <v>25228</v>
      </c>
      <c r="D917" s="176" t="s">
        <v>25229</v>
      </c>
      <c r="E917" s="176" t="s">
        <v>25230</v>
      </c>
      <c r="F917" s="173" t="s">
        <v>410</v>
      </c>
      <c r="G917" s="176" t="s">
        <v>767</v>
      </c>
      <c r="H917" s="176" t="s">
        <v>1980</v>
      </c>
      <c r="I917" s="176"/>
      <c r="J917" s="176" t="s">
        <v>27</v>
      </c>
      <c r="K917" s="176" t="s">
        <v>28</v>
      </c>
      <c r="L917" s="176"/>
      <c r="M917" s="176" t="s">
        <v>16866</v>
      </c>
      <c r="N917" s="176" t="s">
        <v>38</v>
      </c>
      <c r="O917" s="178">
        <v>36198</v>
      </c>
      <c r="P917" s="178">
        <v>36198</v>
      </c>
      <c r="Q917" s="176" t="s">
        <v>124</v>
      </c>
      <c r="R917" s="176" t="s">
        <v>39</v>
      </c>
    </row>
    <row r="918" spans="1:18" x14ac:dyDescent="0.25">
      <c r="A918" s="172">
        <v>1113</v>
      </c>
      <c r="B918" s="176" t="s">
        <v>25231</v>
      </c>
      <c r="C918" s="177" t="s">
        <v>7116</v>
      </c>
      <c r="D918" s="176" t="s">
        <v>7085</v>
      </c>
      <c r="E918" s="176" t="s">
        <v>7095</v>
      </c>
      <c r="F918" s="176" t="s">
        <v>19368</v>
      </c>
      <c r="G918" s="176" t="s">
        <v>7119</v>
      </c>
      <c r="H918" s="176" t="s">
        <v>7120</v>
      </c>
      <c r="I918" s="176"/>
      <c r="J918" s="176" t="s">
        <v>27</v>
      </c>
      <c r="K918" s="176" t="s">
        <v>28</v>
      </c>
      <c r="L918" s="176"/>
      <c r="M918" s="176" t="s">
        <v>6001</v>
      </c>
      <c r="N918" s="176" t="s">
        <v>38</v>
      </c>
      <c r="O918" s="178">
        <v>40080</v>
      </c>
      <c r="P918" s="178">
        <v>40080</v>
      </c>
      <c r="Q918" s="176" t="s">
        <v>124</v>
      </c>
      <c r="R918" s="176" t="s">
        <v>39</v>
      </c>
    </row>
    <row r="919" spans="1:18" ht="22.5" x14ac:dyDescent="0.25">
      <c r="A919" s="172">
        <v>1114</v>
      </c>
      <c r="B919" s="176" t="s">
        <v>25232</v>
      </c>
      <c r="C919" s="177" t="s">
        <v>19380</v>
      </c>
      <c r="D919" s="176" t="s">
        <v>25233</v>
      </c>
      <c r="E919" s="176" t="s">
        <v>25234</v>
      </c>
      <c r="F919" s="176" t="s">
        <v>25235</v>
      </c>
      <c r="G919" s="176" t="s">
        <v>25236</v>
      </c>
      <c r="H919" s="176" t="s">
        <v>5026</v>
      </c>
      <c r="I919" s="176" t="s">
        <v>26</v>
      </c>
      <c r="J919" s="176" t="s">
        <v>27</v>
      </c>
      <c r="K919" s="176" t="s">
        <v>28</v>
      </c>
      <c r="L919" s="176"/>
      <c r="M919" s="176" t="s">
        <v>1492</v>
      </c>
      <c r="N919" s="176" t="s">
        <v>30</v>
      </c>
      <c r="O919" s="178">
        <v>38067</v>
      </c>
      <c r="P919" s="178">
        <v>40416</v>
      </c>
      <c r="Q919" s="176" t="s">
        <v>31</v>
      </c>
      <c r="R919" s="176" t="s">
        <v>32</v>
      </c>
    </row>
    <row r="920" spans="1:18" ht="22.5" x14ac:dyDescent="0.25">
      <c r="A920" s="172">
        <v>1115</v>
      </c>
      <c r="B920" s="176" t="s">
        <v>25237</v>
      </c>
      <c r="C920" s="177" t="s">
        <v>25238</v>
      </c>
      <c r="D920" s="176" t="s">
        <v>25233</v>
      </c>
      <c r="E920" s="176" t="s">
        <v>25239</v>
      </c>
      <c r="F920" s="176" t="s">
        <v>19383</v>
      </c>
      <c r="G920" s="176" t="s">
        <v>25236</v>
      </c>
      <c r="H920" s="176" t="s">
        <v>4947</v>
      </c>
      <c r="I920" s="185" t="s">
        <v>26</v>
      </c>
      <c r="J920" s="185" t="s">
        <v>27</v>
      </c>
      <c r="K920" s="185" t="s">
        <v>28</v>
      </c>
      <c r="L920" s="176"/>
      <c r="M920" s="176" t="s">
        <v>863</v>
      </c>
      <c r="N920" s="176" t="s">
        <v>30</v>
      </c>
      <c r="O920" s="178">
        <v>40514</v>
      </c>
      <c r="P920" s="178">
        <v>40514</v>
      </c>
      <c r="Q920" s="176" t="s">
        <v>31</v>
      </c>
      <c r="R920" s="176" t="s">
        <v>32</v>
      </c>
    </row>
    <row r="921" spans="1:18" ht="22.5" x14ac:dyDescent="0.25">
      <c r="A921" s="172">
        <v>1116</v>
      </c>
      <c r="B921" s="176" t="s">
        <v>25240</v>
      </c>
      <c r="C921" s="177" t="s">
        <v>19386</v>
      </c>
      <c r="D921" s="176" t="s">
        <v>25233</v>
      </c>
      <c r="E921" s="176" t="s">
        <v>25239</v>
      </c>
      <c r="F921" s="176" t="s">
        <v>862</v>
      </c>
      <c r="G921" s="176" t="s">
        <v>19387</v>
      </c>
      <c r="H921" s="176" t="s">
        <v>25</v>
      </c>
      <c r="I921" s="176" t="s">
        <v>111</v>
      </c>
      <c r="J921" s="176" t="s">
        <v>27</v>
      </c>
      <c r="K921" s="176" t="s">
        <v>28</v>
      </c>
      <c r="L921" s="176"/>
      <c r="M921" s="176" t="s">
        <v>863</v>
      </c>
      <c r="N921" s="176" t="s">
        <v>30</v>
      </c>
      <c r="O921" s="178">
        <v>40153</v>
      </c>
      <c r="P921" s="178">
        <v>40153</v>
      </c>
      <c r="Q921" s="176" t="s">
        <v>31</v>
      </c>
      <c r="R921" s="176" t="s">
        <v>32</v>
      </c>
    </row>
    <row r="922" spans="1:18" ht="22.5" x14ac:dyDescent="0.25">
      <c r="A922" s="172">
        <v>1118</v>
      </c>
      <c r="B922" s="176" t="s">
        <v>25241</v>
      </c>
      <c r="C922" s="177" t="s">
        <v>19386</v>
      </c>
      <c r="D922" s="176" t="s">
        <v>25233</v>
      </c>
      <c r="E922" s="176" t="s">
        <v>25234</v>
      </c>
      <c r="F922" s="176" t="s">
        <v>862</v>
      </c>
      <c r="G922" s="176" t="s">
        <v>19387</v>
      </c>
      <c r="H922" s="176" t="s">
        <v>25</v>
      </c>
      <c r="I922" s="176" t="s">
        <v>26</v>
      </c>
      <c r="J922" s="176" t="s">
        <v>27</v>
      </c>
      <c r="K922" s="176" t="s">
        <v>28</v>
      </c>
      <c r="L922" s="176"/>
      <c r="M922" s="176" t="s">
        <v>1492</v>
      </c>
      <c r="N922" s="176" t="s">
        <v>30</v>
      </c>
      <c r="O922" s="178">
        <v>37905</v>
      </c>
      <c r="P922" s="178">
        <v>40153</v>
      </c>
      <c r="Q922" s="176" t="s">
        <v>31</v>
      </c>
      <c r="R922" s="176" t="s">
        <v>32</v>
      </c>
    </row>
    <row r="923" spans="1:18" ht="22.5" x14ac:dyDescent="0.25">
      <c r="A923" s="172">
        <v>1119</v>
      </c>
      <c r="B923" s="176" t="s">
        <v>25242</v>
      </c>
      <c r="C923" s="177" t="s">
        <v>19386</v>
      </c>
      <c r="D923" s="176" t="s">
        <v>25233</v>
      </c>
      <c r="E923" s="176" t="s">
        <v>25243</v>
      </c>
      <c r="F923" s="176" t="s">
        <v>862</v>
      </c>
      <c r="G923" s="176" t="s">
        <v>19387</v>
      </c>
      <c r="H923" s="176" t="s">
        <v>25</v>
      </c>
      <c r="I923" s="176" t="s">
        <v>26</v>
      </c>
      <c r="J923" s="176" t="s">
        <v>27</v>
      </c>
      <c r="K923" s="176" t="s">
        <v>28</v>
      </c>
      <c r="L923" s="176"/>
      <c r="M923" s="176" t="s">
        <v>397</v>
      </c>
      <c r="N923" s="176" t="s">
        <v>30</v>
      </c>
      <c r="O923" s="178">
        <v>37044</v>
      </c>
      <c r="P923" s="178">
        <v>37044</v>
      </c>
      <c r="Q923" s="176" t="s">
        <v>31</v>
      </c>
      <c r="R923" s="176" t="s">
        <v>32</v>
      </c>
    </row>
    <row r="924" spans="1:18" ht="22.5" x14ac:dyDescent="0.25">
      <c r="A924" s="172">
        <v>1117</v>
      </c>
      <c r="B924" s="176" t="s">
        <v>25244</v>
      </c>
      <c r="C924" s="177" t="s">
        <v>19386</v>
      </c>
      <c r="D924" s="176" t="s">
        <v>25233</v>
      </c>
      <c r="E924" s="176" t="s">
        <v>25245</v>
      </c>
      <c r="F924" s="176" t="s">
        <v>862</v>
      </c>
      <c r="G924" s="176" t="s">
        <v>19387</v>
      </c>
      <c r="H924" s="176" t="s">
        <v>25</v>
      </c>
      <c r="I924" s="176" t="s">
        <v>26</v>
      </c>
      <c r="J924" s="176" t="s">
        <v>27</v>
      </c>
      <c r="K924" s="176" t="s">
        <v>28</v>
      </c>
      <c r="L924" s="176"/>
      <c r="M924" s="176" t="s">
        <v>5748</v>
      </c>
      <c r="N924" s="176" t="s">
        <v>30</v>
      </c>
      <c r="O924" s="178">
        <v>38782</v>
      </c>
      <c r="P924" s="178">
        <v>38782</v>
      </c>
      <c r="Q924" s="176" t="s">
        <v>31</v>
      </c>
      <c r="R924" s="176" t="s">
        <v>32</v>
      </c>
    </row>
    <row r="925" spans="1:18" ht="135" x14ac:dyDescent="0.25">
      <c r="A925" s="172">
        <v>1121</v>
      </c>
      <c r="B925" s="173" t="s">
        <v>25246</v>
      </c>
      <c r="C925" s="177" t="s">
        <v>25247</v>
      </c>
      <c r="D925" s="176" t="s">
        <v>25248</v>
      </c>
      <c r="E925" s="176" t="s">
        <v>25249</v>
      </c>
      <c r="F925" s="176" t="s">
        <v>25250</v>
      </c>
      <c r="G925" s="176" t="s">
        <v>25251</v>
      </c>
      <c r="H925" s="176" t="s">
        <v>25252</v>
      </c>
      <c r="I925" s="176"/>
      <c r="J925" s="176" t="s">
        <v>27</v>
      </c>
      <c r="K925" s="176" t="s">
        <v>28</v>
      </c>
      <c r="L925" s="176"/>
      <c r="M925" s="176" t="s">
        <v>2610</v>
      </c>
      <c r="N925" s="176" t="s">
        <v>30</v>
      </c>
      <c r="O925" s="178">
        <v>38648</v>
      </c>
      <c r="P925" s="178">
        <v>38648</v>
      </c>
      <c r="Q925" s="176" t="s">
        <v>31</v>
      </c>
      <c r="R925" s="176" t="s">
        <v>32</v>
      </c>
    </row>
    <row r="926" spans="1:18" ht="33.75" x14ac:dyDescent="0.25">
      <c r="A926" s="172">
        <v>1120</v>
      </c>
      <c r="B926" s="173" t="s">
        <v>25253</v>
      </c>
      <c r="C926" s="177" t="s">
        <v>25247</v>
      </c>
      <c r="D926" s="176" t="s">
        <v>25254</v>
      </c>
      <c r="E926" s="176" t="s">
        <v>25255</v>
      </c>
      <c r="F926" s="176" t="s">
        <v>25256</v>
      </c>
      <c r="G926" s="176" t="s">
        <v>25257</v>
      </c>
      <c r="H926" s="176" t="s">
        <v>6893</v>
      </c>
      <c r="I926" s="176"/>
      <c r="J926" s="176" t="s">
        <v>27</v>
      </c>
      <c r="K926" s="176" t="s">
        <v>28</v>
      </c>
      <c r="L926" s="172"/>
      <c r="M926" s="176" t="s">
        <v>22730</v>
      </c>
      <c r="N926" s="176" t="s">
        <v>716</v>
      </c>
      <c r="O926" s="178">
        <v>36317</v>
      </c>
      <c r="P926" s="178">
        <v>36317</v>
      </c>
      <c r="Q926" s="176" t="s">
        <v>31</v>
      </c>
      <c r="R926" s="176" t="s">
        <v>39</v>
      </c>
    </row>
    <row r="927" spans="1:18" ht="22.5" x14ac:dyDescent="0.25">
      <c r="A927" s="172">
        <v>1122</v>
      </c>
      <c r="B927" s="173" t="s">
        <v>25258</v>
      </c>
      <c r="C927" s="177" t="s">
        <v>25259</v>
      </c>
      <c r="D927" s="176" t="s">
        <v>7161</v>
      </c>
      <c r="E927" s="176" t="s">
        <v>25260</v>
      </c>
      <c r="F927" s="176" t="s">
        <v>10784</v>
      </c>
      <c r="G927" s="176" t="s">
        <v>7164</v>
      </c>
      <c r="H927" s="176" t="s">
        <v>148</v>
      </c>
      <c r="I927" s="176"/>
      <c r="J927" s="176" t="s">
        <v>27</v>
      </c>
      <c r="K927" s="176" t="s">
        <v>28</v>
      </c>
      <c r="L927" s="176"/>
      <c r="M927" s="176" t="s">
        <v>10374</v>
      </c>
      <c r="N927" s="176" t="s">
        <v>30</v>
      </c>
      <c r="O927" s="178">
        <v>38833</v>
      </c>
      <c r="P927" s="178">
        <v>38833</v>
      </c>
      <c r="Q927" s="176" t="s">
        <v>31</v>
      </c>
      <c r="R927" s="176" t="s">
        <v>32</v>
      </c>
    </row>
    <row r="928" spans="1:18" ht="22.5" x14ac:dyDescent="0.25">
      <c r="A928" s="172">
        <v>1123</v>
      </c>
      <c r="B928" s="176" t="s">
        <v>25261</v>
      </c>
      <c r="C928" s="177" t="s">
        <v>25262</v>
      </c>
      <c r="D928" s="176" t="s">
        <v>7161</v>
      </c>
      <c r="E928" s="176" t="s">
        <v>7161</v>
      </c>
      <c r="F928" s="176" t="s">
        <v>10784</v>
      </c>
      <c r="G928" s="176" t="s">
        <v>25263</v>
      </c>
      <c r="H928" s="176" t="s">
        <v>10373</v>
      </c>
      <c r="I928" s="176"/>
      <c r="J928" s="176" t="s">
        <v>27</v>
      </c>
      <c r="K928" s="176" t="s">
        <v>28</v>
      </c>
      <c r="L928" s="176"/>
      <c r="M928" s="176" t="s">
        <v>1492</v>
      </c>
      <c r="N928" s="176" t="s">
        <v>30</v>
      </c>
      <c r="O928" s="178">
        <v>39165</v>
      </c>
      <c r="P928" s="178">
        <v>39165</v>
      </c>
      <c r="Q928" s="176" t="s">
        <v>31</v>
      </c>
      <c r="R928" s="176" t="s">
        <v>32</v>
      </c>
    </row>
    <row r="929" spans="1:18" ht="22.5" x14ac:dyDescent="0.25">
      <c r="A929" s="172">
        <v>1124</v>
      </c>
      <c r="B929" s="176" t="s">
        <v>25264</v>
      </c>
      <c r="C929" s="177" t="s">
        <v>25265</v>
      </c>
      <c r="D929" s="176" t="s">
        <v>7161</v>
      </c>
      <c r="E929" s="176" t="s">
        <v>25266</v>
      </c>
      <c r="F929" s="176" t="s">
        <v>7157</v>
      </c>
      <c r="G929" s="176" t="s">
        <v>8519</v>
      </c>
      <c r="H929" s="176" t="s">
        <v>25267</v>
      </c>
      <c r="I929" s="176"/>
      <c r="J929" s="176" t="s">
        <v>27</v>
      </c>
      <c r="K929" s="176" t="s">
        <v>28</v>
      </c>
      <c r="L929" s="176"/>
      <c r="M929" s="176" t="s">
        <v>1492</v>
      </c>
      <c r="N929" s="176" t="s">
        <v>30</v>
      </c>
      <c r="O929" s="178">
        <v>39159</v>
      </c>
      <c r="P929" s="178">
        <v>39159</v>
      </c>
      <c r="Q929" s="176" t="s">
        <v>31</v>
      </c>
      <c r="R929" s="176" t="s">
        <v>32</v>
      </c>
    </row>
    <row r="930" spans="1:18" ht="33.75" x14ac:dyDescent="0.25">
      <c r="A930" s="172">
        <v>1125</v>
      </c>
      <c r="B930" s="176" t="s">
        <v>25268</v>
      </c>
      <c r="C930" s="177" t="s">
        <v>25269</v>
      </c>
      <c r="D930" s="176" t="s">
        <v>25270</v>
      </c>
      <c r="E930" s="176" t="s">
        <v>25271</v>
      </c>
      <c r="F930" s="176" t="s">
        <v>25272</v>
      </c>
      <c r="G930" s="176" t="s">
        <v>25273</v>
      </c>
      <c r="H930" s="176" t="s">
        <v>156</v>
      </c>
      <c r="I930" s="176" t="s">
        <v>111</v>
      </c>
      <c r="J930" s="176" t="s">
        <v>27</v>
      </c>
      <c r="K930" s="176" t="s">
        <v>28</v>
      </c>
      <c r="L930" s="176"/>
      <c r="M930" s="176" t="s">
        <v>25274</v>
      </c>
      <c r="N930" s="176" t="s">
        <v>15208</v>
      </c>
      <c r="O930" s="178">
        <v>39404</v>
      </c>
      <c r="P930" s="178">
        <v>39404</v>
      </c>
      <c r="Q930" s="176" t="s">
        <v>124</v>
      </c>
      <c r="R930" s="176" t="s">
        <v>2758</v>
      </c>
    </row>
    <row r="931" spans="1:18" ht="22.5" x14ac:dyDescent="0.25">
      <c r="A931" s="172">
        <v>1126</v>
      </c>
      <c r="B931" s="176" t="s">
        <v>25275</v>
      </c>
      <c r="C931" s="177" t="s">
        <v>7167</v>
      </c>
      <c r="D931" s="176" t="s">
        <v>5030</v>
      </c>
      <c r="E931" s="176" t="s">
        <v>25276</v>
      </c>
      <c r="F931" s="176" t="s">
        <v>19410</v>
      </c>
      <c r="G931" s="176" t="s">
        <v>909</v>
      </c>
      <c r="H931" s="176" t="s">
        <v>7214</v>
      </c>
      <c r="I931" s="176" t="s">
        <v>111</v>
      </c>
      <c r="J931" s="176" t="s">
        <v>27</v>
      </c>
      <c r="K931" s="176" t="s">
        <v>28</v>
      </c>
      <c r="L931" s="176"/>
      <c r="M931" s="176" t="s">
        <v>397</v>
      </c>
      <c r="N931" s="176" t="s">
        <v>30</v>
      </c>
      <c r="O931" s="178">
        <v>38833</v>
      </c>
      <c r="P931" s="178">
        <v>38833</v>
      </c>
      <c r="Q931" s="176" t="s">
        <v>31</v>
      </c>
      <c r="R931" s="176" t="s">
        <v>32</v>
      </c>
    </row>
    <row r="932" spans="1:18" ht="22.5" x14ac:dyDescent="0.25">
      <c r="A932" s="172">
        <v>1127</v>
      </c>
      <c r="B932" s="176" t="s">
        <v>25277</v>
      </c>
      <c r="C932" s="177" t="s">
        <v>25278</v>
      </c>
      <c r="D932" s="176" t="s">
        <v>5030</v>
      </c>
      <c r="E932" s="176" t="s">
        <v>25279</v>
      </c>
      <c r="F932" s="176" t="s">
        <v>7178</v>
      </c>
      <c r="G932" s="176" t="s">
        <v>909</v>
      </c>
      <c r="H932" s="176" t="s">
        <v>7214</v>
      </c>
      <c r="I932" s="176" t="s">
        <v>111</v>
      </c>
      <c r="J932" s="176" t="s">
        <v>27</v>
      </c>
      <c r="K932" s="176" t="s">
        <v>28</v>
      </c>
      <c r="L932" s="176"/>
      <c r="M932" s="176" t="s">
        <v>863</v>
      </c>
      <c r="N932" s="176" t="s">
        <v>30</v>
      </c>
      <c r="O932" s="178">
        <v>39420</v>
      </c>
      <c r="P932" s="178">
        <v>39420</v>
      </c>
      <c r="Q932" s="176" t="s">
        <v>31</v>
      </c>
      <c r="R932" s="176" t="s">
        <v>32</v>
      </c>
    </row>
    <row r="933" spans="1:18" ht="22.5" x14ac:dyDescent="0.25">
      <c r="A933" s="172">
        <v>1128</v>
      </c>
      <c r="B933" s="176" t="s">
        <v>25280</v>
      </c>
      <c r="C933" s="177" t="s">
        <v>7173</v>
      </c>
      <c r="D933" s="176" t="s">
        <v>4986</v>
      </c>
      <c r="E933" s="176" t="s">
        <v>25281</v>
      </c>
      <c r="F933" s="176" t="s">
        <v>19410</v>
      </c>
      <c r="G933" s="176" t="s">
        <v>767</v>
      </c>
      <c r="H933" s="176" t="s">
        <v>25</v>
      </c>
      <c r="I933" s="176" t="s">
        <v>111</v>
      </c>
      <c r="J933" s="176" t="s">
        <v>27</v>
      </c>
      <c r="K933" s="176" t="s">
        <v>28</v>
      </c>
      <c r="L933" s="176"/>
      <c r="M933" s="176" t="s">
        <v>397</v>
      </c>
      <c r="N933" s="176" t="s">
        <v>30</v>
      </c>
      <c r="O933" s="178">
        <v>38833</v>
      </c>
      <c r="P933" s="178">
        <v>38833</v>
      </c>
      <c r="Q933" s="176" t="s">
        <v>31</v>
      </c>
      <c r="R933" s="176" t="s">
        <v>32</v>
      </c>
    </row>
    <row r="934" spans="1:18" ht="22.5" x14ac:dyDescent="0.25">
      <c r="A934" s="172">
        <v>1130</v>
      </c>
      <c r="B934" s="173" t="s">
        <v>25282</v>
      </c>
      <c r="C934" s="177" t="s">
        <v>25283</v>
      </c>
      <c r="D934" s="176" t="s">
        <v>5075</v>
      </c>
      <c r="E934" s="176" t="s">
        <v>25284</v>
      </c>
      <c r="F934" s="176" t="s">
        <v>25285</v>
      </c>
      <c r="G934" s="176" t="s">
        <v>25286</v>
      </c>
      <c r="H934" s="176" t="s">
        <v>847</v>
      </c>
      <c r="I934" s="176" t="s">
        <v>111</v>
      </c>
      <c r="J934" s="176" t="s">
        <v>27</v>
      </c>
      <c r="K934" s="176" t="s">
        <v>28</v>
      </c>
      <c r="L934" s="176"/>
      <c r="M934" s="176" t="s">
        <v>16592</v>
      </c>
      <c r="N934" s="176" t="s">
        <v>1763</v>
      </c>
      <c r="O934" s="178">
        <v>36480</v>
      </c>
      <c r="P934" s="178">
        <v>39438</v>
      </c>
      <c r="Q934" s="176" t="s">
        <v>31</v>
      </c>
      <c r="R934" s="176" t="s">
        <v>39</v>
      </c>
    </row>
    <row r="935" spans="1:18" ht="22.5" x14ac:dyDescent="0.25">
      <c r="A935" s="172">
        <v>1129</v>
      </c>
      <c r="B935" s="173" t="s">
        <v>25287</v>
      </c>
      <c r="C935" s="177" t="s">
        <v>25283</v>
      </c>
      <c r="D935" s="176" t="s">
        <v>5075</v>
      </c>
      <c r="E935" s="176" t="s">
        <v>20803</v>
      </c>
      <c r="F935" s="176" t="s">
        <v>19416</v>
      </c>
      <c r="G935" s="176" t="s">
        <v>25286</v>
      </c>
      <c r="H935" s="176" t="s">
        <v>1827</v>
      </c>
      <c r="I935" s="176" t="s">
        <v>111</v>
      </c>
      <c r="J935" s="176" t="s">
        <v>27</v>
      </c>
      <c r="K935" s="176" t="s">
        <v>28</v>
      </c>
      <c r="L935" s="176"/>
      <c r="M935" s="176" t="s">
        <v>893</v>
      </c>
      <c r="N935" s="176" t="s">
        <v>38</v>
      </c>
      <c r="O935" s="178">
        <v>35406</v>
      </c>
      <c r="P935" s="178">
        <v>35406</v>
      </c>
      <c r="Q935" s="176" t="s">
        <v>124</v>
      </c>
      <c r="R935" s="176" t="s">
        <v>39</v>
      </c>
    </row>
    <row r="936" spans="1:18" ht="22.5" x14ac:dyDescent="0.25">
      <c r="A936" s="172">
        <v>1132</v>
      </c>
      <c r="B936" s="176" t="s">
        <v>25288</v>
      </c>
      <c r="C936" s="177" t="s">
        <v>25289</v>
      </c>
      <c r="D936" s="176" t="s">
        <v>5030</v>
      </c>
      <c r="E936" s="176" t="s">
        <v>25290</v>
      </c>
      <c r="F936" s="176" t="s">
        <v>25291</v>
      </c>
      <c r="G936" s="176" t="s">
        <v>909</v>
      </c>
      <c r="H936" s="176" t="s">
        <v>1904</v>
      </c>
      <c r="I936" s="176"/>
      <c r="J936" s="185" t="s">
        <v>27</v>
      </c>
      <c r="K936" s="185" t="s">
        <v>28</v>
      </c>
      <c r="L936" s="176"/>
      <c r="M936" s="176" t="s">
        <v>12043</v>
      </c>
      <c r="N936" s="176" t="s">
        <v>30</v>
      </c>
      <c r="O936" s="178">
        <v>40514</v>
      </c>
      <c r="P936" s="178">
        <v>40514</v>
      </c>
      <c r="Q936" s="176" t="s">
        <v>31</v>
      </c>
      <c r="R936" s="176" t="s">
        <v>32</v>
      </c>
    </row>
    <row r="937" spans="1:18" ht="22.5" x14ac:dyDescent="0.25">
      <c r="A937" s="172">
        <v>1131</v>
      </c>
      <c r="B937" s="176" t="s">
        <v>25292</v>
      </c>
      <c r="C937" s="177" t="s">
        <v>25289</v>
      </c>
      <c r="D937" s="176" t="s">
        <v>5030</v>
      </c>
      <c r="E937" s="176" t="s">
        <v>25293</v>
      </c>
      <c r="F937" s="176" t="s">
        <v>25294</v>
      </c>
      <c r="G937" s="176" t="s">
        <v>909</v>
      </c>
      <c r="H937" s="176" t="s">
        <v>1904</v>
      </c>
      <c r="I937" s="176"/>
      <c r="J937" s="176" t="s">
        <v>27</v>
      </c>
      <c r="K937" s="176" t="s">
        <v>28</v>
      </c>
      <c r="L937" s="176"/>
      <c r="M937" s="176" t="s">
        <v>863</v>
      </c>
      <c r="N937" s="176" t="s">
        <v>30</v>
      </c>
      <c r="O937" s="178">
        <v>40331</v>
      </c>
      <c r="P937" s="178">
        <v>40331</v>
      </c>
      <c r="Q937" s="176" t="s">
        <v>31</v>
      </c>
      <c r="R937" s="176" t="s">
        <v>32</v>
      </c>
    </row>
    <row r="938" spans="1:18" ht="33.75" x14ac:dyDescent="0.25">
      <c r="A938" s="172">
        <v>1133</v>
      </c>
      <c r="B938" s="176" t="s">
        <v>25295</v>
      </c>
      <c r="C938" s="177" t="s">
        <v>25296</v>
      </c>
      <c r="D938" s="176" t="s">
        <v>5022</v>
      </c>
      <c r="E938" s="176" t="s">
        <v>25297</v>
      </c>
      <c r="F938" s="176" t="s">
        <v>19445</v>
      </c>
      <c r="G938" s="183">
        <v>0.02</v>
      </c>
      <c r="H938" s="176" t="s">
        <v>25298</v>
      </c>
      <c r="I938" s="176"/>
      <c r="J938" s="176" t="s">
        <v>27</v>
      </c>
      <c r="K938" s="176" t="s">
        <v>28</v>
      </c>
      <c r="L938" s="176"/>
      <c r="M938" s="176" t="s">
        <v>283</v>
      </c>
      <c r="N938" s="176" t="s">
        <v>284</v>
      </c>
      <c r="O938" s="178">
        <v>40013</v>
      </c>
      <c r="P938" s="178">
        <v>40013</v>
      </c>
      <c r="Q938" s="176" t="s">
        <v>31</v>
      </c>
      <c r="R938" s="176" t="s">
        <v>39</v>
      </c>
    </row>
    <row r="939" spans="1:18" ht="33.75" x14ac:dyDescent="0.25">
      <c r="A939" s="172">
        <v>1134</v>
      </c>
      <c r="B939" s="176" t="s">
        <v>25299</v>
      </c>
      <c r="C939" s="177" t="s">
        <v>25300</v>
      </c>
      <c r="D939" s="176" t="s">
        <v>5022</v>
      </c>
      <c r="E939" s="176" t="s">
        <v>25301</v>
      </c>
      <c r="F939" s="176" t="s">
        <v>25285</v>
      </c>
      <c r="G939" s="176" t="s">
        <v>915</v>
      </c>
      <c r="H939" s="176" t="s">
        <v>25302</v>
      </c>
      <c r="I939" s="176"/>
      <c r="J939" s="176" t="s">
        <v>27</v>
      </c>
      <c r="K939" s="176" t="s">
        <v>28</v>
      </c>
      <c r="L939" s="176"/>
      <c r="M939" s="176" t="s">
        <v>283</v>
      </c>
      <c r="N939" s="176" t="s">
        <v>284</v>
      </c>
      <c r="O939" s="178">
        <v>40013</v>
      </c>
      <c r="P939" s="178">
        <v>40013</v>
      </c>
      <c r="Q939" s="176" t="s">
        <v>31</v>
      </c>
      <c r="R939" s="176" t="s">
        <v>39</v>
      </c>
    </row>
    <row r="940" spans="1:18" ht="33.75" x14ac:dyDescent="0.25">
      <c r="A940" s="172">
        <v>1135</v>
      </c>
      <c r="B940" s="176" t="s">
        <v>25303</v>
      </c>
      <c r="C940" s="177" t="s">
        <v>25304</v>
      </c>
      <c r="D940" s="176" t="s">
        <v>5022</v>
      </c>
      <c r="E940" s="176" t="s">
        <v>25305</v>
      </c>
      <c r="F940" s="176" t="s">
        <v>25285</v>
      </c>
      <c r="G940" s="176" t="s">
        <v>767</v>
      </c>
      <c r="H940" s="176" t="s">
        <v>25306</v>
      </c>
      <c r="I940" s="176"/>
      <c r="J940" s="176" t="s">
        <v>27</v>
      </c>
      <c r="K940" s="176" t="s">
        <v>28</v>
      </c>
      <c r="L940" s="176"/>
      <c r="M940" s="176" t="s">
        <v>283</v>
      </c>
      <c r="N940" s="176" t="s">
        <v>284</v>
      </c>
      <c r="O940" s="178">
        <v>40013</v>
      </c>
      <c r="P940" s="178">
        <v>40013</v>
      </c>
      <c r="Q940" s="176" t="s">
        <v>31</v>
      </c>
      <c r="R940" s="176" t="s">
        <v>39</v>
      </c>
    </row>
    <row r="941" spans="1:18" ht="22.5" x14ac:dyDescent="0.25">
      <c r="A941" s="172">
        <v>1136</v>
      </c>
      <c r="B941" s="176" t="s">
        <v>25307</v>
      </c>
      <c r="C941" s="177" t="s">
        <v>7217</v>
      </c>
      <c r="D941" s="176" t="s">
        <v>5117</v>
      </c>
      <c r="E941" s="176" t="s">
        <v>5118</v>
      </c>
      <c r="F941" s="176" t="s">
        <v>19420</v>
      </c>
      <c r="G941" s="176" t="s">
        <v>925</v>
      </c>
      <c r="H941" s="176" t="s">
        <v>1904</v>
      </c>
      <c r="I941" s="176"/>
      <c r="J941" s="180" t="s">
        <v>27</v>
      </c>
      <c r="K941" s="180" t="s">
        <v>28</v>
      </c>
      <c r="L941" s="176"/>
      <c r="M941" s="180" t="s">
        <v>5748</v>
      </c>
      <c r="N941" s="180" t="s">
        <v>30</v>
      </c>
      <c r="O941" s="178">
        <v>40598</v>
      </c>
      <c r="P941" s="178">
        <v>40598</v>
      </c>
      <c r="Q941" s="180" t="s">
        <v>31</v>
      </c>
      <c r="R941" s="180" t="s">
        <v>32</v>
      </c>
    </row>
    <row r="942" spans="1:18" ht="22.5" x14ac:dyDescent="0.25">
      <c r="A942" s="172">
        <v>146</v>
      </c>
      <c r="B942" s="173" t="s">
        <v>25308</v>
      </c>
      <c r="C942" s="174" t="s">
        <v>19452</v>
      </c>
      <c r="D942" s="173" t="s">
        <v>19453</v>
      </c>
      <c r="E942" s="173" t="s">
        <v>25309</v>
      </c>
      <c r="F942" s="173" t="s">
        <v>462</v>
      </c>
      <c r="G942" s="173" t="s">
        <v>6882</v>
      </c>
      <c r="H942" s="173" t="s">
        <v>25310</v>
      </c>
      <c r="I942" s="173" t="s">
        <v>111</v>
      </c>
      <c r="J942" s="173" t="s">
        <v>27</v>
      </c>
      <c r="K942" s="173" t="s">
        <v>28</v>
      </c>
      <c r="L942" s="173"/>
      <c r="M942" s="173" t="s">
        <v>25311</v>
      </c>
      <c r="N942" s="173" t="s">
        <v>38</v>
      </c>
      <c r="O942" s="175">
        <v>35576</v>
      </c>
      <c r="P942" s="175">
        <v>35576</v>
      </c>
      <c r="Q942" s="173" t="s">
        <v>124</v>
      </c>
      <c r="R942" s="173" t="s">
        <v>39</v>
      </c>
    </row>
    <row r="943" spans="1:18" ht="22.5" x14ac:dyDescent="0.25">
      <c r="A943" s="172">
        <v>147</v>
      </c>
      <c r="B943" s="173" t="s">
        <v>25312</v>
      </c>
      <c r="C943" s="174" t="s">
        <v>19452</v>
      </c>
      <c r="D943" s="173" t="s">
        <v>19453</v>
      </c>
      <c r="E943" s="173" t="s">
        <v>25313</v>
      </c>
      <c r="F943" s="173" t="s">
        <v>462</v>
      </c>
      <c r="G943" s="173" t="s">
        <v>6882</v>
      </c>
      <c r="H943" s="173" t="s">
        <v>464</v>
      </c>
      <c r="I943" s="173" t="s">
        <v>111</v>
      </c>
      <c r="J943" s="173" t="s">
        <v>27</v>
      </c>
      <c r="K943" s="173" t="s">
        <v>28</v>
      </c>
      <c r="L943" s="173"/>
      <c r="M943" s="173" t="s">
        <v>16368</v>
      </c>
      <c r="N943" s="173" t="s">
        <v>16369</v>
      </c>
      <c r="O943" s="175">
        <v>36421</v>
      </c>
      <c r="P943" s="175">
        <v>36421</v>
      </c>
      <c r="Q943" s="173" t="s">
        <v>31</v>
      </c>
      <c r="R943" s="173" t="s">
        <v>39</v>
      </c>
    </row>
    <row r="944" spans="1:18" ht="22.5" x14ac:dyDescent="0.25">
      <c r="A944" s="172">
        <v>148</v>
      </c>
      <c r="B944" s="173" t="s">
        <v>25314</v>
      </c>
      <c r="C944" s="174" t="s">
        <v>19452</v>
      </c>
      <c r="D944" s="173" t="s">
        <v>19453</v>
      </c>
      <c r="E944" s="173" t="s">
        <v>19453</v>
      </c>
      <c r="F944" s="173" t="s">
        <v>462</v>
      </c>
      <c r="G944" s="173" t="s">
        <v>6882</v>
      </c>
      <c r="H944" s="173" t="s">
        <v>23789</v>
      </c>
      <c r="I944" s="173" t="s">
        <v>111</v>
      </c>
      <c r="J944" s="173" t="s">
        <v>27</v>
      </c>
      <c r="K944" s="173"/>
      <c r="L944" s="173"/>
      <c r="M944" s="173" t="s">
        <v>15982</v>
      </c>
      <c r="N944" s="173" t="s">
        <v>38</v>
      </c>
      <c r="O944" s="175">
        <v>35844</v>
      </c>
      <c r="P944" s="175">
        <v>35844</v>
      </c>
      <c r="Q944" s="173" t="s">
        <v>31</v>
      </c>
      <c r="R944" s="173" t="s">
        <v>39</v>
      </c>
    </row>
    <row r="945" spans="1:18" ht="33.75" x14ac:dyDescent="0.25">
      <c r="A945" s="172">
        <v>1137</v>
      </c>
      <c r="B945" s="176" t="s">
        <v>25315</v>
      </c>
      <c r="C945" s="177" t="s">
        <v>19452</v>
      </c>
      <c r="D945" s="176" t="s">
        <v>25316</v>
      </c>
      <c r="E945" s="176" t="s">
        <v>25317</v>
      </c>
      <c r="F945" s="176" t="s">
        <v>462</v>
      </c>
      <c r="G945" s="176" t="s">
        <v>6882</v>
      </c>
      <c r="H945" s="176" t="s">
        <v>16394</v>
      </c>
      <c r="I945" s="176" t="s">
        <v>111</v>
      </c>
      <c r="J945" s="176" t="s">
        <v>27</v>
      </c>
      <c r="K945" s="176" t="s">
        <v>28</v>
      </c>
      <c r="L945" s="176"/>
      <c r="M945" s="176" t="s">
        <v>196</v>
      </c>
      <c r="N945" s="176" t="s">
        <v>30</v>
      </c>
      <c r="O945" s="178">
        <v>40062</v>
      </c>
      <c r="P945" s="178">
        <v>40062</v>
      </c>
      <c r="Q945" s="176" t="s">
        <v>31</v>
      </c>
      <c r="R945" s="176" t="s">
        <v>39</v>
      </c>
    </row>
    <row r="946" spans="1:18" ht="33.75" x14ac:dyDescent="0.25">
      <c r="A946" s="172">
        <v>149</v>
      </c>
      <c r="B946" s="173" t="s">
        <v>25318</v>
      </c>
      <c r="C946" s="174" t="s">
        <v>25319</v>
      </c>
      <c r="D946" s="173" t="s">
        <v>25316</v>
      </c>
      <c r="E946" s="173" t="s">
        <v>25320</v>
      </c>
      <c r="F946" s="173" t="s">
        <v>8178</v>
      </c>
      <c r="G946" s="173" t="s">
        <v>6882</v>
      </c>
      <c r="H946" s="173" t="s">
        <v>12163</v>
      </c>
      <c r="I946" s="173" t="s">
        <v>111</v>
      </c>
      <c r="J946" s="173" t="s">
        <v>27</v>
      </c>
      <c r="K946" s="173"/>
      <c r="L946" s="173"/>
      <c r="M946" s="173" t="s">
        <v>23004</v>
      </c>
      <c r="N946" s="173" t="s">
        <v>2114</v>
      </c>
      <c r="O946" s="175">
        <v>39628</v>
      </c>
      <c r="P946" s="175">
        <v>39628</v>
      </c>
      <c r="Q946" s="173" t="s">
        <v>31</v>
      </c>
      <c r="R946" s="173" t="s">
        <v>39</v>
      </c>
    </row>
    <row r="947" spans="1:18" ht="22.5" x14ac:dyDescent="0.25">
      <c r="A947" s="172">
        <v>1138</v>
      </c>
      <c r="B947" s="176" t="s">
        <v>25321</v>
      </c>
      <c r="C947" s="177" t="s">
        <v>19459</v>
      </c>
      <c r="D947" s="176" t="s">
        <v>19453</v>
      </c>
      <c r="E947" s="176" t="s">
        <v>25322</v>
      </c>
      <c r="F947" s="176" t="s">
        <v>11788</v>
      </c>
      <c r="G947" s="176" t="s">
        <v>3200</v>
      </c>
      <c r="H947" s="176" t="s">
        <v>12658</v>
      </c>
      <c r="I947" s="176" t="s">
        <v>111</v>
      </c>
      <c r="J947" s="176" t="s">
        <v>27</v>
      </c>
      <c r="K947" s="176" t="s">
        <v>28</v>
      </c>
      <c r="L947" s="176"/>
      <c r="M947" s="176" t="s">
        <v>3276</v>
      </c>
      <c r="N947" s="176" t="s">
        <v>1763</v>
      </c>
      <c r="O947" s="178">
        <v>36015</v>
      </c>
      <c r="P947" s="178">
        <v>36015</v>
      </c>
      <c r="Q947" s="176" t="s">
        <v>31</v>
      </c>
      <c r="R947" s="176" t="s">
        <v>39</v>
      </c>
    </row>
    <row r="948" spans="1:18" ht="22.5" x14ac:dyDescent="0.25">
      <c r="A948" s="172">
        <v>150</v>
      </c>
      <c r="B948" s="173" t="s">
        <v>25323</v>
      </c>
      <c r="C948" s="174" t="s">
        <v>19459</v>
      </c>
      <c r="D948" s="173" t="s">
        <v>19453</v>
      </c>
      <c r="E948" s="173" t="s">
        <v>25309</v>
      </c>
      <c r="F948" s="173" t="s">
        <v>11788</v>
      </c>
      <c r="G948" s="173" t="s">
        <v>3200</v>
      </c>
      <c r="H948" s="173" t="s">
        <v>12658</v>
      </c>
      <c r="I948" s="173" t="s">
        <v>111</v>
      </c>
      <c r="J948" s="173" t="s">
        <v>27</v>
      </c>
      <c r="K948" s="173" t="s">
        <v>28</v>
      </c>
      <c r="L948" s="173"/>
      <c r="M948" s="173" t="s">
        <v>11131</v>
      </c>
      <c r="N948" s="173" t="s">
        <v>38</v>
      </c>
      <c r="O948" s="175">
        <v>36198</v>
      </c>
      <c r="P948" s="175">
        <v>36198</v>
      </c>
      <c r="Q948" s="173" t="s">
        <v>124</v>
      </c>
      <c r="R948" s="173" t="s">
        <v>39</v>
      </c>
    </row>
    <row r="949" spans="1:18" ht="22.5" x14ac:dyDescent="0.25">
      <c r="A949" s="172">
        <v>1139</v>
      </c>
      <c r="B949" s="176" t="s">
        <v>25324</v>
      </c>
      <c r="C949" s="177" t="s">
        <v>19459</v>
      </c>
      <c r="D949" s="176" t="s">
        <v>19453</v>
      </c>
      <c r="E949" s="176" t="s">
        <v>25313</v>
      </c>
      <c r="F949" s="176" t="s">
        <v>19138</v>
      </c>
      <c r="G949" s="176" t="s">
        <v>3200</v>
      </c>
      <c r="H949" s="176" t="s">
        <v>12658</v>
      </c>
      <c r="I949" s="176" t="s">
        <v>111</v>
      </c>
      <c r="J949" s="176" t="s">
        <v>27</v>
      </c>
      <c r="K949" s="176" t="s">
        <v>28</v>
      </c>
      <c r="L949" s="176"/>
      <c r="M949" s="176" t="s">
        <v>16368</v>
      </c>
      <c r="N949" s="176" t="s">
        <v>16369</v>
      </c>
      <c r="O949" s="178">
        <v>36421</v>
      </c>
      <c r="P949" s="178">
        <v>36421</v>
      </c>
      <c r="Q949" s="176" t="s">
        <v>31</v>
      </c>
      <c r="R949" s="176" t="s">
        <v>39</v>
      </c>
    </row>
    <row r="950" spans="1:18" ht="22.5" x14ac:dyDescent="0.25">
      <c r="A950" s="172">
        <v>151</v>
      </c>
      <c r="B950" s="173" t="s">
        <v>25325</v>
      </c>
      <c r="C950" s="174" t="s">
        <v>19459</v>
      </c>
      <c r="D950" s="173" t="s">
        <v>19453</v>
      </c>
      <c r="E950" s="173" t="s">
        <v>19453</v>
      </c>
      <c r="F950" s="173" t="s">
        <v>12337</v>
      </c>
      <c r="G950" s="173" t="s">
        <v>3200</v>
      </c>
      <c r="H950" s="173" t="s">
        <v>4923</v>
      </c>
      <c r="I950" s="173" t="s">
        <v>111</v>
      </c>
      <c r="J950" s="173" t="s">
        <v>27</v>
      </c>
      <c r="K950" s="173" t="s">
        <v>28</v>
      </c>
      <c r="L950" s="173"/>
      <c r="M950" s="173" t="s">
        <v>15982</v>
      </c>
      <c r="N950" s="173" t="s">
        <v>38</v>
      </c>
      <c r="O950" s="175">
        <v>36373</v>
      </c>
      <c r="P950" s="175">
        <v>36373</v>
      </c>
      <c r="Q950" s="173" t="s">
        <v>31</v>
      </c>
      <c r="R950" s="173" t="s">
        <v>39</v>
      </c>
    </row>
    <row r="951" spans="1:18" ht="22.5" x14ac:dyDescent="0.25">
      <c r="A951" s="172">
        <v>1140</v>
      </c>
      <c r="B951" s="176" t="s">
        <v>25326</v>
      </c>
      <c r="C951" s="177" t="s">
        <v>25327</v>
      </c>
      <c r="D951" s="176" t="s">
        <v>25328</v>
      </c>
      <c r="E951" s="176" t="s">
        <v>25329</v>
      </c>
      <c r="F951" s="176" t="s">
        <v>23</v>
      </c>
      <c r="G951" s="176" t="s">
        <v>25330</v>
      </c>
      <c r="H951" s="176" t="s">
        <v>2068</v>
      </c>
      <c r="I951" s="176" t="s">
        <v>26</v>
      </c>
      <c r="J951" s="176" t="s">
        <v>27</v>
      </c>
      <c r="K951" s="176" t="s">
        <v>28</v>
      </c>
      <c r="L951" s="176"/>
      <c r="M951" s="176" t="s">
        <v>6967</v>
      </c>
      <c r="N951" s="176" t="s">
        <v>38</v>
      </c>
      <c r="O951" s="178">
        <v>36537</v>
      </c>
      <c r="P951" s="178">
        <v>36537</v>
      </c>
      <c r="Q951" s="176" t="s">
        <v>124</v>
      </c>
      <c r="R951" s="176" t="s">
        <v>39</v>
      </c>
    </row>
    <row r="952" spans="1:18" ht="22.5" x14ac:dyDescent="0.25">
      <c r="A952" s="172">
        <v>1141</v>
      </c>
      <c r="B952" s="176" t="s">
        <v>25331</v>
      </c>
      <c r="C952" s="177" t="s">
        <v>25332</v>
      </c>
      <c r="D952" s="176" t="s">
        <v>25328</v>
      </c>
      <c r="E952" s="176" t="s">
        <v>25329</v>
      </c>
      <c r="F952" s="176" t="s">
        <v>23</v>
      </c>
      <c r="G952" s="176" t="s">
        <v>25333</v>
      </c>
      <c r="H952" s="176" t="s">
        <v>2068</v>
      </c>
      <c r="I952" s="176" t="s">
        <v>26</v>
      </c>
      <c r="J952" s="176" t="s">
        <v>27</v>
      </c>
      <c r="K952" s="176" t="s">
        <v>28</v>
      </c>
      <c r="L952" s="176"/>
      <c r="M952" s="176" t="s">
        <v>6967</v>
      </c>
      <c r="N952" s="176" t="s">
        <v>38</v>
      </c>
      <c r="O952" s="178">
        <v>37682</v>
      </c>
      <c r="P952" s="178">
        <v>37682</v>
      </c>
      <c r="Q952" s="176" t="s">
        <v>124</v>
      </c>
      <c r="R952" s="176" t="s">
        <v>39</v>
      </c>
    </row>
    <row r="953" spans="1:18" ht="22.5" x14ac:dyDescent="0.25">
      <c r="A953" s="172">
        <v>1142</v>
      </c>
      <c r="B953" s="176" t="s">
        <v>25334</v>
      </c>
      <c r="C953" s="177" t="s">
        <v>25335</v>
      </c>
      <c r="D953" s="176" t="s">
        <v>25328</v>
      </c>
      <c r="E953" s="176" t="s">
        <v>25329</v>
      </c>
      <c r="F953" s="176" t="s">
        <v>23</v>
      </c>
      <c r="G953" s="176" t="s">
        <v>25336</v>
      </c>
      <c r="H953" s="176" t="s">
        <v>2068</v>
      </c>
      <c r="I953" s="176" t="s">
        <v>26</v>
      </c>
      <c r="J953" s="176" t="s">
        <v>27</v>
      </c>
      <c r="K953" s="176" t="s">
        <v>28</v>
      </c>
      <c r="L953" s="176"/>
      <c r="M953" s="176" t="s">
        <v>6967</v>
      </c>
      <c r="N953" s="176" t="s">
        <v>38</v>
      </c>
      <c r="O953" s="178">
        <v>37682</v>
      </c>
      <c r="P953" s="178">
        <v>37682</v>
      </c>
      <c r="Q953" s="176" t="s">
        <v>124</v>
      </c>
      <c r="R953" s="176" t="s">
        <v>39</v>
      </c>
    </row>
    <row r="954" spans="1:18" ht="22.5" x14ac:dyDescent="0.25">
      <c r="A954" s="172">
        <v>364</v>
      </c>
      <c r="B954" s="173" t="s">
        <v>25337</v>
      </c>
      <c r="C954" s="174" t="s">
        <v>7256</v>
      </c>
      <c r="D954" s="173" t="s">
        <v>7257</v>
      </c>
      <c r="E954" s="173" t="s">
        <v>7257</v>
      </c>
      <c r="F954" s="173" t="s">
        <v>462</v>
      </c>
      <c r="G954" s="173" t="s">
        <v>7260</v>
      </c>
      <c r="H954" s="173" t="s">
        <v>7170</v>
      </c>
      <c r="I954" s="173" t="s">
        <v>26</v>
      </c>
      <c r="J954" s="173" t="s">
        <v>27</v>
      </c>
      <c r="K954" s="173" t="s">
        <v>28</v>
      </c>
      <c r="L954" s="173"/>
      <c r="M954" s="173" t="s">
        <v>13573</v>
      </c>
      <c r="N954" s="173" t="s">
        <v>1763</v>
      </c>
      <c r="O954" s="175">
        <v>36981</v>
      </c>
      <c r="P954" s="175">
        <v>36981</v>
      </c>
      <c r="Q954" s="173" t="s">
        <v>31</v>
      </c>
      <c r="R954" s="173" t="s">
        <v>39</v>
      </c>
    </row>
    <row r="955" spans="1:18" ht="22.5" x14ac:dyDescent="0.25">
      <c r="A955" s="172">
        <v>1143</v>
      </c>
      <c r="B955" s="176" t="s">
        <v>25338</v>
      </c>
      <c r="C955" s="177" t="s">
        <v>25339</v>
      </c>
      <c r="D955" s="176" t="s">
        <v>25340</v>
      </c>
      <c r="E955" s="176" t="s">
        <v>25341</v>
      </c>
      <c r="F955" s="173" t="s">
        <v>410</v>
      </c>
      <c r="G955" s="176" t="s">
        <v>1344</v>
      </c>
      <c r="H955" s="176" t="s">
        <v>156</v>
      </c>
      <c r="I955" s="176" t="s">
        <v>111</v>
      </c>
      <c r="J955" s="176" t="s">
        <v>27</v>
      </c>
      <c r="K955" s="176" t="s">
        <v>28</v>
      </c>
      <c r="L955" s="176"/>
      <c r="M955" s="176" t="s">
        <v>3578</v>
      </c>
      <c r="N955" s="176" t="s">
        <v>38</v>
      </c>
      <c r="O955" s="178">
        <v>36039</v>
      </c>
      <c r="P955" s="178">
        <v>36039</v>
      </c>
      <c r="Q955" s="176" t="s">
        <v>124</v>
      </c>
      <c r="R955" s="176" t="s">
        <v>39</v>
      </c>
    </row>
    <row r="956" spans="1:18" ht="22.5" x14ac:dyDescent="0.25">
      <c r="A956" s="172">
        <v>1144</v>
      </c>
      <c r="B956" s="176" t="s">
        <v>25342</v>
      </c>
      <c r="C956" s="177" t="s">
        <v>19485</v>
      </c>
      <c r="D956" s="176" t="s">
        <v>19486</v>
      </c>
      <c r="E956" s="176" t="s">
        <v>25343</v>
      </c>
      <c r="F956" s="176" t="s">
        <v>7178</v>
      </c>
      <c r="G956" s="176" t="s">
        <v>25344</v>
      </c>
      <c r="H956" s="176" t="s">
        <v>2021</v>
      </c>
      <c r="I956" s="176"/>
      <c r="J956" s="176" t="s">
        <v>27</v>
      </c>
      <c r="K956" s="176" t="s">
        <v>28</v>
      </c>
      <c r="L956" s="176"/>
      <c r="M956" s="176" t="s">
        <v>25345</v>
      </c>
      <c r="N956" s="176" t="s">
        <v>7864</v>
      </c>
      <c r="O956" s="178">
        <v>35835</v>
      </c>
      <c r="P956" s="178">
        <v>38340</v>
      </c>
      <c r="Q956" s="176" t="s">
        <v>124</v>
      </c>
      <c r="R956" s="176" t="s">
        <v>2758</v>
      </c>
    </row>
    <row r="957" spans="1:18" ht="22.5" x14ac:dyDescent="0.25">
      <c r="A957" s="172">
        <v>1145</v>
      </c>
      <c r="B957" s="176" t="s">
        <v>25346</v>
      </c>
      <c r="C957" s="177" t="s">
        <v>25347</v>
      </c>
      <c r="D957" s="176" t="s">
        <v>19486</v>
      </c>
      <c r="E957" s="176" t="s">
        <v>25343</v>
      </c>
      <c r="F957" s="176" t="s">
        <v>19445</v>
      </c>
      <c r="G957" s="186" t="s">
        <v>25348</v>
      </c>
      <c r="H957" s="176" t="s">
        <v>25349</v>
      </c>
      <c r="I957" s="176"/>
      <c r="J957" s="176" t="s">
        <v>27</v>
      </c>
      <c r="K957" s="176" t="s">
        <v>28</v>
      </c>
      <c r="L957" s="176"/>
      <c r="M957" s="176" t="s">
        <v>7190</v>
      </c>
      <c r="N957" s="176" t="s">
        <v>38</v>
      </c>
      <c r="O957" s="178">
        <v>35835</v>
      </c>
      <c r="P957" s="178">
        <v>35835</v>
      </c>
      <c r="Q957" s="176" t="s">
        <v>124</v>
      </c>
      <c r="R957" s="176" t="s">
        <v>39</v>
      </c>
    </row>
    <row r="958" spans="1:18" ht="22.5" x14ac:dyDescent="0.25">
      <c r="A958" s="172">
        <v>1146</v>
      </c>
      <c r="B958" s="176" t="s">
        <v>25350</v>
      </c>
      <c r="C958" s="177" t="s">
        <v>7280</v>
      </c>
      <c r="D958" s="176" t="s">
        <v>7281</v>
      </c>
      <c r="E958" s="176" t="s">
        <v>25351</v>
      </c>
      <c r="F958" s="173" t="s">
        <v>410</v>
      </c>
      <c r="G958" s="176" t="s">
        <v>7283</v>
      </c>
      <c r="H958" s="176" t="s">
        <v>2068</v>
      </c>
      <c r="I958" s="176" t="s">
        <v>111</v>
      </c>
      <c r="J958" s="176" t="s">
        <v>27</v>
      </c>
      <c r="K958" s="176" t="s">
        <v>28</v>
      </c>
      <c r="L958" s="176"/>
      <c r="M958" s="176" t="s">
        <v>25352</v>
      </c>
      <c r="N958" s="176" t="s">
        <v>133</v>
      </c>
      <c r="O958" s="178">
        <v>37998</v>
      </c>
      <c r="P958" s="178">
        <v>37998</v>
      </c>
      <c r="Q958" s="176" t="s">
        <v>31</v>
      </c>
      <c r="R958" s="176" t="s">
        <v>39</v>
      </c>
    </row>
    <row r="959" spans="1:18" ht="45" x14ac:dyDescent="0.25">
      <c r="A959" s="172">
        <v>1148</v>
      </c>
      <c r="B959" s="176" t="s">
        <v>25353</v>
      </c>
      <c r="C959" s="177" t="s">
        <v>25354</v>
      </c>
      <c r="D959" s="176" t="s">
        <v>7287</v>
      </c>
      <c r="E959" s="176" t="s">
        <v>25355</v>
      </c>
      <c r="F959" s="173" t="s">
        <v>410</v>
      </c>
      <c r="G959" s="176" t="s">
        <v>25356</v>
      </c>
      <c r="H959" s="176" t="s">
        <v>25357</v>
      </c>
      <c r="I959" s="176" t="s">
        <v>111</v>
      </c>
      <c r="J959" s="176" t="s">
        <v>27</v>
      </c>
      <c r="K959" s="176" t="s">
        <v>28</v>
      </c>
      <c r="L959" s="176"/>
      <c r="M959" s="176" t="s">
        <v>7284</v>
      </c>
      <c r="N959" s="176" t="s">
        <v>38</v>
      </c>
      <c r="O959" s="178">
        <v>36107</v>
      </c>
      <c r="P959" s="178">
        <v>36107</v>
      </c>
      <c r="Q959" s="176" t="s">
        <v>124</v>
      </c>
      <c r="R959" s="176" t="s">
        <v>39</v>
      </c>
    </row>
    <row r="960" spans="1:18" ht="45" x14ac:dyDescent="0.25">
      <c r="A960" s="172">
        <v>1147</v>
      </c>
      <c r="B960" s="176" t="s">
        <v>25358</v>
      </c>
      <c r="C960" s="177" t="s">
        <v>25354</v>
      </c>
      <c r="D960" s="176" t="s">
        <v>7287</v>
      </c>
      <c r="E960" s="176" t="s">
        <v>25359</v>
      </c>
      <c r="F960" s="173" t="s">
        <v>410</v>
      </c>
      <c r="G960" s="176" t="s">
        <v>25360</v>
      </c>
      <c r="H960" s="176" t="s">
        <v>25357</v>
      </c>
      <c r="I960" s="176" t="s">
        <v>111</v>
      </c>
      <c r="J960" s="176" t="s">
        <v>27</v>
      </c>
      <c r="K960" s="176" t="s">
        <v>28</v>
      </c>
      <c r="L960" s="176"/>
      <c r="M960" s="176" t="s">
        <v>25352</v>
      </c>
      <c r="N960" s="176" t="s">
        <v>133</v>
      </c>
      <c r="O960" s="178">
        <v>37998</v>
      </c>
      <c r="P960" s="178">
        <v>37998</v>
      </c>
      <c r="Q960" s="176" t="s">
        <v>31</v>
      </c>
      <c r="R960" s="176" t="s">
        <v>39</v>
      </c>
    </row>
    <row r="961" spans="1:18" ht="33.75" x14ac:dyDescent="0.25">
      <c r="A961" s="172">
        <v>1149</v>
      </c>
      <c r="B961" s="176" t="s">
        <v>25361</v>
      </c>
      <c r="C961" s="177" t="s">
        <v>19499</v>
      </c>
      <c r="D961" s="176" t="s">
        <v>25362</v>
      </c>
      <c r="E961" s="176" t="s">
        <v>19501</v>
      </c>
      <c r="F961" s="173" t="s">
        <v>410</v>
      </c>
      <c r="G961" s="176" t="s">
        <v>19502</v>
      </c>
      <c r="H961" s="176" t="s">
        <v>7290</v>
      </c>
      <c r="I961" s="176" t="s">
        <v>111</v>
      </c>
      <c r="J961" s="176" t="s">
        <v>27</v>
      </c>
      <c r="K961" s="176" t="s">
        <v>28</v>
      </c>
      <c r="L961" s="176"/>
      <c r="M961" s="176" t="s">
        <v>7284</v>
      </c>
      <c r="N961" s="176" t="s">
        <v>38</v>
      </c>
      <c r="O961" s="178">
        <v>36107</v>
      </c>
      <c r="P961" s="178">
        <v>36107</v>
      </c>
      <c r="Q961" s="176" t="s">
        <v>124</v>
      </c>
      <c r="R961" s="176" t="s">
        <v>39</v>
      </c>
    </row>
    <row r="962" spans="1:18" ht="33.75" x14ac:dyDescent="0.25">
      <c r="A962" s="172">
        <v>1151</v>
      </c>
      <c r="B962" s="176" t="s">
        <v>25363</v>
      </c>
      <c r="C962" s="177" t="s">
        <v>7286</v>
      </c>
      <c r="D962" s="176" t="s">
        <v>7287</v>
      </c>
      <c r="E962" s="176" t="s">
        <v>25364</v>
      </c>
      <c r="F962" s="176" t="s">
        <v>23</v>
      </c>
      <c r="G962" s="176" t="s">
        <v>7289</v>
      </c>
      <c r="H962" s="176" t="s">
        <v>19514</v>
      </c>
      <c r="I962" s="176" t="s">
        <v>111</v>
      </c>
      <c r="J962" s="176" t="s">
        <v>27</v>
      </c>
      <c r="K962" s="176" t="s">
        <v>28</v>
      </c>
      <c r="L962" s="176"/>
      <c r="M962" s="176" t="s">
        <v>15381</v>
      </c>
      <c r="N962" s="176" t="s">
        <v>38</v>
      </c>
      <c r="O962" s="178">
        <v>35927</v>
      </c>
      <c r="P962" s="178">
        <v>35927</v>
      </c>
      <c r="Q962" s="176" t="s">
        <v>124</v>
      </c>
      <c r="R962" s="176" t="s">
        <v>2758</v>
      </c>
    </row>
    <row r="963" spans="1:18" ht="33.75" x14ac:dyDescent="0.25">
      <c r="A963" s="172">
        <v>1150</v>
      </c>
      <c r="B963" s="176" t="s">
        <v>25365</v>
      </c>
      <c r="C963" s="177" t="s">
        <v>7286</v>
      </c>
      <c r="D963" s="176" t="s">
        <v>7287</v>
      </c>
      <c r="E963" s="176" t="s">
        <v>25366</v>
      </c>
      <c r="F963" s="173" t="s">
        <v>410</v>
      </c>
      <c r="G963" s="176" t="s">
        <v>7289</v>
      </c>
      <c r="H963" s="176" t="s">
        <v>25367</v>
      </c>
      <c r="I963" s="176" t="s">
        <v>111</v>
      </c>
      <c r="J963" s="176" t="s">
        <v>27</v>
      </c>
      <c r="K963" s="176" t="s">
        <v>28</v>
      </c>
      <c r="L963" s="176"/>
      <c r="M963" s="176" t="s">
        <v>25352</v>
      </c>
      <c r="N963" s="176" t="s">
        <v>133</v>
      </c>
      <c r="O963" s="178">
        <v>37998</v>
      </c>
      <c r="P963" s="178">
        <v>37998</v>
      </c>
      <c r="Q963" s="176" t="s">
        <v>31</v>
      </c>
      <c r="R963" s="176" t="s">
        <v>39</v>
      </c>
    </row>
    <row r="964" spans="1:18" ht="33.75" x14ac:dyDescent="0.25">
      <c r="A964" s="172">
        <v>152</v>
      </c>
      <c r="B964" s="173" t="s">
        <v>25368</v>
      </c>
      <c r="C964" s="174" t="s">
        <v>19509</v>
      </c>
      <c r="D964" s="173" t="s">
        <v>7287</v>
      </c>
      <c r="E964" s="173" t="s">
        <v>25369</v>
      </c>
      <c r="F964" s="173" t="s">
        <v>410</v>
      </c>
      <c r="G964" s="173" t="s">
        <v>19511</v>
      </c>
      <c r="H964" s="173" t="s">
        <v>25367</v>
      </c>
      <c r="I964" s="173" t="s">
        <v>111</v>
      </c>
      <c r="J964" s="173" t="s">
        <v>27</v>
      </c>
      <c r="K964" s="173" t="s">
        <v>28</v>
      </c>
      <c r="L964" s="173"/>
      <c r="M964" s="173" t="s">
        <v>25370</v>
      </c>
      <c r="N964" s="173" t="s">
        <v>133</v>
      </c>
      <c r="O964" s="175">
        <v>37998</v>
      </c>
      <c r="P964" s="175">
        <v>37998</v>
      </c>
      <c r="Q964" s="173" t="s">
        <v>31</v>
      </c>
      <c r="R964" s="173" t="s">
        <v>39</v>
      </c>
    </row>
    <row r="965" spans="1:18" ht="33.75" x14ac:dyDescent="0.25">
      <c r="A965" s="172">
        <v>1152</v>
      </c>
      <c r="B965" s="176" t="s">
        <v>25371</v>
      </c>
      <c r="C965" s="177" t="s">
        <v>7292</v>
      </c>
      <c r="D965" s="176" t="s">
        <v>25372</v>
      </c>
      <c r="E965" s="176" t="s">
        <v>25373</v>
      </c>
      <c r="F965" s="173" t="s">
        <v>410</v>
      </c>
      <c r="G965" s="176" t="s">
        <v>25374</v>
      </c>
      <c r="H965" s="176" t="s">
        <v>2993</v>
      </c>
      <c r="I965" s="176" t="s">
        <v>111</v>
      </c>
      <c r="J965" s="176" t="s">
        <v>27</v>
      </c>
      <c r="K965" s="176" t="s">
        <v>28</v>
      </c>
      <c r="L965" s="176"/>
      <c r="M965" s="176" t="s">
        <v>11841</v>
      </c>
      <c r="N965" s="176" t="s">
        <v>649</v>
      </c>
      <c r="O965" s="178">
        <v>35835</v>
      </c>
      <c r="P965" s="178">
        <v>35835</v>
      </c>
      <c r="Q965" s="176" t="s">
        <v>124</v>
      </c>
      <c r="R965" s="176" t="s">
        <v>39</v>
      </c>
    </row>
    <row r="966" spans="1:18" ht="67.5" x14ac:dyDescent="0.25">
      <c r="A966" s="172">
        <v>1153</v>
      </c>
      <c r="B966" s="176" t="s">
        <v>25375</v>
      </c>
      <c r="C966" s="177" t="s">
        <v>19517</v>
      </c>
      <c r="D966" s="176" t="s">
        <v>25376</v>
      </c>
      <c r="E966" s="176" t="s">
        <v>25377</v>
      </c>
      <c r="F966" s="176" t="s">
        <v>23</v>
      </c>
      <c r="G966" s="183" t="s">
        <v>19520</v>
      </c>
      <c r="H966" s="176" t="s">
        <v>2993</v>
      </c>
      <c r="I966" s="176" t="s">
        <v>111</v>
      </c>
      <c r="J966" s="176" t="s">
        <v>27</v>
      </c>
      <c r="K966" s="176" t="s">
        <v>28</v>
      </c>
      <c r="L966" s="176"/>
      <c r="M966" s="176" t="s">
        <v>24557</v>
      </c>
      <c r="N966" s="176" t="s">
        <v>38</v>
      </c>
      <c r="O966" s="178">
        <v>36114</v>
      </c>
      <c r="P966" s="178">
        <v>37836</v>
      </c>
      <c r="Q966" s="176" t="s">
        <v>124</v>
      </c>
      <c r="R966" s="176" t="s">
        <v>39</v>
      </c>
    </row>
    <row r="967" spans="1:18" ht="67.5" x14ac:dyDescent="0.25">
      <c r="A967" s="172">
        <v>1154</v>
      </c>
      <c r="B967" s="176" t="s">
        <v>25378</v>
      </c>
      <c r="C967" s="177" t="s">
        <v>19517</v>
      </c>
      <c r="D967" s="176" t="s">
        <v>25376</v>
      </c>
      <c r="E967" s="176" t="s">
        <v>25379</v>
      </c>
      <c r="F967" s="176" t="s">
        <v>23</v>
      </c>
      <c r="G967" s="183" t="s">
        <v>19520</v>
      </c>
      <c r="H967" s="176" t="s">
        <v>2993</v>
      </c>
      <c r="I967" s="176" t="s">
        <v>111</v>
      </c>
      <c r="J967" s="176" t="s">
        <v>27</v>
      </c>
      <c r="K967" s="176" t="s">
        <v>28</v>
      </c>
      <c r="L967" s="176"/>
      <c r="M967" s="176" t="s">
        <v>7284</v>
      </c>
      <c r="N967" s="176" t="s">
        <v>38</v>
      </c>
      <c r="O967" s="178">
        <v>35640</v>
      </c>
      <c r="P967" s="178">
        <v>35640</v>
      </c>
      <c r="Q967" s="176" t="s">
        <v>124</v>
      </c>
      <c r="R967" s="176" t="s">
        <v>39</v>
      </c>
    </row>
    <row r="968" spans="1:18" ht="67.5" x14ac:dyDescent="0.25">
      <c r="A968" s="172">
        <v>153</v>
      </c>
      <c r="B968" s="173" t="s">
        <v>25380</v>
      </c>
      <c r="C968" s="174" t="s">
        <v>25381</v>
      </c>
      <c r="D968" s="173" t="s">
        <v>25376</v>
      </c>
      <c r="E968" s="173" t="s">
        <v>25382</v>
      </c>
      <c r="F968" s="173" t="s">
        <v>410</v>
      </c>
      <c r="G968" s="173" t="s">
        <v>25383</v>
      </c>
      <c r="H968" s="173" t="s">
        <v>25384</v>
      </c>
      <c r="I968" s="173" t="s">
        <v>111</v>
      </c>
      <c r="J968" s="173" t="s">
        <v>27</v>
      </c>
      <c r="K968" s="173" t="s">
        <v>28</v>
      </c>
      <c r="L968" s="173"/>
      <c r="M968" s="173" t="s">
        <v>25370</v>
      </c>
      <c r="N968" s="173" t="s">
        <v>133</v>
      </c>
      <c r="O968" s="175">
        <v>39803</v>
      </c>
      <c r="P968" s="175">
        <v>39803</v>
      </c>
      <c r="Q968" s="173" t="s">
        <v>31</v>
      </c>
      <c r="R968" s="173" t="s">
        <v>39</v>
      </c>
    </row>
    <row r="969" spans="1:18" ht="33.75" x14ac:dyDescent="0.25">
      <c r="A969" s="172">
        <v>1155</v>
      </c>
      <c r="B969" s="176" t="s">
        <v>25385</v>
      </c>
      <c r="C969" s="177" t="s">
        <v>25386</v>
      </c>
      <c r="D969" s="176" t="s">
        <v>25387</v>
      </c>
      <c r="E969" s="176" t="s">
        <v>25388</v>
      </c>
      <c r="F969" s="176" t="s">
        <v>23</v>
      </c>
      <c r="G969" s="176" t="s">
        <v>19464</v>
      </c>
      <c r="H969" s="176" t="s">
        <v>2993</v>
      </c>
      <c r="I969" s="176" t="s">
        <v>111</v>
      </c>
      <c r="J969" s="176" t="s">
        <v>27</v>
      </c>
      <c r="K969" s="176" t="s">
        <v>28</v>
      </c>
      <c r="L969" s="176"/>
      <c r="M969" s="176" t="s">
        <v>15381</v>
      </c>
      <c r="N969" s="176" t="s">
        <v>38</v>
      </c>
      <c r="O969" s="178">
        <v>36939</v>
      </c>
      <c r="P969" s="178">
        <v>36939</v>
      </c>
      <c r="Q969" s="176" t="s">
        <v>124</v>
      </c>
      <c r="R969" s="176" t="s">
        <v>39</v>
      </c>
    </row>
    <row r="970" spans="1:18" ht="22.5" x14ac:dyDescent="0.25">
      <c r="A970" s="172">
        <v>1156</v>
      </c>
      <c r="B970" s="176" t="s">
        <v>25389</v>
      </c>
      <c r="C970" s="177" t="s">
        <v>25390</v>
      </c>
      <c r="D970" s="176" t="s">
        <v>7281</v>
      </c>
      <c r="E970" s="176" t="s">
        <v>25391</v>
      </c>
      <c r="F970" s="173" t="s">
        <v>410</v>
      </c>
      <c r="G970" s="176" t="s">
        <v>25392</v>
      </c>
      <c r="H970" s="176" t="s">
        <v>7027</v>
      </c>
      <c r="I970" s="176" t="s">
        <v>111</v>
      </c>
      <c r="J970" s="176" t="s">
        <v>27</v>
      </c>
      <c r="K970" s="176" t="s">
        <v>28</v>
      </c>
      <c r="L970" s="176"/>
      <c r="M970" s="176" t="s">
        <v>210</v>
      </c>
      <c r="N970" s="176" t="s">
        <v>30</v>
      </c>
      <c r="O970" s="178">
        <v>37188</v>
      </c>
      <c r="P970" s="178">
        <v>37188</v>
      </c>
      <c r="Q970" s="176" t="s">
        <v>31</v>
      </c>
      <c r="R970" s="176" t="s">
        <v>2758</v>
      </c>
    </row>
    <row r="971" spans="1:18" ht="22.5" x14ac:dyDescent="0.25">
      <c r="A971" s="172">
        <v>154</v>
      </c>
      <c r="B971" s="173" t="s">
        <v>25393</v>
      </c>
      <c r="C971" s="174" t="s">
        <v>25390</v>
      </c>
      <c r="D971" s="173" t="s">
        <v>7345</v>
      </c>
      <c r="E971" s="173" t="s">
        <v>25394</v>
      </c>
      <c r="F971" s="173" t="s">
        <v>410</v>
      </c>
      <c r="G971" s="173" t="s">
        <v>25395</v>
      </c>
      <c r="H971" s="173" t="s">
        <v>7027</v>
      </c>
      <c r="I971" s="173" t="s">
        <v>111</v>
      </c>
      <c r="J971" s="173" t="s">
        <v>27</v>
      </c>
      <c r="K971" s="173" t="s">
        <v>28</v>
      </c>
      <c r="L971" s="173"/>
      <c r="M971" s="173" t="s">
        <v>25370</v>
      </c>
      <c r="N971" s="173" t="s">
        <v>133</v>
      </c>
      <c r="O971" s="175">
        <v>39805</v>
      </c>
      <c r="P971" s="175">
        <v>39805</v>
      </c>
      <c r="Q971" s="173" t="s">
        <v>31</v>
      </c>
      <c r="R971" s="173" t="s">
        <v>39</v>
      </c>
    </row>
    <row r="972" spans="1:18" ht="33.75" x14ac:dyDescent="0.25">
      <c r="A972" s="172">
        <v>1157</v>
      </c>
      <c r="B972" s="176" t="s">
        <v>25396</v>
      </c>
      <c r="C972" s="177" t="s">
        <v>25397</v>
      </c>
      <c r="D972" s="176" t="s">
        <v>25398</v>
      </c>
      <c r="E972" s="176" t="s">
        <v>25399</v>
      </c>
      <c r="F972" s="176" t="s">
        <v>23</v>
      </c>
      <c r="G972" s="176" t="s">
        <v>25400</v>
      </c>
      <c r="H972" s="176" t="s">
        <v>2068</v>
      </c>
      <c r="I972" s="176" t="s">
        <v>111</v>
      </c>
      <c r="J972" s="176" t="s">
        <v>27</v>
      </c>
      <c r="K972" s="176" t="s">
        <v>28</v>
      </c>
      <c r="L972" s="176"/>
      <c r="M972" s="176" t="s">
        <v>7284</v>
      </c>
      <c r="N972" s="176" t="s">
        <v>38</v>
      </c>
      <c r="O972" s="178">
        <v>38154</v>
      </c>
      <c r="P972" s="178">
        <v>38154</v>
      </c>
      <c r="Q972" s="176" t="s">
        <v>124</v>
      </c>
      <c r="R972" s="176" t="s">
        <v>39</v>
      </c>
    </row>
    <row r="973" spans="1:18" ht="45" x14ac:dyDescent="0.25">
      <c r="A973" s="172">
        <v>1158</v>
      </c>
      <c r="B973" s="176" t="s">
        <v>25401</v>
      </c>
      <c r="C973" s="177" t="s">
        <v>25402</v>
      </c>
      <c r="D973" s="176" t="s">
        <v>7275</v>
      </c>
      <c r="E973" s="176" t="s">
        <v>25403</v>
      </c>
      <c r="F973" s="173" t="s">
        <v>410</v>
      </c>
      <c r="G973" s="176" t="s">
        <v>25404</v>
      </c>
      <c r="H973" s="176" t="s">
        <v>25405</v>
      </c>
      <c r="I973" s="176"/>
      <c r="J973" s="176" t="s">
        <v>27</v>
      </c>
      <c r="K973" s="176" t="s">
        <v>28</v>
      </c>
      <c r="L973" s="176"/>
      <c r="M973" s="176" t="s">
        <v>648</v>
      </c>
      <c r="N973" s="176" t="s">
        <v>649</v>
      </c>
      <c r="O973" s="178">
        <v>39656</v>
      </c>
      <c r="P973" s="178">
        <v>39656</v>
      </c>
      <c r="Q973" s="176" t="s">
        <v>124</v>
      </c>
      <c r="R973" s="176" t="s">
        <v>39</v>
      </c>
    </row>
    <row r="974" spans="1:18" ht="33.75" x14ac:dyDescent="0.25">
      <c r="A974" s="172">
        <v>1159</v>
      </c>
      <c r="B974" s="176" t="s">
        <v>25406</v>
      </c>
      <c r="C974" s="177" t="s">
        <v>7328</v>
      </c>
      <c r="D974" s="176" t="s">
        <v>25407</v>
      </c>
      <c r="E974" s="176" t="s">
        <v>7330</v>
      </c>
      <c r="F974" s="176" t="s">
        <v>23</v>
      </c>
      <c r="G974" s="176" t="s">
        <v>25408</v>
      </c>
      <c r="H974" s="176" t="s">
        <v>2993</v>
      </c>
      <c r="I974" s="176" t="s">
        <v>111</v>
      </c>
      <c r="J974" s="176" t="s">
        <v>27</v>
      </c>
      <c r="K974" s="176" t="s">
        <v>28</v>
      </c>
      <c r="L974" s="176"/>
      <c r="M974" s="176" t="s">
        <v>10056</v>
      </c>
      <c r="N974" s="176" t="s">
        <v>2114</v>
      </c>
      <c r="O974" s="178">
        <v>39994</v>
      </c>
      <c r="P974" s="178">
        <v>39994</v>
      </c>
      <c r="Q974" s="176" t="s">
        <v>124</v>
      </c>
      <c r="R974" s="176" t="s">
        <v>39</v>
      </c>
    </row>
    <row r="975" spans="1:18" ht="56.25" x14ac:dyDescent="0.25">
      <c r="A975" s="172">
        <v>155</v>
      </c>
      <c r="B975" s="173" t="s">
        <v>25409</v>
      </c>
      <c r="C975" s="174" t="s">
        <v>25410</v>
      </c>
      <c r="D975" s="173" t="s">
        <v>25411</v>
      </c>
      <c r="E975" s="173" t="s">
        <v>25412</v>
      </c>
      <c r="F975" s="173" t="s">
        <v>25413</v>
      </c>
      <c r="G975" s="173"/>
      <c r="H975" s="173" t="s">
        <v>1949</v>
      </c>
      <c r="I975" s="173"/>
      <c r="J975" s="173" t="s">
        <v>27</v>
      </c>
      <c r="K975" s="173" t="s">
        <v>28</v>
      </c>
      <c r="L975" s="173"/>
      <c r="M975" s="173" t="s">
        <v>11841</v>
      </c>
      <c r="N975" s="173" t="s">
        <v>649</v>
      </c>
      <c r="O975" s="175">
        <v>35591</v>
      </c>
      <c r="P975" s="175">
        <v>35591</v>
      </c>
      <c r="Q975" s="173" t="s">
        <v>124</v>
      </c>
      <c r="R975" s="173" t="s">
        <v>39</v>
      </c>
    </row>
    <row r="976" spans="1:18" ht="45" x14ac:dyDescent="0.25">
      <c r="A976" s="172">
        <v>1160</v>
      </c>
      <c r="B976" s="176" t="s">
        <v>25414</v>
      </c>
      <c r="C976" s="177" t="s">
        <v>25415</v>
      </c>
      <c r="D976" s="176" t="s">
        <v>25416</v>
      </c>
      <c r="E976" s="176" t="s">
        <v>25417</v>
      </c>
      <c r="F976" s="176" t="s">
        <v>25418</v>
      </c>
      <c r="G976" s="183">
        <v>0.01</v>
      </c>
      <c r="H976" s="176" t="s">
        <v>25419</v>
      </c>
      <c r="I976" s="176"/>
      <c r="J976" s="176" t="s">
        <v>27</v>
      </c>
      <c r="K976" s="176" t="s">
        <v>28</v>
      </c>
      <c r="L976" s="176"/>
      <c r="M976" s="176" t="s">
        <v>6411</v>
      </c>
      <c r="N976" s="176" t="s">
        <v>30</v>
      </c>
      <c r="O976" s="178">
        <v>39603</v>
      </c>
      <c r="P976" s="178">
        <v>39603</v>
      </c>
      <c r="Q976" s="176" t="s">
        <v>31</v>
      </c>
      <c r="R976" s="176" t="s">
        <v>32</v>
      </c>
    </row>
    <row r="977" spans="1:18" ht="67.5" x14ac:dyDescent="0.25">
      <c r="A977" s="172">
        <v>1161</v>
      </c>
      <c r="B977" s="176" t="s">
        <v>25420</v>
      </c>
      <c r="C977" s="177" t="s">
        <v>25421</v>
      </c>
      <c r="D977" s="176" t="s">
        <v>25422</v>
      </c>
      <c r="E977" s="176" t="s">
        <v>25423</v>
      </c>
      <c r="F977" s="176" t="s">
        <v>14663</v>
      </c>
      <c r="G977" s="176" t="s">
        <v>25424</v>
      </c>
      <c r="H977" s="176" t="s">
        <v>25425</v>
      </c>
      <c r="I977" s="176" t="s">
        <v>111</v>
      </c>
      <c r="J977" s="176" t="s">
        <v>27</v>
      </c>
      <c r="K977" s="176" t="s">
        <v>28</v>
      </c>
      <c r="L977" s="176"/>
      <c r="M977" s="176" t="s">
        <v>648</v>
      </c>
      <c r="N977" s="176" t="s">
        <v>649</v>
      </c>
      <c r="O977" s="178">
        <v>40013</v>
      </c>
      <c r="P977" s="178">
        <v>40013</v>
      </c>
      <c r="Q977" s="176" t="s">
        <v>124</v>
      </c>
      <c r="R977" s="176" t="s">
        <v>39</v>
      </c>
    </row>
    <row r="978" spans="1:18" ht="22.5" x14ac:dyDescent="0.25">
      <c r="A978" s="172">
        <v>1162</v>
      </c>
      <c r="B978" s="176" t="s">
        <v>25426</v>
      </c>
      <c r="C978" s="177" t="s">
        <v>19531</v>
      </c>
      <c r="D978" s="176" t="s">
        <v>19532</v>
      </c>
      <c r="E978" s="176" t="s">
        <v>24564</v>
      </c>
      <c r="F978" s="173" t="s">
        <v>410</v>
      </c>
      <c r="G978" s="176" t="s">
        <v>1629</v>
      </c>
      <c r="H978" s="176" t="s">
        <v>156</v>
      </c>
      <c r="I978" s="176" t="s">
        <v>26</v>
      </c>
      <c r="J978" s="176" t="s">
        <v>27</v>
      </c>
      <c r="K978" s="176" t="s">
        <v>28</v>
      </c>
      <c r="L978" s="176"/>
      <c r="M978" s="176" t="s">
        <v>10713</v>
      </c>
      <c r="N978" s="176" t="s">
        <v>38</v>
      </c>
      <c r="O978" s="178">
        <v>36087</v>
      </c>
      <c r="P978" s="178">
        <v>36087</v>
      </c>
      <c r="Q978" s="176" t="s">
        <v>124</v>
      </c>
      <c r="R978" s="176" t="s">
        <v>39</v>
      </c>
    </row>
    <row r="979" spans="1:18" ht="33.75" x14ac:dyDescent="0.25">
      <c r="A979" s="172">
        <v>1165</v>
      </c>
      <c r="B979" s="173" t="s">
        <v>25427</v>
      </c>
      <c r="C979" s="177" t="s">
        <v>25428</v>
      </c>
      <c r="D979" s="176" t="s">
        <v>764</v>
      </c>
      <c r="E979" s="176" t="s">
        <v>25429</v>
      </c>
      <c r="F979" s="176" t="s">
        <v>25430</v>
      </c>
      <c r="G979" s="176" t="s">
        <v>25431</v>
      </c>
      <c r="H979" s="176" t="s">
        <v>156</v>
      </c>
      <c r="I979" s="176"/>
      <c r="J979" s="176" t="s">
        <v>27</v>
      </c>
      <c r="K979" s="176" t="s">
        <v>28</v>
      </c>
      <c r="L979" s="176"/>
      <c r="M979" s="176" t="s">
        <v>1742</v>
      </c>
      <c r="N979" s="178" t="s">
        <v>30</v>
      </c>
      <c r="O979" s="178">
        <v>38102</v>
      </c>
      <c r="P979" s="178">
        <v>38102</v>
      </c>
      <c r="Q979" s="176" t="s">
        <v>31</v>
      </c>
      <c r="R979" s="176" t="s">
        <v>2758</v>
      </c>
    </row>
    <row r="980" spans="1:18" ht="33.75" x14ac:dyDescent="0.25">
      <c r="A980" s="172">
        <v>1164</v>
      </c>
      <c r="B980" s="176" t="s">
        <v>25432</v>
      </c>
      <c r="C980" s="177" t="s">
        <v>25428</v>
      </c>
      <c r="D980" s="176" t="s">
        <v>764</v>
      </c>
      <c r="E980" s="176" t="s">
        <v>25433</v>
      </c>
      <c r="F980" s="176" t="s">
        <v>281</v>
      </c>
      <c r="G980" s="176" t="s">
        <v>25431</v>
      </c>
      <c r="H980" s="176" t="s">
        <v>148</v>
      </c>
      <c r="I980" s="176"/>
      <c r="J980" s="176" t="s">
        <v>27</v>
      </c>
      <c r="K980" s="176" t="s">
        <v>28</v>
      </c>
      <c r="L980" s="176"/>
      <c r="M980" s="176" t="s">
        <v>175</v>
      </c>
      <c r="N980" s="176" t="s">
        <v>30</v>
      </c>
      <c r="O980" s="178">
        <v>39805</v>
      </c>
      <c r="P980" s="178">
        <v>39805</v>
      </c>
      <c r="Q980" s="176" t="s">
        <v>31</v>
      </c>
      <c r="R980" s="176" t="s">
        <v>32</v>
      </c>
    </row>
    <row r="981" spans="1:18" ht="56.25" x14ac:dyDescent="0.25">
      <c r="A981" s="172">
        <v>156</v>
      </c>
      <c r="B981" s="173" t="s">
        <v>25434</v>
      </c>
      <c r="C981" s="174" t="s">
        <v>25428</v>
      </c>
      <c r="D981" s="173" t="s">
        <v>764</v>
      </c>
      <c r="E981" s="173" t="s">
        <v>7370</v>
      </c>
      <c r="F981" s="173" t="s">
        <v>25435</v>
      </c>
      <c r="G981" s="173" t="s">
        <v>25431</v>
      </c>
      <c r="H981" s="173" t="s">
        <v>2408</v>
      </c>
      <c r="I981" s="173"/>
      <c r="J981" s="173" t="s">
        <v>27</v>
      </c>
      <c r="K981" s="173" t="s">
        <v>28</v>
      </c>
      <c r="L981" s="173"/>
      <c r="M981" s="173" t="s">
        <v>8384</v>
      </c>
      <c r="N981" s="173" t="s">
        <v>1326</v>
      </c>
      <c r="O981" s="175">
        <v>39285</v>
      </c>
      <c r="P981" s="175">
        <v>39285</v>
      </c>
      <c r="Q981" s="173" t="s">
        <v>31</v>
      </c>
      <c r="R981" s="173" t="s">
        <v>39</v>
      </c>
    </row>
    <row r="982" spans="1:18" ht="33.75" x14ac:dyDescent="0.25">
      <c r="A982" s="172">
        <v>1163</v>
      </c>
      <c r="B982" s="173" t="s">
        <v>25436</v>
      </c>
      <c r="C982" s="177" t="s">
        <v>25428</v>
      </c>
      <c r="D982" s="176" t="s">
        <v>764</v>
      </c>
      <c r="E982" s="176" t="s">
        <v>25437</v>
      </c>
      <c r="F982" s="176" t="s">
        <v>25435</v>
      </c>
      <c r="G982" s="176" t="s">
        <v>25431</v>
      </c>
      <c r="H982" s="176" t="s">
        <v>156</v>
      </c>
      <c r="I982" s="176"/>
      <c r="J982" s="176" t="s">
        <v>27</v>
      </c>
      <c r="K982" s="176" t="s">
        <v>28</v>
      </c>
      <c r="L982" s="176"/>
      <c r="M982" s="176" t="s">
        <v>1079</v>
      </c>
      <c r="N982" s="176" t="s">
        <v>30</v>
      </c>
      <c r="O982" s="178">
        <v>39285</v>
      </c>
      <c r="P982" s="178">
        <v>39285</v>
      </c>
      <c r="Q982" s="176" t="s">
        <v>31</v>
      </c>
      <c r="R982" s="176" t="s">
        <v>2758</v>
      </c>
    </row>
    <row r="983" spans="1:18" ht="33.75" x14ac:dyDescent="0.25">
      <c r="A983" s="172">
        <v>1166</v>
      </c>
      <c r="B983" s="176" t="s">
        <v>25438</v>
      </c>
      <c r="C983" s="177" t="s">
        <v>7363</v>
      </c>
      <c r="D983" s="176" t="s">
        <v>764</v>
      </c>
      <c r="E983" s="176" t="s">
        <v>25439</v>
      </c>
      <c r="F983" s="173" t="s">
        <v>410</v>
      </c>
      <c r="G983" s="176" t="s">
        <v>846</v>
      </c>
      <c r="H983" s="176" t="s">
        <v>156</v>
      </c>
      <c r="I983" s="176"/>
      <c r="J983" s="176" t="s">
        <v>27</v>
      </c>
      <c r="K983" s="176" t="s">
        <v>28</v>
      </c>
      <c r="L983" s="176"/>
      <c r="M983" s="176" t="s">
        <v>397</v>
      </c>
      <c r="N983" s="176" t="s">
        <v>30</v>
      </c>
      <c r="O983" s="178">
        <v>39088</v>
      </c>
      <c r="P983" s="178">
        <v>39088</v>
      </c>
      <c r="Q983" s="176" t="s">
        <v>31</v>
      </c>
      <c r="R983" s="176" t="s">
        <v>32</v>
      </c>
    </row>
    <row r="984" spans="1:18" ht="33.75" x14ac:dyDescent="0.25">
      <c r="A984" s="172">
        <v>1167</v>
      </c>
      <c r="B984" s="173" t="s">
        <v>25440</v>
      </c>
      <c r="C984" s="177" t="s">
        <v>25441</v>
      </c>
      <c r="D984" s="176" t="s">
        <v>764</v>
      </c>
      <c r="E984" s="176" t="s">
        <v>25442</v>
      </c>
      <c r="F984" s="173" t="s">
        <v>410</v>
      </c>
      <c r="G984" s="176" t="s">
        <v>846</v>
      </c>
      <c r="H984" s="176" t="s">
        <v>148</v>
      </c>
      <c r="I984" s="176"/>
      <c r="J984" s="176" t="s">
        <v>27</v>
      </c>
      <c r="K984" s="176" t="s">
        <v>28</v>
      </c>
      <c r="L984" s="176"/>
      <c r="M984" s="176" t="s">
        <v>10374</v>
      </c>
      <c r="N984" s="176" t="s">
        <v>30</v>
      </c>
      <c r="O984" s="178">
        <v>39285</v>
      </c>
      <c r="P984" s="178">
        <v>39285</v>
      </c>
      <c r="Q984" s="176" t="s">
        <v>31</v>
      </c>
      <c r="R984" s="176" t="s">
        <v>32</v>
      </c>
    </row>
    <row r="985" spans="1:18" ht="78.75" x14ac:dyDescent="0.25">
      <c r="A985" s="172">
        <v>157</v>
      </c>
      <c r="B985" s="173" t="s">
        <v>25443</v>
      </c>
      <c r="C985" s="174" t="s">
        <v>25444</v>
      </c>
      <c r="D985" s="173" t="s">
        <v>25445</v>
      </c>
      <c r="E985" s="173" t="s">
        <v>25446</v>
      </c>
      <c r="F985" s="173" t="s">
        <v>935</v>
      </c>
      <c r="G985" s="173" t="s">
        <v>25447</v>
      </c>
      <c r="H985" s="173" t="s">
        <v>156</v>
      </c>
      <c r="I985" s="173"/>
      <c r="J985" s="173" t="s">
        <v>27</v>
      </c>
      <c r="K985" s="173" t="s">
        <v>28</v>
      </c>
      <c r="L985" s="173"/>
      <c r="M985" s="173" t="s">
        <v>7456</v>
      </c>
      <c r="N985" s="173" t="s">
        <v>38</v>
      </c>
      <c r="O985" s="175">
        <v>39656</v>
      </c>
      <c r="P985" s="175">
        <v>39656</v>
      </c>
      <c r="Q985" s="173" t="s">
        <v>124</v>
      </c>
      <c r="R985" s="173" t="s">
        <v>39</v>
      </c>
    </row>
    <row r="986" spans="1:18" ht="67.5" x14ac:dyDescent="0.25">
      <c r="A986" s="172">
        <v>158</v>
      </c>
      <c r="B986" s="173" t="s">
        <v>25448</v>
      </c>
      <c r="C986" s="174" t="s">
        <v>25449</v>
      </c>
      <c r="D986" s="173" t="s">
        <v>25450</v>
      </c>
      <c r="E986" s="173" t="s">
        <v>25451</v>
      </c>
      <c r="F986" s="173" t="s">
        <v>7157</v>
      </c>
      <c r="G986" s="173" t="s">
        <v>25452</v>
      </c>
      <c r="H986" s="173" t="s">
        <v>25453</v>
      </c>
      <c r="I986" s="173"/>
      <c r="J986" s="173" t="s">
        <v>27</v>
      </c>
      <c r="K986" s="173" t="s">
        <v>28</v>
      </c>
      <c r="L986" s="173"/>
      <c r="M986" s="173" t="s">
        <v>7456</v>
      </c>
      <c r="N986" s="173" t="s">
        <v>38</v>
      </c>
      <c r="O986" s="175">
        <v>39845</v>
      </c>
      <c r="P986" s="175">
        <v>39845</v>
      </c>
      <c r="Q986" s="173" t="s">
        <v>124</v>
      </c>
      <c r="R986" s="173" t="s">
        <v>39</v>
      </c>
    </row>
    <row r="987" spans="1:18" ht="112.5" x14ac:dyDescent="0.25">
      <c r="A987" s="172">
        <v>1168</v>
      </c>
      <c r="B987" s="173" t="s">
        <v>25454</v>
      </c>
      <c r="C987" s="177" t="s">
        <v>25449</v>
      </c>
      <c r="D987" s="176" t="s">
        <v>25455</v>
      </c>
      <c r="E987" s="176" t="s">
        <v>25456</v>
      </c>
      <c r="F987" s="176" t="s">
        <v>25457</v>
      </c>
      <c r="G987" s="176" t="s">
        <v>25458</v>
      </c>
      <c r="H987" s="176" t="s">
        <v>25459</v>
      </c>
      <c r="I987" s="176"/>
      <c r="J987" s="176" t="s">
        <v>27</v>
      </c>
      <c r="K987" s="176" t="s">
        <v>28</v>
      </c>
      <c r="L987" s="176"/>
      <c r="M987" s="176" t="s">
        <v>1492</v>
      </c>
      <c r="N987" s="176" t="s">
        <v>30</v>
      </c>
      <c r="O987" s="178">
        <v>39900</v>
      </c>
      <c r="P987" s="178">
        <v>39900</v>
      </c>
      <c r="Q987" s="176" t="s">
        <v>31</v>
      </c>
      <c r="R987" s="176" t="s">
        <v>32</v>
      </c>
    </row>
    <row r="988" spans="1:18" ht="33.75" x14ac:dyDescent="0.25">
      <c r="A988" s="172">
        <v>1169</v>
      </c>
      <c r="B988" s="173" t="s">
        <v>25460</v>
      </c>
      <c r="C988" s="177" t="s">
        <v>25461</v>
      </c>
      <c r="D988" s="176" t="s">
        <v>764</v>
      </c>
      <c r="E988" s="176" t="s">
        <v>25462</v>
      </c>
      <c r="F988" s="176" t="s">
        <v>281</v>
      </c>
      <c r="G988" s="176" t="s">
        <v>3398</v>
      </c>
      <c r="H988" s="176" t="s">
        <v>148</v>
      </c>
      <c r="I988" s="176"/>
      <c r="J988" s="176" t="s">
        <v>27</v>
      </c>
      <c r="K988" s="176" t="s">
        <v>28</v>
      </c>
      <c r="L988" s="176"/>
      <c r="M988" s="176" t="s">
        <v>16101</v>
      </c>
      <c r="N988" s="176" t="s">
        <v>30</v>
      </c>
      <c r="O988" s="178">
        <v>39805</v>
      </c>
      <c r="P988" s="178">
        <v>39805</v>
      </c>
      <c r="Q988" s="176" t="s">
        <v>31</v>
      </c>
      <c r="R988" s="176" t="s">
        <v>2758</v>
      </c>
    </row>
    <row r="989" spans="1:18" ht="33.75" x14ac:dyDescent="0.25">
      <c r="A989" s="172">
        <v>1170</v>
      </c>
      <c r="B989" s="173" t="s">
        <v>25463</v>
      </c>
      <c r="C989" s="177" t="s">
        <v>25464</v>
      </c>
      <c r="D989" s="176" t="s">
        <v>764</v>
      </c>
      <c r="E989" s="176" t="s">
        <v>23134</v>
      </c>
      <c r="F989" s="176" t="s">
        <v>281</v>
      </c>
      <c r="G989" s="176" t="s">
        <v>3520</v>
      </c>
      <c r="H989" s="176" t="s">
        <v>148</v>
      </c>
      <c r="I989" s="176"/>
      <c r="J989" s="176" t="s">
        <v>27</v>
      </c>
      <c r="K989" s="176" t="s">
        <v>28</v>
      </c>
      <c r="L989" s="176"/>
      <c r="M989" s="176" t="s">
        <v>1492</v>
      </c>
      <c r="N989" s="176" t="s">
        <v>30</v>
      </c>
      <c r="O989" s="178">
        <v>39909</v>
      </c>
      <c r="P989" s="178">
        <v>39909</v>
      </c>
      <c r="Q989" s="176" t="s">
        <v>31</v>
      </c>
      <c r="R989" s="176" t="s">
        <v>32</v>
      </c>
    </row>
    <row r="990" spans="1:18" ht="33.75" x14ac:dyDescent="0.25">
      <c r="A990" s="172">
        <v>1171</v>
      </c>
      <c r="B990" s="176" t="s">
        <v>25465</v>
      </c>
      <c r="C990" s="177" t="s">
        <v>25466</v>
      </c>
      <c r="D990" s="176" t="s">
        <v>25467</v>
      </c>
      <c r="E990" s="176" t="s">
        <v>25468</v>
      </c>
      <c r="F990" s="176" t="s">
        <v>25469</v>
      </c>
      <c r="G990" s="176" t="s">
        <v>25470</v>
      </c>
      <c r="H990" s="176" t="s">
        <v>25471</v>
      </c>
      <c r="I990" s="176" t="s">
        <v>111</v>
      </c>
      <c r="J990" s="176" t="s">
        <v>27</v>
      </c>
      <c r="K990" s="176" t="s">
        <v>28</v>
      </c>
      <c r="L990" s="172"/>
      <c r="M990" s="176" t="s">
        <v>7409</v>
      </c>
      <c r="N990" s="176" t="s">
        <v>38</v>
      </c>
      <c r="O990" s="178">
        <v>36124</v>
      </c>
      <c r="P990" s="178">
        <v>36124</v>
      </c>
      <c r="Q990" s="176" t="s">
        <v>124</v>
      </c>
      <c r="R990" s="176" t="s">
        <v>39</v>
      </c>
    </row>
    <row r="991" spans="1:18" ht="33.75" x14ac:dyDescent="0.25">
      <c r="A991" s="172">
        <v>1172</v>
      </c>
      <c r="B991" s="176" t="s">
        <v>25472</v>
      </c>
      <c r="C991" s="177" t="s">
        <v>25473</v>
      </c>
      <c r="D991" s="176" t="s">
        <v>25467</v>
      </c>
      <c r="E991" s="176" t="s">
        <v>25474</v>
      </c>
      <c r="F991" s="176" t="s">
        <v>25475</v>
      </c>
      <c r="G991" s="176" t="s">
        <v>25476</v>
      </c>
      <c r="H991" s="176" t="s">
        <v>25477</v>
      </c>
      <c r="I991" s="176" t="s">
        <v>111</v>
      </c>
      <c r="J991" s="176" t="s">
        <v>27</v>
      </c>
      <c r="K991" s="176" t="s">
        <v>28</v>
      </c>
      <c r="L991" s="172"/>
      <c r="M991" s="176" t="s">
        <v>7409</v>
      </c>
      <c r="N991" s="176" t="s">
        <v>38</v>
      </c>
      <c r="O991" s="178">
        <v>36124</v>
      </c>
      <c r="P991" s="178">
        <v>36124</v>
      </c>
      <c r="Q991" s="176" t="s">
        <v>124</v>
      </c>
      <c r="R991" s="176" t="s">
        <v>39</v>
      </c>
    </row>
    <row r="992" spans="1:18" ht="22.5" x14ac:dyDescent="0.25">
      <c r="A992" s="172">
        <v>1173</v>
      </c>
      <c r="B992" s="176" t="s">
        <v>25478</v>
      </c>
      <c r="C992" s="177" t="s">
        <v>25479</v>
      </c>
      <c r="D992" s="176" t="s">
        <v>25480</v>
      </c>
      <c r="E992" s="176" t="s">
        <v>25481</v>
      </c>
      <c r="F992" s="176" t="s">
        <v>5480</v>
      </c>
      <c r="G992" s="176" t="s">
        <v>25482</v>
      </c>
      <c r="H992" s="176" t="s">
        <v>25483</v>
      </c>
      <c r="I992" s="176" t="s">
        <v>111</v>
      </c>
      <c r="J992" s="176" t="s">
        <v>27</v>
      </c>
      <c r="K992" s="176" t="s">
        <v>28</v>
      </c>
      <c r="L992" s="172"/>
      <c r="M992" s="172" t="s">
        <v>7409</v>
      </c>
      <c r="N992" s="172" t="s">
        <v>38</v>
      </c>
      <c r="O992" s="178">
        <v>36124</v>
      </c>
      <c r="P992" s="178">
        <v>36124</v>
      </c>
      <c r="Q992" s="176" t="s">
        <v>124</v>
      </c>
      <c r="R992" s="176" t="s">
        <v>39</v>
      </c>
    </row>
    <row r="993" spans="1:18" ht="67.5" x14ac:dyDescent="0.25">
      <c r="A993" s="172">
        <v>159</v>
      </c>
      <c r="B993" s="173" t="s">
        <v>25484</v>
      </c>
      <c r="C993" s="174" t="s">
        <v>19539</v>
      </c>
      <c r="D993" s="173" t="s">
        <v>7431</v>
      </c>
      <c r="E993" s="173" t="s">
        <v>7438</v>
      </c>
      <c r="F993" s="173" t="s">
        <v>7439</v>
      </c>
      <c r="G993" s="173" t="s">
        <v>19540</v>
      </c>
      <c r="H993" s="173" t="s">
        <v>19541</v>
      </c>
      <c r="I993" s="173" t="s">
        <v>111</v>
      </c>
      <c r="J993" s="173" t="s">
        <v>27</v>
      </c>
      <c r="K993" s="173" t="s">
        <v>28</v>
      </c>
      <c r="L993" s="173"/>
      <c r="M993" s="173" t="s">
        <v>7456</v>
      </c>
      <c r="N993" s="173" t="s">
        <v>38</v>
      </c>
      <c r="O993" s="175">
        <v>35379</v>
      </c>
      <c r="P993" s="175">
        <v>40153</v>
      </c>
      <c r="Q993" s="173" t="s">
        <v>124</v>
      </c>
      <c r="R993" s="173" t="s">
        <v>39</v>
      </c>
    </row>
    <row r="994" spans="1:18" ht="67.5" x14ac:dyDescent="0.25">
      <c r="A994" s="172">
        <v>1174</v>
      </c>
      <c r="B994" s="176" t="s">
        <v>25485</v>
      </c>
      <c r="C994" s="177" t="s">
        <v>25486</v>
      </c>
      <c r="D994" s="176" t="s">
        <v>7490</v>
      </c>
      <c r="E994" s="176" t="s">
        <v>7484</v>
      </c>
      <c r="F994" s="176" t="s">
        <v>7406</v>
      </c>
      <c r="G994" s="176" t="s">
        <v>25487</v>
      </c>
      <c r="H994" s="176" t="s">
        <v>19545</v>
      </c>
      <c r="I994" s="176" t="s">
        <v>111</v>
      </c>
      <c r="J994" s="176" t="s">
        <v>27</v>
      </c>
      <c r="K994" s="176" t="s">
        <v>28</v>
      </c>
      <c r="L994" s="176"/>
      <c r="M994" s="176" t="s">
        <v>8919</v>
      </c>
      <c r="N994" s="176" t="s">
        <v>38</v>
      </c>
      <c r="O994" s="178">
        <v>35742</v>
      </c>
      <c r="P994" s="178">
        <v>37416</v>
      </c>
      <c r="Q994" s="176" t="s">
        <v>124</v>
      </c>
      <c r="R994" s="176" t="s">
        <v>39</v>
      </c>
    </row>
    <row r="995" spans="1:18" ht="191.25" x14ac:dyDescent="0.25">
      <c r="A995" s="172">
        <v>1175</v>
      </c>
      <c r="B995" s="176" t="s">
        <v>25488</v>
      </c>
      <c r="C995" s="177" t="s">
        <v>25489</v>
      </c>
      <c r="D995" s="176" t="s">
        <v>25490</v>
      </c>
      <c r="E995" s="176" t="s">
        <v>25491</v>
      </c>
      <c r="F995" s="176" t="s">
        <v>2522</v>
      </c>
      <c r="G995" s="176" t="s">
        <v>25492</v>
      </c>
      <c r="H995" s="176" t="s">
        <v>25493</v>
      </c>
      <c r="I995" s="176"/>
      <c r="J995" s="176" t="s">
        <v>27</v>
      </c>
      <c r="K995" s="176" t="s">
        <v>28</v>
      </c>
      <c r="L995" s="176"/>
      <c r="M995" s="176" t="s">
        <v>755</v>
      </c>
      <c r="N995" s="176" t="s">
        <v>756</v>
      </c>
      <c r="O995" s="178">
        <v>39546</v>
      </c>
      <c r="P995" s="178">
        <v>39546</v>
      </c>
      <c r="Q995" s="176" t="s">
        <v>124</v>
      </c>
      <c r="R995" s="176" t="s">
        <v>39</v>
      </c>
    </row>
    <row r="996" spans="1:18" ht="56.25" x14ac:dyDescent="0.25">
      <c r="A996" s="172">
        <v>1176</v>
      </c>
      <c r="B996" s="176" t="s">
        <v>25494</v>
      </c>
      <c r="C996" s="177" t="s">
        <v>25495</v>
      </c>
      <c r="D996" s="176" t="s">
        <v>25490</v>
      </c>
      <c r="E996" s="176" t="s">
        <v>25496</v>
      </c>
      <c r="F996" s="176" t="s">
        <v>2522</v>
      </c>
      <c r="G996" s="176" t="s">
        <v>25497</v>
      </c>
      <c r="H996" s="176" t="s">
        <v>25498</v>
      </c>
      <c r="I996" s="176"/>
      <c r="J996" s="176" t="s">
        <v>27</v>
      </c>
      <c r="K996" s="176" t="s">
        <v>28</v>
      </c>
      <c r="L996" s="176"/>
      <c r="M996" s="176" t="s">
        <v>755</v>
      </c>
      <c r="N996" s="176" t="s">
        <v>756</v>
      </c>
      <c r="O996" s="178">
        <v>39546</v>
      </c>
      <c r="P996" s="178">
        <v>39546</v>
      </c>
      <c r="Q996" s="176" t="s">
        <v>124</v>
      </c>
      <c r="R996" s="176" t="s">
        <v>39</v>
      </c>
    </row>
    <row r="997" spans="1:18" ht="45" x14ac:dyDescent="0.25">
      <c r="A997" s="172">
        <v>1177</v>
      </c>
      <c r="B997" s="176" t="s">
        <v>25499</v>
      </c>
      <c r="C997" s="177" t="s">
        <v>25500</v>
      </c>
      <c r="D997" s="176" t="s">
        <v>25490</v>
      </c>
      <c r="E997" s="176" t="s">
        <v>25501</v>
      </c>
      <c r="F997" s="176" t="s">
        <v>2522</v>
      </c>
      <c r="G997" s="176" t="s">
        <v>25502</v>
      </c>
      <c r="H997" s="176" t="s">
        <v>25503</v>
      </c>
      <c r="I997" s="176"/>
      <c r="J997" s="176" t="s">
        <v>27</v>
      </c>
      <c r="K997" s="176" t="s">
        <v>28</v>
      </c>
      <c r="L997" s="176"/>
      <c r="M997" s="176" t="s">
        <v>755</v>
      </c>
      <c r="N997" s="176" t="s">
        <v>756</v>
      </c>
      <c r="O997" s="178">
        <v>39603</v>
      </c>
      <c r="P997" s="178">
        <v>39603</v>
      </c>
      <c r="Q997" s="176" t="s">
        <v>124</v>
      </c>
      <c r="R997" s="176" t="s">
        <v>39</v>
      </c>
    </row>
    <row r="998" spans="1:18" ht="33.75" x14ac:dyDescent="0.25">
      <c r="A998" s="172">
        <v>1178</v>
      </c>
      <c r="B998" s="176" t="s">
        <v>25504</v>
      </c>
      <c r="C998" s="177" t="s">
        <v>25505</v>
      </c>
      <c r="D998" s="176" t="s">
        <v>25481</v>
      </c>
      <c r="E998" s="176" t="s">
        <v>25506</v>
      </c>
      <c r="F998" s="176" t="s">
        <v>7651</v>
      </c>
      <c r="G998" s="176" t="s">
        <v>25507</v>
      </c>
      <c r="H998" s="176" t="s">
        <v>2574</v>
      </c>
      <c r="I998" s="176" t="s">
        <v>111</v>
      </c>
      <c r="J998" s="176" t="s">
        <v>27</v>
      </c>
      <c r="K998" s="176"/>
      <c r="L998" s="176"/>
      <c r="M998" s="176" t="s">
        <v>755</v>
      </c>
      <c r="N998" s="176" t="s">
        <v>756</v>
      </c>
      <c r="O998" s="178">
        <v>40013</v>
      </c>
      <c r="P998" s="178">
        <v>40013</v>
      </c>
      <c r="Q998" s="176" t="s">
        <v>31</v>
      </c>
      <c r="R998" s="176" t="s">
        <v>39</v>
      </c>
    </row>
    <row r="999" spans="1:18" ht="33.75" x14ac:dyDescent="0.25">
      <c r="A999" s="172">
        <v>160</v>
      </c>
      <c r="B999" s="173" t="s">
        <v>25508</v>
      </c>
      <c r="C999" s="174" t="s">
        <v>25509</v>
      </c>
      <c r="D999" s="173" t="s">
        <v>25510</v>
      </c>
      <c r="E999" s="173" t="s">
        <v>25510</v>
      </c>
      <c r="F999" s="173" t="s">
        <v>2902</v>
      </c>
      <c r="G999" s="173" t="s">
        <v>25263</v>
      </c>
      <c r="H999" s="173" t="s">
        <v>19475</v>
      </c>
      <c r="I999" s="173" t="s">
        <v>111</v>
      </c>
      <c r="J999" s="173" t="s">
        <v>27</v>
      </c>
      <c r="K999" s="173" t="s">
        <v>28</v>
      </c>
      <c r="L999" s="173"/>
      <c r="M999" s="173" t="s">
        <v>15982</v>
      </c>
      <c r="N999" s="173" t="s">
        <v>38</v>
      </c>
      <c r="O999" s="175">
        <v>35961</v>
      </c>
      <c r="P999" s="175">
        <v>35961</v>
      </c>
      <c r="Q999" s="173" t="s">
        <v>31</v>
      </c>
      <c r="R999" s="173" t="s">
        <v>39</v>
      </c>
    </row>
    <row r="1000" spans="1:18" ht="22.5" x14ac:dyDescent="0.25">
      <c r="A1000" s="172">
        <v>365</v>
      </c>
      <c r="B1000" s="173" t="s">
        <v>25511</v>
      </c>
      <c r="C1000" s="174" t="s">
        <v>19557</v>
      </c>
      <c r="D1000" s="173" t="s">
        <v>19558</v>
      </c>
      <c r="E1000" s="173" t="s">
        <v>25512</v>
      </c>
      <c r="F1000" s="173" t="s">
        <v>25513</v>
      </c>
      <c r="G1000" s="173" t="s">
        <v>25514</v>
      </c>
      <c r="H1000" s="173" t="s">
        <v>23312</v>
      </c>
      <c r="I1000" s="173"/>
      <c r="J1000" s="173" t="s">
        <v>27</v>
      </c>
      <c r="K1000" s="173" t="s">
        <v>28</v>
      </c>
      <c r="L1000" s="173"/>
      <c r="M1000" s="173" t="s">
        <v>13573</v>
      </c>
      <c r="N1000" s="173" t="s">
        <v>1763</v>
      </c>
      <c r="O1000" s="175">
        <v>36624</v>
      </c>
      <c r="P1000" s="175">
        <v>36624</v>
      </c>
      <c r="Q1000" s="173" t="s">
        <v>31</v>
      </c>
      <c r="R1000" s="173" t="s">
        <v>39</v>
      </c>
    </row>
    <row r="1001" spans="1:18" ht="22.5" x14ac:dyDescent="0.25">
      <c r="A1001" s="172">
        <v>1180</v>
      </c>
      <c r="B1001" s="173" t="s">
        <v>25515</v>
      </c>
      <c r="C1001" s="177" t="s">
        <v>7566</v>
      </c>
      <c r="D1001" s="176" t="s">
        <v>7567</v>
      </c>
      <c r="E1001" s="176" t="s">
        <v>25516</v>
      </c>
      <c r="F1001" s="176" t="s">
        <v>97</v>
      </c>
      <c r="G1001" s="176" t="s">
        <v>19608</v>
      </c>
      <c r="H1001" s="176" t="s">
        <v>424</v>
      </c>
      <c r="I1001" s="176"/>
      <c r="J1001" s="176" t="s">
        <v>27</v>
      </c>
      <c r="K1001" s="176" t="s">
        <v>28</v>
      </c>
      <c r="L1001" s="176"/>
      <c r="M1001" s="176" t="s">
        <v>2610</v>
      </c>
      <c r="N1001" s="176" t="s">
        <v>30</v>
      </c>
      <c r="O1001" s="178">
        <v>36766</v>
      </c>
      <c r="P1001" s="178">
        <v>36766</v>
      </c>
      <c r="Q1001" s="176" t="s">
        <v>31</v>
      </c>
      <c r="R1001" s="176" t="s">
        <v>32</v>
      </c>
    </row>
    <row r="1002" spans="1:18" ht="22.5" x14ac:dyDescent="0.25">
      <c r="A1002" s="172">
        <v>1179</v>
      </c>
      <c r="B1002" s="173" t="s">
        <v>25517</v>
      </c>
      <c r="C1002" s="177" t="s">
        <v>7566</v>
      </c>
      <c r="D1002" s="176" t="s">
        <v>7567</v>
      </c>
      <c r="E1002" s="176" t="s">
        <v>25518</v>
      </c>
      <c r="F1002" s="176" t="s">
        <v>97</v>
      </c>
      <c r="G1002" s="176" t="s">
        <v>19608</v>
      </c>
      <c r="H1002" s="176" t="s">
        <v>103</v>
      </c>
      <c r="I1002" s="176"/>
      <c r="J1002" s="176" t="s">
        <v>27</v>
      </c>
      <c r="K1002" s="176" t="s">
        <v>28</v>
      </c>
      <c r="L1002" s="176"/>
      <c r="M1002" s="176" t="s">
        <v>1555</v>
      </c>
      <c r="N1002" s="176" t="s">
        <v>30</v>
      </c>
      <c r="O1002" s="178">
        <v>35325</v>
      </c>
      <c r="P1002" s="178">
        <v>39069</v>
      </c>
      <c r="Q1002" s="176" t="s">
        <v>124</v>
      </c>
      <c r="R1002" s="176" t="s">
        <v>32</v>
      </c>
    </row>
    <row r="1003" spans="1:18" ht="22.5" x14ac:dyDescent="0.25">
      <c r="A1003" s="172">
        <v>1181</v>
      </c>
      <c r="B1003" s="176" t="s">
        <v>25519</v>
      </c>
      <c r="C1003" s="177" t="s">
        <v>19610</v>
      </c>
      <c r="D1003" s="176" t="s">
        <v>19611</v>
      </c>
      <c r="E1003" s="176" t="s">
        <v>25520</v>
      </c>
      <c r="F1003" s="173" t="s">
        <v>410</v>
      </c>
      <c r="G1003" s="176" t="s">
        <v>915</v>
      </c>
      <c r="H1003" s="176" t="s">
        <v>25521</v>
      </c>
      <c r="I1003" s="176"/>
      <c r="J1003" s="176" t="s">
        <v>27</v>
      </c>
      <c r="K1003" s="176" t="s">
        <v>28</v>
      </c>
      <c r="L1003" s="176"/>
      <c r="M1003" s="176" t="s">
        <v>1492</v>
      </c>
      <c r="N1003" s="176" t="s">
        <v>30</v>
      </c>
      <c r="O1003" s="178">
        <v>35512</v>
      </c>
      <c r="P1003" s="178">
        <v>35512</v>
      </c>
      <c r="Q1003" s="176" t="s">
        <v>31</v>
      </c>
      <c r="R1003" s="176" t="s">
        <v>32</v>
      </c>
    </row>
    <row r="1004" spans="1:18" ht="22.5" x14ac:dyDescent="0.25">
      <c r="A1004" s="172">
        <v>161</v>
      </c>
      <c r="B1004" s="173" t="s">
        <v>25522</v>
      </c>
      <c r="C1004" s="174" t="s">
        <v>25523</v>
      </c>
      <c r="D1004" s="173" t="s">
        <v>19611</v>
      </c>
      <c r="E1004" s="173" t="s">
        <v>19612</v>
      </c>
      <c r="F1004" s="173" t="s">
        <v>8259</v>
      </c>
      <c r="G1004" s="173" t="s">
        <v>25524</v>
      </c>
      <c r="H1004" s="173" t="s">
        <v>25525</v>
      </c>
      <c r="I1004" s="173"/>
      <c r="J1004" s="173" t="s">
        <v>27</v>
      </c>
      <c r="K1004" s="173" t="s">
        <v>28</v>
      </c>
      <c r="L1004" s="173"/>
      <c r="M1004" s="173" t="s">
        <v>3232</v>
      </c>
      <c r="N1004" s="173" t="s">
        <v>38</v>
      </c>
      <c r="O1004" s="175">
        <v>35773</v>
      </c>
      <c r="P1004" s="175">
        <v>35773</v>
      </c>
      <c r="Q1004" s="173" t="s">
        <v>124</v>
      </c>
      <c r="R1004" s="173" t="s">
        <v>39</v>
      </c>
    </row>
    <row r="1005" spans="1:18" ht="22.5" x14ac:dyDescent="0.25">
      <c r="A1005" s="172">
        <v>162</v>
      </c>
      <c r="B1005" s="173" t="s">
        <v>25526</v>
      </c>
      <c r="C1005" s="174" t="s">
        <v>25527</v>
      </c>
      <c r="D1005" s="173" t="s">
        <v>25528</v>
      </c>
      <c r="E1005" s="173" t="s">
        <v>25529</v>
      </c>
      <c r="F1005" s="173" t="s">
        <v>462</v>
      </c>
      <c r="G1005" s="173" t="s">
        <v>19028</v>
      </c>
      <c r="H1005" s="173" t="s">
        <v>16954</v>
      </c>
      <c r="I1005" s="173"/>
      <c r="J1005" s="173" t="s">
        <v>27</v>
      </c>
      <c r="K1005" s="173"/>
      <c r="L1005" s="173"/>
      <c r="M1005" s="173" t="s">
        <v>7284</v>
      </c>
      <c r="N1005" s="173" t="s">
        <v>38</v>
      </c>
      <c r="O1005" s="175">
        <v>36107</v>
      </c>
      <c r="P1005" s="175">
        <v>36107</v>
      </c>
      <c r="Q1005" s="173" t="s">
        <v>124</v>
      </c>
      <c r="R1005" s="173" t="s">
        <v>39</v>
      </c>
    </row>
    <row r="1006" spans="1:18" ht="22.5" x14ac:dyDescent="0.25">
      <c r="A1006" s="172">
        <v>163</v>
      </c>
      <c r="B1006" s="173" t="s">
        <v>25530</v>
      </c>
      <c r="C1006" s="174" t="s">
        <v>25531</v>
      </c>
      <c r="D1006" s="173" t="s">
        <v>25532</v>
      </c>
      <c r="E1006" s="173" t="s">
        <v>25529</v>
      </c>
      <c r="F1006" s="173" t="s">
        <v>550</v>
      </c>
      <c r="G1006" s="173" t="s">
        <v>7626</v>
      </c>
      <c r="H1006" s="173" t="s">
        <v>16954</v>
      </c>
      <c r="I1006" s="173"/>
      <c r="J1006" s="173" t="s">
        <v>27</v>
      </c>
      <c r="K1006" s="173"/>
      <c r="L1006" s="173"/>
      <c r="M1006" s="173" t="s">
        <v>7284</v>
      </c>
      <c r="N1006" s="173" t="s">
        <v>38</v>
      </c>
      <c r="O1006" s="175">
        <v>36107</v>
      </c>
      <c r="P1006" s="175">
        <v>36107</v>
      </c>
      <c r="Q1006" s="173" t="s">
        <v>124</v>
      </c>
      <c r="R1006" s="173" t="s">
        <v>39</v>
      </c>
    </row>
    <row r="1007" spans="1:18" ht="56.25" x14ac:dyDescent="0.25">
      <c r="A1007" s="172">
        <v>1182</v>
      </c>
      <c r="B1007" s="176" t="s">
        <v>25533</v>
      </c>
      <c r="C1007" s="177" t="s">
        <v>25534</v>
      </c>
      <c r="D1007" s="176" t="s">
        <v>25535</v>
      </c>
      <c r="E1007" s="176" t="s">
        <v>25536</v>
      </c>
      <c r="F1007" s="176" t="s">
        <v>1163</v>
      </c>
      <c r="G1007" s="176" t="s">
        <v>25537</v>
      </c>
      <c r="H1007" s="176" t="s">
        <v>148</v>
      </c>
      <c r="I1007" s="176"/>
      <c r="J1007" s="176" t="s">
        <v>27</v>
      </c>
      <c r="K1007" s="176"/>
      <c r="L1007" s="176"/>
      <c r="M1007" s="176" t="s">
        <v>5606</v>
      </c>
      <c r="N1007" s="176" t="s">
        <v>2206</v>
      </c>
      <c r="O1007" s="178">
        <v>36138</v>
      </c>
      <c r="P1007" s="178">
        <v>39799</v>
      </c>
      <c r="Q1007" s="176" t="s">
        <v>31</v>
      </c>
      <c r="R1007" s="176" t="s">
        <v>39</v>
      </c>
    </row>
    <row r="1008" spans="1:18" ht="56.25" x14ac:dyDescent="0.25">
      <c r="A1008" s="172">
        <v>1183</v>
      </c>
      <c r="B1008" s="176" t="s">
        <v>25538</v>
      </c>
      <c r="C1008" s="177" t="s">
        <v>25539</v>
      </c>
      <c r="D1008" s="176" t="s">
        <v>25540</v>
      </c>
      <c r="E1008" s="176" t="s">
        <v>7752</v>
      </c>
      <c r="F1008" s="176" t="s">
        <v>8070</v>
      </c>
      <c r="G1008" s="176" t="s">
        <v>25541</v>
      </c>
      <c r="H1008" s="176" t="s">
        <v>25542</v>
      </c>
      <c r="I1008" s="176" t="s">
        <v>111</v>
      </c>
      <c r="J1008" s="176" t="s">
        <v>27</v>
      </c>
      <c r="K1008" s="176"/>
      <c r="L1008" s="176"/>
      <c r="M1008" s="176" t="s">
        <v>25543</v>
      </c>
      <c r="N1008" s="176" t="s">
        <v>8074</v>
      </c>
      <c r="O1008" s="178">
        <v>39718</v>
      </c>
      <c r="P1008" s="178">
        <v>39718</v>
      </c>
      <c r="Q1008" s="176"/>
      <c r="R1008" s="176" t="s">
        <v>39</v>
      </c>
    </row>
    <row r="1009" spans="1:18" ht="56.25" x14ac:dyDescent="0.25">
      <c r="A1009" s="172">
        <v>1184</v>
      </c>
      <c r="B1009" s="176" t="s">
        <v>25544</v>
      </c>
      <c r="C1009" s="177" t="s">
        <v>7579</v>
      </c>
      <c r="D1009" s="176" t="s">
        <v>7666</v>
      </c>
      <c r="E1009" s="176" t="s">
        <v>19615</v>
      </c>
      <c r="F1009" s="176" t="s">
        <v>462</v>
      </c>
      <c r="G1009" s="176" t="s">
        <v>25545</v>
      </c>
      <c r="H1009" s="176" t="s">
        <v>19620</v>
      </c>
      <c r="I1009" s="176" t="s">
        <v>111</v>
      </c>
      <c r="J1009" s="176" t="s">
        <v>27</v>
      </c>
      <c r="K1009" s="176"/>
      <c r="L1009" s="176"/>
      <c r="M1009" s="176" t="s">
        <v>466</v>
      </c>
      <c r="N1009" s="176" t="s">
        <v>38</v>
      </c>
      <c r="O1009" s="178">
        <v>36317</v>
      </c>
      <c r="P1009" s="178">
        <v>36317</v>
      </c>
      <c r="Q1009" s="176" t="s">
        <v>124</v>
      </c>
      <c r="R1009" s="176" t="s">
        <v>39</v>
      </c>
    </row>
    <row r="1010" spans="1:18" ht="56.25" x14ac:dyDescent="0.25">
      <c r="A1010" s="172">
        <v>1185</v>
      </c>
      <c r="B1010" s="176" t="s">
        <v>25546</v>
      </c>
      <c r="C1010" s="177" t="s">
        <v>25547</v>
      </c>
      <c r="D1010" s="176" t="s">
        <v>25540</v>
      </c>
      <c r="E1010" s="176" t="s">
        <v>7752</v>
      </c>
      <c r="F1010" s="176" t="s">
        <v>8070</v>
      </c>
      <c r="G1010" s="176" t="s">
        <v>7587</v>
      </c>
      <c r="H1010" s="176" t="s">
        <v>25548</v>
      </c>
      <c r="I1010" s="176" t="s">
        <v>111</v>
      </c>
      <c r="J1010" s="176" t="s">
        <v>27</v>
      </c>
      <c r="K1010" s="176"/>
      <c r="L1010" s="176"/>
      <c r="M1010" s="176" t="s">
        <v>25543</v>
      </c>
      <c r="N1010" s="176" t="s">
        <v>8074</v>
      </c>
      <c r="O1010" s="178">
        <v>39718</v>
      </c>
      <c r="P1010" s="178">
        <v>39718</v>
      </c>
      <c r="Q1010" s="176"/>
      <c r="R1010" s="176" t="s">
        <v>39</v>
      </c>
    </row>
    <row r="1011" spans="1:18" ht="45" x14ac:dyDescent="0.25">
      <c r="A1011" s="172">
        <v>1186</v>
      </c>
      <c r="B1011" s="176" t="s">
        <v>25549</v>
      </c>
      <c r="C1011" s="177" t="s">
        <v>25550</v>
      </c>
      <c r="D1011" s="176" t="s">
        <v>25551</v>
      </c>
      <c r="E1011" s="176" t="s">
        <v>8062</v>
      </c>
      <c r="F1011" s="176" t="s">
        <v>25552</v>
      </c>
      <c r="G1011" s="176" t="s">
        <v>25553</v>
      </c>
      <c r="H1011" s="176" t="s">
        <v>25554</v>
      </c>
      <c r="I1011" s="176" t="s">
        <v>111</v>
      </c>
      <c r="J1011" s="176" t="s">
        <v>27</v>
      </c>
      <c r="K1011" s="176"/>
      <c r="L1011" s="176"/>
      <c r="M1011" s="176" t="s">
        <v>25555</v>
      </c>
      <c r="N1011" s="176" t="s">
        <v>38</v>
      </c>
      <c r="O1011" s="178">
        <v>35738</v>
      </c>
      <c r="P1011" s="178">
        <v>40155</v>
      </c>
      <c r="Q1011" s="176" t="s">
        <v>124</v>
      </c>
      <c r="R1011" s="176" t="s">
        <v>39</v>
      </c>
    </row>
    <row r="1012" spans="1:18" ht="45" x14ac:dyDescent="0.25">
      <c r="A1012" s="172">
        <v>1187</v>
      </c>
      <c r="B1012" s="176" t="s">
        <v>25556</v>
      </c>
      <c r="C1012" s="177" t="s">
        <v>25557</v>
      </c>
      <c r="D1012" s="176" t="s">
        <v>8134</v>
      </c>
      <c r="E1012" s="176" t="s">
        <v>25558</v>
      </c>
      <c r="F1012" s="176" t="s">
        <v>25559</v>
      </c>
      <c r="G1012" s="176" t="s">
        <v>25560</v>
      </c>
      <c r="H1012" s="176" t="s">
        <v>7653</v>
      </c>
      <c r="I1012" s="176" t="s">
        <v>111</v>
      </c>
      <c r="J1012" s="176" t="s">
        <v>27</v>
      </c>
      <c r="K1012" s="176"/>
      <c r="L1012" s="176"/>
      <c r="M1012" s="176" t="s">
        <v>23676</v>
      </c>
      <c r="N1012" s="176" t="s">
        <v>12681</v>
      </c>
      <c r="O1012" s="178">
        <v>40013</v>
      </c>
      <c r="P1012" s="178">
        <v>40013</v>
      </c>
      <c r="Q1012" s="176"/>
      <c r="R1012" s="176" t="s">
        <v>39</v>
      </c>
    </row>
    <row r="1013" spans="1:18" ht="56.25" x14ac:dyDescent="0.25">
      <c r="A1013" s="172">
        <v>1188</v>
      </c>
      <c r="B1013" s="176" t="s">
        <v>25561</v>
      </c>
      <c r="C1013" s="177" t="s">
        <v>25562</v>
      </c>
      <c r="D1013" s="176" t="s">
        <v>19641</v>
      </c>
      <c r="E1013" s="176" t="s">
        <v>19642</v>
      </c>
      <c r="F1013" s="176" t="s">
        <v>5533</v>
      </c>
      <c r="G1013" s="176" t="s">
        <v>25563</v>
      </c>
      <c r="H1013" s="176" t="s">
        <v>19644</v>
      </c>
      <c r="I1013" s="176" t="s">
        <v>111</v>
      </c>
      <c r="J1013" s="176" t="s">
        <v>27</v>
      </c>
      <c r="K1013" s="176"/>
      <c r="L1013" s="176"/>
      <c r="M1013" s="176" t="s">
        <v>19645</v>
      </c>
      <c r="N1013" s="176" t="s">
        <v>656</v>
      </c>
      <c r="O1013" s="178">
        <v>37412</v>
      </c>
      <c r="P1013" s="178">
        <v>37412</v>
      </c>
      <c r="Q1013" s="176" t="s">
        <v>124</v>
      </c>
      <c r="R1013" s="176" t="s">
        <v>39</v>
      </c>
    </row>
    <row r="1014" spans="1:18" ht="56.25" x14ac:dyDescent="0.25">
      <c r="A1014" s="172">
        <v>1189</v>
      </c>
      <c r="B1014" s="176" t="s">
        <v>25564</v>
      </c>
      <c r="C1014" s="177" t="s">
        <v>25565</v>
      </c>
      <c r="D1014" s="176" t="s">
        <v>19641</v>
      </c>
      <c r="E1014" s="176" t="s">
        <v>19642</v>
      </c>
      <c r="F1014" s="176" t="s">
        <v>5533</v>
      </c>
      <c r="G1014" s="176" t="s">
        <v>25566</v>
      </c>
      <c r="H1014" s="176" t="s">
        <v>19644</v>
      </c>
      <c r="I1014" s="176" t="s">
        <v>111</v>
      </c>
      <c r="J1014" s="176" t="s">
        <v>27</v>
      </c>
      <c r="K1014" s="176"/>
      <c r="L1014" s="176"/>
      <c r="M1014" s="176" t="s">
        <v>19645</v>
      </c>
      <c r="N1014" s="176" t="s">
        <v>656</v>
      </c>
      <c r="O1014" s="178">
        <v>37412</v>
      </c>
      <c r="P1014" s="178">
        <v>37412</v>
      </c>
      <c r="Q1014" s="176" t="s">
        <v>124</v>
      </c>
      <c r="R1014" s="176" t="s">
        <v>39</v>
      </c>
    </row>
    <row r="1015" spans="1:18" ht="56.25" x14ac:dyDescent="0.25">
      <c r="A1015" s="172">
        <v>1190</v>
      </c>
      <c r="B1015" s="176" t="s">
        <v>25567</v>
      </c>
      <c r="C1015" s="177" t="s">
        <v>25568</v>
      </c>
      <c r="D1015" s="176" t="s">
        <v>19641</v>
      </c>
      <c r="E1015" s="176" t="s">
        <v>19669</v>
      </c>
      <c r="F1015" s="176" t="s">
        <v>5533</v>
      </c>
      <c r="G1015" s="176" t="s">
        <v>25569</v>
      </c>
      <c r="H1015" s="176" t="s">
        <v>19644</v>
      </c>
      <c r="I1015" s="176" t="s">
        <v>111</v>
      </c>
      <c r="J1015" s="176" t="s">
        <v>27</v>
      </c>
      <c r="K1015" s="176"/>
      <c r="L1015" s="176"/>
      <c r="M1015" s="176" t="s">
        <v>19645</v>
      </c>
      <c r="N1015" s="176" t="s">
        <v>656</v>
      </c>
      <c r="O1015" s="178">
        <v>37416</v>
      </c>
      <c r="P1015" s="178">
        <v>37416</v>
      </c>
      <c r="Q1015" s="176" t="s">
        <v>124</v>
      </c>
      <c r="R1015" s="176" t="s">
        <v>39</v>
      </c>
    </row>
    <row r="1016" spans="1:18" ht="33.75" x14ac:dyDescent="0.25">
      <c r="A1016" s="172">
        <v>1191</v>
      </c>
      <c r="B1016" s="176" t="s">
        <v>25570</v>
      </c>
      <c r="C1016" s="177" t="s">
        <v>25571</v>
      </c>
      <c r="D1016" s="176" t="s">
        <v>25572</v>
      </c>
      <c r="E1016" s="176" t="s">
        <v>25573</v>
      </c>
      <c r="F1016" s="176" t="s">
        <v>25574</v>
      </c>
      <c r="G1016" s="176" t="s">
        <v>25575</v>
      </c>
      <c r="H1016" s="176" t="s">
        <v>1990</v>
      </c>
      <c r="I1016" s="176"/>
      <c r="J1016" s="176" t="s">
        <v>27</v>
      </c>
      <c r="K1016" s="176" t="s">
        <v>28</v>
      </c>
      <c r="L1016" s="176"/>
      <c r="M1016" s="176" t="s">
        <v>23878</v>
      </c>
      <c r="N1016" s="176" t="s">
        <v>23879</v>
      </c>
      <c r="O1016" s="178">
        <v>37703</v>
      </c>
      <c r="P1016" s="178">
        <v>37703</v>
      </c>
      <c r="Q1016" s="176" t="s">
        <v>124</v>
      </c>
      <c r="R1016" s="176" t="s">
        <v>2758</v>
      </c>
    </row>
    <row r="1017" spans="1:18" ht="67.5" x14ac:dyDescent="0.25">
      <c r="A1017" s="172">
        <v>1192</v>
      </c>
      <c r="B1017" s="173" t="s">
        <v>25576</v>
      </c>
      <c r="C1017" s="177" t="s">
        <v>7624</v>
      </c>
      <c r="D1017" s="176" t="s">
        <v>7737</v>
      </c>
      <c r="E1017" s="176" t="s">
        <v>25577</v>
      </c>
      <c r="F1017" s="176" t="s">
        <v>97</v>
      </c>
      <c r="G1017" s="176" t="s">
        <v>25578</v>
      </c>
      <c r="H1017" s="176" t="s">
        <v>6494</v>
      </c>
      <c r="I1017" s="176"/>
      <c r="J1017" s="176" t="s">
        <v>27</v>
      </c>
      <c r="K1017" s="176" t="s">
        <v>28</v>
      </c>
      <c r="L1017" s="176"/>
      <c r="M1017" s="176" t="s">
        <v>7043</v>
      </c>
      <c r="N1017" s="176" t="s">
        <v>30</v>
      </c>
      <c r="O1017" s="178">
        <v>39819</v>
      </c>
      <c r="P1017" s="178">
        <v>39819</v>
      </c>
      <c r="Q1017" s="176" t="s">
        <v>31</v>
      </c>
      <c r="R1017" s="176" t="s">
        <v>2758</v>
      </c>
    </row>
    <row r="1018" spans="1:18" ht="45" x14ac:dyDescent="0.25">
      <c r="A1018" s="172">
        <v>1193</v>
      </c>
      <c r="B1018" s="173" t="s">
        <v>25579</v>
      </c>
      <c r="C1018" s="177" t="s">
        <v>25580</v>
      </c>
      <c r="D1018" s="176" t="s">
        <v>25581</v>
      </c>
      <c r="E1018" s="176" t="s">
        <v>25582</v>
      </c>
      <c r="F1018" s="176" t="s">
        <v>1460</v>
      </c>
      <c r="G1018" s="176" t="s">
        <v>25583</v>
      </c>
      <c r="H1018" s="176" t="s">
        <v>1588</v>
      </c>
      <c r="I1018" s="176"/>
      <c r="J1018" s="176" t="s">
        <v>27</v>
      </c>
      <c r="K1018" s="176" t="s">
        <v>28</v>
      </c>
      <c r="L1018" s="176"/>
      <c r="M1018" s="176" t="s">
        <v>3145</v>
      </c>
      <c r="N1018" s="176" t="s">
        <v>30</v>
      </c>
      <c r="O1018" s="178">
        <v>38690</v>
      </c>
      <c r="P1018" s="178">
        <v>38690</v>
      </c>
      <c r="Q1018" s="176" t="s">
        <v>31</v>
      </c>
      <c r="R1018" s="176" t="s">
        <v>2758</v>
      </c>
    </row>
    <row r="1019" spans="1:18" ht="157.5" x14ac:dyDescent="0.25">
      <c r="A1019" s="172">
        <v>1194</v>
      </c>
      <c r="B1019" s="176" t="s">
        <v>25584</v>
      </c>
      <c r="C1019" s="177" t="s">
        <v>25585</v>
      </c>
      <c r="D1019" s="176" t="s">
        <v>7649</v>
      </c>
      <c r="E1019" s="176" t="s">
        <v>7752</v>
      </c>
      <c r="F1019" s="176" t="s">
        <v>25586</v>
      </c>
      <c r="G1019" s="176" t="s">
        <v>25587</v>
      </c>
      <c r="H1019" s="176" t="s">
        <v>25588</v>
      </c>
      <c r="I1019" s="176" t="s">
        <v>111</v>
      </c>
      <c r="J1019" s="176" t="s">
        <v>27</v>
      </c>
      <c r="K1019" s="176"/>
      <c r="L1019" s="176"/>
      <c r="M1019" s="176" t="s">
        <v>25589</v>
      </c>
      <c r="N1019" s="176" t="s">
        <v>8074</v>
      </c>
      <c r="O1019" s="178">
        <v>39032</v>
      </c>
      <c r="P1019" s="178">
        <v>39032</v>
      </c>
      <c r="Q1019" s="176"/>
      <c r="R1019" s="176" t="s">
        <v>39</v>
      </c>
    </row>
    <row r="1020" spans="1:18" ht="45" x14ac:dyDescent="0.25">
      <c r="A1020" s="172">
        <v>1195</v>
      </c>
      <c r="B1020" s="176" t="s">
        <v>25590</v>
      </c>
      <c r="C1020" s="177" t="s">
        <v>7655</v>
      </c>
      <c r="D1020" s="176" t="s">
        <v>25591</v>
      </c>
      <c r="E1020" s="176" t="s">
        <v>25592</v>
      </c>
      <c r="F1020" s="176" t="s">
        <v>1163</v>
      </c>
      <c r="G1020" s="176" t="s">
        <v>25593</v>
      </c>
      <c r="H1020" s="176" t="s">
        <v>156</v>
      </c>
      <c r="I1020" s="176"/>
      <c r="J1020" s="176" t="s">
        <v>27</v>
      </c>
      <c r="K1020" s="176" t="s">
        <v>28</v>
      </c>
      <c r="L1020" s="176"/>
      <c r="M1020" s="176" t="s">
        <v>1492</v>
      </c>
      <c r="N1020" s="176" t="s">
        <v>30</v>
      </c>
      <c r="O1020" s="178">
        <v>39295</v>
      </c>
      <c r="P1020" s="178">
        <v>39295</v>
      </c>
      <c r="Q1020" s="176" t="s">
        <v>31</v>
      </c>
      <c r="R1020" s="176" t="s">
        <v>32</v>
      </c>
    </row>
    <row r="1021" spans="1:18" ht="56.25" x14ac:dyDescent="0.25">
      <c r="A1021" s="172">
        <v>1196</v>
      </c>
      <c r="B1021" s="176" t="s">
        <v>25594</v>
      </c>
      <c r="C1021" s="177" t="s">
        <v>25595</v>
      </c>
      <c r="D1021" s="176" t="s">
        <v>25596</v>
      </c>
      <c r="E1021" s="176" t="s">
        <v>25597</v>
      </c>
      <c r="F1021" s="176" t="s">
        <v>260</v>
      </c>
      <c r="G1021" s="176" t="s">
        <v>25598</v>
      </c>
      <c r="H1021" s="176" t="s">
        <v>4928</v>
      </c>
      <c r="I1021" s="176"/>
      <c r="J1021" s="176" t="s">
        <v>27</v>
      </c>
      <c r="K1021" s="176" t="s">
        <v>28</v>
      </c>
      <c r="L1021" s="176"/>
      <c r="M1021" s="176" t="s">
        <v>23915</v>
      </c>
      <c r="N1021" s="176" t="s">
        <v>2114</v>
      </c>
      <c r="O1021" s="178">
        <v>39209</v>
      </c>
      <c r="P1021" s="178">
        <v>39209</v>
      </c>
      <c r="Q1021" s="176" t="s">
        <v>124</v>
      </c>
      <c r="R1021" s="176" t="s">
        <v>39</v>
      </c>
    </row>
    <row r="1022" spans="1:18" ht="56.25" x14ac:dyDescent="0.25">
      <c r="A1022" s="172">
        <v>1197</v>
      </c>
      <c r="B1022" s="176" t="s">
        <v>25599</v>
      </c>
      <c r="C1022" s="177" t="s">
        <v>7660</v>
      </c>
      <c r="D1022" s="176" t="s">
        <v>25600</v>
      </c>
      <c r="E1022" s="176" t="s">
        <v>25601</v>
      </c>
      <c r="F1022" s="176" t="s">
        <v>23</v>
      </c>
      <c r="G1022" s="176" t="s">
        <v>3398</v>
      </c>
      <c r="H1022" s="176" t="s">
        <v>156</v>
      </c>
      <c r="I1022" s="176"/>
      <c r="J1022" s="176" t="s">
        <v>27</v>
      </c>
      <c r="K1022" s="176" t="s">
        <v>28</v>
      </c>
      <c r="L1022" s="176"/>
      <c r="M1022" s="176" t="s">
        <v>25602</v>
      </c>
      <c r="N1022" s="176" t="s">
        <v>38</v>
      </c>
      <c r="O1022" s="178">
        <v>39235</v>
      </c>
      <c r="P1022" s="178">
        <v>39235</v>
      </c>
      <c r="Q1022" s="176" t="s">
        <v>124</v>
      </c>
      <c r="R1022" s="176" t="s">
        <v>39</v>
      </c>
    </row>
    <row r="1023" spans="1:18" ht="67.5" x14ac:dyDescent="0.25">
      <c r="A1023" s="172">
        <v>1198</v>
      </c>
      <c r="B1023" s="176" t="s">
        <v>25603</v>
      </c>
      <c r="C1023" s="177" t="s">
        <v>7665</v>
      </c>
      <c r="D1023" s="176" t="s">
        <v>25604</v>
      </c>
      <c r="E1023" s="176" t="s">
        <v>19615</v>
      </c>
      <c r="F1023" s="176" t="s">
        <v>129</v>
      </c>
      <c r="G1023" s="176" t="s">
        <v>25605</v>
      </c>
      <c r="H1023" s="176" t="s">
        <v>25606</v>
      </c>
      <c r="I1023" s="176" t="s">
        <v>111</v>
      </c>
      <c r="J1023" s="176" t="s">
        <v>27</v>
      </c>
      <c r="K1023" s="176"/>
      <c r="L1023" s="176"/>
      <c r="M1023" s="176" t="s">
        <v>12539</v>
      </c>
      <c r="N1023" s="176" t="s">
        <v>38</v>
      </c>
      <c r="O1023" s="178">
        <v>39295</v>
      </c>
      <c r="P1023" s="178">
        <v>39295</v>
      </c>
      <c r="Q1023" s="176" t="s">
        <v>124</v>
      </c>
      <c r="R1023" s="176" t="s">
        <v>39</v>
      </c>
    </row>
    <row r="1024" spans="1:18" ht="78.75" x14ac:dyDescent="0.25">
      <c r="A1024" s="172">
        <v>1199</v>
      </c>
      <c r="B1024" s="173" t="s">
        <v>25607</v>
      </c>
      <c r="C1024" s="177" t="s">
        <v>25608</v>
      </c>
      <c r="D1024" s="176" t="s">
        <v>25609</v>
      </c>
      <c r="E1024" s="176" t="s">
        <v>25610</v>
      </c>
      <c r="F1024" s="176" t="s">
        <v>23</v>
      </c>
      <c r="G1024" s="176" t="s">
        <v>25611</v>
      </c>
      <c r="H1024" s="176" t="s">
        <v>156</v>
      </c>
      <c r="I1024" s="176"/>
      <c r="J1024" s="176" t="s">
        <v>27</v>
      </c>
      <c r="K1024" s="176" t="s">
        <v>28</v>
      </c>
      <c r="L1024" s="176"/>
      <c r="M1024" s="176" t="s">
        <v>18141</v>
      </c>
      <c r="N1024" s="176" t="s">
        <v>38</v>
      </c>
      <c r="O1024" s="178">
        <v>39340</v>
      </c>
      <c r="P1024" s="178">
        <v>39340</v>
      </c>
      <c r="Q1024" s="176" t="s">
        <v>124</v>
      </c>
      <c r="R1024" s="180" t="s">
        <v>4303</v>
      </c>
    </row>
    <row r="1025" spans="1:18" ht="90" x14ac:dyDescent="0.25">
      <c r="A1025" s="172">
        <v>1200</v>
      </c>
      <c r="B1025" s="176" t="s">
        <v>25612</v>
      </c>
      <c r="C1025" s="177" t="s">
        <v>7693</v>
      </c>
      <c r="D1025" s="176" t="s">
        <v>25613</v>
      </c>
      <c r="E1025" s="176" t="s">
        <v>25614</v>
      </c>
      <c r="F1025" s="176" t="s">
        <v>637</v>
      </c>
      <c r="G1025" s="176" t="s">
        <v>25615</v>
      </c>
      <c r="H1025" s="176" t="s">
        <v>7699</v>
      </c>
      <c r="I1025" s="176"/>
      <c r="J1025" s="176" t="s">
        <v>27</v>
      </c>
      <c r="K1025" s="176"/>
      <c r="L1025" s="176"/>
      <c r="M1025" s="176" t="s">
        <v>205</v>
      </c>
      <c r="N1025" s="176" t="s">
        <v>30</v>
      </c>
      <c r="O1025" s="178">
        <v>40164</v>
      </c>
      <c r="P1025" s="178">
        <v>40164</v>
      </c>
      <c r="Q1025" s="176" t="s">
        <v>31</v>
      </c>
      <c r="R1025" s="176" t="s">
        <v>776</v>
      </c>
    </row>
    <row r="1026" spans="1:18" ht="101.25" x14ac:dyDescent="0.25">
      <c r="A1026" s="172">
        <v>1201</v>
      </c>
      <c r="B1026" s="176" t="s">
        <v>25616</v>
      </c>
      <c r="C1026" s="177" t="s">
        <v>25617</v>
      </c>
      <c r="D1026" s="176" t="s">
        <v>25618</v>
      </c>
      <c r="E1026" s="176" t="s">
        <v>25619</v>
      </c>
      <c r="F1026" s="176" t="s">
        <v>973</v>
      </c>
      <c r="G1026" s="176" t="s">
        <v>25620</v>
      </c>
      <c r="H1026" s="176" t="s">
        <v>10373</v>
      </c>
      <c r="I1026" s="176"/>
      <c r="J1026" s="176" t="s">
        <v>27</v>
      </c>
      <c r="K1026" s="176" t="s">
        <v>28</v>
      </c>
      <c r="L1026" s="176"/>
      <c r="M1026" s="176" t="s">
        <v>7190</v>
      </c>
      <c r="N1026" s="176" t="s">
        <v>38</v>
      </c>
      <c r="O1026" s="178">
        <v>39799</v>
      </c>
      <c r="P1026" s="178">
        <v>39799</v>
      </c>
      <c r="Q1026" s="176" t="s">
        <v>124</v>
      </c>
      <c r="R1026" s="176" t="s">
        <v>39</v>
      </c>
    </row>
    <row r="1027" spans="1:18" ht="45" x14ac:dyDescent="0.25">
      <c r="A1027" s="172">
        <v>1202</v>
      </c>
      <c r="B1027" s="173" t="s">
        <v>25621</v>
      </c>
      <c r="C1027" s="177" t="s">
        <v>7715</v>
      </c>
      <c r="D1027" s="176" t="s">
        <v>7726</v>
      </c>
      <c r="E1027" s="176" t="s">
        <v>25622</v>
      </c>
      <c r="F1027" s="176" t="s">
        <v>462</v>
      </c>
      <c r="G1027" s="176" t="s">
        <v>7729</v>
      </c>
      <c r="H1027" s="176" t="s">
        <v>25623</v>
      </c>
      <c r="I1027" s="176"/>
      <c r="J1027" s="176" t="s">
        <v>27</v>
      </c>
      <c r="K1027" s="176" t="s">
        <v>28</v>
      </c>
      <c r="L1027" s="176"/>
      <c r="M1027" s="176" t="s">
        <v>205</v>
      </c>
      <c r="N1027" s="176" t="s">
        <v>30</v>
      </c>
      <c r="O1027" s="178">
        <v>35487</v>
      </c>
      <c r="P1027" s="178">
        <v>35487</v>
      </c>
      <c r="Q1027" s="176" t="s">
        <v>31</v>
      </c>
      <c r="R1027" s="176" t="s">
        <v>2758</v>
      </c>
    </row>
    <row r="1028" spans="1:18" ht="67.5" x14ac:dyDescent="0.25">
      <c r="A1028" s="172">
        <v>1203</v>
      </c>
      <c r="B1028" s="176" t="s">
        <v>25624</v>
      </c>
      <c r="C1028" s="177" t="s">
        <v>7733</v>
      </c>
      <c r="D1028" s="176" t="s">
        <v>7737</v>
      </c>
      <c r="E1028" s="176" t="s">
        <v>7742</v>
      </c>
      <c r="F1028" s="176" t="s">
        <v>7681</v>
      </c>
      <c r="G1028" s="176" t="s">
        <v>25625</v>
      </c>
      <c r="H1028" s="176" t="s">
        <v>156</v>
      </c>
      <c r="I1028" s="176"/>
      <c r="J1028" s="176" t="s">
        <v>27</v>
      </c>
      <c r="K1028" s="176" t="s">
        <v>28</v>
      </c>
      <c r="L1028" s="176"/>
      <c r="M1028" s="176" t="s">
        <v>15111</v>
      </c>
      <c r="N1028" s="176" t="s">
        <v>30</v>
      </c>
      <c r="O1028" s="178">
        <v>39900</v>
      </c>
      <c r="P1028" s="178">
        <v>39900</v>
      </c>
      <c r="Q1028" s="176" t="s">
        <v>31</v>
      </c>
      <c r="R1028" s="176" t="s">
        <v>171</v>
      </c>
    </row>
    <row r="1029" spans="1:18" ht="90" x14ac:dyDescent="0.25">
      <c r="A1029" s="172">
        <v>1204</v>
      </c>
      <c r="B1029" s="173" t="s">
        <v>25626</v>
      </c>
      <c r="C1029" s="177" t="s">
        <v>25627</v>
      </c>
      <c r="D1029" s="176" t="s">
        <v>25628</v>
      </c>
      <c r="E1029" s="176" t="s">
        <v>25629</v>
      </c>
      <c r="F1029" s="176" t="s">
        <v>1163</v>
      </c>
      <c r="G1029" s="176" t="s">
        <v>25630</v>
      </c>
      <c r="H1029" s="176" t="s">
        <v>156</v>
      </c>
      <c r="I1029" s="176"/>
      <c r="J1029" s="176" t="s">
        <v>27</v>
      </c>
      <c r="K1029" s="176" t="s">
        <v>28</v>
      </c>
      <c r="L1029" s="176"/>
      <c r="M1029" s="176" t="s">
        <v>1492</v>
      </c>
      <c r="N1029" s="176" t="s">
        <v>30</v>
      </c>
      <c r="O1029" s="178">
        <v>39909</v>
      </c>
      <c r="P1029" s="178">
        <v>39909</v>
      </c>
      <c r="Q1029" s="176" t="s">
        <v>31</v>
      </c>
      <c r="R1029" s="176" t="s">
        <v>32</v>
      </c>
    </row>
    <row r="1030" spans="1:18" ht="67.5" x14ac:dyDescent="0.25">
      <c r="A1030" s="172">
        <v>1205</v>
      </c>
      <c r="B1030" s="176" t="s">
        <v>25631</v>
      </c>
      <c r="C1030" s="177" t="s">
        <v>7740</v>
      </c>
      <c r="D1030" s="176" t="s">
        <v>7591</v>
      </c>
      <c r="E1030" s="176" t="s">
        <v>25632</v>
      </c>
      <c r="F1030" s="176" t="s">
        <v>973</v>
      </c>
      <c r="G1030" s="176" t="s">
        <v>1665</v>
      </c>
      <c r="H1030" s="176" t="s">
        <v>88</v>
      </c>
      <c r="I1030" s="176"/>
      <c r="J1030" s="180" t="s">
        <v>27</v>
      </c>
      <c r="K1030" s="180" t="s">
        <v>28</v>
      </c>
      <c r="L1030" s="176"/>
      <c r="M1030" s="176" t="s">
        <v>5381</v>
      </c>
      <c r="N1030" s="176" t="s">
        <v>30</v>
      </c>
      <c r="O1030" s="178">
        <v>40730</v>
      </c>
      <c r="P1030" s="178">
        <v>40730</v>
      </c>
      <c r="Q1030" s="180" t="s">
        <v>31</v>
      </c>
      <c r="R1030" s="180" t="s">
        <v>32</v>
      </c>
    </row>
    <row r="1031" spans="1:18" ht="123.75" x14ac:dyDescent="0.25">
      <c r="A1031" s="172">
        <v>1206</v>
      </c>
      <c r="B1031" s="176" t="s">
        <v>25633</v>
      </c>
      <c r="C1031" s="177" t="s">
        <v>25634</v>
      </c>
      <c r="D1031" s="176" t="s">
        <v>7649</v>
      </c>
      <c r="E1031" s="176" t="s">
        <v>7752</v>
      </c>
      <c r="F1031" s="176" t="s">
        <v>25586</v>
      </c>
      <c r="G1031" s="176" t="s">
        <v>25635</v>
      </c>
      <c r="H1031" s="176" t="s">
        <v>25636</v>
      </c>
      <c r="I1031" s="176" t="s">
        <v>111</v>
      </c>
      <c r="J1031" s="176" t="s">
        <v>27</v>
      </c>
      <c r="K1031" s="176"/>
      <c r="L1031" s="176"/>
      <c r="M1031" s="176" t="s">
        <v>25589</v>
      </c>
      <c r="N1031" s="176" t="s">
        <v>8074</v>
      </c>
      <c r="O1031" s="178">
        <v>39032</v>
      </c>
      <c r="P1031" s="178">
        <v>39032</v>
      </c>
      <c r="Q1031" s="176"/>
      <c r="R1031" s="176" t="s">
        <v>39</v>
      </c>
    </row>
    <row r="1032" spans="1:18" ht="22.5" x14ac:dyDescent="0.25">
      <c r="A1032" s="172">
        <v>164</v>
      </c>
      <c r="B1032" s="173" t="s">
        <v>25637</v>
      </c>
      <c r="C1032" s="174" t="s">
        <v>25638</v>
      </c>
      <c r="D1032" s="173" t="s">
        <v>25639</v>
      </c>
      <c r="E1032" s="173" t="s">
        <v>25640</v>
      </c>
      <c r="F1032" s="173" t="s">
        <v>25641</v>
      </c>
      <c r="G1032" s="173" t="s">
        <v>25642</v>
      </c>
      <c r="H1032" s="173" t="s">
        <v>156</v>
      </c>
      <c r="I1032" s="173" t="s">
        <v>111</v>
      </c>
      <c r="J1032" s="173" t="s">
        <v>27</v>
      </c>
      <c r="K1032" s="173"/>
      <c r="L1032" s="173"/>
      <c r="M1032" s="173" t="s">
        <v>25643</v>
      </c>
      <c r="N1032" s="173" t="s">
        <v>12681</v>
      </c>
      <c r="O1032" s="175">
        <v>36312</v>
      </c>
      <c r="P1032" s="175">
        <v>36312</v>
      </c>
      <c r="Q1032" s="173" t="s">
        <v>31</v>
      </c>
      <c r="R1032" s="173" t="s">
        <v>39</v>
      </c>
    </row>
    <row r="1033" spans="1:18" ht="22.5" x14ac:dyDescent="0.25">
      <c r="A1033" s="172">
        <v>1207</v>
      </c>
      <c r="B1033" s="176" t="s">
        <v>25644</v>
      </c>
      <c r="C1033" s="177" t="s">
        <v>25645</v>
      </c>
      <c r="D1033" s="176" t="s">
        <v>25646</v>
      </c>
      <c r="E1033" s="176" t="s">
        <v>25647</v>
      </c>
      <c r="F1033" s="176" t="s">
        <v>15396</v>
      </c>
      <c r="G1033" s="176" t="s">
        <v>352</v>
      </c>
      <c r="H1033" s="176" t="s">
        <v>5789</v>
      </c>
      <c r="I1033" s="176" t="s">
        <v>111</v>
      </c>
      <c r="J1033" s="176" t="s">
        <v>27</v>
      </c>
      <c r="K1033" s="176" t="s">
        <v>28</v>
      </c>
      <c r="L1033" s="176"/>
      <c r="M1033" s="176" t="s">
        <v>25648</v>
      </c>
      <c r="N1033" s="176" t="s">
        <v>38</v>
      </c>
      <c r="O1033" s="178">
        <v>38623</v>
      </c>
      <c r="P1033" s="178">
        <v>38623</v>
      </c>
      <c r="Q1033" s="176" t="s">
        <v>124</v>
      </c>
      <c r="R1033" s="176" t="s">
        <v>39</v>
      </c>
    </row>
    <row r="1034" spans="1:18" ht="22.5" x14ac:dyDescent="0.25">
      <c r="A1034" s="172">
        <v>1208</v>
      </c>
      <c r="B1034" s="176" t="s">
        <v>25649</v>
      </c>
      <c r="C1034" s="177" t="s">
        <v>25650</v>
      </c>
      <c r="D1034" s="176" t="s">
        <v>25646</v>
      </c>
      <c r="E1034" s="176" t="s">
        <v>25647</v>
      </c>
      <c r="F1034" s="176" t="s">
        <v>15396</v>
      </c>
      <c r="G1034" s="176" t="s">
        <v>282</v>
      </c>
      <c r="H1034" s="176" t="s">
        <v>5789</v>
      </c>
      <c r="I1034" s="176" t="s">
        <v>111</v>
      </c>
      <c r="J1034" s="176" t="s">
        <v>27</v>
      </c>
      <c r="K1034" s="176" t="s">
        <v>28</v>
      </c>
      <c r="L1034" s="176"/>
      <c r="M1034" s="176" t="s">
        <v>25648</v>
      </c>
      <c r="N1034" s="176" t="s">
        <v>38</v>
      </c>
      <c r="O1034" s="178">
        <v>38623</v>
      </c>
      <c r="P1034" s="178">
        <v>38623</v>
      </c>
      <c r="Q1034" s="176" t="s">
        <v>124</v>
      </c>
      <c r="R1034" s="176" t="s">
        <v>39</v>
      </c>
    </row>
    <row r="1035" spans="1:18" ht="45" x14ac:dyDescent="0.25">
      <c r="A1035" s="172">
        <v>1209</v>
      </c>
      <c r="B1035" s="176" t="s">
        <v>25651</v>
      </c>
      <c r="C1035" s="177" t="s">
        <v>25652</v>
      </c>
      <c r="D1035" s="176" t="s">
        <v>25653</v>
      </c>
      <c r="E1035" s="176" t="s">
        <v>25654</v>
      </c>
      <c r="F1035" s="176" t="s">
        <v>7767</v>
      </c>
      <c r="G1035" s="176" t="s">
        <v>7768</v>
      </c>
      <c r="H1035" s="176" t="s">
        <v>25655</v>
      </c>
      <c r="I1035" s="176" t="s">
        <v>111</v>
      </c>
      <c r="J1035" s="176" t="s">
        <v>27</v>
      </c>
      <c r="K1035" s="176"/>
      <c r="L1035" s="176"/>
      <c r="M1035" s="176" t="s">
        <v>2172</v>
      </c>
      <c r="N1035" s="176" t="s">
        <v>2114</v>
      </c>
      <c r="O1035" s="178">
        <v>39530</v>
      </c>
      <c r="P1035" s="178">
        <v>39530</v>
      </c>
      <c r="Q1035" s="176" t="s">
        <v>124</v>
      </c>
      <c r="R1035" s="176" t="s">
        <v>39</v>
      </c>
    </row>
    <row r="1036" spans="1:18" ht="22.5" x14ac:dyDescent="0.25">
      <c r="A1036" s="172">
        <v>165</v>
      </c>
      <c r="B1036" s="173" t="s">
        <v>25656</v>
      </c>
      <c r="C1036" s="174" t="s">
        <v>25657</v>
      </c>
      <c r="D1036" s="173" t="s">
        <v>25658</v>
      </c>
      <c r="E1036" s="173" t="s">
        <v>18663</v>
      </c>
      <c r="F1036" s="173" t="s">
        <v>462</v>
      </c>
      <c r="G1036" s="173" t="s">
        <v>25659</v>
      </c>
      <c r="H1036" s="173" t="s">
        <v>12163</v>
      </c>
      <c r="I1036" s="173" t="s">
        <v>26</v>
      </c>
      <c r="J1036" s="173" t="s">
        <v>27</v>
      </c>
      <c r="K1036" s="173" t="s">
        <v>28</v>
      </c>
      <c r="L1036" s="173"/>
      <c r="M1036" s="173" t="s">
        <v>7109</v>
      </c>
      <c r="N1036" s="173" t="s">
        <v>38</v>
      </c>
      <c r="O1036" s="175">
        <v>38180</v>
      </c>
      <c r="P1036" s="175">
        <v>38180</v>
      </c>
      <c r="Q1036" s="173" t="s">
        <v>124</v>
      </c>
      <c r="R1036" s="173" t="s">
        <v>39</v>
      </c>
    </row>
    <row r="1037" spans="1:18" ht="22.5" x14ac:dyDescent="0.25">
      <c r="A1037" s="172">
        <v>366</v>
      </c>
      <c r="B1037" s="173" t="s">
        <v>25660</v>
      </c>
      <c r="C1037" s="174" t="s">
        <v>7817</v>
      </c>
      <c r="D1037" s="173" t="s">
        <v>7818</v>
      </c>
      <c r="E1037" s="173" t="s">
        <v>7818</v>
      </c>
      <c r="F1037" s="173" t="s">
        <v>1384</v>
      </c>
      <c r="G1037" s="173" t="s">
        <v>7823</v>
      </c>
      <c r="H1037" s="173" t="s">
        <v>12571</v>
      </c>
      <c r="I1037" s="173" t="s">
        <v>5033</v>
      </c>
      <c r="J1037" s="173" t="s">
        <v>27</v>
      </c>
      <c r="K1037" s="173" t="s">
        <v>28</v>
      </c>
      <c r="L1037" s="173"/>
      <c r="M1037" s="173" t="s">
        <v>13573</v>
      </c>
      <c r="N1037" s="173" t="s">
        <v>1763</v>
      </c>
      <c r="O1037" s="175">
        <v>36841</v>
      </c>
      <c r="P1037" s="175">
        <v>36841</v>
      </c>
      <c r="Q1037" s="173" t="s">
        <v>31</v>
      </c>
      <c r="R1037" s="173" t="s">
        <v>39</v>
      </c>
    </row>
    <row r="1038" spans="1:18" ht="56.25" x14ac:dyDescent="0.25">
      <c r="A1038" s="172">
        <v>1210</v>
      </c>
      <c r="B1038" s="176" t="s">
        <v>25661</v>
      </c>
      <c r="C1038" s="177" t="s">
        <v>7830</v>
      </c>
      <c r="D1038" s="178" t="s">
        <v>7818</v>
      </c>
      <c r="E1038" s="176" t="s">
        <v>25662</v>
      </c>
      <c r="F1038" s="173" t="s">
        <v>410</v>
      </c>
      <c r="G1038" s="176" t="s">
        <v>1491</v>
      </c>
      <c r="H1038" s="176" t="s">
        <v>148</v>
      </c>
      <c r="I1038" s="180"/>
      <c r="J1038" s="180" t="s">
        <v>27</v>
      </c>
      <c r="K1038" s="180" t="s">
        <v>28</v>
      </c>
      <c r="L1038" s="176"/>
      <c r="M1038" s="176" t="s">
        <v>7043</v>
      </c>
      <c r="N1038" s="176" t="s">
        <v>30</v>
      </c>
      <c r="O1038" s="178">
        <v>40918</v>
      </c>
      <c r="P1038" s="178">
        <v>40918</v>
      </c>
      <c r="Q1038" s="176" t="s">
        <v>31</v>
      </c>
      <c r="R1038" s="180" t="s">
        <v>4303</v>
      </c>
    </row>
    <row r="1039" spans="1:18" ht="67.5" x14ac:dyDescent="0.25">
      <c r="A1039" s="172">
        <v>1212</v>
      </c>
      <c r="B1039" s="176" t="s">
        <v>25663</v>
      </c>
      <c r="C1039" s="177" t="s">
        <v>7866</v>
      </c>
      <c r="D1039" s="176" t="s">
        <v>25664</v>
      </c>
      <c r="E1039" s="176" t="s">
        <v>25665</v>
      </c>
      <c r="F1039" s="176" t="s">
        <v>740</v>
      </c>
      <c r="G1039" s="176" t="s">
        <v>7936</v>
      </c>
      <c r="H1039" s="176" t="s">
        <v>25666</v>
      </c>
      <c r="I1039" s="176" t="s">
        <v>111</v>
      </c>
      <c r="J1039" s="176" t="s">
        <v>27</v>
      </c>
      <c r="K1039" s="176"/>
      <c r="L1039" s="176"/>
      <c r="M1039" s="176" t="s">
        <v>25667</v>
      </c>
      <c r="N1039" s="176" t="s">
        <v>518</v>
      </c>
      <c r="O1039" s="178">
        <v>39994</v>
      </c>
      <c r="P1039" s="178">
        <v>39994</v>
      </c>
      <c r="Q1039" s="176" t="s">
        <v>124</v>
      </c>
      <c r="R1039" s="176" t="s">
        <v>39</v>
      </c>
    </row>
    <row r="1040" spans="1:18" ht="67.5" x14ac:dyDescent="0.25">
      <c r="A1040" s="172">
        <v>1211</v>
      </c>
      <c r="B1040" s="176" t="s">
        <v>25668</v>
      </c>
      <c r="C1040" s="177" t="s">
        <v>7866</v>
      </c>
      <c r="D1040" s="176" t="s">
        <v>25664</v>
      </c>
      <c r="E1040" s="176" t="s">
        <v>25669</v>
      </c>
      <c r="F1040" s="176" t="s">
        <v>25670</v>
      </c>
      <c r="G1040" s="176" t="s">
        <v>7936</v>
      </c>
      <c r="H1040" s="176" t="s">
        <v>25671</v>
      </c>
      <c r="I1040" s="176" t="s">
        <v>111</v>
      </c>
      <c r="J1040" s="176" t="s">
        <v>27</v>
      </c>
      <c r="K1040" s="176"/>
      <c r="L1040" s="176"/>
      <c r="M1040" s="176" t="s">
        <v>25672</v>
      </c>
      <c r="N1040" s="176" t="s">
        <v>38</v>
      </c>
      <c r="O1040" s="178">
        <v>40062</v>
      </c>
      <c r="P1040" s="178">
        <v>40062</v>
      </c>
      <c r="Q1040" s="176" t="s">
        <v>31</v>
      </c>
      <c r="R1040" s="176" t="s">
        <v>39</v>
      </c>
    </row>
    <row r="1041" spans="1:18" ht="157.5" x14ac:dyDescent="0.25">
      <c r="A1041" s="172">
        <v>1213</v>
      </c>
      <c r="B1041" s="176" t="s">
        <v>25673</v>
      </c>
      <c r="C1041" s="177" t="s">
        <v>25674</v>
      </c>
      <c r="D1041" s="176" t="s">
        <v>25675</v>
      </c>
      <c r="E1041" s="176" t="s">
        <v>25676</v>
      </c>
      <c r="F1041" s="176" t="s">
        <v>25677</v>
      </c>
      <c r="G1041" s="176" t="s">
        <v>25678</v>
      </c>
      <c r="H1041" s="176" t="s">
        <v>10425</v>
      </c>
      <c r="I1041" s="176"/>
      <c r="J1041" s="176" t="s">
        <v>27</v>
      </c>
      <c r="K1041" s="176"/>
      <c r="L1041" s="176"/>
      <c r="M1041" s="176" t="s">
        <v>539</v>
      </c>
      <c r="N1041" s="176" t="s">
        <v>38</v>
      </c>
      <c r="O1041" s="178">
        <v>39498</v>
      </c>
      <c r="P1041" s="178">
        <v>39498</v>
      </c>
      <c r="Q1041" s="176" t="s">
        <v>124</v>
      </c>
      <c r="R1041" s="176" t="s">
        <v>39</v>
      </c>
    </row>
    <row r="1042" spans="1:18" ht="33.75" x14ac:dyDescent="0.25">
      <c r="A1042" s="172">
        <v>1214</v>
      </c>
      <c r="B1042" s="176" t="s">
        <v>25679</v>
      </c>
      <c r="C1042" s="177" t="s">
        <v>19687</v>
      </c>
      <c r="D1042" s="176" t="s">
        <v>25680</v>
      </c>
      <c r="E1042" s="176" t="s">
        <v>25681</v>
      </c>
      <c r="F1042" s="176" t="s">
        <v>129</v>
      </c>
      <c r="G1042" s="176" t="s">
        <v>19690</v>
      </c>
      <c r="H1042" s="176" t="s">
        <v>18506</v>
      </c>
      <c r="I1042" s="176" t="s">
        <v>111</v>
      </c>
      <c r="J1042" s="176" t="s">
        <v>27</v>
      </c>
      <c r="K1042" s="176" t="s">
        <v>28</v>
      </c>
      <c r="L1042" s="176"/>
      <c r="M1042" s="176" t="s">
        <v>25682</v>
      </c>
      <c r="N1042" s="176" t="s">
        <v>12681</v>
      </c>
      <c r="O1042" s="178">
        <v>39119</v>
      </c>
      <c r="P1042" s="178">
        <v>39119</v>
      </c>
      <c r="Q1042" s="176" t="s">
        <v>124</v>
      </c>
      <c r="R1042" s="176" t="s">
        <v>39</v>
      </c>
    </row>
    <row r="1043" spans="1:18" ht="22.5" x14ac:dyDescent="0.25">
      <c r="A1043" s="172">
        <v>1215</v>
      </c>
      <c r="B1043" s="176" t="s">
        <v>25683</v>
      </c>
      <c r="C1043" s="177" t="s">
        <v>25684</v>
      </c>
      <c r="D1043" s="176" t="s">
        <v>25685</v>
      </c>
      <c r="E1043" s="176" t="s">
        <v>25686</v>
      </c>
      <c r="F1043" s="176" t="s">
        <v>25687</v>
      </c>
      <c r="G1043" s="176" t="s">
        <v>25688</v>
      </c>
      <c r="H1043" s="176" t="s">
        <v>25689</v>
      </c>
      <c r="I1043" s="176"/>
      <c r="J1043" s="176" t="s">
        <v>27</v>
      </c>
      <c r="K1043" s="176"/>
      <c r="L1043" s="176"/>
      <c r="M1043" s="176" t="s">
        <v>25690</v>
      </c>
      <c r="N1043" s="176" t="s">
        <v>38</v>
      </c>
      <c r="O1043" s="178">
        <v>37604</v>
      </c>
      <c r="P1043" s="178">
        <v>37604</v>
      </c>
      <c r="Q1043" s="176" t="s">
        <v>124</v>
      </c>
      <c r="R1043" s="176" t="s">
        <v>39</v>
      </c>
    </row>
    <row r="1044" spans="1:18" ht="315" x14ac:dyDescent="0.25">
      <c r="A1044" s="172">
        <v>1216</v>
      </c>
      <c r="B1044" s="176" t="s">
        <v>25691</v>
      </c>
      <c r="C1044" s="177" t="s">
        <v>25692</v>
      </c>
      <c r="D1044" s="178" t="s">
        <v>25693</v>
      </c>
      <c r="E1044" s="176" t="s">
        <v>25694</v>
      </c>
      <c r="F1044" s="176" t="s">
        <v>25670</v>
      </c>
      <c r="G1044" s="176" t="s">
        <v>25695</v>
      </c>
      <c r="H1044" s="176" t="s">
        <v>25696</v>
      </c>
      <c r="I1044" s="176" t="s">
        <v>111</v>
      </c>
      <c r="J1044" s="176" t="s">
        <v>27</v>
      </c>
      <c r="K1044" s="176"/>
      <c r="L1044" s="176"/>
      <c r="M1044" s="176" t="s">
        <v>7858</v>
      </c>
      <c r="N1044" s="176" t="s">
        <v>2206</v>
      </c>
      <c r="O1044" s="178">
        <v>40059</v>
      </c>
      <c r="P1044" s="178">
        <v>40059</v>
      </c>
      <c r="Q1044" s="176" t="s">
        <v>124</v>
      </c>
      <c r="R1044" s="176" t="s">
        <v>39</v>
      </c>
    </row>
    <row r="1045" spans="1:18" ht="67.5" x14ac:dyDescent="0.25">
      <c r="A1045" s="172">
        <v>1217</v>
      </c>
      <c r="B1045" s="176" t="s">
        <v>25697</v>
      </c>
      <c r="C1045" s="177" t="s">
        <v>7901</v>
      </c>
      <c r="D1045" s="176" t="s">
        <v>25664</v>
      </c>
      <c r="E1045" s="176" t="s">
        <v>25665</v>
      </c>
      <c r="F1045" s="176" t="s">
        <v>740</v>
      </c>
      <c r="G1045" s="176" t="s">
        <v>25698</v>
      </c>
      <c r="H1045" s="176" t="s">
        <v>25666</v>
      </c>
      <c r="I1045" s="176" t="s">
        <v>111</v>
      </c>
      <c r="J1045" s="176" t="s">
        <v>27</v>
      </c>
      <c r="K1045" s="176"/>
      <c r="L1045" s="176"/>
      <c r="M1045" s="176" t="s">
        <v>25667</v>
      </c>
      <c r="N1045" s="176" t="s">
        <v>518</v>
      </c>
      <c r="O1045" s="178">
        <v>39994</v>
      </c>
      <c r="P1045" s="178">
        <v>39994</v>
      </c>
      <c r="Q1045" s="176" t="s">
        <v>124</v>
      </c>
      <c r="R1045" s="176" t="s">
        <v>39</v>
      </c>
    </row>
    <row r="1046" spans="1:18" ht="67.5" x14ac:dyDescent="0.25">
      <c r="A1046" s="172">
        <v>1218</v>
      </c>
      <c r="B1046" s="176" t="s">
        <v>25699</v>
      </c>
      <c r="C1046" s="177" t="s">
        <v>7908</v>
      </c>
      <c r="D1046" s="176" t="s">
        <v>25664</v>
      </c>
      <c r="E1046" s="176" t="s">
        <v>25665</v>
      </c>
      <c r="F1046" s="176" t="s">
        <v>25700</v>
      </c>
      <c r="G1046" s="176" t="s">
        <v>25701</v>
      </c>
      <c r="H1046" s="176" t="s">
        <v>25702</v>
      </c>
      <c r="I1046" s="176" t="s">
        <v>111</v>
      </c>
      <c r="J1046" s="176" t="s">
        <v>27</v>
      </c>
      <c r="K1046" s="176"/>
      <c r="L1046" s="176"/>
      <c r="M1046" s="176" t="s">
        <v>25667</v>
      </c>
      <c r="N1046" s="176" t="s">
        <v>518</v>
      </c>
      <c r="O1046" s="178">
        <v>39994</v>
      </c>
      <c r="P1046" s="178">
        <v>39994</v>
      </c>
      <c r="Q1046" s="176" t="s">
        <v>124</v>
      </c>
      <c r="R1046" s="176" t="s">
        <v>39</v>
      </c>
    </row>
    <row r="1047" spans="1:18" ht="45" x14ac:dyDescent="0.25">
      <c r="A1047" s="172">
        <v>1219</v>
      </c>
      <c r="B1047" s="176" t="s">
        <v>25703</v>
      </c>
      <c r="C1047" s="177" t="s">
        <v>25704</v>
      </c>
      <c r="D1047" s="176" t="s">
        <v>25705</v>
      </c>
      <c r="E1047" s="176" t="s">
        <v>25706</v>
      </c>
      <c r="F1047" s="176" t="s">
        <v>20600</v>
      </c>
      <c r="G1047" s="176" t="s">
        <v>25707</v>
      </c>
      <c r="H1047" s="176" t="s">
        <v>25708</v>
      </c>
      <c r="I1047" s="176"/>
      <c r="J1047" s="176" t="s">
        <v>27</v>
      </c>
      <c r="K1047" s="176"/>
      <c r="L1047" s="176"/>
      <c r="M1047" s="176" t="s">
        <v>539</v>
      </c>
      <c r="N1047" s="176" t="s">
        <v>38</v>
      </c>
      <c r="O1047" s="178">
        <v>39985</v>
      </c>
      <c r="P1047" s="178">
        <v>39985</v>
      </c>
      <c r="Q1047" s="176" t="s">
        <v>124</v>
      </c>
      <c r="R1047" s="176" t="s">
        <v>39</v>
      </c>
    </row>
    <row r="1048" spans="1:18" ht="56.25" x14ac:dyDescent="0.25">
      <c r="A1048" s="172">
        <v>1221</v>
      </c>
      <c r="B1048" s="176" t="s">
        <v>25709</v>
      </c>
      <c r="C1048" s="177" t="s">
        <v>19719</v>
      </c>
      <c r="D1048" s="176" t="s">
        <v>8209</v>
      </c>
      <c r="E1048" s="176" t="s">
        <v>8210</v>
      </c>
      <c r="F1048" s="176" t="s">
        <v>8178</v>
      </c>
      <c r="G1048" s="176" t="s">
        <v>24315</v>
      </c>
      <c r="H1048" s="176" t="s">
        <v>25710</v>
      </c>
      <c r="I1048" s="176" t="s">
        <v>111</v>
      </c>
      <c r="J1048" s="176" t="s">
        <v>27</v>
      </c>
      <c r="K1048" s="176"/>
      <c r="L1048" s="176"/>
      <c r="M1048" s="176" t="s">
        <v>8213</v>
      </c>
      <c r="N1048" s="176" t="s">
        <v>1763</v>
      </c>
      <c r="O1048" s="178">
        <v>36673</v>
      </c>
      <c r="P1048" s="178">
        <v>40253</v>
      </c>
      <c r="Q1048" s="176" t="s">
        <v>31</v>
      </c>
      <c r="R1048" s="176" t="s">
        <v>39</v>
      </c>
    </row>
    <row r="1049" spans="1:18" ht="33.75" x14ac:dyDescent="0.25">
      <c r="A1049" s="172">
        <v>1220</v>
      </c>
      <c r="B1049" s="176" t="s">
        <v>25711</v>
      </c>
      <c r="C1049" s="177" t="s">
        <v>19719</v>
      </c>
      <c r="D1049" s="176" t="s">
        <v>8209</v>
      </c>
      <c r="E1049" s="176" t="s">
        <v>25712</v>
      </c>
      <c r="F1049" s="176" t="s">
        <v>462</v>
      </c>
      <c r="G1049" s="176" t="s">
        <v>24315</v>
      </c>
      <c r="H1049" s="176" t="s">
        <v>12067</v>
      </c>
      <c r="I1049" s="176" t="s">
        <v>111</v>
      </c>
      <c r="J1049" s="176" t="s">
        <v>27</v>
      </c>
      <c r="K1049" s="176"/>
      <c r="L1049" s="176"/>
      <c r="M1049" s="176" t="s">
        <v>755</v>
      </c>
      <c r="N1049" s="176" t="s">
        <v>756</v>
      </c>
      <c r="O1049" s="178">
        <v>35914</v>
      </c>
      <c r="P1049" s="178">
        <v>40013</v>
      </c>
      <c r="Q1049" s="176" t="s">
        <v>31</v>
      </c>
      <c r="R1049" s="176" t="s">
        <v>39</v>
      </c>
    </row>
    <row r="1050" spans="1:18" x14ac:dyDescent="0.25">
      <c r="A1050" s="172">
        <v>166</v>
      </c>
      <c r="B1050" s="173" t="s">
        <v>25713</v>
      </c>
      <c r="C1050" s="174" t="s">
        <v>8173</v>
      </c>
      <c r="D1050" s="173" t="s">
        <v>8174</v>
      </c>
      <c r="E1050" s="173" t="s">
        <v>25714</v>
      </c>
      <c r="F1050" s="173" t="s">
        <v>462</v>
      </c>
      <c r="G1050" s="173" t="s">
        <v>2452</v>
      </c>
      <c r="H1050" s="173" t="s">
        <v>16906</v>
      </c>
      <c r="I1050" s="173" t="s">
        <v>111</v>
      </c>
      <c r="J1050" s="173" t="s">
        <v>27</v>
      </c>
      <c r="K1050" s="173" t="s">
        <v>28</v>
      </c>
      <c r="L1050" s="173"/>
      <c r="M1050" s="173" t="s">
        <v>5202</v>
      </c>
      <c r="N1050" s="173" t="s">
        <v>5203</v>
      </c>
      <c r="O1050" s="175">
        <v>36271</v>
      </c>
      <c r="P1050" s="175">
        <v>36271</v>
      </c>
      <c r="Q1050" s="173" t="s">
        <v>31</v>
      </c>
      <c r="R1050" s="173" t="s">
        <v>39</v>
      </c>
    </row>
    <row r="1051" spans="1:18" ht="22.5" x14ac:dyDescent="0.25">
      <c r="A1051" s="172">
        <v>167</v>
      </c>
      <c r="B1051" s="173" t="s">
        <v>25715</v>
      </c>
      <c r="C1051" s="174" t="s">
        <v>8173</v>
      </c>
      <c r="D1051" s="173" t="s">
        <v>8174</v>
      </c>
      <c r="E1051" s="173" t="s">
        <v>19732</v>
      </c>
      <c r="F1051" s="173" t="s">
        <v>462</v>
      </c>
      <c r="G1051" s="173" t="s">
        <v>2627</v>
      </c>
      <c r="H1051" s="173" t="s">
        <v>16954</v>
      </c>
      <c r="I1051" s="173" t="s">
        <v>111</v>
      </c>
      <c r="J1051" s="173" t="s">
        <v>27</v>
      </c>
      <c r="K1051" s="173" t="s">
        <v>28</v>
      </c>
      <c r="L1051" s="173"/>
      <c r="M1051" s="173" t="s">
        <v>5705</v>
      </c>
      <c r="N1051" s="173" t="s">
        <v>38</v>
      </c>
      <c r="O1051" s="175">
        <v>35522</v>
      </c>
      <c r="P1051" s="175">
        <v>35522</v>
      </c>
      <c r="Q1051" s="173" t="s">
        <v>124</v>
      </c>
      <c r="R1051" s="173" t="s">
        <v>39</v>
      </c>
    </row>
    <row r="1052" spans="1:18" ht="22.5" x14ac:dyDescent="0.25">
      <c r="A1052" s="172">
        <v>367</v>
      </c>
      <c r="B1052" s="173" t="s">
        <v>25716</v>
      </c>
      <c r="C1052" s="174" t="s">
        <v>8173</v>
      </c>
      <c r="D1052" s="173" t="s">
        <v>8174</v>
      </c>
      <c r="E1052" s="173" t="s">
        <v>25717</v>
      </c>
      <c r="F1052" s="173" t="s">
        <v>25718</v>
      </c>
      <c r="G1052" s="173" t="s">
        <v>2627</v>
      </c>
      <c r="H1052" s="173" t="s">
        <v>25719</v>
      </c>
      <c r="I1052" s="173" t="s">
        <v>111</v>
      </c>
      <c r="J1052" s="173" t="s">
        <v>27</v>
      </c>
      <c r="K1052" s="173" t="s">
        <v>28</v>
      </c>
      <c r="L1052" s="173"/>
      <c r="M1052" s="173" t="s">
        <v>13573</v>
      </c>
      <c r="N1052" s="173" t="s">
        <v>1763</v>
      </c>
      <c r="O1052" s="175">
        <v>35821</v>
      </c>
      <c r="P1052" s="175">
        <v>35821</v>
      </c>
      <c r="Q1052" s="173" t="s">
        <v>31</v>
      </c>
      <c r="R1052" s="173" t="s">
        <v>39</v>
      </c>
    </row>
    <row r="1053" spans="1:18" ht="45" x14ac:dyDescent="0.25">
      <c r="A1053" s="172">
        <v>168</v>
      </c>
      <c r="B1053" s="173" t="s">
        <v>25720</v>
      </c>
      <c r="C1053" s="174" t="s">
        <v>8173</v>
      </c>
      <c r="D1053" s="173" t="s">
        <v>8176</v>
      </c>
      <c r="E1053" s="173" t="s">
        <v>25721</v>
      </c>
      <c r="F1053" s="173" t="s">
        <v>6618</v>
      </c>
      <c r="G1053" s="173" t="s">
        <v>25722</v>
      </c>
      <c r="H1053" s="173" t="s">
        <v>25723</v>
      </c>
      <c r="I1053" s="173" t="s">
        <v>111</v>
      </c>
      <c r="J1053" s="173" t="s">
        <v>27</v>
      </c>
      <c r="K1053" s="173"/>
      <c r="L1053" s="173" t="s">
        <v>25724</v>
      </c>
      <c r="M1053" s="173" t="s">
        <v>196</v>
      </c>
      <c r="N1053" s="173" t="s">
        <v>30</v>
      </c>
      <c r="O1053" s="175">
        <v>38929</v>
      </c>
      <c r="P1053" s="175">
        <v>38929</v>
      </c>
      <c r="Q1053" s="173" t="s">
        <v>31</v>
      </c>
      <c r="R1053" s="173" t="s">
        <v>39</v>
      </c>
    </row>
    <row r="1054" spans="1:18" ht="45" x14ac:dyDescent="0.25">
      <c r="A1054" s="172">
        <v>1224</v>
      </c>
      <c r="B1054" s="176" t="s">
        <v>25725</v>
      </c>
      <c r="C1054" s="177" t="s">
        <v>8188</v>
      </c>
      <c r="D1054" s="176" t="s">
        <v>8174</v>
      </c>
      <c r="E1054" s="176" t="s">
        <v>25726</v>
      </c>
      <c r="F1054" s="176" t="s">
        <v>462</v>
      </c>
      <c r="G1054" s="176" t="s">
        <v>25727</v>
      </c>
      <c r="H1054" s="176" t="s">
        <v>25728</v>
      </c>
      <c r="I1054" s="176" t="s">
        <v>111</v>
      </c>
      <c r="J1054" s="176" t="s">
        <v>27</v>
      </c>
      <c r="K1054" s="176" t="s">
        <v>28</v>
      </c>
      <c r="L1054" s="176"/>
      <c r="M1054" s="176" t="s">
        <v>205</v>
      </c>
      <c r="N1054" s="176" t="s">
        <v>30</v>
      </c>
      <c r="O1054" s="178">
        <v>35464</v>
      </c>
      <c r="P1054" s="178">
        <v>39544</v>
      </c>
      <c r="Q1054" s="176" t="s">
        <v>31</v>
      </c>
      <c r="R1054" s="176" t="s">
        <v>2758</v>
      </c>
    </row>
    <row r="1055" spans="1:18" x14ac:dyDescent="0.25">
      <c r="A1055" s="172">
        <v>169</v>
      </c>
      <c r="B1055" s="173" t="s">
        <v>25729</v>
      </c>
      <c r="C1055" s="174" t="s">
        <v>8188</v>
      </c>
      <c r="D1055" s="173" t="s">
        <v>8174</v>
      </c>
      <c r="E1055" s="173" t="s">
        <v>19742</v>
      </c>
      <c r="F1055" s="173" t="s">
        <v>462</v>
      </c>
      <c r="G1055" s="173" t="s">
        <v>8190</v>
      </c>
      <c r="H1055" s="173" t="s">
        <v>19752</v>
      </c>
      <c r="I1055" s="173" t="s">
        <v>111</v>
      </c>
      <c r="J1055" s="173" t="s">
        <v>27</v>
      </c>
      <c r="K1055" s="173" t="s">
        <v>28</v>
      </c>
      <c r="L1055" s="173"/>
      <c r="M1055" s="173" t="s">
        <v>1396</v>
      </c>
      <c r="N1055" s="173" t="s">
        <v>1397</v>
      </c>
      <c r="O1055" s="175">
        <v>36235</v>
      </c>
      <c r="P1055" s="175">
        <v>36235</v>
      </c>
      <c r="Q1055" s="173" t="s">
        <v>31</v>
      </c>
      <c r="R1055" s="173" t="s">
        <v>39</v>
      </c>
    </row>
    <row r="1056" spans="1:18" ht="22.5" x14ac:dyDescent="0.25">
      <c r="A1056" s="172">
        <v>170</v>
      </c>
      <c r="B1056" s="173" t="s">
        <v>25730</v>
      </c>
      <c r="C1056" s="174" t="s">
        <v>8188</v>
      </c>
      <c r="D1056" s="173" t="s">
        <v>8174</v>
      </c>
      <c r="E1056" s="173" t="s">
        <v>19732</v>
      </c>
      <c r="F1056" s="173" t="s">
        <v>462</v>
      </c>
      <c r="G1056" s="173" t="s">
        <v>8190</v>
      </c>
      <c r="H1056" s="173" t="s">
        <v>1949</v>
      </c>
      <c r="I1056" s="173" t="s">
        <v>111</v>
      </c>
      <c r="J1056" s="173" t="s">
        <v>27</v>
      </c>
      <c r="K1056" s="173" t="s">
        <v>28</v>
      </c>
      <c r="L1056" s="173"/>
      <c r="M1056" s="173" t="s">
        <v>5705</v>
      </c>
      <c r="N1056" s="173" t="s">
        <v>38</v>
      </c>
      <c r="O1056" s="175">
        <v>35522</v>
      </c>
      <c r="P1056" s="175">
        <v>35522</v>
      </c>
      <c r="Q1056" s="173" t="s">
        <v>124</v>
      </c>
      <c r="R1056" s="173" t="s">
        <v>39</v>
      </c>
    </row>
    <row r="1057" spans="1:18" ht="22.5" x14ac:dyDescent="0.25">
      <c r="A1057" s="172">
        <v>1223</v>
      </c>
      <c r="B1057" s="173" t="s">
        <v>25731</v>
      </c>
      <c r="C1057" s="177" t="s">
        <v>8188</v>
      </c>
      <c r="D1057" s="176" t="s">
        <v>8174</v>
      </c>
      <c r="E1057" s="176" t="s">
        <v>25732</v>
      </c>
      <c r="F1057" s="176" t="s">
        <v>462</v>
      </c>
      <c r="G1057" s="176" t="s">
        <v>8190</v>
      </c>
      <c r="H1057" s="176" t="s">
        <v>464</v>
      </c>
      <c r="I1057" s="176" t="s">
        <v>111</v>
      </c>
      <c r="J1057" s="176" t="s">
        <v>27</v>
      </c>
      <c r="K1057" s="176" t="s">
        <v>28</v>
      </c>
      <c r="L1057" s="176"/>
      <c r="M1057" s="176" t="s">
        <v>20134</v>
      </c>
      <c r="N1057" s="176" t="s">
        <v>2206</v>
      </c>
      <c r="O1057" s="178">
        <v>35821</v>
      </c>
      <c r="P1057" s="178">
        <v>35821</v>
      </c>
      <c r="Q1057" s="176" t="s">
        <v>31</v>
      </c>
      <c r="R1057" s="176" t="s">
        <v>39</v>
      </c>
    </row>
    <row r="1058" spans="1:18" ht="22.5" x14ac:dyDescent="0.25">
      <c r="A1058" s="172">
        <v>368</v>
      </c>
      <c r="B1058" s="173" t="s">
        <v>25733</v>
      </c>
      <c r="C1058" s="174" t="s">
        <v>8188</v>
      </c>
      <c r="D1058" s="173" t="s">
        <v>8174</v>
      </c>
      <c r="E1058" s="173" t="s">
        <v>25717</v>
      </c>
      <c r="F1058" s="173" t="s">
        <v>3225</v>
      </c>
      <c r="G1058" s="173" t="s">
        <v>8190</v>
      </c>
      <c r="H1058" s="173" t="s">
        <v>25719</v>
      </c>
      <c r="I1058" s="173" t="s">
        <v>111</v>
      </c>
      <c r="J1058" s="173" t="s">
        <v>27</v>
      </c>
      <c r="K1058" s="173" t="s">
        <v>28</v>
      </c>
      <c r="L1058" s="173"/>
      <c r="M1058" s="173" t="s">
        <v>13573</v>
      </c>
      <c r="N1058" s="173" t="s">
        <v>1763</v>
      </c>
      <c r="O1058" s="175">
        <v>35821</v>
      </c>
      <c r="P1058" s="175">
        <v>35821</v>
      </c>
      <c r="Q1058" s="173" t="s">
        <v>31</v>
      </c>
      <c r="R1058" s="173" t="s">
        <v>39</v>
      </c>
    </row>
    <row r="1059" spans="1:18" ht="56.25" x14ac:dyDescent="0.25">
      <c r="A1059" s="172">
        <v>1222</v>
      </c>
      <c r="B1059" s="173" t="s">
        <v>25734</v>
      </c>
      <c r="C1059" s="177" t="s">
        <v>8188</v>
      </c>
      <c r="D1059" s="176" t="s">
        <v>8174</v>
      </c>
      <c r="E1059" s="176" t="s">
        <v>25735</v>
      </c>
      <c r="F1059" s="176" t="s">
        <v>462</v>
      </c>
      <c r="G1059" s="176" t="s">
        <v>8190</v>
      </c>
      <c r="H1059" s="176" t="s">
        <v>1949</v>
      </c>
      <c r="I1059" s="176" t="s">
        <v>111</v>
      </c>
      <c r="J1059" s="176" t="s">
        <v>27</v>
      </c>
      <c r="K1059" s="176" t="s">
        <v>28</v>
      </c>
      <c r="L1059" s="176"/>
      <c r="M1059" s="176" t="s">
        <v>13590</v>
      </c>
      <c r="N1059" s="176" t="s">
        <v>756</v>
      </c>
      <c r="O1059" s="178">
        <v>36109</v>
      </c>
      <c r="P1059" s="178">
        <v>36109</v>
      </c>
      <c r="Q1059" s="176" t="s">
        <v>31</v>
      </c>
      <c r="R1059" s="176" t="s">
        <v>39</v>
      </c>
    </row>
    <row r="1060" spans="1:18" x14ac:dyDescent="0.25">
      <c r="A1060" s="172">
        <v>171</v>
      </c>
      <c r="B1060" s="173" t="s">
        <v>25736</v>
      </c>
      <c r="C1060" s="174" t="s">
        <v>8188</v>
      </c>
      <c r="D1060" s="173" t="s">
        <v>12897</v>
      </c>
      <c r="E1060" s="173" t="s">
        <v>8174</v>
      </c>
      <c r="F1060" s="173" t="s">
        <v>462</v>
      </c>
      <c r="G1060" s="173" t="s">
        <v>8190</v>
      </c>
      <c r="H1060" s="173" t="s">
        <v>16906</v>
      </c>
      <c r="I1060" s="173" t="s">
        <v>111</v>
      </c>
      <c r="J1060" s="173" t="s">
        <v>27</v>
      </c>
      <c r="K1060" s="173" t="s">
        <v>28</v>
      </c>
      <c r="L1060" s="173"/>
      <c r="M1060" s="173" t="s">
        <v>16368</v>
      </c>
      <c r="N1060" s="173" t="s">
        <v>16369</v>
      </c>
      <c r="O1060" s="175">
        <v>36333</v>
      </c>
      <c r="P1060" s="175">
        <v>36333</v>
      </c>
      <c r="Q1060" s="173" t="s">
        <v>31</v>
      </c>
      <c r="R1060" s="173" t="s">
        <v>39</v>
      </c>
    </row>
    <row r="1061" spans="1:18" ht="33.75" x14ac:dyDescent="0.25">
      <c r="A1061" s="172">
        <v>1225</v>
      </c>
      <c r="B1061" s="176" t="s">
        <v>25737</v>
      </c>
      <c r="C1061" s="177" t="s">
        <v>8188</v>
      </c>
      <c r="D1061" s="176" t="s">
        <v>8176</v>
      </c>
      <c r="E1061" s="176" t="s">
        <v>25738</v>
      </c>
      <c r="F1061" s="176" t="s">
        <v>8178</v>
      </c>
      <c r="G1061" s="176" t="s">
        <v>8198</v>
      </c>
      <c r="H1061" s="176" t="s">
        <v>1904</v>
      </c>
      <c r="I1061" s="176" t="s">
        <v>111</v>
      </c>
      <c r="J1061" s="176" t="s">
        <v>27</v>
      </c>
      <c r="K1061" s="176" t="s">
        <v>28</v>
      </c>
      <c r="L1061" s="176"/>
      <c r="M1061" s="176" t="s">
        <v>25739</v>
      </c>
      <c r="N1061" s="176" t="s">
        <v>30</v>
      </c>
      <c r="O1061" s="178">
        <v>37782</v>
      </c>
      <c r="P1061" s="178">
        <v>37782</v>
      </c>
      <c r="Q1061" s="176" t="s">
        <v>31</v>
      </c>
      <c r="R1061" s="176" t="s">
        <v>32</v>
      </c>
    </row>
    <row r="1062" spans="1:18" ht="33.75" x14ac:dyDescent="0.25">
      <c r="A1062" s="172">
        <v>1226</v>
      </c>
      <c r="B1062" s="176" t="s">
        <v>25740</v>
      </c>
      <c r="C1062" s="177" t="s">
        <v>25741</v>
      </c>
      <c r="D1062" s="176" t="s">
        <v>8209</v>
      </c>
      <c r="E1062" s="176" t="s">
        <v>25712</v>
      </c>
      <c r="F1062" s="176" t="s">
        <v>3225</v>
      </c>
      <c r="G1062" s="176" t="s">
        <v>1201</v>
      </c>
      <c r="H1062" s="176" t="s">
        <v>25742</v>
      </c>
      <c r="I1062" s="176" t="s">
        <v>111</v>
      </c>
      <c r="J1062" s="176" t="s">
        <v>27</v>
      </c>
      <c r="K1062" s="176"/>
      <c r="L1062" s="176"/>
      <c r="M1062" s="176" t="s">
        <v>755</v>
      </c>
      <c r="N1062" s="176" t="s">
        <v>756</v>
      </c>
      <c r="O1062" s="178">
        <v>36886</v>
      </c>
      <c r="P1062" s="178">
        <v>40013</v>
      </c>
      <c r="Q1062" s="176" t="s">
        <v>31</v>
      </c>
      <c r="R1062" s="176" t="s">
        <v>9405</v>
      </c>
    </row>
    <row r="1063" spans="1:18" ht="45" x14ac:dyDescent="0.25">
      <c r="A1063" s="172">
        <v>172</v>
      </c>
      <c r="B1063" s="173" t="s">
        <v>25743</v>
      </c>
      <c r="C1063" s="174" t="s">
        <v>25744</v>
      </c>
      <c r="D1063" s="173" t="s">
        <v>19771</v>
      </c>
      <c r="E1063" s="173" t="s">
        <v>25745</v>
      </c>
      <c r="F1063" s="173" t="s">
        <v>18793</v>
      </c>
      <c r="G1063" s="173" t="s">
        <v>25746</v>
      </c>
      <c r="H1063" s="173" t="s">
        <v>25747</v>
      </c>
      <c r="I1063" s="173" t="s">
        <v>111</v>
      </c>
      <c r="J1063" s="173" t="s">
        <v>27</v>
      </c>
      <c r="K1063" s="173" t="s">
        <v>28</v>
      </c>
      <c r="L1063" s="173"/>
      <c r="M1063" s="173" t="s">
        <v>5705</v>
      </c>
      <c r="N1063" s="173" t="s">
        <v>38</v>
      </c>
      <c r="O1063" s="175">
        <v>38623</v>
      </c>
      <c r="P1063" s="175">
        <v>38623</v>
      </c>
      <c r="Q1063" s="173" t="s">
        <v>124</v>
      </c>
      <c r="R1063" s="173" t="s">
        <v>39</v>
      </c>
    </row>
    <row r="1064" spans="1:18" x14ac:dyDescent="0.25">
      <c r="A1064" s="172">
        <v>1228</v>
      </c>
      <c r="B1064" s="176" t="s">
        <v>25748</v>
      </c>
      <c r="C1064" s="177" t="s">
        <v>19776</v>
      </c>
      <c r="D1064" s="176" t="s">
        <v>8228</v>
      </c>
      <c r="E1064" s="176" t="s">
        <v>25749</v>
      </c>
      <c r="F1064" s="176" t="s">
        <v>1163</v>
      </c>
      <c r="G1064" s="176" t="s">
        <v>1491</v>
      </c>
      <c r="H1064" s="176" t="s">
        <v>148</v>
      </c>
      <c r="I1064" s="176" t="s">
        <v>111</v>
      </c>
      <c r="J1064" s="176" t="s">
        <v>27</v>
      </c>
      <c r="K1064" s="176" t="s">
        <v>28</v>
      </c>
      <c r="L1064" s="176"/>
      <c r="M1064" s="176" t="s">
        <v>15721</v>
      </c>
      <c r="N1064" s="176" t="s">
        <v>756</v>
      </c>
      <c r="O1064" s="178">
        <v>36039</v>
      </c>
      <c r="P1064" s="178">
        <v>36039</v>
      </c>
      <c r="Q1064" s="176" t="s">
        <v>31</v>
      </c>
      <c r="R1064" s="176" t="s">
        <v>39</v>
      </c>
    </row>
    <row r="1065" spans="1:18" ht="22.5" x14ac:dyDescent="0.25">
      <c r="A1065" s="172">
        <v>1230</v>
      </c>
      <c r="B1065" s="176" t="s">
        <v>25750</v>
      </c>
      <c r="C1065" s="177" t="s">
        <v>19776</v>
      </c>
      <c r="D1065" s="176" t="s">
        <v>8228</v>
      </c>
      <c r="E1065" s="176" t="s">
        <v>8231</v>
      </c>
      <c r="F1065" s="176" t="s">
        <v>1163</v>
      </c>
      <c r="G1065" s="176" t="s">
        <v>1491</v>
      </c>
      <c r="H1065" s="176" t="s">
        <v>148</v>
      </c>
      <c r="I1065" s="176" t="s">
        <v>111</v>
      </c>
      <c r="J1065" s="176" t="s">
        <v>27</v>
      </c>
      <c r="K1065" s="176" t="s">
        <v>28</v>
      </c>
      <c r="L1065" s="176"/>
      <c r="M1065" s="176" t="s">
        <v>8232</v>
      </c>
      <c r="N1065" s="176" t="s">
        <v>1326</v>
      </c>
      <c r="O1065" s="178">
        <v>36065</v>
      </c>
      <c r="P1065" s="178">
        <v>36065</v>
      </c>
      <c r="Q1065" s="176" t="s">
        <v>31</v>
      </c>
      <c r="R1065" s="176" t="s">
        <v>39</v>
      </c>
    </row>
    <row r="1066" spans="1:18" ht="78.75" x14ac:dyDescent="0.25">
      <c r="A1066" s="172">
        <v>1229</v>
      </c>
      <c r="B1066" s="173" t="s">
        <v>25751</v>
      </c>
      <c r="C1066" s="177" t="s">
        <v>19776</v>
      </c>
      <c r="D1066" s="176" t="s">
        <v>8228</v>
      </c>
      <c r="E1066" s="176" t="s">
        <v>8253</v>
      </c>
      <c r="F1066" s="176" t="s">
        <v>1163</v>
      </c>
      <c r="G1066" s="176" t="s">
        <v>1491</v>
      </c>
      <c r="H1066" s="176" t="s">
        <v>148</v>
      </c>
      <c r="I1066" s="176" t="s">
        <v>111</v>
      </c>
      <c r="J1066" s="176" t="s">
        <v>27</v>
      </c>
      <c r="K1066" s="176" t="s">
        <v>28</v>
      </c>
      <c r="L1066" s="176"/>
      <c r="M1066" s="176" t="s">
        <v>8255</v>
      </c>
      <c r="N1066" s="176" t="s">
        <v>756</v>
      </c>
      <c r="O1066" s="178">
        <v>36491</v>
      </c>
      <c r="P1066" s="178">
        <v>36491</v>
      </c>
      <c r="Q1066" s="176" t="s">
        <v>31</v>
      </c>
      <c r="R1066" s="176" t="s">
        <v>39</v>
      </c>
    </row>
    <row r="1067" spans="1:18" ht="22.5" x14ac:dyDescent="0.25">
      <c r="A1067" s="172">
        <v>1227</v>
      </c>
      <c r="B1067" s="176" t="s">
        <v>25752</v>
      </c>
      <c r="C1067" s="177" t="s">
        <v>19776</v>
      </c>
      <c r="D1067" s="176" t="s">
        <v>8228</v>
      </c>
      <c r="E1067" s="176" t="s">
        <v>25753</v>
      </c>
      <c r="F1067" s="176" t="s">
        <v>1163</v>
      </c>
      <c r="G1067" s="176" t="s">
        <v>1491</v>
      </c>
      <c r="H1067" s="176" t="s">
        <v>847</v>
      </c>
      <c r="I1067" s="176" t="s">
        <v>111</v>
      </c>
      <c r="J1067" s="176" t="s">
        <v>27</v>
      </c>
      <c r="K1067" s="176" t="s">
        <v>28</v>
      </c>
      <c r="L1067" s="176"/>
      <c r="M1067" s="176" t="s">
        <v>20134</v>
      </c>
      <c r="N1067" s="176" t="s">
        <v>2206</v>
      </c>
      <c r="O1067" s="178">
        <v>35821</v>
      </c>
      <c r="P1067" s="178">
        <v>35821</v>
      </c>
      <c r="Q1067" s="176" t="s">
        <v>31</v>
      </c>
      <c r="R1067" s="176" t="s">
        <v>39</v>
      </c>
    </row>
    <row r="1068" spans="1:18" ht="33.75" x14ac:dyDescent="0.25">
      <c r="A1068" s="172">
        <v>173</v>
      </c>
      <c r="B1068" s="173" t="s">
        <v>25754</v>
      </c>
      <c r="C1068" s="174" t="s">
        <v>19776</v>
      </c>
      <c r="D1068" s="173" t="s">
        <v>8228</v>
      </c>
      <c r="E1068" s="173" t="s">
        <v>8236</v>
      </c>
      <c r="F1068" s="173" t="s">
        <v>1163</v>
      </c>
      <c r="G1068" s="173" t="s">
        <v>1491</v>
      </c>
      <c r="H1068" s="173" t="s">
        <v>148</v>
      </c>
      <c r="I1068" s="173" t="s">
        <v>111</v>
      </c>
      <c r="J1068" s="173" t="s">
        <v>27</v>
      </c>
      <c r="K1068" s="173" t="s">
        <v>28</v>
      </c>
      <c r="L1068" s="173"/>
      <c r="M1068" s="173" t="s">
        <v>1425</v>
      </c>
      <c r="N1068" s="173" t="s">
        <v>756</v>
      </c>
      <c r="O1068" s="175">
        <v>35976</v>
      </c>
      <c r="P1068" s="175">
        <v>35976</v>
      </c>
      <c r="Q1068" s="173" t="s">
        <v>31</v>
      </c>
      <c r="R1068" s="173" t="s">
        <v>39</v>
      </c>
    </row>
    <row r="1069" spans="1:18" ht="56.25" x14ac:dyDescent="0.25">
      <c r="A1069" s="172">
        <v>1231</v>
      </c>
      <c r="B1069" s="176" t="s">
        <v>25755</v>
      </c>
      <c r="C1069" s="177" t="s">
        <v>19776</v>
      </c>
      <c r="D1069" s="176" t="s">
        <v>8228</v>
      </c>
      <c r="E1069" s="176" t="s">
        <v>8239</v>
      </c>
      <c r="F1069" s="176" t="s">
        <v>1163</v>
      </c>
      <c r="G1069" s="176" t="s">
        <v>1491</v>
      </c>
      <c r="H1069" s="176" t="s">
        <v>148</v>
      </c>
      <c r="I1069" s="176" t="s">
        <v>111</v>
      </c>
      <c r="J1069" s="176" t="s">
        <v>27</v>
      </c>
      <c r="K1069" s="176" t="s">
        <v>28</v>
      </c>
      <c r="L1069" s="176"/>
      <c r="M1069" s="176" t="s">
        <v>8240</v>
      </c>
      <c r="N1069" s="176" t="s">
        <v>756</v>
      </c>
      <c r="O1069" s="178">
        <v>36354</v>
      </c>
      <c r="P1069" s="178">
        <v>36354</v>
      </c>
      <c r="Q1069" s="176" t="s">
        <v>31</v>
      </c>
      <c r="R1069" s="176" t="s">
        <v>39</v>
      </c>
    </row>
    <row r="1070" spans="1:18" ht="22.5" x14ac:dyDescent="0.25">
      <c r="A1070" s="172">
        <v>1233</v>
      </c>
      <c r="B1070" s="176" t="s">
        <v>25756</v>
      </c>
      <c r="C1070" s="177" t="s">
        <v>8227</v>
      </c>
      <c r="D1070" s="176" t="s">
        <v>8228</v>
      </c>
      <c r="E1070" s="176" t="s">
        <v>25757</v>
      </c>
      <c r="F1070" s="176" t="s">
        <v>4139</v>
      </c>
      <c r="G1070" s="176" t="s">
        <v>8254</v>
      </c>
      <c r="H1070" s="176" t="s">
        <v>25</v>
      </c>
      <c r="I1070" s="176" t="s">
        <v>111</v>
      </c>
      <c r="J1070" s="176" t="s">
        <v>27</v>
      </c>
      <c r="K1070" s="176" t="s">
        <v>28</v>
      </c>
      <c r="L1070" s="176"/>
      <c r="M1070" s="176" t="s">
        <v>10035</v>
      </c>
      <c r="N1070" s="176" t="s">
        <v>38</v>
      </c>
      <c r="O1070" s="178">
        <v>35953</v>
      </c>
      <c r="P1070" s="178">
        <v>39942</v>
      </c>
      <c r="Q1070" s="176" t="s">
        <v>31</v>
      </c>
      <c r="R1070" s="176" t="s">
        <v>39</v>
      </c>
    </row>
    <row r="1071" spans="1:18" ht="22.5" x14ac:dyDescent="0.25">
      <c r="A1071" s="172">
        <v>1232</v>
      </c>
      <c r="B1071" s="176" t="s">
        <v>25758</v>
      </c>
      <c r="C1071" s="177" t="s">
        <v>8227</v>
      </c>
      <c r="D1071" s="176" t="s">
        <v>8228</v>
      </c>
      <c r="E1071" s="176" t="s">
        <v>25753</v>
      </c>
      <c r="F1071" s="173" t="s">
        <v>410</v>
      </c>
      <c r="G1071" s="176" t="s">
        <v>767</v>
      </c>
      <c r="H1071" s="176" t="s">
        <v>847</v>
      </c>
      <c r="I1071" s="176" t="s">
        <v>111</v>
      </c>
      <c r="J1071" s="176" t="s">
        <v>27</v>
      </c>
      <c r="K1071" s="176" t="s">
        <v>28</v>
      </c>
      <c r="L1071" s="176"/>
      <c r="M1071" s="176" t="s">
        <v>20134</v>
      </c>
      <c r="N1071" s="176" t="s">
        <v>2206</v>
      </c>
      <c r="O1071" s="178">
        <v>35821</v>
      </c>
      <c r="P1071" s="178">
        <v>35821</v>
      </c>
      <c r="Q1071" s="176" t="s">
        <v>31</v>
      </c>
      <c r="R1071" s="176" t="s">
        <v>39</v>
      </c>
    </row>
    <row r="1072" spans="1:18" ht="22.5" x14ac:dyDescent="0.25">
      <c r="A1072" s="172">
        <v>1235</v>
      </c>
      <c r="B1072" s="176" t="s">
        <v>25759</v>
      </c>
      <c r="C1072" s="177" t="s">
        <v>8257</v>
      </c>
      <c r="D1072" s="176" t="s">
        <v>8228</v>
      </c>
      <c r="E1072" s="176" t="s">
        <v>8251</v>
      </c>
      <c r="F1072" s="176" t="s">
        <v>8364</v>
      </c>
      <c r="G1072" s="176" t="s">
        <v>8260</v>
      </c>
      <c r="H1072" s="176" t="s">
        <v>2514</v>
      </c>
      <c r="I1072" s="176" t="s">
        <v>111</v>
      </c>
      <c r="J1072" s="176" t="s">
        <v>27</v>
      </c>
      <c r="K1072" s="176" t="s">
        <v>28</v>
      </c>
      <c r="L1072" s="176"/>
      <c r="M1072" s="176" t="s">
        <v>16511</v>
      </c>
      <c r="N1072" s="176" t="s">
        <v>656</v>
      </c>
      <c r="O1072" s="178">
        <v>35725</v>
      </c>
      <c r="P1072" s="178">
        <v>35725</v>
      </c>
      <c r="Q1072" s="176" t="s">
        <v>124</v>
      </c>
      <c r="R1072" s="176" t="s">
        <v>39</v>
      </c>
    </row>
    <row r="1073" spans="1:18" ht="22.5" x14ac:dyDescent="0.25">
      <c r="A1073" s="172">
        <v>1234</v>
      </c>
      <c r="B1073" s="176" t="s">
        <v>25760</v>
      </c>
      <c r="C1073" s="177" t="s">
        <v>8257</v>
      </c>
      <c r="D1073" s="176" t="s">
        <v>8228</v>
      </c>
      <c r="E1073" s="176" t="s">
        <v>25753</v>
      </c>
      <c r="F1073" s="176" t="s">
        <v>25761</v>
      </c>
      <c r="G1073" s="176" t="s">
        <v>8260</v>
      </c>
      <c r="H1073" s="176" t="s">
        <v>137</v>
      </c>
      <c r="I1073" s="176" t="s">
        <v>111</v>
      </c>
      <c r="J1073" s="176" t="s">
        <v>27</v>
      </c>
      <c r="K1073" s="176" t="s">
        <v>28</v>
      </c>
      <c r="L1073" s="176"/>
      <c r="M1073" s="176" t="s">
        <v>20134</v>
      </c>
      <c r="N1073" s="176" t="s">
        <v>2206</v>
      </c>
      <c r="O1073" s="178">
        <v>35821</v>
      </c>
      <c r="P1073" s="178">
        <v>35821</v>
      </c>
      <c r="Q1073" s="176" t="s">
        <v>31</v>
      </c>
      <c r="R1073" s="176" t="s">
        <v>39</v>
      </c>
    </row>
    <row r="1074" spans="1:18" ht="33.75" x14ac:dyDescent="0.25">
      <c r="A1074" s="172">
        <v>1237</v>
      </c>
      <c r="B1074" s="176" t="s">
        <v>25762</v>
      </c>
      <c r="C1074" s="177" t="s">
        <v>8273</v>
      </c>
      <c r="D1074" s="176" t="s">
        <v>8291</v>
      </c>
      <c r="E1074" s="176" t="s">
        <v>25763</v>
      </c>
      <c r="F1074" s="176" t="s">
        <v>2767</v>
      </c>
      <c r="G1074" s="176" t="s">
        <v>2674</v>
      </c>
      <c r="H1074" s="176" t="s">
        <v>25764</v>
      </c>
      <c r="I1074" s="176" t="s">
        <v>111</v>
      </c>
      <c r="J1074" s="176" t="s">
        <v>27</v>
      </c>
      <c r="K1074" s="176"/>
      <c r="L1074" s="176" t="s">
        <v>25765</v>
      </c>
      <c r="M1074" s="176" t="s">
        <v>755</v>
      </c>
      <c r="N1074" s="176" t="s">
        <v>756</v>
      </c>
      <c r="O1074" s="178">
        <v>37373</v>
      </c>
      <c r="P1074" s="178">
        <v>39599</v>
      </c>
      <c r="Q1074" s="176" t="s">
        <v>31</v>
      </c>
      <c r="R1074" s="176" t="s">
        <v>39</v>
      </c>
    </row>
    <row r="1075" spans="1:18" ht="22.5" x14ac:dyDescent="0.25">
      <c r="A1075" s="172">
        <v>1236</v>
      </c>
      <c r="B1075" s="176" t="s">
        <v>25766</v>
      </c>
      <c r="C1075" s="177" t="s">
        <v>8273</v>
      </c>
      <c r="D1075" s="176" t="s">
        <v>8291</v>
      </c>
      <c r="E1075" s="176" t="s">
        <v>19823</v>
      </c>
      <c r="F1075" s="176" t="s">
        <v>13243</v>
      </c>
      <c r="G1075" s="176" t="s">
        <v>2674</v>
      </c>
      <c r="H1075" s="176" t="s">
        <v>5789</v>
      </c>
      <c r="I1075" s="176" t="s">
        <v>111</v>
      </c>
      <c r="J1075" s="176" t="s">
        <v>27</v>
      </c>
      <c r="K1075" s="176" t="s">
        <v>28</v>
      </c>
      <c r="L1075" s="176"/>
      <c r="M1075" s="176" t="s">
        <v>15724</v>
      </c>
      <c r="N1075" s="176" t="s">
        <v>2492</v>
      </c>
      <c r="O1075" s="178">
        <v>37163</v>
      </c>
      <c r="P1075" s="178">
        <v>37163</v>
      </c>
      <c r="Q1075" s="176" t="s">
        <v>31</v>
      </c>
      <c r="R1075" s="176" t="s">
        <v>39</v>
      </c>
    </row>
    <row r="1076" spans="1:18" ht="45" x14ac:dyDescent="0.25">
      <c r="A1076" s="172">
        <v>1238</v>
      </c>
      <c r="B1076" s="176" t="s">
        <v>25767</v>
      </c>
      <c r="C1076" s="177" t="s">
        <v>8273</v>
      </c>
      <c r="D1076" s="176" t="s">
        <v>8286</v>
      </c>
      <c r="E1076" s="176" t="s">
        <v>25768</v>
      </c>
      <c r="F1076" s="176" t="s">
        <v>19889</v>
      </c>
      <c r="G1076" s="176" t="s">
        <v>8326</v>
      </c>
      <c r="H1076" s="176" t="s">
        <v>25769</v>
      </c>
      <c r="I1076" s="176" t="s">
        <v>111</v>
      </c>
      <c r="J1076" s="176" t="s">
        <v>27</v>
      </c>
      <c r="K1076" s="176"/>
      <c r="L1076" s="176" t="s">
        <v>25770</v>
      </c>
      <c r="M1076" s="176" t="s">
        <v>1492</v>
      </c>
      <c r="N1076" s="176" t="s">
        <v>30</v>
      </c>
      <c r="O1076" s="178">
        <v>35725</v>
      </c>
      <c r="P1076" s="178">
        <v>39965</v>
      </c>
      <c r="Q1076" s="176" t="s">
        <v>124</v>
      </c>
      <c r="R1076" s="176" t="s">
        <v>32</v>
      </c>
    </row>
    <row r="1077" spans="1:18" ht="56.25" x14ac:dyDescent="0.25">
      <c r="A1077" s="172">
        <v>1239</v>
      </c>
      <c r="B1077" s="176" t="s">
        <v>25771</v>
      </c>
      <c r="C1077" s="177" t="s">
        <v>8290</v>
      </c>
      <c r="D1077" s="176" t="s">
        <v>25772</v>
      </c>
      <c r="E1077" s="176" t="s">
        <v>25763</v>
      </c>
      <c r="F1077" s="176" t="s">
        <v>25773</v>
      </c>
      <c r="G1077" s="176" t="s">
        <v>2674</v>
      </c>
      <c r="H1077" s="176" t="s">
        <v>25774</v>
      </c>
      <c r="I1077" s="176" t="s">
        <v>111</v>
      </c>
      <c r="J1077" s="176" t="s">
        <v>27</v>
      </c>
      <c r="K1077" s="176" t="s">
        <v>28</v>
      </c>
      <c r="L1077" s="176"/>
      <c r="M1077" s="176" t="s">
        <v>755</v>
      </c>
      <c r="N1077" s="176" t="s">
        <v>756</v>
      </c>
      <c r="O1077" s="178">
        <v>37373</v>
      </c>
      <c r="P1077" s="178">
        <v>39599</v>
      </c>
      <c r="Q1077" s="176" t="s">
        <v>31</v>
      </c>
      <c r="R1077" s="176" t="s">
        <v>39</v>
      </c>
    </row>
    <row r="1078" spans="1:18" ht="56.25" x14ac:dyDescent="0.25">
      <c r="A1078" s="172">
        <v>1240</v>
      </c>
      <c r="B1078" s="176" t="s">
        <v>25775</v>
      </c>
      <c r="C1078" s="177" t="s">
        <v>8290</v>
      </c>
      <c r="D1078" s="176" t="s">
        <v>8286</v>
      </c>
      <c r="E1078" s="176" t="s">
        <v>25768</v>
      </c>
      <c r="F1078" s="176" t="s">
        <v>25773</v>
      </c>
      <c r="G1078" s="176" t="s">
        <v>8326</v>
      </c>
      <c r="H1078" s="176" t="s">
        <v>25776</v>
      </c>
      <c r="I1078" s="176" t="s">
        <v>111</v>
      </c>
      <c r="J1078" s="176" t="s">
        <v>27</v>
      </c>
      <c r="K1078" s="176" t="s">
        <v>28</v>
      </c>
      <c r="L1078" s="176"/>
      <c r="M1078" s="176" t="s">
        <v>1492</v>
      </c>
      <c r="N1078" s="176" t="s">
        <v>30</v>
      </c>
      <c r="O1078" s="178">
        <v>37009</v>
      </c>
      <c r="P1078" s="178">
        <v>39965</v>
      </c>
      <c r="Q1078" s="176" t="s">
        <v>31</v>
      </c>
      <c r="R1078" s="176" t="s">
        <v>32</v>
      </c>
    </row>
    <row r="1079" spans="1:18" ht="56.25" x14ac:dyDescent="0.25">
      <c r="A1079" s="172">
        <v>174</v>
      </c>
      <c r="B1079" s="173" t="s">
        <v>25777</v>
      </c>
      <c r="C1079" s="174" t="s">
        <v>25778</v>
      </c>
      <c r="D1079" s="173" t="s">
        <v>8291</v>
      </c>
      <c r="E1079" s="173" t="s">
        <v>25779</v>
      </c>
      <c r="F1079" s="173" t="s">
        <v>25780</v>
      </c>
      <c r="G1079" s="173" t="s">
        <v>25781</v>
      </c>
      <c r="H1079" s="173" t="s">
        <v>25782</v>
      </c>
      <c r="I1079" s="173" t="s">
        <v>111</v>
      </c>
      <c r="J1079" s="173" t="s">
        <v>27</v>
      </c>
      <c r="K1079" s="173" t="s">
        <v>28</v>
      </c>
      <c r="L1079" s="173"/>
      <c r="M1079" s="173" t="s">
        <v>196</v>
      </c>
      <c r="N1079" s="173" t="s">
        <v>30</v>
      </c>
      <c r="O1079" s="175">
        <v>39944</v>
      </c>
      <c r="P1079" s="175">
        <v>39944</v>
      </c>
      <c r="Q1079" s="173" t="s">
        <v>31</v>
      </c>
      <c r="R1079" s="173" t="s">
        <v>39</v>
      </c>
    </row>
    <row r="1080" spans="1:18" ht="22.5" x14ac:dyDescent="0.25">
      <c r="A1080" s="172">
        <v>1242</v>
      </c>
      <c r="B1080" s="173" t="s">
        <v>25783</v>
      </c>
      <c r="C1080" s="177" t="s">
        <v>8304</v>
      </c>
      <c r="D1080" s="176" t="s">
        <v>19828</v>
      </c>
      <c r="E1080" s="176" t="s">
        <v>25784</v>
      </c>
      <c r="F1080" s="176" t="s">
        <v>19920</v>
      </c>
      <c r="G1080" s="176" t="s">
        <v>558</v>
      </c>
      <c r="H1080" s="176" t="s">
        <v>25785</v>
      </c>
      <c r="I1080" s="176" t="s">
        <v>111</v>
      </c>
      <c r="J1080" s="176" t="s">
        <v>27</v>
      </c>
      <c r="K1080" s="176"/>
      <c r="L1080" s="176"/>
      <c r="M1080" s="176" t="s">
        <v>20286</v>
      </c>
      <c r="N1080" s="176" t="s">
        <v>133</v>
      </c>
      <c r="O1080" s="178">
        <v>38623</v>
      </c>
      <c r="P1080" s="178">
        <v>38623</v>
      </c>
      <c r="Q1080" s="176" t="s">
        <v>31</v>
      </c>
      <c r="R1080" s="176" t="s">
        <v>39</v>
      </c>
    </row>
    <row r="1081" spans="1:18" x14ac:dyDescent="0.25">
      <c r="A1081" s="172">
        <v>175</v>
      </c>
      <c r="B1081" s="173" t="s">
        <v>25786</v>
      </c>
      <c r="C1081" s="174" t="s">
        <v>8304</v>
      </c>
      <c r="D1081" s="173" t="s">
        <v>19828</v>
      </c>
      <c r="E1081" s="173" t="s">
        <v>25787</v>
      </c>
      <c r="F1081" s="173" t="s">
        <v>25788</v>
      </c>
      <c r="G1081" s="173" t="s">
        <v>558</v>
      </c>
      <c r="H1081" s="173" t="s">
        <v>5789</v>
      </c>
      <c r="I1081" s="173" t="s">
        <v>111</v>
      </c>
      <c r="J1081" s="173" t="s">
        <v>27</v>
      </c>
      <c r="K1081" s="173"/>
      <c r="L1081" s="173"/>
      <c r="M1081" s="173" t="s">
        <v>17726</v>
      </c>
      <c r="N1081" s="173" t="s">
        <v>38</v>
      </c>
      <c r="O1081" s="175">
        <v>35512</v>
      </c>
      <c r="P1081" s="175">
        <v>35512</v>
      </c>
      <c r="Q1081" s="173" t="s">
        <v>124</v>
      </c>
      <c r="R1081" s="173" t="s">
        <v>39</v>
      </c>
    </row>
    <row r="1082" spans="1:18" ht="67.5" x14ac:dyDescent="0.25">
      <c r="A1082" s="172">
        <v>1241</v>
      </c>
      <c r="B1082" s="173" t="s">
        <v>25789</v>
      </c>
      <c r="C1082" s="177" t="s">
        <v>8304</v>
      </c>
      <c r="D1082" s="176" t="s">
        <v>8309</v>
      </c>
      <c r="E1082" s="176" t="s">
        <v>25790</v>
      </c>
      <c r="F1082" s="176" t="s">
        <v>25670</v>
      </c>
      <c r="G1082" s="176" t="s">
        <v>2674</v>
      </c>
      <c r="H1082" s="176" t="s">
        <v>25791</v>
      </c>
      <c r="I1082" s="176" t="s">
        <v>111</v>
      </c>
      <c r="J1082" s="176" t="s">
        <v>27</v>
      </c>
      <c r="K1082" s="176"/>
      <c r="L1082" s="176"/>
      <c r="M1082" s="176" t="s">
        <v>3720</v>
      </c>
      <c r="N1082" s="176" t="s">
        <v>756</v>
      </c>
      <c r="O1082" s="178">
        <v>39994</v>
      </c>
      <c r="P1082" s="178">
        <v>39994</v>
      </c>
      <c r="Q1082" s="176" t="s">
        <v>31</v>
      </c>
      <c r="R1082" s="176" t="s">
        <v>39</v>
      </c>
    </row>
    <row r="1083" spans="1:18" ht="45" x14ac:dyDescent="0.25">
      <c r="A1083" s="172">
        <v>176</v>
      </c>
      <c r="B1083" s="173" t="s">
        <v>25792</v>
      </c>
      <c r="C1083" s="174" t="s">
        <v>8304</v>
      </c>
      <c r="D1083" s="173" t="s">
        <v>8309</v>
      </c>
      <c r="E1083" s="173" t="s">
        <v>25793</v>
      </c>
      <c r="F1083" s="173" t="s">
        <v>19852</v>
      </c>
      <c r="G1083" s="173" t="s">
        <v>2674</v>
      </c>
      <c r="H1083" s="173" t="s">
        <v>25794</v>
      </c>
      <c r="I1083" s="173" t="s">
        <v>111</v>
      </c>
      <c r="J1083" s="173" t="s">
        <v>27</v>
      </c>
      <c r="K1083" s="173"/>
      <c r="L1083" s="173"/>
      <c r="M1083" s="173" t="s">
        <v>196</v>
      </c>
      <c r="N1083" s="173" t="s">
        <v>30</v>
      </c>
      <c r="O1083" s="175">
        <v>37412</v>
      </c>
      <c r="P1083" s="175">
        <v>40013</v>
      </c>
      <c r="Q1083" s="173" t="s">
        <v>31</v>
      </c>
      <c r="R1083" s="173" t="s">
        <v>39</v>
      </c>
    </row>
    <row r="1084" spans="1:18" ht="22.5" x14ac:dyDescent="0.25">
      <c r="A1084" s="172">
        <v>1243</v>
      </c>
      <c r="B1084" s="176" t="s">
        <v>25795</v>
      </c>
      <c r="C1084" s="177" t="s">
        <v>19861</v>
      </c>
      <c r="D1084" s="176" t="s">
        <v>19828</v>
      </c>
      <c r="E1084" s="176" t="s">
        <v>19834</v>
      </c>
      <c r="F1084" s="176" t="s">
        <v>8319</v>
      </c>
      <c r="G1084" s="176" t="s">
        <v>19730</v>
      </c>
      <c r="H1084" s="176" t="s">
        <v>5789</v>
      </c>
      <c r="I1084" s="176" t="s">
        <v>111</v>
      </c>
      <c r="J1084" s="176" t="s">
        <v>27</v>
      </c>
      <c r="K1084" s="176"/>
      <c r="L1084" s="176"/>
      <c r="M1084" s="176" t="s">
        <v>19836</v>
      </c>
      <c r="N1084" s="176" t="s">
        <v>2492</v>
      </c>
      <c r="O1084" s="178">
        <v>37163</v>
      </c>
      <c r="P1084" s="178">
        <v>37163</v>
      </c>
      <c r="Q1084" s="176" t="s">
        <v>31</v>
      </c>
      <c r="R1084" s="176" t="s">
        <v>39</v>
      </c>
    </row>
    <row r="1085" spans="1:18" x14ac:dyDescent="0.25">
      <c r="A1085" s="172">
        <v>177</v>
      </c>
      <c r="B1085" s="173" t="s">
        <v>25796</v>
      </c>
      <c r="C1085" s="174" t="s">
        <v>19861</v>
      </c>
      <c r="D1085" s="173" t="s">
        <v>19828</v>
      </c>
      <c r="E1085" s="173" t="s">
        <v>25787</v>
      </c>
      <c r="F1085" s="173" t="s">
        <v>8319</v>
      </c>
      <c r="G1085" s="173" t="s">
        <v>767</v>
      </c>
      <c r="H1085" s="173" t="s">
        <v>5789</v>
      </c>
      <c r="I1085" s="173" t="s">
        <v>111</v>
      </c>
      <c r="J1085" s="173" t="s">
        <v>27</v>
      </c>
      <c r="K1085" s="173"/>
      <c r="L1085" s="173"/>
      <c r="M1085" s="173" t="s">
        <v>17726</v>
      </c>
      <c r="N1085" s="173" t="s">
        <v>38</v>
      </c>
      <c r="O1085" s="175">
        <v>35512</v>
      </c>
      <c r="P1085" s="175">
        <v>35512</v>
      </c>
      <c r="Q1085" s="173" t="s">
        <v>124</v>
      </c>
      <c r="R1085" s="173" t="s">
        <v>39</v>
      </c>
    </row>
    <row r="1086" spans="1:18" ht="22.5" x14ac:dyDescent="0.25">
      <c r="A1086" s="172">
        <v>178</v>
      </c>
      <c r="B1086" s="173" t="s">
        <v>25797</v>
      </c>
      <c r="C1086" s="174" t="s">
        <v>19861</v>
      </c>
      <c r="D1086" s="173" t="s">
        <v>19828</v>
      </c>
      <c r="E1086" s="173" t="s">
        <v>25798</v>
      </c>
      <c r="F1086" s="173" t="s">
        <v>6531</v>
      </c>
      <c r="G1086" s="198" t="s">
        <v>1814</v>
      </c>
      <c r="H1086" s="173" t="s">
        <v>25799</v>
      </c>
      <c r="I1086" s="173" t="s">
        <v>111</v>
      </c>
      <c r="J1086" s="173" t="s">
        <v>27</v>
      </c>
      <c r="K1086" s="173"/>
      <c r="L1086" s="173"/>
      <c r="M1086" s="173" t="s">
        <v>8232</v>
      </c>
      <c r="N1086" s="173" t="s">
        <v>1326</v>
      </c>
      <c r="O1086" s="175">
        <v>38069</v>
      </c>
      <c r="P1086" s="175">
        <v>38069</v>
      </c>
      <c r="Q1086" s="173" t="s">
        <v>31</v>
      </c>
      <c r="R1086" s="173" t="s">
        <v>39</v>
      </c>
    </row>
    <row r="1087" spans="1:18" ht="22.5" x14ac:dyDescent="0.25">
      <c r="A1087" s="172">
        <v>1244</v>
      </c>
      <c r="B1087" s="173" t="s">
        <v>25800</v>
      </c>
      <c r="C1087" s="177" t="s">
        <v>8322</v>
      </c>
      <c r="D1087" s="176" t="s">
        <v>19868</v>
      </c>
      <c r="E1087" s="176" t="s">
        <v>25801</v>
      </c>
      <c r="F1087" s="176" t="s">
        <v>25802</v>
      </c>
      <c r="G1087" s="176" t="s">
        <v>558</v>
      </c>
      <c r="H1087" s="176" t="s">
        <v>5789</v>
      </c>
      <c r="I1087" s="176" t="s">
        <v>111</v>
      </c>
      <c r="J1087" s="176" t="s">
        <v>27</v>
      </c>
      <c r="K1087" s="176"/>
      <c r="L1087" s="176"/>
      <c r="M1087" s="176" t="s">
        <v>20286</v>
      </c>
      <c r="N1087" s="176" t="s">
        <v>133</v>
      </c>
      <c r="O1087" s="178">
        <v>38623</v>
      </c>
      <c r="P1087" s="178">
        <v>38623</v>
      </c>
      <c r="Q1087" s="176" t="s">
        <v>31</v>
      </c>
      <c r="R1087" s="176" t="s">
        <v>39</v>
      </c>
    </row>
    <row r="1088" spans="1:18" ht="45" x14ac:dyDescent="0.25">
      <c r="A1088" s="172">
        <v>179</v>
      </c>
      <c r="B1088" s="173" t="s">
        <v>25803</v>
      </c>
      <c r="C1088" s="174" t="s">
        <v>8322</v>
      </c>
      <c r="D1088" s="173" t="s">
        <v>8330</v>
      </c>
      <c r="E1088" s="173" t="s">
        <v>3237</v>
      </c>
      <c r="F1088" s="173" t="s">
        <v>25804</v>
      </c>
      <c r="G1088" s="173" t="s">
        <v>19801</v>
      </c>
      <c r="H1088" s="173" t="s">
        <v>8332</v>
      </c>
      <c r="I1088" s="173" t="s">
        <v>111</v>
      </c>
      <c r="J1088" s="173" t="s">
        <v>27</v>
      </c>
      <c r="K1088" s="173"/>
      <c r="L1088" s="173"/>
      <c r="M1088" s="173" t="s">
        <v>196</v>
      </c>
      <c r="N1088" s="173" t="s">
        <v>30</v>
      </c>
      <c r="O1088" s="175">
        <v>37187</v>
      </c>
      <c r="P1088" s="175">
        <v>40013</v>
      </c>
      <c r="Q1088" s="173" t="s">
        <v>31</v>
      </c>
      <c r="R1088" s="173" t="s">
        <v>39</v>
      </c>
    </row>
    <row r="1089" spans="1:18" ht="45" x14ac:dyDescent="0.25">
      <c r="A1089" s="172">
        <v>1245</v>
      </c>
      <c r="B1089" s="176" t="s">
        <v>25805</v>
      </c>
      <c r="C1089" s="177" t="s">
        <v>25806</v>
      </c>
      <c r="D1089" s="176" t="s">
        <v>8330</v>
      </c>
      <c r="E1089" s="176" t="s">
        <v>25807</v>
      </c>
      <c r="F1089" s="176" t="s">
        <v>25808</v>
      </c>
      <c r="G1089" s="176" t="s">
        <v>25809</v>
      </c>
      <c r="H1089" s="176" t="s">
        <v>25810</v>
      </c>
      <c r="I1089" s="176" t="s">
        <v>111</v>
      </c>
      <c r="J1089" s="176" t="s">
        <v>27</v>
      </c>
      <c r="K1089" s="176"/>
      <c r="L1089" s="176"/>
      <c r="M1089" s="176" t="s">
        <v>684</v>
      </c>
      <c r="N1089" s="176" t="s">
        <v>685</v>
      </c>
      <c r="O1089" s="178">
        <v>39530</v>
      </c>
      <c r="P1089" s="178">
        <v>39530</v>
      </c>
      <c r="Q1089" s="176" t="s">
        <v>31</v>
      </c>
      <c r="R1089" s="176" t="s">
        <v>39</v>
      </c>
    </row>
    <row r="1090" spans="1:18" ht="22.5" x14ac:dyDescent="0.25">
      <c r="A1090" s="172">
        <v>1247</v>
      </c>
      <c r="B1090" s="176" t="s">
        <v>25811</v>
      </c>
      <c r="C1090" s="177" t="s">
        <v>8345</v>
      </c>
      <c r="D1090" s="176" t="s">
        <v>8228</v>
      </c>
      <c r="E1090" s="176" t="s">
        <v>8229</v>
      </c>
      <c r="F1090" s="176" t="s">
        <v>8259</v>
      </c>
      <c r="G1090" s="176" t="s">
        <v>2422</v>
      </c>
      <c r="H1090" s="176" t="s">
        <v>2514</v>
      </c>
      <c r="I1090" s="176" t="s">
        <v>111</v>
      </c>
      <c r="J1090" s="176" t="s">
        <v>27</v>
      </c>
      <c r="K1090" s="176" t="s">
        <v>28</v>
      </c>
      <c r="L1090" s="176"/>
      <c r="M1090" s="176" t="s">
        <v>15721</v>
      </c>
      <c r="N1090" s="176" t="s">
        <v>756</v>
      </c>
      <c r="O1090" s="178">
        <v>36558</v>
      </c>
      <c r="P1090" s="178">
        <v>36558</v>
      </c>
      <c r="Q1090" s="176" t="s">
        <v>31</v>
      </c>
      <c r="R1090" s="176" t="s">
        <v>39</v>
      </c>
    </row>
    <row r="1091" spans="1:18" ht="78.75" x14ac:dyDescent="0.25">
      <c r="A1091" s="172">
        <v>1249</v>
      </c>
      <c r="B1091" s="173" t="s">
        <v>25812</v>
      </c>
      <c r="C1091" s="177" t="s">
        <v>8345</v>
      </c>
      <c r="D1091" s="176" t="s">
        <v>8228</v>
      </c>
      <c r="E1091" s="176" t="s">
        <v>8253</v>
      </c>
      <c r="F1091" s="176" t="s">
        <v>25813</v>
      </c>
      <c r="G1091" s="176" t="s">
        <v>25814</v>
      </c>
      <c r="H1091" s="176" t="s">
        <v>2514</v>
      </c>
      <c r="I1091" s="176" t="s">
        <v>111</v>
      </c>
      <c r="J1091" s="176" t="s">
        <v>27</v>
      </c>
      <c r="K1091" s="176" t="s">
        <v>28</v>
      </c>
      <c r="L1091" s="176"/>
      <c r="M1091" s="176" t="s">
        <v>8255</v>
      </c>
      <c r="N1091" s="176" t="s">
        <v>756</v>
      </c>
      <c r="O1091" s="178">
        <v>36739</v>
      </c>
      <c r="P1091" s="178">
        <v>40052</v>
      </c>
      <c r="Q1091" s="176" t="s">
        <v>31</v>
      </c>
      <c r="R1091" s="176" t="s">
        <v>39</v>
      </c>
    </row>
    <row r="1092" spans="1:18" ht="22.5" x14ac:dyDescent="0.25">
      <c r="A1092" s="172">
        <v>1246</v>
      </c>
      <c r="B1092" s="176" t="s">
        <v>25815</v>
      </c>
      <c r="C1092" s="177" t="s">
        <v>8345</v>
      </c>
      <c r="D1092" s="176" t="s">
        <v>8228</v>
      </c>
      <c r="E1092" s="176" t="s">
        <v>25753</v>
      </c>
      <c r="F1092" s="176" t="s">
        <v>25761</v>
      </c>
      <c r="G1092" s="176" t="s">
        <v>2422</v>
      </c>
      <c r="H1092" s="176" t="s">
        <v>137</v>
      </c>
      <c r="I1092" s="176" t="s">
        <v>111</v>
      </c>
      <c r="J1092" s="176" t="s">
        <v>27</v>
      </c>
      <c r="K1092" s="176" t="s">
        <v>28</v>
      </c>
      <c r="L1092" s="176"/>
      <c r="M1092" s="176" t="s">
        <v>20134</v>
      </c>
      <c r="N1092" s="176" t="s">
        <v>2206</v>
      </c>
      <c r="O1092" s="178">
        <v>35927</v>
      </c>
      <c r="P1092" s="178">
        <v>35927</v>
      </c>
      <c r="Q1092" s="176" t="s">
        <v>31</v>
      </c>
      <c r="R1092" s="176" t="s">
        <v>39</v>
      </c>
    </row>
    <row r="1093" spans="1:18" ht="22.5" x14ac:dyDescent="0.25">
      <c r="A1093" s="172">
        <v>1248</v>
      </c>
      <c r="B1093" s="173" t="s">
        <v>25816</v>
      </c>
      <c r="C1093" s="177" t="s">
        <v>8345</v>
      </c>
      <c r="D1093" s="176" t="s">
        <v>8228</v>
      </c>
      <c r="E1093" s="176" t="s">
        <v>25817</v>
      </c>
      <c r="F1093" s="176" t="s">
        <v>8794</v>
      </c>
      <c r="G1093" s="176" t="s">
        <v>2422</v>
      </c>
      <c r="H1093" s="176" t="s">
        <v>2514</v>
      </c>
      <c r="I1093" s="176" t="s">
        <v>111</v>
      </c>
      <c r="J1093" s="176" t="s">
        <v>27</v>
      </c>
      <c r="K1093" s="176" t="s">
        <v>28</v>
      </c>
      <c r="L1093" s="176"/>
      <c r="M1093" s="176" t="s">
        <v>1519</v>
      </c>
      <c r="N1093" s="176" t="s">
        <v>30</v>
      </c>
      <c r="O1093" s="178">
        <v>39053</v>
      </c>
      <c r="P1093" s="178">
        <v>39053</v>
      </c>
      <c r="Q1093" s="176" t="s">
        <v>31</v>
      </c>
      <c r="R1093" s="176" t="s">
        <v>2758</v>
      </c>
    </row>
    <row r="1094" spans="1:18" ht="22.5" x14ac:dyDescent="0.25">
      <c r="A1094" s="172">
        <v>1250</v>
      </c>
      <c r="B1094" s="176" t="s">
        <v>25818</v>
      </c>
      <c r="C1094" s="177" t="s">
        <v>25819</v>
      </c>
      <c r="D1094" s="176" t="s">
        <v>8291</v>
      </c>
      <c r="E1094" s="176" t="s">
        <v>19823</v>
      </c>
      <c r="F1094" s="176" t="s">
        <v>25820</v>
      </c>
      <c r="G1094" s="176" t="s">
        <v>767</v>
      </c>
      <c r="H1094" s="176" t="s">
        <v>24662</v>
      </c>
      <c r="I1094" s="176" t="s">
        <v>111</v>
      </c>
      <c r="J1094" s="176" t="s">
        <v>27</v>
      </c>
      <c r="K1094" s="176" t="s">
        <v>28</v>
      </c>
      <c r="L1094" s="176"/>
      <c r="M1094" s="176" t="s">
        <v>19836</v>
      </c>
      <c r="N1094" s="176" t="s">
        <v>2492</v>
      </c>
      <c r="O1094" s="178">
        <v>37235</v>
      </c>
      <c r="P1094" s="178">
        <v>37235</v>
      </c>
      <c r="Q1094" s="176" t="s">
        <v>31</v>
      </c>
      <c r="R1094" s="176" t="s">
        <v>39</v>
      </c>
    </row>
    <row r="1095" spans="1:18" ht="33.75" x14ac:dyDescent="0.25">
      <c r="A1095" s="172">
        <v>1251</v>
      </c>
      <c r="B1095" s="176" t="s">
        <v>25821</v>
      </c>
      <c r="C1095" s="177" t="s">
        <v>19881</v>
      </c>
      <c r="D1095" s="176" t="s">
        <v>19868</v>
      </c>
      <c r="E1095" s="176" t="s">
        <v>8331</v>
      </c>
      <c r="F1095" s="176" t="s">
        <v>25822</v>
      </c>
      <c r="G1095" s="176" t="s">
        <v>773</v>
      </c>
      <c r="H1095" s="176" t="s">
        <v>25823</v>
      </c>
      <c r="I1095" s="176" t="s">
        <v>111</v>
      </c>
      <c r="J1095" s="176" t="s">
        <v>27</v>
      </c>
      <c r="K1095" s="176"/>
      <c r="L1095" s="176"/>
      <c r="M1095" s="176" t="s">
        <v>8333</v>
      </c>
      <c r="N1095" s="176" t="s">
        <v>8334</v>
      </c>
      <c r="O1095" s="178">
        <v>37244</v>
      </c>
      <c r="P1095" s="178">
        <v>37244</v>
      </c>
      <c r="Q1095" s="176" t="s">
        <v>31</v>
      </c>
      <c r="R1095" s="176" t="s">
        <v>39</v>
      </c>
    </row>
    <row r="1096" spans="1:18" ht="45" x14ac:dyDescent="0.25">
      <c r="A1096" s="172">
        <v>180</v>
      </c>
      <c r="B1096" s="173" t="s">
        <v>25824</v>
      </c>
      <c r="C1096" s="174" t="s">
        <v>19881</v>
      </c>
      <c r="D1096" s="173" t="s">
        <v>19868</v>
      </c>
      <c r="E1096" s="173" t="s">
        <v>3237</v>
      </c>
      <c r="F1096" s="173" t="s">
        <v>19852</v>
      </c>
      <c r="G1096" s="173" t="s">
        <v>773</v>
      </c>
      <c r="H1096" s="173" t="s">
        <v>25825</v>
      </c>
      <c r="I1096" s="173" t="s">
        <v>111</v>
      </c>
      <c r="J1096" s="173" t="s">
        <v>27</v>
      </c>
      <c r="K1096" s="173"/>
      <c r="L1096" s="173"/>
      <c r="M1096" s="173" t="s">
        <v>196</v>
      </c>
      <c r="N1096" s="173" t="s">
        <v>30</v>
      </c>
      <c r="O1096" s="175">
        <v>40013</v>
      </c>
      <c r="P1096" s="175">
        <v>37187</v>
      </c>
      <c r="Q1096" s="173" t="s">
        <v>31</v>
      </c>
      <c r="R1096" s="173" t="s">
        <v>39</v>
      </c>
    </row>
    <row r="1097" spans="1:18" ht="22.5" x14ac:dyDescent="0.25">
      <c r="A1097" s="172">
        <v>1252</v>
      </c>
      <c r="B1097" s="176" t="s">
        <v>25826</v>
      </c>
      <c r="C1097" s="177" t="s">
        <v>19888</v>
      </c>
      <c r="D1097" s="176" t="s">
        <v>8291</v>
      </c>
      <c r="E1097" s="176" t="s">
        <v>25827</v>
      </c>
      <c r="F1097" s="176" t="s">
        <v>19889</v>
      </c>
      <c r="G1097" s="176" t="s">
        <v>558</v>
      </c>
      <c r="H1097" s="176" t="s">
        <v>25828</v>
      </c>
      <c r="I1097" s="176" t="s">
        <v>111</v>
      </c>
      <c r="J1097" s="176" t="s">
        <v>27</v>
      </c>
      <c r="K1097" s="176" t="s">
        <v>28</v>
      </c>
      <c r="L1097" s="176" t="s">
        <v>1145</v>
      </c>
      <c r="M1097" s="176" t="s">
        <v>20134</v>
      </c>
      <c r="N1097" s="176" t="s">
        <v>2206</v>
      </c>
      <c r="O1097" s="178">
        <v>35927</v>
      </c>
      <c r="P1097" s="178">
        <v>35927</v>
      </c>
      <c r="Q1097" s="176" t="s">
        <v>31</v>
      </c>
      <c r="R1097" s="176" t="s">
        <v>39</v>
      </c>
    </row>
    <row r="1098" spans="1:18" ht="33.75" x14ac:dyDescent="0.25">
      <c r="A1098" s="172">
        <v>1253</v>
      </c>
      <c r="B1098" s="176" t="s">
        <v>25829</v>
      </c>
      <c r="C1098" s="177" t="s">
        <v>25830</v>
      </c>
      <c r="D1098" s="176" t="s">
        <v>8439</v>
      </c>
      <c r="E1098" s="176" t="s">
        <v>25831</v>
      </c>
      <c r="F1098" s="176" t="s">
        <v>8893</v>
      </c>
      <c r="G1098" s="176" t="s">
        <v>25832</v>
      </c>
      <c r="H1098" s="176" t="s">
        <v>25833</v>
      </c>
      <c r="I1098" s="176" t="s">
        <v>111</v>
      </c>
      <c r="J1098" s="176" t="s">
        <v>27</v>
      </c>
      <c r="K1098" s="176" t="s">
        <v>28</v>
      </c>
      <c r="L1098" s="176"/>
      <c r="M1098" s="176" t="s">
        <v>196</v>
      </c>
      <c r="N1098" s="176" t="s">
        <v>30</v>
      </c>
      <c r="O1098" s="178">
        <v>39565</v>
      </c>
      <c r="P1098" s="178">
        <v>39565</v>
      </c>
      <c r="Q1098" s="176" t="s">
        <v>31</v>
      </c>
      <c r="R1098" s="176" t="s">
        <v>39</v>
      </c>
    </row>
    <row r="1099" spans="1:18" ht="45" x14ac:dyDescent="0.25">
      <c r="A1099" s="172">
        <v>1254</v>
      </c>
      <c r="B1099" s="176" t="s">
        <v>25834</v>
      </c>
      <c r="C1099" s="177" t="s">
        <v>25835</v>
      </c>
      <c r="D1099" s="176" t="s">
        <v>8529</v>
      </c>
      <c r="E1099" s="176" t="s">
        <v>25836</v>
      </c>
      <c r="F1099" s="176" t="s">
        <v>2767</v>
      </c>
      <c r="G1099" s="176" t="s">
        <v>2674</v>
      </c>
      <c r="H1099" s="176" t="s">
        <v>2530</v>
      </c>
      <c r="I1099" s="176" t="s">
        <v>111</v>
      </c>
      <c r="J1099" s="176" t="s">
        <v>27</v>
      </c>
      <c r="K1099" s="176"/>
      <c r="L1099" s="176"/>
      <c r="M1099" s="176" t="s">
        <v>755</v>
      </c>
      <c r="N1099" s="176" t="s">
        <v>756</v>
      </c>
      <c r="O1099" s="178">
        <v>36981</v>
      </c>
      <c r="P1099" s="178">
        <v>40356</v>
      </c>
      <c r="Q1099" s="176" t="s">
        <v>31</v>
      </c>
      <c r="R1099" s="176" t="s">
        <v>39</v>
      </c>
    </row>
    <row r="1100" spans="1:18" ht="22.5" x14ac:dyDescent="0.25">
      <c r="A1100" s="172">
        <v>1255</v>
      </c>
      <c r="B1100" s="173" t="s">
        <v>25837</v>
      </c>
      <c r="C1100" s="177" t="s">
        <v>8371</v>
      </c>
      <c r="D1100" s="176" t="s">
        <v>8468</v>
      </c>
      <c r="E1100" s="176" t="s">
        <v>25838</v>
      </c>
      <c r="F1100" s="176" t="s">
        <v>8893</v>
      </c>
      <c r="G1100" s="176" t="s">
        <v>1686</v>
      </c>
      <c r="H1100" s="176" t="s">
        <v>25839</v>
      </c>
      <c r="I1100" s="176" t="s">
        <v>111</v>
      </c>
      <c r="J1100" s="176" t="s">
        <v>27</v>
      </c>
      <c r="K1100" s="176" t="s">
        <v>28</v>
      </c>
      <c r="L1100" s="176"/>
      <c r="M1100" s="176" t="s">
        <v>1079</v>
      </c>
      <c r="N1100" s="176" t="s">
        <v>30</v>
      </c>
      <c r="O1100" s="178">
        <v>39235</v>
      </c>
      <c r="P1100" s="178">
        <v>39235</v>
      </c>
      <c r="Q1100" s="176" t="s">
        <v>31</v>
      </c>
      <c r="R1100" s="176" t="s">
        <v>2758</v>
      </c>
    </row>
    <row r="1101" spans="1:18" ht="56.25" x14ac:dyDescent="0.25">
      <c r="A1101" s="172">
        <v>181</v>
      </c>
      <c r="B1101" s="173" t="s">
        <v>25840</v>
      </c>
      <c r="C1101" s="174" t="s">
        <v>8371</v>
      </c>
      <c r="D1101" s="173" t="s">
        <v>8362</v>
      </c>
      <c r="E1101" s="173" t="s">
        <v>25841</v>
      </c>
      <c r="F1101" s="173" t="s">
        <v>8893</v>
      </c>
      <c r="G1101" s="173" t="s">
        <v>25842</v>
      </c>
      <c r="H1101" s="173" t="s">
        <v>8894</v>
      </c>
      <c r="I1101" s="173" t="s">
        <v>111</v>
      </c>
      <c r="J1101" s="173" t="s">
        <v>27</v>
      </c>
      <c r="K1101" s="173" t="s">
        <v>28</v>
      </c>
      <c r="L1101" s="173"/>
      <c r="M1101" s="173" t="s">
        <v>1742</v>
      </c>
      <c r="N1101" s="173" t="s">
        <v>30</v>
      </c>
      <c r="O1101" s="175">
        <v>40344</v>
      </c>
      <c r="P1101" s="175">
        <v>40344</v>
      </c>
      <c r="Q1101" s="173" t="s">
        <v>31</v>
      </c>
      <c r="R1101" s="173" t="s">
        <v>39</v>
      </c>
    </row>
    <row r="1102" spans="1:18" ht="56.25" x14ac:dyDescent="0.25">
      <c r="A1102" s="172">
        <v>182</v>
      </c>
      <c r="B1102" s="173" t="s">
        <v>25843</v>
      </c>
      <c r="C1102" s="174" t="s">
        <v>8371</v>
      </c>
      <c r="D1102" s="173" t="s">
        <v>8362</v>
      </c>
      <c r="E1102" s="173" t="s">
        <v>8383</v>
      </c>
      <c r="F1102" s="173" t="s">
        <v>8893</v>
      </c>
      <c r="G1102" s="173" t="s">
        <v>25844</v>
      </c>
      <c r="H1102" s="173" t="s">
        <v>8894</v>
      </c>
      <c r="I1102" s="173" t="s">
        <v>111</v>
      </c>
      <c r="J1102" s="173" t="s">
        <v>27</v>
      </c>
      <c r="K1102" s="173" t="s">
        <v>28</v>
      </c>
      <c r="L1102" s="173"/>
      <c r="M1102" s="173" t="s">
        <v>196</v>
      </c>
      <c r="N1102" s="173" t="s">
        <v>30</v>
      </c>
      <c r="O1102" s="175">
        <v>39944</v>
      </c>
      <c r="P1102" s="175">
        <v>39944</v>
      </c>
      <c r="Q1102" s="173" t="s">
        <v>31</v>
      </c>
      <c r="R1102" s="173" t="s">
        <v>39</v>
      </c>
    </row>
    <row r="1103" spans="1:18" ht="78.75" x14ac:dyDescent="0.25">
      <c r="A1103" s="172">
        <v>1256</v>
      </c>
      <c r="B1103" s="176" t="s">
        <v>25845</v>
      </c>
      <c r="C1103" s="177" t="s">
        <v>25846</v>
      </c>
      <c r="D1103" s="176" t="s">
        <v>8362</v>
      </c>
      <c r="E1103" s="176" t="s">
        <v>8469</v>
      </c>
      <c r="F1103" s="176" t="s">
        <v>8893</v>
      </c>
      <c r="G1103" s="176" t="s">
        <v>25847</v>
      </c>
      <c r="H1103" s="176" t="s">
        <v>8894</v>
      </c>
      <c r="I1103" s="176" t="s">
        <v>111</v>
      </c>
      <c r="J1103" s="176" t="s">
        <v>27</v>
      </c>
      <c r="K1103" s="176" t="s">
        <v>28</v>
      </c>
      <c r="L1103" s="176"/>
      <c r="M1103" s="176" t="s">
        <v>8255</v>
      </c>
      <c r="N1103" s="176" t="s">
        <v>756</v>
      </c>
      <c r="O1103" s="178">
        <v>39585</v>
      </c>
      <c r="P1103" s="178">
        <v>39585</v>
      </c>
      <c r="Q1103" s="176" t="s">
        <v>31</v>
      </c>
      <c r="R1103" s="176" t="s">
        <v>39</v>
      </c>
    </row>
    <row r="1104" spans="1:18" ht="56.25" x14ac:dyDescent="0.25">
      <c r="A1104" s="172">
        <v>183</v>
      </c>
      <c r="B1104" s="173" t="s">
        <v>25848</v>
      </c>
      <c r="C1104" s="174" t="s">
        <v>25849</v>
      </c>
      <c r="D1104" s="173" t="s">
        <v>8362</v>
      </c>
      <c r="E1104" s="173" t="s">
        <v>8381</v>
      </c>
      <c r="F1104" s="173" t="s">
        <v>25850</v>
      </c>
      <c r="G1104" s="173" t="s">
        <v>2452</v>
      </c>
      <c r="H1104" s="173" t="s">
        <v>8379</v>
      </c>
      <c r="I1104" s="173" t="s">
        <v>111</v>
      </c>
      <c r="J1104" s="173" t="s">
        <v>27</v>
      </c>
      <c r="K1104" s="173" t="s">
        <v>28</v>
      </c>
      <c r="L1104" s="173"/>
      <c r="M1104" s="173" t="s">
        <v>25851</v>
      </c>
      <c r="N1104" s="173" t="s">
        <v>38</v>
      </c>
      <c r="O1104" s="175">
        <v>36312</v>
      </c>
      <c r="P1104" s="175">
        <v>36312</v>
      </c>
      <c r="Q1104" s="173" t="s">
        <v>124</v>
      </c>
      <c r="R1104" s="173" t="s">
        <v>39</v>
      </c>
    </row>
    <row r="1105" spans="1:18" ht="56.25" x14ac:dyDescent="0.25">
      <c r="A1105" s="172">
        <v>184</v>
      </c>
      <c r="B1105" s="173" t="s">
        <v>25852</v>
      </c>
      <c r="C1105" s="174" t="s">
        <v>25853</v>
      </c>
      <c r="D1105" s="173" t="s">
        <v>8362</v>
      </c>
      <c r="E1105" s="173" t="s">
        <v>8381</v>
      </c>
      <c r="F1105" s="173" t="s">
        <v>25850</v>
      </c>
      <c r="G1105" s="173" t="s">
        <v>846</v>
      </c>
      <c r="H1105" s="173" t="s">
        <v>8379</v>
      </c>
      <c r="I1105" s="173" t="s">
        <v>111</v>
      </c>
      <c r="J1105" s="173" t="s">
        <v>27</v>
      </c>
      <c r="K1105" s="173" t="s">
        <v>28</v>
      </c>
      <c r="L1105" s="173"/>
      <c r="M1105" s="173" t="s">
        <v>25851</v>
      </c>
      <c r="N1105" s="173" t="s">
        <v>38</v>
      </c>
      <c r="O1105" s="175">
        <v>36312</v>
      </c>
      <c r="P1105" s="175">
        <v>36312</v>
      </c>
      <c r="Q1105" s="173" t="s">
        <v>124</v>
      </c>
      <c r="R1105" s="173" t="s">
        <v>39</v>
      </c>
    </row>
    <row r="1106" spans="1:18" ht="56.25" x14ac:dyDescent="0.25">
      <c r="A1106" s="172">
        <v>1257</v>
      </c>
      <c r="B1106" s="173" t="s">
        <v>25854</v>
      </c>
      <c r="C1106" s="177" t="s">
        <v>8377</v>
      </c>
      <c r="D1106" s="176" t="s">
        <v>8362</v>
      </c>
      <c r="E1106" s="176" t="s">
        <v>25855</v>
      </c>
      <c r="F1106" s="173" t="s">
        <v>410</v>
      </c>
      <c r="G1106" s="183" t="s">
        <v>915</v>
      </c>
      <c r="H1106" s="176" t="s">
        <v>1026</v>
      </c>
      <c r="I1106" s="176" t="s">
        <v>111</v>
      </c>
      <c r="J1106" s="176" t="s">
        <v>27</v>
      </c>
      <c r="K1106" s="176" t="s">
        <v>28</v>
      </c>
      <c r="L1106" s="172"/>
      <c r="M1106" s="176" t="s">
        <v>12002</v>
      </c>
      <c r="N1106" s="176" t="s">
        <v>30</v>
      </c>
      <c r="O1106" s="178">
        <v>39088</v>
      </c>
      <c r="P1106" s="178">
        <v>39088</v>
      </c>
      <c r="Q1106" s="176" t="s">
        <v>31</v>
      </c>
      <c r="R1106" s="176" t="s">
        <v>39</v>
      </c>
    </row>
    <row r="1107" spans="1:18" ht="56.25" x14ac:dyDescent="0.25">
      <c r="A1107" s="172">
        <v>185</v>
      </c>
      <c r="B1107" s="173" t="s">
        <v>25856</v>
      </c>
      <c r="C1107" s="174" t="s">
        <v>8377</v>
      </c>
      <c r="D1107" s="173" t="s">
        <v>8362</v>
      </c>
      <c r="E1107" s="173" t="s">
        <v>25841</v>
      </c>
      <c r="F1107" s="173" t="s">
        <v>23</v>
      </c>
      <c r="G1107" s="173" t="s">
        <v>17576</v>
      </c>
      <c r="H1107" s="173" t="s">
        <v>8379</v>
      </c>
      <c r="I1107" s="173" t="s">
        <v>111</v>
      </c>
      <c r="J1107" s="173" t="s">
        <v>27</v>
      </c>
      <c r="K1107" s="173" t="s">
        <v>28</v>
      </c>
      <c r="L1107" s="173"/>
      <c r="M1107" s="173" t="s">
        <v>1742</v>
      </c>
      <c r="N1107" s="173" t="s">
        <v>30</v>
      </c>
      <c r="O1107" s="175">
        <v>40344</v>
      </c>
      <c r="P1107" s="175">
        <v>40344</v>
      </c>
      <c r="Q1107" s="173" t="s">
        <v>31</v>
      </c>
      <c r="R1107" s="173" t="s">
        <v>39</v>
      </c>
    </row>
    <row r="1108" spans="1:18" ht="78.75" x14ac:dyDescent="0.25">
      <c r="A1108" s="172">
        <v>1258</v>
      </c>
      <c r="B1108" s="176" t="s">
        <v>25857</v>
      </c>
      <c r="C1108" s="177" t="s">
        <v>8377</v>
      </c>
      <c r="D1108" s="176" t="s">
        <v>25858</v>
      </c>
      <c r="E1108" s="176" t="s">
        <v>25859</v>
      </c>
      <c r="F1108" s="176" t="s">
        <v>1163</v>
      </c>
      <c r="G1108" s="176" t="s">
        <v>915</v>
      </c>
      <c r="H1108" s="176" t="s">
        <v>1026</v>
      </c>
      <c r="I1108" s="176" t="s">
        <v>111</v>
      </c>
      <c r="J1108" s="176" t="s">
        <v>27</v>
      </c>
      <c r="K1108" s="176" t="s">
        <v>28</v>
      </c>
      <c r="L1108" s="176"/>
      <c r="M1108" s="176" t="s">
        <v>8255</v>
      </c>
      <c r="N1108" s="176" t="s">
        <v>756</v>
      </c>
      <c r="O1108" s="178">
        <v>40016</v>
      </c>
      <c r="P1108" s="178">
        <v>40016</v>
      </c>
      <c r="Q1108" s="176" t="s">
        <v>31</v>
      </c>
      <c r="R1108" s="176" t="s">
        <v>39</v>
      </c>
    </row>
    <row r="1109" spans="1:18" ht="45" x14ac:dyDescent="0.25">
      <c r="A1109" s="172">
        <v>1259</v>
      </c>
      <c r="B1109" s="173" t="s">
        <v>25860</v>
      </c>
      <c r="C1109" s="177" t="s">
        <v>25861</v>
      </c>
      <c r="D1109" s="176" t="s">
        <v>8248</v>
      </c>
      <c r="E1109" s="176" t="s">
        <v>25757</v>
      </c>
      <c r="F1109" s="176" t="s">
        <v>25862</v>
      </c>
      <c r="G1109" s="176" t="s">
        <v>19783</v>
      </c>
      <c r="H1109" s="176" t="s">
        <v>25863</v>
      </c>
      <c r="I1109" s="176" t="s">
        <v>111</v>
      </c>
      <c r="J1109" s="176" t="s">
        <v>27</v>
      </c>
      <c r="K1109" s="176" t="s">
        <v>28</v>
      </c>
      <c r="L1109" s="176"/>
      <c r="M1109" s="176" t="s">
        <v>10035</v>
      </c>
      <c r="N1109" s="176" t="s">
        <v>38</v>
      </c>
      <c r="O1109" s="178">
        <v>36421</v>
      </c>
      <c r="P1109" s="178">
        <v>39942</v>
      </c>
      <c r="Q1109" s="176" t="s">
        <v>31</v>
      </c>
      <c r="R1109" s="176" t="s">
        <v>39</v>
      </c>
    </row>
    <row r="1110" spans="1:18" ht="22.5" x14ac:dyDescent="0.25">
      <c r="A1110" s="172">
        <v>1260</v>
      </c>
      <c r="B1110" s="176" t="s">
        <v>25864</v>
      </c>
      <c r="C1110" s="177" t="s">
        <v>25865</v>
      </c>
      <c r="D1110" s="176" t="s">
        <v>25866</v>
      </c>
      <c r="E1110" s="176" t="s">
        <v>8407</v>
      </c>
      <c r="F1110" s="173" t="s">
        <v>410</v>
      </c>
      <c r="G1110" s="176" t="s">
        <v>4820</v>
      </c>
      <c r="H1110" s="176" t="s">
        <v>11920</v>
      </c>
      <c r="I1110" s="176" t="s">
        <v>111</v>
      </c>
      <c r="J1110" s="176" t="s">
        <v>27</v>
      </c>
      <c r="K1110" s="176" t="s">
        <v>28</v>
      </c>
      <c r="L1110" s="176"/>
      <c r="M1110" s="176" t="s">
        <v>8408</v>
      </c>
      <c r="N1110" s="176" t="s">
        <v>641</v>
      </c>
      <c r="O1110" s="178">
        <v>36535</v>
      </c>
      <c r="P1110" s="178">
        <v>36535</v>
      </c>
      <c r="Q1110" s="176" t="s">
        <v>124</v>
      </c>
      <c r="R1110" s="176" t="s">
        <v>39</v>
      </c>
    </row>
    <row r="1111" spans="1:18" ht="56.25" x14ac:dyDescent="0.25">
      <c r="A1111" s="172">
        <v>1261</v>
      </c>
      <c r="B1111" s="176" t="s">
        <v>25867</v>
      </c>
      <c r="C1111" s="177" t="s">
        <v>25868</v>
      </c>
      <c r="D1111" s="176" t="s">
        <v>8397</v>
      </c>
      <c r="E1111" s="176" t="s">
        <v>8402</v>
      </c>
      <c r="F1111" s="173" t="s">
        <v>410</v>
      </c>
      <c r="G1111" s="176" t="s">
        <v>4820</v>
      </c>
      <c r="H1111" s="176" t="s">
        <v>25869</v>
      </c>
      <c r="I1111" s="176" t="s">
        <v>111</v>
      </c>
      <c r="J1111" s="176" t="s">
        <v>27</v>
      </c>
      <c r="K1111" s="176" t="s">
        <v>28</v>
      </c>
      <c r="L1111" s="176"/>
      <c r="M1111" s="176" t="s">
        <v>17276</v>
      </c>
      <c r="N1111" s="176" t="s">
        <v>756</v>
      </c>
      <c r="O1111" s="178">
        <v>39526</v>
      </c>
      <c r="P1111" s="178">
        <v>39526</v>
      </c>
      <c r="Q1111" s="176" t="s">
        <v>31</v>
      </c>
      <c r="R1111" s="176" t="s">
        <v>39</v>
      </c>
    </row>
    <row r="1112" spans="1:18" x14ac:dyDescent="0.25">
      <c r="A1112" s="172">
        <v>1262</v>
      </c>
      <c r="B1112" s="173" t="s">
        <v>25870</v>
      </c>
      <c r="C1112" s="177" t="s">
        <v>8412</v>
      </c>
      <c r="D1112" s="176" t="s">
        <v>25871</v>
      </c>
      <c r="E1112" s="176" t="s">
        <v>25872</v>
      </c>
      <c r="F1112" s="173" t="s">
        <v>410</v>
      </c>
      <c r="G1112" s="176" t="s">
        <v>1491</v>
      </c>
      <c r="H1112" s="176" t="s">
        <v>25</v>
      </c>
      <c r="I1112" s="176" t="s">
        <v>111</v>
      </c>
      <c r="J1112" s="176" t="s">
        <v>27</v>
      </c>
      <c r="K1112" s="176" t="s">
        <v>28</v>
      </c>
      <c r="L1112" s="176"/>
      <c r="M1112" s="176" t="s">
        <v>1079</v>
      </c>
      <c r="N1112" s="176" t="s">
        <v>30</v>
      </c>
      <c r="O1112" s="178">
        <v>39585</v>
      </c>
      <c r="P1112" s="178">
        <v>39585</v>
      </c>
      <c r="Q1112" s="176" t="s">
        <v>31</v>
      </c>
      <c r="R1112" s="176" t="s">
        <v>2758</v>
      </c>
    </row>
    <row r="1113" spans="1:18" ht="67.5" x14ac:dyDescent="0.25">
      <c r="A1113" s="172">
        <v>186</v>
      </c>
      <c r="B1113" s="173" t="s">
        <v>25873</v>
      </c>
      <c r="C1113" s="174" t="s">
        <v>19903</v>
      </c>
      <c r="D1113" s="173" t="s">
        <v>19904</v>
      </c>
      <c r="E1113" s="173" t="s">
        <v>25874</v>
      </c>
      <c r="F1113" s="173" t="s">
        <v>25875</v>
      </c>
      <c r="G1113" s="173" t="s">
        <v>25876</v>
      </c>
      <c r="H1113" s="173" t="s">
        <v>25877</v>
      </c>
      <c r="I1113" s="173" t="s">
        <v>111</v>
      </c>
      <c r="J1113" s="173" t="s">
        <v>27</v>
      </c>
      <c r="K1113" s="173"/>
      <c r="L1113" s="173"/>
      <c r="M1113" s="173" t="s">
        <v>8333</v>
      </c>
      <c r="N1113" s="173" t="s">
        <v>8334</v>
      </c>
      <c r="O1113" s="175">
        <v>37261</v>
      </c>
      <c r="P1113" s="175">
        <v>37261</v>
      </c>
      <c r="Q1113" s="173" t="s">
        <v>31</v>
      </c>
      <c r="R1113" s="173" t="s">
        <v>39</v>
      </c>
    </row>
    <row r="1114" spans="1:18" ht="45" x14ac:dyDescent="0.25">
      <c r="A1114" s="172">
        <v>187</v>
      </c>
      <c r="B1114" s="173" t="s">
        <v>25878</v>
      </c>
      <c r="C1114" s="174" t="s">
        <v>19903</v>
      </c>
      <c r="D1114" s="173" t="s">
        <v>19904</v>
      </c>
      <c r="E1114" s="173" t="s">
        <v>25879</v>
      </c>
      <c r="F1114" s="173" t="s">
        <v>25820</v>
      </c>
      <c r="G1114" s="182" t="s">
        <v>19907</v>
      </c>
      <c r="H1114" s="173" t="s">
        <v>2530</v>
      </c>
      <c r="I1114" s="173" t="s">
        <v>111</v>
      </c>
      <c r="J1114" s="173" t="s">
        <v>27</v>
      </c>
      <c r="K1114" s="173"/>
      <c r="L1114" s="173"/>
      <c r="M1114" s="173" t="s">
        <v>196</v>
      </c>
      <c r="N1114" s="173" t="s">
        <v>30</v>
      </c>
      <c r="O1114" s="175">
        <v>37187</v>
      </c>
      <c r="P1114" s="175">
        <v>40013</v>
      </c>
      <c r="Q1114" s="173" t="s">
        <v>31</v>
      </c>
      <c r="R1114" s="173" t="s">
        <v>39</v>
      </c>
    </row>
    <row r="1115" spans="1:18" ht="45" x14ac:dyDescent="0.25">
      <c r="A1115" s="172">
        <v>188</v>
      </c>
      <c r="B1115" s="173" t="s">
        <v>25880</v>
      </c>
      <c r="C1115" s="174" t="s">
        <v>25881</v>
      </c>
      <c r="D1115" s="173" t="s">
        <v>19904</v>
      </c>
      <c r="E1115" s="173" t="s">
        <v>25874</v>
      </c>
      <c r="F1115" s="173" t="s">
        <v>19863</v>
      </c>
      <c r="G1115" s="173" t="s">
        <v>25882</v>
      </c>
      <c r="H1115" s="173" t="s">
        <v>25883</v>
      </c>
      <c r="I1115" s="173" t="s">
        <v>111</v>
      </c>
      <c r="J1115" s="173" t="s">
        <v>27</v>
      </c>
      <c r="K1115" s="173"/>
      <c r="L1115" s="173"/>
      <c r="M1115" s="173" t="s">
        <v>8333</v>
      </c>
      <c r="N1115" s="173" t="s">
        <v>8334</v>
      </c>
      <c r="O1115" s="175">
        <v>37244</v>
      </c>
      <c r="P1115" s="175">
        <v>37244</v>
      </c>
      <c r="Q1115" s="173" t="s">
        <v>31</v>
      </c>
      <c r="R1115" s="173" t="s">
        <v>39</v>
      </c>
    </row>
    <row r="1116" spans="1:18" ht="45" x14ac:dyDescent="0.25">
      <c r="A1116" s="172">
        <v>189</v>
      </c>
      <c r="B1116" s="173" t="s">
        <v>25884</v>
      </c>
      <c r="C1116" s="174" t="s">
        <v>25881</v>
      </c>
      <c r="D1116" s="173" t="s">
        <v>19904</v>
      </c>
      <c r="E1116" s="173" t="s">
        <v>25879</v>
      </c>
      <c r="F1116" s="173" t="s">
        <v>19839</v>
      </c>
      <c r="G1116" s="173" t="s">
        <v>25885</v>
      </c>
      <c r="H1116" s="173" t="s">
        <v>2530</v>
      </c>
      <c r="I1116" s="173" t="s">
        <v>111</v>
      </c>
      <c r="J1116" s="173" t="s">
        <v>27</v>
      </c>
      <c r="K1116" s="173"/>
      <c r="L1116" s="173"/>
      <c r="M1116" s="173" t="s">
        <v>196</v>
      </c>
      <c r="N1116" s="173" t="s">
        <v>30</v>
      </c>
      <c r="O1116" s="175">
        <v>37430</v>
      </c>
      <c r="P1116" s="175">
        <v>40013</v>
      </c>
      <c r="Q1116" s="173" t="s">
        <v>31</v>
      </c>
      <c r="R1116" s="173" t="s">
        <v>39</v>
      </c>
    </row>
    <row r="1117" spans="1:18" ht="33.75" x14ac:dyDescent="0.25">
      <c r="A1117" s="172">
        <v>190</v>
      </c>
      <c r="B1117" s="173" t="s">
        <v>25886</v>
      </c>
      <c r="C1117" s="174" t="s">
        <v>8422</v>
      </c>
      <c r="D1117" s="173" t="s">
        <v>19914</v>
      </c>
      <c r="E1117" s="173" t="s">
        <v>25887</v>
      </c>
      <c r="F1117" s="173" t="s">
        <v>19858</v>
      </c>
      <c r="G1117" s="173" t="s">
        <v>2674</v>
      </c>
      <c r="H1117" s="173" t="s">
        <v>2530</v>
      </c>
      <c r="I1117" s="173" t="s">
        <v>111</v>
      </c>
      <c r="J1117" s="173" t="s">
        <v>27</v>
      </c>
      <c r="K1117" s="173"/>
      <c r="L1117" s="173"/>
      <c r="M1117" s="173" t="s">
        <v>196</v>
      </c>
      <c r="N1117" s="173" t="s">
        <v>30</v>
      </c>
      <c r="O1117" s="175">
        <v>37187</v>
      </c>
      <c r="P1117" s="175">
        <v>40013</v>
      </c>
      <c r="Q1117" s="173" t="s">
        <v>31</v>
      </c>
      <c r="R1117" s="173" t="s">
        <v>39</v>
      </c>
    </row>
    <row r="1118" spans="1:18" ht="22.5" x14ac:dyDescent="0.25">
      <c r="A1118" s="172">
        <v>1263</v>
      </c>
      <c r="B1118" s="176" t="s">
        <v>25888</v>
      </c>
      <c r="C1118" s="177" t="s">
        <v>25889</v>
      </c>
      <c r="D1118" s="176" t="s">
        <v>8228</v>
      </c>
      <c r="E1118" s="176" t="s">
        <v>25757</v>
      </c>
      <c r="F1118" s="176" t="s">
        <v>803</v>
      </c>
      <c r="G1118" s="176" t="s">
        <v>558</v>
      </c>
      <c r="H1118" s="176" t="s">
        <v>13462</v>
      </c>
      <c r="I1118" s="176" t="s">
        <v>111</v>
      </c>
      <c r="J1118" s="176" t="s">
        <v>27</v>
      </c>
      <c r="K1118" s="176" t="s">
        <v>28</v>
      </c>
      <c r="L1118" s="176"/>
      <c r="M1118" s="176" t="s">
        <v>10035</v>
      </c>
      <c r="N1118" s="176" t="s">
        <v>38</v>
      </c>
      <c r="O1118" s="178">
        <v>36848</v>
      </c>
      <c r="P1118" s="178">
        <v>39942</v>
      </c>
      <c r="Q1118" s="176" t="s">
        <v>31</v>
      </c>
      <c r="R1118" s="176" t="s">
        <v>39</v>
      </c>
    </row>
    <row r="1119" spans="1:18" ht="56.25" x14ac:dyDescent="0.25">
      <c r="A1119" s="172">
        <v>1264</v>
      </c>
      <c r="B1119" s="176" t="s">
        <v>25890</v>
      </c>
      <c r="C1119" s="177" t="s">
        <v>25891</v>
      </c>
      <c r="D1119" s="176" t="s">
        <v>25892</v>
      </c>
      <c r="E1119" s="176" t="s">
        <v>25836</v>
      </c>
      <c r="F1119" s="176" t="s">
        <v>25893</v>
      </c>
      <c r="G1119" s="176" t="s">
        <v>19801</v>
      </c>
      <c r="H1119" s="176" t="s">
        <v>25894</v>
      </c>
      <c r="I1119" s="176" t="s">
        <v>111</v>
      </c>
      <c r="J1119" s="176" t="s">
        <v>27</v>
      </c>
      <c r="K1119" s="176"/>
      <c r="L1119" s="176"/>
      <c r="M1119" s="176" t="s">
        <v>755</v>
      </c>
      <c r="N1119" s="176" t="s">
        <v>756</v>
      </c>
      <c r="O1119" s="178">
        <v>37145</v>
      </c>
      <c r="P1119" s="178">
        <v>40356</v>
      </c>
      <c r="Q1119" s="176" t="s">
        <v>31</v>
      </c>
      <c r="R1119" s="176" t="s">
        <v>39</v>
      </c>
    </row>
    <row r="1120" spans="1:18" ht="56.25" x14ac:dyDescent="0.25">
      <c r="A1120" s="172">
        <v>191</v>
      </c>
      <c r="B1120" s="173" t="s">
        <v>25895</v>
      </c>
      <c r="C1120" s="174" t="s">
        <v>25896</v>
      </c>
      <c r="D1120" s="173" t="s">
        <v>19868</v>
      </c>
      <c r="E1120" s="173" t="s">
        <v>8331</v>
      </c>
      <c r="F1120" s="173" t="s">
        <v>25897</v>
      </c>
      <c r="G1120" s="173" t="s">
        <v>773</v>
      </c>
      <c r="H1120" s="173" t="s">
        <v>25898</v>
      </c>
      <c r="I1120" s="173" t="s">
        <v>111</v>
      </c>
      <c r="J1120" s="173" t="s">
        <v>27</v>
      </c>
      <c r="K1120" s="173"/>
      <c r="L1120" s="173"/>
      <c r="M1120" s="173" t="s">
        <v>8333</v>
      </c>
      <c r="N1120" s="173" t="s">
        <v>8334</v>
      </c>
      <c r="O1120" s="175">
        <v>37244</v>
      </c>
      <c r="P1120" s="175">
        <v>37244</v>
      </c>
      <c r="Q1120" s="173" t="s">
        <v>31</v>
      </c>
      <c r="R1120" s="173" t="s">
        <v>39</v>
      </c>
    </row>
    <row r="1121" spans="1:18" ht="45" x14ac:dyDescent="0.25">
      <c r="A1121" s="172">
        <v>192</v>
      </c>
      <c r="B1121" s="173" t="s">
        <v>25899</v>
      </c>
      <c r="C1121" s="174" t="s">
        <v>19924</v>
      </c>
      <c r="D1121" s="173" t="s">
        <v>19868</v>
      </c>
      <c r="E1121" s="173" t="s">
        <v>8331</v>
      </c>
      <c r="F1121" s="173" t="s">
        <v>19931</v>
      </c>
      <c r="G1121" s="173" t="s">
        <v>19853</v>
      </c>
      <c r="H1121" s="173" t="s">
        <v>25900</v>
      </c>
      <c r="I1121" s="173" t="s">
        <v>111</v>
      </c>
      <c r="J1121" s="173" t="s">
        <v>27</v>
      </c>
      <c r="K1121" s="173"/>
      <c r="L1121" s="173"/>
      <c r="M1121" s="173" t="s">
        <v>8333</v>
      </c>
      <c r="N1121" s="173" t="s">
        <v>8334</v>
      </c>
      <c r="O1121" s="175">
        <v>37261</v>
      </c>
      <c r="P1121" s="175">
        <v>37261</v>
      </c>
      <c r="Q1121" s="173" t="s">
        <v>31</v>
      </c>
      <c r="R1121" s="173" t="s">
        <v>39</v>
      </c>
    </row>
    <row r="1122" spans="1:18" ht="45" x14ac:dyDescent="0.25">
      <c r="A1122" s="172">
        <v>193</v>
      </c>
      <c r="B1122" s="173" t="s">
        <v>25901</v>
      </c>
      <c r="C1122" s="174" t="s">
        <v>19930</v>
      </c>
      <c r="D1122" s="173" t="s">
        <v>19828</v>
      </c>
      <c r="E1122" s="173" t="s">
        <v>25793</v>
      </c>
      <c r="F1122" s="173" t="s">
        <v>19931</v>
      </c>
      <c r="G1122" s="173" t="s">
        <v>19801</v>
      </c>
      <c r="H1122" s="173" t="s">
        <v>25902</v>
      </c>
      <c r="I1122" s="173" t="s">
        <v>111</v>
      </c>
      <c r="J1122" s="173" t="s">
        <v>27</v>
      </c>
      <c r="K1122" s="173"/>
      <c r="L1122" s="173"/>
      <c r="M1122" s="173" t="s">
        <v>196</v>
      </c>
      <c r="N1122" s="173" t="s">
        <v>30</v>
      </c>
      <c r="O1122" s="175">
        <v>37412</v>
      </c>
      <c r="P1122" s="175">
        <v>40013</v>
      </c>
      <c r="Q1122" s="173" t="s">
        <v>31</v>
      </c>
      <c r="R1122" s="173" t="s">
        <v>39</v>
      </c>
    </row>
    <row r="1123" spans="1:18" ht="45" x14ac:dyDescent="0.25">
      <c r="A1123" s="172">
        <v>1265</v>
      </c>
      <c r="B1123" s="176" t="s">
        <v>25903</v>
      </c>
      <c r="C1123" s="177" t="s">
        <v>25904</v>
      </c>
      <c r="D1123" s="176" t="s">
        <v>8286</v>
      </c>
      <c r="E1123" s="176" t="s">
        <v>25763</v>
      </c>
      <c r="F1123" s="176" t="s">
        <v>19931</v>
      </c>
      <c r="G1123" s="176" t="s">
        <v>773</v>
      </c>
      <c r="H1123" s="176" t="s">
        <v>25905</v>
      </c>
      <c r="I1123" s="176" t="s">
        <v>111</v>
      </c>
      <c r="J1123" s="176" t="s">
        <v>27</v>
      </c>
      <c r="K1123" s="176" t="s">
        <v>28</v>
      </c>
      <c r="L1123" s="176"/>
      <c r="M1123" s="176" t="s">
        <v>755</v>
      </c>
      <c r="N1123" s="176" t="s">
        <v>756</v>
      </c>
      <c r="O1123" s="178">
        <v>37479</v>
      </c>
      <c r="P1123" s="178">
        <v>39599</v>
      </c>
      <c r="Q1123" s="176" t="s">
        <v>31</v>
      </c>
      <c r="R1123" s="176" t="s">
        <v>39</v>
      </c>
    </row>
    <row r="1124" spans="1:18" ht="22.5" x14ac:dyDescent="0.25">
      <c r="A1124" s="172">
        <v>1266</v>
      </c>
      <c r="B1124" s="176" t="s">
        <v>25906</v>
      </c>
      <c r="C1124" s="177" t="s">
        <v>25907</v>
      </c>
      <c r="D1124" s="176" t="s">
        <v>8439</v>
      </c>
      <c r="E1124" s="176" t="s">
        <v>8440</v>
      </c>
      <c r="F1124" s="176" t="s">
        <v>1567</v>
      </c>
      <c r="G1124" s="176" t="s">
        <v>1491</v>
      </c>
      <c r="H1124" s="176" t="s">
        <v>36</v>
      </c>
      <c r="I1124" s="176" t="s">
        <v>111</v>
      </c>
      <c r="J1124" s="176" t="s">
        <v>27</v>
      </c>
      <c r="K1124" s="176" t="s">
        <v>28</v>
      </c>
      <c r="L1124" s="176"/>
      <c r="M1124" s="176" t="s">
        <v>8232</v>
      </c>
      <c r="N1124" s="176" t="s">
        <v>1326</v>
      </c>
      <c r="O1124" s="178">
        <v>37836</v>
      </c>
      <c r="P1124" s="178">
        <v>37836</v>
      </c>
      <c r="Q1124" s="176" t="s">
        <v>31</v>
      </c>
      <c r="R1124" s="176" t="s">
        <v>39</v>
      </c>
    </row>
    <row r="1125" spans="1:18" ht="33.75" x14ac:dyDescent="0.25">
      <c r="A1125" s="172">
        <v>1268</v>
      </c>
      <c r="B1125" s="176" t="s">
        <v>25908</v>
      </c>
      <c r="C1125" s="177" t="s">
        <v>8464</v>
      </c>
      <c r="D1125" s="176" t="s">
        <v>8439</v>
      </c>
      <c r="E1125" s="176" t="s">
        <v>8451</v>
      </c>
      <c r="F1125" s="176" t="s">
        <v>1567</v>
      </c>
      <c r="G1125" s="176" t="s">
        <v>767</v>
      </c>
      <c r="H1125" s="176" t="s">
        <v>36</v>
      </c>
      <c r="I1125" s="176" t="s">
        <v>111</v>
      </c>
      <c r="J1125" s="176" t="s">
        <v>27</v>
      </c>
      <c r="K1125" s="176" t="s">
        <v>28</v>
      </c>
      <c r="L1125" s="176"/>
      <c r="M1125" s="176" t="s">
        <v>8454</v>
      </c>
      <c r="N1125" s="176" t="s">
        <v>1326</v>
      </c>
      <c r="O1125" s="178">
        <v>37998</v>
      </c>
      <c r="P1125" s="178">
        <v>37998</v>
      </c>
      <c r="Q1125" s="176" t="s">
        <v>31</v>
      </c>
      <c r="R1125" s="176" t="s">
        <v>39</v>
      </c>
    </row>
    <row r="1126" spans="1:18" ht="56.25" x14ac:dyDescent="0.25">
      <c r="A1126" s="172">
        <v>1267</v>
      </c>
      <c r="B1126" s="176" t="s">
        <v>25909</v>
      </c>
      <c r="C1126" s="177" t="s">
        <v>8464</v>
      </c>
      <c r="D1126" s="176" t="s">
        <v>8446</v>
      </c>
      <c r="E1126" s="176" t="s">
        <v>25910</v>
      </c>
      <c r="F1126" s="176" t="s">
        <v>1163</v>
      </c>
      <c r="G1126" s="176" t="s">
        <v>767</v>
      </c>
      <c r="H1126" s="176" t="s">
        <v>818</v>
      </c>
      <c r="I1126" s="176" t="s">
        <v>111</v>
      </c>
      <c r="J1126" s="176" t="s">
        <v>27</v>
      </c>
      <c r="K1126" s="176" t="s">
        <v>28</v>
      </c>
      <c r="L1126" s="176"/>
      <c r="M1126" s="176" t="s">
        <v>17276</v>
      </c>
      <c r="N1126" s="176" t="s">
        <v>756</v>
      </c>
      <c r="O1126" s="178">
        <v>39900</v>
      </c>
      <c r="P1126" s="178">
        <v>39900</v>
      </c>
      <c r="Q1126" s="176" t="s">
        <v>31</v>
      </c>
      <c r="R1126" s="176" t="s">
        <v>39</v>
      </c>
    </row>
    <row r="1127" spans="1:18" ht="33.75" x14ac:dyDescent="0.25">
      <c r="A1127" s="172">
        <v>1269</v>
      </c>
      <c r="B1127" s="176" t="s">
        <v>25911</v>
      </c>
      <c r="C1127" s="177" t="s">
        <v>25912</v>
      </c>
      <c r="D1127" s="176" t="s">
        <v>25913</v>
      </c>
      <c r="E1127" s="176" t="s">
        <v>25914</v>
      </c>
      <c r="F1127" s="176" t="s">
        <v>23</v>
      </c>
      <c r="G1127" s="176" t="s">
        <v>19911</v>
      </c>
      <c r="H1127" s="176" t="s">
        <v>25</v>
      </c>
      <c r="I1127" s="176" t="s">
        <v>111</v>
      </c>
      <c r="J1127" s="176" t="s">
        <v>27</v>
      </c>
      <c r="K1127" s="176" t="s">
        <v>28</v>
      </c>
      <c r="L1127" s="176"/>
      <c r="M1127" s="176" t="s">
        <v>196</v>
      </c>
      <c r="N1127" s="176" t="s">
        <v>30</v>
      </c>
      <c r="O1127" s="178">
        <v>39565</v>
      </c>
      <c r="P1127" s="178">
        <v>39565</v>
      </c>
      <c r="Q1127" s="176" t="s">
        <v>31</v>
      </c>
      <c r="R1127" s="176" t="s">
        <v>39</v>
      </c>
    </row>
    <row r="1128" spans="1:18" ht="33.75" x14ac:dyDescent="0.25">
      <c r="A1128" s="172">
        <v>194</v>
      </c>
      <c r="B1128" s="173" t="s">
        <v>25915</v>
      </c>
      <c r="C1128" s="174" t="s">
        <v>25916</v>
      </c>
      <c r="D1128" s="173" t="s">
        <v>19914</v>
      </c>
      <c r="E1128" s="173" t="s">
        <v>25887</v>
      </c>
      <c r="F1128" s="173" t="s">
        <v>2767</v>
      </c>
      <c r="G1128" s="184" t="s">
        <v>25917</v>
      </c>
      <c r="H1128" s="173" t="s">
        <v>2530</v>
      </c>
      <c r="I1128" s="173" t="s">
        <v>111</v>
      </c>
      <c r="J1128" s="173" t="s">
        <v>27</v>
      </c>
      <c r="K1128" s="173"/>
      <c r="L1128" s="173"/>
      <c r="M1128" s="173" t="s">
        <v>196</v>
      </c>
      <c r="N1128" s="173" t="s">
        <v>30</v>
      </c>
      <c r="O1128" s="175">
        <v>39565</v>
      </c>
      <c r="P1128" s="175">
        <v>39565</v>
      </c>
      <c r="Q1128" s="173" t="s">
        <v>31</v>
      </c>
      <c r="R1128" s="173" t="s">
        <v>39</v>
      </c>
    </row>
    <row r="1129" spans="1:18" ht="22.5" x14ac:dyDescent="0.25">
      <c r="A1129" s="172">
        <v>1270</v>
      </c>
      <c r="B1129" s="173" t="s">
        <v>25918</v>
      </c>
      <c r="C1129" s="177" t="s">
        <v>25919</v>
      </c>
      <c r="D1129" s="176" t="s">
        <v>8468</v>
      </c>
      <c r="E1129" s="176" t="s">
        <v>25855</v>
      </c>
      <c r="F1129" s="176" t="s">
        <v>8893</v>
      </c>
      <c r="G1129" s="176" t="s">
        <v>7626</v>
      </c>
      <c r="H1129" s="176" t="s">
        <v>4923</v>
      </c>
      <c r="I1129" s="176" t="s">
        <v>111</v>
      </c>
      <c r="J1129" s="176" t="s">
        <v>27</v>
      </c>
      <c r="K1129" s="176" t="s">
        <v>28</v>
      </c>
      <c r="L1129" s="172"/>
      <c r="M1129" s="176" t="s">
        <v>13486</v>
      </c>
      <c r="N1129" s="176" t="s">
        <v>30</v>
      </c>
      <c r="O1129" s="178">
        <v>39053</v>
      </c>
      <c r="P1129" s="178">
        <v>39053</v>
      </c>
      <c r="Q1129" s="176" t="s">
        <v>31</v>
      </c>
      <c r="R1129" s="176" t="s">
        <v>39</v>
      </c>
    </row>
    <row r="1130" spans="1:18" ht="22.5" x14ac:dyDescent="0.25">
      <c r="A1130" s="172">
        <v>195</v>
      </c>
      <c r="B1130" s="173" t="s">
        <v>25920</v>
      </c>
      <c r="C1130" s="174" t="s">
        <v>8503</v>
      </c>
      <c r="D1130" s="173" t="s">
        <v>25921</v>
      </c>
      <c r="E1130" s="173" t="s">
        <v>25922</v>
      </c>
      <c r="F1130" s="173" t="s">
        <v>8316</v>
      </c>
      <c r="G1130" s="173" t="s">
        <v>558</v>
      </c>
      <c r="H1130" s="173" t="s">
        <v>25923</v>
      </c>
      <c r="I1130" s="173" t="s">
        <v>111</v>
      </c>
      <c r="J1130" s="173" t="s">
        <v>27</v>
      </c>
      <c r="K1130" s="173" t="s">
        <v>28</v>
      </c>
      <c r="L1130" s="173" t="s">
        <v>1774</v>
      </c>
      <c r="M1130" s="173" t="s">
        <v>8299</v>
      </c>
      <c r="N1130" s="173" t="s">
        <v>1776</v>
      </c>
      <c r="O1130" s="175">
        <v>39214</v>
      </c>
      <c r="P1130" s="175">
        <v>39214</v>
      </c>
      <c r="Q1130" s="173" t="s">
        <v>31</v>
      </c>
      <c r="R1130" s="173" t="s">
        <v>39</v>
      </c>
    </row>
    <row r="1131" spans="1:18" ht="33.75" x14ac:dyDescent="0.25">
      <c r="A1131" s="172">
        <v>196</v>
      </c>
      <c r="B1131" s="173" t="s">
        <v>25924</v>
      </c>
      <c r="C1131" s="174" t="s">
        <v>8514</v>
      </c>
      <c r="D1131" s="173" t="s">
        <v>25921</v>
      </c>
      <c r="E1131" s="173" t="s">
        <v>25922</v>
      </c>
      <c r="F1131" s="173" t="s">
        <v>8316</v>
      </c>
      <c r="G1131" s="173" t="s">
        <v>25925</v>
      </c>
      <c r="H1131" s="173" t="s">
        <v>25926</v>
      </c>
      <c r="I1131" s="173" t="s">
        <v>111</v>
      </c>
      <c r="J1131" s="173" t="s">
        <v>27</v>
      </c>
      <c r="K1131" s="173" t="s">
        <v>28</v>
      </c>
      <c r="L1131" s="173" t="s">
        <v>25927</v>
      </c>
      <c r="M1131" s="173" t="s">
        <v>8299</v>
      </c>
      <c r="N1131" s="173" t="s">
        <v>1776</v>
      </c>
      <c r="O1131" s="175">
        <v>39250</v>
      </c>
      <c r="P1131" s="175">
        <v>39250</v>
      </c>
      <c r="Q1131" s="173" t="s">
        <v>31</v>
      </c>
      <c r="R1131" s="173" t="s">
        <v>39</v>
      </c>
    </row>
    <row r="1132" spans="1:18" ht="67.5" x14ac:dyDescent="0.25">
      <c r="A1132" s="172">
        <v>197</v>
      </c>
      <c r="B1132" s="173" t="s">
        <v>25928</v>
      </c>
      <c r="C1132" s="174" t="s">
        <v>25929</v>
      </c>
      <c r="D1132" s="173" t="s">
        <v>25930</v>
      </c>
      <c r="E1132" s="173" t="s">
        <v>25931</v>
      </c>
      <c r="F1132" s="173" t="s">
        <v>25932</v>
      </c>
      <c r="G1132" s="173" t="s">
        <v>25933</v>
      </c>
      <c r="H1132" s="173" t="s">
        <v>25934</v>
      </c>
      <c r="I1132" s="173" t="s">
        <v>111</v>
      </c>
      <c r="J1132" s="173" t="s">
        <v>27</v>
      </c>
      <c r="K1132" s="173"/>
      <c r="L1132" s="173"/>
      <c r="M1132" s="173" t="s">
        <v>196</v>
      </c>
      <c r="N1132" s="173" t="s">
        <v>30</v>
      </c>
      <c r="O1132" s="175">
        <v>39530</v>
      </c>
      <c r="P1132" s="175">
        <v>39530</v>
      </c>
      <c r="Q1132" s="173" t="s">
        <v>31</v>
      </c>
      <c r="R1132" s="173" t="s">
        <v>39</v>
      </c>
    </row>
    <row r="1133" spans="1:18" ht="45" x14ac:dyDescent="0.25">
      <c r="A1133" s="172">
        <v>198</v>
      </c>
      <c r="B1133" s="173" t="s">
        <v>25935</v>
      </c>
      <c r="C1133" s="174" t="s">
        <v>25936</v>
      </c>
      <c r="D1133" s="173" t="s">
        <v>25937</v>
      </c>
      <c r="E1133" s="173" t="s">
        <v>25938</v>
      </c>
      <c r="F1133" s="173" t="s">
        <v>19858</v>
      </c>
      <c r="G1133" s="173" t="s">
        <v>15908</v>
      </c>
      <c r="H1133" s="173" t="s">
        <v>25939</v>
      </c>
      <c r="I1133" s="173" t="s">
        <v>111</v>
      </c>
      <c r="J1133" s="173" t="s">
        <v>27</v>
      </c>
      <c r="K1133" s="173"/>
      <c r="L1133" s="173"/>
      <c r="M1133" s="173" t="s">
        <v>755</v>
      </c>
      <c r="N1133" s="173" t="s">
        <v>756</v>
      </c>
      <c r="O1133" s="175">
        <v>39565</v>
      </c>
      <c r="P1133" s="175">
        <v>39565</v>
      </c>
      <c r="Q1133" s="173" t="s">
        <v>31</v>
      </c>
      <c r="R1133" s="173" t="s">
        <v>39</v>
      </c>
    </row>
    <row r="1134" spans="1:18" ht="45" x14ac:dyDescent="0.25">
      <c r="A1134" s="172">
        <v>199</v>
      </c>
      <c r="B1134" s="173" t="s">
        <v>25940</v>
      </c>
      <c r="C1134" s="174" t="s">
        <v>25941</v>
      </c>
      <c r="D1134" s="173" t="s">
        <v>8522</v>
      </c>
      <c r="E1134" s="173" t="s">
        <v>25942</v>
      </c>
      <c r="F1134" s="173" t="s">
        <v>410</v>
      </c>
      <c r="G1134" s="173" t="s">
        <v>25943</v>
      </c>
      <c r="H1134" s="173" t="s">
        <v>25</v>
      </c>
      <c r="I1134" s="173" t="s">
        <v>111</v>
      </c>
      <c r="J1134" s="173" t="s">
        <v>27</v>
      </c>
      <c r="K1134" s="173" t="s">
        <v>28</v>
      </c>
      <c r="L1134" s="173"/>
      <c r="M1134" s="173" t="s">
        <v>7456</v>
      </c>
      <c r="N1134" s="173" t="s">
        <v>38</v>
      </c>
      <c r="O1134" s="175">
        <v>39805</v>
      </c>
      <c r="P1134" s="175">
        <v>39805</v>
      </c>
      <c r="Q1134" s="173" t="s">
        <v>124</v>
      </c>
      <c r="R1134" s="173" t="s">
        <v>39</v>
      </c>
    </row>
    <row r="1135" spans="1:18" ht="45" x14ac:dyDescent="0.25">
      <c r="A1135" s="172">
        <v>200</v>
      </c>
      <c r="B1135" s="173" t="s">
        <v>25944</v>
      </c>
      <c r="C1135" s="174" t="s">
        <v>8521</v>
      </c>
      <c r="D1135" s="173" t="s">
        <v>8522</v>
      </c>
      <c r="E1135" s="173" t="s">
        <v>25945</v>
      </c>
      <c r="F1135" s="173" t="s">
        <v>8524</v>
      </c>
      <c r="G1135" s="173" t="s">
        <v>8525</v>
      </c>
      <c r="H1135" s="173" t="s">
        <v>5503</v>
      </c>
      <c r="I1135" s="173" t="s">
        <v>111</v>
      </c>
      <c r="J1135" s="173" t="s">
        <v>27</v>
      </c>
      <c r="K1135" s="173" t="s">
        <v>28</v>
      </c>
      <c r="L1135" s="173"/>
      <c r="M1135" s="173" t="s">
        <v>7456</v>
      </c>
      <c r="N1135" s="173" t="s">
        <v>38</v>
      </c>
      <c r="O1135" s="175">
        <v>39805</v>
      </c>
      <c r="P1135" s="175">
        <v>39805</v>
      </c>
      <c r="Q1135" s="173" t="s">
        <v>124</v>
      </c>
      <c r="R1135" s="173" t="s">
        <v>39</v>
      </c>
    </row>
    <row r="1136" spans="1:18" x14ac:dyDescent="0.25">
      <c r="A1136" s="172">
        <v>1273</v>
      </c>
      <c r="B1136" s="173" t="s">
        <v>25946</v>
      </c>
      <c r="C1136" s="177" t="s">
        <v>19934</v>
      </c>
      <c r="D1136" s="176" t="s">
        <v>19935</v>
      </c>
      <c r="E1136" s="176" t="s">
        <v>25947</v>
      </c>
      <c r="F1136" s="173" t="s">
        <v>410</v>
      </c>
      <c r="G1136" s="176" t="s">
        <v>846</v>
      </c>
      <c r="H1136" s="176" t="s">
        <v>148</v>
      </c>
      <c r="I1136" s="176" t="s">
        <v>111</v>
      </c>
      <c r="J1136" s="176" t="s">
        <v>27</v>
      </c>
      <c r="K1136" s="176" t="s">
        <v>28</v>
      </c>
      <c r="L1136" s="176"/>
      <c r="M1136" s="176" t="s">
        <v>1492</v>
      </c>
      <c r="N1136" s="176" t="s">
        <v>30</v>
      </c>
      <c r="O1136" s="178">
        <v>39159</v>
      </c>
      <c r="P1136" s="178">
        <v>39159</v>
      </c>
      <c r="Q1136" s="176" t="s">
        <v>31</v>
      </c>
      <c r="R1136" s="176" t="s">
        <v>32</v>
      </c>
    </row>
    <row r="1137" spans="1:18" x14ac:dyDescent="0.25">
      <c r="A1137" s="172">
        <v>1272</v>
      </c>
      <c r="B1137" s="176" t="s">
        <v>25948</v>
      </c>
      <c r="C1137" s="177" t="s">
        <v>19934</v>
      </c>
      <c r="D1137" s="176" t="s">
        <v>19935</v>
      </c>
      <c r="E1137" s="176" t="s">
        <v>25949</v>
      </c>
      <c r="F1137" s="176" t="s">
        <v>1163</v>
      </c>
      <c r="G1137" s="176" t="s">
        <v>846</v>
      </c>
      <c r="H1137" s="176" t="s">
        <v>2021</v>
      </c>
      <c r="I1137" s="176" t="s">
        <v>111</v>
      </c>
      <c r="J1137" s="176" t="s">
        <v>27</v>
      </c>
      <c r="K1137" s="176" t="s">
        <v>28</v>
      </c>
      <c r="L1137" s="176"/>
      <c r="M1137" s="176" t="s">
        <v>2610</v>
      </c>
      <c r="N1137" s="176" t="s">
        <v>30</v>
      </c>
      <c r="O1137" s="178">
        <v>35819</v>
      </c>
      <c r="P1137" s="178">
        <v>35819</v>
      </c>
      <c r="Q1137" s="176" t="s">
        <v>31</v>
      </c>
      <c r="R1137" s="176" t="s">
        <v>32</v>
      </c>
    </row>
    <row r="1138" spans="1:18" ht="45" x14ac:dyDescent="0.25">
      <c r="A1138" s="172">
        <v>1271</v>
      </c>
      <c r="B1138" s="176" t="s">
        <v>25950</v>
      </c>
      <c r="C1138" s="177" t="s">
        <v>19934</v>
      </c>
      <c r="D1138" s="176" t="s">
        <v>19973</v>
      </c>
      <c r="E1138" s="176" t="s">
        <v>25951</v>
      </c>
      <c r="F1138" s="176" t="s">
        <v>281</v>
      </c>
      <c r="G1138" s="176" t="s">
        <v>846</v>
      </c>
      <c r="H1138" s="176" t="s">
        <v>6133</v>
      </c>
      <c r="I1138" s="176" t="s">
        <v>111</v>
      </c>
      <c r="J1138" s="176" t="s">
        <v>27</v>
      </c>
      <c r="K1138" s="176" t="s">
        <v>28</v>
      </c>
      <c r="L1138" s="176"/>
      <c r="M1138" s="176" t="s">
        <v>1555</v>
      </c>
      <c r="N1138" s="176" t="s">
        <v>30</v>
      </c>
      <c r="O1138" s="178">
        <v>36127</v>
      </c>
      <c r="P1138" s="178">
        <v>39854</v>
      </c>
      <c r="Q1138" s="176" t="s">
        <v>124</v>
      </c>
      <c r="R1138" s="176" t="s">
        <v>32</v>
      </c>
    </row>
    <row r="1139" spans="1:18" ht="33.75" x14ac:dyDescent="0.25">
      <c r="A1139" s="172">
        <v>1274</v>
      </c>
      <c r="B1139" s="176" t="s">
        <v>25952</v>
      </c>
      <c r="C1139" s="177" t="s">
        <v>19934</v>
      </c>
      <c r="D1139" s="176" t="s">
        <v>25953</v>
      </c>
      <c r="E1139" s="176" t="s">
        <v>25954</v>
      </c>
      <c r="F1139" s="176" t="s">
        <v>281</v>
      </c>
      <c r="G1139" s="176" t="s">
        <v>846</v>
      </c>
      <c r="H1139" s="176" t="s">
        <v>25</v>
      </c>
      <c r="I1139" s="176" t="s">
        <v>111</v>
      </c>
      <c r="J1139" s="176" t="s">
        <v>27</v>
      </c>
      <c r="K1139" s="176" t="s">
        <v>28</v>
      </c>
      <c r="L1139" s="176"/>
      <c r="M1139" s="176" t="s">
        <v>3318</v>
      </c>
      <c r="N1139" s="176" t="s">
        <v>30</v>
      </c>
      <c r="O1139" s="178">
        <v>35821</v>
      </c>
      <c r="P1139" s="178">
        <v>40531</v>
      </c>
      <c r="Q1139" s="176" t="s">
        <v>31</v>
      </c>
      <c r="R1139" s="176" t="s">
        <v>32</v>
      </c>
    </row>
    <row r="1140" spans="1:18" ht="22.5" x14ac:dyDescent="0.25">
      <c r="A1140" s="172">
        <v>1275</v>
      </c>
      <c r="B1140" s="176" t="s">
        <v>25955</v>
      </c>
      <c r="C1140" s="177" t="s">
        <v>19969</v>
      </c>
      <c r="D1140" s="176" t="s">
        <v>25956</v>
      </c>
      <c r="E1140" s="176" t="s">
        <v>21903</v>
      </c>
      <c r="F1140" s="176" t="s">
        <v>1567</v>
      </c>
      <c r="G1140" s="186" t="s">
        <v>1491</v>
      </c>
      <c r="H1140" s="176" t="s">
        <v>818</v>
      </c>
      <c r="I1140" s="176" t="s">
        <v>111</v>
      </c>
      <c r="J1140" s="176" t="s">
        <v>27</v>
      </c>
      <c r="K1140" s="176" t="s">
        <v>28</v>
      </c>
      <c r="L1140" s="176"/>
      <c r="M1140" s="176" t="s">
        <v>2610</v>
      </c>
      <c r="N1140" s="176" t="s">
        <v>30</v>
      </c>
      <c r="O1140" s="178">
        <v>35819</v>
      </c>
      <c r="P1140" s="178">
        <v>35819</v>
      </c>
      <c r="Q1140" s="176" t="s">
        <v>31</v>
      </c>
      <c r="R1140" s="176" t="s">
        <v>32</v>
      </c>
    </row>
    <row r="1141" spans="1:18" x14ac:dyDescent="0.25">
      <c r="A1141" s="172">
        <v>1276</v>
      </c>
      <c r="B1141" s="173" t="s">
        <v>25957</v>
      </c>
      <c r="C1141" s="177" t="s">
        <v>19976</v>
      </c>
      <c r="D1141" s="176" t="s">
        <v>25958</v>
      </c>
      <c r="E1141" s="176" t="s">
        <v>25959</v>
      </c>
      <c r="F1141" s="176" t="s">
        <v>462</v>
      </c>
      <c r="G1141" s="176" t="s">
        <v>1718</v>
      </c>
      <c r="H1141" s="176" t="s">
        <v>1949</v>
      </c>
      <c r="I1141" s="176" t="s">
        <v>111</v>
      </c>
      <c r="J1141" s="176" t="s">
        <v>27</v>
      </c>
      <c r="K1141" s="176"/>
      <c r="L1141" s="176"/>
      <c r="M1141" s="176" t="s">
        <v>18141</v>
      </c>
      <c r="N1141" s="176" t="s">
        <v>1763</v>
      </c>
      <c r="O1141" s="178">
        <v>35351</v>
      </c>
      <c r="P1141" s="178">
        <v>35351</v>
      </c>
      <c r="Q1141" s="176" t="s">
        <v>31</v>
      </c>
      <c r="R1141" s="176" t="s">
        <v>39</v>
      </c>
    </row>
    <row r="1142" spans="1:18" ht="56.25" x14ac:dyDescent="0.25">
      <c r="A1142" s="172">
        <v>201</v>
      </c>
      <c r="B1142" s="173" t="s">
        <v>25960</v>
      </c>
      <c r="C1142" s="174" t="s">
        <v>8586</v>
      </c>
      <c r="D1142" s="173" t="s">
        <v>19977</v>
      </c>
      <c r="E1142" s="173" t="s">
        <v>25961</v>
      </c>
      <c r="F1142" s="173" t="s">
        <v>1163</v>
      </c>
      <c r="G1142" s="173" t="s">
        <v>909</v>
      </c>
      <c r="H1142" s="173" t="s">
        <v>818</v>
      </c>
      <c r="I1142" s="173" t="s">
        <v>111</v>
      </c>
      <c r="J1142" s="173" t="s">
        <v>27</v>
      </c>
      <c r="K1142" s="173" t="s">
        <v>28</v>
      </c>
      <c r="L1142" s="173"/>
      <c r="M1142" s="173" t="s">
        <v>8240</v>
      </c>
      <c r="N1142" s="173" t="s">
        <v>756</v>
      </c>
      <c r="O1142" s="175">
        <v>36075</v>
      </c>
      <c r="P1142" s="175">
        <v>36075</v>
      </c>
      <c r="Q1142" s="173" t="s">
        <v>31</v>
      </c>
      <c r="R1142" s="173" t="s">
        <v>39</v>
      </c>
    </row>
    <row r="1143" spans="1:18" ht="56.25" x14ac:dyDescent="0.25">
      <c r="A1143" s="172">
        <v>1277</v>
      </c>
      <c r="B1143" s="173" t="s">
        <v>25962</v>
      </c>
      <c r="C1143" s="177" t="s">
        <v>8586</v>
      </c>
      <c r="D1143" s="176" t="s">
        <v>19977</v>
      </c>
      <c r="E1143" s="176" t="s">
        <v>25963</v>
      </c>
      <c r="F1143" s="176" t="s">
        <v>1163</v>
      </c>
      <c r="G1143" s="176" t="s">
        <v>909</v>
      </c>
      <c r="H1143" s="176" t="s">
        <v>818</v>
      </c>
      <c r="I1143" s="176" t="s">
        <v>111</v>
      </c>
      <c r="J1143" s="176" t="s">
        <v>27</v>
      </c>
      <c r="K1143" s="176" t="s">
        <v>28</v>
      </c>
      <c r="L1143" s="176"/>
      <c r="M1143" s="176" t="s">
        <v>13590</v>
      </c>
      <c r="N1143" s="176" t="s">
        <v>756</v>
      </c>
      <c r="O1143" s="178">
        <v>36130</v>
      </c>
      <c r="P1143" s="178">
        <v>36130</v>
      </c>
      <c r="Q1143" s="176" t="s">
        <v>31</v>
      </c>
      <c r="R1143" s="176" t="s">
        <v>39</v>
      </c>
    </row>
    <row r="1144" spans="1:18" ht="45" x14ac:dyDescent="0.25">
      <c r="A1144" s="172">
        <v>202</v>
      </c>
      <c r="B1144" s="173" t="s">
        <v>25964</v>
      </c>
      <c r="C1144" s="174" t="s">
        <v>8586</v>
      </c>
      <c r="D1144" s="173" t="s">
        <v>19977</v>
      </c>
      <c r="E1144" s="173" t="s">
        <v>25965</v>
      </c>
      <c r="F1144" s="173" t="s">
        <v>1163</v>
      </c>
      <c r="G1144" s="173" t="s">
        <v>909</v>
      </c>
      <c r="H1144" s="173" t="s">
        <v>818</v>
      </c>
      <c r="I1144" s="173" t="s">
        <v>111</v>
      </c>
      <c r="J1144" s="173" t="s">
        <v>27</v>
      </c>
      <c r="K1144" s="173" t="s">
        <v>28</v>
      </c>
      <c r="L1144" s="173"/>
      <c r="M1144" s="173" t="s">
        <v>15106</v>
      </c>
      <c r="N1144" s="173" t="s">
        <v>756</v>
      </c>
      <c r="O1144" s="175">
        <v>35914</v>
      </c>
      <c r="P1144" s="175">
        <v>35914</v>
      </c>
      <c r="Q1144" s="173" t="s">
        <v>31</v>
      </c>
      <c r="R1144" s="173" t="s">
        <v>39</v>
      </c>
    </row>
    <row r="1145" spans="1:18" ht="22.5" x14ac:dyDescent="0.25">
      <c r="A1145" s="172">
        <v>203</v>
      </c>
      <c r="B1145" s="173" t="s">
        <v>25966</v>
      </c>
      <c r="C1145" s="174" t="s">
        <v>19981</v>
      </c>
      <c r="D1145" s="173" t="s">
        <v>19982</v>
      </c>
      <c r="E1145" s="173" t="s">
        <v>25967</v>
      </c>
      <c r="F1145" s="173" t="s">
        <v>462</v>
      </c>
      <c r="G1145" s="173" t="s">
        <v>19984</v>
      </c>
      <c r="H1145" s="173" t="s">
        <v>25968</v>
      </c>
      <c r="I1145" s="173" t="s">
        <v>111</v>
      </c>
      <c r="J1145" s="173" t="s">
        <v>27</v>
      </c>
      <c r="K1145" s="173"/>
      <c r="L1145" s="173"/>
      <c r="M1145" s="173" t="s">
        <v>25969</v>
      </c>
      <c r="N1145" s="173" t="s">
        <v>38</v>
      </c>
      <c r="O1145" s="175">
        <v>36159</v>
      </c>
      <c r="P1145" s="175">
        <v>36159</v>
      </c>
      <c r="Q1145" s="173" t="s">
        <v>124</v>
      </c>
      <c r="R1145" s="173" t="s">
        <v>39</v>
      </c>
    </row>
    <row r="1146" spans="1:18" x14ac:dyDescent="0.25">
      <c r="A1146" s="172">
        <v>204</v>
      </c>
      <c r="B1146" s="173" t="s">
        <v>25970</v>
      </c>
      <c r="C1146" s="174" t="s">
        <v>19981</v>
      </c>
      <c r="D1146" s="173" t="s">
        <v>19982</v>
      </c>
      <c r="E1146" s="173" t="s">
        <v>25971</v>
      </c>
      <c r="F1146" s="173" t="s">
        <v>462</v>
      </c>
      <c r="G1146" s="173" t="s">
        <v>19984</v>
      </c>
      <c r="H1146" s="173" t="s">
        <v>1949</v>
      </c>
      <c r="I1146" s="173" t="s">
        <v>111</v>
      </c>
      <c r="J1146" s="173" t="s">
        <v>27</v>
      </c>
      <c r="K1146" s="173"/>
      <c r="L1146" s="173"/>
      <c r="M1146" s="173" t="s">
        <v>16368</v>
      </c>
      <c r="N1146" s="173" t="s">
        <v>16369</v>
      </c>
      <c r="O1146" s="175">
        <v>36130</v>
      </c>
      <c r="P1146" s="175">
        <v>36130</v>
      </c>
      <c r="Q1146" s="173" t="s">
        <v>31</v>
      </c>
      <c r="R1146" s="173" t="s">
        <v>39</v>
      </c>
    </row>
    <row r="1147" spans="1:18" ht="22.5" x14ac:dyDescent="0.25">
      <c r="A1147" s="172">
        <v>205</v>
      </c>
      <c r="B1147" s="173" t="s">
        <v>25972</v>
      </c>
      <c r="C1147" s="174" t="s">
        <v>19981</v>
      </c>
      <c r="D1147" s="173" t="s">
        <v>19982</v>
      </c>
      <c r="E1147" s="173" t="s">
        <v>25973</v>
      </c>
      <c r="F1147" s="173" t="s">
        <v>129</v>
      </c>
      <c r="G1147" s="173" t="s">
        <v>19984</v>
      </c>
      <c r="H1147" s="173" t="s">
        <v>16954</v>
      </c>
      <c r="I1147" s="173" t="s">
        <v>111</v>
      </c>
      <c r="J1147" s="173" t="s">
        <v>27</v>
      </c>
      <c r="K1147" s="173"/>
      <c r="L1147" s="172"/>
      <c r="M1147" s="173" t="s">
        <v>8299</v>
      </c>
      <c r="N1147" s="173" t="s">
        <v>1776</v>
      </c>
      <c r="O1147" s="175">
        <v>36304</v>
      </c>
      <c r="P1147" s="175">
        <v>36304</v>
      </c>
      <c r="Q1147" s="173" t="s">
        <v>31</v>
      </c>
      <c r="R1147" s="173" t="s">
        <v>39</v>
      </c>
    </row>
    <row r="1148" spans="1:18" ht="56.25" x14ac:dyDescent="0.25">
      <c r="A1148" s="172">
        <v>1278</v>
      </c>
      <c r="B1148" s="173" t="s">
        <v>25974</v>
      </c>
      <c r="C1148" s="177" t="s">
        <v>19981</v>
      </c>
      <c r="D1148" s="176" t="s">
        <v>19982</v>
      </c>
      <c r="E1148" s="176" t="s">
        <v>25975</v>
      </c>
      <c r="F1148" s="176" t="s">
        <v>462</v>
      </c>
      <c r="G1148" s="176" t="s">
        <v>1718</v>
      </c>
      <c r="H1148" s="176" t="s">
        <v>20265</v>
      </c>
      <c r="I1148" s="176" t="s">
        <v>111</v>
      </c>
      <c r="J1148" s="176" t="s">
        <v>27</v>
      </c>
      <c r="K1148" s="176"/>
      <c r="L1148" s="176"/>
      <c r="M1148" s="176" t="s">
        <v>13590</v>
      </c>
      <c r="N1148" s="176" t="s">
        <v>756</v>
      </c>
      <c r="O1148" s="178">
        <v>36128</v>
      </c>
      <c r="P1148" s="178">
        <v>36128</v>
      </c>
      <c r="Q1148" s="176" t="s">
        <v>31</v>
      </c>
      <c r="R1148" s="176" t="s">
        <v>39</v>
      </c>
    </row>
    <row r="1149" spans="1:18" ht="45" x14ac:dyDescent="0.25">
      <c r="A1149" s="172">
        <v>1279</v>
      </c>
      <c r="B1149" s="173" t="s">
        <v>25976</v>
      </c>
      <c r="C1149" s="177" t="s">
        <v>19981</v>
      </c>
      <c r="D1149" s="176" t="s">
        <v>25977</v>
      </c>
      <c r="E1149" s="176" t="s">
        <v>25978</v>
      </c>
      <c r="F1149" s="176" t="s">
        <v>129</v>
      </c>
      <c r="G1149" s="176" t="s">
        <v>25979</v>
      </c>
      <c r="H1149" s="176" t="s">
        <v>25980</v>
      </c>
      <c r="I1149" s="176" t="s">
        <v>111</v>
      </c>
      <c r="J1149" s="176" t="s">
        <v>27</v>
      </c>
      <c r="K1149" s="176"/>
      <c r="L1149" s="176"/>
      <c r="M1149" s="176" t="s">
        <v>1079</v>
      </c>
      <c r="N1149" s="176" t="s">
        <v>30</v>
      </c>
      <c r="O1149" s="178">
        <v>39995</v>
      </c>
      <c r="P1149" s="178">
        <v>39995</v>
      </c>
      <c r="Q1149" s="176" t="s">
        <v>31</v>
      </c>
      <c r="R1149" s="176" t="s">
        <v>2758</v>
      </c>
    </row>
    <row r="1150" spans="1:18" ht="56.25" x14ac:dyDescent="0.25">
      <c r="A1150" s="172">
        <v>1280</v>
      </c>
      <c r="B1150" s="173" t="s">
        <v>25981</v>
      </c>
      <c r="C1150" s="177" t="s">
        <v>8590</v>
      </c>
      <c r="D1150" s="176" t="s">
        <v>8591</v>
      </c>
      <c r="E1150" s="176" t="s">
        <v>25982</v>
      </c>
      <c r="F1150" s="176" t="s">
        <v>6474</v>
      </c>
      <c r="G1150" s="176" t="s">
        <v>8594</v>
      </c>
      <c r="H1150" s="176" t="s">
        <v>2514</v>
      </c>
      <c r="I1150" s="176" t="s">
        <v>111</v>
      </c>
      <c r="J1150" s="176" t="s">
        <v>27</v>
      </c>
      <c r="K1150" s="176" t="s">
        <v>28</v>
      </c>
      <c r="L1150" s="176"/>
      <c r="M1150" s="176" t="s">
        <v>13590</v>
      </c>
      <c r="N1150" s="176" t="s">
        <v>756</v>
      </c>
      <c r="O1150" s="178">
        <v>36121</v>
      </c>
      <c r="P1150" s="178">
        <v>36121</v>
      </c>
      <c r="Q1150" s="176" t="s">
        <v>31</v>
      </c>
      <c r="R1150" s="176" t="s">
        <v>39</v>
      </c>
    </row>
    <row r="1151" spans="1:18" x14ac:dyDescent="0.25">
      <c r="A1151" s="172">
        <v>1281</v>
      </c>
      <c r="B1151" s="173" t="s">
        <v>25983</v>
      </c>
      <c r="C1151" s="177" t="s">
        <v>8590</v>
      </c>
      <c r="D1151" s="176" t="s">
        <v>8591</v>
      </c>
      <c r="E1151" s="176" t="s">
        <v>25984</v>
      </c>
      <c r="F1151" s="176" t="s">
        <v>25985</v>
      </c>
      <c r="G1151" s="176" t="s">
        <v>8594</v>
      </c>
      <c r="H1151" s="176" t="s">
        <v>137</v>
      </c>
      <c r="I1151" s="176" t="s">
        <v>111</v>
      </c>
      <c r="J1151" s="176" t="s">
        <v>27</v>
      </c>
      <c r="K1151" s="176" t="s">
        <v>28</v>
      </c>
      <c r="L1151" s="176"/>
      <c r="M1151" s="176" t="s">
        <v>16592</v>
      </c>
      <c r="N1151" s="176" t="s">
        <v>1763</v>
      </c>
      <c r="O1151" s="178">
        <v>36480</v>
      </c>
      <c r="P1151" s="178">
        <v>36480</v>
      </c>
      <c r="Q1151" s="176" t="s">
        <v>31</v>
      </c>
      <c r="R1151" s="176" t="s">
        <v>39</v>
      </c>
    </row>
    <row r="1152" spans="1:18" ht="33.75" x14ac:dyDescent="0.25">
      <c r="A1152" s="172">
        <v>206</v>
      </c>
      <c r="B1152" s="173" t="s">
        <v>25986</v>
      </c>
      <c r="C1152" s="174" t="s">
        <v>8590</v>
      </c>
      <c r="D1152" s="173" t="s">
        <v>8591</v>
      </c>
      <c r="E1152" s="173" t="s">
        <v>25987</v>
      </c>
      <c r="F1152" s="173" t="s">
        <v>6474</v>
      </c>
      <c r="G1152" s="173" t="s">
        <v>8594</v>
      </c>
      <c r="H1152" s="173" t="s">
        <v>103</v>
      </c>
      <c r="I1152" s="173" t="s">
        <v>111</v>
      </c>
      <c r="J1152" s="173" t="s">
        <v>27</v>
      </c>
      <c r="K1152" s="173" t="s">
        <v>28</v>
      </c>
      <c r="L1152" s="173"/>
      <c r="M1152" s="173" t="s">
        <v>1425</v>
      </c>
      <c r="N1152" s="173" t="s">
        <v>756</v>
      </c>
      <c r="O1152" s="175">
        <v>36025</v>
      </c>
      <c r="P1152" s="175">
        <v>36025</v>
      </c>
      <c r="Q1152" s="173" t="s">
        <v>31</v>
      </c>
      <c r="R1152" s="173" t="s">
        <v>39</v>
      </c>
    </row>
    <row r="1153" spans="1:18" ht="78.75" x14ac:dyDescent="0.25">
      <c r="A1153" s="172">
        <v>1282</v>
      </c>
      <c r="B1153" s="176" t="s">
        <v>25988</v>
      </c>
      <c r="C1153" s="177" t="s">
        <v>8590</v>
      </c>
      <c r="D1153" s="176" t="s">
        <v>25989</v>
      </c>
      <c r="E1153" s="176" t="s">
        <v>25990</v>
      </c>
      <c r="F1153" s="176" t="s">
        <v>8452</v>
      </c>
      <c r="G1153" s="176" t="s">
        <v>8594</v>
      </c>
      <c r="H1153" s="176" t="s">
        <v>25991</v>
      </c>
      <c r="I1153" s="180" t="s">
        <v>111</v>
      </c>
      <c r="J1153" s="180" t="s">
        <v>27</v>
      </c>
      <c r="K1153" s="180" t="s">
        <v>28</v>
      </c>
      <c r="L1153" s="176"/>
      <c r="M1153" s="176" t="s">
        <v>1285</v>
      </c>
      <c r="N1153" s="176" t="s">
        <v>30</v>
      </c>
      <c r="O1153" s="178">
        <v>40653</v>
      </c>
      <c r="P1153" s="178">
        <v>40653</v>
      </c>
      <c r="Q1153" s="180" t="s">
        <v>31</v>
      </c>
      <c r="R1153" s="180" t="s">
        <v>32</v>
      </c>
    </row>
    <row r="1154" spans="1:18" ht="22.5" x14ac:dyDescent="0.25">
      <c r="A1154" s="172">
        <v>1284</v>
      </c>
      <c r="B1154" s="176" t="s">
        <v>25992</v>
      </c>
      <c r="C1154" s="177" t="s">
        <v>19998</v>
      </c>
      <c r="D1154" s="176" t="s">
        <v>8591</v>
      </c>
      <c r="E1154" s="176" t="s">
        <v>25993</v>
      </c>
      <c r="F1154" s="173" t="s">
        <v>410</v>
      </c>
      <c r="G1154" s="176" t="s">
        <v>767</v>
      </c>
      <c r="H1154" s="176" t="s">
        <v>148</v>
      </c>
      <c r="I1154" s="176" t="s">
        <v>111</v>
      </c>
      <c r="J1154" s="176" t="s">
        <v>27</v>
      </c>
      <c r="K1154" s="176" t="s">
        <v>28</v>
      </c>
      <c r="L1154" s="176"/>
      <c r="M1154" s="176" t="s">
        <v>3578</v>
      </c>
      <c r="N1154" s="176" t="s">
        <v>38</v>
      </c>
      <c r="O1154" s="178">
        <v>36025</v>
      </c>
      <c r="P1154" s="178">
        <v>36025</v>
      </c>
      <c r="Q1154" s="176" t="s">
        <v>31</v>
      </c>
      <c r="R1154" s="176" t="s">
        <v>39</v>
      </c>
    </row>
    <row r="1155" spans="1:18" ht="56.25" x14ac:dyDescent="0.25">
      <c r="A1155" s="172">
        <v>1283</v>
      </c>
      <c r="B1155" s="173" t="s">
        <v>25994</v>
      </c>
      <c r="C1155" s="177" t="s">
        <v>19998</v>
      </c>
      <c r="D1155" s="176" t="s">
        <v>8591</v>
      </c>
      <c r="E1155" s="176" t="s">
        <v>25982</v>
      </c>
      <c r="F1155" s="173" t="s">
        <v>410</v>
      </c>
      <c r="G1155" s="176" t="s">
        <v>767</v>
      </c>
      <c r="H1155" s="176" t="s">
        <v>36</v>
      </c>
      <c r="I1155" s="176" t="s">
        <v>111</v>
      </c>
      <c r="J1155" s="176" t="s">
        <v>27</v>
      </c>
      <c r="K1155" s="176" t="s">
        <v>28</v>
      </c>
      <c r="L1155" s="176"/>
      <c r="M1155" s="176" t="s">
        <v>13590</v>
      </c>
      <c r="N1155" s="176" t="s">
        <v>756</v>
      </c>
      <c r="O1155" s="178">
        <v>36205</v>
      </c>
      <c r="P1155" s="178">
        <v>36205</v>
      </c>
      <c r="Q1155" s="176" t="s">
        <v>31</v>
      </c>
      <c r="R1155" s="176" t="s">
        <v>39</v>
      </c>
    </row>
    <row r="1156" spans="1:18" x14ac:dyDescent="0.25">
      <c r="A1156" s="172">
        <v>1285</v>
      </c>
      <c r="B1156" s="173" t="s">
        <v>25995</v>
      </c>
      <c r="C1156" s="177" t="s">
        <v>19998</v>
      </c>
      <c r="D1156" s="176" t="s">
        <v>8591</v>
      </c>
      <c r="E1156" s="176" t="s">
        <v>25996</v>
      </c>
      <c r="F1156" s="173" t="s">
        <v>410</v>
      </c>
      <c r="G1156" s="176" t="s">
        <v>767</v>
      </c>
      <c r="H1156" s="176" t="s">
        <v>818</v>
      </c>
      <c r="I1156" s="176" t="s">
        <v>111</v>
      </c>
      <c r="J1156" s="176" t="s">
        <v>27</v>
      </c>
      <c r="K1156" s="176" t="s">
        <v>28</v>
      </c>
      <c r="L1156" s="176"/>
      <c r="M1156" s="176" t="s">
        <v>16592</v>
      </c>
      <c r="N1156" s="176" t="s">
        <v>1763</v>
      </c>
      <c r="O1156" s="178">
        <v>36025</v>
      </c>
      <c r="P1156" s="178">
        <v>36025</v>
      </c>
      <c r="Q1156" s="176" t="s">
        <v>31</v>
      </c>
      <c r="R1156" s="176" t="s">
        <v>39</v>
      </c>
    </row>
    <row r="1157" spans="1:18" ht="45" x14ac:dyDescent="0.25">
      <c r="A1157" s="172">
        <v>1286</v>
      </c>
      <c r="B1157" s="176" t="s">
        <v>25997</v>
      </c>
      <c r="C1157" s="177" t="s">
        <v>19998</v>
      </c>
      <c r="D1157" s="176" t="s">
        <v>25998</v>
      </c>
      <c r="E1157" s="176" t="s">
        <v>8592</v>
      </c>
      <c r="F1157" s="176" t="s">
        <v>23</v>
      </c>
      <c r="G1157" s="176" t="s">
        <v>767</v>
      </c>
      <c r="H1157" s="176" t="s">
        <v>847</v>
      </c>
      <c r="I1157" s="176" t="s">
        <v>111</v>
      </c>
      <c r="J1157" s="176" t="s">
        <v>27</v>
      </c>
      <c r="K1157" s="176" t="s">
        <v>28</v>
      </c>
      <c r="L1157" s="176"/>
      <c r="M1157" s="176" t="s">
        <v>3318</v>
      </c>
      <c r="N1157" s="176" t="s">
        <v>30</v>
      </c>
      <c r="O1157" s="178">
        <v>35821</v>
      </c>
      <c r="P1157" s="178">
        <v>40531</v>
      </c>
      <c r="Q1157" s="176" t="s">
        <v>31</v>
      </c>
      <c r="R1157" s="176" t="s">
        <v>32</v>
      </c>
    </row>
    <row r="1158" spans="1:18" x14ac:dyDescent="0.25">
      <c r="A1158" s="172">
        <v>1287</v>
      </c>
      <c r="B1158" s="176" t="s">
        <v>25999</v>
      </c>
      <c r="C1158" s="177" t="s">
        <v>8602</v>
      </c>
      <c r="D1158" s="176" t="s">
        <v>8603</v>
      </c>
      <c r="E1158" s="176" t="s">
        <v>8625</v>
      </c>
      <c r="F1158" s="173" t="s">
        <v>410</v>
      </c>
      <c r="G1158" s="176" t="s">
        <v>8608</v>
      </c>
      <c r="H1158" s="176" t="s">
        <v>818</v>
      </c>
      <c r="I1158" s="176" t="s">
        <v>111</v>
      </c>
      <c r="J1158" s="176" t="s">
        <v>27</v>
      </c>
      <c r="K1158" s="176" t="s">
        <v>28</v>
      </c>
      <c r="L1158" s="176"/>
      <c r="M1158" s="176" t="s">
        <v>1492</v>
      </c>
      <c r="N1158" s="176" t="s">
        <v>30</v>
      </c>
      <c r="O1158" s="178">
        <v>39879</v>
      </c>
      <c r="P1158" s="178">
        <v>39879</v>
      </c>
      <c r="Q1158" s="176" t="s">
        <v>31</v>
      </c>
      <c r="R1158" s="176" t="s">
        <v>32</v>
      </c>
    </row>
    <row r="1159" spans="1:18" ht="22.5" x14ac:dyDescent="0.25">
      <c r="A1159" s="172">
        <v>1288</v>
      </c>
      <c r="B1159" s="176" t="s">
        <v>26000</v>
      </c>
      <c r="C1159" s="177" t="s">
        <v>26001</v>
      </c>
      <c r="D1159" s="176" t="s">
        <v>8603</v>
      </c>
      <c r="E1159" s="176" t="s">
        <v>26002</v>
      </c>
      <c r="F1159" s="176" t="s">
        <v>23</v>
      </c>
      <c r="G1159" s="176" t="s">
        <v>8608</v>
      </c>
      <c r="H1159" s="176" t="s">
        <v>818</v>
      </c>
      <c r="I1159" s="176" t="s">
        <v>111</v>
      </c>
      <c r="J1159" s="176" t="s">
        <v>27</v>
      </c>
      <c r="K1159" s="176" t="s">
        <v>28</v>
      </c>
      <c r="L1159" s="176"/>
      <c r="M1159" s="176" t="s">
        <v>5748</v>
      </c>
      <c r="N1159" s="176" t="s">
        <v>30</v>
      </c>
      <c r="O1159" s="178">
        <v>39585</v>
      </c>
      <c r="P1159" s="178">
        <v>39585</v>
      </c>
      <c r="Q1159" s="176" t="s">
        <v>31</v>
      </c>
      <c r="R1159" s="176" t="s">
        <v>32</v>
      </c>
    </row>
    <row r="1160" spans="1:18" ht="22.5" x14ac:dyDescent="0.25">
      <c r="A1160" s="172">
        <v>1289</v>
      </c>
      <c r="B1160" s="176" t="s">
        <v>26003</v>
      </c>
      <c r="C1160" s="177" t="s">
        <v>26004</v>
      </c>
      <c r="D1160" s="176" t="s">
        <v>8603</v>
      </c>
      <c r="E1160" s="176" t="s">
        <v>26005</v>
      </c>
      <c r="F1160" s="176" t="s">
        <v>23</v>
      </c>
      <c r="G1160" s="176" t="s">
        <v>8626</v>
      </c>
      <c r="H1160" s="176" t="s">
        <v>25</v>
      </c>
      <c r="I1160" s="176" t="s">
        <v>111</v>
      </c>
      <c r="J1160" s="176" t="s">
        <v>27</v>
      </c>
      <c r="K1160" s="176" t="s">
        <v>28</v>
      </c>
      <c r="L1160" s="176"/>
      <c r="M1160" s="176" t="s">
        <v>5748</v>
      </c>
      <c r="N1160" s="176" t="s">
        <v>30</v>
      </c>
      <c r="O1160" s="178">
        <v>39585</v>
      </c>
      <c r="P1160" s="178">
        <v>39585</v>
      </c>
      <c r="Q1160" s="176" t="s">
        <v>31</v>
      </c>
      <c r="R1160" s="176" t="s">
        <v>32</v>
      </c>
    </row>
    <row r="1161" spans="1:18" ht="45" x14ac:dyDescent="0.25">
      <c r="A1161" s="172">
        <v>1290</v>
      </c>
      <c r="B1161" s="176" t="s">
        <v>26006</v>
      </c>
      <c r="C1161" s="177" t="s">
        <v>8652</v>
      </c>
      <c r="D1161" s="176" t="s">
        <v>8658</v>
      </c>
      <c r="E1161" s="176" t="s">
        <v>26007</v>
      </c>
      <c r="F1161" s="176" t="s">
        <v>1163</v>
      </c>
      <c r="G1161" s="176" t="s">
        <v>1491</v>
      </c>
      <c r="H1161" s="176" t="s">
        <v>2021</v>
      </c>
      <c r="I1161" s="176" t="s">
        <v>111</v>
      </c>
      <c r="J1161" s="176" t="s">
        <v>27</v>
      </c>
      <c r="K1161" s="176" t="s">
        <v>28</v>
      </c>
      <c r="L1161" s="176"/>
      <c r="M1161" s="176" t="s">
        <v>3318</v>
      </c>
      <c r="N1161" s="176" t="s">
        <v>30</v>
      </c>
      <c r="O1161" s="178">
        <v>38340</v>
      </c>
      <c r="P1161" s="178">
        <v>40531</v>
      </c>
      <c r="Q1161" s="176" t="s">
        <v>31</v>
      </c>
      <c r="R1161" s="176" t="s">
        <v>32</v>
      </c>
    </row>
    <row r="1162" spans="1:18" ht="45" x14ac:dyDescent="0.25">
      <c r="A1162" s="172">
        <v>1291</v>
      </c>
      <c r="B1162" s="176" t="s">
        <v>26008</v>
      </c>
      <c r="C1162" s="177" t="s">
        <v>8663</v>
      </c>
      <c r="D1162" s="176" t="s">
        <v>8658</v>
      </c>
      <c r="E1162" s="176" t="s">
        <v>8654</v>
      </c>
      <c r="F1162" s="176" t="s">
        <v>8893</v>
      </c>
      <c r="G1162" s="176" t="s">
        <v>23806</v>
      </c>
      <c r="H1162" s="176" t="s">
        <v>14799</v>
      </c>
      <c r="I1162" s="176" t="s">
        <v>111</v>
      </c>
      <c r="J1162" s="176" t="s">
        <v>27</v>
      </c>
      <c r="K1162" s="176" t="s">
        <v>28</v>
      </c>
      <c r="L1162" s="176"/>
      <c r="M1162" s="176" t="s">
        <v>1492</v>
      </c>
      <c r="N1162" s="176" t="s">
        <v>30</v>
      </c>
      <c r="O1162" s="178">
        <v>39159</v>
      </c>
      <c r="P1162" s="178">
        <v>39159</v>
      </c>
      <c r="Q1162" s="176" t="s">
        <v>31</v>
      </c>
      <c r="R1162" s="176" t="s">
        <v>32</v>
      </c>
    </row>
    <row r="1163" spans="1:18" ht="45" x14ac:dyDescent="0.25">
      <c r="A1163" s="172">
        <v>1292</v>
      </c>
      <c r="B1163" s="173" t="s">
        <v>26009</v>
      </c>
      <c r="C1163" s="177" t="s">
        <v>8663</v>
      </c>
      <c r="D1163" s="176" t="s">
        <v>8658</v>
      </c>
      <c r="E1163" s="176" t="s">
        <v>26007</v>
      </c>
      <c r="F1163" s="176" t="s">
        <v>7157</v>
      </c>
      <c r="G1163" s="176" t="s">
        <v>23806</v>
      </c>
      <c r="H1163" s="176" t="s">
        <v>26010</v>
      </c>
      <c r="I1163" s="176" t="s">
        <v>111</v>
      </c>
      <c r="J1163" s="176" t="s">
        <v>27</v>
      </c>
      <c r="K1163" s="176" t="s">
        <v>28</v>
      </c>
      <c r="L1163" s="176"/>
      <c r="M1163" s="176" t="s">
        <v>3152</v>
      </c>
      <c r="N1163" s="176" t="s">
        <v>30</v>
      </c>
      <c r="O1163" s="178">
        <v>39840</v>
      </c>
      <c r="P1163" s="178">
        <v>39840</v>
      </c>
      <c r="Q1163" s="176" t="s">
        <v>31</v>
      </c>
      <c r="R1163" s="176" t="s">
        <v>32</v>
      </c>
    </row>
    <row r="1164" spans="1:18" ht="22.5" x14ac:dyDescent="0.25">
      <c r="A1164" s="172">
        <v>1293</v>
      </c>
      <c r="B1164" s="176" t="s">
        <v>26011</v>
      </c>
      <c r="C1164" s="177" t="s">
        <v>8672</v>
      </c>
      <c r="D1164" s="176" t="s">
        <v>8673</v>
      </c>
      <c r="E1164" s="176" t="s">
        <v>26012</v>
      </c>
      <c r="F1164" s="173" t="s">
        <v>410</v>
      </c>
      <c r="G1164" s="176" t="s">
        <v>909</v>
      </c>
      <c r="H1164" s="176" t="s">
        <v>25</v>
      </c>
      <c r="I1164" s="176" t="s">
        <v>111</v>
      </c>
      <c r="J1164" s="176" t="s">
        <v>27</v>
      </c>
      <c r="K1164" s="176" t="s">
        <v>28</v>
      </c>
      <c r="L1164" s="176"/>
      <c r="M1164" s="176" t="s">
        <v>210</v>
      </c>
      <c r="N1164" s="176" t="s">
        <v>30</v>
      </c>
      <c r="O1164" s="178">
        <v>36144</v>
      </c>
      <c r="P1164" s="178">
        <v>40472</v>
      </c>
      <c r="Q1164" s="176" t="s">
        <v>31</v>
      </c>
      <c r="R1164" s="176" t="s">
        <v>171</v>
      </c>
    </row>
    <row r="1165" spans="1:18" ht="33.75" x14ac:dyDescent="0.25">
      <c r="A1165" s="172">
        <v>1294</v>
      </c>
      <c r="B1165" s="173" t="s">
        <v>26013</v>
      </c>
      <c r="C1165" s="177" t="s">
        <v>26014</v>
      </c>
      <c r="D1165" s="176" t="s">
        <v>8696</v>
      </c>
      <c r="E1165" s="176" t="s">
        <v>8683</v>
      </c>
      <c r="F1165" s="176" t="s">
        <v>16055</v>
      </c>
      <c r="G1165" s="176" t="s">
        <v>1491</v>
      </c>
      <c r="H1165" s="176" t="s">
        <v>847</v>
      </c>
      <c r="I1165" s="176" t="s">
        <v>111</v>
      </c>
      <c r="J1165" s="176" t="s">
        <v>27</v>
      </c>
      <c r="K1165" s="176" t="s">
        <v>28</v>
      </c>
      <c r="L1165" s="176"/>
      <c r="M1165" s="176" t="s">
        <v>11846</v>
      </c>
      <c r="N1165" s="176" t="s">
        <v>38</v>
      </c>
      <c r="O1165" s="178">
        <v>36452</v>
      </c>
      <c r="P1165" s="178">
        <v>36452</v>
      </c>
      <c r="Q1165" s="176" t="s">
        <v>124</v>
      </c>
      <c r="R1165" s="176" t="s">
        <v>39</v>
      </c>
    </row>
    <row r="1166" spans="1:18" ht="33.75" x14ac:dyDescent="0.25">
      <c r="A1166" s="172">
        <v>1295</v>
      </c>
      <c r="B1166" s="173" t="s">
        <v>26015</v>
      </c>
      <c r="C1166" s="177" t="s">
        <v>26016</v>
      </c>
      <c r="D1166" s="176" t="s">
        <v>8696</v>
      </c>
      <c r="E1166" s="176" t="s">
        <v>8683</v>
      </c>
      <c r="F1166" s="176" t="s">
        <v>16055</v>
      </c>
      <c r="G1166" s="176" t="s">
        <v>767</v>
      </c>
      <c r="H1166" s="176" t="s">
        <v>847</v>
      </c>
      <c r="I1166" s="176" t="s">
        <v>111</v>
      </c>
      <c r="J1166" s="176" t="s">
        <v>27</v>
      </c>
      <c r="K1166" s="176" t="s">
        <v>28</v>
      </c>
      <c r="L1166" s="176"/>
      <c r="M1166" s="176" t="s">
        <v>11846</v>
      </c>
      <c r="N1166" s="176" t="s">
        <v>38</v>
      </c>
      <c r="O1166" s="178">
        <v>36452</v>
      </c>
      <c r="P1166" s="178">
        <v>36452</v>
      </c>
      <c r="Q1166" s="176" t="s">
        <v>124</v>
      </c>
      <c r="R1166" s="176" t="s">
        <v>39</v>
      </c>
    </row>
    <row r="1167" spans="1:18" ht="22.5" x14ac:dyDescent="0.25">
      <c r="A1167" s="172">
        <v>1296</v>
      </c>
      <c r="B1167" s="173" t="s">
        <v>26017</v>
      </c>
      <c r="C1167" s="177" t="s">
        <v>8698</v>
      </c>
      <c r="D1167" s="176" t="s">
        <v>8699</v>
      </c>
      <c r="E1167" s="176" t="s">
        <v>26018</v>
      </c>
      <c r="F1167" s="176" t="s">
        <v>23</v>
      </c>
      <c r="G1167" s="176" t="s">
        <v>767</v>
      </c>
      <c r="H1167" s="176" t="s">
        <v>110</v>
      </c>
      <c r="I1167" s="176" t="s">
        <v>111</v>
      </c>
      <c r="J1167" s="176" t="s">
        <v>27</v>
      </c>
      <c r="K1167" s="176" t="s">
        <v>28</v>
      </c>
      <c r="L1167" s="176"/>
      <c r="M1167" s="176" t="s">
        <v>1492</v>
      </c>
      <c r="N1167" s="176" t="s">
        <v>30</v>
      </c>
      <c r="O1167" s="178">
        <v>39805</v>
      </c>
      <c r="P1167" s="178">
        <v>39805</v>
      </c>
      <c r="Q1167" s="176" t="s">
        <v>31</v>
      </c>
      <c r="R1167" s="176" t="s">
        <v>32</v>
      </c>
    </row>
    <row r="1168" spans="1:18" ht="22.5" x14ac:dyDescent="0.25">
      <c r="A1168" s="172">
        <v>1297</v>
      </c>
      <c r="B1168" s="173" t="s">
        <v>26019</v>
      </c>
      <c r="C1168" s="177" t="s">
        <v>26020</v>
      </c>
      <c r="D1168" s="176" t="s">
        <v>8699</v>
      </c>
      <c r="E1168" s="176" t="s">
        <v>26021</v>
      </c>
      <c r="F1168" s="176" t="s">
        <v>23</v>
      </c>
      <c r="G1168" s="176" t="s">
        <v>767</v>
      </c>
      <c r="H1168" s="176" t="s">
        <v>110</v>
      </c>
      <c r="I1168" s="176" t="s">
        <v>111</v>
      </c>
      <c r="J1168" s="176" t="s">
        <v>27</v>
      </c>
      <c r="K1168" s="176" t="s">
        <v>28</v>
      </c>
      <c r="L1168" s="176"/>
      <c r="M1168" s="176" t="s">
        <v>1079</v>
      </c>
      <c r="N1168" s="176" t="s">
        <v>30</v>
      </c>
      <c r="O1168" s="178">
        <v>39666</v>
      </c>
      <c r="P1168" s="178">
        <v>39666</v>
      </c>
      <c r="Q1168" s="176" t="s">
        <v>31</v>
      </c>
      <c r="R1168" s="176" t="s">
        <v>2758</v>
      </c>
    </row>
    <row r="1169" spans="1:18" ht="56.25" x14ac:dyDescent="0.25">
      <c r="A1169" s="172">
        <v>207</v>
      </c>
      <c r="B1169" s="173" t="s">
        <v>26022</v>
      </c>
      <c r="C1169" s="174" t="s">
        <v>26020</v>
      </c>
      <c r="D1169" s="173" t="s">
        <v>8699</v>
      </c>
      <c r="E1169" s="173" t="s">
        <v>26023</v>
      </c>
      <c r="F1169" s="173" t="s">
        <v>23</v>
      </c>
      <c r="G1169" s="173" t="s">
        <v>767</v>
      </c>
      <c r="H1169" s="173" t="s">
        <v>110</v>
      </c>
      <c r="I1169" s="173" t="s">
        <v>111</v>
      </c>
      <c r="J1169" s="173" t="s">
        <v>27</v>
      </c>
      <c r="K1169" s="173" t="s">
        <v>28</v>
      </c>
      <c r="L1169" s="173"/>
      <c r="M1169" s="173" t="s">
        <v>16584</v>
      </c>
      <c r="N1169" s="173" t="s">
        <v>756</v>
      </c>
      <c r="O1169" s="175">
        <v>39447</v>
      </c>
      <c r="P1169" s="175">
        <v>39447</v>
      </c>
      <c r="Q1169" s="173" t="s">
        <v>31</v>
      </c>
      <c r="R1169" s="173" t="s">
        <v>39</v>
      </c>
    </row>
    <row r="1170" spans="1:18" ht="56.25" x14ac:dyDescent="0.25">
      <c r="A1170" s="172">
        <v>208</v>
      </c>
      <c r="B1170" s="173" t="s">
        <v>26024</v>
      </c>
      <c r="C1170" s="174" t="s">
        <v>8718</v>
      </c>
      <c r="D1170" s="173" t="s">
        <v>8699</v>
      </c>
      <c r="E1170" s="173" t="s">
        <v>26025</v>
      </c>
      <c r="F1170" s="173" t="s">
        <v>410</v>
      </c>
      <c r="G1170" s="173" t="s">
        <v>1491</v>
      </c>
      <c r="H1170" s="173" t="s">
        <v>110</v>
      </c>
      <c r="I1170" s="173" t="s">
        <v>111</v>
      </c>
      <c r="J1170" s="173" t="s">
        <v>27</v>
      </c>
      <c r="K1170" s="173" t="s">
        <v>28</v>
      </c>
      <c r="L1170" s="173"/>
      <c r="M1170" s="173" t="s">
        <v>13674</v>
      </c>
      <c r="N1170" s="173" t="s">
        <v>756</v>
      </c>
      <c r="O1170" s="175">
        <v>37900</v>
      </c>
      <c r="P1170" s="175">
        <v>37900</v>
      </c>
      <c r="Q1170" s="173" t="s">
        <v>31</v>
      </c>
      <c r="R1170" s="173" t="s">
        <v>39</v>
      </c>
    </row>
    <row r="1171" spans="1:18" ht="33.75" x14ac:dyDescent="0.25">
      <c r="A1171" s="172">
        <v>1298</v>
      </c>
      <c r="B1171" s="173" t="s">
        <v>26026</v>
      </c>
      <c r="C1171" s="177" t="s">
        <v>8718</v>
      </c>
      <c r="D1171" s="176" t="s">
        <v>8699</v>
      </c>
      <c r="E1171" s="176" t="s">
        <v>26027</v>
      </c>
      <c r="F1171" s="176" t="s">
        <v>23</v>
      </c>
      <c r="G1171" s="176" t="s">
        <v>1491</v>
      </c>
      <c r="H1171" s="176" t="s">
        <v>25</v>
      </c>
      <c r="I1171" s="176" t="s">
        <v>111</v>
      </c>
      <c r="J1171" s="176" t="s">
        <v>27</v>
      </c>
      <c r="K1171" s="176" t="s">
        <v>28</v>
      </c>
      <c r="L1171" s="176"/>
      <c r="M1171" s="176" t="s">
        <v>755</v>
      </c>
      <c r="N1171" s="176" t="s">
        <v>756</v>
      </c>
      <c r="O1171" s="178">
        <v>39285</v>
      </c>
      <c r="P1171" s="178">
        <v>39285</v>
      </c>
      <c r="Q1171" s="176" t="s">
        <v>31</v>
      </c>
      <c r="R1171" s="176" t="s">
        <v>171</v>
      </c>
    </row>
    <row r="1172" spans="1:18" ht="22.5" x14ac:dyDescent="0.25">
      <c r="A1172" s="172">
        <v>1299</v>
      </c>
      <c r="B1172" s="173" t="s">
        <v>26028</v>
      </c>
      <c r="C1172" s="177" t="s">
        <v>8718</v>
      </c>
      <c r="D1172" s="176" t="s">
        <v>8699</v>
      </c>
      <c r="E1172" s="176" t="s">
        <v>26018</v>
      </c>
      <c r="F1172" s="176" t="s">
        <v>23</v>
      </c>
      <c r="G1172" s="176" t="s">
        <v>1491</v>
      </c>
      <c r="H1172" s="176" t="s">
        <v>110</v>
      </c>
      <c r="I1172" s="176" t="s">
        <v>111</v>
      </c>
      <c r="J1172" s="176" t="s">
        <v>27</v>
      </c>
      <c r="K1172" s="176" t="s">
        <v>28</v>
      </c>
      <c r="L1172" s="176"/>
      <c r="M1172" s="176" t="s">
        <v>1492</v>
      </c>
      <c r="N1172" s="176" t="s">
        <v>30</v>
      </c>
      <c r="O1172" s="178">
        <v>39805</v>
      </c>
      <c r="P1172" s="178">
        <v>39805</v>
      </c>
      <c r="Q1172" s="176" t="s">
        <v>31</v>
      </c>
      <c r="R1172" s="176" t="s">
        <v>32</v>
      </c>
    </row>
    <row r="1173" spans="1:18" ht="22.5" x14ac:dyDescent="0.25">
      <c r="A1173" s="172">
        <v>1300</v>
      </c>
      <c r="B1173" s="173" t="s">
        <v>26029</v>
      </c>
      <c r="C1173" s="177" t="s">
        <v>26030</v>
      </c>
      <c r="D1173" s="176" t="s">
        <v>26031</v>
      </c>
      <c r="E1173" s="176" t="s">
        <v>26032</v>
      </c>
      <c r="F1173" s="176" t="s">
        <v>23</v>
      </c>
      <c r="G1173" s="176" t="s">
        <v>1344</v>
      </c>
      <c r="H1173" s="176" t="s">
        <v>8722</v>
      </c>
      <c r="I1173" s="176" t="s">
        <v>111</v>
      </c>
      <c r="J1173" s="176" t="s">
        <v>27</v>
      </c>
      <c r="K1173" s="176" t="s">
        <v>28</v>
      </c>
      <c r="L1173" s="176"/>
      <c r="M1173" s="176" t="s">
        <v>14449</v>
      </c>
      <c r="N1173" s="176" t="s">
        <v>38</v>
      </c>
      <c r="O1173" s="178">
        <v>37901</v>
      </c>
      <c r="P1173" s="178">
        <v>37901</v>
      </c>
      <c r="Q1173" s="176" t="s">
        <v>124</v>
      </c>
      <c r="R1173" s="176" t="s">
        <v>39</v>
      </c>
    </row>
    <row r="1174" spans="1:18" ht="45" x14ac:dyDescent="0.25">
      <c r="A1174" s="172">
        <v>209</v>
      </c>
      <c r="B1174" s="173" t="s">
        <v>26033</v>
      </c>
      <c r="C1174" s="174" t="s">
        <v>8726</v>
      </c>
      <c r="D1174" s="173" t="s">
        <v>8699</v>
      </c>
      <c r="E1174" s="173" t="s">
        <v>26034</v>
      </c>
      <c r="F1174" s="173" t="s">
        <v>20032</v>
      </c>
      <c r="G1174" s="173" t="s">
        <v>2422</v>
      </c>
      <c r="H1174" s="173" t="s">
        <v>26035</v>
      </c>
      <c r="I1174" s="173" t="s">
        <v>111</v>
      </c>
      <c r="J1174" s="173" t="s">
        <v>27</v>
      </c>
      <c r="K1174" s="173" t="s">
        <v>28</v>
      </c>
      <c r="L1174" s="173"/>
      <c r="M1174" s="173" t="s">
        <v>9856</v>
      </c>
      <c r="N1174" s="173" t="s">
        <v>30</v>
      </c>
      <c r="O1174" s="175">
        <v>38925</v>
      </c>
      <c r="P1174" s="175">
        <v>38925</v>
      </c>
      <c r="Q1174" s="173" t="s">
        <v>31</v>
      </c>
      <c r="R1174" s="173" t="s">
        <v>39</v>
      </c>
    </row>
    <row r="1175" spans="1:18" ht="45" x14ac:dyDescent="0.25">
      <c r="A1175" s="172">
        <v>1302</v>
      </c>
      <c r="B1175" s="176" t="s">
        <v>26036</v>
      </c>
      <c r="C1175" s="177" t="s">
        <v>26037</v>
      </c>
      <c r="D1175" s="176" t="s">
        <v>8699</v>
      </c>
      <c r="E1175" s="176" t="s">
        <v>26018</v>
      </c>
      <c r="F1175" s="176" t="s">
        <v>8452</v>
      </c>
      <c r="G1175" s="176" t="s">
        <v>2422</v>
      </c>
      <c r="H1175" s="176" t="s">
        <v>26038</v>
      </c>
      <c r="I1175" s="185" t="s">
        <v>111</v>
      </c>
      <c r="J1175" s="185" t="s">
        <v>27</v>
      </c>
      <c r="K1175" s="185" t="s">
        <v>28</v>
      </c>
      <c r="L1175" s="176"/>
      <c r="M1175" s="176" t="s">
        <v>1492</v>
      </c>
      <c r="N1175" s="176" t="s">
        <v>30</v>
      </c>
      <c r="O1175" s="178">
        <v>40359</v>
      </c>
      <c r="P1175" s="178">
        <v>40359</v>
      </c>
      <c r="Q1175" s="176" t="s">
        <v>31</v>
      </c>
      <c r="R1175" s="176" t="s">
        <v>32</v>
      </c>
    </row>
    <row r="1176" spans="1:18" ht="22.5" x14ac:dyDescent="0.25">
      <c r="A1176" s="172">
        <v>1301</v>
      </c>
      <c r="B1176" s="176" t="s">
        <v>26039</v>
      </c>
      <c r="C1176" s="177" t="s">
        <v>26037</v>
      </c>
      <c r="D1176" s="176" t="s">
        <v>8699</v>
      </c>
      <c r="E1176" s="176" t="s">
        <v>26040</v>
      </c>
      <c r="F1176" s="176" t="s">
        <v>8794</v>
      </c>
      <c r="G1176" s="176" t="s">
        <v>2422</v>
      </c>
      <c r="H1176" s="176" t="s">
        <v>8894</v>
      </c>
      <c r="I1176" s="176" t="s">
        <v>111</v>
      </c>
      <c r="J1176" s="176" t="s">
        <v>27</v>
      </c>
      <c r="K1176" s="176" t="s">
        <v>28</v>
      </c>
      <c r="L1176" s="176"/>
      <c r="M1176" s="176" t="s">
        <v>8724</v>
      </c>
      <c r="N1176" s="176" t="s">
        <v>38</v>
      </c>
      <c r="O1176" s="178">
        <v>39530</v>
      </c>
      <c r="P1176" s="178">
        <v>39530</v>
      </c>
      <c r="Q1176" s="176" t="s">
        <v>124</v>
      </c>
      <c r="R1176" s="176" t="s">
        <v>39</v>
      </c>
    </row>
    <row r="1177" spans="1:18" ht="45" x14ac:dyDescent="0.25">
      <c r="A1177" s="172">
        <v>1304</v>
      </c>
      <c r="B1177" s="176" t="s">
        <v>26041</v>
      </c>
      <c r="C1177" s="177" t="s">
        <v>8737</v>
      </c>
      <c r="D1177" s="176" t="s">
        <v>8658</v>
      </c>
      <c r="E1177" s="176" t="s">
        <v>26007</v>
      </c>
      <c r="F1177" s="176" t="s">
        <v>23</v>
      </c>
      <c r="G1177" s="176" t="s">
        <v>767</v>
      </c>
      <c r="H1177" s="176" t="s">
        <v>7214</v>
      </c>
      <c r="I1177" s="176" t="s">
        <v>111</v>
      </c>
      <c r="J1177" s="176" t="s">
        <v>27</v>
      </c>
      <c r="K1177" s="176" t="s">
        <v>28</v>
      </c>
      <c r="L1177" s="176"/>
      <c r="M1177" s="176" t="s">
        <v>3318</v>
      </c>
      <c r="N1177" s="176" t="s">
        <v>30</v>
      </c>
      <c r="O1177" s="178">
        <v>39137</v>
      </c>
      <c r="P1177" s="178">
        <v>39137</v>
      </c>
      <c r="Q1177" s="176" t="s">
        <v>31</v>
      </c>
      <c r="R1177" s="176" t="s">
        <v>32</v>
      </c>
    </row>
    <row r="1178" spans="1:18" ht="45" x14ac:dyDescent="0.25">
      <c r="A1178" s="172">
        <v>1303</v>
      </c>
      <c r="B1178" s="176" t="s">
        <v>26042</v>
      </c>
      <c r="C1178" s="177" t="s">
        <v>8737</v>
      </c>
      <c r="D1178" s="176" t="s">
        <v>8658</v>
      </c>
      <c r="E1178" s="176" t="s">
        <v>8664</v>
      </c>
      <c r="F1178" s="173" t="s">
        <v>410</v>
      </c>
      <c r="G1178" s="176" t="s">
        <v>767</v>
      </c>
      <c r="H1178" s="176" t="s">
        <v>16360</v>
      </c>
      <c r="I1178" s="176" t="s">
        <v>111</v>
      </c>
      <c r="J1178" s="176" t="s">
        <v>27</v>
      </c>
      <c r="K1178" s="176" t="s">
        <v>28</v>
      </c>
      <c r="L1178" s="176"/>
      <c r="M1178" s="176" t="s">
        <v>755</v>
      </c>
      <c r="N1178" s="176" t="s">
        <v>756</v>
      </c>
      <c r="O1178" s="178">
        <v>39117</v>
      </c>
      <c r="P1178" s="178">
        <v>39117</v>
      </c>
      <c r="Q1178" s="176" t="s">
        <v>31</v>
      </c>
      <c r="R1178" s="176" t="s">
        <v>32</v>
      </c>
    </row>
    <row r="1179" spans="1:18" ht="22.5" x14ac:dyDescent="0.25">
      <c r="A1179" s="172">
        <v>1305</v>
      </c>
      <c r="B1179" s="176" t="s">
        <v>26043</v>
      </c>
      <c r="C1179" s="177" t="s">
        <v>8770</v>
      </c>
      <c r="D1179" s="176" t="s">
        <v>8758</v>
      </c>
      <c r="E1179" s="176" t="s">
        <v>26044</v>
      </c>
      <c r="F1179" s="176" t="s">
        <v>23</v>
      </c>
      <c r="G1179" s="176" t="s">
        <v>8777</v>
      </c>
      <c r="H1179" s="176" t="s">
        <v>25</v>
      </c>
      <c r="I1179" s="176" t="s">
        <v>111</v>
      </c>
      <c r="J1179" s="176" t="s">
        <v>27</v>
      </c>
      <c r="K1179" s="176" t="s">
        <v>28</v>
      </c>
      <c r="L1179" s="176"/>
      <c r="M1179" s="176" t="s">
        <v>790</v>
      </c>
      <c r="N1179" s="176" t="s">
        <v>30</v>
      </c>
      <c r="O1179" s="178">
        <v>39872</v>
      </c>
      <c r="P1179" s="178">
        <v>39872</v>
      </c>
      <c r="Q1179" s="176" t="s">
        <v>124</v>
      </c>
      <c r="R1179" s="176" t="s">
        <v>171</v>
      </c>
    </row>
    <row r="1180" spans="1:18" ht="22.5" x14ac:dyDescent="0.25">
      <c r="A1180" s="172">
        <v>1306</v>
      </c>
      <c r="B1180" s="176" t="s">
        <v>26045</v>
      </c>
      <c r="C1180" s="177" t="s">
        <v>8770</v>
      </c>
      <c r="D1180" s="178" t="s">
        <v>8758</v>
      </c>
      <c r="E1180" s="176" t="s">
        <v>26046</v>
      </c>
      <c r="F1180" s="176" t="s">
        <v>23</v>
      </c>
      <c r="G1180" s="176" t="s">
        <v>8777</v>
      </c>
      <c r="H1180" s="176" t="s">
        <v>25</v>
      </c>
      <c r="I1180" s="180" t="s">
        <v>111</v>
      </c>
      <c r="J1180" s="180" t="s">
        <v>27</v>
      </c>
      <c r="K1180" s="180" t="s">
        <v>28</v>
      </c>
      <c r="L1180" s="176"/>
      <c r="M1180" s="176" t="s">
        <v>412</v>
      </c>
      <c r="N1180" s="176" t="s">
        <v>30</v>
      </c>
      <c r="O1180" s="178">
        <v>40820</v>
      </c>
      <c r="P1180" s="178">
        <v>40820</v>
      </c>
      <c r="Q1180" s="176" t="s">
        <v>31</v>
      </c>
      <c r="R1180" s="180" t="s">
        <v>32</v>
      </c>
    </row>
    <row r="1181" spans="1:18" ht="56.25" x14ac:dyDescent="0.25">
      <c r="A1181" s="172">
        <v>1307</v>
      </c>
      <c r="B1181" s="173" t="s">
        <v>26047</v>
      </c>
      <c r="C1181" s="177" t="s">
        <v>26048</v>
      </c>
      <c r="D1181" s="176" t="s">
        <v>20025</v>
      </c>
      <c r="E1181" s="176" t="s">
        <v>20026</v>
      </c>
      <c r="F1181" s="176" t="s">
        <v>23</v>
      </c>
      <c r="G1181" s="176" t="s">
        <v>26049</v>
      </c>
      <c r="H1181" s="176" t="s">
        <v>1026</v>
      </c>
      <c r="I1181" s="176" t="s">
        <v>111</v>
      </c>
      <c r="J1181" s="176" t="s">
        <v>27</v>
      </c>
      <c r="K1181" s="176" t="s">
        <v>28</v>
      </c>
      <c r="L1181" s="176"/>
      <c r="M1181" s="176" t="s">
        <v>20027</v>
      </c>
      <c r="N1181" s="176" t="s">
        <v>30</v>
      </c>
      <c r="O1181" s="178">
        <v>39585</v>
      </c>
      <c r="P1181" s="178">
        <v>39585</v>
      </c>
      <c r="Q1181" s="176" t="s">
        <v>31</v>
      </c>
      <c r="R1181" s="176" t="s">
        <v>2758</v>
      </c>
    </row>
    <row r="1182" spans="1:18" ht="22.5" x14ac:dyDescent="0.25">
      <c r="A1182" s="172">
        <v>1308</v>
      </c>
      <c r="B1182" s="173" t="s">
        <v>26050</v>
      </c>
      <c r="C1182" s="177" t="s">
        <v>26051</v>
      </c>
      <c r="D1182" s="176" t="s">
        <v>8758</v>
      </c>
      <c r="E1182" s="176" t="s">
        <v>26052</v>
      </c>
      <c r="F1182" s="176" t="s">
        <v>5911</v>
      </c>
      <c r="G1182" s="176" t="s">
        <v>8777</v>
      </c>
      <c r="H1182" s="176" t="s">
        <v>25</v>
      </c>
      <c r="I1182" s="176" t="s">
        <v>111</v>
      </c>
      <c r="J1182" s="176" t="s">
        <v>27</v>
      </c>
      <c r="K1182" s="176" t="s">
        <v>28</v>
      </c>
      <c r="L1182" s="176"/>
      <c r="M1182" s="176" t="s">
        <v>1492</v>
      </c>
      <c r="N1182" s="176" t="s">
        <v>30</v>
      </c>
      <c r="O1182" s="178">
        <v>39585</v>
      </c>
      <c r="P1182" s="178">
        <v>39585</v>
      </c>
      <c r="Q1182" s="176" t="s">
        <v>31</v>
      </c>
      <c r="R1182" s="176" t="s">
        <v>32</v>
      </c>
    </row>
    <row r="1183" spans="1:18" ht="33.75" x14ac:dyDescent="0.25">
      <c r="A1183" s="172">
        <v>1310</v>
      </c>
      <c r="B1183" s="176" t="s">
        <v>26053</v>
      </c>
      <c r="C1183" s="177" t="s">
        <v>8798</v>
      </c>
      <c r="D1183" s="176" t="s">
        <v>4986</v>
      </c>
      <c r="E1183" s="176" t="s">
        <v>26054</v>
      </c>
      <c r="F1183" s="176" t="s">
        <v>129</v>
      </c>
      <c r="G1183" s="176" t="s">
        <v>767</v>
      </c>
      <c r="H1183" s="176" t="s">
        <v>5497</v>
      </c>
      <c r="I1183" s="176" t="s">
        <v>111</v>
      </c>
      <c r="J1183" s="176" t="s">
        <v>27</v>
      </c>
      <c r="K1183" s="176"/>
      <c r="L1183" s="176"/>
      <c r="M1183" s="176" t="s">
        <v>196</v>
      </c>
      <c r="N1183" s="176" t="s">
        <v>30</v>
      </c>
      <c r="O1183" s="178">
        <v>38836</v>
      </c>
      <c r="P1183" s="178">
        <v>38836</v>
      </c>
      <c r="Q1183" s="176" t="s">
        <v>31</v>
      </c>
      <c r="R1183" s="176" t="s">
        <v>39</v>
      </c>
    </row>
    <row r="1184" spans="1:18" ht="22.5" x14ac:dyDescent="0.25">
      <c r="A1184" s="172">
        <v>1309</v>
      </c>
      <c r="B1184" s="173" t="s">
        <v>26055</v>
      </c>
      <c r="C1184" s="177" t="s">
        <v>8798</v>
      </c>
      <c r="D1184" s="176" t="s">
        <v>4986</v>
      </c>
      <c r="E1184" s="176" t="s">
        <v>26056</v>
      </c>
      <c r="F1184" s="176" t="s">
        <v>3230</v>
      </c>
      <c r="G1184" s="176" t="s">
        <v>767</v>
      </c>
      <c r="H1184" s="176" t="s">
        <v>2514</v>
      </c>
      <c r="I1184" s="176" t="s">
        <v>111</v>
      </c>
      <c r="J1184" s="176" t="s">
        <v>27</v>
      </c>
      <c r="K1184" s="176"/>
      <c r="L1184" s="176"/>
      <c r="M1184" s="176" t="s">
        <v>20134</v>
      </c>
      <c r="N1184" s="176" t="s">
        <v>2206</v>
      </c>
      <c r="O1184" s="178">
        <v>35801</v>
      </c>
      <c r="P1184" s="178">
        <v>35801</v>
      </c>
      <c r="Q1184" s="176" t="s">
        <v>31</v>
      </c>
      <c r="R1184" s="176" t="s">
        <v>39</v>
      </c>
    </row>
    <row r="1185" spans="1:18" ht="22.5" x14ac:dyDescent="0.25">
      <c r="A1185" s="172">
        <v>210</v>
      </c>
      <c r="B1185" s="173" t="s">
        <v>26057</v>
      </c>
      <c r="C1185" s="174" t="s">
        <v>26058</v>
      </c>
      <c r="D1185" s="173" t="s">
        <v>4986</v>
      </c>
      <c r="E1185" s="173" t="s">
        <v>26059</v>
      </c>
      <c r="F1185" s="173" t="s">
        <v>26060</v>
      </c>
      <c r="G1185" s="173" t="s">
        <v>26061</v>
      </c>
      <c r="H1185" s="173" t="s">
        <v>1889</v>
      </c>
      <c r="I1185" s="173" t="s">
        <v>111</v>
      </c>
      <c r="J1185" s="173" t="s">
        <v>27</v>
      </c>
      <c r="K1185" s="173"/>
      <c r="L1185" s="173"/>
      <c r="M1185" s="173" t="s">
        <v>26062</v>
      </c>
      <c r="N1185" s="173" t="s">
        <v>38</v>
      </c>
      <c r="O1185" s="175">
        <v>39701</v>
      </c>
      <c r="P1185" s="175">
        <v>39701</v>
      </c>
      <c r="Q1185" s="173" t="s">
        <v>31</v>
      </c>
      <c r="R1185" s="173" t="s">
        <v>39</v>
      </c>
    </row>
    <row r="1186" spans="1:18" ht="22.5" x14ac:dyDescent="0.25">
      <c r="A1186" s="172">
        <v>1312</v>
      </c>
      <c r="B1186" s="176" t="s">
        <v>26063</v>
      </c>
      <c r="C1186" s="177" t="s">
        <v>8813</v>
      </c>
      <c r="D1186" s="176" t="s">
        <v>4986</v>
      </c>
      <c r="E1186" s="176" t="s">
        <v>7180</v>
      </c>
      <c r="F1186" s="176" t="s">
        <v>23</v>
      </c>
      <c r="G1186" s="176" t="s">
        <v>1491</v>
      </c>
      <c r="H1186" s="176" t="s">
        <v>148</v>
      </c>
      <c r="I1186" s="176" t="s">
        <v>111</v>
      </c>
      <c r="J1186" s="176" t="s">
        <v>27</v>
      </c>
      <c r="K1186" s="176" t="s">
        <v>28</v>
      </c>
      <c r="L1186" s="176"/>
      <c r="M1186" s="176" t="s">
        <v>210</v>
      </c>
      <c r="N1186" s="176" t="s">
        <v>30</v>
      </c>
      <c r="O1186" s="178">
        <v>40013</v>
      </c>
      <c r="P1186" s="178">
        <v>40013</v>
      </c>
      <c r="Q1186" s="176" t="s">
        <v>31</v>
      </c>
      <c r="R1186" s="176" t="s">
        <v>32</v>
      </c>
    </row>
    <row r="1187" spans="1:18" ht="33.75" x14ac:dyDescent="0.25">
      <c r="A1187" s="172">
        <v>1311</v>
      </c>
      <c r="B1187" s="176" t="s">
        <v>26064</v>
      </c>
      <c r="C1187" s="177" t="s">
        <v>8813</v>
      </c>
      <c r="D1187" s="176" t="s">
        <v>4986</v>
      </c>
      <c r="E1187" s="176" t="s">
        <v>26065</v>
      </c>
      <c r="F1187" s="176" t="s">
        <v>23</v>
      </c>
      <c r="G1187" s="176" t="s">
        <v>1491</v>
      </c>
      <c r="H1187" s="176" t="s">
        <v>156</v>
      </c>
      <c r="I1187" s="176" t="s">
        <v>111</v>
      </c>
      <c r="J1187" s="176" t="s">
        <v>27</v>
      </c>
      <c r="K1187" s="176" t="s">
        <v>28</v>
      </c>
      <c r="L1187" s="176"/>
      <c r="M1187" s="176" t="s">
        <v>755</v>
      </c>
      <c r="N1187" s="176" t="s">
        <v>756</v>
      </c>
      <c r="O1187" s="178">
        <v>35788</v>
      </c>
      <c r="P1187" s="178">
        <v>38819</v>
      </c>
      <c r="Q1187" s="176" t="s">
        <v>31</v>
      </c>
      <c r="R1187" s="176" t="s">
        <v>171</v>
      </c>
    </row>
    <row r="1188" spans="1:18" ht="22.5" x14ac:dyDescent="0.25">
      <c r="A1188" s="172">
        <v>1313</v>
      </c>
      <c r="B1188" s="176" t="s">
        <v>26066</v>
      </c>
      <c r="C1188" s="177" t="s">
        <v>8813</v>
      </c>
      <c r="D1188" s="176" t="s">
        <v>4986</v>
      </c>
      <c r="E1188" s="176" t="s">
        <v>26056</v>
      </c>
      <c r="F1188" s="176" t="s">
        <v>23</v>
      </c>
      <c r="G1188" s="176" t="s">
        <v>1491</v>
      </c>
      <c r="H1188" s="176" t="s">
        <v>148</v>
      </c>
      <c r="I1188" s="176" t="s">
        <v>111</v>
      </c>
      <c r="J1188" s="176" t="s">
        <v>27</v>
      </c>
      <c r="K1188" s="176" t="s">
        <v>28</v>
      </c>
      <c r="L1188" s="176"/>
      <c r="M1188" s="176" t="s">
        <v>3318</v>
      </c>
      <c r="N1188" s="176" t="s">
        <v>30</v>
      </c>
      <c r="O1188" s="178">
        <v>35821</v>
      </c>
      <c r="P1188" s="178">
        <v>40506</v>
      </c>
      <c r="Q1188" s="176" t="s">
        <v>31</v>
      </c>
      <c r="R1188" s="176" t="s">
        <v>32</v>
      </c>
    </row>
    <row r="1189" spans="1:18" ht="33.75" x14ac:dyDescent="0.25">
      <c r="A1189" s="172">
        <v>1317</v>
      </c>
      <c r="B1189" s="176" t="s">
        <v>26067</v>
      </c>
      <c r="C1189" s="177" t="s">
        <v>8834</v>
      </c>
      <c r="D1189" s="176" t="s">
        <v>4986</v>
      </c>
      <c r="E1189" s="176" t="s">
        <v>8855</v>
      </c>
      <c r="F1189" s="176" t="s">
        <v>6474</v>
      </c>
      <c r="G1189" s="176" t="s">
        <v>8260</v>
      </c>
      <c r="H1189" s="176" t="s">
        <v>2514</v>
      </c>
      <c r="I1189" s="176" t="s">
        <v>111</v>
      </c>
      <c r="J1189" s="176" t="s">
        <v>27</v>
      </c>
      <c r="K1189" s="176" t="s">
        <v>28</v>
      </c>
      <c r="L1189" s="176"/>
      <c r="M1189" s="176" t="s">
        <v>755</v>
      </c>
      <c r="N1189" s="176" t="s">
        <v>756</v>
      </c>
      <c r="O1189" s="178">
        <v>35785</v>
      </c>
      <c r="P1189" s="178">
        <v>37998</v>
      </c>
      <c r="Q1189" s="176" t="s">
        <v>31</v>
      </c>
      <c r="R1189" s="176" t="s">
        <v>32</v>
      </c>
    </row>
    <row r="1190" spans="1:18" ht="45" x14ac:dyDescent="0.25">
      <c r="A1190" s="172">
        <v>1314</v>
      </c>
      <c r="B1190" s="176" t="s">
        <v>26068</v>
      </c>
      <c r="C1190" s="177" t="s">
        <v>8834</v>
      </c>
      <c r="D1190" s="176" t="s">
        <v>8835</v>
      </c>
      <c r="E1190" s="176" t="s">
        <v>8832</v>
      </c>
      <c r="F1190" s="176" t="s">
        <v>6474</v>
      </c>
      <c r="G1190" s="176" t="s">
        <v>8260</v>
      </c>
      <c r="H1190" s="176" t="s">
        <v>26069</v>
      </c>
      <c r="I1190" s="176" t="s">
        <v>111</v>
      </c>
      <c r="J1190" s="176" t="s">
        <v>27</v>
      </c>
      <c r="K1190" s="176" t="s">
        <v>28</v>
      </c>
      <c r="L1190" s="176"/>
      <c r="M1190" s="176" t="s">
        <v>5748</v>
      </c>
      <c r="N1190" s="176" t="s">
        <v>30</v>
      </c>
      <c r="O1190" s="178">
        <v>35374</v>
      </c>
      <c r="P1190" s="178">
        <v>40153</v>
      </c>
      <c r="Q1190" s="176" t="s">
        <v>124</v>
      </c>
      <c r="R1190" s="176" t="s">
        <v>32</v>
      </c>
    </row>
    <row r="1191" spans="1:18" ht="45" x14ac:dyDescent="0.25">
      <c r="A1191" s="172">
        <v>1315</v>
      </c>
      <c r="B1191" s="176" t="s">
        <v>26070</v>
      </c>
      <c r="C1191" s="177" t="s">
        <v>8834</v>
      </c>
      <c r="D1191" s="176" t="s">
        <v>8835</v>
      </c>
      <c r="E1191" s="176" t="s">
        <v>26071</v>
      </c>
      <c r="F1191" s="176" t="s">
        <v>1674</v>
      </c>
      <c r="G1191" s="176" t="s">
        <v>8260</v>
      </c>
      <c r="H1191" s="176" t="s">
        <v>26072</v>
      </c>
      <c r="I1191" s="176" t="s">
        <v>111</v>
      </c>
      <c r="J1191" s="176" t="s">
        <v>27</v>
      </c>
      <c r="K1191" s="176" t="s">
        <v>28</v>
      </c>
      <c r="L1191" s="176"/>
      <c r="M1191" s="176" t="s">
        <v>196</v>
      </c>
      <c r="N1191" s="176" t="s">
        <v>30</v>
      </c>
      <c r="O1191" s="178">
        <v>39053</v>
      </c>
      <c r="P1191" s="178">
        <v>39053</v>
      </c>
      <c r="Q1191" s="176" t="s">
        <v>31</v>
      </c>
      <c r="R1191" s="176" t="s">
        <v>32</v>
      </c>
    </row>
    <row r="1192" spans="1:18" ht="45" x14ac:dyDescent="0.25">
      <c r="A1192" s="172">
        <v>1318</v>
      </c>
      <c r="B1192" s="176" t="s">
        <v>26073</v>
      </c>
      <c r="C1192" s="177" t="s">
        <v>8834</v>
      </c>
      <c r="D1192" s="176" t="s">
        <v>8835</v>
      </c>
      <c r="E1192" s="176" t="s">
        <v>8816</v>
      </c>
      <c r="F1192" s="176" t="s">
        <v>1674</v>
      </c>
      <c r="G1192" s="176" t="s">
        <v>8260</v>
      </c>
      <c r="H1192" s="176" t="s">
        <v>15839</v>
      </c>
      <c r="I1192" s="176" t="s">
        <v>111</v>
      </c>
      <c r="J1192" s="176" t="s">
        <v>27</v>
      </c>
      <c r="K1192" s="176" t="s">
        <v>28</v>
      </c>
      <c r="L1192" s="176"/>
      <c r="M1192" s="176" t="s">
        <v>1492</v>
      </c>
      <c r="N1192" s="176" t="s">
        <v>30</v>
      </c>
      <c r="O1192" s="178">
        <v>39909</v>
      </c>
      <c r="P1192" s="178">
        <v>39909</v>
      </c>
      <c r="Q1192" s="176" t="s">
        <v>31</v>
      </c>
      <c r="R1192" s="176" t="s">
        <v>32</v>
      </c>
    </row>
    <row r="1193" spans="1:18" ht="45" x14ac:dyDescent="0.25">
      <c r="A1193" s="172">
        <v>1316</v>
      </c>
      <c r="B1193" s="173" t="s">
        <v>26074</v>
      </c>
      <c r="C1193" s="177" t="s">
        <v>8834</v>
      </c>
      <c r="D1193" s="176" t="s">
        <v>8835</v>
      </c>
      <c r="E1193" s="176" t="s">
        <v>26075</v>
      </c>
      <c r="F1193" s="176" t="s">
        <v>97</v>
      </c>
      <c r="G1193" s="176" t="s">
        <v>8260</v>
      </c>
      <c r="H1193" s="176" t="s">
        <v>2514</v>
      </c>
      <c r="I1193" s="176" t="s">
        <v>111</v>
      </c>
      <c r="J1193" s="176" t="s">
        <v>27</v>
      </c>
      <c r="K1193" s="176" t="s">
        <v>28</v>
      </c>
      <c r="L1193" s="176"/>
      <c r="M1193" s="176" t="s">
        <v>7642</v>
      </c>
      <c r="N1193" s="176" t="s">
        <v>30</v>
      </c>
      <c r="O1193" s="178">
        <v>38313</v>
      </c>
      <c r="P1193" s="178">
        <v>38313</v>
      </c>
      <c r="Q1193" s="176" t="s">
        <v>31</v>
      </c>
      <c r="R1193" s="176" t="s">
        <v>32</v>
      </c>
    </row>
    <row r="1194" spans="1:18" ht="33.75" x14ac:dyDescent="0.25">
      <c r="A1194" s="172">
        <v>1319</v>
      </c>
      <c r="B1194" s="176" t="s">
        <v>26076</v>
      </c>
      <c r="C1194" s="177" t="s">
        <v>8844</v>
      </c>
      <c r="D1194" s="176" t="s">
        <v>4986</v>
      </c>
      <c r="E1194" s="176" t="s">
        <v>26071</v>
      </c>
      <c r="F1194" s="176" t="s">
        <v>23</v>
      </c>
      <c r="G1194" s="176" t="s">
        <v>767</v>
      </c>
      <c r="H1194" s="176" t="s">
        <v>148</v>
      </c>
      <c r="I1194" s="176" t="s">
        <v>111</v>
      </c>
      <c r="J1194" s="176" t="s">
        <v>27</v>
      </c>
      <c r="K1194" s="176" t="s">
        <v>28</v>
      </c>
      <c r="L1194" s="176"/>
      <c r="M1194" s="176" t="s">
        <v>196</v>
      </c>
      <c r="N1194" s="176" t="s">
        <v>30</v>
      </c>
      <c r="O1194" s="178">
        <v>36848</v>
      </c>
      <c r="P1194" s="178">
        <v>39872</v>
      </c>
      <c r="Q1194" s="176" t="s">
        <v>31</v>
      </c>
      <c r="R1194" s="176" t="s">
        <v>32</v>
      </c>
    </row>
    <row r="1195" spans="1:18" ht="22.5" x14ac:dyDescent="0.25">
      <c r="A1195" s="172">
        <v>1320</v>
      </c>
      <c r="B1195" s="176" t="s">
        <v>26077</v>
      </c>
      <c r="C1195" s="177" t="s">
        <v>8844</v>
      </c>
      <c r="D1195" s="176" t="s">
        <v>4986</v>
      </c>
      <c r="E1195" s="176" t="s">
        <v>7180</v>
      </c>
      <c r="F1195" s="176" t="s">
        <v>23</v>
      </c>
      <c r="G1195" s="176" t="s">
        <v>767</v>
      </c>
      <c r="H1195" s="176" t="s">
        <v>148</v>
      </c>
      <c r="I1195" s="180" t="s">
        <v>111</v>
      </c>
      <c r="J1195" s="180" t="s">
        <v>27</v>
      </c>
      <c r="K1195" s="180" t="s">
        <v>28</v>
      </c>
      <c r="L1195" s="176"/>
      <c r="M1195" s="176" t="s">
        <v>210</v>
      </c>
      <c r="N1195" s="176" t="s">
        <v>30</v>
      </c>
      <c r="O1195" s="178">
        <v>40667</v>
      </c>
      <c r="P1195" s="178">
        <v>40667</v>
      </c>
      <c r="Q1195" s="180" t="s">
        <v>31</v>
      </c>
      <c r="R1195" s="180" t="s">
        <v>32</v>
      </c>
    </row>
    <row r="1196" spans="1:18" ht="45" x14ac:dyDescent="0.25">
      <c r="A1196" s="172">
        <v>1571</v>
      </c>
      <c r="B1196" s="176" t="s">
        <v>26078</v>
      </c>
      <c r="C1196" s="177" t="s">
        <v>26079</v>
      </c>
      <c r="D1196" s="176" t="s">
        <v>8835</v>
      </c>
      <c r="E1196" s="176" t="s">
        <v>8855</v>
      </c>
      <c r="F1196" s="176" t="s">
        <v>1674</v>
      </c>
      <c r="G1196" s="176" t="s">
        <v>8594</v>
      </c>
      <c r="H1196" s="176" t="s">
        <v>26080</v>
      </c>
      <c r="I1196" s="176" t="s">
        <v>111</v>
      </c>
      <c r="J1196" s="176" t="s">
        <v>27</v>
      </c>
      <c r="K1196" s="176" t="s">
        <v>28</v>
      </c>
      <c r="L1196" s="176"/>
      <c r="M1196" s="176" t="s">
        <v>353</v>
      </c>
      <c r="N1196" s="176" t="s">
        <v>30</v>
      </c>
      <c r="O1196" s="178">
        <v>38899</v>
      </c>
      <c r="P1196" s="178">
        <v>41197</v>
      </c>
      <c r="Q1196" s="176" t="s">
        <v>31</v>
      </c>
      <c r="R1196" s="176" t="s">
        <v>32</v>
      </c>
    </row>
    <row r="1197" spans="1:18" ht="33.75" x14ac:dyDescent="0.25">
      <c r="A1197" s="172">
        <v>1321</v>
      </c>
      <c r="B1197" s="176" t="s">
        <v>26081</v>
      </c>
      <c r="C1197" s="177" t="s">
        <v>26082</v>
      </c>
      <c r="D1197" s="176" t="s">
        <v>8860</v>
      </c>
      <c r="E1197" s="176" t="s">
        <v>26083</v>
      </c>
      <c r="F1197" s="176" t="s">
        <v>26084</v>
      </c>
      <c r="G1197" s="176" t="s">
        <v>8863</v>
      </c>
      <c r="H1197" s="176" t="s">
        <v>1904</v>
      </c>
      <c r="I1197" s="176" t="s">
        <v>111</v>
      </c>
      <c r="J1197" s="176" t="s">
        <v>27</v>
      </c>
      <c r="K1197" s="176" t="s">
        <v>28</v>
      </c>
      <c r="L1197" s="176"/>
      <c r="M1197" s="176" t="s">
        <v>17639</v>
      </c>
      <c r="N1197" s="176" t="s">
        <v>38</v>
      </c>
      <c r="O1197" s="178">
        <v>39701</v>
      </c>
      <c r="P1197" s="178">
        <v>39701</v>
      </c>
      <c r="Q1197" s="176" t="s">
        <v>124</v>
      </c>
      <c r="R1197" s="176" t="s">
        <v>39</v>
      </c>
    </row>
    <row r="1198" spans="1:18" ht="45" x14ac:dyDescent="0.25">
      <c r="A1198" s="172">
        <v>1324</v>
      </c>
      <c r="B1198" s="176" t="s">
        <v>26085</v>
      </c>
      <c r="C1198" s="177" t="s">
        <v>8883</v>
      </c>
      <c r="D1198" s="176" t="s">
        <v>8891</v>
      </c>
      <c r="E1198" s="176" t="s">
        <v>26086</v>
      </c>
      <c r="F1198" s="176" t="s">
        <v>1567</v>
      </c>
      <c r="G1198" s="176" t="s">
        <v>767</v>
      </c>
      <c r="H1198" s="176" t="s">
        <v>847</v>
      </c>
      <c r="I1198" s="176" t="s">
        <v>111</v>
      </c>
      <c r="J1198" s="176" t="s">
        <v>27</v>
      </c>
      <c r="K1198" s="176" t="s">
        <v>28</v>
      </c>
      <c r="L1198" s="176"/>
      <c r="M1198" s="176" t="s">
        <v>8927</v>
      </c>
      <c r="N1198" s="176" t="s">
        <v>30</v>
      </c>
      <c r="O1198" s="178">
        <v>38122</v>
      </c>
      <c r="P1198" s="178">
        <v>38122</v>
      </c>
      <c r="Q1198" s="176" t="s">
        <v>31</v>
      </c>
      <c r="R1198" s="176" t="s">
        <v>32</v>
      </c>
    </row>
    <row r="1199" spans="1:18" ht="45" x14ac:dyDescent="0.25">
      <c r="A1199" s="172">
        <v>1328</v>
      </c>
      <c r="B1199" s="176" t="s">
        <v>26087</v>
      </c>
      <c r="C1199" s="177" t="s">
        <v>8883</v>
      </c>
      <c r="D1199" s="176" t="s">
        <v>8891</v>
      </c>
      <c r="E1199" s="176" t="s">
        <v>26088</v>
      </c>
      <c r="F1199" s="176" t="s">
        <v>1567</v>
      </c>
      <c r="G1199" s="176" t="s">
        <v>767</v>
      </c>
      <c r="H1199" s="176" t="s">
        <v>847</v>
      </c>
      <c r="I1199" s="176" t="s">
        <v>111</v>
      </c>
      <c r="J1199" s="176" t="s">
        <v>27</v>
      </c>
      <c r="K1199" s="176" t="s">
        <v>28</v>
      </c>
      <c r="L1199" s="176"/>
      <c r="M1199" s="176" t="s">
        <v>26089</v>
      </c>
      <c r="N1199" s="176" t="s">
        <v>30</v>
      </c>
      <c r="O1199" s="178">
        <v>38536</v>
      </c>
      <c r="P1199" s="178">
        <v>38536</v>
      </c>
      <c r="Q1199" s="176" t="s">
        <v>31</v>
      </c>
      <c r="R1199" s="176" t="s">
        <v>32</v>
      </c>
    </row>
    <row r="1200" spans="1:18" ht="67.5" x14ac:dyDescent="0.25">
      <c r="A1200" s="172">
        <v>1327</v>
      </c>
      <c r="B1200" s="176" t="s">
        <v>26090</v>
      </c>
      <c r="C1200" s="177" t="s">
        <v>8883</v>
      </c>
      <c r="D1200" s="176" t="s">
        <v>8891</v>
      </c>
      <c r="E1200" s="176" t="s">
        <v>26091</v>
      </c>
      <c r="F1200" s="176" t="s">
        <v>1163</v>
      </c>
      <c r="G1200" s="176" t="s">
        <v>767</v>
      </c>
      <c r="H1200" s="176" t="s">
        <v>847</v>
      </c>
      <c r="I1200" s="176" t="s">
        <v>111</v>
      </c>
      <c r="J1200" s="176" t="s">
        <v>27</v>
      </c>
      <c r="K1200" s="176" t="s">
        <v>28</v>
      </c>
      <c r="L1200" s="176"/>
      <c r="M1200" s="176" t="s">
        <v>5381</v>
      </c>
      <c r="N1200" s="176" t="s">
        <v>30</v>
      </c>
      <c r="O1200" s="178">
        <v>35773</v>
      </c>
      <c r="P1200" s="178">
        <v>35773</v>
      </c>
      <c r="Q1200" s="176" t="s">
        <v>31</v>
      </c>
      <c r="R1200" s="176" t="s">
        <v>32</v>
      </c>
    </row>
    <row r="1201" spans="1:18" ht="45" x14ac:dyDescent="0.25">
      <c r="A1201" s="172">
        <v>1322</v>
      </c>
      <c r="B1201" s="176" t="s">
        <v>26092</v>
      </c>
      <c r="C1201" s="177" t="s">
        <v>8883</v>
      </c>
      <c r="D1201" s="176" t="s">
        <v>8891</v>
      </c>
      <c r="E1201" s="176" t="s">
        <v>26093</v>
      </c>
      <c r="F1201" s="176" t="s">
        <v>1163</v>
      </c>
      <c r="G1201" s="176" t="s">
        <v>767</v>
      </c>
      <c r="H1201" s="176" t="s">
        <v>847</v>
      </c>
      <c r="I1201" s="176" t="s">
        <v>111</v>
      </c>
      <c r="J1201" s="176" t="s">
        <v>27</v>
      </c>
      <c r="K1201" s="176" t="s">
        <v>28</v>
      </c>
      <c r="L1201" s="176"/>
      <c r="M1201" s="176" t="s">
        <v>10374</v>
      </c>
      <c r="N1201" s="176" t="s">
        <v>30</v>
      </c>
      <c r="O1201" s="178">
        <v>39438</v>
      </c>
      <c r="P1201" s="178">
        <v>39438</v>
      </c>
      <c r="Q1201" s="176" t="s">
        <v>31</v>
      </c>
      <c r="R1201" s="176" t="s">
        <v>32</v>
      </c>
    </row>
    <row r="1202" spans="1:18" ht="67.5" x14ac:dyDescent="0.25">
      <c r="A1202" s="172">
        <v>1326</v>
      </c>
      <c r="B1202" s="176" t="s">
        <v>26094</v>
      </c>
      <c r="C1202" s="177" t="s">
        <v>8883</v>
      </c>
      <c r="D1202" s="176" t="s">
        <v>8887</v>
      </c>
      <c r="E1202" s="176" t="s">
        <v>8908</v>
      </c>
      <c r="F1202" s="176" t="s">
        <v>1163</v>
      </c>
      <c r="G1202" s="176" t="s">
        <v>767</v>
      </c>
      <c r="H1202" s="176" t="s">
        <v>847</v>
      </c>
      <c r="I1202" s="176" t="s">
        <v>111</v>
      </c>
      <c r="J1202" s="176" t="s">
        <v>27</v>
      </c>
      <c r="K1202" s="176" t="s">
        <v>28</v>
      </c>
      <c r="L1202" s="176"/>
      <c r="M1202" s="176" t="s">
        <v>14414</v>
      </c>
      <c r="N1202" s="176" t="s">
        <v>30</v>
      </c>
      <c r="O1202" s="178">
        <v>40155</v>
      </c>
      <c r="P1202" s="178">
        <v>40155</v>
      </c>
      <c r="Q1202" s="176" t="s">
        <v>31</v>
      </c>
      <c r="R1202" s="176" t="s">
        <v>32</v>
      </c>
    </row>
    <row r="1203" spans="1:18" ht="45" x14ac:dyDescent="0.25">
      <c r="A1203" s="172">
        <v>1323</v>
      </c>
      <c r="B1203" s="176" t="s">
        <v>26095</v>
      </c>
      <c r="C1203" s="177" t="s">
        <v>8883</v>
      </c>
      <c r="D1203" s="176" t="s">
        <v>8887</v>
      </c>
      <c r="E1203" s="176" t="s">
        <v>8872</v>
      </c>
      <c r="F1203" s="176" t="s">
        <v>1163</v>
      </c>
      <c r="G1203" s="176" t="s">
        <v>767</v>
      </c>
      <c r="H1203" s="176" t="s">
        <v>847</v>
      </c>
      <c r="I1203" s="176" t="s">
        <v>111</v>
      </c>
      <c r="J1203" s="176" t="s">
        <v>27</v>
      </c>
      <c r="K1203" s="176" t="s">
        <v>28</v>
      </c>
      <c r="L1203" s="176"/>
      <c r="M1203" s="176" t="s">
        <v>400</v>
      </c>
      <c r="N1203" s="176" t="s">
        <v>30</v>
      </c>
      <c r="O1203" s="178">
        <v>38007</v>
      </c>
      <c r="P1203" s="178">
        <v>40506</v>
      </c>
      <c r="Q1203" s="176" t="s">
        <v>31</v>
      </c>
      <c r="R1203" s="176" t="s">
        <v>32</v>
      </c>
    </row>
    <row r="1204" spans="1:18" ht="45" x14ac:dyDescent="0.25">
      <c r="A1204" s="172">
        <v>1325</v>
      </c>
      <c r="B1204" s="176" t="s">
        <v>26096</v>
      </c>
      <c r="C1204" s="177" t="s">
        <v>8883</v>
      </c>
      <c r="D1204" s="176" t="s">
        <v>8887</v>
      </c>
      <c r="E1204" s="176" t="s">
        <v>26097</v>
      </c>
      <c r="F1204" s="176" t="s">
        <v>1163</v>
      </c>
      <c r="G1204" s="176" t="s">
        <v>767</v>
      </c>
      <c r="H1204" s="176" t="s">
        <v>847</v>
      </c>
      <c r="I1204" s="176" t="s">
        <v>111</v>
      </c>
      <c r="J1204" s="176" t="s">
        <v>27</v>
      </c>
      <c r="K1204" s="176" t="s">
        <v>28</v>
      </c>
      <c r="L1204" s="176"/>
      <c r="M1204" s="176" t="s">
        <v>353</v>
      </c>
      <c r="N1204" s="176" t="s">
        <v>30</v>
      </c>
      <c r="O1204" s="178">
        <v>35785</v>
      </c>
      <c r="P1204" s="178">
        <v>40443</v>
      </c>
      <c r="Q1204" s="176" t="s">
        <v>31</v>
      </c>
      <c r="R1204" s="176" t="s">
        <v>32</v>
      </c>
    </row>
    <row r="1205" spans="1:18" ht="67.5" x14ac:dyDescent="0.25">
      <c r="A1205" s="172">
        <v>1330</v>
      </c>
      <c r="B1205" s="176" t="s">
        <v>26098</v>
      </c>
      <c r="C1205" s="177" t="s">
        <v>8890</v>
      </c>
      <c r="D1205" s="176" t="s">
        <v>8891</v>
      </c>
      <c r="E1205" s="176" t="s">
        <v>8908</v>
      </c>
      <c r="F1205" s="176" t="s">
        <v>8452</v>
      </c>
      <c r="G1205" s="176" t="s">
        <v>8260</v>
      </c>
      <c r="H1205" s="176" t="s">
        <v>26099</v>
      </c>
      <c r="I1205" s="180" t="s">
        <v>111</v>
      </c>
      <c r="J1205" s="180" t="s">
        <v>27</v>
      </c>
      <c r="K1205" s="180" t="s">
        <v>28</v>
      </c>
      <c r="L1205" s="176"/>
      <c r="M1205" s="176" t="s">
        <v>14414</v>
      </c>
      <c r="N1205" s="176" t="s">
        <v>30</v>
      </c>
      <c r="O1205" s="178">
        <v>40730</v>
      </c>
      <c r="P1205" s="178">
        <v>40730</v>
      </c>
      <c r="Q1205" s="180" t="s">
        <v>31</v>
      </c>
      <c r="R1205" s="180" t="s">
        <v>32</v>
      </c>
    </row>
    <row r="1206" spans="1:18" ht="45" x14ac:dyDescent="0.25">
      <c r="A1206" s="172">
        <v>1331</v>
      </c>
      <c r="B1206" s="176" t="s">
        <v>26100</v>
      </c>
      <c r="C1206" s="177" t="s">
        <v>8890</v>
      </c>
      <c r="D1206" s="176" t="s">
        <v>8891</v>
      </c>
      <c r="E1206" s="176" t="s">
        <v>26088</v>
      </c>
      <c r="F1206" s="176" t="s">
        <v>8452</v>
      </c>
      <c r="G1206" s="176" t="s">
        <v>8260</v>
      </c>
      <c r="H1206" s="176" t="s">
        <v>137</v>
      </c>
      <c r="I1206" s="176" t="s">
        <v>111</v>
      </c>
      <c r="J1206" s="176" t="s">
        <v>27</v>
      </c>
      <c r="K1206" s="176" t="s">
        <v>28</v>
      </c>
      <c r="L1206" s="176"/>
      <c r="M1206" s="176" t="s">
        <v>26089</v>
      </c>
      <c r="N1206" s="176" t="s">
        <v>30</v>
      </c>
      <c r="O1206" s="178">
        <v>38518</v>
      </c>
      <c r="P1206" s="178">
        <v>38518</v>
      </c>
      <c r="Q1206" s="176" t="s">
        <v>31</v>
      </c>
      <c r="R1206" s="176" t="s">
        <v>32</v>
      </c>
    </row>
    <row r="1207" spans="1:18" ht="45" x14ac:dyDescent="0.25">
      <c r="A1207" s="172">
        <v>1329</v>
      </c>
      <c r="B1207" s="176" t="s">
        <v>26101</v>
      </c>
      <c r="C1207" s="177" t="s">
        <v>8890</v>
      </c>
      <c r="D1207" s="176" t="s">
        <v>8891</v>
      </c>
      <c r="E1207" s="176" t="s">
        <v>9071</v>
      </c>
      <c r="F1207" s="176" t="s">
        <v>8452</v>
      </c>
      <c r="G1207" s="176" t="s">
        <v>8260</v>
      </c>
      <c r="H1207" s="176" t="s">
        <v>26102</v>
      </c>
      <c r="I1207" s="176" t="s">
        <v>111</v>
      </c>
      <c r="J1207" s="176" t="s">
        <v>27</v>
      </c>
      <c r="K1207" s="176" t="s">
        <v>28</v>
      </c>
      <c r="L1207" s="176"/>
      <c r="M1207" s="176" t="s">
        <v>353</v>
      </c>
      <c r="N1207" s="176" t="s">
        <v>30</v>
      </c>
      <c r="O1207" s="178">
        <v>35687</v>
      </c>
      <c r="P1207" s="178">
        <v>39585</v>
      </c>
      <c r="Q1207" s="176" t="s">
        <v>31</v>
      </c>
      <c r="R1207" s="176" t="s">
        <v>32</v>
      </c>
    </row>
    <row r="1208" spans="1:18" ht="45" x14ac:dyDescent="0.25">
      <c r="A1208" s="172">
        <v>1332</v>
      </c>
      <c r="B1208" s="176" t="s">
        <v>26103</v>
      </c>
      <c r="C1208" s="177" t="s">
        <v>26104</v>
      </c>
      <c r="D1208" s="176" t="s">
        <v>8891</v>
      </c>
      <c r="E1208" s="176" t="s">
        <v>8867</v>
      </c>
      <c r="F1208" s="176" t="s">
        <v>8893</v>
      </c>
      <c r="G1208" s="176" t="s">
        <v>8260</v>
      </c>
      <c r="H1208" s="176" t="s">
        <v>8894</v>
      </c>
      <c r="I1208" s="176" t="s">
        <v>111</v>
      </c>
      <c r="J1208" s="176" t="s">
        <v>27</v>
      </c>
      <c r="K1208" s="176" t="s">
        <v>28</v>
      </c>
      <c r="L1208" s="176"/>
      <c r="M1208" s="176" t="s">
        <v>1492</v>
      </c>
      <c r="N1208" s="176" t="s">
        <v>30</v>
      </c>
      <c r="O1208" s="178">
        <v>39585</v>
      </c>
      <c r="P1208" s="178">
        <v>39585</v>
      </c>
      <c r="Q1208" s="176" t="s">
        <v>31</v>
      </c>
      <c r="R1208" s="176" t="s">
        <v>32</v>
      </c>
    </row>
    <row r="1209" spans="1:18" ht="45" x14ac:dyDescent="0.25">
      <c r="A1209" s="172">
        <v>1333</v>
      </c>
      <c r="B1209" s="176" t="s">
        <v>26105</v>
      </c>
      <c r="C1209" s="177" t="s">
        <v>8898</v>
      </c>
      <c r="D1209" s="176" t="s">
        <v>8891</v>
      </c>
      <c r="E1209" s="176" t="s">
        <v>26086</v>
      </c>
      <c r="F1209" s="176" t="s">
        <v>8452</v>
      </c>
      <c r="G1209" s="176" t="s">
        <v>2422</v>
      </c>
      <c r="H1209" s="176" t="s">
        <v>137</v>
      </c>
      <c r="I1209" s="176" t="s">
        <v>111</v>
      </c>
      <c r="J1209" s="176" t="s">
        <v>27</v>
      </c>
      <c r="K1209" s="176" t="s">
        <v>28</v>
      </c>
      <c r="L1209" s="176"/>
      <c r="M1209" s="176" t="s">
        <v>8927</v>
      </c>
      <c r="N1209" s="176" t="s">
        <v>30</v>
      </c>
      <c r="O1209" s="178">
        <v>38122</v>
      </c>
      <c r="P1209" s="178">
        <v>38122</v>
      </c>
      <c r="Q1209" s="176" t="s">
        <v>31</v>
      </c>
      <c r="R1209" s="176" t="s">
        <v>32</v>
      </c>
    </row>
    <row r="1210" spans="1:18" ht="45" x14ac:dyDescent="0.25">
      <c r="A1210" s="172">
        <v>1336</v>
      </c>
      <c r="B1210" s="176" t="s">
        <v>26106</v>
      </c>
      <c r="C1210" s="177" t="s">
        <v>8898</v>
      </c>
      <c r="D1210" s="176" t="s">
        <v>8891</v>
      </c>
      <c r="E1210" s="176" t="s">
        <v>26088</v>
      </c>
      <c r="F1210" s="176" t="s">
        <v>8452</v>
      </c>
      <c r="G1210" s="176" t="s">
        <v>2422</v>
      </c>
      <c r="H1210" s="176" t="s">
        <v>137</v>
      </c>
      <c r="I1210" s="176" t="s">
        <v>111</v>
      </c>
      <c r="J1210" s="176" t="s">
        <v>27</v>
      </c>
      <c r="K1210" s="176" t="s">
        <v>28</v>
      </c>
      <c r="L1210" s="176"/>
      <c r="M1210" s="176" t="s">
        <v>26089</v>
      </c>
      <c r="N1210" s="176" t="s">
        <v>30</v>
      </c>
      <c r="O1210" s="178">
        <v>38536</v>
      </c>
      <c r="P1210" s="178">
        <v>38536</v>
      </c>
      <c r="Q1210" s="176" t="s">
        <v>31</v>
      </c>
      <c r="R1210" s="176" t="s">
        <v>32</v>
      </c>
    </row>
    <row r="1211" spans="1:18" ht="67.5" x14ac:dyDescent="0.25">
      <c r="A1211" s="172">
        <v>1335</v>
      </c>
      <c r="B1211" s="176" t="s">
        <v>26107</v>
      </c>
      <c r="C1211" s="177" t="s">
        <v>8898</v>
      </c>
      <c r="D1211" s="176" t="s">
        <v>8891</v>
      </c>
      <c r="E1211" s="176" t="s">
        <v>26091</v>
      </c>
      <c r="F1211" s="176" t="s">
        <v>8452</v>
      </c>
      <c r="G1211" s="176" t="s">
        <v>2422</v>
      </c>
      <c r="H1211" s="176" t="s">
        <v>137</v>
      </c>
      <c r="I1211" s="176" t="s">
        <v>111</v>
      </c>
      <c r="J1211" s="176" t="s">
        <v>27</v>
      </c>
      <c r="K1211" s="176" t="s">
        <v>28</v>
      </c>
      <c r="L1211" s="176"/>
      <c r="M1211" s="176" t="s">
        <v>5381</v>
      </c>
      <c r="N1211" s="176" t="s">
        <v>30</v>
      </c>
      <c r="O1211" s="178">
        <v>38083</v>
      </c>
      <c r="P1211" s="178">
        <v>38083</v>
      </c>
      <c r="Q1211" s="176" t="s">
        <v>31</v>
      </c>
      <c r="R1211" s="176" t="s">
        <v>32</v>
      </c>
    </row>
    <row r="1212" spans="1:18" ht="67.5" x14ac:dyDescent="0.25">
      <c r="A1212" s="172">
        <v>1334</v>
      </c>
      <c r="B1212" s="176" t="s">
        <v>26108</v>
      </c>
      <c r="C1212" s="177" t="s">
        <v>8898</v>
      </c>
      <c r="D1212" s="176" t="s">
        <v>8891</v>
      </c>
      <c r="E1212" s="176" t="s">
        <v>9071</v>
      </c>
      <c r="F1212" s="176" t="s">
        <v>8452</v>
      </c>
      <c r="G1212" s="176" t="s">
        <v>26109</v>
      </c>
      <c r="H1212" s="176" t="s">
        <v>26110</v>
      </c>
      <c r="I1212" s="176" t="s">
        <v>111</v>
      </c>
      <c r="J1212" s="176" t="s">
        <v>27</v>
      </c>
      <c r="K1212" s="176" t="s">
        <v>28</v>
      </c>
      <c r="L1212" s="176"/>
      <c r="M1212" s="176" t="s">
        <v>353</v>
      </c>
      <c r="N1212" s="176" t="s">
        <v>30</v>
      </c>
      <c r="O1212" s="178">
        <v>35687</v>
      </c>
      <c r="P1212" s="178">
        <v>40253</v>
      </c>
      <c r="Q1212" s="176" t="s">
        <v>31</v>
      </c>
      <c r="R1212" s="176" t="s">
        <v>32</v>
      </c>
    </row>
    <row r="1213" spans="1:18" ht="45" x14ac:dyDescent="0.25">
      <c r="A1213" s="172">
        <v>1337</v>
      </c>
      <c r="B1213" s="176" t="s">
        <v>26111</v>
      </c>
      <c r="C1213" s="177" t="s">
        <v>26112</v>
      </c>
      <c r="D1213" s="176" t="s">
        <v>8891</v>
      </c>
      <c r="E1213" s="176" t="s">
        <v>26093</v>
      </c>
      <c r="F1213" s="176" t="s">
        <v>8893</v>
      </c>
      <c r="G1213" s="176" t="s">
        <v>2422</v>
      </c>
      <c r="H1213" s="176" t="s">
        <v>8894</v>
      </c>
      <c r="I1213" s="176" t="s">
        <v>111</v>
      </c>
      <c r="J1213" s="176" t="s">
        <v>27</v>
      </c>
      <c r="K1213" s="176" t="s">
        <v>28</v>
      </c>
      <c r="L1213" s="176"/>
      <c r="M1213" s="176" t="s">
        <v>10374</v>
      </c>
      <c r="N1213" s="176" t="s">
        <v>30</v>
      </c>
      <c r="O1213" s="178">
        <v>39246</v>
      </c>
      <c r="P1213" s="178">
        <v>39246</v>
      </c>
      <c r="Q1213" s="176" t="s">
        <v>31</v>
      </c>
      <c r="R1213" s="176" t="s">
        <v>32</v>
      </c>
    </row>
    <row r="1214" spans="1:18" ht="123.75" x14ac:dyDescent="0.25">
      <c r="A1214" s="172">
        <v>211</v>
      </c>
      <c r="B1214" s="173" t="s">
        <v>26113</v>
      </c>
      <c r="C1214" s="174" t="s">
        <v>20234</v>
      </c>
      <c r="D1214" s="173" t="s">
        <v>8922</v>
      </c>
      <c r="E1214" s="173" t="s">
        <v>9125</v>
      </c>
      <c r="F1214" s="173" t="s">
        <v>20236</v>
      </c>
      <c r="G1214" s="173" t="s">
        <v>804</v>
      </c>
      <c r="H1214" s="173" t="s">
        <v>1949</v>
      </c>
      <c r="I1214" s="173" t="s">
        <v>111</v>
      </c>
      <c r="J1214" s="173" t="s">
        <v>27</v>
      </c>
      <c r="K1214" s="173" t="s">
        <v>28</v>
      </c>
      <c r="L1214" s="173"/>
      <c r="M1214" s="173" t="s">
        <v>8919</v>
      </c>
      <c r="N1214" s="173" t="s">
        <v>38</v>
      </c>
      <c r="O1214" s="175">
        <v>35854</v>
      </c>
      <c r="P1214" s="175">
        <v>35854</v>
      </c>
      <c r="Q1214" s="173" t="s">
        <v>124</v>
      </c>
      <c r="R1214" s="173" t="s">
        <v>39</v>
      </c>
    </row>
    <row r="1215" spans="1:18" ht="123.75" x14ac:dyDescent="0.25">
      <c r="A1215" s="172">
        <v>1338</v>
      </c>
      <c r="B1215" s="176" t="s">
        <v>26114</v>
      </c>
      <c r="C1215" s="177" t="s">
        <v>26115</v>
      </c>
      <c r="D1215" s="176" t="s">
        <v>8922</v>
      </c>
      <c r="E1215" s="176" t="s">
        <v>26116</v>
      </c>
      <c r="F1215" s="176" t="s">
        <v>26117</v>
      </c>
      <c r="G1215" s="176" t="s">
        <v>804</v>
      </c>
      <c r="H1215" s="176" t="s">
        <v>2530</v>
      </c>
      <c r="I1215" s="176" t="s">
        <v>111</v>
      </c>
      <c r="J1215" s="176" t="s">
        <v>27</v>
      </c>
      <c r="K1215" s="176" t="s">
        <v>28</v>
      </c>
      <c r="L1215" s="176"/>
      <c r="M1215" s="176" t="s">
        <v>684</v>
      </c>
      <c r="N1215" s="176" t="s">
        <v>685</v>
      </c>
      <c r="O1215" s="178">
        <v>39656</v>
      </c>
      <c r="P1215" s="178">
        <v>39656</v>
      </c>
      <c r="Q1215" s="176" t="s">
        <v>31</v>
      </c>
      <c r="R1215" s="176" t="s">
        <v>39</v>
      </c>
    </row>
    <row r="1216" spans="1:18" ht="67.5" x14ac:dyDescent="0.25">
      <c r="A1216" s="172">
        <v>1340</v>
      </c>
      <c r="B1216" s="173" t="s">
        <v>26118</v>
      </c>
      <c r="C1216" s="177" t="s">
        <v>8921</v>
      </c>
      <c r="D1216" s="176" t="s">
        <v>26119</v>
      </c>
      <c r="E1216" s="176" t="s">
        <v>26120</v>
      </c>
      <c r="F1216" s="176" t="s">
        <v>803</v>
      </c>
      <c r="G1216" s="176" t="s">
        <v>8924</v>
      </c>
      <c r="H1216" s="176" t="s">
        <v>847</v>
      </c>
      <c r="I1216" s="176" t="s">
        <v>111</v>
      </c>
      <c r="J1216" s="176" t="s">
        <v>27</v>
      </c>
      <c r="K1216" s="176" t="s">
        <v>28</v>
      </c>
      <c r="L1216" s="176"/>
      <c r="M1216" s="176" t="s">
        <v>13486</v>
      </c>
      <c r="N1216" s="176" t="s">
        <v>30</v>
      </c>
      <c r="O1216" s="178">
        <v>38924</v>
      </c>
      <c r="P1216" s="178">
        <v>38924</v>
      </c>
      <c r="Q1216" s="176" t="s">
        <v>31</v>
      </c>
      <c r="R1216" s="176" t="s">
        <v>2758</v>
      </c>
    </row>
    <row r="1217" spans="1:18" ht="123.75" x14ac:dyDescent="0.25">
      <c r="A1217" s="172">
        <v>1341</v>
      </c>
      <c r="B1217" s="176" t="s">
        <v>26121</v>
      </c>
      <c r="C1217" s="177" t="s">
        <v>8921</v>
      </c>
      <c r="D1217" s="176" t="s">
        <v>8922</v>
      </c>
      <c r="E1217" s="176" t="s">
        <v>26122</v>
      </c>
      <c r="F1217" s="173" t="s">
        <v>410</v>
      </c>
      <c r="G1217" s="176" t="s">
        <v>8924</v>
      </c>
      <c r="H1217" s="176" t="s">
        <v>847</v>
      </c>
      <c r="I1217" s="176" t="s">
        <v>111</v>
      </c>
      <c r="J1217" s="176" t="s">
        <v>27</v>
      </c>
      <c r="K1217" s="176" t="s">
        <v>28</v>
      </c>
      <c r="L1217" s="176"/>
      <c r="M1217" s="176" t="s">
        <v>755</v>
      </c>
      <c r="N1217" s="176" t="s">
        <v>756</v>
      </c>
      <c r="O1217" s="178">
        <v>36023</v>
      </c>
      <c r="P1217" s="178">
        <v>40073</v>
      </c>
      <c r="Q1217" s="176" t="s">
        <v>31</v>
      </c>
      <c r="R1217" s="176" t="s">
        <v>39</v>
      </c>
    </row>
    <row r="1218" spans="1:18" ht="123.75" x14ac:dyDescent="0.25">
      <c r="A1218" s="172">
        <v>1344</v>
      </c>
      <c r="B1218" s="176" t="s">
        <v>26123</v>
      </c>
      <c r="C1218" s="177" t="s">
        <v>8921</v>
      </c>
      <c r="D1218" s="176" t="s">
        <v>8922</v>
      </c>
      <c r="E1218" s="176" t="s">
        <v>9125</v>
      </c>
      <c r="F1218" s="173" t="s">
        <v>410</v>
      </c>
      <c r="G1218" s="176" t="s">
        <v>8924</v>
      </c>
      <c r="H1218" s="176" t="s">
        <v>847</v>
      </c>
      <c r="I1218" s="176" t="s">
        <v>111</v>
      </c>
      <c r="J1218" s="176" t="s">
        <v>27</v>
      </c>
      <c r="K1218" s="176" t="s">
        <v>28</v>
      </c>
      <c r="L1218" s="176"/>
      <c r="M1218" s="176" t="s">
        <v>16104</v>
      </c>
      <c r="N1218" s="176" t="s">
        <v>641</v>
      </c>
      <c r="O1218" s="178">
        <v>36142</v>
      </c>
      <c r="P1218" s="178">
        <v>36142</v>
      </c>
      <c r="Q1218" s="176" t="s">
        <v>124</v>
      </c>
      <c r="R1218" s="176" t="s">
        <v>39</v>
      </c>
    </row>
    <row r="1219" spans="1:18" ht="123.75" x14ac:dyDescent="0.25">
      <c r="A1219" s="172">
        <v>1343</v>
      </c>
      <c r="B1219" s="173" t="s">
        <v>26124</v>
      </c>
      <c r="C1219" s="177" t="s">
        <v>8921</v>
      </c>
      <c r="D1219" s="176" t="s">
        <v>8922</v>
      </c>
      <c r="E1219" s="176" t="s">
        <v>26125</v>
      </c>
      <c r="F1219" s="173" t="s">
        <v>410</v>
      </c>
      <c r="G1219" s="176" t="s">
        <v>26126</v>
      </c>
      <c r="H1219" s="176" t="s">
        <v>847</v>
      </c>
      <c r="I1219" s="176" t="s">
        <v>111</v>
      </c>
      <c r="J1219" s="176" t="s">
        <v>27</v>
      </c>
      <c r="K1219" s="176" t="s">
        <v>28</v>
      </c>
      <c r="L1219" s="176"/>
      <c r="M1219" s="176" t="s">
        <v>26127</v>
      </c>
      <c r="N1219" s="176" t="s">
        <v>30</v>
      </c>
      <c r="O1219" s="178">
        <v>36101</v>
      </c>
      <c r="P1219" s="178">
        <v>38102</v>
      </c>
      <c r="Q1219" s="176" t="s">
        <v>31</v>
      </c>
      <c r="R1219" s="176" t="s">
        <v>2758</v>
      </c>
    </row>
    <row r="1220" spans="1:18" ht="123.75" x14ac:dyDescent="0.25">
      <c r="A1220" s="172">
        <v>1345</v>
      </c>
      <c r="B1220" s="176" t="s">
        <v>26128</v>
      </c>
      <c r="C1220" s="177" t="s">
        <v>8921</v>
      </c>
      <c r="D1220" s="176" t="s">
        <v>8922</v>
      </c>
      <c r="E1220" s="176" t="s">
        <v>26129</v>
      </c>
      <c r="F1220" s="176" t="s">
        <v>23</v>
      </c>
      <c r="G1220" s="176" t="s">
        <v>8924</v>
      </c>
      <c r="H1220" s="176" t="s">
        <v>847</v>
      </c>
      <c r="I1220" s="176" t="s">
        <v>111</v>
      </c>
      <c r="J1220" s="176" t="s">
        <v>27</v>
      </c>
      <c r="K1220" s="176" t="s">
        <v>28</v>
      </c>
      <c r="L1220" s="176"/>
      <c r="M1220" s="176" t="s">
        <v>205</v>
      </c>
      <c r="N1220" s="176" t="s">
        <v>30</v>
      </c>
      <c r="O1220" s="178">
        <v>39797</v>
      </c>
      <c r="P1220" s="178">
        <v>39797</v>
      </c>
      <c r="Q1220" s="176" t="s">
        <v>31</v>
      </c>
      <c r="R1220" s="176" t="s">
        <v>2758</v>
      </c>
    </row>
    <row r="1221" spans="1:18" ht="123.75" x14ac:dyDescent="0.25">
      <c r="A1221" s="172">
        <v>1339</v>
      </c>
      <c r="B1221" s="173" t="s">
        <v>26130</v>
      </c>
      <c r="C1221" s="177" t="s">
        <v>8921</v>
      </c>
      <c r="D1221" s="176" t="s">
        <v>8922</v>
      </c>
      <c r="E1221" s="176" t="s">
        <v>20497</v>
      </c>
      <c r="F1221" s="176" t="s">
        <v>23</v>
      </c>
      <c r="G1221" s="176" t="s">
        <v>8924</v>
      </c>
      <c r="H1221" s="176" t="s">
        <v>847</v>
      </c>
      <c r="I1221" s="176" t="s">
        <v>111</v>
      </c>
      <c r="J1221" s="176" t="s">
        <v>27</v>
      </c>
      <c r="K1221" s="176" t="s">
        <v>28</v>
      </c>
      <c r="L1221" s="176"/>
      <c r="M1221" s="176" t="s">
        <v>20134</v>
      </c>
      <c r="N1221" s="176" t="s">
        <v>2206</v>
      </c>
      <c r="O1221" s="178">
        <v>36513</v>
      </c>
      <c r="P1221" s="178">
        <v>36513</v>
      </c>
      <c r="Q1221" s="176" t="s">
        <v>31</v>
      </c>
      <c r="R1221" s="176" t="s">
        <v>39</v>
      </c>
    </row>
    <row r="1222" spans="1:18" ht="33.75" x14ac:dyDescent="0.25">
      <c r="A1222" s="172">
        <v>1342</v>
      </c>
      <c r="B1222" s="173" t="s">
        <v>26131</v>
      </c>
      <c r="C1222" s="177" t="s">
        <v>8921</v>
      </c>
      <c r="D1222" s="176" t="s">
        <v>9056</v>
      </c>
      <c r="E1222" s="176" t="s">
        <v>26132</v>
      </c>
      <c r="F1222" s="173" t="s">
        <v>410</v>
      </c>
      <c r="G1222" s="176" t="s">
        <v>8924</v>
      </c>
      <c r="H1222" s="176" t="s">
        <v>148</v>
      </c>
      <c r="I1222" s="176" t="s">
        <v>111</v>
      </c>
      <c r="J1222" s="176" t="s">
        <v>27</v>
      </c>
      <c r="K1222" s="176" t="s">
        <v>28</v>
      </c>
      <c r="L1222" s="176"/>
      <c r="M1222" s="176" t="s">
        <v>8454</v>
      </c>
      <c r="N1222" s="176" t="s">
        <v>1326</v>
      </c>
      <c r="O1222" s="178">
        <v>37998</v>
      </c>
      <c r="P1222" s="178">
        <v>37998</v>
      </c>
      <c r="Q1222" s="176" t="s">
        <v>31</v>
      </c>
      <c r="R1222" s="176" t="s">
        <v>39</v>
      </c>
    </row>
    <row r="1223" spans="1:18" ht="33.75" x14ac:dyDescent="0.25">
      <c r="A1223" s="172">
        <v>1346</v>
      </c>
      <c r="B1223" s="173" t="s">
        <v>26133</v>
      </c>
      <c r="C1223" s="177" t="s">
        <v>26134</v>
      </c>
      <c r="D1223" s="176" t="s">
        <v>9056</v>
      </c>
      <c r="E1223" s="176" t="s">
        <v>20238</v>
      </c>
      <c r="F1223" s="176" t="s">
        <v>23</v>
      </c>
      <c r="G1223" s="176" t="s">
        <v>8924</v>
      </c>
      <c r="H1223" s="176" t="s">
        <v>847</v>
      </c>
      <c r="I1223" s="176" t="s">
        <v>111</v>
      </c>
      <c r="J1223" s="176" t="s">
        <v>27</v>
      </c>
      <c r="K1223" s="176" t="s">
        <v>28</v>
      </c>
      <c r="L1223" s="176"/>
      <c r="M1223" s="176" t="s">
        <v>210</v>
      </c>
      <c r="N1223" s="176" t="s">
        <v>30</v>
      </c>
      <c r="O1223" s="178">
        <v>36932</v>
      </c>
      <c r="P1223" s="178">
        <v>39181</v>
      </c>
      <c r="Q1223" s="176" t="s">
        <v>31</v>
      </c>
      <c r="R1223" s="176" t="s">
        <v>39</v>
      </c>
    </row>
    <row r="1224" spans="1:18" ht="123.75" x14ac:dyDescent="0.25">
      <c r="A1224" s="172">
        <v>1348</v>
      </c>
      <c r="B1224" s="176" t="s">
        <v>26135</v>
      </c>
      <c r="C1224" s="177" t="s">
        <v>8931</v>
      </c>
      <c r="D1224" s="176" t="s">
        <v>8922</v>
      </c>
      <c r="E1224" s="176" t="s">
        <v>26122</v>
      </c>
      <c r="F1224" s="176" t="s">
        <v>8932</v>
      </c>
      <c r="G1224" s="176" t="s">
        <v>8933</v>
      </c>
      <c r="H1224" s="176" t="s">
        <v>8934</v>
      </c>
      <c r="I1224" s="176" t="s">
        <v>111</v>
      </c>
      <c r="J1224" s="176" t="s">
        <v>27</v>
      </c>
      <c r="K1224" s="176" t="s">
        <v>28</v>
      </c>
      <c r="L1224" s="176"/>
      <c r="M1224" s="176" t="s">
        <v>755</v>
      </c>
      <c r="N1224" s="176" t="s">
        <v>756</v>
      </c>
      <c r="O1224" s="178">
        <v>35788</v>
      </c>
      <c r="P1224" s="178">
        <v>40013</v>
      </c>
      <c r="Q1224" s="176" t="s">
        <v>31</v>
      </c>
      <c r="R1224" s="176" t="s">
        <v>171</v>
      </c>
    </row>
    <row r="1225" spans="1:18" ht="33.75" x14ac:dyDescent="0.25">
      <c r="A1225" s="172">
        <v>212</v>
      </c>
      <c r="B1225" s="173" t="s">
        <v>26136</v>
      </c>
      <c r="C1225" s="174" t="s">
        <v>8931</v>
      </c>
      <c r="D1225" s="173" t="s">
        <v>9056</v>
      </c>
      <c r="E1225" s="173" t="s">
        <v>9125</v>
      </c>
      <c r="F1225" s="173" t="s">
        <v>26137</v>
      </c>
      <c r="G1225" s="173" t="s">
        <v>8933</v>
      </c>
      <c r="H1225" s="173" t="s">
        <v>137</v>
      </c>
      <c r="I1225" s="173" t="s">
        <v>111</v>
      </c>
      <c r="J1225" s="173" t="s">
        <v>27</v>
      </c>
      <c r="K1225" s="173" t="s">
        <v>28</v>
      </c>
      <c r="L1225" s="173"/>
      <c r="M1225" s="173" t="s">
        <v>16104</v>
      </c>
      <c r="N1225" s="173" t="s">
        <v>641</v>
      </c>
      <c r="O1225" s="175">
        <v>35854</v>
      </c>
      <c r="P1225" s="175">
        <v>35854</v>
      </c>
      <c r="Q1225" s="173" t="s">
        <v>124</v>
      </c>
      <c r="R1225" s="173" t="s">
        <v>39</v>
      </c>
    </row>
    <row r="1226" spans="1:18" ht="33.75" x14ac:dyDescent="0.25">
      <c r="A1226" s="172">
        <v>1347</v>
      </c>
      <c r="B1226" s="173" t="s">
        <v>26138</v>
      </c>
      <c r="C1226" s="177" t="s">
        <v>8931</v>
      </c>
      <c r="D1226" s="176" t="s">
        <v>9056</v>
      </c>
      <c r="E1226" s="176" t="s">
        <v>20497</v>
      </c>
      <c r="F1226" s="176" t="s">
        <v>20498</v>
      </c>
      <c r="G1226" s="176" t="s">
        <v>8933</v>
      </c>
      <c r="H1226" s="176" t="s">
        <v>137</v>
      </c>
      <c r="I1226" s="176" t="s">
        <v>111</v>
      </c>
      <c r="J1226" s="176" t="s">
        <v>27</v>
      </c>
      <c r="K1226" s="176" t="s">
        <v>28</v>
      </c>
      <c r="L1226" s="176"/>
      <c r="M1226" s="176" t="s">
        <v>20134</v>
      </c>
      <c r="N1226" s="176" t="s">
        <v>2206</v>
      </c>
      <c r="O1226" s="178">
        <v>36506</v>
      </c>
      <c r="P1226" s="178">
        <v>36506</v>
      </c>
      <c r="Q1226" s="176" t="s">
        <v>31</v>
      </c>
      <c r="R1226" s="176" t="s">
        <v>39</v>
      </c>
    </row>
    <row r="1227" spans="1:18" ht="78.75" x14ac:dyDescent="0.25">
      <c r="A1227" s="172">
        <v>1349</v>
      </c>
      <c r="B1227" s="176" t="s">
        <v>26139</v>
      </c>
      <c r="C1227" s="177" t="s">
        <v>8931</v>
      </c>
      <c r="D1227" s="176" t="s">
        <v>9056</v>
      </c>
      <c r="E1227" s="176" t="s">
        <v>8929</v>
      </c>
      <c r="F1227" s="176" t="s">
        <v>8364</v>
      </c>
      <c r="G1227" s="183" t="s">
        <v>8933</v>
      </c>
      <c r="H1227" s="176" t="s">
        <v>2514</v>
      </c>
      <c r="I1227" s="176" t="s">
        <v>111</v>
      </c>
      <c r="J1227" s="176" t="s">
        <v>27</v>
      </c>
      <c r="K1227" s="176" t="s">
        <v>28</v>
      </c>
      <c r="L1227" s="176"/>
      <c r="M1227" s="176" t="s">
        <v>1325</v>
      </c>
      <c r="N1227" s="176" t="s">
        <v>1326</v>
      </c>
      <c r="O1227" s="178">
        <v>36848</v>
      </c>
      <c r="P1227" s="178">
        <v>36848</v>
      </c>
      <c r="Q1227" s="176" t="s">
        <v>31</v>
      </c>
      <c r="R1227" s="176" t="s">
        <v>39</v>
      </c>
    </row>
    <row r="1228" spans="1:18" ht="78.75" x14ac:dyDescent="0.25">
      <c r="A1228" s="172">
        <v>1350</v>
      </c>
      <c r="B1228" s="176" t="s">
        <v>26140</v>
      </c>
      <c r="C1228" s="177" t="s">
        <v>20247</v>
      </c>
      <c r="D1228" s="176" t="s">
        <v>8937</v>
      </c>
      <c r="E1228" s="176" t="s">
        <v>8944</v>
      </c>
      <c r="F1228" s="176" t="s">
        <v>18526</v>
      </c>
      <c r="G1228" s="176" t="s">
        <v>20254</v>
      </c>
      <c r="H1228" s="176" t="s">
        <v>26141</v>
      </c>
      <c r="I1228" s="176" t="s">
        <v>111</v>
      </c>
      <c r="J1228" s="176" t="s">
        <v>27</v>
      </c>
      <c r="K1228" s="176" t="s">
        <v>28</v>
      </c>
      <c r="L1228" s="176" t="s">
        <v>1145</v>
      </c>
      <c r="M1228" s="176" t="s">
        <v>1492</v>
      </c>
      <c r="N1228" s="176" t="s">
        <v>30</v>
      </c>
      <c r="O1228" s="178">
        <v>36271</v>
      </c>
      <c r="P1228" s="178">
        <v>40562</v>
      </c>
      <c r="Q1228" s="176" t="s">
        <v>31</v>
      </c>
      <c r="R1228" s="176" t="s">
        <v>32</v>
      </c>
    </row>
    <row r="1229" spans="1:18" ht="67.5" x14ac:dyDescent="0.25">
      <c r="A1229" s="172">
        <v>1351</v>
      </c>
      <c r="B1229" s="176" t="s">
        <v>26142</v>
      </c>
      <c r="C1229" s="177" t="s">
        <v>8952</v>
      </c>
      <c r="D1229" s="176" t="s">
        <v>8949</v>
      </c>
      <c r="E1229" s="176" t="s">
        <v>8938</v>
      </c>
      <c r="F1229" s="176" t="s">
        <v>8452</v>
      </c>
      <c r="G1229" s="176" t="s">
        <v>2422</v>
      </c>
      <c r="H1229" s="176" t="s">
        <v>26143</v>
      </c>
      <c r="I1229" s="180" t="s">
        <v>111</v>
      </c>
      <c r="J1229" s="180" t="s">
        <v>27</v>
      </c>
      <c r="K1229" s="180" t="s">
        <v>28</v>
      </c>
      <c r="L1229" s="176"/>
      <c r="M1229" s="176" t="s">
        <v>170</v>
      </c>
      <c r="N1229" s="180" t="s">
        <v>30</v>
      </c>
      <c r="O1229" s="178">
        <v>40602</v>
      </c>
      <c r="P1229" s="178">
        <v>40602</v>
      </c>
      <c r="Q1229" s="180" t="s">
        <v>31</v>
      </c>
      <c r="R1229" s="180" t="s">
        <v>32</v>
      </c>
    </row>
    <row r="1230" spans="1:18" ht="45" x14ac:dyDescent="0.25">
      <c r="A1230" s="172">
        <v>1353</v>
      </c>
      <c r="B1230" s="176" t="s">
        <v>26144</v>
      </c>
      <c r="C1230" s="177" t="s">
        <v>8955</v>
      </c>
      <c r="D1230" s="176" t="s">
        <v>8949</v>
      </c>
      <c r="E1230" s="176" t="s">
        <v>26145</v>
      </c>
      <c r="F1230" s="176" t="s">
        <v>1163</v>
      </c>
      <c r="G1230" s="176" t="s">
        <v>767</v>
      </c>
      <c r="H1230" s="176" t="s">
        <v>847</v>
      </c>
      <c r="I1230" s="176" t="s">
        <v>111</v>
      </c>
      <c r="J1230" s="176" t="s">
        <v>27</v>
      </c>
      <c r="K1230" s="176" t="s">
        <v>28</v>
      </c>
      <c r="L1230" s="176"/>
      <c r="M1230" s="176" t="s">
        <v>1492</v>
      </c>
      <c r="N1230" s="176" t="s">
        <v>30</v>
      </c>
      <c r="O1230" s="178">
        <v>35819</v>
      </c>
      <c r="P1230" s="178">
        <v>38168</v>
      </c>
      <c r="Q1230" s="176" t="s">
        <v>31</v>
      </c>
      <c r="R1230" s="176" t="s">
        <v>32</v>
      </c>
    </row>
    <row r="1231" spans="1:18" ht="67.5" x14ac:dyDescent="0.25">
      <c r="A1231" s="172">
        <v>1352</v>
      </c>
      <c r="B1231" s="176" t="s">
        <v>26146</v>
      </c>
      <c r="C1231" s="177" t="s">
        <v>8955</v>
      </c>
      <c r="D1231" s="176" t="s">
        <v>8949</v>
      </c>
      <c r="E1231" s="176" t="s">
        <v>26147</v>
      </c>
      <c r="F1231" s="176" t="s">
        <v>1163</v>
      </c>
      <c r="G1231" s="176" t="s">
        <v>767</v>
      </c>
      <c r="H1231" s="176" t="s">
        <v>847</v>
      </c>
      <c r="I1231" s="176" t="s">
        <v>111</v>
      </c>
      <c r="J1231" s="176" t="s">
        <v>27</v>
      </c>
      <c r="K1231" s="176" t="s">
        <v>28</v>
      </c>
      <c r="L1231" s="176"/>
      <c r="M1231" s="176" t="s">
        <v>14414</v>
      </c>
      <c r="N1231" s="176" t="s">
        <v>30</v>
      </c>
      <c r="O1231" s="178">
        <v>40155</v>
      </c>
      <c r="P1231" s="178">
        <v>40155</v>
      </c>
      <c r="Q1231" s="176" t="s">
        <v>31</v>
      </c>
      <c r="R1231" s="176" t="s">
        <v>32</v>
      </c>
    </row>
    <row r="1232" spans="1:18" ht="67.5" x14ac:dyDescent="0.25">
      <c r="A1232" s="172">
        <v>1354</v>
      </c>
      <c r="B1232" s="176" t="s">
        <v>26148</v>
      </c>
      <c r="C1232" s="177" t="s">
        <v>20380</v>
      </c>
      <c r="D1232" s="176" t="s">
        <v>8976</v>
      </c>
      <c r="E1232" s="176" t="s">
        <v>8981</v>
      </c>
      <c r="F1232" s="176" t="s">
        <v>26149</v>
      </c>
      <c r="G1232" s="176" t="s">
        <v>26150</v>
      </c>
      <c r="H1232" s="176" t="s">
        <v>26151</v>
      </c>
      <c r="I1232" s="176" t="s">
        <v>111</v>
      </c>
      <c r="J1232" s="176" t="s">
        <v>27</v>
      </c>
      <c r="K1232" s="176" t="s">
        <v>28</v>
      </c>
      <c r="L1232" s="176" t="s">
        <v>8941</v>
      </c>
      <c r="M1232" s="176" t="s">
        <v>1492</v>
      </c>
      <c r="N1232" s="176" t="s">
        <v>30</v>
      </c>
      <c r="O1232" s="178">
        <v>35885</v>
      </c>
      <c r="P1232" s="178">
        <v>40531</v>
      </c>
      <c r="Q1232" s="176" t="s">
        <v>31</v>
      </c>
      <c r="R1232" s="176" t="s">
        <v>32</v>
      </c>
    </row>
    <row r="1233" spans="1:18" x14ac:dyDescent="0.25">
      <c r="A1233" s="172">
        <v>1355</v>
      </c>
      <c r="B1233" s="176" t="s">
        <v>26152</v>
      </c>
      <c r="C1233" s="177" t="s">
        <v>20419</v>
      </c>
      <c r="D1233" s="176" t="s">
        <v>20420</v>
      </c>
      <c r="E1233" s="176" t="s">
        <v>26153</v>
      </c>
      <c r="F1233" s="176" t="s">
        <v>550</v>
      </c>
      <c r="G1233" s="176" t="s">
        <v>767</v>
      </c>
      <c r="H1233" s="176" t="s">
        <v>18538</v>
      </c>
      <c r="I1233" s="176" t="s">
        <v>111</v>
      </c>
      <c r="J1233" s="176" t="s">
        <v>27</v>
      </c>
      <c r="K1233" s="176" t="s">
        <v>28</v>
      </c>
      <c r="L1233" s="176"/>
      <c r="M1233" s="176" t="s">
        <v>26154</v>
      </c>
      <c r="N1233" s="176" t="s">
        <v>30</v>
      </c>
      <c r="O1233" s="178">
        <v>36271</v>
      </c>
      <c r="P1233" s="178">
        <v>36271</v>
      </c>
      <c r="Q1233" s="176" t="s">
        <v>31</v>
      </c>
      <c r="R1233" s="176" t="s">
        <v>32</v>
      </c>
    </row>
    <row r="1234" spans="1:18" ht="45" x14ac:dyDescent="0.25">
      <c r="A1234" s="172">
        <v>1356</v>
      </c>
      <c r="B1234" s="176" t="s">
        <v>26155</v>
      </c>
      <c r="C1234" s="177" t="s">
        <v>8985</v>
      </c>
      <c r="D1234" s="176" t="s">
        <v>8986</v>
      </c>
      <c r="E1234" s="176" t="s">
        <v>26153</v>
      </c>
      <c r="F1234" s="176" t="s">
        <v>550</v>
      </c>
      <c r="G1234" s="176" t="s">
        <v>2674</v>
      </c>
      <c r="H1234" s="176" t="s">
        <v>18538</v>
      </c>
      <c r="I1234" s="176" t="s">
        <v>111</v>
      </c>
      <c r="J1234" s="176" t="s">
        <v>27</v>
      </c>
      <c r="K1234" s="176" t="s">
        <v>28</v>
      </c>
      <c r="L1234" s="176"/>
      <c r="M1234" s="176" t="s">
        <v>2610</v>
      </c>
      <c r="N1234" s="176" t="s">
        <v>30</v>
      </c>
      <c r="O1234" s="178">
        <v>36107</v>
      </c>
      <c r="P1234" s="178">
        <v>36107</v>
      </c>
      <c r="Q1234" s="176" t="s">
        <v>31</v>
      </c>
      <c r="R1234" s="176" t="s">
        <v>32</v>
      </c>
    </row>
    <row r="1235" spans="1:18" ht="78.75" x14ac:dyDescent="0.25">
      <c r="A1235" s="172">
        <v>1357</v>
      </c>
      <c r="B1235" s="176" t="s">
        <v>26156</v>
      </c>
      <c r="C1235" s="177" t="s">
        <v>8991</v>
      </c>
      <c r="D1235" s="176" t="s">
        <v>8992</v>
      </c>
      <c r="E1235" s="176" t="s">
        <v>26157</v>
      </c>
      <c r="F1235" s="176" t="s">
        <v>8452</v>
      </c>
      <c r="G1235" s="176" t="s">
        <v>8995</v>
      </c>
      <c r="H1235" s="176" t="s">
        <v>26158</v>
      </c>
      <c r="I1235" s="176" t="s">
        <v>111</v>
      </c>
      <c r="J1235" s="176" t="s">
        <v>27</v>
      </c>
      <c r="K1235" s="176" t="s">
        <v>28</v>
      </c>
      <c r="L1235" s="176"/>
      <c r="M1235" s="176" t="s">
        <v>14414</v>
      </c>
      <c r="N1235" s="176" t="s">
        <v>30</v>
      </c>
      <c r="O1235" s="178">
        <v>38796</v>
      </c>
      <c r="P1235" s="178">
        <v>40884</v>
      </c>
      <c r="Q1235" s="176" t="s">
        <v>31</v>
      </c>
      <c r="R1235" s="176" t="s">
        <v>171</v>
      </c>
    </row>
    <row r="1236" spans="1:18" ht="67.5" x14ac:dyDescent="0.25">
      <c r="A1236" s="172">
        <v>1358</v>
      </c>
      <c r="B1236" s="176" t="s">
        <v>26159</v>
      </c>
      <c r="C1236" s="177" t="s">
        <v>8997</v>
      </c>
      <c r="D1236" s="176" t="s">
        <v>8992</v>
      </c>
      <c r="E1236" s="176" t="s">
        <v>26157</v>
      </c>
      <c r="F1236" s="176" t="s">
        <v>23</v>
      </c>
      <c r="G1236" s="176" t="s">
        <v>26160</v>
      </c>
      <c r="H1236" s="176" t="s">
        <v>847</v>
      </c>
      <c r="I1236" s="176" t="s">
        <v>111</v>
      </c>
      <c r="J1236" s="176" t="s">
        <v>27</v>
      </c>
      <c r="K1236" s="176" t="s">
        <v>28</v>
      </c>
      <c r="L1236" s="176"/>
      <c r="M1236" s="176" t="s">
        <v>23151</v>
      </c>
      <c r="N1236" s="176" t="s">
        <v>30</v>
      </c>
      <c r="O1236" s="178">
        <v>38180</v>
      </c>
      <c r="P1236" s="178">
        <v>40884</v>
      </c>
      <c r="Q1236" s="176" t="s">
        <v>31</v>
      </c>
      <c r="R1236" s="176" t="s">
        <v>171</v>
      </c>
    </row>
    <row r="1237" spans="1:18" ht="78.75" x14ac:dyDescent="0.25">
      <c r="A1237" s="172">
        <v>1359</v>
      </c>
      <c r="B1237" s="176" t="s">
        <v>26161</v>
      </c>
      <c r="C1237" s="177" t="s">
        <v>20494</v>
      </c>
      <c r="D1237" s="176" t="s">
        <v>9056</v>
      </c>
      <c r="E1237" s="176" t="s">
        <v>8929</v>
      </c>
      <c r="F1237" s="176" t="s">
        <v>8364</v>
      </c>
      <c r="G1237" s="183" t="s">
        <v>20499</v>
      </c>
      <c r="H1237" s="176" t="s">
        <v>2514</v>
      </c>
      <c r="I1237" s="176" t="s">
        <v>111</v>
      </c>
      <c r="J1237" s="176" t="s">
        <v>27</v>
      </c>
      <c r="K1237" s="176" t="s">
        <v>28</v>
      </c>
      <c r="L1237" s="176"/>
      <c r="M1237" s="176" t="s">
        <v>1325</v>
      </c>
      <c r="N1237" s="176" t="s">
        <v>1326</v>
      </c>
      <c r="O1237" s="178">
        <v>36901</v>
      </c>
      <c r="P1237" s="178">
        <v>36901</v>
      </c>
      <c r="Q1237" s="176" t="s">
        <v>31</v>
      </c>
      <c r="R1237" s="176" t="s">
        <v>39</v>
      </c>
    </row>
    <row r="1238" spans="1:18" ht="45" x14ac:dyDescent="0.25">
      <c r="A1238" s="172">
        <v>1360</v>
      </c>
      <c r="B1238" s="176" t="s">
        <v>26162</v>
      </c>
      <c r="C1238" s="177" t="s">
        <v>9003</v>
      </c>
      <c r="D1238" s="176" t="s">
        <v>8986</v>
      </c>
      <c r="E1238" s="176" t="s">
        <v>8987</v>
      </c>
      <c r="F1238" s="176" t="s">
        <v>1163</v>
      </c>
      <c r="G1238" s="176" t="s">
        <v>767</v>
      </c>
      <c r="H1238" s="176" t="s">
        <v>847</v>
      </c>
      <c r="I1238" s="176" t="s">
        <v>111</v>
      </c>
      <c r="J1238" s="176" t="s">
        <v>27</v>
      </c>
      <c r="K1238" s="176" t="s">
        <v>28</v>
      </c>
      <c r="L1238" s="176"/>
      <c r="M1238" s="176" t="s">
        <v>170</v>
      </c>
      <c r="N1238" s="176" t="s">
        <v>30</v>
      </c>
      <c r="O1238" s="178">
        <v>38551</v>
      </c>
      <c r="P1238" s="178">
        <v>40472</v>
      </c>
      <c r="Q1238" s="176" t="s">
        <v>31</v>
      </c>
      <c r="R1238" s="176" t="s">
        <v>32</v>
      </c>
    </row>
    <row r="1239" spans="1:18" ht="45" x14ac:dyDescent="0.25">
      <c r="A1239" s="172">
        <v>1361</v>
      </c>
      <c r="B1239" s="176" t="s">
        <v>26163</v>
      </c>
      <c r="C1239" s="177" t="s">
        <v>9003</v>
      </c>
      <c r="D1239" s="176" t="s">
        <v>8986</v>
      </c>
      <c r="E1239" s="176" t="s">
        <v>26164</v>
      </c>
      <c r="F1239" s="176" t="s">
        <v>1163</v>
      </c>
      <c r="G1239" s="176" t="s">
        <v>767</v>
      </c>
      <c r="H1239" s="176" t="s">
        <v>847</v>
      </c>
      <c r="I1239" s="180" t="s">
        <v>111</v>
      </c>
      <c r="J1239" s="180" t="s">
        <v>27</v>
      </c>
      <c r="K1239" s="180" t="s">
        <v>28</v>
      </c>
      <c r="L1239" s="176"/>
      <c r="M1239" s="179" t="s">
        <v>61</v>
      </c>
      <c r="N1239" s="176" t="s">
        <v>30</v>
      </c>
      <c r="O1239" s="178">
        <v>40668</v>
      </c>
      <c r="P1239" s="178">
        <v>40668</v>
      </c>
      <c r="Q1239" s="180" t="s">
        <v>31</v>
      </c>
      <c r="R1239" s="180" t="s">
        <v>32</v>
      </c>
    </row>
    <row r="1240" spans="1:18" ht="45" x14ac:dyDescent="0.25">
      <c r="A1240" s="172">
        <v>1364</v>
      </c>
      <c r="B1240" s="173" t="s">
        <v>26165</v>
      </c>
      <c r="C1240" s="177" t="s">
        <v>9003</v>
      </c>
      <c r="D1240" s="176" t="s">
        <v>8986</v>
      </c>
      <c r="E1240" s="176" t="s">
        <v>20434</v>
      </c>
      <c r="F1240" s="176" t="s">
        <v>1163</v>
      </c>
      <c r="G1240" s="176" t="s">
        <v>767</v>
      </c>
      <c r="H1240" s="176" t="s">
        <v>847</v>
      </c>
      <c r="I1240" s="176" t="s">
        <v>111</v>
      </c>
      <c r="J1240" s="176" t="s">
        <v>27</v>
      </c>
      <c r="K1240" s="176" t="s">
        <v>28</v>
      </c>
      <c r="L1240" s="176"/>
      <c r="M1240" s="176" t="s">
        <v>205</v>
      </c>
      <c r="N1240" s="176" t="s">
        <v>30</v>
      </c>
      <c r="O1240" s="178">
        <v>36659</v>
      </c>
      <c r="P1240" s="178">
        <v>39544</v>
      </c>
      <c r="Q1240" s="176" t="s">
        <v>31</v>
      </c>
      <c r="R1240" s="176" t="s">
        <v>32</v>
      </c>
    </row>
    <row r="1241" spans="1:18" ht="45" x14ac:dyDescent="0.25">
      <c r="A1241" s="172">
        <v>1363</v>
      </c>
      <c r="B1241" s="176" t="s">
        <v>26166</v>
      </c>
      <c r="C1241" s="177" t="s">
        <v>9003</v>
      </c>
      <c r="D1241" s="176" t="s">
        <v>8986</v>
      </c>
      <c r="E1241" s="176" t="s">
        <v>26153</v>
      </c>
      <c r="F1241" s="176" t="s">
        <v>1163</v>
      </c>
      <c r="G1241" s="176" t="s">
        <v>767</v>
      </c>
      <c r="H1241" s="176" t="s">
        <v>847</v>
      </c>
      <c r="I1241" s="176" t="s">
        <v>111</v>
      </c>
      <c r="J1241" s="176" t="s">
        <v>27</v>
      </c>
      <c r="K1241" s="176" t="s">
        <v>28</v>
      </c>
      <c r="L1241" s="176"/>
      <c r="M1241" s="176" t="s">
        <v>2610</v>
      </c>
      <c r="N1241" s="176" t="s">
        <v>30</v>
      </c>
      <c r="O1241" s="178">
        <v>37124</v>
      </c>
      <c r="P1241" s="178">
        <v>37124</v>
      </c>
      <c r="Q1241" s="176" t="s">
        <v>31</v>
      </c>
      <c r="R1241" s="176" t="s">
        <v>32</v>
      </c>
    </row>
    <row r="1242" spans="1:18" ht="67.5" x14ac:dyDescent="0.25">
      <c r="A1242" s="172">
        <v>1362</v>
      </c>
      <c r="B1242" s="176" t="s">
        <v>26167</v>
      </c>
      <c r="C1242" s="177" t="s">
        <v>9003</v>
      </c>
      <c r="D1242" s="176" t="s">
        <v>8986</v>
      </c>
      <c r="E1242" s="176" t="s">
        <v>20504</v>
      </c>
      <c r="F1242" s="176" t="s">
        <v>1163</v>
      </c>
      <c r="G1242" s="176" t="s">
        <v>767</v>
      </c>
      <c r="H1242" s="176" t="s">
        <v>847</v>
      </c>
      <c r="I1242" s="176" t="s">
        <v>111</v>
      </c>
      <c r="J1242" s="176" t="s">
        <v>27</v>
      </c>
      <c r="K1242" s="176" t="s">
        <v>28</v>
      </c>
      <c r="L1242" s="176"/>
      <c r="M1242" s="176" t="s">
        <v>14414</v>
      </c>
      <c r="N1242" s="176" t="s">
        <v>30</v>
      </c>
      <c r="O1242" s="178">
        <v>39909</v>
      </c>
      <c r="P1242" s="178">
        <v>39909</v>
      </c>
      <c r="Q1242" s="176" t="s">
        <v>31</v>
      </c>
      <c r="R1242" s="176" t="s">
        <v>32</v>
      </c>
    </row>
    <row r="1243" spans="1:18" ht="22.5" x14ac:dyDescent="0.25">
      <c r="A1243" s="172">
        <v>1365</v>
      </c>
      <c r="B1243" s="173" t="s">
        <v>26168</v>
      </c>
      <c r="C1243" s="177" t="s">
        <v>26169</v>
      </c>
      <c r="D1243" s="176" t="s">
        <v>20420</v>
      </c>
      <c r="E1243" s="176" t="s">
        <v>20444</v>
      </c>
      <c r="F1243" s="176" t="s">
        <v>26170</v>
      </c>
      <c r="G1243" s="176" t="s">
        <v>2422</v>
      </c>
      <c r="H1243" s="176" t="s">
        <v>137</v>
      </c>
      <c r="I1243" s="176" t="s">
        <v>111</v>
      </c>
      <c r="J1243" s="176" t="s">
        <v>27</v>
      </c>
      <c r="K1243" s="176" t="s">
        <v>28</v>
      </c>
      <c r="L1243" s="176"/>
      <c r="M1243" s="176" t="s">
        <v>893</v>
      </c>
      <c r="N1243" s="176" t="s">
        <v>38</v>
      </c>
      <c r="O1243" s="178">
        <v>35785</v>
      </c>
      <c r="P1243" s="178">
        <v>35785</v>
      </c>
      <c r="Q1243" s="176" t="s">
        <v>124</v>
      </c>
      <c r="R1243" s="176" t="s">
        <v>39</v>
      </c>
    </row>
    <row r="1244" spans="1:18" x14ac:dyDescent="0.25">
      <c r="A1244" s="172">
        <v>1366</v>
      </c>
      <c r="B1244" s="173" t="s">
        <v>26171</v>
      </c>
      <c r="C1244" s="177" t="s">
        <v>26169</v>
      </c>
      <c r="D1244" s="176" t="s">
        <v>20420</v>
      </c>
      <c r="E1244" s="176" t="s">
        <v>26153</v>
      </c>
      <c r="F1244" s="176" t="s">
        <v>20201</v>
      </c>
      <c r="G1244" s="176" t="s">
        <v>2422</v>
      </c>
      <c r="H1244" s="176" t="s">
        <v>137</v>
      </c>
      <c r="I1244" s="176" t="s">
        <v>111</v>
      </c>
      <c r="J1244" s="176" t="s">
        <v>27</v>
      </c>
      <c r="K1244" s="176" t="s">
        <v>28</v>
      </c>
      <c r="L1244" s="176"/>
      <c r="M1244" s="176" t="s">
        <v>1492</v>
      </c>
      <c r="N1244" s="176" t="s">
        <v>30</v>
      </c>
      <c r="O1244" s="178">
        <v>38887</v>
      </c>
      <c r="P1244" s="178">
        <v>38887</v>
      </c>
      <c r="Q1244" s="176" t="s">
        <v>31</v>
      </c>
      <c r="R1244" s="176" t="s">
        <v>32</v>
      </c>
    </row>
    <row r="1245" spans="1:18" ht="33.75" x14ac:dyDescent="0.25">
      <c r="A1245" s="172">
        <v>213</v>
      </c>
      <c r="B1245" s="173" t="s">
        <v>26172</v>
      </c>
      <c r="C1245" s="174" t="s">
        <v>20509</v>
      </c>
      <c r="D1245" s="173" t="s">
        <v>20471</v>
      </c>
      <c r="E1245" s="173" t="s">
        <v>20472</v>
      </c>
      <c r="F1245" s="173" t="s">
        <v>550</v>
      </c>
      <c r="G1245" s="173" t="s">
        <v>19398</v>
      </c>
      <c r="H1245" s="173" t="s">
        <v>26173</v>
      </c>
      <c r="I1245" s="173" t="s">
        <v>111</v>
      </c>
      <c r="J1245" s="173" t="s">
        <v>27</v>
      </c>
      <c r="K1245" s="173"/>
      <c r="L1245" s="173"/>
      <c r="M1245" s="173" t="s">
        <v>20474</v>
      </c>
      <c r="N1245" s="173" t="s">
        <v>38</v>
      </c>
      <c r="O1245" s="175">
        <v>37244</v>
      </c>
      <c r="P1245" s="175">
        <v>37244</v>
      </c>
      <c r="Q1245" s="173" t="s">
        <v>31</v>
      </c>
      <c r="R1245" s="173" t="s">
        <v>39</v>
      </c>
    </row>
    <row r="1246" spans="1:18" ht="112.5" x14ac:dyDescent="0.25">
      <c r="A1246" s="172">
        <v>1367</v>
      </c>
      <c r="B1246" s="176" t="s">
        <v>26174</v>
      </c>
      <c r="C1246" s="177" t="s">
        <v>9006</v>
      </c>
      <c r="D1246" s="176" t="s">
        <v>9022</v>
      </c>
      <c r="E1246" s="176" t="s">
        <v>26175</v>
      </c>
      <c r="F1246" s="176" t="s">
        <v>8452</v>
      </c>
      <c r="G1246" s="176" t="s">
        <v>9009</v>
      </c>
      <c r="H1246" s="176" t="s">
        <v>26176</v>
      </c>
      <c r="I1246" s="180" t="s">
        <v>111</v>
      </c>
      <c r="J1246" s="180" t="s">
        <v>27</v>
      </c>
      <c r="K1246" s="180" t="s">
        <v>28</v>
      </c>
      <c r="L1246" s="176"/>
      <c r="M1246" s="176" t="s">
        <v>10374</v>
      </c>
      <c r="N1246" s="176" t="s">
        <v>30</v>
      </c>
      <c r="O1246" s="178">
        <v>40701</v>
      </c>
      <c r="P1246" s="178">
        <v>40701</v>
      </c>
      <c r="Q1246" s="180" t="s">
        <v>31</v>
      </c>
      <c r="R1246" s="180" t="s">
        <v>32</v>
      </c>
    </row>
    <row r="1247" spans="1:18" ht="112.5" x14ac:dyDescent="0.25">
      <c r="A1247" s="172">
        <v>1368</v>
      </c>
      <c r="B1247" s="176" t="s">
        <v>26177</v>
      </c>
      <c r="C1247" s="177" t="s">
        <v>26178</v>
      </c>
      <c r="D1247" s="176" t="s">
        <v>9035</v>
      </c>
      <c r="E1247" s="176" t="s">
        <v>9141</v>
      </c>
      <c r="F1247" s="176" t="s">
        <v>9142</v>
      </c>
      <c r="G1247" s="176" t="s">
        <v>9038</v>
      </c>
      <c r="H1247" s="176" t="s">
        <v>26179</v>
      </c>
      <c r="I1247" s="176" t="s">
        <v>111</v>
      </c>
      <c r="J1247" s="176" t="s">
        <v>27</v>
      </c>
      <c r="K1247" s="176" t="s">
        <v>28</v>
      </c>
      <c r="L1247" s="176"/>
      <c r="M1247" s="176" t="s">
        <v>9145</v>
      </c>
      <c r="N1247" s="176" t="s">
        <v>30</v>
      </c>
      <c r="O1247" s="178">
        <v>39797</v>
      </c>
      <c r="P1247" s="178">
        <v>39797</v>
      </c>
      <c r="Q1247" s="176" t="s">
        <v>31</v>
      </c>
      <c r="R1247" s="176" t="s">
        <v>39</v>
      </c>
    </row>
    <row r="1248" spans="1:18" ht="112.5" x14ac:dyDescent="0.25">
      <c r="A1248" s="172">
        <v>1369</v>
      </c>
      <c r="B1248" s="176" t="s">
        <v>26180</v>
      </c>
      <c r="C1248" s="177" t="s">
        <v>26178</v>
      </c>
      <c r="D1248" s="176" t="s">
        <v>9035</v>
      </c>
      <c r="E1248" s="176" t="s">
        <v>26181</v>
      </c>
      <c r="F1248" s="176" t="s">
        <v>26117</v>
      </c>
      <c r="G1248" s="176" t="s">
        <v>9038</v>
      </c>
      <c r="H1248" s="176" t="s">
        <v>2714</v>
      </c>
      <c r="I1248" s="176" t="s">
        <v>111</v>
      </c>
      <c r="J1248" s="176" t="s">
        <v>27</v>
      </c>
      <c r="K1248" s="176" t="s">
        <v>28</v>
      </c>
      <c r="L1248" s="176"/>
      <c r="M1248" s="176" t="s">
        <v>684</v>
      </c>
      <c r="N1248" s="176" t="s">
        <v>685</v>
      </c>
      <c r="O1248" s="178">
        <v>39656</v>
      </c>
      <c r="P1248" s="178">
        <v>39656</v>
      </c>
      <c r="Q1248" s="176" t="s">
        <v>31</v>
      </c>
      <c r="R1248" s="176" t="s">
        <v>39</v>
      </c>
    </row>
    <row r="1249" spans="1:18" ht="45" x14ac:dyDescent="0.25">
      <c r="A1249" s="172">
        <v>1370</v>
      </c>
      <c r="B1249" s="176" t="s">
        <v>26182</v>
      </c>
      <c r="C1249" s="177" t="s">
        <v>9042</v>
      </c>
      <c r="D1249" s="176" t="s">
        <v>26183</v>
      </c>
      <c r="E1249" s="176" t="s">
        <v>26184</v>
      </c>
      <c r="F1249" s="176" t="s">
        <v>9049</v>
      </c>
      <c r="G1249" s="176" t="s">
        <v>9044</v>
      </c>
      <c r="H1249" s="176" t="s">
        <v>847</v>
      </c>
      <c r="I1249" s="176" t="s">
        <v>111</v>
      </c>
      <c r="J1249" s="176" t="s">
        <v>27</v>
      </c>
      <c r="K1249" s="176" t="s">
        <v>28</v>
      </c>
      <c r="L1249" s="176"/>
      <c r="M1249" s="176" t="s">
        <v>9064</v>
      </c>
      <c r="N1249" s="176" t="s">
        <v>38</v>
      </c>
      <c r="O1249" s="178">
        <v>38075</v>
      </c>
      <c r="P1249" s="178">
        <v>38075</v>
      </c>
      <c r="Q1249" s="176" t="s">
        <v>124</v>
      </c>
      <c r="R1249" s="176" t="s">
        <v>39</v>
      </c>
    </row>
    <row r="1250" spans="1:18" ht="45" x14ac:dyDescent="0.25">
      <c r="A1250" s="172">
        <v>1372</v>
      </c>
      <c r="B1250" s="176" t="s">
        <v>26185</v>
      </c>
      <c r="C1250" s="177" t="s">
        <v>9062</v>
      </c>
      <c r="D1250" s="179" t="s">
        <v>8887</v>
      </c>
      <c r="E1250" s="176" t="s">
        <v>26186</v>
      </c>
      <c r="F1250" s="176" t="s">
        <v>8893</v>
      </c>
      <c r="G1250" s="176" t="s">
        <v>8692</v>
      </c>
      <c r="H1250" s="176" t="s">
        <v>26187</v>
      </c>
      <c r="I1250" s="176" t="s">
        <v>111</v>
      </c>
      <c r="J1250" s="176" t="s">
        <v>27</v>
      </c>
      <c r="K1250" s="176" t="s">
        <v>28</v>
      </c>
      <c r="L1250" s="176"/>
      <c r="M1250" s="176" t="s">
        <v>8927</v>
      </c>
      <c r="N1250" s="176" t="s">
        <v>30</v>
      </c>
      <c r="O1250" s="178">
        <v>39819</v>
      </c>
      <c r="P1250" s="178">
        <v>39819</v>
      </c>
      <c r="Q1250" s="176" t="s">
        <v>31</v>
      </c>
      <c r="R1250" s="176" t="s">
        <v>32</v>
      </c>
    </row>
    <row r="1251" spans="1:18" ht="67.5" x14ac:dyDescent="0.25">
      <c r="A1251" s="172">
        <v>1373</v>
      </c>
      <c r="B1251" s="176" t="s">
        <v>26188</v>
      </c>
      <c r="C1251" s="177" t="s">
        <v>9062</v>
      </c>
      <c r="D1251" s="179" t="s">
        <v>8887</v>
      </c>
      <c r="E1251" s="176" t="s">
        <v>8908</v>
      </c>
      <c r="F1251" s="176" t="s">
        <v>8452</v>
      </c>
      <c r="G1251" s="176" t="s">
        <v>8692</v>
      </c>
      <c r="H1251" s="176" t="s">
        <v>26189</v>
      </c>
      <c r="I1251" s="180" t="s">
        <v>111</v>
      </c>
      <c r="J1251" s="180" t="s">
        <v>27</v>
      </c>
      <c r="K1251" s="180" t="s">
        <v>28</v>
      </c>
      <c r="L1251" s="176"/>
      <c r="M1251" s="176" t="s">
        <v>14414</v>
      </c>
      <c r="N1251" s="176" t="s">
        <v>30</v>
      </c>
      <c r="O1251" s="178">
        <v>40708</v>
      </c>
      <c r="P1251" s="178">
        <v>40708</v>
      </c>
      <c r="Q1251" s="180" t="s">
        <v>31</v>
      </c>
      <c r="R1251" s="180" t="s">
        <v>32</v>
      </c>
    </row>
    <row r="1252" spans="1:18" ht="45" x14ac:dyDescent="0.25">
      <c r="A1252" s="172">
        <v>1374</v>
      </c>
      <c r="B1252" s="176" t="s">
        <v>26190</v>
      </c>
      <c r="C1252" s="177" t="s">
        <v>9062</v>
      </c>
      <c r="D1252" s="179" t="s">
        <v>8887</v>
      </c>
      <c r="E1252" s="176" t="s">
        <v>26088</v>
      </c>
      <c r="F1252" s="176" t="s">
        <v>26191</v>
      </c>
      <c r="G1252" s="176" t="s">
        <v>8692</v>
      </c>
      <c r="H1252" s="176" t="s">
        <v>137</v>
      </c>
      <c r="I1252" s="176" t="s">
        <v>111</v>
      </c>
      <c r="J1252" s="176" t="s">
        <v>27</v>
      </c>
      <c r="K1252" s="176" t="s">
        <v>28</v>
      </c>
      <c r="L1252" s="176"/>
      <c r="M1252" s="176" t="s">
        <v>26089</v>
      </c>
      <c r="N1252" s="176" t="s">
        <v>30</v>
      </c>
      <c r="O1252" s="178">
        <v>38536</v>
      </c>
      <c r="P1252" s="178">
        <v>38536</v>
      </c>
      <c r="Q1252" s="176" t="s">
        <v>31</v>
      </c>
      <c r="R1252" s="176" t="s">
        <v>32</v>
      </c>
    </row>
    <row r="1253" spans="1:18" ht="45" x14ac:dyDescent="0.25">
      <c r="A1253" s="172">
        <v>1371</v>
      </c>
      <c r="B1253" s="176" t="s">
        <v>26192</v>
      </c>
      <c r="C1253" s="177" t="s">
        <v>9062</v>
      </c>
      <c r="D1253" s="179" t="s">
        <v>8887</v>
      </c>
      <c r="E1253" s="176" t="s">
        <v>26093</v>
      </c>
      <c r="F1253" s="176" t="s">
        <v>8452</v>
      </c>
      <c r="G1253" s="176" t="s">
        <v>8692</v>
      </c>
      <c r="H1253" s="176" t="s">
        <v>26193</v>
      </c>
      <c r="I1253" s="180" t="s">
        <v>111</v>
      </c>
      <c r="J1253" s="180" t="s">
        <v>27</v>
      </c>
      <c r="K1253" s="180" t="s">
        <v>28</v>
      </c>
      <c r="L1253" s="176"/>
      <c r="M1253" s="176" t="s">
        <v>10374</v>
      </c>
      <c r="N1253" s="176" t="s">
        <v>30</v>
      </c>
      <c r="O1253" s="178">
        <v>40806</v>
      </c>
      <c r="P1253" s="178">
        <v>40806</v>
      </c>
      <c r="Q1253" s="176" t="s">
        <v>31</v>
      </c>
      <c r="R1253" s="180" t="s">
        <v>32</v>
      </c>
    </row>
    <row r="1254" spans="1:18" ht="45" x14ac:dyDescent="0.25">
      <c r="A1254" s="172">
        <v>1375</v>
      </c>
      <c r="B1254" s="176" t="s">
        <v>26194</v>
      </c>
      <c r="C1254" s="177" t="s">
        <v>26195</v>
      </c>
      <c r="D1254" s="179" t="s">
        <v>8887</v>
      </c>
      <c r="E1254" s="176" t="s">
        <v>8867</v>
      </c>
      <c r="F1254" s="176" t="s">
        <v>8893</v>
      </c>
      <c r="G1254" s="176" t="s">
        <v>8692</v>
      </c>
      <c r="H1254" s="176" t="s">
        <v>8894</v>
      </c>
      <c r="I1254" s="176" t="s">
        <v>111</v>
      </c>
      <c r="J1254" s="176" t="s">
        <v>27</v>
      </c>
      <c r="K1254" s="176" t="s">
        <v>28</v>
      </c>
      <c r="L1254" s="176"/>
      <c r="M1254" s="176" t="s">
        <v>1492</v>
      </c>
      <c r="N1254" s="176" t="s">
        <v>30</v>
      </c>
      <c r="O1254" s="178">
        <v>39585</v>
      </c>
      <c r="P1254" s="178">
        <v>39585</v>
      </c>
      <c r="Q1254" s="176" t="s">
        <v>31</v>
      </c>
      <c r="R1254" s="176" t="s">
        <v>32</v>
      </c>
    </row>
    <row r="1255" spans="1:18" ht="45" x14ac:dyDescent="0.25">
      <c r="A1255" s="172">
        <v>1376</v>
      </c>
      <c r="B1255" s="176" t="s">
        <v>26196</v>
      </c>
      <c r="C1255" s="177" t="s">
        <v>20537</v>
      </c>
      <c r="D1255" s="179" t="s">
        <v>8887</v>
      </c>
      <c r="E1255" s="176" t="s">
        <v>9071</v>
      </c>
      <c r="F1255" s="176" t="s">
        <v>23</v>
      </c>
      <c r="G1255" s="176" t="s">
        <v>558</v>
      </c>
      <c r="H1255" s="176" t="s">
        <v>110</v>
      </c>
      <c r="I1255" s="176" t="s">
        <v>111</v>
      </c>
      <c r="J1255" s="176" t="s">
        <v>27</v>
      </c>
      <c r="K1255" s="176" t="s">
        <v>28</v>
      </c>
      <c r="L1255" s="176"/>
      <c r="M1255" s="176" t="s">
        <v>353</v>
      </c>
      <c r="N1255" s="176" t="s">
        <v>30</v>
      </c>
      <c r="O1255" s="178">
        <v>38062</v>
      </c>
      <c r="P1255" s="178">
        <v>39995</v>
      </c>
      <c r="Q1255" s="176" t="s">
        <v>31</v>
      </c>
      <c r="R1255" s="176" t="s">
        <v>32</v>
      </c>
    </row>
    <row r="1256" spans="1:18" ht="45" x14ac:dyDescent="0.25">
      <c r="A1256" s="172">
        <v>1377</v>
      </c>
      <c r="B1256" s="176" t="s">
        <v>26197</v>
      </c>
      <c r="C1256" s="177" t="s">
        <v>9076</v>
      </c>
      <c r="D1256" s="179" t="s">
        <v>8887</v>
      </c>
      <c r="E1256" s="176" t="s">
        <v>26086</v>
      </c>
      <c r="F1256" s="176" t="s">
        <v>5911</v>
      </c>
      <c r="G1256" s="176" t="s">
        <v>558</v>
      </c>
      <c r="H1256" s="176" t="s">
        <v>26198</v>
      </c>
      <c r="I1256" s="176" t="s">
        <v>111</v>
      </c>
      <c r="J1256" s="176" t="s">
        <v>27</v>
      </c>
      <c r="K1256" s="176" t="s">
        <v>28</v>
      </c>
      <c r="L1256" s="176"/>
      <c r="M1256" s="176" t="s">
        <v>8927</v>
      </c>
      <c r="N1256" s="176" t="s">
        <v>30</v>
      </c>
      <c r="O1256" s="178">
        <v>38122</v>
      </c>
      <c r="P1256" s="178">
        <v>38122</v>
      </c>
      <c r="Q1256" s="176" t="s">
        <v>31</v>
      </c>
      <c r="R1256" s="176" t="s">
        <v>32</v>
      </c>
    </row>
    <row r="1257" spans="1:18" ht="67.5" x14ac:dyDescent="0.25">
      <c r="A1257" s="172">
        <v>1378</v>
      </c>
      <c r="B1257" s="176" t="s">
        <v>26199</v>
      </c>
      <c r="C1257" s="177" t="s">
        <v>9076</v>
      </c>
      <c r="D1257" s="179" t="s">
        <v>8887</v>
      </c>
      <c r="E1257" s="176" t="s">
        <v>8908</v>
      </c>
      <c r="F1257" s="176" t="s">
        <v>5911</v>
      </c>
      <c r="G1257" s="176" t="s">
        <v>558</v>
      </c>
      <c r="H1257" s="176" t="s">
        <v>26198</v>
      </c>
      <c r="I1257" s="176" t="s">
        <v>111</v>
      </c>
      <c r="J1257" s="176" t="s">
        <v>27</v>
      </c>
      <c r="K1257" s="176" t="s">
        <v>28</v>
      </c>
      <c r="L1257" s="176"/>
      <c r="M1257" s="176" t="s">
        <v>8910</v>
      </c>
      <c r="N1257" s="176" t="s">
        <v>30</v>
      </c>
      <c r="O1257" s="178">
        <v>38180</v>
      </c>
      <c r="P1257" s="178">
        <v>40779</v>
      </c>
      <c r="Q1257" s="176" t="s">
        <v>31</v>
      </c>
      <c r="R1257" s="176" t="s">
        <v>32</v>
      </c>
    </row>
    <row r="1258" spans="1:18" ht="45" x14ac:dyDescent="0.25">
      <c r="A1258" s="172">
        <v>1380</v>
      </c>
      <c r="B1258" s="176" t="s">
        <v>26200</v>
      </c>
      <c r="C1258" s="177" t="s">
        <v>26201</v>
      </c>
      <c r="D1258" s="179" t="s">
        <v>8887</v>
      </c>
      <c r="E1258" s="176" t="s">
        <v>8916</v>
      </c>
      <c r="F1258" s="176" t="s">
        <v>5911</v>
      </c>
      <c r="G1258" s="176" t="s">
        <v>558</v>
      </c>
      <c r="H1258" s="176" t="s">
        <v>26202</v>
      </c>
      <c r="I1258" s="176" t="s">
        <v>111</v>
      </c>
      <c r="J1258" s="176" t="s">
        <v>27</v>
      </c>
      <c r="K1258" s="176" t="s">
        <v>28</v>
      </c>
      <c r="L1258" s="176"/>
      <c r="M1258" s="176" t="s">
        <v>9127</v>
      </c>
      <c r="N1258" s="176" t="s">
        <v>30</v>
      </c>
      <c r="O1258" s="178">
        <v>36733</v>
      </c>
      <c r="P1258" s="178">
        <v>40701</v>
      </c>
      <c r="Q1258" s="176" t="s">
        <v>124</v>
      </c>
      <c r="R1258" s="176" t="s">
        <v>171</v>
      </c>
    </row>
    <row r="1259" spans="1:18" ht="45" x14ac:dyDescent="0.25">
      <c r="A1259" s="172">
        <v>1379</v>
      </c>
      <c r="B1259" s="176" t="s">
        <v>26203</v>
      </c>
      <c r="C1259" s="177" t="s">
        <v>26201</v>
      </c>
      <c r="D1259" s="179" t="s">
        <v>8887</v>
      </c>
      <c r="E1259" s="176" t="s">
        <v>26093</v>
      </c>
      <c r="F1259" s="176" t="s">
        <v>9082</v>
      </c>
      <c r="G1259" s="176" t="s">
        <v>558</v>
      </c>
      <c r="H1259" s="176" t="s">
        <v>110</v>
      </c>
      <c r="I1259" s="176" t="s">
        <v>111</v>
      </c>
      <c r="J1259" s="176" t="s">
        <v>27</v>
      </c>
      <c r="K1259" s="176" t="s">
        <v>28</v>
      </c>
      <c r="L1259" s="176"/>
      <c r="M1259" s="176" t="s">
        <v>10374</v>
      </c>
      <c r="N1259" s="176" t="s">
        <v>30</v>
      </c>
      <c r="O1259" s="178">
        <v>39438</v>
      </c>
      <c r="P1259" s="178">
        <v>39438</v>
      </c>
      <c r="Q1259" s="176" t="s">
        <v>31</v>
      </c>
      <c r="R1259" s="176" t="s">
        <v>32</v>
      </c>
    </row>
    <row r="1260" spans="1:18" ht="112.5" x14ac:dyDescent="0.25">
      <c r="A1260" s="172">
        <v>1572</v>
      </c>
      <c r="B1260" s="176" t="s">
        <v>26204</v>
      </c>
      <c r="C1260" s="177" t="s">
        <v>9087</v>
      </c>
      <c r="D1260" s="176" t="s">
        <v>9022</v>
      </c>
      <c r="E1260" s="176" t="s">
        <v>9023</v>
      </c>
      <c r="F1260" s="173" t="s">
        <v>410</v>
      </c>
      <c r="G1260" s="181" t="s">
        <v>9044</v>
      </c>
      <c r="H1260" s="176" t="s">
        <v>148</v>
      </c>
      <c r="I1260" s="180" t="s">
        <v>111</v>
      </c>
      <c r="J1260" s="180" t="s">
        <v>27</v>
      </c>
      <c r="K1260" s="180" t="s">
        <v>28</v>
      </c>
      <c r="L1260" s="176"/>
      <c r="M1260" s="176" t="s">
        <v>755</v>
      </c>
      <c r="N1260" s="176" t="s">
        <v>756</v>
      </c>
      <c r="O1260" s="178">
        <v>41147</v>
      </c>
      <c r="P1260" s="178">
        <v>41147</v>
      </c>
      <c r="Q1260" s="176" t="s">
        <v>31</v>
      </c>
      <c r="R1260" s="176" t="s">
        <v>39</v>
      </c>
    </row>
    <row r="1261" spans="1:18" ht="112.5" x14ac:dyDescent="0.25">
      <c r="A1261" s="172">
        <v>1383</v>
      </c>
      <c r="B1261" s="176" t="s">
        <v>26205</v>
      </c>
      <c r="C1261" s="177" t="s">
        <v>9087</v>
      </c>
      <c r="D1261" s="176" t="s">
        <v>9022</v>
      </c>
      <c r="E1261" s="176" t="s">
        <v>26206</v>
      </c>
      <c r="F1261" s="176" t="s">
        <v>23</v>
      </c>
      <c r="G1261" s="176" t="s">
        <v>9044</v>
      </c>
      <c r="H1261" s="176" t="s">
        <v>9090</v>
      </c>
      <c r="I1261" s="176" t="s">
        <v>111</v>
      </c>
      <c r="J1261" s="176" t="s">
        <v>27</v>
      </c>
      <c r="K1261" s="176" t="s">
        <v>28</v>
      </c>
      <c r="L1261" s="176"/>
      <c r="M1261" s="176" t="s">
        <v>10469</v>
      </c>
      <c r="N1261" s="176" t="s">
        <v>38</v>
      </c>
      <c r="O1261" s="178">
        <v>39995</v>
      </c>
      <c r="P1261" s="178">
        <v>39995</v>
      </c>
      <c r="Q1261" s="176" t="s">
        <v>31</v>
      </c>
      <c r="R1261" s="176" t="s">
        <v>39</v>
      </c>
    </row>
    <row r="1262" spans="1:18" ht="112.5" x14ac:dyDescent="0.25">
      <c r="A1262" s="172">
        <v>1382</v>
      </c>
      <c r="B1262" s="176" t="s">
        <v>26207</v>
      </c>
      <c r="C1262" s="177" t="s">
        <v>9087</v>
      </c>
      <c r="D1262" s="176" t="s">
        <v>9022</v>
      </c>
      <c r="E1262" s="176" t="s">
        <v>26208</v>
      </c>
      <c r="F1262" s="176" t="s">
        <v>23</v>
      </c>
      <c r="G1262" s="176" t="s">
        <v>9044</v>
      </c>
      <c r="H1262" s="176" t="s">
        <v>9088</v>
      </c>
      <c r="I1262" s="176" t="s">
        <v>111</v>
      </c>
      <c r="J1262" s="176" t="s">
        <v>27</v>
      </c>
      <c r="K1262" s="176" t="s">
        <v>28</v>
      </c>
      <c r="L1262" s="176"/>
      <c r="M1262" s="176" t="s">
        <v>9064</v>
      </c>
      <c r="N1262" s="176" t="s">
        <v>641</v>
      </c>
      <c r="O1262" s="178">
        <v>37479</v>
      </c>
      <c r="P1262" s="178">
        <v>37479</v>
      </c>
      <c r="Q1262" s="176" t="s">
        <v>124</v>
      </c>
      <c r="R1262" s="176" t="s">
        <v>39</v>
      </c>
    </row>
    <row r="1263" spans="1:18" ht="112.5" x14ac:dyDescent="0.25">
      <c r="A1263" s="172">
        <v>1384</v>
      </c>
      <c r="B1263" s="176" t="s">
        <v>26209</v>
      </c>
      <c r="C1263" s="177" t="s">
        <v>9087</v>
      </c>
      <c r="D1263" s="176" t="s">
        <v>9022</v>
      </c>
      <c r="E1263" s="176" t="s">
        <v>26129</v>
      </c>
      <c r="F1263" s="176" t="s">
        <v>23</v>
      </c>
      <c r="G1263" s="176" t="s">
        <v>9044</v>
      </c>
      <c r="H1263" s="176" t="s">
        <v>818</v>
      </c>
      <c r="I1263" s="176" t="s">
        <v>111</v>
      </c>
      <c r="J1263" s="176" t="s">
        <v>27</v>
      </c>
      <c r="K1263" s="176" t="s">
        <v>28</v>
      </c>
      <c r="L1263" s="176"/>
      <c r="M1263" s="176" t="s">
        <v>205</v>
      </c>
      <c r="N1263" s="176" t="s">
        <v>30</v>
      </c>
      <c r="O1263" s="178">
        <v>39797</v>
      </c>
      <c r="P1263" s="178">
        <v>39797</v>
      </c>
      <c r="Q1263" s="176" t="s">
        <v>31</v>
      </c>
      <c r="R1263" s="176" t="s">
        <v>2758</v>
      </c>
    </row>
    <row r="1264" spans="1:18" ht="112.5" x14ac:dyDescent="0.25">
      <c r="A1264" s="172">
        <v>1381</v>
      </c>
      <c r="B1264" s="173" t="s">
        <v>26210</v>
      </c>
      <c r="C1264" s="177" t="s">
        <v>9087</v>
      </c>
      <c r="D1264" s="176" t="s">
        <v>9022</v>
      </c>
      <c r="E1264" s="176" t="s">
        <v>20526</v>
      </c>
      <c r="F1264" s="173" t="s">
        <v>410</v>
      </c>
      <c r="G1264" s="176" t="s">
        <v>9044</v>
      </c>
      <c r="H1264" s="176" t="s">
        <v>818</v>
      </c>
      <c r="I1264" s="176" t="s">
        <v>111</v>
      </c>
      <c r="J1264" s="176" t="s">
        <v>27</v>
      </c>
      <c r="K1264" s="176" t="s">
        <v>28</v>
      </c>
      <c r="L1264" s="176"/>
      <c r="M1264" s="176" t="s">
        <v>20221</v>
      </c>
      <c r="N1264" s="176" t="s">
        <v>30</v>
      </c>
      <c r="O1264" s="178">
        <v>39900</v>
      </c>
      <c r="P1264" s="178">
        <v>39900</v>
      </c>
      <c r="Q1264" s="176" t="s">
        <v>31</v>
      </c>
      <c r="R1264" s="176" t="s">
        <v>2758</v>
      </c>
    </row>
    <row r="1265" spans="1:18" ht="112.5" x14ac:dyDescent="0.25">
      <c r="A1265" s="172">
        <v>1385</v>
      </c>
      <c r="B1265" s="173" t="s">
        <v>26211</v>
      </c>
      <c r="C1265" s="177" t="s">
        <v>26212</v>
      </c>
      <c r="D1265" s="176" t="s">
        <v>9022</v>
      </c>
      <c r="E1265" s="176" t="s">
        <v>26213</v>
      </c>
      <c r="F1265" s="176" t="s">
        <v>23</v>
      </c>
      <c r="G1265" s="176" t="s">
        <v>9044</v>
      </c>
      <c r="H1265" s="176" t="s">
        <v>818</v>
      </c>
      <c r="I1265" s="176" t="s">
        <v>111</v>
      </c>
      <c r="J1265" s="176" t="s">
        <v>27</v>
      </c>
      <c r="K1265" s="176" t="s">
        <v>28</v>
      </c>
      <c r="L1265" s="176"/>
      <c r="M1265" s="176" t="s">
        <v>14414</v>
      </c>
      <c r="N1265" s="176" t="s">
        <v>30</v>
      </c>
      <c r="O1265" s="178">
        <v>39447</v>
      </c>
      <c r="P1265" s="178">
        <v>39447</v>
      </c>
      <c r="Q1265" s="176" t="s">
        <v>31</v>
      </c>
      <c r="R1265" s="176" t="s">
        <v>2758</v>
      </c>
    </row>
    <row r="1266" spans="1:18" ht="56.25" x14ac:dyDescent="0.25">
      <c r="A1266" s="172">
        <v>1386</v>
      </c>
      <c r="B1266" s="176" t="s">
        <v>26214</v>
      </c>
      <c r="C1266" s="177" t="s">
        <v>20554</v>
      </c>
      <c r="D1266" s="176" t="s">
        <v>20555</v>
      </c>
      <c r="E1266" s="176" t="s">
        <v>20549</v>
      </c>
      <c r="F1266" s="176" t="s">
        <v>1567</v>
      </c>
      <c r="G1266" s="176" t="s">
        <v>767</v>
      </c>
      <c r="H1266" s="176" t="s">
        <v>818</v>
      </c>
      <c r="I1266" s="176" t="s">
        <v>111</v>
      </c>
      <c r="J1266" s="176" t="s">
        <v>27</v>
      </c>
      <c r="K1266" s="176" t="s">
        <v>28</v>
      </c>
      <c r="L1266" s="176"/>
      <c r="M1266" s="176" t="s">
        <v>20552</v>
      </c>
      <c r="N1266" s="176" t="s">
        <v>38</v>
      </c>
      <c r="O1266" s="178">
        <v>37962</v>
      </c>
      <c r="P1266" s="178">
        <v>39944</v>
      </c>
      <c r="Q1266" s="176" t="s">
        <v>124</v>
      </c>
      <c r="R1266" s="176" t="s">
        <v>39</v>
      </c>
    </row>
    <row r="1267" spans="1:18" ht="101.25" x14ac:dyDescent="0.25">
      <c r="A1267" s="172">
        <v>1387</v>
      </c>
      <c r="B1267" s="176" t="s">
        <v>26215</v>
      </c>
      <c r="C1267" s="177" t="s">
        <v>26216</v>
      </c>
      <c r="D1267" s="176" t="s">
        <v>9101</v>
      </c>
      <c r="E1267" s="176" t="s">
        <v>26217</v>
      </c>
      <c r="F1267" s="176" t="s">
        <v>8452</v>
      </c>
      <c r="G1267" s="176" t="s">
        <v>26218</v>
      </c>
      <c r="H1267" s="180" t="s">
        <v>26219</v>
      </c>
      <c r="I1267" s="180" t="s">
        <v>111</v>
      </c>
      <c r="J1267" s="180" t="s">
        <v>27</v>
      </c>
      <c r="K1267" s="180" t="s">
        <v>28</v>
      </c>
      <c r="L1267" s="176"/>
      <c r="M1267" s="176" t="s">
        <v>17276</v>
      </c>
      <c r="N1267" s="178" t="s">
        <v>756</v>
      </c>
      <c r="O1267" s="178">
        <v>41032</v>
      </c>
      <c r="P1267" s="178">
        <v>41032</v>
      </c>
      <c r="Q1267" s="176" t="s">
        <v>31</v>
      </c>
      <c r="R1267" s="180" t="s">
        <v>39</v>
      </c>
    </row>
    <row r="1268" spans="1:18" ht="33.75" x14ac:dyDescent="0.25">
      <c r="A1268" s="172">
        <v>1388</v>
      </c>
      <c r="B1268" s="176" t="s">
        <v>26220</v>
      </c>
      <c r="C1268" s="177" t="s">
        <v>26216</v>
      </c>
      <c r="D1268" s="176" t="s">
        <v>9056</v>
      </c>
      <c r="E1268" s="176" t="s">
        <v>9093</v>
      </c>
      <c r="F1268" s="176" t="s">
        <v>9098</v>
      </c>
      <c r="G1268" s="176" t="s">
        <v>26221</v>
      </c>
      <c r="H1268" s="176" t="s">
        <v>26222</v>
      </c>
      <c r="I1268" s="176" t="s">
        <v>111</v>
      </c>
      <c r="J1268" s="176" t="s">
        <v>27</v>
      </c>
      <c r="K1268" s="176" t="s">
        <v>28</v>
      </c>
      <c r="L1268" s="176"/>
      <c r="M1268" s="176" t="s">
        <v>755</v>
      </c>
      <c r="N1268" s="176" t="s">
        <v>756</v>
      </c>
      <c r="O1268" s="178">
        <v>37989</v>
      </c>
      <c r="P1268" s="178">
        <v>37989</v>
      </c>
      <c r="Q1268" s="176" t="s">
        <v>31</v>
      </c>
      <c r="R1268" s="176" t="s">
        <v>39</v>
      </c>
    </row>
    <row r="1269" spans="1:18" ht="78.75" x14ac:dyDescent="0.25">
      <c r="A1269" s="172">
        <v>1389</v>
      </c>
      <c r="B1269" s="176" t="s">
        <v>26223</v>
      </c>
      <c r="C1269" s="177" t="s">
        <v>26224</v>
      </c>
      <c r="D1269" s="176" t="s">
        <v>9056</v>
      </c>
      <c r="E1269" s="176" t="s">
        <v>8929</v>
      </c>
      <c r="F1269" s="176" t="s">
        <v>8893</v>
      </c>
      <c r="G1269" s="176" t="s">
        <v>26225</v>
      </c>
      <c r="H1269" s="176" t="s">
        <v>26035</v>
      </c>
      <c r="I1269" s="176" t="s">
        <v>111</v>
      </c>
      <c r="J1269" s="176" t="s">
        <v>27</v>
      </c>
      <c r="K1269" s="176" t="s">
        <v>28</v>
      </c>
      <c r="L1269" s="176"/>
      <c r="M1269" s="176" t="s">
        <v>1325</v>
      </c>
      <c r="N1269" s="176" t="s">
        <v>1326</v>
      </c>
      <c r="O1269" s="178">
        <v>39585</v>
      </c>
      <c r="P1269" s="178">
        <v>39585</v>
      </c>
      <c r="Q1269" s="176" t="s">
        <v>31</v>
      </c>
      <c r="R1269" s="176" t="s">
        <v>39</v>
      </c>
    </row>
    <row r="1270" spans="1:18" ht="78.75" x14ac:dyDescent="0.25">
      <c r="A1270" s="172">
        <v>1390</v>
      </c>
      <c r="B1270" s="176" t="s">
        <v>26226</v>
      </c>
      <c r="C1270" s="177" t="s">
        <v>9092</v>
      </c>
      <c r="D1270" s="176" t="s">
        <v>9056</v>
      </c>
      <c r="E1270" s="176" t="s">
        <v>8929</v>
      </c>
      <c r="F1270" s="176" t="s">
        <v>8893</v>
      </c>
      <c r="G1270" s="176" t="s">
        <v>9094</v>
      </c>
      <c r="H1270" s="176" t="s">
        <v>26227</v>
      </c>
      <c r="I1270" s="176" t="s">
        <v>111</v>
      </c>
      <c r="J1270" s="176" t="s">
        <v>27</v>
      </c>
      <c r="K1270" s="176" t="s">
        <v>28</v>
      </c>
      <c r="L1270" s="176"/>
      <c r="M1270" s="176" t="s">
        <v>1325</v>
      </c>
      <c r="N1270" s="176" t="s">
        <v>1326</v>
      </c>
      <c r="O1270" s="178">
        <v>39285</v>
      </c>
      <c r="P1270" s="178">
        <v>39285</v>
      </c>
      <c r="Q1270" s="176" t="s">
        <v>31</v>
      </c>
      <c r="R1270" s="176" t="s">
        <v>39</v>
      </c>
    </row>
    <row r="1271" spans="1:18" ht="78.75" x14ac:dyDescent="0.25">
      <c r="A1271" s="172">
        <v>1391</v>
      </c>
      <c r="B1271" s="176" t="s">
        <v>26228</v>
      </c>
      <c r="C1271" s="177" t="s">
        <v>9106</v>
      </c>
      <c r="D1271" s="176" t="s">
        <v>9056</v>
      </c>
      <c r="E1271" s="176" t="s">
        <v>8929</v>
      </c>
      <c r="F1271" s="176" t="s">
        <v>23</v>
      </c>
      <c r="G1271" s="176" t="s">
        <v>9108</v>
      </c>
      <c r="H1271" s="176" t="s">
        <v>110</v>
      </c>
      <c r="I1271" s="176" t="s">
        <v>111</v>
      </c>
      <c r="J1271" s="176" t="s">
        <v>27</v>
      </c>
      <c r="K1271" s="176" t="s">
        <v>28</v>
      </c>
      <c r="L1271" s="176"/>
      <c r="M1271" s="176" t="s">
        <v>1325</v>
      </c>
      <c r="N1271" s="176" t="s">
        <v>1326</v>
      </c>
      <c r="O1271" s="178">
        <v>39390</v>
      </c>
      <c r="P1271" s="178">
        <v>39390</v>
      </c>
      <c r="Q1271" s="176" t="s">
        <v>31</v>
      </c>
      <c r="R1271" s="176" t="s">
        <v>39</v>
      </c>
    </row>
    <row r="1272" spans="1:18" ht="112.5" x14ac:dyDescent="0.25">
      <c r="A1272" s="172">
        <v>1393</v>
      </c>
      <c r="B1272" s="176" t="s">
        <v>26229</v>
      </c>
      <c r="C1272" s="177" t="s">
        <v>9124</v>
      </c>
      <c r="D1272" s="176" t="s">
        <v>9022</v>
      </c>
      <c r="E1272" s="176" t="s">
        <v>26206</v>
      </c>
      <c r="F1272" s="176" t="s">
        <v>9117</v>
      </c>
      <c r="G1272" s="176" t="s">
        <v>9126</v>
      </c>
      <c r="H1272" s="176" t="s">
        <v>26230</v>
      </c>
      <c r="I1272" s="176" t="s">
        <v>111</v>
      </c>
      <c r="J1272" s="176" t="s">
        <v>27</v>
      </c>
      <c r="K1272" s="176" t="s">
        <v>28</v>
      </c>
      <c r="L1272" s="176"/>
      <c r="M1272" s="176" t="s">
        <v>10469</v>
      </c>
      <c r="N1272" s="176" t="s">
        <v>38</v>
      </c>
      <c r="O1272" s="178">
        <v>39995</v>
      </c>
      <c r="P1272" s="178">
        <v>39995</v>
      </c>
      <c r="Q1272" s="176" t="s">
        <v>31</v>
      </c>
      <c r="R1272" s="176" t="s">
        <v>39</v>
      </c>
    </row>
    <row r="1273" spans="1:18" ht="112.5" x14ac:dyDescent="0.25">
      <c r="A1273" s="172">
        <v>1392</v>
      </c>
      <c r="B1273" s="176" t="s">
        <v>26231</v>
      </c>
      <c r="C1273" s="177" t="s">
        <v>9124</v>
      </c>
      <c r="D1273" s="176" t="s">
        <v>9022</v>
      </c>
      <c r="E1273" s="176" t="s">
        <v>20526</v>
      </c>
      <c r="F1273" s="176" t="s">
        <v>9117</v>
      </c>
      <c r="G1273" s="176" t="s">
        <v>9126</v>
      </c>
      <c r="H1273" s="176" t="s">
        <v>26232</v>
      </c>
      <c r="I1273" s="176" t="s">
        <v>111</v>
      </c>
      <c r="J1273" s="176" t="s">
        <v>27</v>
      </c>
      <c r="K1273" s="176" t="s">
        <v>28</v>
      </c>
      <c r="L1273" s="176"/>
      <c r="M1273" s="176" t="s">
        <v>20221</v>
      </c>
      <c r="N1273" s="176" t="s">
        <v>30</v>
      </c>
      <c r="O1273" s="178">
        <v>39935</v>
      </c>
      <c r="P1273" s="178">
        <v>39935</v>
      </c>
      <c r="Q1273" s="176" t="s">
        <v>31</v>
      </c>
      <c r="R1273" s="176" t="s">
        <v>2758</v>
      </c>
    </row>
    <row r="1274" spans="1:18" ht="33.75" x14ac:dyDescent="0.25">
      <c r="A1274" s="172">
        <v>1394</v>
      </c>
      <c r="B1274" s="176" t="s">
        <v>26233</v>
      </c>
      <c r="C1274" s="177" t="s">
        <v>9140</v>
      </c>
      <c r="D1274" s="176" t="s">
        <v>9056</v>
      </c>
      <c r="E1274" s="176" t="s">
        <v>9036</v>
      </c>
      <c r="F1274" s="176" t="s">
        <v>2529</v>
      </c>
      <c r="G1274" s="176" t="s">
        <v>26234</v>
      </c>
      <c r="H1274" s="176" t="s">
        <v>2530</v>
      </c>
      <c r="I1274" s="176" t="s">
        <v>111</v>
      </c>
      <c r="J1274" s="176" t="s">
        <v>27</v>
      </c>
      <c r="K1274" s="176" t="s">
        <v>28</v>
      </c>
      <c r="L1274" s="176"/>
      <c r="M1274" s="176" t="s">
        <v>8668</v>
      </c>
      <c r="N1274" s="176" t="s">
        <v>756</v>
      </c>
      <c r="O1274" s="178">
        <v>38623</v>
      </c>
      <c r="P1274" s="178">
        <v>38623</v>
      </c>
      <c r="Q1274" s="176" t="s">
        <v>31</v>
      </c>
      <c r="R1274" s="176" t="s">
        <v>39</v>
      </c>
    </row>
    <row r="1275" spans="1:18" ht="45" x14ac:dyDescent="0.25">
      <c r="A1275" s="172">
        <v>1396</v>
      </c>
      <c r="B1275" s="176" t="s">
        <v>26235</v>
      </c>
      <c r="C1275" s="177" t="s">
        <v>9147</v>
      </c>
      <c r="D1275" s="176" t="s">
        <v>8887</v>
      </c>
      <c r="E1275" s="176" t="s">
        <v>8867</v>
      </c>
      <c r="F1275" s="176" t="s">
        <v>5911</v>
      </c>
      <c r="G1275" s="176" t="s">
        <v>767</v>
      </c>
      <c r="H1275" s="176" t="s">
        <v>847</v>
      </c>
      <c r="I1275" s="176" t="s">
        <v>111</v>
      </c>
      <c r="J1275" s="176" t="s">
        <v>27</v>
      </c>
      <c r="K1275" s="176" t="s">
        <v>28</v>
      </c>
      <c r="L1275" s="176"/>
      <c r="M1275" s="176" t="s">
        <v>1492</v>
      </c>
      <c r="N1275" s="176" t="s">
        <v>30</v>
      </c>
      <c r="O1275" s="178">
        <v>38887</v>
      </c>
      <c r="P1275" s="178">
        <v>38887</v>
      </c>
      <c r="Q1275" s="176" t="s">
        <v>31</v>
      </c>
      <c r="R1275" s="176" t="s">
        <v>32</v>
      </c>
    </row>
    <row r="1276" spans="1:18" ht="45" x14ac:dyDescent="0.25">
      <c r="A1276" s="172">
        <v>1395</v>
      </c>
      <c r="B1276" s="176" t="s">
        <v>26236</v>
      </c>
      <c r="C1276" s="177" t="s">
        <v>9147</v>
      </c>
      <c r="D1276" s="179" t="s">
        <v>8887</v>
      </c>
      <c r="E1276" s="176" t="s">
        <v>9077</v>
      </c>
      <c r="F1276" s="176" t="s">
        <v>26237</v>
      </c>
      <c r="G1276" s="176" t="s">
        <v>767</v>
      </c>
      <c r="H1276" s="176" t="s">
        <v>847</v>
      </c>
      <c r="I1276" s="176" t="s">
        <v>111</v>
      </c>
      <c r="J1276" s="176" t="s">
        <v>27</v>
      </c>
      <c r="K1276" s="176" t="s">
        <v>28</v>
      </c>
      <c r="L1276" s="176"/>
      <c r="M1276" s="176" t="s">
        <v>20221</v>
      </c>
      <c r="N1276" s="176" t="s">
        <v>30</v>
      </c>
      <c r="O1276" s="178">
        <v>39979</v>
      </c>
      <c r="P1276" s="178">
        <v>39979</v>
      </c>
      <c r="Q1276" s="176" t="s">
        <v>31</v>
      </c>
      <c r="R1276" s="176" t="s">
        <v>2758</v>
      </c>
    </row>
    <row r="1277" spans="1:18" ht="45" x14ac:dyDescent="0.25">
      <c r="A1277" s="172">
        <v>1397</v>
      </c>
      <c r="B1277" s="173" t="s">
        <v>26238</v>
      </c>
      <c r="C1277" s="177" t="s">
        <v>20561</v>
      </c>
      <c r="D1277" s="176" t="s">
        <v>8887</v>
      </c>
      <c r="E1277" s="176" t="s">
        <v>8867</v>
      </c>
      <c r="F1277" s="176" t="s">
        <v>5911</v>
      </c>
      <c r="G1277" s="176" t="s">
        <v>1491</v>
      </c>
      <c r="H1277" s="176" t="s">
        <v>847</v>
      </c>
      <c r="I1277" s="176" t="s">
        <v>111</v>
      </c>
      <c r="J1277" s="176" t="s">
        <v>27</v>
      </c>
      <c r="K1277" s="176" t="s">
        <v>28</v>
      </c>
      <c r="L1277" s="176"/>
      <c r="M1277" s="176" t="s">
        <v>1492</v>
      </c>
      <c r="N1277" s="176" t="s">
        <v>30</v>
      </c>
      <c r="O1277" s="178">
        <v>39935</v>
      </c>
      <c r="P1277" s="178">
        <v>39935</v>
      </c>
      <c r="Q1277" s="176" t="s">
        <v>31</v>
      </c>
      <c r="R1277" s="176" t="s">
        <v>32</v>
      </c>
    </row>
    <row r="1278" spans="1:18" ht="22.5" x14ac:dyDescent="0.25">
      <c r="A1278" s="172">
        <v>1398</v>
      </c>
      <c r="B1278" s="176" t="s">
        <v>26239</v>
      </c>
      <c r="C1278" s="177" t="s">
        <v>26240</v>
      </c>
      <c r="D1278" s="176" t="s">
        <v>9150</v>
      </c>
      <c r="E1278" s="176" t="s">
        <v>26241</v>
      </c>
      <c r="F1278" s="176" t="s">
        <v>26242</v>
      </c>
      <c r="G1278" s="176" t="s">
        <v>26243</v>
      </c>
      <c r="H1278" s="176" t="s">
        <v>8894</v>
      </c>
      <c r="I1278" s="176" t="s">
        <v>111</v>
      </c>
      <c r="J1278" s="176" t="s">
        <v>27</v>
      </c>
      <c r="K1278" s="176" t="s">
        <v>28</v>
      </c>
      <c r="L1278" s="176"/>
      <c r="M1278" s="176" t="s">
        <v>6051</v>
      </c>
      <c r="N1278" s="176" t="s">
        <v>2206</v>
      </c>
      <c r="O1278" s="178">
        <v>38929</v>
      </c>
      <c r="P1278" s="178">
        <v>38929</v>
      </c>
      <c r="Q1278" s="176" t="s">
        <v>31</v>
      </c>
      <c r="R1278" s="176" t="s">
        <v>39</v>
      </c>
    </row>
    <row r="1279" spans="1:18" ht="45" x14ac:dyDescent="0.25">
      <c r="A1279" s="172">
        <v>1399</v>
      </c>
      <c r="B1279" s="176" t="s">
        <v>26244</v>
      </c>
      <c r="C1279" s="177" t="s">
        <v>26245</v>
      </c>
      <c r="D1279" s="176" t="s">
        <v>20572</v>
      </c>
      <c r="E1279" s="176" t="s">
        <v>26246</v>
      </c>
      <c r="F1279" s="176" t="s">
        <v>26247</v>
      </c>
      <c r="G1279" s="176" t="s">
        <v>26248</v>
      </c>
      <c r="H1279" s="176" t="s">
        <v>26249</v>
      </c>
      <c r="I1279" s="176" t="s">
        <v>111</v>
      </c>
      <c r="J1279" s="176" t="s">
        <v>27</v>
      </c>
      <c r="K1279" s="176" t="s">
        <v>28</v>
      </c>
      <c r="L1279" s="176"/>
      <c r="M1279" s="176" t="s">
        <v>3232</v>
      </c>
      <c r="N1279" s="176" t="s">
        <v>38</v>
      </c>
      <c r="O1279" s="178">
        <v>35742</v>
      </c>
      <c r="P1279" s="178">
        <v>35742</v>
      </c>
      <c r="Q1279" s="176" t="s">
        <v>124</v>
      </c>
      <c r="R1279" s="176" t="s">
        <v>39</v>
      </c>
    </row>
    <row r="1280" spans="1:18" ht="22.5" x14ac:dyDescent="0.25">
      <c r="A1280" s="172">
        <v>214</v>
      </c>
      <c r="B1280" s="173" t="s">
        <v>26250</v>
      </c>
      <c r="C1280" s="174" t="s">
        <v>20571</v>
      </c>
      <c r="D1280" s="173" t="s">
        <v>20572</v>
      </c>
      <c r="E1280" s="173" t="s">
        <v>26246</v>
      </c>
      <c r="F1280" s="173" t="s">
        <v>23</v>
      </c>
      <c r="G1280" s="173" t="s">
        <v>1491</v>
      </c>
      <c r="H1280" s="173" t="s">
        <v>892</v>
      </c>
      <c r="I1280" s="173" t="s">
        <v>111</v>
      </c>
      <c r="J1280" s="173" t="s">
        <v>27</v>
      </c>
      <c r="K1280" s="173" t="s">
        <v>28</v>
      </c>
      <c r="L1280" s="173"/>
      <c r="M1280" s="173" t="s">
        <v>3232</v>
      </c>
      <c r="N1280" s="173" t="s">
        <v>38</v>
      </c>
      <c r="O1280" s="175">
        <v>35905</v>
      </c>
      <c r="P1280" s="175">
        <v>35905</v>
      </c>
      <c r="Q1280" s="173" t="s">
        <v>124</v>
      </c>
      <c r="R1280" s="173" t="s">
        <v>39</v>
      </c>
    </row>
    <row r="1281" spans="1:18" ht="22.5" x14ac:dyDescent="0.25">
      <c r="A1281" s="172">
        <v>1401</v>
      </c>
      <c r="B1281" s="176" t="s">
        <v>26251</v>
      </c>
      <c r="C1281" s="177" t="s">
        <v>20582</v>
      </c>
      <c r="D1281" s="176" t="s">
        <v>26252</v>
      </c>
      <c r="E1281" s="176" t="s">
        <v>26253</v>
      </c>
      <c r="F1281" s="173" t="s">
        <v>410</v>
      </c>
      <c r="G1281" s="176" t="s">
        <v>915</v>
      </c>
      <c r="H1281" s="176" t="s">
        <v>25</v>
      </c>
      <c r="I1281" s="176" t="s">
        <v>111</v>
      </c>
      <c r="J1281" s="176" t="s">
        <v>27</v>
      </c>
      <c r="K1281" s="176"/>
      <c r="L1281" s="172"/>
      <c r="M1281" s="176" t="s">
        <v>19836</v>
      </c>
      <c r="N1281" s="176" t="s">
        <v>2492</v>
      </c>
      <c r="O1281" s="178">
        <v>37142</v>
      </c>
      <c r="P1281" s="178">
        <v>37142</v>
      </c>
      <c r="Q1281" s="176" t="s">
        <v>31</v>
      </c>
      <c r="R1281" s="176" t="s">
        <v>39</v>
      </c>
    </row>
    <row r="1282" spans="1:18" ht="56.25" x14ac:dyDescent="0.25">
      <c r="A1282" s="172">
        <v>215</v>
      </c>
      <c r="B1282" s="173" t="s">
        <v>26254</v>
      </c>
      <c r="C1282" s="174" t="s">
        <v>20582</v>
      </c>
      <c r="D1282" s="173" t="s">
        <v>13051</v>
      </c>
      <c r="E1282" s="173" t="s">
        <v>26255</v>
      </c>
      <c r="F1282" s="173" t="s">
        <v>410</v>
      </c>
      <c r="G1282" s="182" t="s">
        <v>915</v>
      </c>
      <c r="H1282" s="173" t="s">
        <v>25</v>
      </c>
      <c r="I1282" s="173" t="s">
        <v>111</v>
      </c>
      <c r="J1282" s="173" t="s">
        <v>27</v>
      </c>
      <c r="K1282" s="173"/>
      <c r="L1282" s="173"/>
      <c r="M1282" s="173" t="s">
        <v>8240</v>
      </c>
      <c r="N1282" s="173" t="s">
        <v>756</v>
      </c>
      <c r="O1282" s="175">
        <v>36075</v>
      </c>
      <c r="P1282" s="175">
        <v>36075</v>
      </c>
      <c r="Q1282" s="173" t="s">
        <v>31</v>
      </c>
      <c r="R1282" s="173" t="s">
        <v>39</v>
      </c>
    </row>
    <row r="1283" spans="1:18" ht="33.75" x14ac:dyDescent="0.25">
      <c r="A1283" s="172">
        <v>216</v>
      </c>
      <c r="B1283" s="173" t="s">
        <v>26256</v>
      </c>
      <c r="C1283" s="174" t="s">
        <v>20582</v>
      </c>
      <c r="D1283" s="173" t="s">
        <v>13051</v>
      </c>
      <c r="E1283" s="173" t="s">
        <v>26257</v>
      </c>
      <c r="F1283" s="173" t="s">
        <v>410</v>
      </c>
      <c r="G1283" s="173" t="s">
        <v>915</v>
      </c>
      <c r="H1283" s="173" t="s">
        <v>163</v>
      </c>
      <c r="I1283" s="173" t="s">
        <v>111</v>
      </c>
      <c r="J1283" s="173" t="s">
        <v>27</v>
      </c>
      <c r="K1283" s="173"/>
      <c r="L1283" s="173"/>
      <c r="M1283" s="173" t="s">
        <v>1425</v>
      </c>
      <c r="N1283" s="173" t="s">
        <v>756</v>
      </c>
      <c r="O1283" s="175">
        <v>35983</v>
      </c>
      <c r="P1283" s="175">
        <v>35983</v>
      </c>
      <c r="Q1283" s="173" t="s">
        <v>31</v>
      </c>
      <c r="R1283" s="173" t="s">
        <v>39</v>
      </c>
    </row>
    <row r="1284" spans="1:18" ht="22.5" x14ac:dyDescent="0.25">
      <c r="A1284" s="172">
        <v>1400</v>
      </c>
      <c r="B1284" s="173" t="s">
        <v>26258</v>
      </c>
      <c r="C1284" s="177" t="s">
        <v>20582</v>
      </c>
      <c r="D1284" s="176" t="s">
        <v>26252</v>
      </c>
      <c r="E1284" s="176" t="s">
        <v>26259</v>
      </c>
      <c r="F1284" s="176" t="s">
        <v>803</v>
      </c>
      <c r="G1284" s="176" t="s">
        <v>915</v>
      </c>
      <c r="H1284" s="176" t="s">
        <v>25</v>
      </c>
      <c r="I1284" s="176" t="s">
        <v>111</v>
      </c>
      <c r="J1284" s="176" t="s">
        <v>27</v>
      </c>
      <c r="K1284" s="176"/>
      <c r="L1284" s="176"/>
      <c r="M1284" s="176" t="s">
        <v>13486</v>
      </c>
      <c r="N1284" s="176" t="s">
        <v>30</v>
      </c>
      <c r="O1284" s="178">
        <v>38825</v>
      </c>
      <c r="P1284" s="178">
        <v>38825</v>
      </c>
      <c r="Q1284" s="176" t="s">
        <v>31</v>
      </c>
      <c r="R1284" s="176" t="s">
        <v>2758</v>
      </c>
    </row>
    <row r="1285" spans="1:18" x14ac:dyDescent="0.25">
      <c r="A1285" s="172">
        <v>217</v>
      </c>
      <c r="B1285" s="173" t="s">
        <v>26260</v>
      </c>
      <c r="C1285" s="174" t="s">
        <v>20582</v>
      </c>
      <c r="D1285" s="173" t="s">
        <v>13051</v>
      </c>
      <c r="E1285" s="173" t="s">
        <v>26261</v>
      </c>
      <c r="F1285" s="173" t="s">
        <v>410</v>
      </c>
      <c r="G1285" s="173" t="s">
        <v>915</v>
      </c>
      <c r="H1285" s="173" t="s">
        <v>25</v>
      </c>
      <c r="I1285" s="173" t="s">
        <v>111</v>
      </c>
      <c r="J1285" s="173" t="s">
        <v>27</v>
      </c>
      <c r="K1285" s="173"/>
      <c r="L1285" s="173"/>
      <c r="M1285" s="173" t="s">
        <v>18806</v>
      </c>
      <c r="N1285" s="173" t="s">
        <v>133</v>
      </c>
      <c r="O1285" s="175">
        <v>37044</v>
      </c>
      <c r="P1285" s="175">
        <v>37044</v>
      </c>
      <c r="Q1285" s="173" t="s">
        <v>31</v>
      </c>
      <c r="R1285" s="173" t="s">
        <v>39</v>
      </c>
    </row>
    <row r="1286" spans="1:18" ht="22.5" x14ac:dyDescent="0.25">
      <c r="A1286" s="172">
        <v>218</v>
      </c>
      <c r="B1286" s="173" t="s">
        <v>26262</v>
      </c>
      <c r="C1286" s="174" t="s">
        <v>26263</v>
      </c>
      <c r="D1286" s="173" t="s">
        <v>13051</v>
      </c>
      <c r="E1286" s="173" t="s">
        <v>26264</v>
      </c>
      <c r="F1286" s="173" t="s">
        <v>26265</v>
      </c>
      <c r="G1286" s="173" t="s">
        <v>26266</v>
      </c>
      <c r="H1286" s="173" t="s">
        <v>26267</v>
      </c>
      <c r="I1286" s="173" t="s">
        <v>111</v>
      </c>
      <c r="J1286" s="173" t="s">
        <v>27</v>
      </c>
      <c r="K1286" s="173"/>
      <c r="L1286" s="173"/>
      <c r="M1286" s="173" t="s">
        <v>1211</v>
      </c>
      <c r="N1286" s="173" t="s">
        <v>30</v>
      </c>
      <c r="O1286" s="175">
        <v>39819</v>
      </c>
      <c r="P1286" s="175">
        <v>39819</v>
      </c>
      <c r="Q1286" s="173" t="s">
        <v>31</v>
      </c>
      <c r="R1286" s="173" t="s">
        <v>39</v>
      </c>
    </row>
    <row r="1287" spans="1:18" x14ac:dyDescent="0.25">
      <c r="A1287" s="172">
        <v>1402</v>
      </c>
      <c r="B1287" s="173" t="s">
        <v>26268</v>
      </c>
      <c r="C1287" s="177" t="s">
        <v>26263</v>
      </c>
      <c r="D1287" s="176" t="s">
        <v>26252</v>
      </c>
      <c r="E1287" s="176" t="s">
        <v>20583</v>
      </c>
      <c r="F1287" s="176" t="s">
        <v>462</v>
      </c>
      <c r="G1287" s="176" t="s">
        <v>26269</v>
      </c>
      <c r="H1287" s="176" t="s">
        <v>5740</v>
      </c>
      <c r="I1287" s="176" t="s">
        <v>111</v>
      </c>
      <c r="J1287" s="176" t="s">
        <v>27</v>
      </c>
      <c r="K1287" s="176"/>
      <c r="L1287" s="176"/>
      <c r="M1287" s="176" t="s">
        <v>8375</v>
      </c>
      <c r="N1287" s="176" t="s">
        <v>38</v>
      </c>
      <c r="O1287" s="178">
        <v>35668</v>
      </c>
      <c r="P1287" s="178">
        <v>35668</v>
      </c>
      <c r="Q1287" s="176" t="s">
        <v>124</v>
      </c>
      <c r="R1287" s="176" t="s">
        <v>39</v>
      </c>
    </row>
    <row r="1288" spans="1:18" ht="22.5" x14ac:dyDescent="0.25">
      <c r="A1288" s="172">
        <v>1403</v>
      </c>
      <c r="B1288" s="176" t="s">
        <v>26270</v>
      </c>
      <c r="C1288" s="177" t="s">
        <v>26271</v>
      </c>
      <c r="D1288" s="176" t="s">
        <v>26252</v>
      </c>
      <c r="E1288" s="176" t="s">
        <v>26272</v>
      </c>
      <c r="F1288" s="176" t="s">
        <v>26273</v>
      </c>
      <c r="G1288" s="176" t="s">
        <v>26274</v>
      </c>
      <c r="H1288" s="176" t="s">
        <v>26275</v>
      </c>
      <c r="I1288" s="176" t="s">
        <v>111</v>
      </c>
      <c r="J1288" s="176" t="s">
        <v>27</v>
      </c>
      <c r="K1288" s="176"/>
      <c r="L1288" s="176"/>
      <c r="M1288" s="176" t="s">
        <v>9801</v>
      </c>
      <c r="N1288" s="176" t="s">
        <v>38</v>
      </c>
      <c r="O1288" s="178">
        <v>39805</v>
      </c>
      <c r="P1288" s="178">
        <v>39805</v>
      </c>
      <c r="Q1288" s="176" t="s">
        <v>31</v>
      </c>
      <c r="R1288" s="176" t="s">
        <v>39</v>
      </c>
    </row>
    <row r="1289" spans="1:18" ht="45" x14ac:dyDescent="0.25">
      <c r="A1289" s="172">
        <v>219</v>
      </c>
      <c r="B1289" s="173" t="s">
        <v>26276</v>
      </c>
      <c r="C1289" s="174" t="s">
        <v>26277</v>
      </c>
      <c r="D1289" s="173" t="s">
        <v>26278</v>
      </c>
      <c r="E1289" s="173" t="s">
        <v>26279</v>
      </c>
      <c r="F1289" s="173" t="s">
        <v>410</v>
      </c>
      <c r="G1289" s="173" t="s">
        <v>1344</v>
      </c>
      <c r="H1289" s="173" t="s">
        <v>26280</v>
      </c>
      <c r="I1289" s="173" t="s">
        <v>111</v>
      </c>
      <c r="J1289" s="173" t="s">
        <v>27</v>
      </c>
      <c r="K1289" s="173"/>
      <c r="L1289" s="173"/>
      <c r="M1289" s="173" t="s">
        <v>15106</v>
      </c>
      <c r="N1289" s="173" t="s">
        <v>756</v>
      </c>
      <c r="O1289" s="175">
        <v>35914</v>
      </c>
      <c r="P1289" s="175">
        <v>35914</v>
      </c>
      <c r="Q1289" s="173" t="s">
        <v>31</v>
      </c>
      <c r="R1289" s="173" t="s">
        <v>39</v>
      </c>
    </row>
    <row r="1290" spans="1:18" ht="33.75" x14ac:dyDescent="0.25">
      <c r="A1290" s="172">
        <v>220</v>
      </c>
      <c r="B1290" s="173" t="s">
        <v>26281</v>
      </c>
      <c r="C1290" s="174" t="s">
        <v>26277</v>
      </c>
      <c r="D1290" s="173" t="s">
        <v>26278</v>
      </c>
      <c r="E1290" s="173" t="s">
        <v>26282</v>
      </c>
      <c r="F1290" s="173" t="s">
        <v>410</v>
      </c>
      <c r="G1290" s="173" t="s">
        <v>1344</v>
      </c>
      <c r="H1290" s="173" t="s">
        <v>25</v>
      </c>
      <c r="I1290" s="173" t="s">
        <v>111</v>
      </c>
      <c r="J1290" s="173" t="s">
        <v>27</v>
      </c>
      <c r="K1290" s="173"/>
      <c r="L1290" s="173"/>
      <c r="M1290" s="173" t="s">
        <v>1425</v>
      </c>
      <c r="N1290" s="173" t="s">
        <v>756</v>
      </c>
      <c r="O1290" s="175">
        <v>36025</v>
      </c>
      <c r="P1290" s="175">
        <v>36025</v>
      </c>
      <c r="Q1290" s="173" t="s">
        <v>31</v>
      </c>
      <c r="R1290" s="173" t="s">
        <v>39</v>
      </c>
    </row>
    <row r="1291" spans="1:18" ht="45" x14ac:dyDescent="0.25">
      <c r="A1291" s="172">
        <v>1404</v>
      </c>
      <c r="B1291" s="173" t="s">
        <v>26283</v>
      </c>
      <c r="C1291" s="177" t="s">
        <v>9173</v>
      </c>
      <c r="D1291" s="176" t="s">
        <v>9174</v>
      </c>
      <c r="E1291" s="176" t="s">
        <v>20590</v>
      </c>
      <c r="F1291" s="176" t="s">
        <v>12091</v>
      </c>
      <c r="G1291" s="176" t="s">
        <v>1491</v>
      </c>
      <c r="H1291" s="176" t="s">
        <v>6133</v>
      </c>
      <c r="I1291" s="176" t="s">
        <v>111</v>
      </c>
      <c r="J1291" s="176" t="s">
        <v>27</v>
      </c>
      <c r="K1291" s="176" t="s">
        <v>28</v>
      </c>
      <c r="L1291" s="176"/>
      <c r="M1291" s="176" t="s">
        <v>20591</v>
      </c>
      <c r="N1291" s="176" t="s">
        <v>2114</v>
      </c>
      <c r="O1291" s="178">
        <v>36757</v>
      </c>
      <c r="P1291" s="178">
        <v>39585</v>
      </c>
      <c r="Q1291" s="176" t="s">
        <v>124</v>
      </c>
      <c r="R1291" s="176" t="s">
        <v>39</v>
      </c>
    </row>
    <row r="1292" spans="1:18" ht="45" x14ac:dyDescent="0.25">
      <c r="A1292" s="172">
        <v>1405</v>
      </c>
      <c r="B1292" s="173" t="s">
        <v>26284</v>
      </c>
      <c r="C1292" s="177" t="s">
        <v>9177</v>
      </c>
      <c r="D1292" s="176" t="s">
        <v>9174</v>
      </c>
      <c r="E1292" s="176" t="s">
        <v>20590</v>
      </c>
      <c r="F1292" s="176" t="s">
        <v>12091</v>
      </c>
      <c r="G1292" s="176" t="s">
        <v>767</v>
      </c>
      <c r="H1292" s="176" t="s">
        <v>6133</v>
      </c>
      <c r="I1292" s="176" t="s">
        <v>111</v>
      </c>
      <c r="J1292" s="176" t="s">
        <v>27</v>
      </c>
      <c r="K1292" s="176" t="s">
        <v>28</v>
      </c>
      <c r="L1292" s="176"/>
      <c r="M1292" s="176" t="s">
        <v>20591</v>
      </c>
      <c r="N1292" s="176" t="s">
        <v>2114</v>
      </c>
      <c r="O1292" s="178">
        <v>36757</v>
      </c>
      <c r="P1292" s="178">
        <v>39530</v>
      </c>
      <c r="Q1292" s="176" t="s">
        <v>124</v>
      </c>
      <c r="R1292" s="176" t="s">
        <v>39</v>
      </c>
    </row>
    <row r="1293" spans="1:18" ht="22.5" x14ac:dyDescent="0.25">
      <c r="A1293" s="172">
        <v>221</v>
      </c>
      <c r="B1293" s="173" t="s">
        <v>26285</v>
      </c>
      <c r="C1293" s="174" t="s">
        <v>9189</v>
      </c>
      <c r="D1293" s="173" t="s">
        <v>9190</v>
      </c>
      <c r="E1293" s="173" t="s">
        <v>26286</v>
      </c>
      <c r="F1293" s="173" t="s">
        <v>23</v>
      </c>
      <c r="G1293" s="173" t="s">
        <v>1344</v>
      </c>
      <c r="H1293" s="173" t="s">
        <v>110</v>
      </c>
      <c r="I1293" s="173" t="s">
        <v>111</v>
      </c>
      <c r="J1293" s="173" t="s">
        <v>27</v>
      </c>
      <c r="K1293" s="173" t="s">
        <v>28</v>
      </c>
      <c r="L1293" s="173"/>
      <c r="M1293" s="173" t="s">
        <v>6051</v>
      </c>
      <c r="N1293" s="173" t="s">
        <v>2206</v>
      </c>
      <c r="O1293" s="175">
        <v>36729</v>
      </c>
      <c r="P1293" s="175">
        <v>36729</v>
      </c>
      <c r="Q1293" s="173" t="s">
        <v>31</v>
      </c>
      <c r="R1293" s="173" t="s">
        <v>39</v>
      </c>
    </row>
    <row r="1294" spans="1:18" ht="45" x14ac:dyDescent="0.25">
      <c r="A1294" s="172">
        <v>1406</v>
      </c>
      <c r="B1294" s="176" t="s">
        <v>26287</v>
      </c>
      <c r="C1294" s="177" t="s">
        <v>9205</v>
      </c>
      <c r="D1294" s="176" t="s">
        <v>9211</v>
      </c>
      <c r="E1294" s="176" t="s">
        <v>26288</v>
      </c>
      <c r="F1294" s="176" t="s">
        <v>26289</v>
      </c>
      <c r="G1294" s="176" t="s">
        <v>26290</v>
      </c>
      <c r="H1294" s="176" t="s">
        <v>26291</v>
      </c>
      <c r="I1294" s="176" t="s">
        <v>111</v>
      </c>
      <c r="J1294" s="176" t="s">
        <v>27</v>
      </c>
      <c r="K1294" s="176"/>
      <c r="L1294" s="176"/>
      <c r="M1294" s="176" t="s">
        <v>755</v>
      </c>
      <c r="N1294" s="176" t="s">
        <v>756</v>
      </c>
      <c r="O1294" s="178">
        <v>37373</v>
      </c>
      <c r="P1294" s="178">
        <v>40013</v>
      </c>
      <c r="Q1294" s="176" t="s">
        <v>31</v>
      </c>
      <c r="R1294" s="176" t="s">
        <v>39</v>
      </c>
    </row>
    <row r="1295" spans="1:18" ht="45" x14ac:dyDescent="0.25">
      <c r="A1295" s="172">
        <v>1407</v>
      </c>
      <c r="B1295" s="176" t="s">
        <v>26292</v>
      </c>
      <c r="C1295" s="177" t="s">
        <v>9220</v>
      </c>
      <c r="D1295" s="176" t="s">
        <v>9225</v>
      </c>
      <c r="E1295" s="176" t="s">
        <v>26288</v>
      </c>
      <c r="F1295" s="173" t="s">
        <v>410</v>
      </c>
      <c r="G1295" s="176" t="s">
        <v>1491</v>
      </c>
      <c r="H1295" s="176" t="s">
        <v>25</v>
      </c>
      <c r="I1295" s="176" t="s">
        <v>111</v>
      </c>
      <c r="J1295" s="176" t="s">
        <v>27</v>
      </c>
      <c r="K1295" s="176" t="s">
        <v>28</v>
      </c>
      <c r="L1295" s="176" t="s">
        <v>9227</v>
      </c>
      <c r="M1295" s="176" t="s">
        <v>755</v>
      </c>
      <c r="N1295" s="176" t="s">
        <v>756</v>
      </c>
      <c r="O1295" s="178">
        <v>37296</v>
      </c>
      <c r="P1295" s="178">
        <v>39908</v>
      </c>
      <c r="Q1295" s="176" t="s">
        <v>31</v>
      </c>
      <c r="R1295" s="176" t="s">
        <v>171</v>
      </c>
    </row>
    <row r="1296" spans="1:18" ht="56.25" x14ac:dyDescent="0.25">
      <c r="A1296" s="172">
        <v>1408</v>
      </c>
      <c r="B1296" s="176" t="s">
        <v>26293</v>
      </c>
      <c r="C1296" s="177" t="s">
        <v>9220</v>
      </c>
      <c r="D1296" s="176" t="s">
        <v>9252</v>
      </c>
      <c r="E1296" s="176" t="s">
        <v>26294</v>
      </c>
      <c r="F1296" s="176" t="s">
        <v>23</v>
      </c>
      <c r="G1296" s="176" t="s">
        <v>1491</v>
      </c>
      <c r="H1296" s="176" t="s">
        <v>25</v>
      </c>
      <c r="I1296" s="176" t="s">
        <v>111</v>
      </c>
      <c r="J1296" s="176" t="s">
        <v>27</v>
      </c>
      <c r="K1296" s="176"/>
      <c r="L1296" s="176"/>
      <c r="M1296" s="176" t="s">
        <v>210</v>
      </c>
      <c r="N1296" s="176" t="s">
        <v>30</v>
      </c>
      <c r="O1296" s="178">
        <v>39032</v>
      </c>
      <c r="P1296" s="178">
        <v>39032</v>
      </c>
      <c r="Q1296" s="176" t="s">
        <v>31</v>
      </c>
      <c r="R1296" s="176" t="s">
        <v>32</v>
      </c>
    </row>
    <row r="1297" spans="1:18" ht="45" x14ac:dyDescent="0.25">
      <c r="A1297" s="172">
        <v>1410</v>
      </c>
      <c r="B1297" s="176" t="s">
        <v>26295</v>
      </c>
      <c r="C1297" s="177" t="s">
        <v>9238</v>
      </c>
      <c r="D1297" s="176" t="s">
        <v>9225</v>
      </c>
      <c r="E1297" s="176" t="s">
        <v>26288</v>
      </c>
      <c r="F1297" s="173" t="s">
        <v>410</v>
      </c>
      <c r="G1297" s="176" t="s">
        <v>767</v>
      </c>
      <c r="H1297" s="176" t="s">
        <v>25</v>
      </c>
      <c r="I1297" s="176" t="s">
        <v>111</v>
      </c>
      <c r="J1297" s="176" t="s">
        <v>27</v>
      </c>
      <c r="K1297" s="176" t="s">
        <v>28</v>
      </c>
      <c r="L1297" s="176" t="s">
        <v>9227</v>
      </c>
      <c r="M1297" s="176" t="s">
        <v>755</v>
      </c>
      <c r="N1297" s="176" t="s">
        <v>756</v>
      </c>
      <c r="O1297" s="178">
        <v>37296</v>
      </c>
      <c r="P1297" s="178">
        <v>39908</v>
      </c>
      <c r="Q1297" s="176" t="s">
        <v>31</v>
      </c>
      <c r="R1297" s="176" t="s">
        <v>171</v>
      </c>
    </row>
    <row r="1298" spans="1:18" ht="56.25" x14ac:dyDescent="0.25">
      <c r="A1298" s="172">
        <v>1413</v>
      </c>
      <c r="B1298" s="176" t="s">
        <v>26296</v>
      </c>
      <c r="C1298" s="177" t="s">
        <v>9238</v>
      </c>
      <c r="D1298" s="176" t="s">
        <v>9252</v>
      </c>
      <c r="E1298" s="176" t="s">
        <v>26297</v>
      </c>
      <c r="F1298" s="176" t="s">
        <v>23</v>
      </c>
      <c r="G1298" s="176" t="s">
        <v>767</v>
      </c>
      <c r="H1298" s="176" t="s">
        <v>25</v>
      </c>
      <c r="I1298" s="180" t="s">
        <v>111</v>
      </c>
      <c r="J1298" s="180" t="s">
        <v>27</v>
      </c>
      <c r="K1298" s="180" t="s">
        <v>28</v>
      </c>
      <c r="L1298" s="176" t="s">
        <v>9227</v>
      </c>
      <c r="M1298" s="176" t="s">
        <v>412</v>
      </c>
      <c r="N1298" s="176" t="s">
        <v>30</v>
      </c>
      <c r="O1298" s="178">
        <v>40806</v>
      </c>
      <c r="P1298" s="178">
        <v>40806</v>
      </c>
      <c r="Q1298" s="176" t="s">
        <v>31</v>
      </c>
      <c r="R1298" s="180" t="s">
        <v>32</v>
      </c>
    </row>
    <row r="1299" spans="1:18" ht="56.25" x14ac:dyDescent="0.25">
      <c r="A1299" s="172">
        <v>1412</v>
      </c>
      <c r="B1299" s="176" t="s">
        <v>26298</v>
      </c>
      <c r="C1299" s="177" t="s">
        <v>9238</v>
      </c>
      <c r="D1299" s="176" t="s">
        <v>9252</v>
      </c>
      <c r="E1299" s="176" t="s">
        <v>26299</v>
      </c>
      <c r="F1299" s="176" t="s">
        <v>3330</v>
      </c>
      <c r="G1299" s="176" t="s">
        <v>767</v>
      </c>
      <c r="H1299" s="176" t="s">
        <v>25</v>
      </c>
      <c r="I1299" s="180" t="s">
        <v>111</v>
      </c>
      <c r="J1299" s="180" t="s">
        <v>27</v>
      </c>
      <c r="K1299" s="180" t="s">
        <v>28</v>
      </c>
      <c r="L1299" s="176" t="s">
        <v>9227</v>
      </c>
      <c r="M1299" s="176" t="s">
        <v>3152</v>
      </c>
      <c r="N1299" s="176" t="s">
        <v>30</v>
      </c>
      <c r="O1299" s="178">
        <v>40779</v>
      </c>
      <c r="P1299" s="178">
        <v>40779</v>
      </c>
      <c r="Q1299" s="180" t="s">
        <v>31</v>
      </c>
      <c r="R1299" s="180" t="s">
        <v>32</v>
      </c>
    </row>
    <row r="1300" spans="1:18" ht="56.25" x14ac:dyDescent="0.25">
      <c r="A1300" s="172">
        <v>1411</v>
      </c>
      <c r="B1300" s="176" t="s">
        <v>26300</v>
      </c>
      <c r="C1300" s="177" t="s">
        <v>9238</v>
      </c>
      <c r="D1300" s="176" t="s">
        <v>9252</v>
      </c>
      <c r="E1300" s="176" t="s">
        <v>26294</v>
      </c>
      <c r="F1300" s="176" t="s">
        <v>23</v>
      </c>
      <c r="G1300" s="176" t="s">
        <v>767</v>
      </c>
      <c r="H1300" s="176" t="s">
        <v>25</v>
      </c>
      <c r="I1300" s="176" t="s">
        <v>111</v>
      </c>
      <c r="J1300" s="176" t="s">
        <v>27</v>
      </c>
      <c r="K1300" s="176"/>
      <c r="L1300" s="176"/>
      <c r="M1300" s="176" t="s">
        <v>210</v>
      </c>
      <c r="N1300" s="176" t="s">
        <v>30</v>
      </c>
      <c r="O1300" s="178">
        <v>39032</v>
      </c>
      <c r="P1300" s="178">
        <v>39032</v>
      </c>
      <c r="Q1300" s="176" t="s">
        <v>31</v>
      </c>
      <c r="R1300" s="176" t="s">
        <v>32</v>
      </c>
    </row>
    <row r="1301" spans="1:18" ht="56.25" x14ac:dyDescent="0.25">
      <c r="A1301" s="172">
        <v>1409</v>
      </c>
      <c r="B1301" s="176" t="s">
        <v>26301</v>
      </c>
      <c r="C1301" s="177" t="s">
        <v>9238</v>
      </c>
      <c r="D1301" s="176" t="s">
        <v>9252</v>
      </c>
      <c r="E1301" s="176" t="s">
        <v>26302</v>
      </c>
      <c r="F1301" s="176" t="s">
        <v>23</v>
      </c>
      <c r="G1301" s="176" t="s">
        <v>767</v>
      </c>
      <c r="H1301" s="176" t="s">
        <v>25</v>
      </c>
      <c r="I1301" s="176" t="s">
        <v>111</v>
      </c>
      <c r="J1301" s="176" t="s">
        <v>27</v>
      </c>
      <c r="K1301" s="176" t="s">
        <v>28</v>
      </c>
      <c r="L1301" s="176"/>
      <c r="M1301" s="176" t="s">
        <v>23492</v>
      </c>
      <c r="N1301" s="176" t="s">
        <v>30</v>
      </c>
      <c r="O1301" s="178">
        <v>39159</v>
      </c>
      <c r="P1301" s="178">
        <v>39159</v>
      </c>
      <c r="Q1301" s="176" t="s">
        <v>31</v>
      </c>
      <c r="R1301" s="176" t="s">
        <v>32</v>
      </c>
    </row>
    <row r="1302" spans="1:18" ht="45" x14ac:dyDescent="0.25">
      <c r="A1302" s="172">
        <v>1414</v>
      </c>
      <c r="B1302" s="176" t="s">
        <v>26303</v>
      </c>
      <c r="C1302" s="177" t="s">
        <v>9258</v>
      </c>
      <c r="D1302" s="176" t="s">
        <v>9225</v>
      </c>
      <c r="E1302" s="176" t="s">
        <v>26288</v>
      </c>
      <c r="F1302" s="173" t="s">
        <v>410</v>
      </c>
      <c r="G1302" s="176" t="s">
        <v>8541</v>
      </c>
      <c r="H1302" s="176" t="s">
        <v>25</v>
      </c>
      <c r="I1302" s="176" t="s">
        <v>111</v>
      </c>
      <c r="J1302" s="176" t="s">
        <v>27</v>
      </c>
      <c r="K1302" s="176" t="s">
        <v>28</v>
      </c>
      <c r="L1302" s="176" t="s">
        <v>9227</v>
      </c>
      <c r="M1302" s="176" t="s">
        <v>755</v>
      </c>
      <c r="N1302" s="176" t="s">
        <v>756</v>
      </c>
      <c r="O1302" s="178">
        <v>37373</v>
      </c>
      <c r="P1302" s="178">
        <v>39922</v>
      </c>
      <c r="Q1302" s="176" t="s">
        <v>31</v>
      </c>
      <c r="R1302" s="176" t="s">
        <v>171</v>
      </c>
    </row>
    <row r="1303" spans="1:18" ht="56.25" x14ac:dyDescent="0.25">
      <c r="A1303" s="172">
        <v>1415</v>
      </c>
      <c r="B1303" s="176" t="s">
        <v>26304</v>
      </c>
      <c r="C1303" s="177" t="s">
        <v>9258</v>
      </c>
      <c r="D1303" s="176" t="s">
        <v>9252</v>
      </c>
      <c r="E1303" s="176" t="s">
        <v>26305</v>
      </c>
      <c r="F1303" s="176" t="s">
        <v>23</v>
      </c>
      <c r="G1303" s="176" t="s">
        <v>8541</v>
      </c>
      <c r="H1303" s="176" t="s">
        <v>110</v>
      </c>
      <c r="I1303" s="185" t="s">
        <v>111</v>
      </c>
      <c r="J1303" s="185" t="s">
        <v>27</v>
      </c>
      <c r="K1303" s="176" t="s">
        <v>28</v>
      </c>
      <c r="L1303" s="176" t="s">
        <v>9227</v>
      </c>
      <c r="M1303" s="176" t="s">
        <v>1211</v>
      </c>
      <c r="N1303" s="176" t="s">
        <v>30</v>
      </c>
      <c r="O1303" s="178">
        <v>40552</v>
      </c>
      <c r="P1303" s="178">
        <v>40552</v>
      </c>
      <c r="Q1303" s="176" t="s">
        <v>31</v>
      </c>
      <c r="R1303" s="176" t="s">
        <v>32</v>
      </c>
    </row>
    <row r="1304" spans="1:18" ht="56.25" x14ac:dyDescent="0.25">
      <c r="A1304" s="172">
        <v>1416</v>
      </c>
      <c r="B1304" s="176" t="s">
        <v>26306</v>
      </c>
      <c r="C1304" s="177" t="s">
        <v>9258</v>
      </c>
      <c r="D1304" s="176" t="s">
        <v>9252</v>
      </c>
      <c r="E1304" s="176" t="s">
        <v>26299</v>
      </c>
      <c r="F1304" s="176" t="s">
        <v>3330</v>
      </c>
      <c r="G1304" s="176" t="s">
        <v>8541</v>
      </c>
      <c r="H1304" s="176" t="s">
        <v>25</v>
      </c>
      <c r="I1304" s="180" t="s">
        <v>111</v>
      </c>
      <c r="J1304" s="180" t="s">
        <v>27</v>
      </c>
      <c r="K1304" s="180" t="s">
        <v>28</v>
      </c>
      <c r="L1304" s="176" t="s">
        <v>9227</v>
      </c>
      <c r="M1304" s="176" t="s">
        <v>3152</v>
      </c>
      <c r="N1304" s="176" t="s">
        <v>30</v>
      </c>
      <c r="O1304" s="178">
        <v>40779</v>
      </c>
      <c r="P1304" s="178">
        <v>40779</v>
      </c>
      <c r="Q1304" s="180" t="s">
        <v>31</v>
      </c>
      <c r="R1304" s="180" t="s">
        <v>32</v>
      </c>
    </row>
    <row r="1305" spans="1:18" x14ac:dyDescent="0.25">
      <c r="A1305" s="172">
        <v>1417</v>
      </c>
      <c r="B1305" s="173" t="s">
        <v>26307</v>
      </c>
      <c r="C1305" s="177" t="s">
        <v>26308</v>
      </c>
      <c r="D1305" s="176" t="s">
        <v>26252</v>
      </c>
      <c r="E1305" s="176" t="s">
        <v>26259</v>
      </c>
      <c r="F1305" s="173" t="s">
        <v>410</v>
      </c>
      <c r="G1305" s="176" t="s">
        <v>1344</v>
      </c>
      <c r="H1305" s="176" t="s">
        <v>25</v>
      </c>
      <c r="I1305" s="176" t="s">
        <v>111</v>
      </c>
      <c r="J1305" s="176" t="s">
        <v>27</v>
      </c>
      <c r="K1305" s="176"/>
      <c r="L1305" s="176"/>
      <c r="M1305" s="176" t="s">
        <v>17232</v>
      </c>
      <c r="N1305" s="176" t="s">
        <v>30</v>
      </c>
      <c r="O1305" s="178">
        <v>38606</v>
      </c>
      <c r="P1305" s="178">
        <v>38606</v>
      </c>
      <c r="Q1305" s="176" t="s">
        <v>31</v>
      </c>
      <c r="R1305" s="176" t="s">
        <v>2758</v>
      </c>
    </row>
    <row r="1306" spans="1:18" ht="45" x14ac:dyDescent="0.25">
      <c r="A1306" s="172">
        <v>1418</v>
      </c>
      <c r="B1306" s="176" t="s">
        <v>26309</v>
      </c>
      <c r="C1306" s="177" t="s">
        <v>26310</v>
      </c>
      <c r="D1306" s="176" t="s">
        <v>26311</v>
      </c>
      <c r="E1306" s="176" t="s">
        <v>26312</v>
      </c>
      <c r="F1306" s="176" t="s">
        <v>23</v>
      </c>
      <c r="G1306" s="176" t="s">
        <v>26313</v>
      </c>
      <c r="H1306" s="176" t="s">
        <v>26314</v>
      </c>
      <c r="I1306" s="176" t="s">
        <v>111</v>
      </c>
      <c r="J1306" s="176" t="s">
        <v>27</v>
      </c>
      <c r="K1306" s="176" t="s">
        <v>28</v>
      </c>
      <c r="L1306" s="176"/>
      <c r="M1306" s="176" t="s">
        <v>10056</v>
      </c>
      <c r="N1306" s="176" t="s">
        <v>2114</v>
      </c>
      <c r="O1306" s="178">
        <v>40356</v>
      </c>
      <c r="P1306" s="178">
        <v>40356</v>
      </c>
      <c r="Q1306" s="176" t="s">
        <v>124</v>
      </c>
      <c r="R1306" s="176" t="s">
        <v>39</v>
      </c>
    </row>
    <row r="1307" spans="1:18" ht="78.75" x14ac:dyDescent="0.25">
      <c r="A1307" s="172">
        <v>1419</v>
      </c>
      <c r="B1307" s="176" t="s">
        <v>26315</v>
      </c>
      <c r="C1307" s="177" t="s">
        <v>26316</v>
      </c>
      <c r="D1307" s="176" t="s">
        <v>9211</v>
      </c>
      <c r="E1307" s="176" t="s">
        <v>26317</v>
      </c>
      <c r="F1307" s="176" t="s">
        <v>26318</v>
      </c>
      <c r="G1307" s="176" t="s">
        <v>2422</v>
      </c>
      <c r="H1307" s="176" t="s">
        <v>26319</v>
      </c>
      <c r="I1307" s="180" t="s">
        <v>111</v>
      </c>
      <c r="J1307" s="180" t="s">
        <v>27</v>
      </c>
      <c r="K1307" s="180" t="s">
        <v>28</v>
      </c>
      <c r="L1307" s="176" t="s">
        <v>9227</v>
      </c>
      <c r="M1307" s="176" t="s">
        <v>1492</v>
      </c>
      <c r="N1307" s="180" t="s">
        <v>30</v>
      </c>
      <c r="O1307" s="178">
        <v>40598</v>
      </c>
      <c r="P1307" s="178">
        <v>40598</v>
      </c>
      <c r="Q1307" s="180" t="s">
        <v>31</v>
      </c>
      <c r="R1307" s="176" t="s">
        <v>171</v>
      </c>
    </row>
    <row r="1308" spans="1:18" ht="22.5" x14ac:dyDescent="0.25">
      <c r="A1308" s="172">
        <v>1420</v>
      </c>
      <c r="B1308" s="173" t="s">
        <v>26320</v>
      </c>
      <c r="C1308" s="177" t="s">
        <v>26321</v>
      </c>
      <c r="D1308" s="176" t="s">
        <v>20631</v>
      </c>
      <c r="E1308" s="176" t="s">
        <v>20632</v>
      </c>
      <c r="F1308" s="176" t="s">
        <v>6474</v>
      </c>
      <c r="G1308" s="176" t="s">
        <v>26322</v>
      </c>
      <c r="H1308" s="176" t="s">
        <v>6370</v>
      </c>
      <c r="I1308" s="176" t="s">
        <v>26</v>
      </c>
      <c r="J1308" s="176" t="s">
        <v>27</v>
      </c>
      <c r="K1308" s="176" t="s">
        <v>28</v>
      </c>
      <c r="L1308" s="176"/>
      <c r="M1308" s="176" t="s">
        <v>3276</v>
      </c>
      <c r="N1308" s="176" t="s">
        <v>1763</v>
      </c>
      <c r="O1308" s="178">
        <v>36023</v>
      </c>
      <c r="P1308" s="178">
        <v>39466</v>
      </c>
      <c r="Q1308" s="176" t="s">
        <v>31</v>
      </c>
      <c r="R1308" s="176" t="s">
        <v>39</v>
      </c>
    </row>
    <row r="1309" spans="1:18" ht="33.75" x14ac:dyDescent="0.25">
      <c r="A1309" s="172">
        <v>1422</v>
      </c>
      <c r="B1309" s="176" t="s">
        <v>26323</v>
      </c>
      <c r="C1309" s="177" t="s">
        <v>9274</v>
      </c>
      <c r="D1309" s="178" t="s">
        <v>9275</v>
      </c>
      <c r="E1309" s="176" t="s">
        <v>26324</v>
      </c>
      <c r="F1309" s="176" t="s">
        <v>6474</v>
      </c>
      <c r="G1309" s="176" t="s">
        <v>9277</v>
      </c>
      <c r="H1309" s="176" t="s">
        <v>2514</v>
      </c>
      <c r="I1309" s="176" t="s">
        <v>111</v>
      </c>
      <c r="J1309" s="176" t="s">
        <v>27</v>
      </c>
      <c r="K1309" s="176" t="s">
        <v>28</v>
      </c>
      <c r="L1309" s="176"/>
      <c r="M1309" s="176" t="s">
        <v>1013</v>
      </c>
      <c r="N1309" s="176" t="s">
        <v>30</v>
      </c>
      <c r="O1309" s="178">
        <v>37382</v>
      </c>
      <c r="P1309" s="178">
        <v>37382</v>
      </c>
      <c r="Q1309" s="176" t="s">
        <v>31</v>
      </c>
      <c r="R1309" s="176" t="s">
        <v>32</v>
      </c>
    </row>
    <row r="1310" spans="1:18" ht="45" x14ac:dyDescent="0.25">
      <c r="A1310" s="172">
        <v>1423</v>
      </c>
      <c r="B1310" s="176" t="s">
        <v>26325</v>
      </c>
      <c r="C1310" s="177" t="s">
        <v>9274</v>
      </c>
      <c r="D1310" s="178" t="s">
        <v>9275</v>
      </c>
      <c r="E1310" s="176" t="s">
        <v>26326</v>
      </c>
      <c r="F1310" s="176" t="s">
        <v>1674</v>
      </c>
      <c r="G1310" s="176" t="s">
        <v>9277</v>
      </c>
      <c r="H1310" s="176" t="s">
        <v>26327</v>
      </c>
      <c r="I1310" s="176" t="s">
        <v>111</v>
      </c>
      <c r="J1310" s="176" t="s">
        <v>27</v>
      </c>
      <c r="K1310" s="176" t="s">
        <v>28</v>
      </c>
      <c r="L1310" s="176"/>
      <c r="M1310" s="176" t="s">
        <v>296</v>
      </c>
      <c r="N1310" s="176" t="s">
        <v>30</v>
      </c>
      <c r="O1310" s="178">
        <v>40153</v>
      </c>
      <c r="P1310" s="178">
        <v>40153</v>
      </c>
      <c r="Q1310" s="176" t="s">
        <v>31</v>
      </c>
      <c r="R1310" s="176" t="s">
        <v>32</v>
      </c>
    </row>
    <row r="1311" spans="1:18" ht="33.75" x14ac:dyDescent="0.25">
      <c r="A1311" s="172">
        <v>1424</v>
      </c>
      <c r="B1311" s="176" t="s">
        <v>26328</v>
      </c>
      <c r="C1311" s="177" t="s">
        <v>9274</v>
      </c>
      <c r="D1311" s="178" t="s">
        <v>9275</v>
      </c>
      <c r="E1311" s="176" t="s">
        <v>26329</v>
      </c>
      <c r="F1311" s="176" t="s">
        <v>1674</v>
      </c>
      <c r="G1311" s="176" t="s">
        <v>9277</v>
      </c>
      <c r="H1311" s="176" t="s">
        <v>26330</v>
      </c>
      <c r="I1311" s="176" t="s">
        <v>111</v>
      </c>
      <c r="J1311" s="176" t="s">
        <v>27</v>
      </c>
      <c r="K1311" s="176" t="s">
        <v>28</v>
      </c>
      <c r="L1311" s="176"/>
      <c r="M1311" s="176" t="s">
        <v>1492</v>
      </c>
      <c r="N1311" s="176" t="s">
        <v>30</v>
      </c>
      <c r="O1311" s="178">
        <v>39285</v>
      </c>
      <c r="P1311" s="178">
        <v>39285</v>
      </c>
      <c r="Q1311" s="176" t="s">
        <v>31</v>
      </c>
      <c r="R1311" s="176" t="s">
        <v>32</v>
      </c>
    </row>
    <row r="1312" spans="1:18" ht="33.75" x14ac:dyDescent="0.25">
      <c r="A1312" s="172">
        <v>1421</v>
      </c>
      <c r="B1312" s="176" t="s">
        <v>26331</v>
      </c>
      <c r="C1312" s="177" t="s">
        <v>9274</v>
      </c>
      <c r="D1312" s="178" t="s">
        <v>9275</v>
      </c>
      <c r="E1312" s="176" t="s">
        <v>20672</v>
      </c>
      <c r="F1312" s="176" t="s">
        <v>6474</v>
      </c>
      <c r="G1312" s="176" t="s">
        <v>9277</v>
      </c>
      <c r="H1312" s="176" t="s">
        <v>381</v>
      </c>
      <c r="I1312" s="176" t="s">
        <v>111</v>
      </c>
      <c r="J1312" s="176" t="s">
        <v>27</v>
      </c>
      <c r="K1312" s="176" t="s">
        <v>28</v>
      </c>
      <c r="L1312" s="176"/>
      <c r="M1312" s="176" t="s">
        <v>755</v>
      </c>
      <c r="N1312" s="176" t="s">
        <v>756</v>
      </c>
      <c r="O1312" s="178">
        <v>35806</v>
      </c>
      <c r="P1312" s="178">
        <v>38899</v>
      </c>
      <c r="Q1312" s="176" t="s">
        <v>31</v>
      </c>
      <c r="R1312" s="176" t="s">
        <v>32</v>
      </c>
    </row>
    <row r="1313" spans="1:18" ht="33.75" x14ac:dyDescent="0.25">
      <c r="A1313" s="172">
        <v>1425</v>
      </c>
      <c r="B1313" s="173" t="s">
        <v>26332</v>
      </c>
      <c r="C1313" s="177" t="s">
        <v>9290</v>
      </c>
      <c r="D1313" s="178" t="s">
        <v>9275</v>
      </c>
      <c r="E1313" s="176" t="s">
        <v>26333</v>
      </c>
      <c r="F1313" s="173" t="s">
        <v>410</v>
      </c>
      <c r="G1313" s="176" t="s">
        <v>9292</v>
      </c>
      <c r="H1313" s="176" t="s">
        <v>148</v>
      </c>
      <c r="I1313" s="176" t="s">
        <v>111</v>
      </c>
      <c r="J1313" s="176" t="s">
        <v>27</v>
      </c>
      <c r="K1313" s="176" t="s">
        <v>28</v>
      </c>
      <c r="L1313" s="176"/>
      <c r="M1313" s="176" t="s">
        <v>10374</v>
      </c>
      <c r="N1313" s="176" t="s">
        <v>30</v>
      </c>
      <c r="O1313" s="178">
        <v>39805</v>
      </c>
      <c r="P1313" s="178">
        <v>39805</v>
      </c>
      <c r="Q1313" s="176" t="s">
        <v>31</v>
      </c>
      <c r="R1313" s="176" t="s">
        <v>32</v>
      </c>
    </row>
    <row r="1314" spans="1:18" ht="33.75" x14ac:dyDescent="0.25">
      <c r="A1314" s="172">
        <v>1426</v>
      </c>
      <c r="B1314" s="176" t="s">
        <v>26334</v>
      </c>
      <c r="C1314" s="177" t="s">
        <v>9290</v>
      </c>
      <c r="D1314" s="178" t="s">
        <v>9275</v>
      </c>
      <c r="E1314" s="176" t="s">
        <v>26329</v>
      </c>
      <c r="F1314" s="173" t="s">
        <v>410</v>
      </c>
      <c r="G1314" s="176" t="s">
        <v>9292</v>
      </c>
      <c r="H1314" s="176" t="s">
        <v>148</v>
      </c>
      <c r="I1314" s="176" t="s">
        <v>111</v>
      </c>
      <c r="J1314" s="176" t="s">
        <v>27</v>
      </c>
      <c r="K1314" s="176" t="s">
        <v>28</v>
      </c>
      <c r="L1314" s="176"/>
      <c r="M1314" s="176" t="s">
        <v>1492</v>
      </c>
      <c r="N1314" s="176" t="s">
        <v>30</v>
      </c>
      <c r="O1314" s="178">
        <v>35435</v>
      </c>
      <c r="P1314" s="178">
        <v>39879</v>
      </c>
      <c r="Q1314" s="176" t="s">
        <v>31</v>
      </c>
      <c r="R1314" s="176" t="s">
        <v>32</v>
      </c>
    </row>
    <row r="1315" spans="1:18" ht="33.75" x14ac:dyDescent="0.25">
      <c r="A1315" s="172">
        <v>1427</v>
      </c>
      <c r="B1315" s="176" t="s">
        <v>26335</v>
      </c>
      <c r="C1315" s="177" t="s">
        <v>9294</v>
      </c>
      <c r="D1315" s="178" t="s">
        <v>9275</v>
      </c>
      <c r="E1315" s="176" t="s">
        <v>26336</v>
      </c>
      <c r="F1315" s="173" t="s">
        <v>410</v>
      </c>
      <c r="G1315" s="176" t="s">
        <v>9296</v>
      </c>
      <c r="H1315" s="176" t="s">
        <v>25</v>
      </c>
      <c r="I1315" s="180" t="s">
        <v>111</v>
      </c>
      <c r="J1315" s="180" t="s">
        <v>27</v>
      </c>
      <c r="K1315" s="180" t="s">
        <v>28</v>
      </c>
      <c r="L1315" s="176"/>
      <c r="M1315" s="176" t="s">
        <v>10374</v>
      </c>
      <c r="N1315" s="176" t="s">
        <v>30</v>
      </c>
      <c r="O1315" s="178">
        <v>40730</v>
      </c>
      <c r="P1315" s="178">
        <v>40730</v>
      </c>
      <c r="Q1315" s="180" t="s">
        <v>31</v>
      </c>
      <c r="R1315" s="180" t="s">
        <v>32</v>
      </c>
    </row>
    <row r="1316" spans="1:18" ht="22.5" x14ac:dyDescent="0.25">
      <c r="A1316" s="172">
        <v>222</v>
      </c>
      <c r="B1316" s="173" t="s">
        <v>26337</v>
      </c>
      <c r="C1316" s="174" t="s">
        <v>26338</v>
      </c>
      <c r="D1316" s="173" t="s">
        <v>15220</v>
      </c>
      <c r="E1316" s="173" t="s">
        <v>26339</v>
      </c>
      <c r="F1316" s="173" t="s">
        <v>26340</v>
      </c>
      <c r="G1316" s="173" t="s">
        <v>558</v>
      </c>
      <c r="H1316" s="173" t="s">
        <v>26341</v>
      </c>
      <c r="I1316" s="173" t="s">
        <v>111</v>
      </c>
      <c r="J1316" s="173" t="s">
        <v>27</v>
      </c>
      <c r="K1316" s="173"/>
      <c r="L1316" s="173"/>
      <c r="M1316" s="173" t="s">
        <v>3232</v>
      </c>
      <c r="N1316" s="173" t="s">
        <v>38</v>
      </c>
      <c r="O1316" s="175">
        <v>35905</v>
      </c>
      <c r="P1316" s="175">
        <v>35905</v>
      </c>
      <c r="Q1316" s="173" t="s">
        <v>124</v>
      </c>
      <c r="R1316" s="173" t="s">
        <v>39</v>
      </c>
    </row>
    <row r="1317" spans="1:18" ht="22.5" x14ac:dyDescent="0.25">
      <c r="A1317" s="172">
        <v>223</v>
      </c>
      <c r="B1317" s="173" t="s">
        <v>26342</v>
      </c>
      <c r="C1317" s="174" t="s">
        <v>26343</v>
      </c>
      <c r="D1317" s="173" t="s">
        <v>15220</v>
      </c>
      <c r="E1317" s="173" t="s">
        <v>26339</v>
      </c>
      <c r="F1317" s="173" t="s">
        <v>26340</v>
      </c>
      <c r="G1317" s="173" t="s">
        <v>19398</v>
      </c>
      <c r="H1317" s="173" t="s">
        <v>26341</v>
      </c>
      <c r="I1317" s="173" t="s">
        <v>111</v>
      </c>
      <c r="J1317" s="173" t="s">
        <v>27</v>
      </c>
      <c r="K1317" s="173"/>
      <c r="L1317" s="173"/>
      <c r="M1317" s="173" t="s">
        <v>3232</v>
      </c>
      <c r="N1317" s="173" t="s">
        <v>38</v>
      </c>
      <c r="O1317" s="175">
        <v>35905</v>
      </c>
      <c r="P1317" s="175">
        <v>35905</v>
      </c>
      <c r="Q1317" s="173" t="s">
        <v>124</v>
      </c>
      <c r="R1317" s="173" t="s">
        <v>39</v>
      </c>
    </row>
    <row r="1318" spans="1:18" ht="22.5" x14ac:dyDescent="0.25">
      <c r="A1318" s="172">
        <v>224</v>
      </c>
      <c r="B1318" s="173" t="s">
        <v>26344</v>
      </c>
      <c r="C1318" s="174" t="s">
        <v>20696</v>
      </c>
      <c r="D1318" s="173" t="s">
        <v>20697</v>
      </c>
      <c r="E1318" s="173" t="s">
        <v>26345</v>
      </c>
      <c r="F1318" s="173" t="s">
        <v>550</v>
      </c>
      <c r="G1318" s="173" t="s">
        <v>26346</v>
      </c>
      <c r="H1318" s="173" t="s">
        <v>12658</v>
      </c>
      <c r="I1318" s="173" t="s">
        <v>111</v>
      </c>
      <c r="J1318" s="173" t="s">
        <v>27</v>
      </c>
      <c r="K1318" s="173"/>
      <c r="L1318" s="173"/>
      <c r="M1318" s="173" t="s">
        <v>7284</v>
      </c>
      <c r="N1318" s="173" t="s">
        <v>38</v>
      </c>
      <c r="O1318" s="175">
        <v>36173</v>
      </c>
      <c r="P1318" s="175">
        <v>36173</v>
      </c>
      <c r="Q1318" s="173" t="s">
        <v>31</v>
      </c>
      <c r="R1318" s="173" t="s">
        <v>39</v>
      </c>
    </row>
    <row r="1319" spans="1:18" ht="45" x14ac:dyDescent="0.25">
      <c r="A1319" s="172">
        <v>225</v>
      </c>
      <c r="B1319" s="173" t="s">
        <v>26347</v>
      </c>
      <c r="C1319" s="174" t="s">
        <v>26348</v>
      </c>
      <c r="D1319" s="173" t="s">
        <v>9796</v>
      </c>
      <c r="E1319" s="173" t="s">
        <v>26349</v>
      </c>
      <c r="F1319" s="173" t="s">
        <v>2767</v>
      </c>
      <c r="G1319" s="173" t="s">
        <v>8254</v>
      </c>
      <c r="H1319" s="173" t="s">
        <v>26350</v>
      </c>
      <c r="I1319" s="173" t="s">
        <v>111</v>
      </c>
      <c r="J1319" s="173" t="s">
        <v>27</v>
      </c>
      <c r="K1319" s="173"/>
      <c r="L1319" s="173"/>
      <c r="M1319" s="173" t="s">
        <v>6263</v>
      </c>
      <c r="N1319" s="173" t="s">
        <v>6264</v>
      </c>
      <c r="O1319" s="175">
        <v>39805</v>
      </c>
      <c r="P1319" s="175">
        <v>39805</v>
      </c>
      <c r="Q1319" s="173" t="s">
        <v>31</v>
      </c>
      <c r="R1319" s="173" t="s">
        <v>39</v>
      </c>
    </row>
    <row r="1320" spans="1:18" ht="33.75" x14ac:dyDescent="0.25">
      <c r="A1320" s="172">
        <v>1428</v>
      </c>
      <c r="B1320" s="176" t="s">
        <v>26351</v>
      </c>
      <c r="C1320" s="177" t="s">
        <v>26352</v>
      </c>
      <c r="D1320" s="176" t="s">
        <v>26353</v>
      </c>
      <c r="E1320" s="176" t="s">
        <v>4958</v>
      </c>
      <c r="F1320" s="176" t="s">
        <v>550</v>
      </c>
      <c r="G1320" s="176" t="s">
        <v>26354</v>
      </c>
      <c r="H1320" s="176" t="s">
        <v>5789</v>
      </c>
      <c r="I1320" s="176" t="s">
        <v>111</v>
      </c>
      <c r="J1320" s="176" t="s">
        <v>27</v>
      </c>
      <c r="K1320" s="176"/>
      <c r="L1320" s="176"/>
      <c r="M1320" s="176" t="s">
        <v>7409</v>
      </c>
      <c r="N1320" s="176" t="s">
        <v>38</v>
      </c>
      <c r="O1320" s="178">
        <v>36320</v>
      </c>
      <c r="P1320" s="178">
        <v>36320</v>
      </c>
      <c r="Q1320" s="176" t="s">
        <v>124</v>
      </c>
      <c r="R1320" s="176" t="s">
        <v>39</v>
      </c>
    </row>
    <row r="1321" spans="1:18" x14ac:dyDescent="0.25">
      <c r="A1321" s="172">
        <v>1429</v>
      </c>
      <c r="B1321" s="176" t="s">
        <v>26355</v>
      </c>
      <c r="C1321" s="177" t="s">
        <v>9307</v>
      </c>
      <c r="D1321" s="176" t="s">
        <v>4979</v>
      </c>
      <c r="E1321" s="176" t="s">
        <v>4958</v>
      </c>
      <c r="F1321" s="176" t="s">
        <v>9312</v>
      </c>
      <c r="G1321" s="176" t="s">
        <v>2422</v>
      </c>
      <c r="H1321" s="176" t="s">
        <v>6482</v>
      </c>
      <c r="I1321" s="176" t="s">
        <v>111</v>
      </c>
      <c r="J1321" s="176" t="s">
        <v>27</v>
      </c>
      <c r="K1321" s="176" t="s">
        <v>28</v>
      </c>
      <c r="L1321" s="176"/>
      <c r="M1321" s="176" t="s">
        <v>7409</v>
      </c>
      <c r="N1321" s="176" t="s">
        <v>38</v>
      </c>
      <c r="O1321" s="178">
        <v>36626</v>
      </c>
      <c r="P1321" s="178">
        <v>36626</v>
      </c>
      <c r="Q1321" s="176" t="s">
        <v>124</v>
      </c>
      <c r="R1321" s="176" t="s">
        <v>39</v>
      </c>
    </row>
    <row r="1322" spans="1:18" x14ac:dyDescent="0.25">
      <c r="A1322" s="172">
        <v>1430</v>
      </c>
      <c r="B1322" s="173" t="s">
        <v>26356</v>
      </c>
      <c r="C1322" s="177" t="s">
        <v>9315</v>
      </c>
      <c r="D1322" s="176" t="s">
        <v>5182</v>
      </c>
      <c r="E1322" s="176" t="s">
        <v>18140</v>
      </c>
      <c r="F1322" s="173" t="s">
        <v>410</v>
      </c>
      <c r="G1322" s="176" t="s">
        <v>915</v>
      </c>
      <c r="H1322" s="176" t="s">
        <v>1928</v>
      </c>
      <c r="I1322" s="176" t="s">
        <v>111</v>
      </c>
      <c r="J1322" s="176" t="s">
        <v>27</v>
      </c>
      <c r="K1322" s="176" t="s">
        <v>28</v>
      </c>
      <c r="L1322" s="176"/>
      <c r="M1322" s="176" t="s">
        <v>18141</v>
      </c>
      <c r="N1322" s="176" t="s">
        <v>1763</v>
      </c>
      <c r="O1322" s="178">
        <v>36485</v>
      </c>
      <c r="P1322" s="178">
        <v>36485</v>
      </c>
      <c r="Q1322" s="176" t="s">
        <v>31</v>
      </c>
      <c r="R1322" s="176" t="s">
        <v>39</v>
      </c>
    </row>
    <row r="1323" spans="1:18" ht="33.75" x14ac:dyDescent="0.25">
      <c r="A1323" s="172">
        <v>1431</v>
      </c>
      <c r="B1323" s="176" t="s">
        <v>26357</v>
      </c>
      <c r="C1323" s="177" t="s">
        <v>9315</v>
      </c>
      <c r="D1323" s="176" t="s">
        <v>5182</v>
      </c>
      <c r="E1323" s="176" t="s">
        <v>26358</v>
      </c>
      <c r="F1323" s="173" t="s">
        <v>410</v>
      </c>
      <c r="G1323" s="176" t="s">
        <v>915</v>
      </c>
      <c r="H1323" s="176" t="s">
        <v>72</v>
      </c>
      <c r="I1323" s="176" t="s">
        <v>111</v>
      </c>
      <c r="J1323" s="176" t="s">
        <v>27</v>
      </c>
      <c r="K1323" s="176" t="s">
        <v>28</v>
      </c>
      <c r="L1323" s="176"/>
      <c r="M1323" s="176" t="s">
        <v>1425</v>
      </c>
      <c r="N1323" s="176" t="s">
        <v>756</v>
      </c>
      <c r="O1323" s="178">
        <v>35976</v>
      </c>
      <c r="P1323" s="178">
        <v>35976</v>
      </c>
      <c r="Q1323" s="176" t="s">
        <v>31</v>
      </c>
      <c r="R1323" s="176" t="s">
        <v>39</v>
      </c>
    </row>
    <row r="1324" spans="1:18" ht="56.25" x14ac:dyDescent="0.25">
      <c r="A1324" s="172">
        <v>1432</v>
      </c>
      <c r="B1324" s="176" t="s">
        <v>26359</v>
      </c>
      <c r="C1324" s="177" t="s">
        <v>9324</v>
      </c>
      <c r="D1324" s="176" t="s">
        <v>5182</v>
      </c>
      <c r="E1324" s="176" t="s">
        <v>26360</v>
      </c>
      <c r="F1324" s="176" t="s">
        <v>16824</v>
      </c>
      <c r="G1324" s="176" t="s">
        <v>1491</v>
      </c>
      <c r="H1324" s="176" t="s">
        <v>2768</v>
      </c>
      <c r="I1324" s="176" t="s">
        <v>111</v>
      </c>
      <c r="J1324" s="176" t="s">
        <v>27</v>
      </c>
      <c r="K1324" s="176"/>
      <c r="L1324" s="176"/>
      <c r="M1324" s="176" t="s">
        <v>708</v>
      </c>
      <c r="N1324" s="176" t="s">
        <v>685</v>
      </c>
      <c r="O1324" s="178">
        <v>38623</v>
      </c>
      <c r="P1324" s="178">
        <v>38623</v>
      </c>
      <c r="Q1324" s="176" t="s">
        <v>31</v>
      </c>
      <c r="R1324" s="176" t="s">
        <v>39</v>
      </c>
    </row>
    <row r="1325" spans="1:18" ht="22.5" x14ac:dyDescent="0.25">
      <c r="A1325" s="172">
        <v>226</v>
      </c>
      <c r="B1325" s="173" t="s">
        <v>26361</v>
      </c>
      <c r="C1325" s="174" t="s">
        <v>9324</v>
      </c>
      <c r="D1325" s="173" t="s">
        <v>5182</v>
      </c>
      <c r="E1325" s="173" t="s">
        <v>18143</v>
      </c>
      <c r="F1325" s="173" t="s">
        <v>550</v>
      </c>
      <c r="G1325" s="173" t="s">
        <v>9232</v>
      </c>
      <c r="H1325" s="173" t="s">
        <v>16825</v>
      </c>
      <c r="I1325" s="173" t="s">
        <v>111</v>
      </c>
      <c r="J1325" s="173" t="s">
        <v>27</v>
      </c>
      <c r="K1325" s="173"/>
      <c r="L1325" s="173"/>
      <c r="M1325" s="173" t="s">
        <v>8408</v>
      </c>
      <c r="N1325" s="173" t="s">
        <v>641</v>
      </c>
      <c r="O1325" s="175">
        <v>36172</v>
      </c>
      <c r="P1325" s="175">
        <v>36172</v>
      </c>
      <c r="Q1325" s="173" t="s">
        <v>124</v>
      </c>
      <c r="R1325" s="173" t="s">
        <v>39</v>
      </c>
    </row>
    <row r="1326" spans="1:18" ht="22.5" x14ac:dyDescent="0.25">
      <c r="A1326" s="172">
        <v>227</v>
      </c>
      <c r="B1326" s="173" t="s">
        <v>26362</v>
      </c>
      <c r="C1326" s="174" t="s">
        <v>26363</v>
      </c>
      <c r="D1326" s="173" t="s">
        <v>26364</v>
      </c>
      <c r="E1326" s="173" t="s">
        <v>26365</v>
      </c>
      <c r="F1326" s="173" t="s">
        <v>20350</v>
      </c>
      <c r="G1326" s="173" t="s">
        <v>26366</v>
      </c>
      <c r="H1326" s="173" t="s">
        <v>1928</v>
      </c>
      <c r="I1326" s="173" t="s">
        <v>111</v>
      </c>
      <c r="J1326" s="173" t="s">
        <v>27</v>
      </c>
      <c r="K1326" s="173"/>
      <c r="L1326" s="173"/>
      <c r="M1326" s="173" t="s">
        <v>25643</v>
      </c>
      <c r="N1326" s="173" t="s">
        <v>12681</v>
      </c>
      <c r="O1326" s="175">
        <v>36312</v>
      </c>
      <c r="P1326" s="175">
        <v>36312</v>
      </c>
      <c r="Q1326" s="173" t="s">
        <v>31</v>
      </c>
      <c r="R1326" s="173" t="s">
        <v>39</v>
      </c>
    </row>
    <row r="1327" spans="1:18" ht="22.5" x14ac:dyDescent="0.25">
      <c r="A1327" s="172">
        <v>228</v>
      </c>
      <c r="B1327" s="173" t="s">
        <v>26367</v>
      </c>
      <c r="C1327" s="174" t="s">
        <v>26363</v>
      </c>
      <c r="D1327" s="173" t="s">
        <v>26368</v>
      </c>
      <c r="E1327" s="173" t="s">
        <v>26369</v>
      </c>
      <c r="F1327" s="173" t="s">
        <v>550</v>
      </c>
      <c r="G1327" s="173" t="s">
        <v>26370</v>
      </c>
      <c r="H1327" s="173" t="s">
        <v>26371</v>
      </c>
      <c r="I1327" s="173" t="s">
        <v>111</v>
      </c>
      <c r="J1327" s="173" t="s">
        <v>27</v>
      </c>
      <c r="K1327" s="173"/>
      <c r="L1327" s="173"/>
      <c r="M1327" s="173" t="s">
        <v>5705</v>
      </c>
      <c r="N1327" s="173" t="s">
        <v>38</v>
      </c>
      <c r="O1327" s="175">
        <v>35522</v>
      </c>
      <c r="P1327" s="175">
        <v>35522</v>
      </c>
      <c r="Q1327" s="173" t="s">
        <v>124</v>
      </c>
      <c r="R1327" s="173" t="s">
        <v>39</v>
      </c>
    </row>
    <row r="1328" spans="1:18" ht="22.5" x14ac:dyDescent="0.25">
      <c r="A1328" s="172">
        <v>229</v>
      </c>
      <c r="B1328" s="173" t="s">
        <v>26372</v>
      </c>
      <c r="C1328" s="174" t="s">
        <v>26373</v>
      </c>
      <c r="D1328" s="173" t="s">
        <v>26374</v>
      </c>
      <c r="E1328" s="173" t="s">
        <v>26369</v>
      </c>
      <c r="F1328" s="173" t="s">
        <v>26375</v>
      </c>
      <c r="G1328" s="173" t="s">
        <v>26376</v>
      </c>
      <c r="H1328" s="173" t="s">
        <v>26371</v>
      </c>
      <c r="I1328" s="173" t="s">
        <v>111</v>
      </c>
      <c r="J1328" s="173" t="s">
        <v>27</v>
      </c>
      <c r="K1328" s="173"/>
      <c r="L1328" s="173"/>
      <c r="M1328" s="173" t="s">
        <v>5705</v>
      </c>
      <c r="N1328" s="173" t="s">
        <v>38</v>
      </c>
      <c r="O1328" s="175">
        <v>35522</v>
      </c>
      <c r="P1328" s="175">
        <v>35522</v>
      </c>
      <c r="Q1328" s="173" t="s">
        <v>124</v>
      </c>
      <c r="R1328" s="173" t="s">
        <v>39</v>
      </c>
    </row>
    <row r="1329" spans="1:18" ht="22.5" x14ac:dyDescent="0.25">
      <c r="A1329" s="172">
        <v>230</v>
      </c>
      <c r="B1329" s="173" t="s">
        <v>26377</v>
      </c>
      <c r="C1329" s="174" t="s">
        <v>26373</v>
      </c>
      <c r="D1329" s="173" t="s">
        <v>26374</v>
      </c>
      <c r="E1329" s="173" t="s">
        <v>26378</v>
      </c>
      <c r="F1329" s="173" t="s">
        <v>22221</v>
      </c>
      <c r="G1329" s="173" t="s">
        <v>26379</v>
      </c>
      <c r="H1329" s="173" t="s">
        <v>26380</v>
      </c>
      <c r="I1329" s="173" t="s">
        <v>111</v>
      </c>
      <c r="J1329" s="173" t="s">
        <v>27</v>
      </c>
      <c r="K1329" s="173"/>
      <c r="L1329" s="173"/>
      <c r="M1329" s="173" t="s">
        <v>19645</v>
      </c>
      <c r="N1329" s="173" t="s">
        <v>656</v>
      </c>
      <c r="O1329" s="175">
        <v>36183</v>
      </c>
      <c r="P1329" s="175">
        <v>36183</v>
      </c>
      <c r="Q1329" s="173" t="s">
        <v>124</v>
      </c>
      <c r="R1329" s="173" t="s">
        <v>39</v>
      </c>
    </row>
    <row r="1330" spans="1:18" ht="22.5" x14ac:dyDescent="0.25">
      <c r="A1330" s="172">
        <v>231</v>
      </c>
      <c r="B1330" s="173" t="s">
        <v>26381</v>
      </c>
      <c r="C1330" s="174" t="s">
        <v>26382</v>
      </c>
      <c r="D1330" s="173" t="s">
        <v>26364</v>
      </c>
      <c r="E1330" s="173" t="s">
        <v>26365</v>
      </c>
      <c r="F1330" s="173" t="s">
        <v>20350</v>
      </c>
      <c r="G1330" s="173" t="s">
        <v>26376</v>
      </c>
      <c r="H1330" s="173" t="s">
        <v>1928</v>
      </c>
      <c r="I1330" s="173" t="s">
        <v>111</v>
      </c>
      <c r="J1330" s="173" t="s">
        <v>27</v>
      </c>
      <c r="K1330" s="173"/>
      <c r="L1330" s="173"/>
      <c r="M1330" s="173" t="s">
        <v>25643</v>
      </c>
      <c r="N1330" s="173" t="s">
        <v>12681</v>
      </c>
      <c r="O1330" s="175">
        <v>36312</v>
      </c>
      <c r="P1330" s="175">
        <v>36312</v>
      </c>
      <c r="Q1330" s="173" t="s">
        <v>31</v>
      </c>
      <c r="R1330" s="173" t="s">
        <v>39</v>
      </c>
    </row>
    <row r="1331" spans="1:18" ht="22.5" x14ac:dyDescent="0.25">
      <c r="A1331" s="172">
        <v>232</v>
      </c>
      <c r="B1331" s="173" t="s">
        <v>26383</v>
      </c>
      <c r="C1331" s="174" t="s">
        <v>20707</v>
      </c>
      <c r="D1331" s="173" t="s">
        <v>26364</v>
      </c>
      <c r="E1331" s="173" t="s">
        <v>26365</v>
      </c>
      <c r="F1331" s="173" t="s">
        <v>20350</v>
      </c>
      <c r="G1331" s="173" t="s">
        <v>26384</v>
      </c>
      <c r="H1331" s="173" t="s">
        <v>1928</v>
      </c>
      <c r="I1331" s="173" t="s">
        <v>111</v>
      </c>
      <c r="J1331" s="173" t="s">
        <v>27</v>
      </c>
      <c r="K1331" s="173"/>
      <c r="L1331" s="173"/>
      <c r="M1331" s="173" t="s">
        <v>25643</v>
      </c>
      <c r="N1331" s="173" t="s">
        <v>12681</v>
      </c>
      <c r="O1331" s="175">
        <v>36312</v>
      </c>
      <c r="P1331" s="175">
        <v>36312</v>
      </c>
      <c r="Q1331" s="173" t="s">
        <v>31</v>
      </c>
      <c r="R1331" s="173" t="s">
        <v>39</v>
      </c>
    </row>
    <row r="1332" spans="1:18" ht="22.5" x14ac:dyDescent="0.25">
      <c r="A1332" s="172">
        <v>233</v>
      </c>
      <c r="B1332" s="173" t="s">
        <v>26385</v>
      </c>
      <c r="C1332" s="174" t="s">
        <v>20707</v>
      </c>
      <c r="D1332" s="173" t="s">
        <v>26374</v>
      </c>
      <c r="E1332" s="173" t="s">
        <v>26369</v>
      </c>
      <c r="F1332" s="173" t="s">
        <v>26375</v>
      </c>
      <c r="G1332" s="173" t="s">
        <v>26386</v>
      </c>
      <c r="H1332" s="173" t="s">
        <v>26371</v>
      </c>
      <c r="I1332" s="173" t="s">
        <v>111</v>
      </c>
      <c r="J1332" s="173" t="s">
        <v>27</v>
      </c>
      <c r="K1332" s="173"/>
      <c r="L1332" s="173"/>
      <c r="M1332" s="173" t="s">
        <v>5705</v>
      </c>
      <c r="N1332" s="173" t="s">
        <v>38</v>
      </c>
      <c r="O1332" s="175">
        <v>35522</v>
      </c>
      <c r="P1332" s="175">
        <v>35522</v>
      </c>
      <c r="Q1332" s="173" t="s">
        <v>124</v>
      </c>
      <c r="R1332" s="173" t="s">
        <v>39</v>
      </c>
    </row>
    <row r="1333" spans="1:18" ht="22.5" x14ac:dyDescent="0.25">
      <c r="A1333" s="172">
        <v>234</v>
      </c>
      <c r="B1333" s="173" t="s">
        <v>26387</v>
      </c>
      <c r="C1333" s="174" t="s">
        <v>20707</v>
      </c>
      <c r="D1333" s="173" t="s">
        <v>26374</v>
      </c>
      <c r="E1333" s="173" t="s">
        <v>26378</v>
      </c>
      <c r="F1333" s="173" t="s">
        <v>22221</v>
      </c>
      <c r="G1333" s="173" t="s">
        <v>26388</v>
      </c>
      <c r="H1333" s="173" t="s">
        <v>26389</v>
      </c>
      <c r="I1333" s="173" t="s">
        <v>111</v>
      </c>
      <c r="J1333" s="173" t="s">
        <v>27</v>
      </c>
      <c r="K1333" s="173"/>
      <c r="L1333" s="173"/>
      <c r="M1333" s="173" t="s">
        <v>19645</v>
      </c>
      <c r="N1333" s="173" t="s">
        <v>656</v>
      </c>
      <c r="O1333" s="175">
        <v>36183</v>
      </c>
      <c r="P1333" s="175">
        <v>36183</v>
      </c>
      <c r="Q1333" s="173" t="s">
        <v>124</v>
      </c>
      <c r="R1333" s="173" t="s">
        <v>39</v>
      </c>
    </row>
    <row r="1334" spans="1:18" x14ac:dyDescent="0.25">
      <c r="A1334" s="172">
        <v>1433</v>
      </c>
      <c r="B1334" s="176" t="s">
        <v>26390</v>
      </c>
      <c r="C1334" s="177" t="s">
        <v>26391</v>
      </c>
      <c r="D1334" s="172" t="s">
        <v>9341</v>
      </c>
      <c r="E1334" s="172" t="s">
        <v>26392</v>
      </c>
      <c r="F1334" s="172" t="s">
        <v>1163</v>
      </c>
      <c r="G1334" s="172" t="s">
        <v>846</v>
      </c>
      <c r="H1334" s="172" t="s">
        <v>1980</v>
      </c>
      <c r="I1334" s="172" t="s">
        <v>119</v>
      </c>
      <c r="J1334" s="172" t="s">
        <v>27</v>
      </c>
      <c r="K1334" s="172"/>
      <c r="L1334" s="172"/>
      <c r="M1334" s="172" t="s">
        <v>2024</v>
      </c>
      <c r="N1334" s="172" t="s">
        <v>133</v>
      </c>
      <c r="O1334" s="178">
        <v>37900</v>
      </c>
      <c r="P1334" s="178">
        <v>37900</v>
      </c>
      <c r="Q1334" s="176" t="s">
        <v>31</v>
      </c>
      <c r="R1334" s="176" t="s">
        <v>39</v>
      </c>
    </row>
    <row r="1335" spans="1:18" ht="22.5" x14ac:dyDescent="0.25">
      <c r="A1335" s="172">
        <v>235</v>
      </c>
      <c r="B1335" s="173" t="s">
        <v>26393</v>
      </c>
      <c r="C1335" s="174" t="s">
        <v>9329</v>
      </c>
      <c r="D1335" s="173" t="s">
        <v>9330</v>
      </c>
      <c r="E1335" s="173" t="s">
        <v>26394</v>
      </c>
      <c r="F1335" s="173" t="s">
        <v>23</v>
      </c>
      <c r="G1335" s="173" t="s">
        <v>909</v>
      </c>
      <c r="H1335" s="173" t="s">
        <v>2054</v>
      </c>
      <c r="I1335" s="173" t="s">
        <v>111</v>
      </c>
      <c r="J1335" s="173" t="s">
        <v>27</v>
      </c>
      <c r="K1335" s="173"/>
      <c r="L1335" s="173"/>
      <c r="M1335" s="173" t="s">
        <v>8408</v>
      </c>
      <c r="N1335" s="173" t="s">
        <v>641</v>
      </c>
      <c r="O1335" s="175">
        <v>37110</v>
      </c>
      <c r="P1335" s="175">
        <v>37110</v>
      </c>
      <c r="Q1335" s="173" t="s">
        <v>124</v>
      </c>
      <c r="R1335" s="173" t="s">
        <v>39</v>
      </c>
    </row>
    <row r="1336" spans="1:18" x14ac:dyDescent="0.25">
      <c r="A1336" s="172">
        <v>1434</v>
      </c>
      <c r="B1336" s="176" t="s">
        <v>26395</v>
      </c>
      <c r="C1336" s="177" t="s">
        <v>9329</v>
      </c>
      <c r="D1336" s="176" t="s">
        <v>9330</v>
      </c>
      <c r="E1336" s="176" t="s">
        <v>9338</v>
      </c>
      <c r="F1336" s="173" t="s">
        <v>410</v>
      </c>
      <c r="G1336" s="176" t="s">
        <v>909</v>
      </c>
      <c r="H1336" s="176" t="s">
        <v>2054</v>
      </c>
      <c r="I1336" s="176" t="s">
        <v>111</v>
      </c>
      <c r="J1336" s="176" t="s">
        <v>27</v>
      </c>
      <c r="K1336" s="176"/>
      <c r="L1336" s="176"/>
      <c r="M1336" s="176" t="s">
        <v>2024</v>
      </c>
      <c r="N1336" s="176" t="s">
        <v>133</v>
      </c>
      <c r="O1336" s="178">
        <v>37794</v>
      </c>
      <c r="P1336" s="178">
        <v>37794</v>
      </c>
      <c r="Q1336" s="176" t="s">
        <v>31</v>
      </c>
      <c r="R1336" s="176" t="s">
        <v>39</v>
      </c>
    </row>
    <row r="1337" spans="1:18" ht="22.5" x14ac:dyDescent="0.25">
      <c r="A1337" s="172">
        <v>236</v>
      </c>
      <c r="B1337" s="173" t="s">
        <v>26396</v>
      </c>
      <c r="C1337" s="174" t="s">
        <v>9337</v>
      </c>
      <c r="D1337" s="173" t="s">
        <v>9330</v>
      </c>
      <c r="E1337" s="173" t="s">
        <v>26394</v>
      </c>
      <c r="F1337" s="173" t="s">
        <v>240</v>
      </c>
      <c r="G1337" s="173" t="s">
        <v>241</v>
      </c>
      <c r="H1337" s="173" t="s">
        <v>26397</v>
      </c>
      <c r="I1337" s="173" t="s">
        <v>111</v>
      </c>
      <c r="J1337" s="173" t="s">
        <v>27</v>
      </c>
      <c r="K1337" s="173"/>
      <c r="L1337" s="173"/>
      <c r="M1337" s="173" t="s">
        <v>8408</v>
      </c>
      <c r="N1337" s="173" t="s">
        <v>641</v>
      </c>
      <c r="O1337" s="175">
        <v>36996</v>
      </c>
      <c r="P1337" s="175">
        <v>36996</v>
      </c>
      <c r="Q1337" s="173" t="s">
        <v>124</v>
      </c>
      <c r="R1337" s="173" t="s">
        <v>39</v>
      </c>
    </row>
    <row r="1338" spans="1:18" ht="22.5" x14ac:dyDescent="0.25">
      <c r="A1338" s="172">
        <v>1435</v>
      </c>
      <c r="B1338" s="173" t="s">
        <v>26398</v>
      </c>
      <c r="C1338" s="177" t="s">
        <v>20719</v>
      </c>
      <c r="D1338" s="176" t="s">
        <v>20720</v>
      </c>
      <c r="E1338" s="176" t="s">
        <v>26399</v>
      </c>
      <c r="F1338" s="176" t="s">
        <v>1460</v>
      </c>
      <c r="G1338" s="176" t="s">
        <v>1187</v>
      </c>
      <c r="H1338" s="176" t="s">
        <v>2163</v>
      </c>
      <c r="I1338" s="176" t="s">
        <v>111</v>
      </c>
      <c r="J1338" s="176" t="s">
        <v>27</v>
      </c>
      <c r="K1338" s="176"/>
      <c r="L1338" s="176"/>
      <c r="M1338" s="176" t="s">
        <v>893</v>
      </c>
      <c r="N1338" s="176" t="s">
        <v>641</v>
      </c>
      <c r="O1338" s="178">
        <v>38662</v>
      </c>
      <c r="P1338" s="178">
        <v>38662</v>
      </c>
      <c r="Q1338" s="176" t="s">
        <v>124</v>
      </c>
      <c r="R1338" s="176" t="s">
        <v>39</v>
      </c>
    </row>
    <row r="1339" spans="1:18" ht="22.5" x14ac:dyDescent="0.25">
      <c r="A1339" s="172">
        <v>1436</v>
      </c>
      <c r="B1339" s="173" t="s">
        <v>26400</v>
      </c>
      <c r="C1339" s="177" t="s">
        <v>20723</v>
      </c>
      <c r="D1339" s="176" t="s">
        <v>20720</v>
      </c>
      <c r="E1339" s="176" t="s">
        <v>26399</v>
      </c>
      <c r="F1339" s="176" t="s">
        <v>1460</v>
      </c>
      <c r="G1339" s="176" t="s">
        <v>2452</v>
      </c>
      <c r="H1339" s="176" t="s">
        <v>2163</v>
      </c>
      <c r="I1339" s="176" t="s">
        <v>111</v>
      </c>
      <c r="J1339" s="176" t="s">
        <v>27</v>
      </c>
      <c r="K1339" s="176"/>
      <c r="L1339" s="176"/>
      <c r="M1339" s="176" t="s">
        <v>893</v>
      </c>
      <c r="N1339" s="176" t="s">
        <v>641</v>
      </c>
      <c r="O1339" s="178">
        <v>38662</v>
      </c>
      <c r="P1339" s="178">
        <v>38662</v>
      </c>
      <c r="Q1339" s="176" t="s">
        <v>124</v>
      </c>
      <c r="R1339" s="176" t="s">
        <v>39</v>
      </c>
    </row>
    <row r="1340" spans="1:18" ht="22.5" x14ac:dyDescent="0.25">
      <c r="A1340" s="172">
        <v>1437</v>
      </c>
      <c r="B1340" s="173" t="s">
        <v>26401</v>
      </c>
      <c r="C1340" s="177" t="s">
        <v>9340</v>
      </c>
      <c r="D1340" s="172" t="s">
        <v>9341</v>
      </c>
      <c r="E1340" s="172" t="s">
        <v>26402</v>
      </c>
      <c r="F1340" s="172" t="s">
        <v>9343</v>
      </c>
      <c r="G1340" s="172" t="s">
        <v>753</v>
      </c>
      <c r="H1340" s="172" t="s">
        <v>26403</v>
      </c>
      <c r="I1340" s="172" t="s">
        <v>119</v>
      </c>
      <c r="J1340" s="172" t="s">
        <v>27</v>
      </c>
      <c r="K1340" s="172"/>
      <c r="L1340" s="172"/>
      <c r="M1340" s="172" t="s">
        <v>2024</v>
      </c>
      <c r="N1340" s="172" t="s">
        <v>133</v>
      </c>
      <c r="O1340" s="178">
        <v>38623</v>
      </c>
      <c r="P1340" s="178">
        <v>38623</v>
      </c>
      <c r="Q1340" s="176" t="s">
        <v>31</v>
      </c>
      <c r="R1340" s="176" t="s">
        <v>39</v>
      </c>
    </row>
    <row r="1341" spans="1:18" ht="22.5" x14ac:dyDescent="0.25">
      <c r="A1341" s="172">
        <v>1438</v>
      </c>
      <c r="B1341" s="176" t="s">
        <v>26404</v>
      </c>
      <c r="C1341" s="177" t="s">
        <v>9359</v>
      </c>
      <c r="D1341" s="176" t="s">
        <v>9360</v>
      </c>
      <c r="E1341" s="176" t="s">
        <v>26405</v>
      </c>
      <c r="F1341" s="176" t="s">
        <v>281</v>
      </c>
      <c r="G1341" s="176" t="s">
        <v>915</v>
      </c>
      <c r="H1341" s="176" t="s">
        <v>2054</v>
      </c>
      <c r="I1341" s="176" t="s">
        <v>111</v>
      </c>
      <c r="J1341" s="176" t="s">
        <v>27</v>
      </c>
      <c r="K1341" s="176"/>
      <c r="L1341" s="176"/>
      <c r="M1341" s="176" t="s">
        <v>2024</v>
      </c>
      <c r="N1341" s="176" t="s">
        <v>133</v>
      </c>
      <c r="O1341" s="178">
        <v>38623</v>
      </c>
      <c r="P1341" s="178">
        <v>38623</v>
      </c>
      <c r="Q1341" s="176" t="s">
        <v>31</v>
      </c>
      <c r="R1341" s="176" t="s">
        <v>39</v>
      </c>
    </row>
    <row r="1342" spans="1:18" x14ac:dyDescent="0.25">
      <c r="A1342" s="172">
        <v>1439</v>
      </c>
      <c r="B1342" s="176" t="s">
        <v>26406</v>
      </c>
      <c r="C1342" s="177" t="s">
        <v>26407</v>
      </c>
      <c r="D1342" s="176" t="s">
        <v>9375</v>
      </c>
      <c r="E1342" s="176" t="s">
        <v>26408</v>
      </c>
      <c r="F1342" s="176" t="s">
        <v>1163</v>
      </c>
      <c r="G1342" s="176" t="s">
        <v>915</v>
      </c>
      <c r="H1342" s="176" t="s">
        <v>10010</v>
      </c>
      <c r="I1342" s="176" t="s">
        <v>111</v>
      </c>
      <c r="J1342" s="176" t="s">
        <v>27</v>
      </c>
      <c r="K1342" s="176"/>
      <c r="L1342" s="176"/>
      <c r="M1342" s="176" t="s">
        <v>1943</v>
      </c>
      <c r="N1342" s="176" t="s">
        <v>133</v>
      </c>
      <c r="O1342" s="178">
        <v>39944</v>
      </c>
      <c r="P1342" s="178">
        <v>39944</v>
      </c>
      <c r="Q1342" s="176" t="s">
        <v>31</v>
      </c>
      <c r="R1342" s="176" t="s">
        <v>39</v>
      </c>
    </row>
    <row r="1343" spans="1:18" ht="33.75" x14ac:dyDescent="0.25">
      <c r="A1343" s="172">
        <v>1440</v>
      </c>
      <c r="B1343" s="173" t="s">
        <v>26409</v>
      </c>
      <c r="C1343" s="177" t="s">
        <v>26407</v>
      </c>
      <c r="D1343" s="176" t="s">
        <v>9375</v>
      </c>
      <c r="E1343" s="176" t="s">
        <v>26410</v>
      </c>
      <c r="F1343" s="176" t="s">
        <v>23</v>
      </c>
      <c r="G1343" s="176" t="s">
        <v>915</v>
      </c>
      <c r="H1343" s="176" t="s">
        <v>26411</v>
      </c>
      <c r="I1343" s="176" t="s">
        <v>111</v>
      </c>
      <c r="J1343" s="176" t="s">
        <v>27</v>
      </c>
      <c r="K1343" s="176"/>
      <c r="L1343" s="176"/>
      <c r="M1343" s="176" t="s">
        <v>9369</v>
      </c>
      <c r="N1343" s="176" t="s">
        <v>641</v>
      </c>
      <c r="O1343" s="178">
        <v>38921</v>
      </c>
      <c r="P1343" s="178">
        <v>38921</v>
      </c>
      <c r="Q1343" s="176" t="s">
        <v>124</v>
      </c>
      <c r="R1343" s="176" t="s">
        <v>39</v>
      </c>
    </row>
    <row r="1344" spans="1:18" ht="33.75" x14ac:dyDescent="0.25">
      <c r="A1344" s="172">
        <v>1441</v>
      </c>
      <c r="B1344" s="173" t="s">
        <v>26412</v>
      </c>
      <c r="C1344" s="177" t="s">
        <v>9374</v>
      </c>
      <c r="D1344" s="176" t="s">
        <v>9375</v>
      </c>
      <c r="E1344" s="176" t="s">
        <v>26410</v>
      </c>
      <c r="F1344" s="176" t="s">
        <v>23</v>
      </c>
      <c r="G1344" s="176" t="s">
        <v>1718</v>
      </c>
      <c r="H1344" s="176" t="s">
        <v>26413</v>
      </c>
      <c r="I1344" s="176" t="s">
        <v>111</v>
      </c>
      <c r="J1344" s="176" t="s">
        <v>27</v>
      </c>
      <c r="K1344" s="176"/>
      <c r="L1344" s="176"/>
      <c r="M1344" s="176" t="s">
        <v>9369</v>
      </c>
      <c r="N1344" s="176" t="s">
        <v>641</v>
      </c>
      <c r="O1344" s="178">
        <v>38921</v>
      </c>
      <c r="P1344" s="178">
        <v>38921</v>
      </c>
      <c r="Q1344" s="176" t="s">
        <v>124</v>
      </c>
      <c r="R1344" s="176" t="s">
        <v>39</v>
      </c>
    </row>
    <row r="1345" spans="1:18" ht="22.5" x14ac:dyDescent="0.25">
      <c r="A1345" s="172">
        <v>1442</v>
      </c>
      <c r="B1345" s="176" t="s">
        <v>26414</v>
      </c>
      <c r="C1345" s="177" t="s">
        <v>9383</v>
      </c>
      <c r="D1345" s="172" t="s">
        <v>9341</v>
      </c>
      <c r="E1345" s="172" t="s">
        <v>26415</v>
      </c>
      <c r="F1345" s="176" t="s">
        <v>23</v>
      </c>
      <c r="G1345" s="172" t="s">
        <v>925</v>
      </c>
      <c r="H1345" s="172" t="s">
        <v>26416</v>
      </c>
      <c r="I1345" s="172" t="s">
        <v>119</v>
      </c>
      <c r="J1345" s="172" t="s">
        <v>27</v>
      </c>
      <c r="K1345" s="172"/>
      <c r="L1345" s="172"/>
      <c r="M1345" s="172" t="s">
        <v>2024</v>
      </c>
      <c r="N1345" s="172" t="s">
        <v>133</v>
      </c>
      <c r="O1345" s="178">
        <v>38649</v>
      </c>
      <c r="P1345" s="178">
        <v>38649</v>
      </c>
      <c r="Q1345" s="176" t="s">
        <v>31</v>
      </c>
      <c r="R1345" s="176" t="s">
        <v>39</v>
      </c>
    </row>
    <row r="1346" spans="1:18" ht="33.75" x14ac:dyDescent="0.25">
      <c r="A1346" s="172">
        <v>1443</v>
      </c>
      <c r="B1346" s="176" t="s">
        <v>26417</v>
      </c>
      <c r="C1346" s="177" t="s">
        <v>26418</v>
      </c>
      <c r="D1346" s="176" t="s">
        <v>26419</v>
      </c>
      <c r="E1346" s="176" t="s">
        <v>26420</v>
      </c>
      <c r="F1346" s="176" t="s">
        <v>26421</v>
      </c>
      <c r="G1346" s="176" t="s">
        <v>26422</v>
      </c>
      <c r="H1346" s="176" t="s">
        <v>26423</v>
      </c>
      <c r="I1346" s="176" t="s">
        <v>111</v>
      </c>
      <c r="J1346" s="176" t="s">
        <v>27</v>
      </c>
      <c r="K1346" s="176" t="s">
        <v>28</v>
      </c>
      <c r="L1346" s="176"/>
      <c r="M1346" s="176" t="s">
        <v>26424</v>
      </c>
      <c r="N1346" s="176" t="s">
        <v>656</v>
      </c>
      <c r="O1346" s="178">
        <v>38921</v>
      </c>
      <c r="P1346" s="178">
        <v>38921</v>
      </c>
      <c r="Q1346" s="176" t="s">
        <v>124</v>
      </c>
      <c r="R1346" s="176" t="s">
        <v>39</v>
      </c>
    </row>
    <row r="1347" spans="1:18" x14ac:dyDescent="0.25">
      <c r="A1347" s="172">
        <v>1444</v>
      </c>
      <c r="B1347" s="176" t="s">
        <v>26425</v>
      </c>
      <c r="C1347" s="177" t="s">
        <v>9390</v>
      </c>
      <c r="D1347" s="176" t="s">
        <v>26426</v>
      </c>
      <c r="E1347" s="176" t="s">
        <v>26427</v>
      </c>
      <c r="F1347" s="176" t="s">
        <v>1163</v>
      </c>
      <c r="G1347" s="176" t="s">
        <v>1629</v>
      </c>
      <c r="H1347" s="176" t="s">
        <v>25</v>
      </c>
      <c r="I1347" s="176" t="s">
        <v>111</v>
      </c>
      <c r="J1347" s="176" t="s">
        <v>27</v>
      </c>
      <c r="K1347" s="176" t="s">
        <v>28</v>
      </c>
      <c r="L1347" s="176"/>
      <c r="M1347" s="176" t="s">
        <v>1492</v>
      </c>
      <c r="N1347" s="176" t="s">
        <v>30</v>
      </c>
      <c r="O1347" s="178">
        <v>38812</v>
      </c>
      <c r="P1347" s="178">
        <v>38812</v>
      </c>
      <c r="Q1347" s="176" t="s">
        <v>31</v>
      </c>
      <c r="R1347" s="176" t="s">
        <v>32</v>
      </c>
    </row>
    <row r="1348" spans="1:18" x14ac:dyDescent="0.25">
      <c r="A1348" s="172">
        <v>237</v>
      </c>
      <c r="B1348" s="173" t="s">
        <v>26428</v>
      </c>
      <c r="C1348" s="174" t="s">
        <v>9390</v>
      </c>
      <c r="D1348" s="173" t="s">
        <v>26426</v>
      </c>
      <c r="E1348" s="173" t="s">
        <v>26429</v>
      </c>
      <c r="F1348" s="173" t="s">
        <v>1567</v>
      </c>
      <c r="G1348" s="173" t="s">
        <v>1629</v>
      </c>
      <c r="H1348" s="173" t="s">
        <v>25</v>
      </c>
      <c r="I1348" s="173" t="s">
        <v>111</v>
      </c>
      <c r="J1348" s="173" t="s">
        <v>27</v>
      </c>
      <c r="K1348" s="173"/>
      <c r="L1348" s="173"/>
      <c r="M1348" s="173" t="s">
        <v>26430</v>
      </c>
      <c r="N1348" s="173" t="s">
        <v>656</v>
      </c>
      <c r="O1348" s="175">
        <v>38717</v>
      </c>
      <c r="P1348" s="175">
        <v>38717</v>
      </c>
      <c r="Q1348" s="173" t="s">
        <v>124</v>
      </c>
      <c r="R1348" s="173" t="s">
        <v>39</v>
      </c>
    </row>
    <row r="1349" spans="1:18" ht="22.5" x14ac:dyDescent="0.25">
      <c r="A1349" s="172">
        <v>1445</v>
      </c>
      <c r="B1349" s="176" t="s">
        <v>26431</v>
      </c>
      <c r="C1349" s="177" t="s">
        <v>26432</v>
      </c>
      <c r="D1349" s="176" t="s">
        <v>5182</v>
      </c>
      <c r="E1349" s="176" t="s">
        <v>9325</v>
      </c>
      <c r="F1349" s="176" t="s">
        <v>2767</v>
      </c>
      <c r="G1349" s="176" t="s">
        <v>773</v>
      </c>
      <c r="H1349" s="176" t="s">
        <v>9326</v>
      </c>
      <c r="I1349" s="176" t="s">
        <v>111</v>
      </c>
      <c r="J1349" s="176" t="s">
        <v>27</v>
      </c>
      <c r="K1349" s="176"/>
      <c r="L1349" s="176"/>
      <c r="M1349" s="176" t="s">
        <v>37</v>
      </c>
      <c r="N1349" s="176" t="s">
        <v>38</v>
      </c>
      <c r="O1349" s="178">
        <v>39001</v>
      </c>
      <c r="P1349" s="178">
        <v>39001</v>
      </c>
      <c r="Q1349" s="176" t="s">
        <v>31</v>
      </c>
      <c r="R1349" s="176" t="s">
        <v>39</v>
      </c>
    </row>
    <row r="1350" spans="1:18" ht="45" x14ac:dyDescent="0.25">
      <c r="A1350" s="172">
        <v>1446</v>
      </c>
      <c r="B1350" s="173" t="s">
        <v>26433</v>
      </c>
      <c r="C1350" s="177" t="s">
        <v>26434</v>
      </c>
      <c r="D1350" s="176" t="s">
        <v>9391</v>
      </c>
      <c r="E1350" s="176" t="s">
        <v>26435</v>
      </c>
      <c r="F1350" s="176" t="s">
        <v>1163</v>
      </c>
      <c r="G1350" s="176" t="s">
        <v>1187</v>
      </c>
      <c r="H1350" s="176" t="s">
        <v>25</v>
      </c>
      <c r="I1350" s="176" t="s">
        <v>111</v>
      </c>
      <c r="J1350" s="176" t="s">
        <v>27</v>
      </c>
      <c r="K1350" s="176" t="s">
        <v>28</v>
      </c>
      <c r="L1350" s="176"/>
      <c r="M1350" s="176" t="s">
        <v>1492</v>
      </c>
      <c r="N1350" s="176" t="s">
        <v>30</v>
      </c>
      <c r="O1350" s="178">
        <v>40079</v>
      </c>
      <c r="P1350" s="178">
        <v>40079</v>
      </c>
      <c r="Q1350" s="176" t="s">
        <v>31</v>
      </c>
      <c r="R1350" s="176" t="s">
        <v>2758</v>
      </c>
    </row>
    <row r="1351" spans="1:18" ht="45" x14ac:dyDescent="0.25">
      <c r="A1351" s="172">
        <v>1447</v>
      </c>
      <c r="B1351" s="173" t="s">
        <v>26436</v>
      </c>
      <c r="C1351" s="177" t="s">
        <v>26437</v>
      </c>
      <c r="D1351" s="176" t="s">
        <v>9391</v>
      </c>
      <c r="E1351" s="176" t="s">
        <v>26438</v>
      </c>
      <c r="F1351" s="176" t="s">
        <v>1163</v>
      </c>
      <c r="G1351" s="176" t="s">
        <v>2446</v>
      </c>
      <c r="H1351" s="176" t="s">
        <v>25</v>
      </c>
      <c r="I1351" s="176" t="s">
        <v>111</v>
      </c>
      <c r="J1351" s="176" t="s">
        <v>27</v>
      </c>
      <c r="K1351" s="176" t="s">
        <v>28</v>
      </c>
      <c r="L1351" s="176"/>
      <c r="M1351" s="176" t="s">
        <v>1492</v>
      </c>
      <c r="N1351" s="176" t="s">
        <v>30</v>
      </c>
      <c r="O1351" s="178">
        <v>40079</v>
      </c>
      <c r="P1351" s="178">
        <v>40079</v>
      </c>
      <c r="Q1351" s="176" t="s">
        <v>31</v>
      </c>
      <c r="R1351" s="176" t="s">
        <v>2758</v>
      </c>
    </row>
    <row r="1352" spans="1:18" x14ac:dyDescent="0.25">
      <c r="A1352" s="172">
        <v>238</v>
      </c>
      <c r="B1352" s="173" t="s">
        <v>26439</v>
      </c>
      <c r="C1352" s="174" t="s">
        <v>9533</v>
      </c>
      <c r="D1352" s="173" t="s">
        <v>9534</v>
      </c>
      <c r="E1352" s="173" t="s">
        <v>20778</v>
      </c>
      <c r="F1352" s="173" t="s">
        <v>2902</v>
      </c>
      <c r="G1352" s="184" t="s">
        <v>638</v>
      </c>
      <c r="H1352" s="173" t="s">
        <v>19685</v>
      </c>
      <c r="I1352" s="173" t="s">
        <v>111</v>
      </c>
      <c r="J1352" s="173" t="s">
        <v>27</v>
      </c>
      <c r="K1352" s="173"/>
      <c r="L1352" s="173"/>
      <c r="M1352" s="173" t="s">
        <v>1475</v>
      </c>
      <c r="N1352" s="173" t="s">
        <v>38</v>
      </c>
      <c r="O1352" s="175">
        <v>36127</v>
      </c>
      <c r="P1352" s="175">
        <v>36127</v>
      </c>
      <c r="Q1352" s="173" t="s">
        <v>124</v>
      </c>
      <c r="R1352" s="173" t="s">
        <v>39</v>
      </c>
    </row>
    <row r="1353" spans="1:18" ht="22.5" x14ac:dyDescent="0.25">
      <c r="A1353" s="172">
        <v>1448</v>
      </c>
      <c r="B1353" s="176" t="s">
        <v>26440</v>
      </c>
      <c r="C1353" s="177" t="s">
        <v>20777</v>
      </c>
      <c r="D1353" s="176" t="s">
        <v>9534</v>
      </c>
      <c r="E1353" s="176" t="s">
        <v>15750</v>
      </c>
      <c r="F1353" s="176" t="s">
        <v>1163</v>
      </c>
      <c r="G1353" s="176" t="s">
        <v>846</v>
      </c>
      <c r="H1353" s="176" t="s">
        <v>6313</v>
      </c>
      <c r="I1353" s="185" t="s">
        <v>111</v>
      </c>
      <c r="J1353" s="185" t="s">
        <v>27</v>
      </c>
      <c r="K1353" s="185" t="s">
        <v>28</v>
      </c>
      <c r="L1353" s="176"/>
      <c r="M1353" s="176" t="s">
        <v>210</v>
      </c>
      <c r="N1353" s="176" t="s">
        <v>30</v>
      </c>
      <c r="O1353" s="178">
        <v>40443</v>
      </c>
      <c r="P1353" s="178">
        <v>40443</v>
      </c>
      <c r="Q1353" s="176" t="s">
        <v>31</v>
      </c>
      <c r="R1353" s="176" t="s">
        <v>32</v>
      </c>
    </row>
    <row r="1354" spans="1:18" ht="22.5" x14ac:dyDescent="0.25">
      <c r="A1354" s="172">
        <v>1449</v>
      </c>
      <c r="B1354" s="176" t="s">
        <v>26441</v>
      </c>
      <c r="C1354" s="177" t="s">
        <v>20782</v>
      </c>
      <c r="D1354" s="176" t="s">
        <v>9543</v>
      </c>
      <c r="E1354" s="176" t="s">
        <v>9544</v>
      </c>
      <c r="F1354" s="173" t="s">
        <v>410</v>
      </c>
      <c r="G1354" s="176" t="s">
        <v>4820</v>
      </c>
      <c r="H1354" s="176" t="s">
        <v>18947</v>
      </c>
      <c r="I1354" s="176" t="s">
        <v>111</v>
      </c>
      <c r="J1354" s="176" t="s">
        <v>27</v>
      </c>
      <c r="K1354" s="176" t="s">
        <v>28</v>
      </c>
      <c r="L1354" s="176"/>
      <c r="M1354" s="176" t="s">
        <v>1492</v>
      </c>
      <c r="N1354" s="176" t="s">
        <v>30</v>
      </c>
      <c r="O1354" s="178">
        <v>35424</v>
      </c>
      <c r="P1354" s="178">
        <v>40531</v>
      </c>
      <c r="Q1354" s="176" t="s">
        <v>31</v>
      </c>
      <c r="R1354" s="176" t="s">
        <v>32</v>
      </c>
    </row>
    <row r="1355" spans="1:18" ht="22.5" x14ac:dyDescent="0.25">
      <c r="A1355" s="172">
        <v>1450</v>
      </c>
      <c r="B1355" s="176" t="s">
        <v>26442</v>
      </c>
      <c r="C1355" s="177" t="s">
        <v>20787</v>
      </c>
      <c r="D1355" s="176" t="s">
        <v>9543</v>
      </c>
      <c r="E1355" s="176" t="s">
        <v>9544</v>
      </c>
      <c r="F1355" s="176" t="s">
        <v>281</v>
      </c>
      <c r="G1355" s="176" t="s">
        <v>1814</v>
      </c>
      <c r="H1355" s="176" t="s">
        <v>163</v>
      </c>
      <c r="I1355" s="176" t="s">
        <v>111</v>
      </c>
      <c r="J1355" s="176" t="s">
        <v>27</v>
      </c>
      <c r="K1355" s="176" t="s">
        <v>28</v>
      </c>
      <c r="L1355" s="176"/>
      <c r="M1355" s="176" t="s">
        <v>1492</v>
      </c>
      <c r="N1355" s="176" t="s">
        <v>30</v>
      </c>
      <c r="O1355" s="178">
        <v>35424</v>
      </c>
      <c r="P1355" s="178">
        <v>38417</v>
      </c>
      <c r="Q1355" s="176" t="s">
        <v>31</v>
      </c>
      <c r="R1355" s="176" t="s">
        <v>32</v>
      </c>
    </row>
    <row r="1356" spans="1:18" ht="22.5" x14ac:dyDescent="0.25">
      <c r="A1356" s="172">
        <v>239</v>
      </c>
      <c r="B1356" s="173" t="s">
        <v>26443</v>
      </c>
      <c r="C1356" s="174" t="s">
        <v>20793</v>
      </c>
      <c r="D1356" s="173" t="s">
        <v>5056</v>
      </c>
      <c r="E1356" s="173" t="s">
        <v>26444</v>
      </c>
      <c r="F1356" s="173" t="s">
        <v>410</v>
      </c>
      <c r="G1356" s="173" t="s">
        <v>915</v>
      </c>
      <c r="H1356" s="173" t="s">
        <v>25</v>
      </c>
      <c r="I1356" s="173" t="s">
        <v>111</v>
      </c>
      <c r="J1356" s="173" t="s">
        <v>27</v>
      </c>
      <c r="K1356" s="173" t="s">
        <v>28</v>
      </c>
      <c r="L1356" s="173"/>
      <c r="M1356" s="173" t="s">
        <v>8299</v>
      </c>
      <c r="N1356" s="173" t="s">
        <v>1776</v>
      </c>
      <c r="O1356" s="175">
        <v>36513</v>
      </c>
      <c r="P1356" s="175">
        <v>36513</v>
      </c>
      <c r="Q1356" s="173" t="s">
        <v>31</v>
      </c>
      <c r="R1356" s="173" t="s">
        <v>39</v>
      </c>
    </row>
    <row r="1357" spans="1:18" ht="22.5" x14ac:dyDescent="0.25">
      <c r="A1357" s="172">
        <v>1451</v>
      </c>
      <c r="B1357" s="173" t="s">
        <v>26445</v>
      </c>
      <c r="C1357" s="177" t="s">
        <v>20802</v>
      </c>
      <c r="D1357" s="176" t="s">
        <v>5075</v>
      </c>
      <c r="E1357" s="176" t="s">
        <v>25284</v>
      </c>
      <c r="F1357" s="176" t="s">
        <v>23</v>
      </c>
      <c r="G1357" s="176" t="s">
        <v>20383</v>
      </c>
      <c r="H1357" s="176" t="s">
        <v>818</v>
      </c>
      <c r="I1357" s="176" t="s">
        <v>111</v>
      </c>
      <c r="J1357" s="176" t="s">
        <v>27</v>
      </c>
      <c r="K1357" s="176"/>
      <c r="L1357" s="176"/>
      <c r="M1357" s="176" t="s">
        <v>16592</v>
      </c>
      <c r="N1357" s="176" t="s">
        <v>1763</v>
      </c>
      <c r="O1357" s="178">
        <v>36023</v>
      </c>
      <c r="P1357" s="178">
        <v>36023</v>
      </c>
      <c r="Q1357" s="176" t="s">
        <v>31</v>
      </c>
      <c r="R1357" s="176" t="s">
        <v>39</v>
      </c>
    </row>
    <row r="1358" spans="1:18" ht="33.75" x14ac:dyDescent="0.25">
      <c r="A1358" s="172">
        <v>1453</v>
      </c>
      <c r="B1358" s="176" t="s">
        <v>26446</v>
      </c>
      <c r="C1358" s="177" t="s">
        <v>9547</v>
      </c>
      <c r="D1358" s="176" t="s">
        <v>9534</v>
      </c>
      <c r="E1358" s="176" t="s">
        <v>9535</v>
      </c>
      <c r="F1358" s="176" t="s">
        <v>1163</v>
      </c>
      <c r="G1358" s="176" t="s">
        <v>282</v>
      </c>
      <c r="H1358" s="176" t="s">
        <v>9549</v>
      </c>
      <c r="I1358" s="176" t="s">
        <v>111</v>
      </c>
      <c r="J1358" s="176" t="s">
        <v>27</v>
      </c>
      <c r="K1358" s="176" t="s">
        <v>28</v>
      </c>
      <c r="L1358" s="176"/>
      <c r="M1358" s="176" t="s">
        <v>755</v>
      </c>
      <c r="N1358" s="176" t="s">
        <v>756</v>
      </c>
      <c r="O1358" s="178">
        <v>36142</v>
      </c>
      <c r="P1358" s="178">
        <v>39908</v>
      </c>
      <c r="Q1358" s="176" t="s">
        <v>31</v>
      </c>
      <c r="R1358" s="176" t="s">
        <v>171</v>
      </c>
    </row>
    <row r="1359" spans="1:18" ht="22.5" x14ac:dyDescent="0.25">
      <c r="A1359" s="172">
        <v>1455</v>
      </c>
      <c r="B1359" s="176" t="s">
        <v>26447</v>
      </c>
      <c r="C1359" s="177" t="s">
        <v>9547</v>
      </c>
      <c r="D1359" s="176" t="s">
        <v>9534</v>
      </c>
      <c r="E1359" s="176" t="s">
        <v>26448</v>
      </c>
      <c r="F1359" s="176" t="s">
        <v>1163</v>
      </c>
      <c r="G1359" s="176" t="s">
        <v>282</v>
      </c>
      <c r="H1359" s="176" t="s">
        <v>25</v>
      </c>
      <c r="I1359" s="176" t="s">
        <v>111</v>
      </c>
      <c r="J1359" s="176" t="s">
        <v>27</v>
      </c>
      <c r="K1359" s="176" t="s">
        <v>28</v>
      </c>
      <c r="L1359" s="176"/>
      <c r="M1359" s="176" t="s">
        <v>3152</v>
      </c>
      <c r="N1359" s="176" t="s">
        <v>30</v>
      </c>
      <c r="O1359" s="178">
        <v>39872</v>
      </c>
      <c r="P1359" s="178">
        <v>39872</v>
      </c>
      <c r="Q1359" s="176" t="s">
        <v>31</v>
      </c>
      <c r="R1359" s="176" t="s">
        <v>32</v>
      </c>
    </row>
    <row r="1360" spans="1:18" x14ac:dyDescent="0.25">
      <c r="A1360" s="172">
        <v>1454</v>
      </c>
      <c r="B1360" s="176" t="s">
        <v>26449</v>
      </c>
      <c r="C1360" s="177" t="s">
        <v>9547</v>
      </c>
      <c r="D1360" s="176" t="s">
        <v>9534</v>
      </c>
      <c r="E1360" s="176" t="s">
        <v>26450</v>
      </c>
      <c r="F1360" s="176" t="s">
        <v>1163</v>
      </c>
      <c r="G1360" s="176" t="s">
        <v>282</v>
      </c>
      <c r="H1360" s="176" t="s">
        <v>7214</v>
      </c>
      <c r="I1360" s="176" t="s">
        <v>111</v>
      </c>
      <c r="J1360" s="176" t="s">
        <v>27</v>
      </c>
      <c r="K1360" s="176" t="s">
        <v>28</v>
      </c>
      <c r="L1360" s="176"/>
      <c r="M1360" s="176" t="s">
        <v>1492</v>
      </c>
      <c r="N1360" s="176" t="s">
        <v>30</v>
      </c>
      <c r="O1360" s="178">
        <v>39900</v>
      </c>
      <c r="P1360" s="178">
        <v>39900</v>
      </c>
      <c r="Q1360" s="176" t="s">
        <v>31</v>
      </c>
      <c r="R1360" s="176" t="s">
        <v>32</v>
      </c>
    </row>
    <row r="1361" spans="1:18" ht="33.75" x14ac:dyDescent="0.25">
      <c r="A1361" s="172">
        <v>1452</v>
      </c>
      <c r="B1361" s="176" t="s">
        <v>26451</v>
      </c>
      <c r="C1361" s="177" t="s">
        <v>9547</v>
      </c>
      <c r="D1361" s="176" t="s">
        <v>9534</v>
      </c>
      <c r="E1361" s="176" t="s">
        <v>9620</v>
      </c>
      <c r="F1361" s="176" t="s">
        <v>1163</v>
      </c>
      <c r="G1361" s="176" t="s">
        <v>282</v>
      </c>
      <c r="H1361" s="176" t="s">
        <v>26452</v>
      </c>
      <c r="I1361" s="180" t="s">
        <v>111</v>
      </c>
      <c r="J1361" s="180" t="s">
        <v>27</v>
      </c>
      <c r="K1361" s="180" t="s">
        <v>28</v>
      </c>
      <c r="L1361" s="176"/>
      <c r="M1361" s="176" t="s">
        <v>6767</v>
      </c>
      <c r="N1361" s="180" t="s">
        <v>30</v>
      </c>
      <c r="O1361" s="178">
        <v>40604</v>
      </c>
      <c r="P1361" s="178">
        <v>40604</v>
      </c>
      <c r="Q1361" s="180" t="s">
        <v>31</v>
      </c>
      <c r="R1361" s="180" t="s">
        <v>32</v>
      </c>
    </row>
    <row r="1362" spans="1:18" ht="22.5" x14ac:dyDescent="0.25">
      <c r="A1362" s="172">
        <v>1456</v>
      </c>
      <c r="B1362" s="176" t="s">
        <v>26453</v>
      </c>
      <c r="C1362" s="177" t="s">
        <v>20819</v>
      </c>
      <c r="D1362" s="176" t="s">
        <v>9534</v>
      </c>
      <c r="E1362" s="176" t="s">
        <v>15750</v>
      </c>
      <c r="F1362" s="176" t="s">
        <v>1163</v>
      </c>
      <c r="G1362" s="176" t="s">
        <v>282</v>
      </c>
      <c r="H1362" s="176" t="s">
        <v>6313</v>
      </c>
      <c r="I1362" s="185" t="s">
        <v>111</v>
      </c>
      <c r="J1362" s="185" t="s">
        <v>27</v>
      </c>
      <c r="K1362" s="185" t="s">
        <v>28</v>
      </c>
      <c r="L1362" s="176"/>
      <c r="M1362" s="176" t="s">
        <v>210</v>
      </c>
      <c r="N1362" s="176" t="s">
        <v>30</v>
      </c>
      <c r="O1362" s="178">
        <v>40359</v>
      </c>
      <c r="P1362" s="178">
        <v>40359</v>
      </c>
      <c r="Q1362" s="176" t="s">
        <v>31</v>
      </c>
      <c r="R1362" s="176" t="s">
        <v>32</v>
      </c>
    </row>
    <row r="1363" spans="1:18" ht="22.5" x14ac:dyDescent="0.25">
      <c r="A1363" s="172">
        <v>1457</v>
      </c>
      <c r="B1363" s="176" t="s">
        <v>26454</v>
      </c>
      <c r="C1363" s="177" t="s">
        <v>20822</v>
      </c>
      <c r="D1363" s="176" t="s">
        <v>9534</v>
      </c>
      <c r="E1363" s="176" t="s">
        <v>15750</v>
      </c>
      <c r="F1363" s="176" t="s">
        <v>1163</v>
      </c>
      <c r="G1363" s="176" t="s">
        <v>915</v>
      </c>
      <c r="H1363" s="176" t="s">
        <v>6313</v>
      </c>
      <c r="I1363" s="185" t="s">
        <v>111</v>
      </c>
      <c r="J1363" s="185" t="s">
        <v>27</v>
      </c>
      <c r="K1363" s="185" t="s">
        <v>28</v>
      </c>
      <c r="L1363" s="176"/>
      <c r="M1363" s="176" t="s">
        <v>210</v>
      </c>
      <c r="N1363" s="176" t="s">
        <v>30</v>
      </c>
      <c r="O1363" s="178">
        <v>40359</v>
      </c>
      <c r="P1363" s="178">
        <v>40359</v>
      </c>
      <c r="Q1363" s="176" t="s">
        <v>31</v>
      </c>
      <c r="R1363" s="176" t="s">
        <v>32</v>
      </c>
    </row>
    <row r="1364" spans="1:18" ht="45" x14ac:dyDescent="0.25">
      <c r="A1364" s="172">
        <v>1458</v>
      </c>
      <c r="B1364" s="176" t="s">
        <v>26455</v>
      </c>
      <c r="C1364" s="177" t="s">
        <v>9585</v>
      </c>
      <c r="D1364" s="179" t="s">
        <v>5105</v>
      </c>
      <c r="E1364" s="176" t="s">
        <v>24396</v>
      </c>
      <c r="F1364" s="176" t="s">
        <v>281</v>
      </c>
      <c r="G1364" s="176" t="s">
        <v>1491</v>
      </c>
      <c r="H1364" s="176" t="s">
        <v>36</v>
      </c>
      <c r="I1364" s="176" t="s">
        <v>26</v>
      </c>
      <c r="J1364" s="185" t="s">
        <v>27</v>
      </c>
      <c r="K1364" s="185" t="s">
        <v>28</v>
      </c>
      <c r="L1364" s="176"/>
      <c r="M1364" s="176" t="s">
        <v>1013</v>
      </c>
      <c r="N1364" s="176" t="s">
        <v>30</v>
      </c>
      <c r="O1364" s="178">
        <v>40476</v>
      </c>
      <c r="P1364" s="178">
        <v>40476</v>
      </c>
      <c r="Q1364" s="176" t="s">
        <v>31</v>
      </c>
      <c r="R1364" s="176" t="s">
        <v>32</v>
      </c>
    </row>
    <row r="1365" spans="1:18" ht="33.75" x14ac:dyDescent="0.25">
      <c r="A1365" s="172">
        <v>1459</v>
      </c>
      <c r="B1365" s="176" t="s">
        <v>26456</v>
      </c>
      <c r="C1365" s="177" t="s">
        <v>9604</v>
      </c>
      <c r="D1365" s="176" t="s">
        <v>9534</v>
      </c>
      <c r="E1365" s="176" t="s">
        <v>9535</v>
      </c>
      <c r="F1365" s="176" t="s">
        <v>1163</v>
      </c>
      <c r="G1365" s="176" t="s">
        <v>909</v>
      </c>
      <c r="H1365" s="176" t="s">
        <v>1904</v>
      </c>
      <c r="I1365" s="176" t="s">
        <v>111</v>
      </c>
      <c r="J1365" s="176" t="s">
        <v>27</v>
      </c>
      <c r="K1365" s="176" t="s">
        <v>28</v>
      </c>
      <c r="L1365" s="176"/>
      <c r="M1365" s="176" t="s">
        <v>755</v>
      </c>
      <c r="N1365" s="176" t="s">
        <v>756</v>
      </c>
      <c r="O1365" s="178">
        <v>37801</v>
      </c>
      <c r="P1365" s="178">
        <v>39908</v>
      </c>
      <c r="Q1365" s="176" t="s">
        <v>31</v>
      </c>
      <c r="R1365" s="176" t="s">
        <v>171</v>
      </c>
    </row>
    <row r="1366" spans="1:18" x14ac:dyDescent="0.25">
      <c r="A1366" s="172">
        <v>1460</v>
      </c>
      <c r="B1366" s="173" t="s">
        <v>26457</v>
      </c>
      <c r="C1366" s="177" t="s">
        <v>9604</v>
      </c>
      <c r="D1366" s="176" t="s">
        <v>9534</v>
      </c>
      <c r="E1366" s="176" t="s">
        <v>26450</v>
      </c>
      <c r="F1366" s="176" t="s">
        <v>1163</v>
      </c>
      <c r="G1366" s="176" t="s">
        <v>909</v>
      </c>
      <c r="H1366" s="176" t="s">
        <v>1904</v>
      </c>
      <c r="I1366" s="176" t="s">
        <v>111</v>
      </c>
      <c r="J1366" s="176" t="s">
        <v>27</v>
      </c>
      <c r="K1366" s="176" t="s">
        <v>28</v>
      </c>
      <c r="L1366" s="176"/>
      <c r="M1366" s="176" t="s">
        <v>1492</v>
      </c>
      <c r="N1366" s="176" t="s">
        <v>30</v>
      </c>
      <c r="O1366" s="178">
        <v>39179</v>
      </c>
      <c r="P1366" s="178">
        <v>39179</v>
      </c>
      <c r="Q1366" s="176" t="s">
        <v>31</v>
      </c>
      <c r="R1366" s="176" t="s">
        <v>32</v>
      </c>
    </row>
    <row r="1367" spans="1:18" ht="22.5" x14ac:dyDescent="0.25">
      <c r="A1367" s="172">
        <v>1461</v>
      </c>
      <c r="B1367" s="176" t="s">
        <v>26458</v>
      </c>
      <c r="C1367" s="177" t="s">
        <v>20837</v>
      </c>
      <c r="D1367" s="176" t="s">
        <v>9534</v>
      </c>
      <c r="E1367" s="176" t="s">
        <v>15750</v>
      </c>
      <c r="F1367" s="176" t="s">
        <v>1163</v>
      </c>
      <c r="G1367" s="176" t="s">
        <v>909</v>
      </c>
      <c r="H1367" s="176" t="s">
        <v>1904</v>
      </c>
      <c r="I1367" s="185" t="s">
        <v>111</v>
      </c>
      <c r="J1367" s="185" t="s">
        <v>27</v>
      </c>
      <c r="K1367" s="185" t="s">
        <v>28</v>
      </c>
      <c r="L1367" s="176"/>
      <c r="M1367" s="176" t="s">
        <v>210</v>
      </c>
      <c r="N1367" s="176" t="s">
        <v>30</v>
      </c>
      <c r="O1367" s="178">
        <v>40359</v>
      </c>
      <c r="P1367" s="178">
        <v>40359</v>
      </c>
      <c r="Q1367" s="176" t="s">
        <v>31</v>
      </c>
      <c r="R1367" s="176" t="s">
        <v>32</v>
      </c>
    </row>
    <row r="1368" spans="1:18" ht="22.5" x14ac:dyDescent="0.25">
      <c r="A1368" s="172">
        <v>1462</v>
      </c>
      <c r="B1368" s="173" t="s">
        <v>26459</v>
      </c>
      <c r="C1368" s="177" t="s">
        <v>26460</v>
      </c>
      <c r="D1368" s="176" t="s">
        <v>5075</v>
      </c>
      <c r="E1368" s="176" t="s">
        <v>26461</v>
      </c>
      <c r="F1368" s="176" t="s">
        <v>26462</v>
      </c>
      <c r="G1368" s="176" t="s">
        <v>25286</v>
      </c>
      <c r="H1368" s="176" t="s">
        <v>26463</v>
      </c>
      <c r="I1368" s="176" t="s">
        <v>111</v>
      </c>
      <c r="J1368" s="176" t="s">
        <v>27</v>
      </c>
      <c r="K1368" s="176" t="s">
        <v>28</v>
      </c>
      <c r="L1368" s="172"/>
      <c r="M1368" s="176" t="s">
        <v>13486</v>
      </c>
      <c r="N1368" s="176" t="s">
        <v>30</v>
      </c>
      <c r="O1368" s="178">
        <v>39075</v>
      </c>
      <c r="P1368" s="178">
        <v>39075</v>
      </c>
      <c r="Q1368" s="176" t="s">
        <v>31</v>
      </c>
      <c r="R1368" s="176" t="s">
        <v>39</v>
      </c>
    </row>
    <row r="1369" spans="1:18" ht="22.5" x14ac:dyDescent="0.25">
      <c r="A1369" s="172">
        <v>1463</v>
      </c>
      <c r="B1369" s="176" t="s">
        <v>26464</v>
      </c>
      <c r="C1369" s="177" t="s">
        <v>9656</v>
      </c>
      <c r="D1369" s="176" t="s">
        <v>9645</v>
      </c>
      <c r="E1369" s="176" t="s">
        <v>9652</v>
      </c>
      <c r="F1369" s="176" t="s">
        <v>23</v>
      </c>
      <c r="G1369" s="176" t="s">
        <v>915</v>
      </c>
      <c r="H1369" s="176" t="s">
        <v>2068</v>
      </c>
      <c r="I1369" s="176" t="s">
        <v>111</v>
      </c>
      <c r="J1369" s="176" t="s">
        <v>27</v>
      </c>
      <c r="K1369" s="176" t="s">
        <v>28</v>
      </c>
      <c r="L1369" s="176"/>
      <c r="M1369" s="176" t="s">
        <v>1822</v>
      </c>
      <c r="N1369" s="176" t="s">
        <v>641</v>
      </c>
      <c r="O1369" s="178">
        <v>39995</v>
      </c>
      <c r="P1369" s="178">
        <v>39995</v>
      </c>
      <c r="Q1369" s="176" t="s">
        <v>124</v>
      </c>
      <c r="R1369" s="176" t="s">
        <v>39</v>
      </c>
    </row>
    <row r="1370" spans="1:18" x14ac:dyDescent="0.25">
      <c r="A1370" s="172">
        <v>240</v>
      </c>
      <c r="B1370" s="173" t="s">
        <v>26465</v>
      </c>
      <c r="C1370" s="174" t="s">
        <v>20844</v>
      </c>
      <c r="D1370" s="173" t="s">
        <v>20845</v>
      </c>
      <c r="E1370" s="173" t="s">
        <v>26466</v>
      </c>
      <c r="F1370" s="173" t="s">
        <v>410</v>
      </c>
      <c r="G1370" s="173" t="s">
        <v>846</v>
      </c>
      <c r="H1370" s="173" t="s">
        <v>1980</v>
      </c>
      <c r="I1370" s="173" t="s">
        <v>111</v>
      </c>
      <c r="J1370" s="173" t="s">
        <v>27</v>
      </c>
      <c r="K1370" s="173"/>
      <c r="L1370" s="173"/>
      <c r="M1370" s="173" t="s">
        <v>26467</v>
      </c>
      <c r="N1370" s="173" t="s">
        <v>133</v>
      </c>
      <c r="O1370" s="175">
        <v>40171</v>
      </c>
      <c r="P1370" s="175">
        <v>40171</v>
      </c>
      <c r="Q1370" s="173" t="s">
        <v>31</v>
      </c>
      <c r="R1370" s="173" t="s">
        <v>39</v>
      </c>
    </row>
    <row r="1371" spans="1:18" ht="22.5" x14ac:dyDescent="0.25">
      <c r="A1371" s="172">
        <v>241</v>
      </c>
      <c r="B1371" s="173" t="s">
        <v>26468</v>
      </c>
      <c r="C1371" s="174" t="s">
        <v>20844</v>
      </c>
      <c r="D1371" s="173" t="s">
        <v>20845</v>
      </c>
      <c r="E1371" s="173" t="s">
        <v>20845</v>
      </c>
      <c r="F1371" s="173" t="s">
        <v>410</v>
      </c>
      <c r="G1371" s="173" t="s">
        <v>846</v>
      </c>
      <c r="H1371" s="173" t="s">
        <v>20886</v>
      </c>
      <c r="I1371" s="173" t="s">
        <v>111</v>
      </c>
      <c r="J1371" s="173" t="s">
        <v>27</v>
      </c>
      <c r="K1371" s="173"/>
      <c r="L1371" s="173"/>
      <c r="M1371" s="173" t="s">
        <v>26469</v>
      </c>
      <c r="N1371" s="173" t="s">
        <v>1763</v>
      </c>
      <c r="O1371" s="175">
        <v>36705</v>
      </c>
      <c r="P1371" s="175">
        <v>36705</v>
      </c>
      <c r="Q1371" s="173" t="s">
        <v>31</v>
      </c>
      <c r="R1371" s="173" t="s">
        <v>39</v>
      </c>
    </row>
    <row r="1372" spans="1:18" x14ac:dyDescent="0.25">
      <c r="A1372" s="172">
        <v>242</v>
      </c>
      <c r="B1372" s="173" t="s">
        <v>26470</v>
      </c>
      <c r="C1372" s="174" t="s">
        <v>26471</v>
      </c>
      <c r="D1372" s="173" t="s">
        <v>20845</v>
      </c>
      <c r="E1372" s="173" t="s">
        <v>26466</v>
      </c>
      <c r="F1372" s="173" t="s">
        <v>410</v>
      </c>
      <c r="G1372" s="173" t="s">
        <v>925</v>
      </c>
      <c r="H1372" s="173" t="s">
        <v>1980</v>
      </c>
      <c r="I1372" s="173" t="s">
        <v>111</v>
      </c>
      <c r="J1372" s="173" t="s">
        <v>27</v>
      </c>
      <c r="K1372" s="173"/>
      <c r="L1372" s="173"/>
      <c r="M1372" s="173" t="s">
        <v>26467</v>
      </c>
      <c r="N1372" s="173" t="s">
        <v>133</v>
      </c>
      <c r="O1372" s="175">
        <v>40210</v>
      </c>
      <c r="P1372" s="175">
        <v>40210</v>
      </c>
      <c r="Q1372" s="173" t="s">
        <v>31</v>
      </c>
      <c r="R1372" s="173" t="s">
        <v>39</v>
      </c>
    </row>
    <row r="1373" spans="1:18" ht="22.5" x14ac:dyDescent="0.25">
      <c r="A1373" s="172">
        <v>243</v>
      </c>
      <c r="B1373" s="173" t="s">
        <v>26472</v>
      </c>
      <c r="C1373" s="174" t="s">
        <v>20862</v>
      </c>
      <c r="D1373" s="173" t="s">
        <v>20859</v>
      </c>
      <c r="E1373" s="173" t="s">
        <v>26473</v>
      </c>
      <c r="F1373" s="173" t="s">
        <v>1163</v>
      </c>
      <c r="G1373" s="173" t="s">
        <v>925</v>
      </c>
      <c r="H1373" s="173" t="s">
        <v>20886</v>
      </c>
      <c r="I1373" s="173" t="s">
        <v>111</v>
      </c>
      <c r="J1373" s="173" t="s">
        <v>27</v>
      </c>
      <c r="K1373" s="173"/>
      <c r="L1373" s="173"/>
      <c r="M1373" s="173" t="s">
        <v>26469</v>
      </c>
      <c r="N1373" s="173" t="s">
        <v>1763</v>
      </c>
      <c r="O1373" s="175">
        <v>36705</v>
      </c>
      <c r="P1373" s="175">
        <v>36705</v>
      </c>
      <c r="Q1373" s="173" t="s">
        <v>31</v>
      </c>
      <c r="R1373" s="173" t="s">
        <v>39</v>
      </c>
    </row>
    <row r="1374" spans="1:18" ht="22.5" x14ac:dyDescent="0.25">
      <c r="A1374" s="172">
        <v>244</v>
      </c>
      <c r="B1374" s="173" t="s">
        <v>26474</v>
      </c>
      <c r="C1374" s="174" t="s">
        <v>20864</v>
      </c>
      <c r="D1374" s="173" t="s">
        <v>20865</v>
      </c>
      <c r="E1374" s="173" t="s">
        <v>26475</v>
      </c>
      <c r="F1374" s="173" t="s">
        <v>11479</v>
      </c>
      <c r="G1374" s="173" t="s">
        <v>20867</v>
      </c>
      <c r="H1374" s="173" t="s">
        <v>20886</v>
      </c>
      <c r="I1374" s="173" t="s">
        <v>111</v>
      </c>
      <c r="J1374" s="173" t="s">
        <v>27</v>
      </c>
      <c r="K1374" s="173"/>
      <c r="L1374" s="173"/>
      <c r="M1374" s="173" t="s">
        <v>26469</v>
      </c>
      <c r="N1374" s="173" t="s">
        <v>1763</v>
      </c>
      <c r="O1374" s="175">
        <v>35668</v>
      </c>
      <c r="P1374" s="175">
        <v>35668</v>
      </c>
      <c r="Q1374" s="173" t="s">
        <v>124</v>
      </c>
      <c r="R1374" s="173" t="s">
        <v>39</v>
      </c>
    </row>
    <row r="1375" spans="1:18" ht="22.5" x14ac:dyDescent="0.25">
      <c r="A1375" s="172">
        <v>245</v>
      </c>
      <c r="B1375" s="173" t="s">
        <v>26476</v>
      </c>
      <c r="C1375" s="174" t="s">
        <v>20869</v>
      </c>
      <c r="D1375" s="173" t="s">
        <v>20865</v>
      </c>
      <c r="E1375" s="173" t="s">
        <v>26475</v>
      </c>
      <c r="F1375" s="173" t="s">
        <v>11479</v>
      </c>
      <c r="G1375" s="173" t="s">
        <v>20871</v>
      </c>
      <c r="H1375" s="173" t="s">
        <v>20886</v>
      </c>
      <c r="I1375" s="173" t="s">
        <v>111</v>
      </c>
      <c r="J1375" s="173" t="s">
        <v>27</v>
      </c>
      <c r="K1375" s="173"/>
      <c r="L1375" s="173"/>
      <c r="M1375" s="173" t="s">
        <v>26469</v>
      </c>
      <c r="N1375" s="173" t="s">
        <v>1763</v>
      </c>
      <c r="O1375" s="175">
        <v>35668</v>
      </c>
      <c r="P1375" s="175">
        <v>35668</v>
      </c>
      <c r="Q1375" s="173" t="s">
        <v>124</v>
      </c>
      <c r="R1375" s="173" t="s">
        <v>39</v>
      </c>
    </row>
    <row r="1376" spans="1:18" ht="33.75" x14ac:dyDescent="0.25">
      <c r="A1376" s="172">
        <v>246</v>
      </c>
      <c r="B1376" s="173" t="s">
        <v>26477</v>
      </c>
      <c r="C1376" s="174" t="s">
        <v>26478</v>
      </c>
      <c r="D1376" s="173" t="s">
        <v>26479</v>
      </c>
      <c r="E1376" s="173" t="s">
        <v>26480</v>
      </c>
      <c r="F1376" s="173" t="s">
        <v>410</v>
      </c>
      <c r="G1376" s="173" t="s">
        <v>26481</v>
      </c>
      <c r="H1376" s="173" t="s">
        <v>20886</v>
      </c>
      <c r="I1376" s="173" t="s">
        <v>111</v>
      </c>
      <c r="J1376" s="173" t="s">
        <v>27</v>
      </c>
      <c r="K1376" s="173"/>
      <c r="L1376" s="173"/>
      <c r="M1376" s="173" t="s">
        <v>26469</v>
      </c>
      <c r="N1376" s="173" t="s">
        <v>1763</v>
      </c>
      <c r="O1376" s="175">
        <v>35687</v>
      </c>
      <c r="P1376" s="175">
        <v>35687</v>
      </c>
      <c r="Q1376" s="173" t="s">
        <v>124</v>
      </c>
      <c r="R1376" s="173" t="s">
        <v>39</v>
      </c>
    </row>
    <row r="1377" spans="1:18" ht="45" x14ac:dyDescent="0.25">
      <c r="A1377" s="172">
        <v>1464</v>
      </c>
      <c r="B1377" s="176" t="s">
        <v>26482</v>
      </c>
      <c r="C1377" s="177" t="s">
        <v>26483</v>
      </c>
      <c r="D1377" s="176" t="s">
        <v>26484</v>
      </c>
      <c r="E1377" s="176" t="s">
        <v>26485</v>
      </c>
      <c r="F1377" s="176" t="s">
        <v>26486</v>
      </c>
      <c r="G1377" s="176" t="s">
        <v>26487</v>
      </c>
      <c r="H1377" s="176" t="s">
        <v>26488</v>
      </c>
      <c r="I1377" s="176"/>
      <c r="J1377" s="176" t="s">
        <v>27</v>
      </c>
      <c r="K1377" s="176" t="s">
        <v>28</v>
      </c>
      <c r="L1377" s="176"/>
      <c r="M1377" s="176" t="s">
        <v>9689</v>
      </c>
      <c r="N1377" s="176" t="s">
        <v>38</v>
      </c>
      <c r="O1377" s="178">
        <v>38706</v>
      </c>
      <c r="P1377" s="178">
        <v>38706</v>
      </c>
      <c r="Q1377" s="176" t="s">
        <v>124</v>
      </c>
      <c r="R1377" s="176" t="s">
        <v>39</v>
      </c>
    </row>
    <row r="1378" spans="1:18" ht="78.75" x14ac:dyDescent="0.25">
      <c r="A1378" s="172">
        <v>247</v>
      </c>
      <c r="B1378" s="173" t="s">
        <v>26489</v>
      </c>
      <c r="C1378" s="174" t="s">
        <v>26490</v>
      </c>
      <c r="D1378" s="173" t="s">
        <v>26491</v>
      </c>
      <c r="E1378" s="173" t="s">
        <v>26492</v>
      </c>
      <c r="F1378" s="173" t="s">
        <v>5533</v>
      </c>
      <c r="G1378" s="173" t="s">
        <v>26493</v>
      </c>
      <c r="H1378" s="173" t="s">
        <v>15897</v>
      </c>
      <c r="I1378" s="173"/>
      <c r="J1378" s="173" t="s">
        <v>27</v>
      </c>
      <c r="K1378" s="173"/>
      <c r="L1378" s="173"/>
      <c r="M1378" s="173" t="s">
        <v>25643</v>
      </c>
      <c r="N1378" s="173" t="s">
        <v>12681</v>
      </c>
      <c r="O1378" s="175">
        <v>37615</v>
      </c>
      <c r="P1378" s="175">
        <v>37615</v>
      </c>
      <c r="Q1378" s="173" t="s">
        <v>124</v>
      </c>
      <c r="R1378" s="173" t="s">
        <v>39</v>
      </c>
    </row>
    <row r="1379" spans="1:18" ht="56.25" x14ac:dyDescent="0.25">
      <c r="A1379" s="172">
        <v>248</v>
      </c>
      <c r="B1379" s="173" t="s">
        <v>26494</v>
      </c>
      <c r="C1379" s="174" t="s">
        <v>26495</v>
      </c>
      <c r="D1379" s="173" t="s">
        <v>26496</v>
      </c>
      <c r="E1379" s="173" t="s">
        <v>26497</v>
      </c>
      <c r="F1379" s="173" t="s">
        <v>3225</v>
      </c>
      <c r="G1379" s="173" t="s">
        <v>26498</v>
      </c>
      <c r="H1379" s="173" t="s">
        <v>26499</v>
      </c>
      <c r="I1379" s="173"/>
      <c r="J1379" s="173" t="s">
        <v>27</v>
      </c>
      <c r="K1379" s="173" t="s">
        <v>28</v>
      </c>
      <c r="L1379" s="173"/>
      <c r="M1379" s="173" t="s">
        <v>26500</v>
      </c>
      <c r="N1379" s="173" t="s">
        <v>133</v>
      </c>
      <c r="O1379" s="175">
        <v>36362</v>
      </c>
      <c r="P1379" s="175">
        <v>36362</v>
      </c>
      <c r="Q1379" s="173" t="s">
        <v>124</v>
      </c>
      <c r="R1379" s="173" t="s">
        <v>39</v>
      </c>
    </row>
    <row r="1380" spans="1:18" ht="135" x14ac:dyDescent="0.25">
      <c r="A1380" s="172">
        <v>249</v>
      </c>
      <c r="B1380" s="173" t="s">
        <v>26501</v>
      </c>
      <c r="C1380" s="174" t="s">
        <v>26502</v>
      </c>
      <c r="D1380" s="173" t="s">
        <v>26503</v>
      </c>
      <c r="E1380" s="173" t="s">
        <v>26504</v>
      </c>
      <c r="F1380" s="173" t="s">
        <v>26505</v>
      </c>
      <c r="G1380" s="173" t="s">
        <v>26506</v>
      </c>
      <c r="H1380" s="173" t="s">
        <v>26507</v>
      </c>
      <c r="I1380" s="173"/>
      <c r="J1380" s="173" t="s">
        <v>27</v>
      </c>
      <c r="K1380" s="173"/>
      <c r="L1380" s="173"/>
      <c r="M1380" s="173" t="s">
        <v>26508</v>
      </c>
      <c r="N1380" s="173" t="s">
        <v>641</v>
      </c>
      <c r="O1380" s="175">
        <v>40136</v>
      </c>
      <c r="P1380" s="175">
        <v>40136</v>
      </c>
      <c r="Q1380" s="173" t="s">
        <v>124</v>
      </c>
      <c r="R1380" s="173" t="s">
        <v>39</v>
      </c>
    </row>
    <row r="1381" spans="1:18" ht="90" x14ac:dyDescent="0.25">
      <c r="A1381" s="172">
        <v>1465</v>
      </c>
      <c r="B1381" s="176" t="s">
        <v>26509</v>
      </c>
      <c r="C1381" s="177" t="s">
        <v>9778</v>
      </c>
      <c r="D1381" s="176" t="s">
        <v>26510</v>
      </c>
      <c r="E1381" s="176" t="s">
        <v>26511</v>
      </c>
      <c r="F1381" s="176" t="s">
        <v>9791</v>
      </c>
      <c r="G1381" s="176" t="s">
        <v>26512</v>
      </c>
      <c r="H1381" s="176" t="s">
        <v>26513</v>
      </c>
      <c r="I1381" s="176" t="s">
        <v>111</v>
      </c>
      <c r="J1381" s="176" t="s">
        <v>27</v>
      </c>
      <c r="K1381" s="176"/>
      <c r="L1381" s="176"/>
      <c r="M1381" s="176" t="s">
        <v>26514</v>
      </c>
      <c r="N1381" s="176" t="s">
        <v>38</v>
      </c>
      <c r="O1381" s="178">
        <v>36176</v>
      </c>
      <c r="P1381" s="178">
        <v>40005</v>
      </c>
      <c r="Q1381" s="176" t="s">
        <v>124</v>
      </c>
      <c r="R1381" s="176" t="s">
        <v>39</v>
      </c>
    </row>
    <row r="1382" spans="1:18" ht="45" x14ac:dyDescent="0.25">
      <c r="A1382" s="172">
        <v>1466</v>
      </c>
      <c r="B1382" s="176" t="s">
        <v>26515</v>
      </c>
      <c r="C1382" s="177" t="s">
        <v>26516</v>
      </c>
      <c r="D1382" s="176" t="s">
        <v>26517</v>
      </c>
      <c r="E1382" s="176" t="s">
        <v>26518</v>
      </c>
      <c r="F1382" s="176" t="s">
        <v>26519</v>
      </c>
      <c r="G1382" s="176" t="s">
        <v>26520</v>
      </c>
      <c r="H1382" s="176" t="s">
        <v>2537</v>
      </c>
      <c r="I1382" s="176" t="s">
        <v>111</v>
      </c>
      <c r="J1382" s="176" t="s">
        <v>27</v>
      </c>
      <c r="K1382" s="176"/>
      <c r="L1382" s="176"/>
      <c r="M1382" s="176" t="s">
        <v>26521</v>
      </c>
      <c r="N1382" s="176" t="s">
        <v>641</v>
      </c>
      <c r="O1382" s="178">
        <v>40005</v>
      </c>
      <c r="P1382" s="178">
        <v>40005</v>
      </c>
      <c r="Q1382" s="176" t="s">
        <v>124</v>
      </c>
      <c r="R1382" s="176" t="s">
        <v>39</v>
      </c>
    </row>
    <row r="1383" spans="1:18" ht="33.75" x14ac:dyDescent="0.25">
      <c r="A1383" s="172">
        <v>1467</v>
      </c>
      <c r="B1383" s="176" t="s">
        <v>26522</v>
      </c>
      <c r="C1383" s="177" t="s">
        <v>9803</v>
      </c>
      <c r="D1383" s="176" t="s">
        <v>9804</v>
      </c>
      <c r="E1383" s="176" t="s">
        <v>26523</v>
      </c>
      <c r="F1383" s="176" t="s">
        <v>26524</v>
      </c>
      <c r="G1383" s="176" t="s">
        <v>26525</v>
      </c>
      <c r="H1383" s="176" t="s">
        <v>2564</v>
      </c>
      <c r="I1383" s="176" t="s">
        <v>111</v>
      </c>
      <c r="J1383" s="176" t="s">
        <v>27</v>
      </c>
      <c r="K1383" s="176"/>
      <c r="L1383" s="176"/>
      <c r="M1383" s="176" t="s">
        <v>755</v>
      </c>
      <c r="N1383" s="176" t="s">
        <v>756</v>
      </c>
      <c r="O1383" s="178">
        <v>40331</v>
      </c>
      <c r="P1383" s="178">
        <v>40331</v>
      </c>
      <c r="Q1383" s="176" t="s">
        <v>31</v>
      </c>
      <c r="R1383" s="176" t="s">
        <v>39</v>
      </c>
    </row>
    <row r="1384" spans="1:18" ht="22.5" x14ac:dyDescent="0.25">
      <c r="A1384" s="172">
        <v>1471</v>
      </c>
      <c r="B1384" s="176" t="s">
        <v>26526</v>
      </c>
      <c r="C1384" s="177" t="s">
        <v>20892</v>
      </c>
      <c r="D1384" s="176" t="s">
        <v>20893</v>
      </c>
      <c r="E1384" s="176" t="s">
        <v>26527</v>
      </c>
      <c r="F1384" s="176" t="s">
        <v>281</v>
      </c>
      <c r="G1384" s="176" t="s">
        <v>1942</v>
      </c>
      <c r="H1384" s="176" t="s">
        <v>2054</v>
      </c>
      <c r="I1384" s="176" t="s">
        <v>111</v>
      </c>
      <c r="J1384" s="176" t="s">
        <v>27</v>
      </c>
      <c r="K1384" s="176" t="s">
        <v>28</v>
      </c>
      <c r="L1384" s="176"/>
      <c r="M1384" s="176" t="s">
        <v>1492</v>
      </c>
      <c r="N1384" s="176" t="s">
        <v>30</v>
      </c>
      <c r="O1384" s="178">
        <v>37905</v>
      </c>
      <c r="P1384" s="178">
        <v>39922</v>
      </c>
      <c r="Q1384" s="176" t="s">
        <v>31</v>
      </c>
      <c r="R1384" s="176" t="s">
        <v>32</v>
      </c>
    </row>
    <row r="1385" spans="1:18" ht="22.5" x14ac:dyDescent="0.25">
      <c r="A1385" s="172">
        <v>1470</v>
      </c>
      <c r="B1385" s="173" t="s">
        <v>26528</v>
      </c>
      <c r="C1385" s="177" t="s">
        <v>20892</v>
      </c>
      <c r="D1385" s="176" t="s">
        <v>20893</v>
      </c>
      <c r="E1385" s="176" t="s">
        <v>26529</v>
      </c>
      <c r="F1385" s="176" t="s">
        <v>281</v>
      </c>
      <c r="G1385" s="176" t="s">
        <v>1942</v>
      </c>
      <c r="H1385" s="176" t="s">
        <v>2054</v>
      </c>
      <c r="I1385" s="176" t="s">
        <v>111</v>
      </c>
      <c r="J1385" s="176" t="s">
        <v>27</v>
      </c>
      <c r="K1385" s="176" t="s">
        <v>28</v>
      </c>
      <c r="L1385" s="176"/>
      <c r="M1385" s="176" t="s">
        <v>3276</v>
      </c>
      <c r="N1385" s="176" t="s">
        <v>1763</v>
      </c>
      <c r="O1385" s="178">
        <v>35977</v>
      </c>
      <c r="P1385" s="178">
        <v>35977</v>
      </c>
      <c r="Q1385" s="176" t="s">
        <v>31</v>
      </c>
      <c r="R1385" s="176" t="s">
        <v>39</v>
      </c>
    </row>
    <row r="1386" spans="1:18" ht="33.75" x14ac:dyDescent="0.25">
      <c r="A1386" s="172">
        <v>1468</v>
      </c>
      <c r="B1386" s="173" t="s">
        <v>26530</v>
      </c>
      <c r="C1386" s="177" t="s">
        <v>20892</v>
      </c>
      <c r="D1386" s="176" t="s">
        <v>20893</v>
      </c>
      <c r="E1386" s="176" t="s">
        <v>26531</v>
      </c>
      <c r="F1386" s="176" t="s">
        <v>281</v>
      </c>
      <c r="G1386" s="176" t="s">
        <v>1942</v>
      </c>
      <c r="H1386" s="176" t="s">
        <v>2054</v>
      </c>
      <c r="I1386" s="176" t="s">
        <v>111</v>
      </c>
      <c r="J1386" s="176" t="s">
        <v>27</v>
      </c>
      <c r="K1386" s="176" t="s">
        <v>28</v>
      </c>
      <c r="L1386" s="176"/>
      <c r="M1386" s="176" t="s">
        <v>16296</v>
      </c>
      <c r="N1386" s="176" t="s">
        <v>30</v>
      </c>
      <c r="O1386" s="178">
        <v>35835</v>
      </c>
      <c r="P1386" s="178">
        <v>35835</v>
      </c>
      <c r="Q1386" s="176" t="s">
        <v>124</v>
      </c>
      <c r="R1386" s="176" t="s">
        <v>39</v>
      </c>
    </row>
    <row r="1387" spans="1:18" ht="22.5" x14ac:dyDescent="0.25">
      <c r="A1387" s="172">
        <v>1469</v>
      </c>
      <c r="B1387" s="173" t="s">
        <v>26532</v>
      </c>
      <c r="C1387" s="177" t="s">
        <v>20892</v>
      </c>
      <c r="D1387" s="176" t="s">
        <v>20893</v>
      </c>
      <c r="E1387" s="176" t="s">
        <v>26533</v>
      </c>
      <c r="F1387" s="173" t="s">
        <v>410</v>
      </c>
      <c r="G1387" s="176" t="s">
        <v>1942</v>
      </c>
      <c r="H1387" s="176" t="s">
        <v>2054</v>
      </c>
      <c r="I1387" s="176" t="s">
        <v>111</v>
      </c>
      <c r="J1387" s="176" t="s">
        <v>27</v>
      </c>
      <c r="K1387" s="176" t="s">
        <v>28</v>
      </c>
      <c r="L1387" s="176"/>
      <c r="M1387" s="176" t="s">
        <v>26534</v>
      </c>
      <c r="N1387" s="176" t="s">
        <v>38</v>
      </c>
      <c r="O1387" s="178">
        <v>36096</v>
      </c>
      <c r="P1387" s="178">
        <v>36096</v>
      </c>
      <c r="Q1387" s="176" t="s">
        <v>31</v>
      </c>
      <c r="R1387" s="176" t="s">
        <v>39</v>
      </c>
    </row>
    <row r="1388" spans="1:18" ht="33.75" x14ac:dyDescent="0.25">
      <c r="A1388" s="172">
        <v>1472</v>
      </c>
      <c r="B1388" s="176" t="s">
        <v>26535</v>
      </c>
      <c r="C1388" s="177" t="s">
        <v>20896</v>
      </c>
      <c r="D1388" s="176" t="s">
        <v>20893</v>
      </c>
      <c r="E1388" s="176" t="s">
        <v>26536</v>
      </c>
      <c r="F1388" s="176" t="s">
        <v>281</v>
      </c>
      <c r="G1388" s="176" t="s">
        <v>109</v>
      </c>
      <c r="H1388" s="176" t="s">
        <v>148</v>
      </c>
      <c r="I1388" s="176" t="s">
        <v>111</v>
      </c>
      <c r="J1388" s="176" t="s">
        <v>27</v>
      </c>
      <c r="K1388" s="176" t="s">
        <v>28</v>
      </c>
      <c r="L1388" s="176"/>
      <c r="M1388" s="176" t="s">
        <v>16296</v>
      </c>
      <c r="N1388" s="176" t="s">
        <v>30</v>
      </c>
      <c r="O1388" s="178">
        <v>35835</v>
      </c>
      <c r="P1388" s="178">
        <v>35835</v>
      </c>
      <c r="Q1388" s="176" t="s">
        <v>124</v>
      </c>
      <c r="R1388" s="176" t="s">
        <v>32</v>
      </c>
    </row>
    <row r="1389" spans="1:18" ht="22.5" x14ac:dyDescent="0.25">
      <c r="A1389" s="172">
        <v>1475</v>
      </c>
      <c r="B1389" s="176" t="s">
        <v>26537</v>
      </c>
      <c r="C1389" s="177" t="s">
        <v>20896</v>
      </c>
      <c r="D1389" s="176" t="s">
        <v>20893</v>
      </c>
      <c r="E1389" s="176" t="s">
        <v>26527</v>
      </c>
      <c r="F1389" s="176" t="s">
        <v>281</v>
      </c>
      <c r="G1389" s="176" t="s">
        <v>109</v>
      </c>
      <c r="H1389" s="176" t="s">
        <v>26538</v>
      </c>
      <c r="I1389" s="176" t="s">
        <v>111</v>
      </c>
      <c r="J1389" s="176" t="s">
        <v>27</v>
      </c>
      <c r="K1389" s="176" t="s">
        <v>28</v>
      </c>
      <c r="L1389" s="176"/>
      <c r="M1389" s="176" t="s">
        <v>1492</v>
      </c>
      <c r="N1389" s="176" t="s">
        <v>30</v>
      </c>
      <c r="O1389" s="178">
        <v>37068</v>
      </c>
      <c r="P1389" s="178">
        <v>39879</v>
      </c>
      <c r="Q1389" s="176" t="s">
        <v>31</v>
      </c>
      <c r="R1389" s="176" t="s">
        <v>32</v>
      </c>
    </row>
    <row r="1390" spans="1:18" ht="22.5" x14ac:dyDescent="0.25">
      <c r="A1390" s="172">
        <v>1473</v>
      </c>
      <c r="B1390" s="176" t="s">
        <v>26539</v>
      </c>
      <c r="C1390" s="177" t="s">
        <v>20896</v>
      </c>
      <c r="D1390" s="176" t="s">
        <v>20893</v>
      </c>
      <c r="E1390" s="176" t="s">
        <v>26540</v>
      </c>
      <c r="F1390" s="173" t="s">
        <v>410</v>
      </c>
      <c r="G1390" s="176" t="s">
        <v>109</v>
      </c>
      <c r="H1390" s="176" t="s">
        <v>7365</v>
      </c>
      <c r="I1390" s="176" t="s">
        <v>111</v>
      </c>
      <c r="J1390" s="176" t="s">
        <v>27</v>
      </c>
      <c r="K1390" s="176" t="s">
        <v>28</v>
      </c>
      <c r="L1390" s="176"/>
      <c r="M1390" s="176" t="s">
        <v>353</v>
      </c>
      <c r="N1390" s="176" t="s">
        <v>30</v>
      </c>
      <c r="O1390" s="178">
        <v>36284</v>
      </c>
      <c r="P1390" s="178">
        <v>42014</v>
      </c>
      <c r="Q1390" s="176" t="s">
        <v>31</v>
      </c>
      <c r="R1390" s="176" t="s">
        <v>32</v>
      </c>
    </row>
    <row r="1391" spans="1:18" ht="33.75" x14ac:dyDescent="0.25">
      <c r="A1391" s="172">
        <v>1474</v>
      </c>
      <c r="B1391" s="173" t="s">
        <v>26541</v>
      </c>
      <c r="C1391" s="177" t="s">
        <v>20896</v>
      </c>
      <c r="D1391" s="176" t="s">
        <v>20893</v>
      </c>
      <c r="E1391" s="176" t="s">
        <v>26542</v>
      </c>
      <c r="F1391" s="173" t="s">
        <v>410</v>
      </c>
      <c r="G1391" s="176" t="s">
        <v>109</v>
      </c>
      <c r="H1391" s="176" t="s">
        <v>156</v>
      </c>
      <c r="I1391" s="176" t="s">
        <v>111</v>
      </c>
      <c r="J1391" s="176" t="s">
        <v>27</v>
      </c>
      <c r="K1391" s="176" t="s">
        <v>28</v>
      </c>
      <c r="L1391" s="176"/>
      <c r="M1391" s="176" t="s">
        <v>1425</v>
      </c>
      <c r="N1391" s="176" t="s">
        <v>756</v>
      </c>
      <c r="O1391" s="178">
        <v>36445</v>
      </c>
      <c r="P1391" s="178">
        <v>36445</v>
      </c>
      <c r="Q1391" s="176" t="s">
        <v>31</v>
      </c>
      <c r="R1391" s="176" t="s">
        <v>32</v>
      </c>
    </row>
    <row r="1392" spans="1:18" x14ac:dyDescent="0.25">
      <c r="A1392" s="172">
        <v>250</v>
      </c>
      <c r="B1392" s="173" t="s">
        <v>26543</v>
      </c>
      <c r="C1392" s="174" t="s">
        <v>20947</v>
      </c>
      <c r="D1392" s="173" t="s">
        <v>20948</v>
      </c>
      <c r="E1392" s="173" t="s">
        <v>26544</v>
      </c>
      <c r="F1392" s="173" t="s">
        <v>410</v>
      </c>
      <c r="G1392" s="173" t="s">
        <v>109</v>
      </c>
      <c r="H1392" s="173" t="s">
        <v>148</v>
      </c>
      <c r="I1392" s="173" t="s">
        <v>111</v>
      </c>
      <c r="J1392" s="173" t="s">
        <v>27</v>
      </c>
      <c r="K1392" s="173" t="s">
        <v>28</v>
      </c>
      <c r="L1392" s="173"/>
      <c r="M1392" s="173" t="s">
        <v>16560</v>
      </c>
      <c r="N1392" s="173" t="s">
        <v>1763</v>
      </c>
      <c r="O1392" s="175">
        <v>35977</v>
      </c>
      <c r="P1392" s="175">
        <v>35977</v>
      </c>
      <c r="Q1392" s="173" t="s">
        <v>31</v>
      </c>
      <c r="R1392" s="173" t="s">
        <v>39</v>
      </c>
    </row>
    <row r="1393" spans="1:18" ht="33.75" x14ac:dyDescent="0.25">
      <c r="A1393" s="172">
        <v>1476</v>
      </c>
      <c r="B1393" s="176" t="s">
        <v>26545</v>
      </c>
      <c r="C1393" s="177" t="s">
        <v>9817</v>
      </c>
      <c r="D1393" s="179" t="s">
        <v>9818</v>
      </c>
      <c r="E1393" s="176" t="s">
        <v>10016</v>
      </c>
      <c r="F1393" s="176" t="s">
        <v>23</v>
      </c>
      <c r="G1393" s="176" t="s">
        <v>767</v>
      </c>
      <c r="H1393" s="176" t="s">
        <v>26546</v>
      </c>
      <c r="I1393" s="176" t="s">
        <v>111</v>
      </c>
      <c r="J1393" s="176" t="s">
        <v>27</v>
      </c>
      <c r="K1393" s="176" t="s">
        <v>28</v>
      </c>
      <c r="L1393" s="176"/>
      <c r="M1393" s="176" t="s">
        <v>6767</v>
      </c>
      <c r="N1393" s="176" t="s">
        <v>30</v>
      </c>
      <c r="O1393" s="178">
        <v>40311</v>
      </c>
      <c r="P1393" s="178">
        <v>40311</v>
      </c>
      <c r="Q1393" s="176" t="s">
        <v>31</v>
      </c>
      <c r="R1393" s="176" t="s">
        <v>171</v>
      </c>
    </row>
    <row r="1394" spans="1:18" ht="33.75" x14ac:dyDescent="0.25">
      <c r="A1394" s="172">
        <v>1477</v>
      </c>
      <c r="B1394" s="176" t="s">
        <v>26547</v>
      </c>
      <c r="C1394" s="177" t="s">
        <v>9836</v>
      </c>
      <c r="D1394" s="176" t="s">
        <v>9818</v>
      </c>
      <c r="E1394" s="176" t="s">
        <v>10016</v>
      </c>
      <c r="F1394" s="176" t="s">
        <v>23</v>
      </c>
      <c r="G1394" s="176" t="s">
        <v>9837</v>
      </c>
      <c r="H1394" s="176" t="s">
        <v>3534</v>
      </c>
      <c r="I1394" s="176" t="s">
        <v>111</v>
      </c>
      <c r="J1394" s="176" t="s">
        <v>27</v>
      </c>
      <c r="K1394" s="176" t="s">
        <v>28</v>
      </c>
      <c r="L1394" s="176"/>
      <c r="M1394" s="176" t="s">
        <v>6767</v>
      </c>
      <c r="N1394" s="176" t="s">
        <v>30</v>
      </c>
      <c r="O1394" s="178">
        <v>40311</v>
      </c>
      <c r="P1394" s="178">
        <v>40311</v>
      </c>
      <c r="Q1394" s="176" t="s">
        <v>31</v>
      </c>
      <c r="R1394" s="176" t="s">
        <v>32</v>
      </c>
    </row>
    <row r="1395" spans="1:18" ht="22.5" x14ac:dyDescent="0.25">
      <c r="A1395" s="172">
        <v>1478</v>
      </c>
      <c r="B1395" s="176" t="s">
        <v>26548</v>
      </c>
      <c r="C1395" s="177" t="s">
        <v>9836</v>
      </c>
      <c r="D1395" s="176" t="s">
        <v>9818</v>
      </c>
      <c r="E1395" s="176" t="s">
        <v>9834</v>
      </c>
      <c r="F1395" s="176" t="s">
        <v>23</v>
      </c>
      <c r="G1395" s="176" t="s">
        <v>9837</v>
      </c>
      <c r="H1395" s="176" t="s">
        <v>26549</v>
      </c>
      <c r="I1395" s="185" t="s">
        <v>111</v>
      </c>
      <c r="J1395" s="185" t="s">
        <v>27</v>
      </c>
      <c r="K1395" s="185" t="s">
        <v>28</v>
      </c>
      <c r="L1395" s="176"/>
      <c r="M1395" s="176" t="s">
        <v>42</v>
      </c>
      <c r="N1395" s="176" t="s">
        <v>30</v>
      </c>
      <c r="O1395" s="178">
        <v>40531</v>
      </c>
      <c r="P1395" s="178">
        <v>40531</v>
      </c>
      <c r="Q1395" s="176" t="s">
        <v>31</v>
      </c>
      <c r="R1395" s="176" t="s">
        <v>32</v>
      </c>
    </row>
    <row r="1396" spans="1:18" ht="33.75" x14ac:dyDescent="0.25">
      <c r="A1396" s="172">
        <v>1479</v>
      </c>
      <c r="B1396" s="176" t="s">
        <v>26550</v>
      </c>
      <c r="C1396" s="177" t="s">
        <v>9870</v>
      </c>
      <c r="D1396" s="176" t="s">
        <v>9871</v>
      </c>
      <c r="E1396" s="176" t="s">
        <v>10055</v>
      </c>
      <c r="F1396" s="173" t="s">
        <v>410</v>
      </c>
      <c r="G1396" s="176" t="s">
        <v>282</v>
      </c>
      <c r="H1396" s="176" t="s">
        <v>156</v>
      </c>
      <c r="I1396" s="176" t="s">
        <v>111</v>
      </c>
      <c r="J1396" s="176" t="s">
        <v>27</v>
      </c>
      <c r="K1396" s="176" t="s">
        <v>28</v>
      </c>
      <c r="L1396" s="176"/>
      <c r="M1396" s="176" t="s">
        <v>17174</v>
      </c>
      <c r="N1396" s="176" t="s">
        <v>716</v>
      </c>
      <c r="O1396" s="178">
        <v>36333</v>
      </c>
      <c r="P1396" s="178">
        <v>36333</v>
      </c>
      <c r="Q1396" s="176" t="s">
        <v>124</v>
      </c>
      <c r="R1396" s="176" t="s">
        <v>39</v>
      </c>
    </row>
    <row r="1397" spans="1:18" ht="22.5" x14ac:dyDescent="0.25">
      <c r="A1397" s="172">
        <v>1480</v>
      </c>
      <c r="B1397" s="176" t="s">
        <v>26551</v>
      </c>
      <c r="C1397" s="177" t="s">
        <v>9894</v>
      </c>
      <c r="D1397" s="176" t="s">
        <v>9895</v>
      </c>
      <c r="E1397" s="176" t="s">
        <v>26552</v>
      </c>
      <c r="F1397" s="176" t="s">
        <v>281</v>
      </c>
      <c r="G1397" s="176" t="s">
        <v>1999</v>
      </c>
      <c r="H1397" s="176" t="s">
        <v>156</v>
      </c>
      <c r="I1397" s="185" t="s">
        <v>111</v>
      </c>
      <c r="J1397" s="185" t="s">
        <v>27</v>
      </c>
      <c r="K1397" s="185" t="s">
        <v>28</v>
      </c>
      <c r="L1397" s="176"/>
      <c r="M1397" s="179" t="s">
        <v>61</v>
      </c>
      <c r="N1397" s="176" t="s">
        <v>30</v>
      </c>
      <c r="O1397" s="178">
        <v>40478</v>
      </c>
      <c r="P1397" s="178">
        <v>40478</v>
      </c>
      <c r="Q1397" s="176" t="s">
        <v>31</v>
      </c>
      <c r="R1397" s="176" t="s">
        <v>32</v>
      </c>
    </row>
    <row r="1398" spans="1:18" ht="22.5" x14ac:dyDescent="0.25">
      <c r="A1398" s="172">
        <v>1484</v>
      </c>
      <c r="B1398" s="176" t="s">
        <v>26553</v>
      </c>
      <c r="C1398" s="177" t="s">
        <v>9894</v>
      </c>
      <c r="D1398" s="176" t="s">
        <v>9895</v>
      </c>
      <c r="E1398" s="176" t="s">
        <v>9896</v>
      </c>
      <c r="F1398" s="173" t="s">
        <v>410</v>
      </c>
      <c r="G1398" s="176" t="s">
        <v>1999</v>
      </c>
      <c r="H1398" s="176" t="s">
        <v>156</v>
      </c>
      <c r="I1398" s="176" t="s">
        <v>111</v>
      </c>
      <c r="J1398" s="176" t="s">
        <v>27</v>
      </c>
      <c r="K1398" s="176" t="s">
        <v>28</v>
      </c>
      <c r="L1398" s="176"/>
      <c r="M1398" s="176" t="s">
        <v>1085</v>
      </c>
      <c r="N1398" s="176" t="s">
        <v>30</v>
      </c>
      <c r="O1398" s="178">
        <v>36757</v>
      </c>
      <c r="P1398" s="178">
        <v>39922</v>
      </c>
      <c r="Q1398" s="176" t="s">
        <v>124</v>
      </c>
      <c r="R1398" s="176" t="s">
        <v>32</v>
      </c>
    </row>
    <row r="1399" spans="1:18" ht="22.5" x14ac:dyDescent="0.25">
      <c r="A1399" s="172">
        <v>1481</v>
      </c>
      <c r="B1399" s="176" t="s">
        <v>26554</v>
      </c>
      <c r="C1399" s="177" t="s">
        <v>9894</v>
      </c>
      <c r="D1399" s="176" t="s">
        <v>9895</v>
      </c>
      <c r="E1399" s="176" t="s">
        <v>26555</v>
      </c>
      <c r="F1399" s="176" t="s">
        <v>281</v>
      </c>
      <c r="G1399" s="176" t="s">
        <v>1999</v>
      </c>
      <c r="H1399" s="176" t="s">
        <v>156</v>
      </c>
      <c r="I1399" s="176" t="s">
        <v>111</v>
      </c>
      <c r="J1399" s="176" t="s">
        <v>27</v>
      </c>
      <c r="K1399" s="176" t="s">
        <v>28</v>
      </c>
      <c r="L1399" s="176"/>
      <c r="M1399" s="176" t="s">
        <v>3748</v>
      </c>
      <c r="N1399" s="176" t="s">
        <v>30</v>
      </c>
      <c r="O1399" s="178">
        <v>40016</v>
      </c>
      <c r="P1399" s="178">
        <v>40016</v>
      </c>
      <c r="Q1399" s="176" t="s">
        <v>31</v>
      </c>
      <c r="R1399" s="176" t="s">
        <v>32</v>
      </c>
    </row>
    <row r="1400" spans="1:18" ht="22.5" x14ac:dyDescent="0.25">
      <c r="A1400" s="172">
        <v>1483</v>
      </c>
      <c r="B1400" s="176" t="s">
        <v>26556</v>
      </c>
      <c r="C1400" s="177" t="s">
        <v>9894</v>
      </c>
      <c r="D1400" s="176" t="s">
        <v>9895</v>
      </c>
      <c r="E1400" s="176" t="s">
        <v>26557</v>
      </c>
      <c r="F1400" s="176" t="s">
        <v>281</v>
      </c>
      <c r="G1400" s="176" t="s">
        <v>1999</v>
      </c>
      <c r="H1400" s="176" t="s">
        <v>156</v>
      </c>
      <c r="I1400" s="180" t="s">
        <v>111</v>
      </c>
      <c r="J1400" s="180" t="s">
        <v>27</v>
      </c>
      <c r="K1400" s="180" t="s">
        <v>28</v>
      </c>
      <c r="L1400" s="176"/>
      <c r="M1400" s="176" t="s">
        <v>3152</v>
      </c>
      <c r="N1400" s="176" t="s">
        <v>30</v>
      </c>
      <c r="O1400" s="178">
        <v>40637</v>
      </c>
      <c r="P1400" s="178">
        <v>40637</v>
      </c>
      <c r="Q1400" s="180" t="s">
        <v>31</v>
      </c>
      <c r="R1400" s="176" t="s">
        <v>171</v>
      </c>
    </row>
    <row r="1401" spans="1:18" ht="22.5" x14ac:dyDescent="0.25">
      <c r="A1401" s="172">
        <v>1482</v>
      </c>
      <c r="B1401" s="176" t="s">
        <v>26558</v>
      </c>
      <c r="C1401" s="177" t="s">
        <v>9894</v>
      </c>
      <c r="D1401" s="176" t="s">
        <v>9895</v>
      </c>
      <c r="E1401" s="176" t="s">
        <v>26559</v>
      </c>
      <c r="F1401" s="176" t="s">
        <v>281</v>
      </c>
      <c r="G1401" s="176" t="s">
        <v>1999</v>
      </c>
      <c r="H1401" s="176" t="s">
        <v>156</v>
      </c>
      <c r="I1401" s="176" t="s">
        <v>111</v>
      </c>
      <c r="J1401" s="176" t="s">
        <v>27</v>
      </c>
      <c r="K1401" s="176" t="s">
        <v>28</v>
      </c>
      <c r="L1401" s="176"/>
      <c r="M1401" s="176" t="s">
        <v>210</v>
      </c>
      <c r="N1401" s="176" t="s">
        <v>30</v>
      </c>
      <c r="O1401" s="178">
        <v>38977</v>
      </c>
      <c r="P1401" s="178">
        <v>38977</v>
      </c>
      <c r="Q1401" s="176" t="s">
        <v>31</v>
      </c>
      <c r="R1401" s="176" t="s">
        <v>32</v>
      </c>
    </row>
    <row r="1402" spans="1:18" ht="22.5" x14ac:dyDescent="0.25">
      <c r="A1402" s="172">
        <v>1485</v>
      </c>
      <c r="B1402" s="176" t="s">
        <v>26560</v>
      </c>
      <c r="C1402" s="177" t="s">
        <v>9914</v>
      </c>
      <c r="D1402" s="176" t="s">
        <v>9895</v>
      </c>
      <c r="E1402" s="176" t="s">
        <v>26552</v>
      </c>
      <c r="F1402" s="176" t="s">
        <v>281</v>
      </c>
      <c r="G1402" s="176" t="s">
        <v>71</v>
      </c>
      <c r="H1402" s="176" t="s">
        <v>156</v>
      </c>
      <c r="I1402" s="185" t="s">
        <v>111</v>
      </c>
      <c r="J1402" s="185" t="s">
        <v>27</v>
      </c>
      <c r="K1402" s="185" t="s">
        <v>28</v>
      </c>
      <c r="L1402" s="176"/>
      <c r="M1402" s="179" t="s">
        <v>61</v>
      </c>
      <c r="N1402" s="176" t="s">
        <v>30</v>
      </c>
      <c r="O1402" s="178">
        <v>40531</v>
      </c>
      <c r="P1402" s="178">
        <v>40531</v>
      </c>
      <c r="Q1402" s="176" t="s">
        <v>31</v>
      </c>
      <c r="R1402" s="176" t="s">
        <v>32</v>
      </c>
    </row>
    <row r="1403" spans="1:18" ht="22.5" x14ac:dyDescent="0.25">
      <c r="A1403" s="172">
        <v>1489</v>
      </c>
      <c r="B1403" s="176" t="s">
        <v>26561</v>
      </c>
      <c r="C1403" s="177" t="s">
        <v>9914</v>
      </c>
      <c r="D1403" s="176" t="s">
        <v>9895</v>
      </c>
      <c r="E1403" s="176" t="s">
        <v>9896</v>
      </c>
      <c r="F1403" s="173" t="s">
        <v>410</v>
      </c>
      <c r="G1403" s="176" t="s">
        <v>71</v>
      </c>
      <c r="H1403" s="176" t="s">
        <v>156</v>
      </c>
      <c r="I1403" s="176" t="s">
        <v>111</v>
      </c>
      <c r="J1403" s="176" t="s">
        <v>27</v>
      </c>
      <c r="K1403" s="176" t="s">
        <v>28</v>
      </c>
      <c r="L1403" s="176"/>
      <c r="M1403" s="176" t="s">
        <v>1085</v>
      </c>
      <c r="N1403" s="176" t="s">
        <v>30</v>
      </c>
      <c r="O1403" s="178">
        <v>36757</v>
      </c>
      <c r="P1403" s="178">
        <v>39420</v>
      </c>
      <c r="Q1403" s="176" t="s">
        <v>124</v>
      </c>
      <c r="R1403" s="176" t="s">
        <v>32</v>
      </c>
    </row>
    <row r="1404" spans="1:18" ht="22.5" x14ac:dyDescent="0.25">
      <c r="A1404" s="172">
        <v>1486</v>
      </c>
      <c r="B1404" s="176" t="s">
        <v>26562</v>
      </c>
      <c r="C1404" s="177" t="s">
        <v>9914</v>
      </c>
      <c r="D1404" s="176" t="s">
        <v>9895</v>
      </c>
      <c r="E1404" s="176" t="s">
        <v>26555</v>
      </c>
      <c r="F1404" s="176" t="s">
        <v>281</v>
      </c>
      <c r="G1404" s="176" t="s">
        <v>71</v>
      </c>
      <c r="H1404" s="176" t="s">
        <v>156</v>
      </c>
      <c r="I1404" s="176" t="s">
        <v>111</v>
      </c>
      <c r="J1404" s="176" t="s">
        <v>27</v>
      </c>
      <c r="K1404" s="176" t="s">
        <v>28</v>
      </c>
      <c r="L1404" s="176"/>
      <c r="M1404" s="176" t="s">
        <v>3748</v>
      </c>
      <c r="N1404" s="176" t="s">
        <v>30</v>
      </c>
      <c r="O1404" s="178">
        <v>40016</v>
      </c>
      <c r="P1404" s="178">
        <v>40016</v>
      </c>
      <c r="Q1404" s="176" t="s">
        <v>31</v>
      </c>
      <c r="R1404" s="176" t="s">
        <v>32</v>
      </c>
    </row>
    <row r="1405" spans="1:18" ht="22.5" x14ac:dyDescent="0.25">
      <c r="A1405" s="172">
        <v>1488</v>
      </c>
      <c r="B1405" s="176" t="s">
        <v>26563</v>
      </c>
      <c r="C1405" s="177" t="s">
        <v>9914</v>
      </c>
      <c r="D1405" s="176" t="s">
        <v>9895</v>
      </c>
      <c r="E1405" s="176" t="s">
        <v>26557</v>
      </c>
      <c r="F1405" s="176" t="s">
        <v>281</v>
      </c>
      <c r="G1405" s="176" t="s">
        <v>71</v>
      </c>
      <c r="H1405" s="176" t="s">
        <v>156</v>
      </c>
      <c r="I1405" s="180" t="s">
        <v>111</v>
      </c>
      <c r="J1405" s="180" t="s">
        <v>27</v>
      </c>
      <c r="K1405" s="180" t="s">
        <v>28</v>
      </c>
      <c r="L1405" s="176"/>
      <c r="M1405" s="176" t="s">
        <v>3152</v>
      </c>
      <c r="N1405" s="176" t="s">
        <v>30</v>
      </c>
      <c r="O1405" s="178">
        <v>40637</v>
      </c>
      <c r="P1405" s="178">
        <v>40637</v>
      </c>
      <c r="Q1405" s="180" t="s">
        <v>31</v>
      </c>
      <c r="R1405" s="176" t="s">
        <v>171</v>
      </c>
    </row>
    <row r="1406" spans="1:18" ht="22.5" x14ac:dyDescent="0.25">
      <c r="A1406" s="172">
        <v>1487</v>
      </c>
      <c r="B1406" s="176" t="s">
        <v>26564</v>
      </c>
      <c r="C1406" s="177" t="s">
        <v>9914</v>
      </c>
      <c r="D1406" s="176" t="s">
        <v>9895</v>
      </c>
      <c r="E1406" s="176" t="s">
        <v>26559</v>
      </c>
      <c r="F1406" s="176" t="s">
        <v>281</v>
      </c>
      <c r="G1406" s="176" t="s">
        <v>71</v>
      </c>
      <c r="H1406" s="176" t="s">
        <v>156</v>
      </c>
      <c r="I1406" s="176" t="s">
        <v>111</v>
      </c>
      <c r="J1406" s="176" t="s">
        <v>27</v>
      </c>
      <c r="K1406" s="176" t="s">
        <v>28</v>
      </c>
      <c r="L1406" s="176"/>
      <c r="M1406" s="176" t="s">
        <v>210</v>
      </c>
      <c r="N1406" s="176" t="s">
        <v>30</v>
      </c>
      <c r="O1406" s="178">
        <v>39001</v>
      </c>
      <c r="P1406" s="178">
        <v>39001</v>
      </c>
      <c r="Q1406" s="176" t="s">
        <v>31</v>
      </c>
      <c r="R1406" s="176" t="s">
        <v>32</v>
      </c>
    </row>
    <row r="1407" spans="1:18" ht="22.5" x14ac:dyDescent="0.25">
      <c r="A1407" s="172">
        <v>1490</v>
      </c>
      <c r="B1407" s="176" t="s">
        <v>26565</v>
      </c>
      <c r="C1407" s="177" t="s">
        <v>9928</v>
      </c>
      <c r="D1407" s="176" t="s">
        <v>9895</v>
      </c>
      <c r="E1407" s="176" t="s">
        <v>26552</v>
      </c>
      <c r="F1407" s="176" t="s">
        <v>281</v>
      </c>
      <c r="G1407" s="176" t="s">
        <v>9929</v>
      </c>
      <c r="H1407" s="176" t="s">
        <v>156</v>
      </c>
      <c r="I1407" s="185" t="s">
        <v>111</v>
      </c>
      <c r="J1407" s="185" t="s">
        <v>27</v>
      </c>
      <c r="K1407" s="185" t="s">
        <v>28</v>
      </c>
      <c r="L1407" s="176"/>
      <c r="M1407" s="179" t="s">
        <v>61</v>
      </c>
      <c r="N1407" s="176" t="s">
        <v>30</v>
      </c>
      <c r="O1407" s="178">
        <v>40478</v>
      </c>
      <c r="P1407" s="178">
        <v>40478</v>
      </c>
      <c r="Q1407" s="176" t="s">
        <v>31</v>
      </c>
      <c r="R1407" s="176" t="s">
        <v>32</v>
      </c>
    </row>
    <row r="1408" spans="1:18" ht="22.5" x14ac:dyDescent="0.25">
      <c r="A1408" s="172">
        <v>1493</v>
      </c>
      <c r="B1408" s="176" t="s">
        <v>26566</v>
      </c>
      <c r="C1408" s="177" t="s">
        <v>9928</v>
      </c>
      <c r="D1408" s="176" t="s">
        <v>9895</v>
      </c>
      <c r="E1408" s="176" t="s">
        <v>9896</v>
      </c>
      <c r="F1408" s="173" t="s">
        <v>410</v>
      </c>
      <c r="G1408" s="176" t="s">
        <v>9929</v>
      </c>
      <c r="H1408" s="176" t="s">
        <v>156</v>
      </c>
      <c r="I1408" s="176" t="s">
        <v>111</v>
      </c>
      <c r="J1408" s="176" t="s">
        <v>27</v>
      </c>
      <c r="K1408" s="176" t="s">
        <v>28</v>
      </c>
      <c r="L1408" s="176"/>
      <c r="M1408" s="176" t="s">
        <v>1085</v>
      </c>
      <c r="N1408" s="176" t="s">
        <v>30</v>
      </c>
      <c r="O1408" s="178">
        <v>36757</v>
      </c>
      <c r="P1408" s="178">
        <v>39420</v>
      </c>
      <c r="Q1408" s="176" t="s">
        <v>124</v>
      </c>
      <c r="R1408" s="176" t="s">
        <v>32</v>
      </c>
    </row>
    <row r="1409" spans="1:18" ht="22.5" x14ac:dyDescent="0.25">
      <c r="A1409" s="172">
        <v>1491</v>
      </c>
      <c r="B1409" s="176" t="s">
        <v>26567</v>
      </c>
      <c r="C1409" s="177" t="s">
        <v>9928</v>
      </c>
      <c r="D1409" s="176" t="s">
        <v>9895</v>
      </c>
      <c r="E1409" s="176" t="s">
        <v>26555</v>
      </c>
      <c r="F1409" s="176" t="s">
        <v>281</v>
      </c>
      <c r="G1409" s="176" t="s">
        <v>9929</v>
      </c>
      <c r="H1409" s="176" t="s">
        <v>156</v>
      </c>
      <c r="I1409" s="176" t="s">
        <v>111</v>
      </c>
      <c r="J1409" s="176" t="s">
        <v>27</v>
      </c>
      <c r="K1409" s="176" t="s">
        <v>28</v>
      </c>
      <c r="L1409" s="176"/>
      <c r="M1409" s="176" t="s">
        <v>3748</v>
      </c>
      <c r="N1409" s="176" t="s">
        <v>30</v>
      </c>
      <c r="O1409" s="178">
        <v>40065</v>
      </c>
      <c r="P1409" s="178">
        <v>40065</v>
      </c>
      <c r="Q1409" s="176" t="s">
        <v>31</v>
      </c>
      <c r="R1409" s="176" t="s">
        <v>32</v>
      </c>
    </row>
    <row r="1410" spans="1:18" ht="22.5" x14ac:dyDescent="0.25">
      <c r="A1410" s="172">
        <v>1492</v>
      </c>
      <c r="B1410" s="176" t="s">
        <v>26568</v>
      </c>
      <c r="C1410" s="177" t="s">
        <v>9928</v>
      </c>
      <c r="D1410" s="176" t="s">
        <v>9895</v>
      </c>
      <c r="E1410" s="176" t="s">
        <v>26557</v>
      </c>
      <c r="F1410" s="176" t="s">
        <v>281</v>
      </c>
      <c r="G1410" s="176" t="s">
        <v>9929</v>
      </c>
      <c r="H1410" s="176" t="s">
        <v>156</v>
      </c>
      <c r="I1410" s="180" t="s">
        <v>111</v>
      </c>
      <c r="J1410" s="180" t="s">
        <v>27</v>
      </c>
      <c r="K1410" s="180" t="s">
        <v>28</v>
      </c>
      <c r="L1410" s="176"/>
      <c r="M1410" s="176" t="s">
        <v>3318</v>
      </c>
      <c r="N1410" s="176" t="s">
        <v>30</v>
      </c>
      <c r="O1410" s="178">
        <v>40722</v>
      </c>
      <c r="P1410" s="178">
        <v>40722</v>
      </c>
      <c r="Q1410" s="176" t="s">
        <v>31</v>
      </c>
      <c r="R1410" s="176" t="s">
        <v>171</v>
      </c>
    </row>
    <row r="1411" spans="1:18" ht="22.5" x14ac:dyDescent="0.25">
      <c r="A1411" s="172">
        <v>1494</v>
      </c>
      <c r="B1411" s="176" t="s">
        <v>26569</v>
      </c>
      <c r="C1411" s="177" t="s">
        <v>21016</v>
      </c>
      <c r="D1411" s="176" t="s">
        <v>9895</v>
      </c>
      <c r="E1411" s="176" t="s">
        <v>26559</v>
      </c>
      <c r="F1411" s="176" t="s">
        <v>281</v>
      </c>
      <c r="G1411" s="176" t="s">
        <v>9929</v>
      </c>
      <c r="H1411" s="176" t="s">
        <v>156</v>
      </c>
      <c r="I1411" s="176" t="s">
        <v>111</v>
      </c>
      <c r="J1411" s="176" t="s">
        <v>27</v>
      </c>
      <c r="K1411" s="176" t="s">
        <v>28</v>
      </c>
      <c r="L1411" s="176"/>
      <c r="M1411" s="176" t="s">
        <v>210</v>
      </c>
      <c r="N1411" s="176" t="s">
        <v>30</v>
      </c>
      <c r="O1411" s="178">
        <v>39001</v>
      </c>
      <c r="P1411" s="178">
        <v>39001</v>
      </c>
      <c r="Q1411" s="176" t="s">
        <v>31</v>
      </c>
      <c r="R1411" s="176" t="s">
        <v>32</v>
      </c>
    </row>
    <row r="1412" spans="1:18" ht="22.5" x14ac:dyDescent="0.25">
      <c r="A1412" s="172">
        <v>1495</v>
      </c>
      <c r="B1412" s="176" t="s">
        <v>26570</v>
      </c>
      <c r="C1412" s="177" t="s">
        <v>9940</v>
      </c>
      <c r="D1412" s="176" t="s">
        <v>9895</v>
      </c>
      <c r="E1412" s="176" t="s">
        <v>26552</v>
      </c>
      <c r="F1412" s="176" t="s">
        <v>281</v>
      </c>
      <c r="G1412" s="176" t="s">
        <v>411</v>
      </c>
      <c r="H1412" s="176" t="s">
        <v>156</v>
      </c>
      <c r="I1412" s="185" t="s">
        <v>111</v>
      </c>
      <c r="J1412" s="185" t="s">
        <v>27</v>
      </c>
      <c r="K1412" s="185" t="s">
        <v>28</v>
      </c>
      <c r="L1412" s="176"/>
      <c r="M1412" s="179" t="s">
        <v>61</v>
      </c>
      <c r="N1412" s="176" t="s">
        <v>30</v>
      </c>
      <c r="O1412" s="178">
        <v>40552</v>
      </c>
      <c r="P1412" s="178">
        <v>40552</v>
      </c>
      <c r="Q1412" s="176" t="s">
        <v>31</v>
      </c>
      <c r="R1412" s="176" t="s">
        <v>32</v>
      </c>
    </row>
    <row r="1413" spans="1:18" ht="22.5" x14ac:dyDescent="0.25">
      <c r="A1413" s="172">
        <v>1498</v>
      </c>
      <c r="B1413" s="176" t="s">
        <v>26571</v>
      </c>
      <c r="C1413" s="177" t="s">
        <v>9940</v>
      </c>
      <c r="D1413" s="176" t="s">
        <v>9895</v>
      </c>
      <c r="E1413" s="176" t="s">
        <v>9896</v>
      </c>
      <c r="F1413" s="173" t="s">
        <v>410</v>
      </c>
      <c r="G1413" s="176" t="s">
        <v>411</v>
      </c>
      <c r="H1413" s="176" t="s">
        <v>156</v>
      </c>
      <c r="I1413" s="176" t="s">
        <v>111</v>
      </c>
      <c r="J1413" s="176" t="s">
        <v>27</v>
      </c>
      <c r="K1413" s="176" t="s">
        <v>28</v>
      </c>
      <c r="L1413" s="176"/>
      <c r="M1413" s="176" t="s">
        <v>1085</v>
      </c>
      <c r="N1413" s="176" t="s">
        <v>30</v>
      </c>
      <c r="O1413" s="178">
        <v>36757</v>
      </c>
      <c r="P1413" s="178">
        <v>39420</v>
      </c>
      <c r="Q1413" s="176" t="s">
        <v>124</v>
      </c>
      <c r="R1413" s="176" t="s">
        <v>32</v>
      </c>
    </row>
    <row r="1414" spans="1:18" ht="22.5" x14ac:dyDescent="0.25">
      <c r="A1414" s="172">
        <v>1497</v>
      </c>
      <c r="B1414" s="176" t="s">
        <v>26572</v>
      </c>
      <c r="C1414" s="177" t="s">
        <v>9940</v>
      </c>
      <c r="D1414" s="176" t="s">
        <v>9895</v>
      </c>
      <c r="E1414" s="176" t="s">
        <v>26557</v>
      </c>
      <c r="F1414" s="176" t="s">
        <v>281</v>
      </c>
      <c r="G1414" s="176" t="s">
        <v>411</v>
      </c>
      <c r="H1414" s="176" t="s">
        <v>156</v>
      </c>
      <c r="I1414" s="180" t="s">
        <v>111</v>
      </c>
      <c r="J1414" s="180" t="s">
        <v>27</v>
      </c>
      <c r="K1414" s="180" t="s">
        <v>28</v>
      </c>
      <c r="L1414" s="176"/>
      <c r="M1414" s="176" t="s">
        <v>3152</v>
      </c>
      <c r="N1414" s="176" t="s">
        <v>30</v>
      </c>
      <c r="O1414" s="178">
        <v>40722</v>
      </c>
      <c r="P1414" s="178">
        <v>40722</v>
      </c>
      <c r="Q1414" s="176" t="s">
        <v>31</v>
      </c>
      <c r="R1414" s="176" t="s">
        <v>171</v>
      </c>
    </row>
    <row r="1415" spans="1:18" ht="22.5" x14ac:dyDescent="0.25">
      <c r="A1415" s="172">
        <v>1496</v>
      </c>
      <c r="B1415" s="176" t="s">
        <v>26573</v>
      </c>
      <c r="C1415" s="177" t="s">
        <v>9940</v>
      </c>
      <c r="D1415" s="176" t="s">
        <v>9895</v>
      </c>
      <c r="E1415" s="176" t="s">
        <v>26559</v>
      </c>
      <c r="F1415" s="176" t="s">
        <v>281</v>
      </c>
      <c r="G1415" s="176" t="s">
        <v>411</v>
      </c>
      <c r="H1415" s="176" t="s">
        <v>156</v>
      </c>
      <c r="I1415" s="180" t="s">
        <v>111</v>
      </c>
      <c r="J1415" s="180" t="s">
        <v>27</v>
      </c>
      <c r="K1415" s="180" t="s">
        <v>28</v>
      </c>
      <c r="L1415" s="176"/>
      <c r="M1415" s="176" t="s">
        <v>210</v>
      </c>
      <c r="N1415" s="176" t="s">
        <v>30</v>
      </c>
      <c r="O1415" s="178">
        <v>40618</v>
      </c>
      <c r="P1415" s="178">
        <v>40618</v>
      </c>
      <c r="Q1415" s="180" t="s">
        <v>31</v>
      </c>
      <c r="R1415" s="180" t="s">
        <v>32</v>
      </c>
    </row>
    <row r="1416" spans="1:18" ht="22.5" x14ac:dyDescent="0.25">
      <c r="A1416" s="172">
        <v>1499</v>
      </c>
      <c r="B1416" s="176" t="s">
        <v>26574</v>
      </c>
      <c r="C1416" s="177" t="s">
        <v>21022</v>
      </c>
      <c r="D1416" s="176" t="s">
        <v>9895</v>
      </c>
      <c r="E1416" s="176" t="s">
        <v>26555</v>
      </c>
      <c r="F1416" s="176" t="s">
        <v>281</v>
      </c>
      <c r="G1416" s="176" t="s">
        <v>411</v>
      </c>
      <c r="H1416" s="176" t="s">
        <v>156</v>
      </c>
      <c r="I1416" s="176" t="s">
        <v>111</v>
      </c>
      <c r="J1416" s="176" t="s">
        <v>27</v>
      </c>
      <c r="K1416" s="176" t="s">
        <v>28</v>
      </c>
      <c r="L1416" s="176"/>
      <c r="M1416" s="176" t="s">
        <v>3748</v>
      </c>
      <c r="N1416" s="176" t="s">
        <v>30</v>
      </c>
      <c r="O1416" s="178">
        <v>40065</v>
      </c>
      <c r="P1416" s="178">
        <v>40065</v>
      </c>
      <c r="Q1416" s="176" t="s">
        <v>31</v>
      </c>
      <c r="R1416" s="176" t="s">
        <v>32</v>
      </c>
    </row>
    <row r="1417" spans="1:18" x14ac:dyDescent="0.25">
      <c r="A1417" s="172">
        <v>1500</v>
      </c>
      <c r="B1417" s="176" t="s">
        <v>26575</v>
      </c>
      <c r="C1417" s="177" t="s">
        <v>9952</v>
      </c>
      <c r="D1417" s="179" t="s">
        <v>26576</v>
      </c>
      <c r="E1417" s="176" t="s">
        <v>9987</v>
      </c>
      <c r="F1417" s="173" t="s">
        <v>410</v>
      </c>
      <c r="G1417" s="176" t="s">
        <v>2005</v>
      </c>
      <c r="H1417" s="176" t="s">
        <v>156</v>
      </c>
      <c r="I1417" s="176" t="s">
        <v>111</v>
      </c>
      <c r="J1417" s="176" t="s">
        <v>27</v>
      </c>
      <c r="K1417" s="176" t="s">
        <v>28</v>
      </c>
      <c r="L1417" s="176"/>
      <c r="M1417" s="176" t="s">
        <v>7919</v>
      </c>
      <c r="N1417" s="176" t="s">
        <v>15754</v>
      </c>
      <c r="O1417" s="178">
        <v>37261</v>
      </c>
      <c r="P1417" s="178">
        <v>37261</v>
      </c>
      <c r="Q1417" s="176" t="s">
        <v>124</v>
      </c>
      <c r="R1417" s="176" t="s">
        <v>39</v>
      </c>
    </row>
    <row r="1418" spans="1:18" x14ac:dyDescent="0.25">
      <c r="A1418" s="172">
        <v>1501</v>
      </c>
      <c r="B1418" s="176" t="s">
        <v>26577</v>
      </c>
      <c r="C1418" s="177" t="s">
        <v>26578</v>
      </c>
      <c r="D1418" s="179" t="s">
        <v>26576</v>
      </c>
      <c r="E1418" s="176" t="s">
        <v>26579</v>
      </c>
      <c r="F1418" s="173" t="s">
        <v>410</v>
      </c>
      <c r="G1418" s="176" t="s">
        <v>2005</v>
      </c>
      <c r="H1418" s="176" t="s">
        <v>156</v>
      </c>
      <c r="I1418" s="176" t="s">
        <v>111</v>
      </c>
      <c r="J1418" s="176" t="s">
        <v>27</v>
      </c>
      <c r="K1418" s="176" t="s">
        <v>28</v>
      </c>
      <c r="L1418" s="176"/>
      <c r="M1418" s="176" t="s">
        <v>1492</v>
      </c>
      <c r="N1418" s="176" t="s">
        <v>30</v>
      </c>
      <c r="O1418" s="178">
        <v>39498</v>
      </c>
      <c r="P1418" s="178">
        <v>39498</v>
      </c>
      <c r="Q1418" s="176" t="s">
        <v>31</v>
      </c>
      <c r="R1418" s="176" t="s">
        <v>32</v>
      </c>
    </row>
    <row r="1419" spans="1:18" x14ac:dyDescent="0.25">
      <c r="A1419" s="172">
        <v>1502</v>
      </c>
      <c r="B1419" s="176" t="s">
        <v>26580</v>
      </c>
      <c r="C1419" s="177" t="s">
        <v>9966</v>
      </c>
      <c r="D1419" s="179" t="s">
        <v>26576</v>
      </c>
      <c r="E1419" s="176" t="s">
        <v>9987</v>
      </c>
      <c r="F1419" s="173" t="s">
        <v>410</v>
      </c>
      <c r="G1419" s="199" t="s">
        <v>1999</v>
      </c>
      <c r="H1419" s="176" t="s">
        <v>156</v>
      </c>
      <c r="I1419" s="176" t="s">
        <v>111</v>
      </c>
      <c r="J1419" s="176" t="s">
        <v>27</v>
      </c>
      <c r="K1419" s="176" t="s">
        <v>28</v>
      </c>
      <c r="L1419" s="176"/>
      <c r="M1419" s="176" t="s">
        <v>7919</v>
      </c>
      <c r="N1419" s="176" t="s">
        <v>15754</v>
      </c>
      <c r="O1419" s="178">
        <v>37269</v>
      </c>
      <c r="P1419" s="178">
        <v>37269</v>
      </c>
      <c r="Q1419" s="176" t="s">
        <v>124</v>
      </c>
      <c r="R1419" s="176" t="s">
        <v>39</v>
      </c>
    </row>
    <row r="1420" spans="1:18" x14ac:dyDescent="0.25">
      <c r="A1420" s="172">
        <v>1503</v>
      </c>
      <c r="B1420" s="176" t="s">
        <v>26581</v>
      </c>
      <c r="C1420" s="177" t="s">
        <v>26582</v>
      </c>
      <c r="D1420" s="179" t="s">
        <v>26576</v>
      </c>
      <c r="E1420" s="176" t="s">
        <v>26579</v>
      </c>
      <c r="F1420" s="173" t="s">
        <v>410</v>
      </c>
      <c r="G1420" s="176" t="s">
        <v>1999</v>
      </c>
      <c r="H1420" s="176" t="s">
        <v>156</v>
      </c>
      <c r="I1420" s="176" t="s">
        <v>111</v>
      </c>
      <c r="J1420" s="176" t="s">
        <v>27</v>
      </c>
      <c r="K1420" s="176" t="s">
        <v>28</v>
      </c>
      <c r="L1420" s="176"/>
      <c r="M1420" s="176" t="s">
        <v>1492</v>
      </c>
      <c r="N1420" s="176" t="s">
        <v>30</v>
      </c>
      <c r="O1420" s="178">
        <v>39420</v>
      </c>
      <c r="P1420" s="178">
        <v>39420</v>
      </c>
      <c r="Q1420" s="176" t="s">
        <v>31</v>
      </c>
      <c r="R1420" s="176" t="s">
        <v>32</v>
      </c>
    </row>
    <row r="1421" spans="1:18" x14ac:dyDescent="0.25">
      <c r="A1421" s="172">
        <v>1504</v>
      </c>
      <c r="B1421" s="176" t="s">
        <v>26583</v>
      </c>
      <c r="C1421" s="177" t="s">
        <v>26584</v>
      </c>
      <c r="D1421" s="179" t="s">
        <v>26576</v>
      </c>
      <c r="E1421" s="176" t="s">
        <v>26579</v>
      </c>
      <c r="F1421" s="173" t="s">
        <v>410</v>
      </c>
      <c r="G1421" s="176" t="s">
        <v>71</v>
      </c>
      <c r="H1421" s="176" t="s">
        <v>156</v>
      </c>
      <c r="I1421" s="176" t="s">
        <v>111</v>
      </c>
      <c r="J1421" s="176" t="s">
        <v>27</v>
      </c>
      <c r="K1421" s="176" t="s">
        <v>28</v>
      </c>
      <c r="L1421" s="176"/>
      <c r="M1421" s="176" t="s">
        <v>1492</v>
      </c>
      <c r="N1421" s="176" t="s">
        <v>30</v>
      </c>
      <c r="O1421" s="178">
        <v>39420</v>
      </c>
      <c r="P1421" s="178">
        <v>39420</v>
      </c>
      <c r="Q1421" s="176" t="s">
        <v>31</v>
      </c>
      <c r="R1421" s="176" t="s">
        <v>32</v>
      </c>
    </row>
    <row r="1422" spans="1:18" ht="45" x14ac:dyDescent="0.25">
      <c r="A1422" s="172">
        <v>251</v>
      </c>
      <c r="B1422" s="173" t="s">
        <v>26585</v>
      </c>
      <c r="C1422" s="174" t="s">
        <v>26586</v>
      </c>
      <c r="D1422" s="173" t="s">
        <v>26587</v>
      </c>
      <c r="E1422" s="173" t="s">
        <v>26588</v>
      </c>
      <c r="F1422" s="173" t="s">
        <v>23</v>
      </c>
      <c r="G1422" s="173" t="s">
        <v>411</v>
      </c>
      <c r="H1422" s="173" t="s">
        <v>2068</v>
      </c>
      <c r="I1422" s="173" t="s">
        <v>111</v>
      </c>
      <c r="J1422" s="173" t="s">
        <v>27</v>
      </c>
      <c r="K1422" s="173" t="s">
        <v>28</v>
      </c>
      <c r="L1422" s="200" t="s">
        <v>8052</v>
      </c>
      <c r="M1422" s="173" t="s">
        <v>26589</v>
      </c>
      <c r="N1422" s="173" t="s">
        <v>641</v>
      </c>
      <c r="O1422" s="175">
        <v>37811</v>
      </c>
      <c r="P1422" s="175">
        <v>39995</v>
      </c>
      <c r="Q1422" s="173" t="s">
        <v>124</v>
      </c>
      <c r="R1422" s="173" t="s">
        <v>39</v>
      </c>
    </row>
    <row r="1423" spans="1:18" ht="45" x14ac:dyDescent="0.25">
      <c r="A1423" s="172">
        <v>252</v>
      </c>
      <c r="B1423" s="173" t="s">
        <v>26590</v>
      </c>
      <c r="C1423" s="174" t="s">
        <v>26591</v>
      </c>
      <c r="D1423" s="173" t="s">
        <v>26587</v>
      </c>
      <c r="E1423" s="173" t="s">
        <v>26588</v>
      </c>
      <c r="F1423" s="173" t="s">
        <v>410</v>
      </c>
      <c r="G1423" s="173" t="s">
        <v>3596</v>
      </c>
      <c r="H1423" s="173" t="s">
        <v>394</v>
      </c>
      <c r="I1423" s="173" t="s">
        <v>111</v>
      </c>
      <c r="J1423" s="173" t="s">
        <v>27</v>
      </c>
      <c r="K1423" s="173" t="s">
        <v>28</v>
      </c>
      <c r="L1423" s="200" t="s">
        <v>8052</v>
      </c>
      <c r="M1423" s="173" t="s">
        <v>16104</v>
      </c>
      <c r="N1423" s="173" t="s">
        <v>641</v>
      </c>
      <c r="O1423" s="175">
        <v>37811</v>
      </c>
      <c r="P1423" s="175">
        <v>37811</v>
      </c>
      <c r="Q1423" s="173" t="s">
        <v>124</v>
      </c>
      <c r="R1423" s="173" t="s">
        <v>39</v>
      </c>
    </row>
    <row r="1424" spans="1:18" ht="67.5" x14ac:dyDescent="0.25">
      <c r="A1424" s="172">
        <v>1505</v>
      </c>
      <c r="B1424" s="176" t="s">
        <v>26592</v>
      </c>
      <c r="C1424" s="177" t="s">
        <v>26593</v>
      </c>
      <c r="D1424" s="176" t="s">
        <v>26594</v>
      </c>
      <c r="E1424" s="176" t="s">
        <v>26595</v>
      </c>
      <c r="F1424" s="173" t="s">
        <v>410</v>
      </c>
      <c r="G1424" s="176" t="s">
        <v>1769</v>
      </c>
      <c r="H1424" s="176" t="s">
        <v>156</v>
      </c>
      <c r="I1424" s="176" t="s">
        <v>111</v>
      </c>
      <c r="J1424" s="176" t="s">
        <v>27</v>
      </c>
      <c r="K1424" s="176" t="s">
        <v>28</v>
      </c>
      <c r="L1424" s="201" t="s">
        <v>8052</v>
      </c>
      <c r="M1424" s="176" t="s">
        <v>26596</v>
      </c>
      <c r="N1424" s="176" t="s">
        <v>756</v>
      </c>
      <c r="O1424" s="178">
        <v>39530</v>
      </c>
      <c r="P1424" s="178">
        <v>39530</v>
      </c>
      <c r="Q1424" s="176" t="s">
        <v>124</v>
      </c>
      <c r="R1424" s="176" t="s">
        <v>39</v>
      </c>
    </row>
    <row r="1425" spans="1:18" ht="67.5" x14ac:dyDescent="0.25">
      <c r="A1425" s="172">
        <v>1506</v>
      </c>
      <c r="B1425" s="176" t="s">
        <v>26597</v>
      </c>
      <c r="C1425" s="177" t="s">
        <v>26598</v>
      </c>
      <c r="D1425" s="176" t="s">
        <v>26594</v>
      </c>
      <c r="E1425" s="176" t="s">
        <v>26595</v>
      </c>
      <c r="F1425" s="173" t="s">
        <v>410</v>
      </c>
      <c r="G1425" s="176" t="s">
        <v>1187</v>
      </c>
      <c r="H1425" s="176" t="s">
        <v>156</v>
      </c>
      <c r="I1425" s="176" t="s">
        <v>111</v>
      </c>
      <c r="J1425" s="176" t="s">
        <v>27</v>
      </c>
      <c r="K1425" s="176" t="s">
        <v>28</v>
      </c>
      <c r="L1425" s="201" t="s">
        <v>8052</v>
      </c>
      <c r="M1425" s="176" t="s">
        <v>26596</v>
      </c>
      <c r="N1425" s="176" t="s">
        <v>756</v>
      </c>
      <c r="O1425" s="178">
        <v>39530</v>
      </c>
      <c r="P1425" s="178">
        <v>39530</v>
      </c>
      <c r="Q1425" s="176" t="s">
        <v>124</v>
      </c>
      <c r="R1425" s="176" t="s">
        <v>39</v>
      </c>
    </row>
    <row r="1426" spans="1:18" ht="22.5" x14ac:dyDescent="0.25">
      <c r="A1426" s="172">
        <v>253</v>
      </c>
      <c r="B1426" s="173" t="s">
        <v>26599</v>
      </c>
      <c r="C1426" s="174" t="s">
        <v>26600</v>
      </c>
      <c r="D1426" s="173" t="s">
        <v>26601</v>
      </c>
      <c r="E1426" s="173" t="s">
        <v>26602</v>
      </c>
      <c r="F1426" s="173" t="s">
        <v>23</v>
      </c>
      <c r="G1426" s="173" t="s">
        <v>26603</v>
      </c>
      <c r="H1426" s="173" t="s">
        <v>156</v>
      </c>
      <c r="I1426" s="173" t="s">
        <v>111</v>
      </c>
      <c r="J1426" s="173" t="s">
        <v>27</v>
      </c>
      <c r="K1426" s="173" t="s">
        <v>28</v>
      </c>
      <c r="L1426" s="173"/>
      <c r="M1426" s="173" t="s">
        <v>26604</v>
      </c>
      <c r="N1426" s="173" t="s">
        <v>38</v>
      </c>
      <c r="O1426" s="175">
        <v>39656</v>
      </c>
      <c r="P1426" s="175">
        <v>39656</v>
      </c>
      <c r="Q1426" s="173" t="s">
        <v>124</v>
      </c>
      <c r="R1426" s="173" t="s">
        <v>2758</v>
      </c>
    </row>
    <row r="1427" spans="1:18" ht="22.5" x14ac:dyDescent="0.25">
      <c r="A1427" s="172">
        <v>254</v>
      </c>
      <c r="B1427" s="173" t="s">
        <v>26605</v>
      </c>
      <c r="C1427" s="174" t="s">
        <v>26606</v>
      </c>
      <c r="D1427" s="173" t="s">
        <v>26601</v>
      </c>
      <c r="E1427" s="173" t="s">
        <v>26602</v>
      </c>
      <c r="F1427" s="173" t="s">
        <v>23</v>
      </c>
      <c r="G1427" s="173" t="s">
        <v>26607</v>
      </c>
      <c r="H1427" s="173" t="s">
        <v>156</v>
      </c>
      <c r="I1427" s="173" t="s">
        <v>111</v>
      </c>
      <c r="J1427" s="173" t="s">
        <v>27</v>
      </c>
      <c r="K1427" s="173" t="s">
        <v>28</v>
      </c>
      <c r="L1427" s="173"/>
      <c r="M1427" s="173" t="s">
        <v>26604</v>
      </c>
      <c r="N1427" s="173" t="s">
        <v>38</v>
      </c>
      <c r="O1427" s="175">
        <v>39656</v>
      </c>
      <c r="P1427" s="175">
        <v>39656</v>
      </c>
      <c r="Q1427" s="173" t="s">
        <v>124</v>
      </c>
      <c r="R1427" s="173" t="s">
        <v>2758</v>
      </c>
    </row>
    <row r="1428" spans="1:18" ht="33.75" x14ac:dyDescent="0.25">
      <c r="A1428" s="172">
        <v>1507</v>
      </c>
      <c r="B1428" s="176" t="s">
        <v>26608</v>
      </c>
      <c r="C1428" s="177" t="s">
        <v>10045</v>
      </c>
      <c r="D1428" s="178" t="s">
        <v>9895</v>
      </c>
      <c r="E1428" s="176" t="s">
        <v>9906</v>
      </c>
      <c r="F1428" s="176" t="s">
        <v>281</v>
      </c>
      <c r="G1428" s="176" t="s">
        <v>10046</v>
      </c>
      <c r="H1428" s="176" t="s">
        <v>3129</v>
      </c>
      <c r="I1428" s="180" t="s">
        <v>111</v>
      </c>
      <c r="J1428" s="180" t="s">
        <v>27</v>
      </c>
      <c r="K1428" s="180" t="s">
        <v>28</v>
      </c>
      <c r="L1428" s="176"/>
      <c r="M1428" s="176" t="s">
        <v>755</v>
      </c>
      <c r="N1428" s="176" t="s">
        <v>756</v>
      </c>
      <c r="O1428" s="178">
        <v>40820</v>
      </c>
      <c r="P1428" s="178">
        <v>40820</v>
      </c>
      <c r="Q1428" s="176" t="s">
        <v>31</v>
      </c>
      <c r="R1428" s="176" t="s">
        <v>171</v>
      </c>
    </row>
    <row r="1429" spans="1:18" ht="45" x14ac:dyDescent="0.25">
      <c r="A1429" s="172">
        <v>1509</v>
      </c>
      <c r="B1429" s="176" t="s">
        <v>26609</v>
      </c>
      <c r="C1429" s="177" t="s">
        <v>10160</v>
      </c>
      <c r="D1429" s="176" t="s">
        <v>26610</v>
      </c>
      <c r="E1429" s="176" t="s">
        <v>26611</v>
      </c>
      <c r="F1429" s="176" t="s">
        <v>18646</v>
      </c>
      <c r="G1429" s="176" t="s">
        <v>10163</v>
      </c>
      <c r="H1429" s="176" t="s">
        <v>26612</v>
      </c>
      <c r="I1429" s="176" t="s">
        <v>26</v>
      </c>
      <c r="J1429" s="176" t="s">
        <v>27</v>
      </c>
      <c r="K1429" s="176" t="s">
        <v>28</v>
      </c>
      <c r="L1429" s="176"/>
      <c r="M1429" s="176" t="s">
        <v>7919</v>
      </c>
      <c r="N1429" s="176" t="s">
        <v>15754</v>
      </c>
      <c r="O1429" s="178">
        <v>35821</v>
      </c>
      <c r="P1429" s="178">
        <v>35821</v>
      </c>
      <c r="Q1429" s="176" t="s">
        <v>124</v>
      </c>
      <c r="R1429" s="176" t="s">
        <v>39</v>
      </c>
    </row>
    <row r="1430" spans="1:18" ht="22.5" x14ac:dyDescent="0.25">
      <c r="A1430" s="172">
        <v>1508</v>
      </c>
      <c r="B1430" s="176" t="s">
        <v>26613</v>
      </c>
      <c r="C1430" s="177" t="s">
        <v>10160</v>
      </c>
      <c r="D1430" s="176" t="s">
        <v>26614</v>
      </c>
      <c r="E1430" s="176" t="s">
        <v>26615</v>
      </c>
      <c r="F1430" s="176" t="s">
        <v>5533</v>
      </c>
      <c r="G1430" s="176" t="s">
        <v>10163</v>
      </c>
      <c r="H1430" s="176" t="s">
        <v>26616</v>
      </c>
      <c r="I1430" s="176" t="s">
        <v>26</v>
      </c>
      <c r="J1430" s="176" t="s">
        <v>27</v>
      </c>
      <c r="K1430" s="176" t="s">
        <v>28</v>
      </c>
      <c r="L1430" s="176"/>
      <c r="M1430" s="176" t="s">
        <v>16937</v>
      </c>
      <c r="N1430" s="176" t="s">
        <v>656</v>
      </c>
      <c r="O1430" s="178">
        <v>35914</v>
      </c>
      <c r="P1430" s="178">
        <v>35914</v>
      </c>
      <c r="Q1430" s="176" t="s">
        <v>124</v>
      </c>
      <c r="R1430" s="176" t="s">
        <v>39</v>
      </c>
    </row>
    <row r="1431" spans="1:18" ht="45" x14ac:dyDescent="0.25">
      <c r="A1431" s="172">
        <v>1510</v>
      </c>
      <c r="B1431" s="176" t="s">
        <v>26617</v>
      </c>
      <c r="C1431" s="177" t="s">
        <v>21029</v>
      </c>
      <c r="D1431" s="176" t="s">
        <v>21030</v>
      </c>
      <c r="E1431" s="176" t="s">
        <v>26618</v>
      </c>
      <c r="F1431" s="176" t="s">
        <v>21032</v>
      </c>
      <c r="G1431" s="176" t="s">
        <v>10163</v>
      </c>
      <c r="H1431" s="176" t="s">
        <v>26619</v>
      </c>
      <c r="I1431" s="176" t="s">
        <v>26</v>
      </c>
      <c r="J1431" s="176" t="s">
        <v>27</v>
      </c>
      <c r="K1431" s="176" t="s">
        <v>28</v>
      </c>
      <c r="L1431" s="176"/>
      <c r="M1431" s="176" t="s">
        <v>7919</v>
      </c>
      <c r="N1431" s="176" t="s">
        <v>15754</v>
      </c>
      <c r="O1431" s="178">
        <v>36065</v>
      </c>
      <c r="P1431" s="178">
        <v>36065</v>
      </c>
      <c r="Q1431" s="176" t="s">
        <v>124</v>
      </c>
      <c r="R1431" s="176" t="s">
        <v>39</v>
      </c>
    </row>
    <row r="1432" spans="1:18" ht="45" x14ac:dyDescent="0.25">
      <c r="A1432" s="172">
        <v>1511</v>
      </c>
      <c r="B1432" s="176" t="s">
        <v>26620</v>
      </c>
      <c r="C1432" s="177" t="s">
        <v>26621</v>
      </c>
      <c r="D1432" s="176" t="s">
        <v>26622</v>
      </c>
      <c r="E1432" s="176" t="s">
        <v>26623</v>
      </c>
      <c r="F1432" s="176" t="s">
        <v>21032</v>
      </c>
      <c r="G1432" s="176" t="s">
        <v>10163</v>
      </c>
      <c r="H1432" s="176" t="s">
        <v>26619</v>
      </c>
      <c r="I1432" s="176" t="s">
        <v>26</v>
      </c>
      <c r="J1432" s="176" t="s">
        <v>27</v>
      </c>
      <c r="K1432" s="176" t="s">
        <v>28</v>
      </c>
      <c r="L1432" s="176"/>
      <c r="M1432" s="176" t="s">
        <v>7919</v>
      </c>
      <c r="N1432" s="176" t="s">
        <v>15754</v>
      </c>
      <c r="O1432" s="178">
        <v>35821</v>
      </c>
      <c r="P1432" s="178">
        <v>35821</v>
      </c>
      <c r="Q1432" s="176" t="s">
        <v>124</v>
      </c>
      <c r="R1432" s="176" t="s">
        <v>39</v>
      </c>
    </row>
    <row r="1433" spans="1:18" ht="56.25" x14ac:dyDescent="0.25">
      <c r="A1433" s="172">
        <v>1512</v>
      </c>
      <c r="B1433" s="176" t="s">
        <v>26624</v>
      </c>
      <c r="C1433" s="177" t="s">
        <v>21035</v>
      </c>
      <c r="D1433" s="176" t="s">
        <v>26625</v>
      </c>
      <c r="E1433" s="176" t="s">
        <v>26626</v>
      </c>
      <c r="F1433" s="176" t="s">
        <v>26627</v>
      </c>
      <c r="G1433" s="176" t="s">
        <v>10163</v>
      </c>
      <c r="H1433" s="176" t="s">
        <v>26628</v>
      </c>
      <c r="I1433" s="176" t="s">
        <v>26</v>
      </c>
      <c r="J1433" s="176" t="s">
        <v>27</v>
      </c>
      <c r="K1433" s="176" t="s">
        <v>28</v>
      </c>
      <c r="L1433" s="176"/>
      <c r="M1433" s="176" t="s">
        <v>7700</v>
      </c>
      <c r="N1433" s="176" t="s">
        <v>6264</v>
      </c>
      <c r="O1433" s="178">
        <v>40153</v>
      </c>
      <c r="P1433" s="178">
        <v>40153</v>
      </c>
      <c r="Q1433" s="176" t="s">
        <v>124</v>
      </c>
      <c r="R1433" s="176" t="s">
        <v>39</v>
      </c>
    </row>
    <row r="1434" spans="1:18" ht="45" x14ac:dyDescent="0.25">
      <c r="A1434" s="172">
        <v>1513</v>
      </c>
      <c r="B1434" s="176" t="s">
        <v>26629</v>
      </c>
      <c r="C1434" s="177" t="s">
        <v>21035</v>
      </c>
      <c r="D1434" s="176" t="s">
        <v>26630</v>
      </c>
      <c r="E1434" s="176" t="s">
        <v>26631</v>
      </c>
      <c r="F1434" s="176" t="s">
        <v>21032</v>
      </c>
      <c r="G1434" s="176" t="s">
        <v>10163</v>
      </c>
      <c r="H1434" s="176" t="s">
        <v>12658</v>
      </c>
      <c r="I1434" s="176" t="s">
        <v>26</v>
      </c>
      <c r="J1434" s="176" t="s">
        <v>27</v>
      </c>
      <c r="K1434" s="176" t="s">
        <v>28</v>
      </c>
      <c r="L1434" s="176"/>
      <c r="M1434" s="197" t="s">
        <v>26632</v>
      </c>
      <c r="N1434" s="176" t="s">
        <v>15754</v>
      </c>
      <c r="O1434" s="178">
        <v>36866</v>
      </c>
      <c r="P1434" s="178">
        <v>36866</v>
      </c>
      <c r="Q1434" s="176" t="s">
        <v>124</v>
      </c>
      <c r="R1434" s="176" t="s">
        <v>39</v>
      </c>
    </row>
    <row r="1435" spans="1:18" ht="56.25" x14ac:dyDescent="0.25">
      <c r="A1435" s="172">
        <v>1514</v>
      </c>
      <c r="B1435" s="176" t="s">
        <v>26633</v>
      </c>
      <c r="C1435" s="177" t="s">
        <v>21045</v>
      </c>
      <c r="D1435" s="176" t="s">
        <v>26634</v>
      </c>
      <c r="E1435" s="176" t="s">
        <v>26635</v>
      </c>
      <c r="F1435" s="176" t="s">
        <v>26636</v>
      </c>
      <c r="G1435" s="176" t="s">
        <v>10163</v>
      </c>
      <c r="H1435" s="176" t="s">
        <v>26637</v>
      </c>
      <c r="I1435" s="176" t="s">
        <v>26</v>
      </c>
      <c r="J1435" s="176" t="s">
        <v>27</v>
      </c>
      <c r="K1435" s="176" t="s">
        <v>28</v>
      </c>
      <c r="L1435" s="176"/>
      <c r="M1435" s="197" t="s">
        <v>26638</v>
      </c>
      <c r="N1435" s="176" t="s">
        <v>2114</v>
      </c>
      <c r="O1435" s="178">
        <v>36866</v>
      </c>
      <c r="P1435" s="178">
        <v>39872</v>
      </c>
      <c r="Q1435" s="176" t="s">
        <v>124</v>
      </c>
      <c r="R1435" s="176" t="s">
        <v>39</v>
      </c>
    </row>
    <row r="1436" spans="1:18" ht="45" x14ac:dyDescent="0.25">
      <c r="A1436" s="172">
        <v>1515</v>
      </c>
      <c r="B1436" s="176" t="s">
        <v>26639</v>
      </c>
      <c r="C1436" s="177" t="s">
        <v>10167</v>
      </c>
      <c r="D1436" s="176" t="s">
        <v>26640</v>
      </c>
      <c r="E1436" s="176" t="s">
        <v>26641</v>
      </c>
      <c r="F1436" s="176" t="s">
        <v>26642</v>
      </c>
      <c r="G1436" s="176" t="s">
        <v>10163</v>
      </c>
      <c r="H1436" s="176" t="s">
        <v>26643</v>
      </c>
      <c r="I1436" s="176" t="s">
        <v>26</v>
      </c>
      <c r="J1436" s="176" t="s">
        <v>27</v>
      </c>
      <c r="K1436" s="176" t="s">
        <v>28</v>
      </c>
      <c r="L1436" s="176"/>
      <c r="M1436" s="176" t="s">
        <v>7700</v>
      </c>
      <c r="N1436" s="176" t="s">
        <v>6264</v>
      </c>
      <c r="O1436" s="178">
        <v>40013</v>
      </c>
      <c r="P1436" s="178">
        <v>40013</v>
      </c>
      <c r="Q1436" s="176" t="s">
        <v>31</v>
      </c>
      <c r="R1436" s="176" t="s">
        <v>39</v>
      </c>
    </row>
    <row r="1437" spans="1:18" ht="33.75" x14ac:dyDescent="0.25">
      <c r="A1437" s="172">
        <v>1518</v>
      </c>
      <c r="B1437" s="173" t="s">
        <v>26644</v>
      </c>
      <c r="C1437" s="177" t="s">
        <v>10167</v>
      </c>
      <c r="D1437" s="176" t="s">
        <v>10168</v>
      </c>
      <c r="E1437" s="176" t="s">
        <v>26645</v>
      </c>
      <c r="F1437" s="176" t="s">
        <v>26636</v>
      </c>
      <c r="G1437" s="176" t="s">
        <v>10163</v>
      </c>
      <c r="H1437" s="176" t="s">
        <v>26646</v>
      </c>
      <c r="I1437" s="176" t="s">
        <v>26</v>
      </c>
      <c r="J1437" s="176" t="s">
        <v>27</v>
      </c>
      <c r="K1437" s="176" t="s">
        <v>28</v>
      </c>
      <c r="L1437" s="176"/>
      <c r="M1437" s="176" t="s">
        <v>1492</v>
      </c>
      <c r="N1437" s="176" t="s">
        <v>30</v>
      </c>
      <c r="O1437" s="178">
        <v>39113</v>
      </c>
      <c r="P1437" s="178">
        <v>39113</v>
      </c>
      <c r="Q1437" s="176" t="s">
        <v>31</v>
      </c>
      <c r="R1437" s="176" t="s">
        <v>32</v>
      </c>
    </row>
    <row r="1438" spans="1:18" ht="33.75" x14ac:dyDescent="0.25">
      <c r="A1438" s="172">
        <v>1516</v>
      </c>
      <c r="B1438" s="176" t="s">
        <v>26647</v>
      </c>
      <c r="C1438" s="177" t="s">
        <v>10167</v>
      </c>
      <c r="D1438" s="176" t="s">
        <v>10168</v>
      </c>
      <c r="E1438" s="176" t="s">
        <v>26648</v>
      </c>
      <c r="F1438" s="176" t="s">
        <v>26649</v>
      </c>
      <c r="G1438" s="176" t="s">
        <v>10163</v>
      </c>
      <c r="H1438" s="176" t="s">
        <v>26650</v>
      </c>
      <c r="I1438" s="176" t="s">
        <v>26</v>
      </c>
      <c r="J1438" s="176" t="s">
        <v>27</v>
      </c>
      <c r="K1438" s="176" t="s">
        <v>28</v>
      </c>
      <c r="L1438" s="176"/>
      <c r="M1438" s="176" t="s">
        <v>26651</v>
      </c>
      <c r="N1438" s="176" t="s">
        <v>2114</v>
      </c>
      <c r="O1438" s="178">
        <v>36866</v>
      </c>
      <c r="P1438" s="178">
        <v>39701</v>
      </c>
      <c r="Q1438" s="176" t="s">
        <v>124</v>
      </c>
      <c r="R1438" s="176" t="s">
        <v>39</v>
      </c>
    </row>
    <row r="1439" spans="1:18" ht="22.5" x14ac:dyDescent="0.25">
      <c r="A1439" s="172">
        <v>1517</v>
      </c>
      <c r="B1439" s="176" t="s">
        <v>26652</v>
      </c>
      <c r="C1439" s="177" t="s">
        <v>10167</v>
      </c>
      <c r="D1439" s="176" t="s">
        <v>26653</v>
      </c>
      <c r="E1439" s="176" t="s">
        <v>26654</v>
      </c>
      <c r="F1439" s="176" t="s">
        <v>21032</v>
      </c>
      <c r="G1439" s="176" t="s">
        <v>10163</v>
      </c>
      <c r="H1439" s="176" t="s">
        <v>12658</v>
      </c>
      <c r="I1439" s="176" t="s">
        <v>26</v>
      </c>
      <c r="J1439" s="176" t="s">
        <v>27</v>
      </c>
      <c r="K1439" s="176" t="s">
        <v>28</v>
      </c>
      <c r="L1439" s="176"/>
      <c r="M1439" s="197" t="s">
        <v>26632</v>
      </c>
      <c r="N1439" s="176" t="s">
        <v>15754</v>
      </c>
      <c r="O1439" s="178">
        <v>36866</v>
      </c>
      <c r="P1439" s="178">
        <v>36866</v>
      </c>
      <c r="Q1439" s="176" t="s">
        <v>124</v>
      </c>
      <c r="R1439" s="176" t="s">
        <v>39</v>
      </c>
    </row>
    <row r="1440" spans="1:18" ht="33.75" x14ac:dyDescent="0.25">
      <c r="A1440" s="172">
        <v>1519</v>
      </c>
      <c r="B1440" s="176" t="s">
        <v>26655</v>
      </c>
      <c r="C1440" s="177" t="s">
        <v>26656</v>
      </c>
      <c r="D1440" s="176" t="s">
        <v>26657</v>
      </c>
      <c r="E1440" s="176" t="s">
        <v>26658</v>
      </c>
      <c r="F1440" s="176" t="s">
        <v>1384</v>
      </c>
      <c r="G1440" s="176" t="s">
        <v>10163</v>
      </c>
      <c r="H1440" s="176" t="s">
        <v>12658</v>
      </c>
      <c r="I1440" s="176" t="s">
        <v>26</v>
      </c>
      <c r="J1440" s="176" t="s">
        <v>27</v>
      </c>
      <c r="K1440" s="176" t="s">
        <v>28</v>
      </c>
      <c r="L1440" s="176"/>
      <c r="M1440" s="197" t="s">
        <v>26632</v>
      </c>
      <c r="N1440" s="176" t="s">
        <v>15754</v>
      </c>
      <c r="O1440" s="178">
        <v>36866</v>
      </c>
      <c r="P1440" s="178">
        <v>36866</v>
      </c>
      <c r="Q1440" s="176" t="s">
        <v>124</v>
      </c>
      <c r="R1440" s="176" t="s">
        <v>39</v>
      </c>
    </row>
    <row r="1441" spans="1:18" ht="33.75" x14ac:dyDescent="0.25">
      <c r="A1441" s="172">
        <v>1520</v>
      </c>
      <c r="B1441" s="176" t="s">
        <v>26659</v>
      </c>
      <c r="C1441" s="177" t="s">
        <v>26660</v>
      </c>
      <c r="D1441" s="176" t="s">
        <v>26661</v>
      </c>
      <c r="E1441" s="176" t="s">
        <v>26662</v>
      </c>
      <c r="F1441" s="176" t="s">
        <v>26663</v>
      </c>
      <c r="G1441" s="176" t="s">
        <v>10171</v>
      </c>
      <c r="H1441" s="176" t="s">
        <v>10227</v>
      </c>
      <c r="I1441" s="176" t="s">
        <v>26</v>
      </c>
      <c r="J1441" s="176" t="s">
        <v>27</v>
      </c>
      <c r="K1441" s="176" t="s">
        <v>28</v>
      </c>
      <c r="L1441" s="176"/>
      <c r="M1441" s="176" t="s">
        <v>2715</v>
      </c>
      <c r="N1441" s="176" t="s">
        <v>649</v>
      </c>
      <c r="O1441" s="178">
        <v>39965</v>
      </c>
      <c r="P1441" s="178">
        <v>39965</v>
      </c>
      <c r="Q1441" s="176" t="s">
        <v>124</v>
      </c>
      <c r="R1441" s="176" t="s">
        <v>39</v>
      </c>
    </row>
    <row r="1442" spans="1:18" ht="67.5" x14ac:dyDescent="0.25">
      <c r="A1442" s="172">
        <v>255</v>
      </c>
      <c r="B1442" s="173" t="s">
        <v>26664</v>
      </c>
      <c r="C1442" s="174" t="s">
        <v>26665</v>
      </c>
      <c r="D1442" s="173" t="s">
        <v>26666</v>
      </c>
      <c r="E1442" s="173" t="s">
        <v>26635</v>
      </c>
      <c r="F1442" s="173" t="s">
        <v>26667</v>
      </c>
      <c r="G1442" s="173" t="s">
        <v>10163</v>
      </c>
      <c r="H1442" s="173" t="s">
        <v>26668</v>
      </c>
      <c r="I1442" s="173" t="s">
        <v>26</v>
      </c>
      <c r="J1442" s="173" t="s">
        <v>27</v>
      </c>
      <c r="K1442" s="173" t="s">
        <v>28</v>
      </c>
      <c r="L1442" s="173"/>
      <c r="M1442" s="202" t="s">
        <v>16937</v>
      </c>
      <c r="N1442" s="173" t="s">
        <v>656</v>
      </c>
      <c r="O1442" s="175">
        <v>36866</v>
      </c>
      <c r="P1442" s="175">
        <v>36866</v>
      </c>
      <c r="Q1442" s="173" t="s">
        <v>124</v>
      </c>
      <c r="R1442" s="173" t="s">
        <v>39</v>
      </c>
    </row>
    <row r="1443" spans="1:18" ht="45" x14ac:dyDescent="0.25">
      <c r="A1443" s="172">
        <v>1522</v>
      </c>
      <c r="B1443" s="176" t="s">
        <v>26669</v>
      </c>
      <c r="C1443" s="177" t="s">
        <v>21064</v>
      </c>
      <c r="D1443" s="176" t="s">
        <v>26670</v>
      </c>
      <c r="E1443" s="176" t="s">
        <v>26671</v>
      </c>
      <c r="F1443" s="176" t="s">
        <v>2522</v>
      </c>
      <c r="G1443" s="176" t="s">
        <v>10163</v>
      </c>
      <c r="H1443" s="176" t="s">
        <v>26643</v>
      </c>
      <c r="I1443" s="176" t="s">
        <v>26</v>
      </c>
      <c r="J1443" s="176" t="s">
        <v>27</v>
      </c>
      <c r="K1443" s="176" t="s">
        <v>28</v>
      </c>
      <c r="L1443" s="176"/>
      <c r="M1443" s="176" t="s">
        <v>7700</v>
      </c>
      <c r="N1443" s="176" t="s">
        <v>6264</v>
      </c>
      <c r="O1443" s="178">
        <v>40013</v>
      </c>
      <c r="P1443" s="178">
        <v>40013</v>
      </c>
      <c r="Q1443" s="176" t="s">
        <v>31</v>
      </c>
      <c r="R1443" s="176" t="s">
        <v>39</v>
      </c>
    </row>
    <row r="1444" spans="1:18" ht="45" x14ac:dyDescent="0.25">
      <c r="A1444" s="172">
        <v>1524</v>
      </c>
      <c r="B1444" s="173" t="s">
        <v>26672</v>
      </c>
      <c r="C1444" s="177" t="s">
        <v>21064</v>
      </c>
      <c r="D1444" s="176" t="s">
        <v>21072</v>
      </c>
      <c r="E1444" s="176" t="s">
        <v>26673</v>
      </c>
      <c r="F1444" s="176" t="s">
        <v>129</v>
      </c>
      <c r="G1444" s="176" t="s">
        <v>10163</v>
      </c>
      <c r="H1444" s="176" t="s">
        <v>26674</v>
      </c>
      <c r="I1444" s="176" t="s">
        <v>26</v>
      </c>
      <c r="J1444" s="176" t="s">
        <v>27</v>
      </c>
      <c r="K1444" s="176" t="s">
        <v>28</v>
      </c>
      <c r="L1444" s="176"/>
      <c r="M1444" s="176" t="s">
        <v>1492</v>
      </c>
      <c r="N1444" s="176" t="s">
        <v>30</v>
      </c>
      <c r="O1444" s="178">
        <v>38819</v>
      </c>
      <c r="P1444" s="178">
        <v>38819</v>
      </c>
      <c r="Q1444" s="176" t="s">
        <v>31</v>
      </c>
      <c r="R1444" s="176" t="s">
        <v>32</v>
      </c>
    </row>
    <row r="1445" spans="1:18" ht="45" x14ac:dyDescent="0.25">
      <c r="A1445" s="172">
        <v>1521</v>
      </c>
      <c r="B1445" s="176" t="s">
        <v>26675</v>
      </c>
      <c r="C1445" s="177" t="s">
        <v>21064</v>
      </c>
      <c r="D1445" s="176" t="s">
        <v>21072</v>
      </c>
      <c r="E1445" s="176" t="s">
        <v>10162</v>
      </c>
      <c r="F1445" s="176" t="s">
        <v>1384</v>
      </c>
      <c r="G1445" s="176" t="s">
        <v>10163</v>
      </c>
      <c r="H1445" s="176" t="s">
        <v>10172</v>
      </c>
      <c r="I1445" s="176" t="s">
        <v>26</v>
      </c>
      <c r="J1445" s="176" t="s">
        <v>27</v>
      </c>
      <c r="K1445" s="176" t="s">
        <v>28</v>
      </c>
      <c r="L1445" s="176"/>
      <c r="M1445" s="176" t="s">
        <v>10165</v>
      </c>
      <c r="N1445" s="176" t="s">
        <v>2114</v>
      </c>
      <c r="O1445" s="178">
        <v>37437</v>
      </c>
      <c r="P1445" s="178">
        <v>37437</v>
      </c>
      <c r="Q1445" s="176" t="s">
        <v>124</v>
      </c>
      <c r="R1445" s="176" t="s">
        <v>39</v>
      </c>
    </row>
    <row r="1446" spans="1:18" ht="33.75" x14ac:dyDescent="0.25">
      <c r="A1446" s="172">
        <v>1523</v>
      </c>
      <c r="B1446" s="176" t="s">
        <v>26676</v>
      </c>
      <c r="C1446" s="177" t="s">
        <v>21064</v>
      </c>
      <c r="D1446" s="176" t="s">
        <v>10161</v>
      </c>
      <c r="E1446" s="176" t="s">
        <v>26615</v>
      </c>
      <c r="F1446" s="176" t="s">
        <v>26677</v>
      </c>
      <c r="G1446" s="176" t="s">
        <v>10163</v>
      </c>
      <c r="H1446" s="176" t="s">
        <v>12658</v>
      </c>
      <c r="I1446" s="176" t="s">
        <v>26</v>
      </c>
      <c r="J1446" s="176" t="s">
        <v>27</v>
      </c>
      <c r="K1446" s="176" t="s">
        <v>28</v>
      </c>
      <c r="L1446" s="176"/>
      <c r="M1446" s="176" t="s">
        <v>26651</v>
      </c>
      <c r="N1446" s="176" t="s">
        <v>2114</v>
      </c>
      <c r="O1446" s="178">
        <v>36866</v>
      </c>
      <c r="P1446" s="178">
        <v>39704</v>
      </c>
      <c r="Q1446" s="176" t="s">
        <v>124</v>
      </c>
      <c r="R1446" s="176" t="s">
        <v>39</v>
      </c>
    </row>
    <row r="1447" spans="1:18" ht="56.25" x14ac:dyDescent="0.25">
      <c r="A1447" s="172">
        <v>1526</v>
      </c>
      <c r="B1447" s="173" t="s">
        <v>26678</v>
      </c>
      <c r="C1447" s="177" t="s">
        <v>21077</v>
      </c>
      <c r="D1447" s="176" t="s">
        <v>26679</v>
      </c>
      <c r="E1447" s="176" t="s">
        <v>21079</v>
      </c>
      <c r="F1447" s="176" t="s">
        <v>21080</v>
      </c>
      <c r="G1447" s="176" t="s">
        <v>10171</v>
      </c>
      <c r="H1447" s="176" t="s">
        <v>10172</v>
      </c>
      <c r="I1447" s="176" t="s">
        <v>26</v>
      </c>
      <c r="J1447" s="176" t="s">
        <v>27</v>
      </c>
      <c r="K1447" s="176" t="s">
        <v>28</v>
      </c>
      <c r="L1447" s="176"/>
      <c r="M1447" s="176" t="s">
        <v>21081</v>
      </c>
      <c r="N1447" s="176" t="s">
        <v>2114</v>
      </c>
      <c r="O1447" s="178">
        <v>37437</v>
      </c>
      <c r="P1447" s="178">
        <v>40155</v>
      </c>
      <c r="Q1447" s="176" t="s">
        <v>124</v>
      </c>
      <c r="R1447" s="176" t="s">
        <v>39</v>
      </c>
    </row>
    <row r="1448" spans="1:18" ht="56.25" x14ac:dyDescent="0.25">
      <c r="A1448" s="172">
        <v>1525</v>
      </c>
      <c r="B1448" s="173" t="s">
        <v>26680</v>
      </c>
      <c r="C1448" s="177" t="s">
        <v>21077</v>
      </c>
      <c r="D1448" s="176" t="s">
        <v>26681</v>
      </c>
      <c r="E1448" s="176" t="s">
        <v>26682</v>
      </c>
      <c r="F1448" s="176" t="s">
        <v>26636</v>
      </c>
      <c r="G1448" s="176" t="s">
        <v>10163</v>
      </c>
      <c r="H1448" s="176" t="s">
        <v>26683</v>
      </c>
      <c r="I1448" s="176" t="s">
        <v>26</v>
      </c>
      <c r="J1448" s="176" t="s">
        <v>27</v>
      </c>
      <c r="K1448" s="176" t="s">
        <v>28</v>
      </c>
      <c r="L1448" s="176"/>
      <c r="M1448" s="176" t="s">
        <v>1492</v>
      </c>
      <c r="N1448" s="176" t="s">
        <v>30</v>
      </c>
      <c r="O1448" s="178">
        <v>39466</v>
      </c>
      <c r="P1448" s="178">
        <v>39466</v>
      </c>
      <c r="Q1448" s="176" t="s">
        <v>124</v>
      </c>
      <c r="R1448" s="176" t="s">
        <v>32</v>
      </c>
    </row>
    <row r="1449" spans="1:18" ht="56.25" x14ac:dyDescent="0.25">
      <c r="A1449" s="172">
        <v>1527</v>
      </c>
      <c r="B1449" s="173" t="s">
        <v>26684</v>
      </c>
      <c r="C1449" s="177" t="s">
        <v>21083</v>
      </c>
      <c r="D1449" s="176" t="s">
        <v>26679</v>
      </c>
      <c r="E1449" s="176" t="s">
        <v>21079</v>
      </c>
      <c r="F1449" s="176" t="s">
        <v>21084</v>
      </c>
      <c r="G1449" s="176" t="s">
        <v>10163</v>
      </c>
      <c r="H1449" s="176" t="s">
        <v>21085</v>
      </c>
      <c r="I1449" s="176" t="s">
        <v>26</v>
      </c>
      <c r="J1449" s="176" t="s">
        <v>27</v>
      </c>
      <c r="K1449" s="176" t="s">
        <v>28</v>
      </c>
      <c r="L1449" s="176"/>
      <c r="M1449" s="176" t="s">
        <v>14449</v>
      </c>
      <c r="N1449" s="176" t="s">
        <v>2114</v>
      </c>
      <c r="O1449" s="178">
        <v>37958</v>
      </c>
      <c r="P1449" s="178">
        <v>37958</v>
      </c>
      <c r="Q1449" s="176" t="s">
        <v>124</v>
      </c>
      <c r="R1449" s="176" t="s">
        <v>39</v>
      </c>
    </row>
    <row r="1450" spans="1:18" ht="33.75" x14ac:dyDescent="0.25">
      <c r="A1450" s="172">
        <v>1528</v>
      </c>
      <c r="B1450" s="173" t="s">
        <v>26685</v>
      </c>
      <c r="C1450" s="177" t="s">
        <v>21087</v>
      </c>
      <c r="D1450" s="176" t="s">
        <v>10168</v>
      </c>
      <c r="E1450" s="176" t="s">
        <v>10169</v>
      </c>
      <c r="F1450" s="176" t="s">
        <v>21084</v>
      </c>
      <c r="G1450" s="176" t="s">
        <v>10163</v>
      </c>
      <c r="H1450" s="176" t="s">
        <v>21088</v>
      </c>
      <c r="I1450" s="176" t="s">
        <v>26</v>
      </c>
      <c r="J1450" s="176" t="s">
        <v>27</v>
      </c>
      <c r="K1450" s="176" t="s">
        <v>28</v>
      </c>
      <c r="L1450" s="176"/>
      <c r="M1450" s="176" t="s">
        <v>14449</v>
      </c>
      <c r="N1450" s="176" t="s">
        <v>2114</v>
      </c>
      <c r="O1450" s="178">
        <v>37958</v>
      </c>
      <c r="P1450" s="178">
        <v>37958</v>
      </c>
      <c r="Q1450" s="176" t="s">
        <v>124</v>
      </c>
      <c r="R1450" s="176" t="s">
        <v>39</v>
      </c>
    </row>
    <row r="1451" spans="1:18" ht="33.75" x14ac:dyDescent="0.25">
      <c r="A1451" s="172">
        <v>1529</v>
      </c>
      <c r="B1451" s="176" t="s">
        <v>26686</v>
      </c>
      <c r="C1451" s="177" t="s">
        <v>26687</v>
      </c>
      <c r="D1451" s="176" t="s">
        <v>10176</v>
      </c>
      <c r="E1451" s="176" t="s">
        <v>10177</v>
      </c>
      <c r="F1451" s="176" t="s">
        <v>26688</v>
      </c>
      <c r="G1451" s="176" t="s">
        <v>10163</v>
      </c>
      <c r="H1451" s="176" t="s">
        <v>26637</v>
      </c>
      <c r="I1451" s="176" t="s">
        <v>26</v>
      </c>
      <c r="J1451" s="176" t="s">
        <v>27</v>
      </c>
      <c r="K1451" s="176" t="s">
        <v>28</v>
      </c>
      <c r="L1451" s="176"/>
      <c r="M1451" s="176" t="s">
        <v>10180</v>
      </c>
      <c r="N1451" s="176" t="s">
        <v>2114</v>
      </c>
      <c r="O1451" s="178">
        <v>37958</v>
      </c>
      <c r="P1451" s="178">
        <v>40153</v>
      </c>
      <c r="Q1451" s="176" t="s">
        <v>124</v>
      </c>
      <c r="R1451" s="176" t="s">
        <v>39</v>
      </c>
    </row>
    <row r="1452" spans="1:18" ht="33.75" x14ac:dyDescent="0.25">
      <c r="A1452" s="172">
        <v>256</v>
      </c>
      <c r="B1452" s="173" t="s">
        <v>26689</v>
      </c>
      <c r="C1452" s="174" t="s">
        <v>10182</v>
      </c>
      <c r="D1452" s="173" t="s">
        <v>10176</v>
      </c>
      <c r="E1452" s="173" t="s">
        <v>21091</v>
      </c>
      <c r="F1452" s="173" t="s">
        <v>21092</v>
      </c>
      <c r="G1452" s="173" t="s">
        <v>10185</v>
      </c>
      <c r="H1452" s="173" t="s">
        <v>21093</v>
      </c>
      <c r="I1452" s="173" t="s">
        <v>26</v>
      </c>
      <c r="J1452" s="173" t="s">
        <v>27</v>
      </c>
      <c r="K1452" s="173" t="s">
        <v>28</v>
      </c>
      <c r="L1452" s="173"/>
      <c r="M1452" s="173" t="s">
        <v>10180</v>
      </c>
      <c r="N1452" s="173" t="s">
        <v>2114</v>
      </c>
      <c r="O1452" s="175">
        <v>37958</v>
      </c>
      <c r="P1452" s="175">
        <v>40153</v>
      </c>
      <c r="Q1452" s="173" t="s">
        <v>124</v>
      </c>
      <c r="R1452" s="173" t="s">
        <v>39</v>
      </c>
    </row>
    <row r="1453" spans="1:18" ht="56.25" x14ac:dyDescent="0.25">
      <c r="A1453" s="172">
        <v>1530</v>
      </c>
      <c r="B1453" s="176" t="s">
        <v>26690</v>
      </c>
      <c r="C1453" s="177" t="s">
        <v>10200</v>
      </c>
      <c r="D1453" s="176" t="s">
        <v>10201</v>
      </c>
      <c r="E1453" s="176" t="s">
        <v>10202</v>
      </c>
      <c r="F1453" s="176" t="s">
        <v>129</v>
      </c>
      <c r="G1453" s="176" t="s">
        <v>10203</v>
      </c>
      <c r="H1453" s="176" t="s">
        <v>10204</v>
      </c>
      <c r="I1453" s="176" t="s">
        <v>26</v>
      </c>
      <c r="J1453" s="176" t="s">
        <v>27</v>
      </c>
      <c r="K1453" s="176" t="s">
        <v>28</v>
      </c>
      <c r="L1453" s="176"/>
      <c r="M1453" s="176" t="s">
        <v>7968</v>
      </c>
      <c r="N1453" s="176" t="s">
        <v>15754</v>
      </c>
      <c r="O1453" s="178">
        <v>38906</v>
      </c>
      <c r="P1453" s="178">
        <v>38906</v>
      </c>
      <c r="Q1453" s="176" t="s">
        <v>124</v>
      </c>
      <c r="R1453" s="176" t="s">
        <v>39</v>
      </c>
    </row>
    <row r="1454" spans="1:18" ht="33.75" x14ac:dyDescent="0.25">
      <c r="A1454" s="172">
        <v>1531</v>
      </c>
      <c r="B1454" s="176" t="s">
        <v>26691</v>
      </c>
      <c r="C1454" s="177" t="s">
        <v>26692</v>
      </c>
      <c r="D1454" s="176" t="s">
        <v>10201</v>
      </c>
      <c r="E1454" s="176" t="s">
        <v>26693</v>
      </c>
      <c r="F1454" s="176" t="s">
        <v>129</v>
      </c>
      <c r="G1454" s="176" t="s">
        <v>10203</v>
      </c>
      <c r="H1454" s="176" t="s">
        <v>10227</v>
      </c>
      <c r="I1454" s="176" t="s">
        <v>26</v>
      </c>
      <c r="J1454" s="176" t="s">
        <v>27</v>
      </c>
      <c r="K1454" s="176" t="s">
        <v>28</v>
      </c>
      <c r="L1454" s="176"/>
      <c r="M1454" s="176" t="s">
        <v>7968</v>
      </c>
      <c r="N1454" s="176" t="s">
        <v>15754</v>
      </c>
      <c r="O1454" s="178">
        <v>38906</v>
      </c>
      <c r="P1454" s="178">
        <v>38906</v>
      </c>
      <c r="Q1454" s="176" t="s">
        <v>124</v>
      </c>
      <c r="R1454" s="176" t="s">
        <v>39</v>
      </c>
    </row>
    <row r="1455" spans="1:18" ht="56.25" x14ac:dyDescent="0.25">
      <c r="A1455" s="172">
        <v>1532</v>
      </c>
      <c r="B1455" s="176" t="s">
        <v>26694</v>
      </c>
      <c r="C1455" s="177" t="s">
        <v>10206</v>
      </c>
      <c r="D1455" s="176" t="s">
        <v>26695</v>
      </c>
      <c r="E1455" s="176" t="s">
        <v>10208</v>
      </c>
      <c r="F1455" s="176" t="s">
        <v>436</v>
      </c>
      <c r="G1455" s="176" t="s">
        <v>10203</v>
      </c>
      <c r="H1455" s="176" t="s">
        <v>10204</v>
      </c>
      <c r="I1455" s="176" t="s">
        <v>26</v>
      </c>
      <c r="J1455" s="176" t="s">
        <v>27</v>
      </c>
      <c r="K1455" s="176" t="s">
        <v>28</v>
      </c>
      <c r="L1455" s="176"/>
      <c r="M1455" s="176" t="s">
        <v>7968</v>
      </c>
      <c r="N1455" s="176" t="s">
        <v>15754</v>
      </c>
      <c r="O1455" s="178">
        <v>38906</v>
      </c>
      <c r="P1455" s="178">
        <v>38906</v>
      </c>
      <c r="Q1455" s="176" t="s">
        <v>124</v>
      </c>
      <c r="R1455" s="176" t="s">
        <v>39</v>
      </c>
    </row>
    <row r="1456" spans="1:18" ht="56.25" x14ac:dyDescent="0.25">
      <c r="A1456" s="172">
        <v>1533</v>
      </c>
      <c r="B1456" s="176" t="s">
        <v>26696</v>
      </c>
      <c r="C1456" s="177" t="s">
        <v>26697</v>
      </c>
      <c r="D1456" s="176" t="s">
        <v>26695</v>
      </c>
      <c r="E1456" s="176" t="s">
        <v>26698</v>
      </c>
      <c r="F1456" s="176" t="s">
        <v>436</v>
      </c>
      <c r="G1456" s="176" t="s">
        <v>10203</v>
      </c>
      <c r="H1456" s="176" t="s">
        <v>10227</v>
      </c>
      <c r="I1456" s="176" t="s">
        <v>26</v>
      </c>
      <c r="J1456" s="176" t="s">
        <v>27</v>
      </c>
      <c r="K1456" s="176" t="s">
        <v>28</v>
      </c>
      <c r="L1456" s="176"/>
      <c r="M1456" s="176" t="s">
        <v>7968</v>
      </c>
      <c r="N1456" s="176" t="s">
        <v>15754</v>
      </c>
      <c r="O1456" s="178">
        <v>38906</v>
      </c>
      <c r="P1456" s="178">
        <v>38906</v>
      </c>
      <c r="Q1456" s="176" t="s">
        <v>124</v>
      </c>
      <c r="R1456" s="176" t="s">
        <v>39</v>
      </c>
    </row>
    <row r="1457" spans="1:18" ht="22.5" x14ac:dyDescent="0.25">
      <c r="A1457" s="172">
        <v>1534</v>
      </c>
      <c r="B1457" s="176" t="s">
        <v>26699</v>
      </c>
      <c r="C1457" s="177" t="s">
        <v>26700</v>
      </c>
      <c r="D1457" s="176" t="s">
        <v>10211</v>
      </c>
      <c r="E1457" s="176" t="s">
        <v>26701</v>
      </c>
      <c r="F1457" s="176" t="s">
        <v>26702</v>
      </c>
      <c r="G1457" s="176" t="s">
        <v>10214</v>
      </c>
      <c r="H1457" s="176" t="s">
        <v>26703</v>
      </c>
      <c r="I1457" s="176" t="s">
        <v>26</v>
      </c>
      <c r="J1457" s="176" t="s">
        <v>27</v>
      </c>
      <c r="K1457" s="176" t="s">
        <v>28</v>
      </c>
      <c r="L1457" s="176"/>
      <c r="M1457" s="176" t="s">
        <v>7919</v>
      </c>
      <c r="N1457" s="176" t="s">
        <v>15754</v>
      </c>
      <c r="O1457" s="178">
        <v>39250</v>
      </c>
      <c r="P1457" s="178">
        <v>39250</v>
      </c>
      <c r="Q1457" s="176" t="s">
        <v>124</v>
      </c>
      <c r="R1457" s="176" t="s">
        <v>39</v>
      </c>
    </row>
    <row r="1458" spans="1:18" ht="22.5" x14ac:dyDescent="0.25">
      <c r="A1458" s="172">
        <v>1535</v>
      </c>
      <c r="B1458" s="176" t="s">
        <v>26704</v>
      </c>
      <c r="C1458" s="177" t="s">
        <v>26705</v>
      </c>
      <c r="D1458" s="176" t="s">
        <v>10218</v>
      </c>
      <c r="E1458" s="176" t="s">
        <v>10219</v>
      </c>
      <c r="F1458" s="176" t="s">
        <v>26706</v>
      </c>
      <c r="G1458" s="176" t="s">
        <v>10163</v>
      </c>
      <c r="H1458" s="176" t="s">
        <v>26707</v>
      </c>
      <c r="I1458" s="176" t="s">
        <v>26</v>
      </c>
      <c r="J1458" s="176" t="s">
        <v>27</v>
      </c>
      <c r="K1458" s="176" t="s">
        <v>28</v>
      </c>
      <c r="L1458" s="176"/>
      <c r="M1458" s="176" t="s">
        <v>7456</v>
      </c>
      <c r="N1458" s="176" t="s">
        <v>2114</v>
      </c>
      <c r="O1458" s="178">
        <v>39565</v>
      </c>
      <c r="P1458" s="178">
        <v>39565</v>
      </c>
      <c r="Q1458" s="176" t="s">
        <v>124</v>
      </c>
      <c r="R1458" s="176" t="s">
        <v>39</v>
      </c>
    </row>
    <row r="1459" spans="1:18" ht="33.75" x14ac:dyDescent="0.25">
      <c r="A1459" s="172">
        <v>1536</v>
      </c>
      <c r="B1459" s="176" t="s">
        <v>26708</v>
      </c>
      <c r="C1459" s="177" t="s">
        <v>26709</v>
      </c>
      <c r="D1459" s="176" t="s">
        <v>26661</v>
      </c>
      <c r="E1459" s="176" t="s">
        <v>26710</v>
      </c>
      <c r="F1459" s="176" t="s">
        <v>26711</v>
      </c>
      <c r="G1459" s="176" t="s">
        <v>10171</v>
      </c>
      <c r="H1459" s="176" t="s">
        <v>26712</v>
      </c>
      <c r="I1459" s="176" t="s">
        <v>26</v>
      </c>
      <c r="J1459" s="176" t="s">
        <v>27</v>
      </c>
      <c r="K1459" s="176" t="s">
        <v>28</v>
      </c>
      <c r="L1459" s="176"/>
      <c r="M1459" s="176" t="s">
        <v>2715</v>
      </c>
      <c r="N1459" s="176" t="s">
        <v>649</v>
      </c>
      <c r="O1459" s="178">
        <v>39965</v>
      </c>
      <c r="P1459" s="178">
        <v>39965</v>
      </c>
      <c r="Q1459" s="176" t="s">
        <v>124</v>
      </c>
      <c r="R1459" s="176" t="s">
        <v>39</v>
      </c>
    </row>
    <row r="1460" spans="1:18" ht="45" x14ac:dyDescent="0.25">
      <c r="A1460" s="172">
        <v>1537</v>
      </c>
      <c r="B1460" s="176" t="s">
        <v>26713</v>
      </c>
      <c r="C1460" s="177" t="s">
        <v>26714</v>
      </c>
      <c r="D1460" s="176" t="s">
        <v>10224</v>
      </c>
      <c r="E1460" s="176" t="s">
        <v>10225</v>
      </c>
      <c r="F1460" s="176" t="s">
        <v>26627</v>
      </c>
      <c r="G1460" s="176" t="s">
        <v>10171</v>
      </c>
      <c r="H1460" s="176" t="s">
        <v>23723</v>
      </c>
      <c r="I1460" s="176" t="s">
        <v>26</v>
      </c>
      <c r="J1460" s="176" t="s">
        <v>27</v>
      </c>
      <c r="K1460" s="176" t="s">
        <v>28</v>
      </c>
      <c r="L1460" s="176"/>
      <c r="M1460" s="176" t="s">
        <v>2715</v>
      </c>
      <c r="N1460" s="176" t="s">
        <v>649</v>
      </c>
      <c r="O1460" s="178">
        <v>39965</v>
      </c>
      <c r="P1460" s="178">
        <v>39965</v>
      </c>
      <c r="Q1460" s="176" t="s">
        <v>124</v>
      </c>
      <c r="R1460" s="176" t="s">
        <v>39</v>
      </c>
    </row>
    <row r="1461" spans="1:18" ht="33.75" x14ac:dyDescent="0.25">
      <c r="A1461" s="172">
        <v>257</v>
      </c>
      <c r="B1461" s="173" t="s">
        <v>26715</v>
      </c>
      <c r="C1461" s="174" t="s">
        <v>21097</v>
      </c>
      <c r="D1461" s="173" t="s">
        <v>10218</v>
      </c>
      <c r="E1461" s="173" t="s">
        <v>21098</v>
      </c>
      <c r="F1461" s="173" t="s">
        <v>21099</v>
      </c>
      <c r="G1461" s="173" t="s">
        <v>21100</v>
      </c>
      <c r="H1461" s="173" t="s">
        <v>21101</v>
      </c>
      <c r="I1461" s="173" t="s">
        <v>26</v>
      </c>
      <c r="J1461" s="173" t="s">
        <v>27</v>
      </c>
      <c r="K1461" s="173" t="s">
        <v>28</v>
      </c>
      <c r="L1461" s="173"/>
      <c r="M1461" s="173" t="s">
        <v>21102</v>
      </c>
      <c r="N1461" s="173" t="s">
        <v>2114</v>
      </c>
      <c r="O1461" s="175">
        <v>40013</v>
      </c>
      <c r="P1461" s="175">
        <v>40013</v>
      </c>
      <c r="Q1461" s="173" t="s">
        <v>124</v>
      </c>
      <c r="R1461" s="173" t="s">
        <v>39</v>
      </c>
    </row>
    <row r="1462" spans="1:18" ht="33.75" x14ac:dyDescent="0.25">
      <c r="A1462" s="172">
        <v>1715</v>
      </c>
      <c r="B1462" s="176" t="s">
        <v>26716</v>
      </c>
      <c r="C1462" s="177" t="s">
        <v>26717</v>
      </c>
      <c r="D1462" s="176" t="s">
        <v>26661</v>
      </c>
      <c r="E1462" s="176" t="s">
        <v>26718</v>
      </c>
      <c r="F1462" s="176" t="s">
        <v>26719</v>
      </c>
      <c r="G1462" s="176" t="s">
        <v>10171</v>
      </c>
      <c r="H1462" s="176" t="s">
        <v>26720</v>
      </c>
      <c r="I1462" s="180" t="s">
        <v>26</v>
      </c>
      <c r="J1462" s="180" t="s">
        <v>27</v>
      </c>
      <c r="K1462" s="180" t="s">
        <v>28</v>
      </c>
      <c r="L1462" s="176"/>
      <c r="M1462" s="176" t="s">
        <v>2715</v>
      </c>
      <c r="N1462" s="176" t="s">
        <v>649</v>
      </c>
      <c r="O1462" s="178">
        <v>41224</v>
      </c>
      <c r="P1462" s="178">
        <v>41224</v>
      </c>
      <c r="Q1462" s="176" t="s">
        <v>124</v>
      </c>
      <c r="R1462" s="176" t="s">
        <v>39</v>
      </c>
    </row>
    <row r="1463" spans="1:18" ht="45" x14ac:dyDescent="0.25">
      <c r="A1463" s="172">
        <v>1716</v>
      </c>
      <c r="B1463" s="176" t="s">
        <v>26721</v>
      </c>
      <c r="C1463" s="177" t="s">
        <v>26722</v>
      </c>
      <c r="D1463" s="176" t="s">
        <v>10224</v>
      </c>
      <c r="E1463" s="176" t="s">
        <v>26723</v>
      </c>
      <c r="F1463" s="176" t="s">
        <v>26724</v>
      </c>
      <c r="G1463" s="176" t="s">
        <v>10171</v>
      </c>
      <c r="H1463" s="176" t="s">
        <v>26720</v>
      </c>
      <c r="I1463" s="180" t="s">
        <v>26</v>
      </c>
      <c r="J1463" s="180" t="s">
        <v>27</v>
      </c>
      <c r="K1463" s="180" t="s">
        <v>28</v>
      </c>
      <c r="L1463" s="176"/>
      <c r="M1463" s="176" t="s">
        <v>2715</v>
      </c>
      <c r="N1463" s="176" t="s">
        <v>649</v>
      </c>
      <c r="O1463" s="178">
        <v>41224</v>
      </c>
      <c r="P1463" s="178">
        <v>41224</v>
      </c>
      <c r="Q1463" s="176" t="s">
        <v>124</v>
      </c>
      <c r="R1463" s="176" t="s">
        <v>39</v>
      </c>
    </row>
    <row r="1464" spans="1:18" ht="45" x14ac:dyDescent="0.25">
      <c r="A1464" s="172">
        <v>1717</v>
      </c>
      <c r="B1464" s="176" t="s">
        <v>26725</v>
      </c>
      <c r="C1464" s="177" t="s">
        <v>26726</v>
      </c>
      <c r="D1464" s="176" t="s">
        <v>10230</v>
      </c>
      <c r="E1464" s="176" t="s">
        <v>26727</v>
      </c>
      <c r="F1464" s="176" t="s">
        <v>26724</v>
      </c>
      <c r="G1464" s="176" t="s">
        <v>10171</v>
      </c>
      <c r="H1464" s="176" t="s">
        <v>26720</v>
      </c>
      <c r="I1464" s="180" t="s">
        <v>26</v>
      </c>
      <c r="J1464" s="180" t="s">
        <v>27</v>
      </c>
      <c r="K1464" s="180" t="s">
        <v>28</v>
      </c>
      <c r="L1464" s="176"/>
      <c r="M1464" s="176" t="s">
        <v>2715</v>
      </c>
      <c r="N1464" s="176" t="s">
        <v>649</v>
      </c>
      <c r="O1464" s="178">
        <v>41224</v>
      </c>
      <c r="P1464" s="178">
        <v>41224</v>
      </c>
      <c r="Q1464" s="176" t="s">
        <v>124</v>
      </c>
      <c r="R1464" s="176" t="s">
        <v>39</v>
      </c>
    </row>
    <row r="1465" spans="1:18" ht="45" x14ac:dyDescent="0.25">
      <c r="A1465" s="172">
        <v>258</v>
      </c>
      <c r="B1465" s="173" t="s">
        <v>26728</v>
      </c>
      <c r="C1465" s="174" t="s">
        <v>26729</v>
      </c>
      <c r="D1465" s="173" t="s">
        <v>26730</v>
      </c>
      <c r="E1465" s="173" t="s">
        <v>26731</v>
      </c>
      <c r="F1465" s="173" t="s">
        <v>26732</v>
      </c>
      <c r="G1465" s="173" t="s">
        <v>182</v>
      </c>
      <c r="H1465" s="173" t="s">
        <v>5789</v>
      </c>
      <c r="I1465" s="173"/>
      <c r="J1465" s="173" t="s">
        <v>27</v>
      </c>
      <c r="K1465" s="173" t="s">
        <v>28</v>
      </c>
      <c r="L1465" s="173"/>
      <c r="M1465" s="173" t="s">
        <v>7919</v>
      </c>
      <c r="N1465" s="173" t="s">
        <v>15754</v>
      </c>
      <c r="O1465" s="175">
        <v>35752</v>
      </c>
      <c r="P1465" s="175">
        <v>35752</v>
      </c>
      <c r="Q1465" s="173" t="s">
        <v>124</v>
      </c>
      <c r="R1465" s="173" t="s">
        <v>39</v>
      </c>
    </row>
    <row r="1466" spans="1:18" ht="56.25" x14ac:dyDescent="0.25">
      <c r="A1466" s="172">
        <v>1538</v>
      </c>
      <c r="B1466" s="176" t="s">
        <v>26733</v>
      </c>
      <c r="C1466" s="177" t="s">
        <v>10275</v>
      </c>
      <c r="D1466" s="176" t="s">
        <v>375</v>
      </c>
      <c r="E1466" s="176" t="s">
        <v>370</v>
      </c>
      <c r="F1466" s="176" t="s">
        <v>97</v>
      </c>
      <c r="G1466" s="176" t="s">
        <v>377</v>
      </c>
      <c r="H1466" s="176" t="s">
        <v>424</v>
      </c>
      <c r="I1466" s="176" t="s">
        <v>26</v>
      </c>
      <c r="J1466" s="176" t="s">
        <v>27</v>
      </c>
      <c r="K1466" s="176" t="s">
        <v>28</v>
      </c>
      <c r="L1466" s="176"/>
      <c r="M1466" s="176" t="s">
        <v>1492</v>
      </c>
      <c r="N1466" s="176" t="s">
        <v>30</v>
      </c>
      <c r="O1466" s="178">
        <v>35430</v>
      </c>
      <c r="P1466" s="178">
        <v>40223</v>
      </c>
      <c r="Q1466" s="176" t="s">
        <v>31</v>
      </c>
      <c r="R1466" s="176" t="s">
        <v>32</v>
      </c>
    </row>
    <row r="1467" spans="1:18" ht="56.25" x14ac:dyDescent="0.25">
      <c r="A1467" s="172">
        <v>1539</v>
      </c>
      <c r="B1467" s="176" t="s">
        <v>26734</v>
      </c>
      <c r="C1467" s="177" t="s">
        <v>26735</v>
      </c>
      <c r="D1467" s="176" t="s">
        <v>375</v>
      </c>
      <c r="E1467" s="176" t="s">
        <v>10282</v>
      </c>
      <c r="F1467" s="176" t="s">
        <v>97</v>
      </c>
      <c r="G1467" s="176" t="s">
        <v>377</v>
      </c>
      <c r="H1467" s="176" t="s">
        <v>2514</v>
      </c>
      <c r="I1467" s="176" t="s">
        <v>26</v>
      </c>
      <c r="J1467" s="176" t="s">
        <v>27</v>
      </c>
      <c r="K1467" s="176" t="s">
        <v>28</v>
      </c>
      <c r="L1467" s="176"/>
      <c r="M1467" s="176" t="s">
        <v>257</v>
      </c>
      <c r="N1467" s="176" t="s">
        <v>30</v>
      </c>
      <c r="O1467" s="178">
        <v>39285</v>
      </c>
      <c r="P1467" s="178">
        <v>39285</v>
      </c>
      <c r="Q1467" s="176" t="s">
        <v>31</v>
      </c>
      <c r="R1467" s="176" t="s">
        <v>32</v>
      </c>
    </row>
    <row r="1468" spans="1:18" ht="56.25" x14ac:dyDescent="0.25">
      <c r="A1468" s="172">
        <v>1540</v>
      </c>
      <c r="B1468" s="176" t="s">
        <v>26736</v>
      </c>
      <c r="C1468" s="177" t="s">
        <v>26735</v>
      </c>
      <c r="D1468" s="176" t="s">
        <v>375</v>
      </c>
      <c r="E1468" s="176" t="s">
        <v>21119</v>
      </c>
      <c r="F1468" s="176" t="s">
        <v>973</v>
      </c>
      <c r="G1468" s="176" t="s">
        <v>377</v>
      </c>
      <c r="H1468" s="176" t="s">
        <v>88</v>
      </c>
      <c r="I1468" s="176" t="s">
        <v>26</v>
      </c>
      <c r="J1468" s="176" t="s">
        <v>27</v>
      </c>
      <c r="K1468" s="176" t="s">
        <v>28</v>
      </c>
      <c r="L1468" s="176"/>
      <c r="M1468" s="176" t="s">
        <v>26737</v>
      </c>
      <c r="N1468" s="178" t="s">
        <v>30</v>
      </c>
      <c r="O1468" s="178">
        <v>39526</v>
      </c>
      <c r="P1468" s="178">
        <v>39526</v>
      </c>
      <c r="Q1468" s="203" t="s">
        <v>31</v>
      </c>
      <c r="R1468" s="203" t="s">
        <v>32</v>
      </c>
    </row>
    <row r="1469" spans="1:18" ht="56.25" x14ac:dyDescent="0.25">
      <c r="A1469" s="172">
        <v>1542</v>
      </c>
      <c r="B1469" s="176" t="s">
        <v>26738</v>
      </c>
      <c r="C1469" s="177" t="s">
        <v>10281</v>
      </c>
      <c r="D1469" s="176" t="s">
        <v>375</v>
      </c>
      <c r="E1469" s="176" t="s">
        <v>26739</v>
      </c>
      <c r="F1469" s="176" t="s">
        <v>281</v>
      </c>
      <c r="G1469" s="176" t="s">
        <v>411</v>
      </c>
      <c r="H1469" s="176" t="s">
        <v>148</v>
      </c>
      <c r="I1469" s="176"/>
      <c r="J1469" s="176" t="s">
        <v>27</v>
      </c>
      <c r="K1469" s="176" t="s">
        <v>28</v>
      </c>
      <c r="L1469" s="176"/>
      <c r="M1469" s="176" t="s">
        <v>755</v>
      </c>
      <c r="N1469" s="176" t="s">
        <v>756</v>
      </c>
      <c r="O1469" s="178">
        <v>37986</v>
      </c>
      <c r="P1469" s="178">
        <v>40013</v>
      </c>
      <c r="Q1469" s="176" t="s">
        <v>31</v>
      </c>
      <c r="R1469" s="176" t="s">
        <v>171</v>
      </c>
    </row>
    <row r="1470" spans="1:18" ht="56.25" x14ac:dyDescent="0.25">
      <c r="A1470" s="172">
        <v>1541</v>
      </c>
      <c r="B1470" s="176" t="s">
        <v>26740</v>
      </c>
      <c r="C1470" s="177" t="s">
        <v>10281</v>
      </c>
      <c r="D1470" s="176" t="s">
        <v>375</v>
      </c>
      <c r="E1470" s="176" t="s">
        <v>26741</v>
      </c>
      <c r="F1470" s="173" t="s">
        <v>410</v>
      </c>
      <c r="G1470" s="176" t="s">
        <v>411</v>
      </c>
      <c r="H1470" s="176" t="s">
        <v>148</v>
      </c>
      <c r="I1470" s="176"/>
      <c r="J1470" s="176" t="s">
        <v>27</v>
      </c>
      <c r="K1470" s="176" t="s">
        <v>28</v>
      </c>
      <c r="L1470" s="176"/>
      <c r="M1470" s="176" t="s">
        <v>10295</v>
      </c>
      <c r="N1470" s="176" t="s">
        <v>30</v>
      </c>
      <c r="O1470" s="178">
        <v>39209</v>
      </c>
      <c r="P1470" s="178">
        <v>39209</v>
      </c>
      <c r="Q1470" s="176" t="s">
        <v>31</v>
      </c>
      <c r="R1470" s="176" t="s">
        <v>32</v>
      </c>
    </row>
    <row r="1471" spans="1:18" ht="22.5" x14ac:dyDescent="0.25">
      <c r="A1471" s="172">
        <v>259</v>
      </c>
      <c r="B1471" s="173" t="s">
        <v>26742</v>
      </c>
      <c r="C1471" s="174" t="s">
        <v>10297</v>
      </c>
      <c r="D1471" s="173" t="s">
        <v>10447</v>
      </c>
      <c r="E1471" s="173" t="s">
        <v>10447</v>
      </c>
      <c r="F1471" s="173" t="s">
        <v>5480</v>
      </c>
      <c r="G1471" s="182">
        <v>0.1</v>
      </c>
      <c r="H1471" s="173" t="s">
        <v>21170</v>
      </c>
      <c r="I1471" s="173"/>
      <c r="J1471" s="173" t="s">
        <v>27</v>
      </c>
      <c r="K1471" s="173"/>
      <c r="L1471" s="173"/>
      <c r="M1471" s="173" t="s">
        <v>15982</v>
      </c>
      <c r="N1471" s="173" t="s">
        <v>38</v>
      </c>
      <c r="O1471" s="175">
        <v>35823</v>
      </c>
      <c r="P1471" s="175">
        <v>37962</v>
      </c>
      <c r="Q1471" s="173" t="s">
        <v>31</v>
      </c>
      <c r="R1471" s="173" t="s">
        <v>39</v>
      </c>
    </row>
    <row r="1472" spans="1:18" ht="90" x14ac:dyDescent="0.25">
      <c r="A1472" s="172">
        <v>1661</v>
      </c>
      <c r="B1472" s="176" t="s">
        <v>26743</v>
      </c>
      <c r="C1472" s="177" t="s">
        <v>21137</v>
      </c>
      <c r="D1472" s="176" t="s">
        <v>21138</v>
      </c>
      <c r="E1472" s="176" t="s">
        <v>10466</v>
      </c>
      <c r="F1472" s="176" t="s">
        <v>10820</v>
      </c>
      <c r="G1472" s="176" t="s">
        <v>26744</v>
      </c>
      <c r="H1472" s="176" t="s">
        <v>148</v>
      </c>
      <c r="I1472" s="176"/>
      <c r="J1472" s="176" t="s">
        <v>27</v>
      </c>
      <c r="K1472" s="176" t="s">
        <v>28</v>
      </c>
      <c r="L1472" s="176"/>
      <c r="M1472" s="176" t="s">
        <v>10469</v>
      </c>
      <c r="N1472" s="176" t="s">
        <v>38</v>
      </c>
      <c r="O1472" s="178">
        <v>35743</v>
      </c>
      <c r="P1472" s="178">
        <v>39530</v>
      </c>
      <c r="Q1472" s="176" t="s">
        <v>124</v>
      </c>
      <c r="R1472" s="176" t="s">
        <v>39</v>
      </c>
    </row>
    <row r="1473" spans="1:18" ht="22.5" x14ac:dyDescent="0.25">
      <c r="A1473" s="172">
        <v>1722</v>
      </c>
      <c r="B1473" s="176" t="s">
        <v>26745</v>
      </c>
      <c r="C1473" s="177" t="s">
        <v>21141</v>
      </c>
      <c r="D1473" s="176" t="s">
        <v>21142</v>
      </c>
      <c r="E1473" s="176" t="s">
        <v>26746</v>
      </c>
      <c r="F1473" s="176" t="s">
        <v>973</v>
      </c>
      <c r="G1473" s="176" t="s">
        <v>5380</v>
      </c>
      <c r="H1473" s="176" t="s">
        <v>5497</v>
      </c>
      <c r="I1473" s="176"/>
      <c r="J1473" s="176" t="s">
        <v>27</v>
      </c>
      <c r="K1473" s="176" t="s">
        <v>28</v>
      </c>
      <c r="L1473" s="176"/>
      <c r="M1473" s="176" t="s">
        <v>210</v>
      </c>
      <c r="N1473" s="176" t="s">
        <v>30</v>
      </c>
      <c r="O1473" s="178">
        <v>39805</v>
      </c>
      <c r="P1473" s="178">
        <v>39805</v>
      </c>
      <c r="Q1473" s="176" t="s">
        <v>31</v>
      </c>
      <c r="R1473" s="176" t="s">
        <v>32</v>
      </c>
    </row>
    <row r="1474" spans="1:18" ht="45" x14ac:dyDescent="0.25">
      <c r="A1474" s="172">
        <v>260</v>
      </c>
      <c r="B1474" s="173" t="s">
        <v>26747</v>
      </c>
      <c r="C1474" s="174" t="s">
        <v>26748</v>
      </c>
      <c r="D1474" s="173" t="s">
        <v>26749</v>
      </c>
      <c r="E1474" s="173" t="s">
        <v>26750</v>
      </c>
      <c r="F1474" s="173" t="s">
        <v>462</v>
      </c>
      <c r="G1474" s="173"/>
      <c r="H1474" s="173" t="s">
        <v>26751</v>
      </c>
      <c r="I1474" s="173"/>
      <c r="J1474" s="173" t="s">
        <v>27</v>
      </c>
      <c r="K1474" s="173" t="s">
        <v>28</v>
      </c>
      <c r="L1474" s="172"/>
      <c r="M1474" s="173" t="s">
        <v>15982</v>
      </c>
      <c r="N1474" s="173" t="s">
        <v>38</v>
      </c>
      <c r="O1474" s="175">
        <v>35211</v>
      </c>
      <c r="P1474" s="175">
        <v>35211</v>
      </c>
      <c r="Q1474" s="173" t="s">
        <v>31</v>
      </c>
      <c r="R1474" s="173" t="s">
        <v>39</v>
      </c>
    </row>
    <row r="1475" spans="1:18" ht="45" x14ac:dyDescent="0.25">
      <c r="A1475" s="172">
        <v>261</v>
      </c>
      <c r="B1475" s="173" t="s">
        <v>26752</v>
      </c>
      <c r="C1475" s="174" t="s">
        <v>26753</v>
      </c>
      <c r="D1475" s="173" t="s">
        <v>26749</v>
      </c>
      <c r="E1475" s="173" t="s">
        <v>26750</v>
      </c>
      <c r="F1475" s="173" t="s">
        <v>462</v>
      </c>
      <c r="G1475" s="173"/>
      <c r="H1475" s="173" t="s">
        <v>26754</v>
      </c>
      <c r="I1475" s="173"/>
      <c r="J1475" s="173" t="s">
        <v>27</v>
      </c>
      <c r="K1475" s="173" t="s">
        <v>28</v>
      </c>
      <c r="L1475" s="172"/>
      <c r="M1475" s="173" t="s">
        <v>15982</v>
      </c>
      <c r="N1475" s="173" t="s">
        <v>38</v>
      </c>
      <c r="O1475" s="175">
        <v>35211</v>
      </c>
      <c r="P1475" s="175">
        <v>35211</v>
      </c>
      <c r="Q1475" s="173" t="s">
        <v>31</v>
      </c>
      <c r="R1475" s="173" t="s">
        <v>39</v>
      </c>
    </row>
    <row r="1476" spans="1:18" ht="45" x14ac:dyDescent="0.25">
      <c r="A1476" s="172">
        <v>1590</v>
      </c>
      <c r="B1476" s="173" t="s">
        <v>26755</v>
      </c>
      <c r="C1476" s="177" t="s">
        <v>10325</v>
      </c>
      <c r="D1476" s="172" t="s">
        <v>10333</v>
      </c>
      <c r="E1476" s="172" t="s">
        <v>26756</v>
      </c>
      <c r="F1476" s="204" t="s">
        <v>10335</v>
      </c>
      <c r="G1476" s="204" t="s">
        <v>10335</v>
      </c>
      <c r="H1476" s="176" t="s">
        <v>22778</v>
      </c>
      <c r="I1476" s="176"/>
      <c r="J1476" s="176" t="s">
        <v>27</v>
      </c>
      <c r="K1476" s="176"/>
      <c r="L1476" s="176"/>
      <c r="M1476" s="176" t="s">
        <v>2610</v>
      </c>
      <c r="N1476" s="176" t="s">
        <v>30</v>
      </c>
      <c r="O1476" s="178">
        <v>35654</v>
      </c>
      <c r="P1476" s="178">
        <v>35654</v>
      </c>
      <c r="Q1476" s="176" t="s">
        <v>31</v>
      </c>
      <c r="R1476" s="176" t="s">
        <v>32</v>
      </c>
    </row>
    <row r="1477" spans="1:18" ht="22.5" x14ac:dyDescent="0.25">
      <c r="A1477" s="172">
        <v>1591</v>
      </c>
      <c r="B1477" s="176" t="s">
        <v>26757</v>
      </c>
      <c r="C1477" s="177" t="s">
        <v>10354</v>
      </c>
      <c r="D1477" s="176" t="s">
        <v>10342</v>
      </c>
      <c r="E1477" s="176" t="s">
        <v>26758</v>
      </c>
      <c r="F1477" s="176" t="s">
        <v>26759</v>
      </c>
      <c r="G1477" s="176" t="s">
        <v>26760</v>
      </c>
      <c r="H1477" s="176" t="s">
        <v>26761</v>
      </c>
      <c r="I1477" s="176"/>
      <c r="J1477" s="176" t="s">
        <v>27</v>
      </c>
      <c r="K1477" s="176"/>
      <c r="L1477" s="176"/>
      <c r="M1477" s="176" t="s">
        <v>1492</v>
      </c>
      <c r="N1477" s="176" t="s">
        <v>30</v>
      </c>
      <c r="O1477" s="178">
        <v>35435</v>
      </c>
      <c r="P1477" s="178">
        <v>39922</v>
      </c>
      <c r="Q1477" s="176" t="s">
        <v>31</v>
      </c>
      <c r="R1477" s="176" t="s">
        <v>32</v>
      </c>
    </row>
    <row r="1478" spans="1:18" x14ac:dyDescent="0.25">
      <c r="A1478" s="172">
        <v>1592</v>
      </c>
      <c r="B1478" s="176" t="s">
        <v>26762</v>
      </c>
      <c r="C1478" s="177" t="s">
        <v>10360</v>
      </c>
      <c r="D1478" s="176" t="s">
        <v>10342</v>
      </c>
      <c r="E1478" s="176" t="s">
        <v>10342</v>
      </c>
      <c r="F1478" s="176" t="s">
        <v>462</v>
      </c>
      <c r="G1478" s="183" t="s">
        <v>26763</v>
      </c>
      <c r="H1478" s="176" t="s">
        <v>26764</v>
      </c>
      <c r="I1478" s="176"/>
      <c r="J1478" s="176" t="s">
        <v>27</v>
      </c>
      <c r="K1478" s="176"/>
      <c r="L1478" s="176"/>
      <c r="M1478" s="176" t="s">
        <v>2610</v>
      </c>
      <c r="N1478" s="176" t="s">
        <v>30</v>
      </c>
      <c r="O1478" s="178">
        <v>35752</v>
      </c>
      <c r="P1478" s="178">
        <v>35752</v>
      </c>
      <c r="Q1478" s="176" t="s">
        <v>31</v>
      </c>
      <c r="R1478" s="176" t="s">
        <v>32</v>
      </c>
    </row>
    <row r="1479" spans="1:18" ht="45" x14ac:dyDescent="0.25">
      <c r="A1479" s="172">
        <v>1693</v>
      </c>
      <c r="B1479" s="176" t="s">
        <v>26765</v>
      </c>
      <c r="C1479" s="177" t="s">
        <v>10363</v>
      </c>
      <c r="D1479" s="176" t="s">
        <v>10364</v>
      </c>
      <c r="E1479" s="176" t="s">
        <v>26766</v>
      </c>
      <c r="F1479" s="176" t="s">
        <v>973</v>
      </c>
      <c r="G1479" s="176" t="s">
        <v>21156</v>
      </c>
      <c r="H1479" s="176" t="s">
        <v>6553</v>
      </c>
      <c r="I1479" s="176"/>
      <c r="J1479" s="176" t="s">
        <v>27</v>
      </c>
      <c r="K1479" s="176" t="s">
        <v>28</v>
      </c>
      <c r="L1479" s="176"/>
      <c r="M1479" s="176" t="s">
        <v>15844</v>
      </c>
      <c r="N1479" s="176" t="s">
        <v>30</v>
      </c>
      <c r="O1479" s="178">
        <v>38782</v>
      </c>
      <c r="P1479" s="178">
        <v>38782</v>
      </c>
      <c r="Q1479" s="176" t="s">
        <v>31</v>
      </c>
      <c r="R1479" s="176" t="s">
        <v>32</v>
      </c>
    </row>
    <row r="1480" spans="1:18" ht="22.5" x14ac:dyDescent="0.25">
      <c r="A1480" s="172">
        <v>1593</v>
      </c>
      <c r="B1480" s="176" t="s">
        <v>26767</v>
      </c>
      <c r="C1480" s="177" t="s">
        <v>26768</v>
      </c>
      <c r="D1480" s="176" t="s">
        <v>10364</v>
      </c>
      <c r="E1480" s="176" t="s">
        <v>26769</v>
      </c>
      <c r="F1480" s="176" t="s">
        <v>973</v>
      </c>
      <c r="G1480" s="176" t="s">
        <v>21156</v>
      </c>
      <c r="H1480" s="176" t="s">
        <v>26770</v>
      </c>
      <c r="I1480" s="176"/>
      <c r="J1480" s="176" t="s">
        <v>27</v>
      </c>
      <c r="K1480" s="176" t="s">
        <v>28</v>
      </c>
      <c r="L1480" s="176"/>
      <c r="M1480" s="176" t="s">
        <v>1492</v>
      </c>
      <c r="N1480" s="176" t="s">
        <v>30</v>
      </c>
      <c r="O1480" s="178">
        <v>39390</v>
      </c>
      <c r="P1480" s="178">
        <v>39390</v>
      </c>
      <c r="Q1480" s="176" t="s">
        <v>31</v>
      </c>
      <c r="R1480" s="176" t="s">
        <v>32</v>
      </c>
    </row>
    <row r="1481" spans="1:18" ht="22.5" x14ac:dyDescent="0.25">
      <c r="A1481" s="172">
        <v>262</v>
      </c>
      <c r="B1481" s="173" t="s">
        <v>26771</v>
      </c>
      <c r="C1481" s="174" t="s">
        <v>10376</v>
      </c>
      <c r="D1481" s="173" t="s">
        <v>26772</v>
      </c>
      <c r="E1481" s="173" t="s">
        <v>26772</v>
      </c>
      <c r="F1481" s="173" t="s">
        <v>1384</v>
      </c>
      <c r="G1481" s="182">
        <v>0.15</v>
      </c>
      <c r="H1481" s="173" t="s">
        <v>21170</v>
      </c>
      <c r="I1481" s="173"/>
      <c r="J1481" s="173" t="s">
        <v>27</v>
      </c>
      <c r="K1481" s="173"/>
      <c r="L1481" s="173"/>
      <c r="M1481" s="173" t="s">
        <v>15982</v>
      </c>
      <c r="N1481" s="173" t="s">
        <v>38</v>
      </c>
      <c r="O1481" s="175">
        <v>35938</v>
      </c>
      <c r="P1481" s="175">
        <v>35938</v>
      </c>
      <c r="Q1481" s="173" t="s">
        <v>31</v>
      </c>
      <c r="R1481" s="173" t="s">
        <v>39</v>
      </c>
    </row>
    <row r="1482" spans="1:18" ht="22.5" x14ac:dyDescent="0.25">
      <c r="A1482" s="172">
        <v>263</v>
      </c>
      <c r="B1482" s="173" t="s">
        <v>26773</v>
      </c>
      <c r="C1482" s="174" t="s">
        <v>26774</v>
      </c>
      <c r="D1482" s="173" t="s">
        <v>10390</v>
      </c>
      <c r="E1482" s="173" t="s">
        <v>26775</v>
      </c>
      <c r="F1482" s="173" t="s">
        <v>2902</v>
      </c>
      <c r="G1482" s="182">
        <v>0.1</v>
      </c>
      <c r="H1482" s="182" t="s">
        <v>26776</v>
      </c>
      <c r="I1482" s="173"/>
      <c r="J1482" s="173" t="s">
        <v>27</v>
      </c>
      <c r="K1482" s="173"/>
      <c r="L1482" s="173"/>
      <c r="M1482" s="173" t="s">
        <v>684</v>
      </c>
      <c r="N1482" s="173" t="s">
        <v>685</v>
      </c>
      <c r="O1482" s="175">
        <v>35365</v>
      </c>
      <c r="P1482" s="175">
        <v>35365</v>
      </c>
      <c r="Q1482" s="173" t="s">
        <v>31</v>
      </c>
      <c r="R1482" s="173" t="s">
        <v>39</v>
      </c>
    </row>
    <row r="1483" spans="1:18" ht="22.5" x14ac:dyDescent="0.25">
      <c r="A1483" s="172">
        <v>264</v>
      </c>
      <c r="B1483" s="173" t="s">
        <v>26777</v>
      </c>
      <c r="C1483" s="174" t="s">
        <v>26778</v>
      </c>
      <c r="D1483" s="173" t="s">
        <v>10401</v>
      </c>
      <c r="E1483" s="173" t="s">
        <v>10401</v>
      </c>
      <c r="F1483" s="173" t="s">
        <v>462</v>
      </c>
      <c r="G1483" s="182">
        <v>0.05</v>
      </c>
      <c r="H1483" s="173" t="s">
        <v>21170</v>
      </c>
      <c r="I1483" s="173"/>
      <c r="J1483" s="173" t="s">
        <v>27</v>
      </c>
      <c r="K1483" s="173"/>
      <c r="L1483" s="173"/>
      <c r="M1483" s="173" t="s">
        <v>15982</v>
      </c>
      <c r="N1483" s="173" t="s">
        <v>38</v>
      </c>
      <c r="O1483" s="175">
        <v>35938</v>
      </c>
      <c r="P1483" s="175">
        <v>35938</v>
      </c>
      <c r="Q1483" s="173" t="s">
        <v>31</v>
      </c>
      <c r="R1483" s="173" t="s">
        <v>39</v>
      </c>
    </row>
    <row r="1484" spans="1:18" ht="22.5" x14ac:dyDescent="0.25">
      <c r="A1484" s="172">
        <v>265</v>
      </c>
      <c r="B1484" s="173" t="s">
        <v>26779</v>
      </c>
      <c r="C1484" s="174" t="s">
        <v>26780</v>
      </c>
      <c r="D1484" s="173" t="s">
        <v>21168</v>
      </c>
      <c r="E1484" s="173" t="s">
        <v>21168</v>
      </c>
      <c r="F1484" s="173" t="s">
        <v>3225</v>
      </c>
      <c r="G1484" s="196">
        <v>8.4000000000000005E-2</v>
      </c>
      <c r="H1484" s="173" t="s">
        <v>21170</v>
      </c>
      <c r="I1484" s="173"/>
      <c r="J1484" s="173" t="s">
        <v>27</v>
      </c>
      <c r="K1484" s="173"/>
      <c r="L1484" s="173"/>
      <c r="M1484" s="173" t="s">
        <v>15982</v>
      </c>
      <c r="N1484" s="173" t="s">
        <v>38</v>
      </c>
      <c r="O1484" s="175">
        <v>35961</v>
      </c>
      <c r="P1484" s="175">
        <v>35961</v>
      </c>
      <c r="Q1484" s="173" t="s">
        <v>31</v>
      </c>
      <c r="R1484" s="173" t="s">
        <v>39</v>
      </c>
    </row>
    <row r="1485" spans="1:18" ht="22.5" x14ac:dyDescent="0.25">
      <c r="A1485" s="172">
        <v>266</v>
      </c>
      <c r="B1485" s="173" t="s">
        <v>26781</v>
      </c>
      <c r="C1485" s="174" t="s">
        <v>26782</v>
      </c>
      <c r="D1485" s="173" t="s">
        <v>21168</v>
      </c>
      <c r="E1485" s="173" t="s">
        <v>21168</v>
      </c>
      <c r="F1485" s="173" t="s">
        <v>3225</v>
      </c>
      <c r="G1485" s="196">
        <v>8.4000000000000005E-2</v>
      </c>
      <c r="H1485" s="173" t="s">
        <v>26783</v>
      </c>
      <c r="I1485" s="173"/>
      <c r="J1485" s="173" t="s">
        <v>27</v>
      </c>
      <c r="K1485" s="173"/>
      <c r="L1485" s="173"/>
      <c r="M1485" s="173" t="s">
        <v>15982</v>
      </c>
      <c r="N1485" s="173" t="s">
        <v>38</v>
      </c>
      <c r="O1485" s="175">
        <v>35961</v>
      </c>
      <c r="P1485" s="175">
        <v>35961</v>
      </c>
      <c r="Q1485" s="173" t="s">
        <v>31</v>
      </c>
      <c r="R1485" s="173" t="s">
        <v>39</v>
      </c>
    </row>
    <row r="1486" spans="1:18" ht="33.75" x14ac:dyDescent="0.25">
      <c r="A1486" s="172">
        <v>267</v>
      </c>
      <c r="B1486" s="173" t="s">
        <v>26784</v>
      </c>
      <c r="C1486" s="174" t="s">
        <v>21172</v>
      </c>
      <c r="D1486" s="173" t="s">
        <v>10458</v>
      </c>
      <c r="E1486" s="173" t="s">
        <v>26785</v>
      </c>
      <c r="F1486" s="173" t="s">
        <v>462</v>
      </c>
      <c r="G1486" s="196">
        <v>8.9999999999999993E-3</v>
      </c>
      <c r="H1486" s="173" t="s">
        <v>10577</v>
      </c>
      <c r="I1486" s="173"/>
      <c r="J1486" s="173" t="s">
        <v>27</v>
      </c>
      <c r="K1486" s="173" t="s">
        <v>28</v>
      </c>
      <c r="L1486" s="172"/>
      <c r="M1486" s="173" t="s">
        <v>18278</v>
      </c>
      <c r="N1486" s="173" t="s">
        <v>38</v>
      </c>
      <c r="O1486" s="175">
        <v>35241</v>
      </c>
      <c r="P1486" s="175">
        <v>35241</v>
      </c>
      <c r="Q1486" s="173" t="s">
        <v>124</v>
      </c>
      <c r="R1486" s="173" t="s">
        <v>39</v>
      </c>
    </row>
    <row r="1487" spans="1:18" ht="22.5" x14ac:dyDescent="0.25">
      <c r="A1487" s="172">
        <v>1553</v>
      </c>
      <c r="B1487" s="176" t="s">
        <v>26786</v>
      </c>
      <c r="C1487" s="177" t="s">
        <v>21172</v>
      </c>
      <c r="D1487" s="176" t="s">
        <v>10458</v>
      </c>
      <c r="E1487" s="176" t="s">
        <v>26787</v>
      </c>
      <c r="F1487" s="176" t="s">
        <v>462</v>
      </c>
      <c r="G1487" s="181">
        <v>8.9999999999999993E-3</v>
      </c>
      <c r="H1487" s="176" t="s">
        <v>7605</v>
      </c>
      <c r="I1487" s="176"/>
      <c r="J1487" s="176" t="s">
        <v>27</v>
      </c>
      <c r="K1487" s="176" t="s">
        <v>28</v>
      </c>
      <c r="L1487" s="176"/>
      <c r="M1487" s="176" t="s">
        <v>684</v>
      </c>
      <c r="N1487" s="176" t="s">
        <v>685</v>
      </c>
      <c r="O1487" s="178">
        <v>35365</v>
      </c>
      <c r="P1487" s="178">
        <v>35365</v>
      </c>
      <c r="Q1487" s="176" t="s">
        <v>31</v>
      </c>
      <c r="R1487" s="176" t="s">
        <v>39</v>
      </c>
    </row>
    <row r="1488" spans="1:18" ht="22.5" x14ac:dyDescent="0.25">
      <c r="A1488" s="172">
        <v>268</v>
      </c>
      <c r="B1488" s="173" t="s">
        <v>26788</v>
      </c>
      <c r="C1488" s="174" t="s">
        <v>21175</v>
      </c>
      <c r="D1488" s="173" t="s">
        <v>10458</v>
      </c>
      <c r="E1488" s="173" t="s">
        <v>10429</v>
      </c>
      <c r="F1488" s="173" t="s">
        <v>462</v>
      </c>
      <c r="G1488" s="196">
        <v>8.9999999999999993E-3</v>
      </c>
      <c r="H1488" s="173" t="s">
        <v>21170</v>
      </c>
      <c r="I1488" s="173"/>
      <c r="J1488" s="173" t="s">
        <v>27</v>
      </c>
      <c r="K1488" s="173"/>
      <c r="L1488" s="173"/>
      <c r="M1488" s="173" t="s">
        <v>15982</v>
      </c>
      <c r="N1488" s="173" t="s">
        <v>38</v>
      </c>
      <c r="O1488" s="175">
        <v>35211</v>
      </c>
      <c r="P1488" s="175">
        <v>35211</v>
      </c>
      <c r="Q1488" s="173" t="s">
        <v>31</v>
      </c>
      <c r="R1488" s="173" t="s">
        <v>39</v>
      </c>
    </row>
    <row r="1489" spans="1:18" ht="22.5" x14ac:dyDescent="0.25">
      <c r="A1489" s="172">
        <v>1554</v>
      </c>
      <c r="B1489" s="176" t="s">
        <v>26789</v>
      </c>
      <c r="C1489" s="177" t="s">
        <v>21175</v>
      </c>
      <c r="D1489" s="176" t="s">
        <v>10458</v>
      </c>
      <c r="E1489" s="176" t="s">
        <v>26787</v>
      </c>
      <c r="F1489" s="176" t="s">
        <v>462</v>
      </c>
      <c r="G1489" s="181">
        <v>8.9999999999999993E-3</v>
      </c>
      <c r="H1489" s="176" t="s">
        <v>26790</v>
      </c>
      <c r="I1489" s="176"/>
      <c r="J1489" s="176" t="s">
        <v>27</v>
      </c>
      <c r="K1489" s="176"/>
      <c r="L1489" s="176"/>
      <c r="M1489" s="176" t="s">
        <v>684</v>
      </c>
      <c r="N1489" s="176" t="s">
        <v>685</v>
      </c>
      <c r="O1489" s="178">
        <v>35365</v>
      </c>
      <c r="P1489" s="178">
        <v>35365</v>
      </c>
      <c r="Q1489" s="176" t="s">
        <v>31</v>
      </c>
      <c r="R1489" s="176" t="s">
        <v>39</v>
      </c>
    </row>
    <row r="1490" spans="1:18" ht="33.75" x14ac:dyDescent="0.25">
      <c r="A1490" s="172">
        <v>269</v>
      </c>
      <c r="B1490" s="173" t="s">
        <v>26791</v>
      </c>
      <c r="C1490" s="174" t="s">
        <v>21175</v>
      </c>
      <c r="D1490" s="173" t="s">
        <v>26792</v>
      </c>
      <c r="E1490" s="173" t="s">
        <v>26785</v>
      </c>
      <c r="F1490" s="173" t="s">
        <v>462</v>
      </c>
      <c r="G1490" s="196">
        <v>8.9999999999999993E-3</v>
      </c>
      <c r="H1490" s="173" t="s">
        <v>10589</v>
      </c>
      <c r="I1490" s="173"/>
      <c r="J1490" s="173" t="s">
        <v>27</v>
      </c>
      <c r="K1490" s="173"/>
      <c r="L1490" s="172"/>
      <c r="M1490" s="173" t="s">
        <v>18278</v>
      </c>
      <c r="N1490" s="173" t="s">
        <v>38</v>
      </c>
      <c r="O1490" s="175">
        <v>35242</v>
      </c>
      <c r="P1490" s="175">
        <v>35242</v>
      </c>
      <c r="Q1490" s="173" t="s">
        <v>124</v>
      </c>
      <c r="R1490" s="173" t="s">
        <v>39</v>
      </c>
    </row>
    <row r="1491" spans="1:18" ht="33.75" x14ac:dyDescent="0.25">
      <c r="A1491" s="172">
        <v>1594</v>
      </c>
      <c r="B1491" s="176" t="s">
        <v>26793</v>
      </c>
      <c r="C1491" s="177" t="s">
        <v>26794</v>
      </c>
      <c r="D1491" s="176" t="s">
        <v>10458</v>
      </c>
      <c r="E1491" s="176" t="s">
        <v>10430</v>
      </c>
      <c r="F1491" s="176" t="s">
        <v>26759</v>
      </c>
      <c r="G1491" s="181">
        <v>8.9999999999999993E-3</v>
      </c>
      <c r="H1491" s="176" t="s">
        <v>26795</v>
      </c>
      <c r="I1491" s="176"/>
      <c r="J1491" s="176" t="s">
        <v>27</v>
      </c>
      <c r="K1491" s="176"/>
      <c r="L1491" s="176"/>
      <c r="M1491" s="176" t="s">
        <v>1492</v>
      </c>
      <c r="N1491" s="176" t="s">
        <v>30</v>
      </c>
      <c r="O1491" s="178">
        <v>35435</v>
      </c>
      <c r="P1491" s="178">
        <v>39879</v>
      </c>
      <c r="Q1491" s="176" t="s">
        <v>31</v>
      </c>
      <c r="R1491" s="176" t="s">
        <v>32</v>
      </c>
    </row>
    <row r="1492" spans="1:18" ht="22.5" x14ac:dyDescent="0.25">
      <c r="A1492" s="172">
        <v>270</v>
      </c>
      <c r="B1492" s="173" t="s">
        <v>26796</v>
      </c>
      <c r="C1492" s="174" t="s">
        <v>10446</v>
      </c>
      <c r="D1492" s="173" t="s">
        <v>10458</v>
      </c>
      <c r="E1492" s="173" t="s">
        <v>10429</v>
      </c>
      <c r="F1492" s="173" t="s">
        <v>462</v>
      </c>
      <c r="G1492" s="182">
        <v>0.1</v>
      </c>
      <c r="H1492" s="173" t="s">
        <v>21170</v>
      </c>
      <c r="I1492" s="173"/>
      <c r="J1492" s="173" t="s">
        <v>27</v>
      </c>
      <c r="K1492" s="173"/>
      <c r="L1492" s="173"/>
      <c r="M1492" s="173" t="s">
        <v>15982</v>
      </c>
      <c r="N1492" s="173" t="s">
        <v>38</v>
      </c>
      <c r="O1492" s="175">
        <v>35211</v>
      </c>
      <c r="P1492" s="175">
        <v>35211</v>
      </c>
      <c r="Q1492" s="173" t="s">
        <v>31</v>
      </c>
      <c r="R1492" s="173" t="s">
        <v>39</v>
      </c>
    </row>
    <row r="1493" spans="1:18" ht="22.5" x14ac:dyDescent="0.25">
      <c r="A1493" s="172">
        <v>271</v>
      </c>
      <c r="B1493" s="173" t="s">
        <v>26797</v>
      </c>
      <c r="C1493" s="174" t="s">
        <v>26798</v>
      </c>
      <c r="D1493" s="173" t="s">
        <v>10458</v>
      </c>
      <c r="E1493" s="173" t="s">
        <v>10429</v>
      </c>
      <c r="F1493" s="173" t="s">
        <v>462</v>
      </c>
      <c r="G1493" s="182">
        <v>0.1</v>
      </c>
      <c r="H1493" s="173" t="s">
        <v>26754</v>
      </c>
      <c r="I1493" s="173"/>
      <c r="J1493" s="173" t="s">
        <v>27</v>
      </c>
      <c r="K1493" s="173"/>
      <c r="L1493" s="173"/>
      <c r="M1493" s="173" t="s">
        <v>15982</v>
      </c>
      <c r="N1493" s="173" t="s">
        <v>38</v>
      </c>
      <c r="O1493" s="175">
        <v>35211</v>
      </c>
      <c r="P1493" s="175">
        <v>35211</v>
      </c>
      <c r="Q1493" s="173" t="s">
        <v>31</v>
      </c>
      <c r="R1493" s="173" t="s">
        <v>39</v>
      </c>
    </row>
    <row r="1494" spans="1:18" ht="22.5" x14ac:dyDescent="0.25">
      <c r="A1494" s="172">
        <v>1595</v>
      </c>
      <c r="B1494" s="176" t="s">
        <v>26799</v>
      </c>
      <c r="C1494" s="177" t="s">
        <v>26800</v>
      </c>
      <c r="D1494" s="176" t="s">
        <v>26801</v>
      </c>
      <c r="E1494" s="176" t="s">
        <v>26802</v>
      </c>
      <c r="F1494" s="176" t="s">
        <v>97</v>
      </c>
      <c r="G1494" s="183">
        <v>0.1</v>
      </c>
      <c r="H1494" s="176" t="s">
        <v>88</v>
      </c>
      <c r="I1494" s="176"/>
      <c r="J1494" s="176" t="s">
        <v>27</v>
      </c>
      <c r="K1494" s="176" t="s">
        <v>28</v>
      </c>
      <c r="L1494" s="176"/>
      <c r="M1494" s="176" t="s">
        <v>1492</v>
      </c>
      <c r="N1494" s="176" t="s">
        <v>30</v>
      </c>
      <c r="O1494" s="178">
        <v>39390</v>
      </c>
      <c r="P1494" s="178">
        <v>39390</v>
      </c>
      <c r="Q1494" s="176" t="s">
        <v>31</v>
      </c>
      <c r="R1494" s="176" t="s">
        <v>32</v>
      </c>
    </row>
    <row r="1495" spans="1:18" ht="22.5" x14ac:dyDescent="0.25">
      <c r="A1495" s="172">
        <v>1741</v>
      </c>
      <c r="B1495" s="176" t="s">
        <v>26803</v>
      </c>
      <c r="C1495" s="177" t="s">
        <v>10480</v>
      </c>
      <c r="D1495" s="176" t="s">
        <v>10486</v>
      </c>
      <c r="E1495" s="176" t="s">
        <v>10490</v>
      </c>
      <c r="F1495" s="176" t="s">
        <v>10488</v>
      </c>
      <c r="G1495" s="176" t="s">
        <v>767</v>
      </c>
      <c r="H1495" s="176" t="s">
        <v>2054</v>
      </c>
      <c r="I1495" s="176"/>
      <c r="J1495" s="176" t="s">
        <v>27</v>
      </c>
      <c r="K1495" s="176" t="s">
        <v>28</v>
      </c>
      <c r="L1495" s="176"/>
      <c r="M1495" s="176" t="s">
        <v>3578</v>
      </c>
      <c r="N1495" s="176" t="s">
        <v>38</v>
      </c>
      <c r="O1495" s="178">
        <v>35931</v>
      </c>
      <c r="P1495" s="178">
        <v>35931</v>
      </c>
      <c r="Q1495" s="176" t="s">
        <v>124</v>
      </c>
      <c r="R1495" s="176" t="s">
        <v>39</v>
      </c>
    </row>
    <row r="1496" spans="1:18" ht="56.25" x14ac:dyDescent="0.25">
      <c r="A1496" s="172">
        <v>272</v>
      </c>
      <c r="B1496" s="173" t="s">
        <v>26804</v>
      </c>
      <c r="C1496" s="174" t="s">
        <v>26805</v>
      </c>
      <c r="D1496" s="173" t="s">
        <v>10486</v>
      </c>
      <c r="E1496" s="173" t="s">
        <v>26806</v>
      </c>
      <c r="F1496" s="173" t="s">
        <v>410</v>
      </c>
      <c r="G1496" s="173" t="s">
        <v>767</v>
      </c>
      <c r="H1496" s="173" t="s">
        <v>2054</v>
      </c>
      <c r="I1496" s="173"/>
      <c r="J1496" s="173" t="s">
        <v>27</v>
      </c>
      <c r="K1496" s="173" t="s">
        <v>28</v>
      </c>
      <c r="L1496" s="173"/>
      <c r="M1496" s="173" t="s">
        <v>16772</v>
      </c>
      <c r="N1496" s="173" t="s">
        <v>756</v>
      </c>
      <c r="O1496" s="175">
        <v>39603</v>
      </c>
      <c r="P1496" s="175">
        <v>39603</v>
      </c>
      <c r="Q1496" s="173" t="s">
        <v>31</v>
      </c>
      <c r="R1496" s="173" t="s">
        <v>39</v>
      </c>
    </row>
    <row r="1497" spans="1:18" ht="33.75" x14ac:dyDescent="0.25">
      <c r="A1497" s="172">
        <v>273</v>
      </c>
      <c r="B1497" s="173" t="s">
        <v>26807</v>
      </c>
      <c r="C1497" s="174" t="s">
        <v>26805</v>
      </c>
      <c r="D1497" s="173" t="s">
        <v>10486</v>
      </c>
      <c r="E1497" s="173" t="s">
        <v>26808</v>
      </c>
      <c r="F1497" s="173" t="s">
        <v>23</v>
      </c>
      <c r="G1497" s="173" t="s">
        <v>767</v>
      </c>
      <c r="H1497" s="173" t="s">
        <v>26809</v>
      </c>
      <c r="I1497" s="173"/>
      <c r="J1497" s="173" t="s">
        <v>27</v>
      </c>
      <c r="K1497" s="173" t="s">
        <v>28</v>
      </c>
      <c r="L1497" s="173"/>
      <c r="M1497" s="173" t="s">
        <v>196</v>
      </c>
      <c r="N1497" s="173" t="s">
        <v>30</v>
      </c>
      <c r="O1497" s="175">
        <v>39526</v>
      </c>
      <c r="P1497" s="175">
        <v>39526</v>
      </c>
      <c r="Q1497" s="173" t="s">
        <v>31</v>
      </c>
      <c r="R1497" s="173" t="s">
        <v>39</v>
      </c>
    </row>
    <row r="1498" spans="1:18" ht="56.25" x14ac:dyDescent="0.25">
      <c r="A1498" s="172">
        <v>274</v>
      </c>
      <c r="B1498" s="173" t="s">
        <v>26810</v>
      </c>
      <c r="C1498" s="174" t="s">
        <v>21195</v>
      </c>
      <c r="D1498" s="173" t="s">
        <v>21196</v>
      </c>
      <c r="E1498" s="173" t="s">
        <v>26811</v>
      </c>
      <c r="F1498" s="173" t="s">
        <v>6362</v>
      </c>
      <c r="G1498" s="173" t="s">
        <v>1999</v>
      </c>
      <c r="H1498" s="173" t="s">
        <v>2408</v>
      </c>
      <c r="I1498" s="173"/>
      <c r="J1498" s="173" t="s">
        <v>27</v>
      </c>
      <c r="K1498" s="173" t="s">
        <v>28</v>
      </c>
      <c r="L1498" s="173"/>
      <c r="M1498" s="173" t="s">
        <v>9145</v>
      </c>
      <c r="N1498" s="173" t="s">
        <v>30</v>
      </c>
      <c r="O1498" s="175">
        <v>39159</v>
      </c>
      <c r="P1498" s="175">
        <v>39159</v>
      </c>
      <c r="Q1498" s="173" t="s">
        <v>31</v>
      </c>
      <c r="R1498" s="173" t="s">
        <v>39</v>
      </c>
    </row>
    <row r="1499" spans="1:18" ht="22.5" x14ac:dyDescent="0.25">
      <c r="A1499" s="172">
        <v>1596</v>
      </c>
      <c r="B1499" s="176" t="s">
        <v>26812</v>
      </c>
      <c r="C1499" s="177" t="s">
        <v>10504</v>
      </c>
      <c r="D1499" s="176" t="s">
        <v>10364</v>
      </c>
      <c r="E1499" s="176" t="s">
        <v>26769</v>
      </c>
      <c r="F1499" s="176" t="s">
        <v>323</v>
      </c>
      <c r="G1499" s="183" t="s">
        <v>10380</v>
      </c>
      <c r="H1499" s="176" t="s">
        <v>88</v>
      </c>
      <c r="I1499" s="176"/>
      <c r="J1499" s="176" t="s">
        <v>27</v>
      </c>
      <c r="K1499" s="176" t="s">
        <v>28</v>
      </c>
      <c r="L1499" s="176"/>
      <c r="M1499" s="176" t="s">
        <v>1492</v>
      </c>
      <c r="N1499" s="176" t="s">
        <v>30</v>
      </c>
      <c r="O1499" s="178">
        <v>39526</v>
      </c>
      <c r="P1499" s="178">
        <v>39526</v>
      </c>
      <c r="Q1499" s="176" t="s">
        <v>31</v>
      </c>
      <c r="R1499" s="176" t="s">
        <v>32</v>
      </c>
    </row>
    <row r="1500" spans="1:18" ht="33.75" x14ac:dyDescent="0.25">
      <c r="A1500" s="172">
        <v>1597</v>
      </c>
      <c r="B1500" s="173" t="s">
        <v>26813</v>
      </c>
      <c r="C1500" s="177" t="s">
        <v>10567</v>
      </c>
      <c r="D1500" s="176" t="s">
        <v>26814</v>
      </c>
      <c r="E1500" s="176" t="s">
        <v>26814</v>
      </c>
      <c r="F1500" s="204" t="s">
        <v>10335</v>
      </c>
      <c r="G1500" s="172" t="s">
        <v>26815</v>
      </c>
      <c r="H1500" s="176" t="s">
        <v>26816</v>
      </c>
      <c r="I1500" s="176"/>
      <c r="J1500" s="176" t="s">
        <v>27</v>
      </c>
      <c r="K1500" s="176"/>
      <c r="L1500" s="176"/>
      <c r="M1500" s="176" t="s">
        <v>2610</v>
      </c>
      <c r="N1500" s="176" t="s">
        <v>30</v>
      </c>
      <c r="O1500" s="178">
        <v>36624</v>
      </c>
      <c r="P1500" s="178">
        <v>36624</v>
      </c>
      <c r="Q1500" s="176" t="s">
        <v>31</v>
      </c>
      <c r="R1500" s="176" t="s">
        <v>32</v>
      </c>
    </row>
    <row r="1501" spans="1:18" ht="33.75" x14ac:dyDescent="0.25">
      <c r="A1501" s="172">
        <v>1598</v>
      </c>
      <c r="B1501" s="173" t="s">
        <v>26817</v>
      </c>
      <c r="C1501" s="177" t="s">
        <v>10570</v>
      </c>
      <c r="D1501" s="176" t="s">
        <v>26814</v>
      </c>
      <c r="E1501" s="176" t="s">
        <v>26814</v>
      </c>
      <c r="F1501" s="204" t="s">
        <v>10335</v>
      </c>
      <c r="G1501" s="172" t="s">
        <v>10577</v>
      </c>
      <c r="H1501" s="176" t="s">
        <v>26818</v>
      </c>
      <c r="I1501" s="176"/>
      <c r="J1501" s="176" t="s">
        <v>27</v>
      </c>
      <c r="K1501" s="176"/>
      <c r="L1501" s="176"/>
      <c r="M1501" s="176" t="s">
        <v>2610</v>
      </c>
      <c r="N1501" s="176" t="s">
        <v>30</v>
      </c>
      <c r="O1501" s="178">
        <v>36624</v>
      </c>
      <c r="P1501" s="178">
        <v>36624</v>
      </c>
      <c r="Q1501" s="176" t="s">
        <v>31</v>
      </c>
      <c r="R1501" s="176" t="s">
        <v>32</v>
      </c>
    </row>
    <row r="1502" spans="1:18" ht="112.5" x14ac:dyDescent="0.25">
      <c r="A1502" s="172">
        <v>1599</v>
      </c>
      <c r="B1502" s="176" t="s">
        <v>26819</v>
      </c>
      <c r="C1502" s="177" t="s">
        <v>26820</v>
      </c>
      <c r="D1502" s="176" t="s">
        <v>26821</v>
      </c>
      <c r="E1502" s="176" t="s">
        <v>10416</v>
      </c>
      <c r="F1502" s="176" t="s">
        <v>26822</v>
      </c>
      <c r="G1502" s="176" t="s">
        <v>26823</v>
      </c>
      <c r="H1502" s="176" t="s">
        <v>26824</v>
      </c>
      <c r="I1502" s="176"/>
      <c r="J1502" s="176" t="s">
        <v>27</v>
      </c>
      <c r="K1502" s="176"/>
      <c r="L1502" s="176"/>
      <c r="M1502" s="176" t="s">
        <v>1492</v>
      </c>
      <c r="N1502" s="176" t="s">
        <v>30</v>
      </c>
      <c r="O1502" s="178">
        <v>39069</v>
      </c>
      <c r="P1502" s="178">
        <v>39069</v>
      </c>
      <c r="Q1502" s="176" t="s">
        <v>31</v>
      </c>
      <c r="R1502" s="176" t="s">
        <v>32</v>
      </c>
    </row>
    <row r="1503" spans="1:18" ht="56.25" x14ac:dyDescent="0.25">
      <c r="A1503" s="172">
        <v>275</v>
      </c>
      <c r="B1503" s="173" t="s">
        <v>26825</v>
      </c>
      <c r="C1503" s="174" t="s">
        <v>26826</v>
      </c>
      <c r="D1503" s="173" t="s">
        <v>26827</v>
      </c>
      <c r="E1503" s="173" t="s">
        <v>26828</v>
      </c>
      <c r="F1503" s="173" t="s">
        <v>26829</v>
      </c>
      <c r="G1503" s="173" t="s">
        <v>26830</v>
      </c>
      <c r="H1503" s="173" t="s">
        <v>25419</v>
      </c>
      <c r="I1503" s="173"/>
      <c r="J1503" s="173" t="s">
        <v>27</v>
      </c>
      <c r="K1503" s="173"/>
      <c r="L1503" s="173"/>
      <c r="M1503" s="173" t="s">
        <v>26062</v>
      </c>
      <c r="N1503" s="173" t="s">
        <v>38</v>
      </c>
      <c r="O1503" s="175">
        <v>39701</v>
      </c>
      <c r="P1503" s="175">
        <v>39701</v>
      </c>
      <c r="Q1503" s="173" t="s">
        <v>124</v>
      </c>
      <c r="R1503" s="173" t="s">
        <v>39</v>
      </c>
    </row>
    <row r="1504" spans="1:18" ht="67.5" x14ac:dyDescent="0.25">
      <c r="A1504" s="172">
        <v>1600</v>
      </c>
      <c r="B1504" s="176" t="s">
        <v>26831</v>
      </c>
      <c r="C1504" s="177" t="s">
        <v>26832</v>
      </c>
      <c r="D1504" s="176" t="s">
        <v>10476</v>
      </c>
      <c r="E1504" s="176" t="s">
        <v>26802</v>
      </c>
      <c r="F1504" s="176" t="s">
        <v>10784</v>
      </c>
      <c r="G1504" s="176" t="s">
        <v>26833</v>
      </c>
      <c r="H1504" s="176" t="s">
        <v>10373</v>
      </c>
      <c r="I1504" s="176"/>
      <c r="J1504" s="176" t="s">
        <v>27</v>
      </c>
      <c r="K1504" s="176" t="s">
        <v>28</v>
      </c>
      <c r="L1504" s="176"/>
      <c r="M1504" s="176" t="s">
        <v>1492</v>
      </c>
      <c r="N1504" s="176" t="s">
        <v>30</v>
      </c>
      <c r="O1504" s="178">
        <v>39909</v>
      </c>
      <c r="P1504" s="178">
        <v>39909</v>
      </c>
      <c r="Q1504" s="176" t="s">
        <v>31</v>
      </c>
      <c r="R1504" s="176" t="s">
        <v>32</v>
      </c>
    </row>
    <row r="1505" spans="1:18" ht="22.5" x14ac:dyDescent="0.25">
      <c r="A1505" s="172">
        <v>276</v>
      </c>
      <c r="B1505" s="176" t="s">
        <v>26834</v>
      </c>
      <c r="C1505" s="177" t="s">
        <v>10646</v>
      </c>
      <c r="D1505" s="176" t="s">
        <v>10647</v>
      </c>
      <c r="E1505" s="176" t="s">
        <v>10648</v>
      </c>
      <c r="F1505" s="173" t="s">
        <v>462</v>
      </c>
      <c r="G1505" s="176" t="s">
        <v>8692</v>
      </c>
      <c r="H1505" s="176" t="s">
        <v>19475</v>
      </c>
      <c r="I1505" s="176"/>
      <c r="J1505" s="176" t="s">
        <v>27</v>
      </c>
      <c r="K1505" s="176" t="s">
        <v>28</v>
      </c>
      <c r="L1505" s="176"/>
      <c r="M1505" s="176" t="s">
        <v>13573</v>
      </c>
      <c r="N1505" s="176" t="s">
        <v>1763</v>
      </c>
      <c r="O1505" s="178">
        <v>35821</v>
      </c>
      <c r="P1505" s="178">
        <v>35821</v>
      </c>
      <c r="Q1505" s="176" t="s">
        <v>31</v>
      </c>
      <c r="R1505" s="176" t="s">
        <v>39</v>
      </c>
    </row>
    <row r="1506" spans="1:18" ht="22.5" x14ac:dyDescent="0.25">
      <c r="A1506" s="172">
        <v>1601</v>
      </c>
      <c r="B1506" s="176" t="s">
        <v>26835</v>
      </c>
      <c r="C1506" s="177" t="s">
        <v>21241</v>
      </c>
      <c r="D1506" s="176" t="s">
        <v>10647</v>
      </c>
      <c r="E1506" s="176" t="s">
        <v>26836</v>
      </c>
      <c r="F1506" s="173" t="s">
        <v>410</v>
      </c>
      <c r="G1506" s="176" t="s">
        <v>767</v>
      </c>
      <c r="H1506" s="176" t="s">
        <v>148</v>
      </c>
      <c r="I1506" s="176"/>
      <c r="J1506" s="176" t="s">
        <v>27</v>
      </c>
      <c r="K1506" s="176" t="s">
        <v>28</v>
      </c>
      <c r="L1506" s="176"/>
      <c r="M1506" s="176" t="s">
        <v>1492</v>
      </c>
      <c r="N1506" s="176" t="s">
        <v>30</v>
      </c>
      <c r="O1506" s="178">
        <v>35435</v>
      </c>
      <c r="P1506" s="178">
        <v>40171</v>
      </c>
      <c r="Q1506" s="176" t="s">
        <v>31</v>
      </c>
      <c r="R1506" s="176" t="s">
        <v>32</v>
      </c>
    </row>
    <row r="1507" spans="1:18" ht="22.5" x14ac:dyDescent="0.25">
      <c r="A1507" s="172">
        <v>277</v>
      </c>
      <c r="B1507" s="173" t="s">
        <v>26837</v>
      </c>
      <c r="C1507" s="174" t="s">
        <v>26838</v>
      </c>
      <c r="D1507" s="173" t="s">
        <v>26839</v>
      </c>
      <c r="E1507" s="173" t="s">
        <v>10696</v>
      </c>
      <c r="F1507" s="173" t="s">
        <v>240</v>
      </c>
      <c r="G1507" s="173" t="s">
        <v>10699</v>
      </c>
      <c r="H1507" s="173" t="s">
        <v>19752</v>
      </c>
      <c r="I1507" s="173" t="s">
        <v>26</v>
      </c>
      <c r="J1507" s="173" t="s">
        <v>27</v>
      </c>
      <c r="K1507" s="173" t="s">
        <v>28</v>
      </c>
      <c r="L1507" s="173"/>
      <c r="M1507" s="173" t="s">
        <v>15982</v>
      </c>
      <c r="N1507" s="173" t="s">
        <v>38</v>
      </c>
      <c r="O1507" s="175">
        <v>36365</v>
      </c>
      <c r="P1507" s="175">
        <v>36365</v>
      </c>
      <c r="Q1507" s="173" t="s">
        <v>31</v>
      </c>
      <c r="R1507" s="173" t="s">
        <v>39</v>
      </c>
    </row>
    <row r="1508" spans="1:18" ht="56.25" x14ac:dyDescent="0.25">
      <c r="A1508" s="172">
        <v>278</v>
      </c>
      <c r="B1508" s="173" t="s">
        <v>26840</v>
      </c>
      <c r="C1508" s="174" t="s">
        <v>21246</v>
      </c>
      <c r="D1508" s="173" t="s">
        <v>10704</v>
      </c>
      <c r="E1508" s="173" t="s">
        <v>26841</v>
      </c>
      <c r="F1508" s="173" t="s">
        <v>410</v>
      </c>
      <c r="G1508" s="173" t="s">
        <v>26842</v>
      </c>
      <c r="H1508" s="173" t="s">
        <v>148</v>
      </c>
      <c r="I1508" s="173"/>
      <c r="J1508" s="173" t="s">
        <v>27</v>
      </c>
      <c r="K1508" s="173" t="s">
        <v>28</v>
      </c>
      <c r="L1508" s="173"/>
      <c r="M1508" s="173" t="s">
        <v>1396</v>
      </c>
      <c r="N1508" s="173" t="s">
        <v>1397</v>
      </c>
      <c r="O1508" s="175">
        <v>36366</v>
      </c>
      <c r="P1508" s="175">
        <v>36366</v>
      </c>
      <c r="Q1508" s="173" t="s">
        <v>31</v>
      </c>
      <c r="R1508" s="173" t="s">
        <v>39</v>
      </c>
    </row>
    <row r="1509" spans="1:18" ht="22.5" x14ac:dyDescent="0.25">
      <c r="A1509" s="172">
        <v>1602</v>
      </c>
      <c r="B1509" s="176" t="s">
        <v>26843</v>
      </c>
      <c r="C1509" s="177" t="s">
        <v>10703</v>
      </c>
      <c r="D1509" s="176" t="s">
        <v>10704</v>
      </c>
      <c r="E1509" s="176" t="s">
        <v>26844</v>
      </c>
      <c r="F1509" s="176" t="s">
        <v>19138</v>
      </c>
      <c r="G1509" s="176"/>
      <c r="H1509" s="176" t="s">
        <v>12133</v>
      </c>
      <c r="I1509" s="176"/>
      <c r="J1509" s="176" t="s">
        <v>27</v>
      </c>
      <c r="K1509" s="176" t="s">
        <v>28</v>
      </c>
      <c r="L1509" s="176"/>
      <c r="M1509" s="176" t="s">
        <v>2610</v>
      </c>
      <c r="N1509" s="176" t="s">
        <v>30</v>
      </c>
      <c r="O1509" s="178">
        <v>35658</v>
      </c>
      <c r="P1509" s="178">
        <v>35658</v>
      </c>
      <c r="Q1509" s="176" t="s">
        <v>31</v>
      </c>
      <c r="R1509" s="176" t="s">
        <v>32</v>
      </c>
    </row>
    <row r="1510" spans="1:18" ht="33.75" x14ac:dyDescent="0.25">
      <c r="A1510" s="172">
        <v>279</v>
      </c>
      <c r="B1510" s="173" t="s">
        <v>26845</v>
      </c>
      <c r="C1510" s="174" t="s">
        <v>21269</v>
      </c>
      <c r="D1510" s="173" t="s">
        <v>26846</v>
      </c>
      <c r="E1510" s="173" t="s">
        <v>26847</v>
      </c>
      <c r="F1510" s="173" t="s">
        <v>462</v>
      </c>
      <c r="G1510" s="173" t="s">
        <v>2422</v>
      </c>
      <c r="H1510" s="173" t="s">
        <v>484</v>
      </c>
      <c r="I1510" s="173"/>
      <c r="J1510" s="173" t="s">
        <v>27</v>
      </c>
      <c r="K1510" s="173" t="s">
        <v>28</v>
      </c>
      <c r="L1510" s="173"/>
      <c r="M1510" s="173" t="s">
        <v>15982</v>
      </c>
      <c r="N1510" s="173" t="s">
        <v>38</v>
      </c>
      <c r="O1510" s="175">
        <v>36565</v>
      </c>
      <c r="P1510" s="175">
        <v>36565</v>
      </c>
      <c r="Q1510" s="173" t="s">
        <v>31</v>
      </c>
      <c r="R1510" s="173" t="s">
        <v>39</v>
      </c>
    </row>
    <row r="1511" spans="1:18" x14ac:dyDescent="0.25">
      <c r="A1511" s="172">
        <v>1603</v>
      </c>
      <c r="B1511" s="173" t="s">
        <v>26848</v>
      </c>
      <c r="C1511" s="177" t="s">
        <v>10720</v>
      </c>
      <c r="D1511" s="176" t="s">
        <v>26849</v>
      </c>
      <c r="E1511" s="176" t="s">
        <v>26850</v>
      </c>
      <c r="F1511" s="173" t="s">
        <v>410</v>
      </c>
      <c r="G1511" s="176" t="s">
        <v>1491</v>
      </c>
      <c r="H1511" s="176" t="s">
        <v>148</v>
      </c>
      <c r="I1511" s="176"/>
      <c r="J1511" s="176" t="s">
        <v>27</v>
      </c>
      <c r="K1511" s="176" t="s">
        <v>28</v>
      </c>
      <c r="L1511" s="176"/>
      <c r="M1511" s="176" t="s">
        <v>2610</v>
      </c>
      <c r="N1511" s="176" t="s">
        <v>30</v>
      </c>
      <c r="O1511" s="178">
        <v>35435</v>
      </c>
      <c r="P1511" s="178">
        <v>35435</v>
      </c>
      <c r="Q1511" s="176" t="s">
        <v>31</v>
      </c>
      <c r="R1511" s="176" t="s">
        <v>32</v>
      </c>
    </row>
    <row r="1512" spans="1:18" ht="33.75" x14ac:dyDescent="0.25">
      <c r="A1512" s="172">
        <v>361</v>
      </c>
      <c r="B1512" s="173" t="s">
        <v>26851</v>
      </c>
      <c r="C1512" s="174" t="s">
        <v>21279</v>
      </c>
      <c r="D1512" s="173" t="s">
        <v>21289</v>
      </c>
      <c r="E1512" s="173" t="s">
        <v>26852</v>
      </c>
      <c r="F1512" s="173" t="s">
        <v>5533</v>
      </c>
      <c r="G1512" s="173" t="s">
        <v>1385</v>
      </c>
      <c r="H1512" s="173" t="s">
        <v>19475</v>
      </c>
      <c r="I1512" s="173"/>
      <c r="J1512" s="173" t="s">
        <v>27</v>
      </c>
      <c r="K1512" s="173" t="s">
        <v>28</v>
      </c>
      <c r="L1512" s="173"/>
      <c r="M1512" s="173" t="s">
        <v>26853</v>
      </c>
      <c r="N1512" s="173" t="s">
        <v>1763</v>
      </c>
      <c r="O1512" s="175">
        <v>37430</v>
      </c>
      <c r="P1512" s="175">
        <v>37430</v>
      </c>
      <c r="Q1512" s="173" t="s">
        <v>31</v>
      </c>
      <c r="R1512" s="173" t="s">
        <v>39</v>
      </c>
    </row>
    <row r="1513" spans="1:18" ht="22.5" x14ac:dyDescent="0.25">
      <c r="A1513" s="172">
        <v>280</v>
      </c>
      <c r="B1513" s="173" t="s">
        <v>26854</v>
      </c>
      <c r="C1513" s="174" t="s">
        <v>21279</v>
      </c>
      <c r="D1513" s="173" t="s">
        <v>21280</v>
      </c>
      <c r="E1513" s="173" t="s">
        <v>26855</v>
      </c>
      <c r="F1513" s="173" t="s">
        <v>462</v>
      </c>
      <c r="G1513" s="173" t="s">
        <v>1385</v>
      </c>
      <c r="H1513" s="173" t="s">
        <v>464</v>
      </c>
      <c r="I1513" s="173"/>
      <c r="J1513" s="173" t="s">
        <v>27</v>
      </c>
      <c r="K1513" s="173" t="s">
        <v>28</v>
      </c>
      <c r="L1513" s="173"/>
      <c r="M1513" s="173" t="s">
        <v>15982</v>
      </c>
      <c r="N1513" s="173" t="s">
        <v>38</v>
      </c>
      <c r="O1513" s="175">
        <v>35938</v>
      </c>
      <c r="P1513" s="175">
        <v>35938</v>
      </c>
      <c r="Q1513" s="173" t="s">
        <v>31</v>
      </c>
      <c r="R1513" s="173" t="s">
        <v>39</v>
      </c>
    </row>
    <row r="1514" spans="1:18" ht="22.5" x14ac:dyDescent="0.25">
      <c r="A1514" s="172">
        <v>281</v>
      </c>
      <c r="B1514" s="173" t="s">
        <v>26856</v>
      </c>
      <c r="C1514" s="174" t="s">
        <v>10724</v>
      </c>
      <c r="D1514" s="173" t="s">
        <v>21280</v>
      </c>
      <c r="E1514" s="173" t="s">
        <v>26857</v>
      </c>
      <c r="F1514" s="173" t="s">
        <v>281</v>
      </c>
      <c r="G1514" s="173" t="s">
        <v>1491</v>
      </c>
      <c r="H1514" s="173" t="s">
        <v>6363</v>
      </c>
      <c r="I1514" s="173"/>
      <c r="J1514" s="173" t="s">
        <v>27</v>
      </c>
      <c r="K1514" s="173" t="s">
        <v>28</v>
      </c>
      <c r="L1514" s="173"/>
      <c r="M1514" s="173" t="s">
        <v>16560</v>
      </c>
      <c r="N1514" s="173" t="s">
        <v>1763</v>
      </c>
      <c r="O1514" s="175">
        <v>36473</v>
      </c>
      <c r="P1514" s="175">
        <v>39438</v>
      </c>
      <c r="Q1514" s="173" t="s">
        <v>31</v>
      </c>
      <c r="R1514" s="173" t="s">
        <v>39</v>
      </c>
    </row>
    <row r="1515" spans="1:18" ht="22.5" x14ac:dyDescent="0.25">
      <c r="A1515" s="172">
        <v>1604</v>
      </c>
      <c r="B1515" s="176" t="s">
        <v>26858</v>
      </c>
      <c r="C1515" s="177" t="s">
        <v>10733</v>
      </c>
      <c r="D1515" s="176" t="s">
        <v>10745</v>
      </c>
      <c r="E1515" s="176" t="s">
        <v>26859</v>
      </c>
      <c r="F1515" s="173" t="s">
        <v>410</v>
      </c>
      <c r="G1515" s="176" t="s">
        <v>10736</v>
      </c>
      <c r="H1515" s="176" t="s">
        <v>163</v>
      </c>
      <c r="I1515" s="176"/>
      <c r="J1515" s="176" t="s">
        <v>27</v>
      </c>
      <c r="K1515" s="176" t="s">
        <v>28</v>
      </c>
      <c r="L1515" s="176"/>
      <c r="M1515" s="176" t="s">
        <v>1492</v>
      </c>
      <c r="N1515" s="176" t="s">
        <v>30</v>
      </c>
      <c r="O1515" s="178">
        <v>35435</v>
      </c>
      <c r="P1515" s="178">
        <v>40013</v>
      </c>
      <c r="Q1515" s="176" t="s">
        <v>31</v>
      </c>
      <c r="R1515" s="176" t="s">
        <v>32</v>
      </c>
    </row>
    <row r="1516" spans="1:18" x14ac:dyDescent="0.25">
      <c r="A1516" s="172">
        <v>282</v>
      </c>
      <c r="B1516" s="173" t="s">
        <v>26860</v>
      </c>
      <c r="C1516" s="174" t="s">
        <v>26861</v>
      </c>
      <c r="D1516" s="173" t="s">
        <v>26862</v>
      </c>
      <c r="E1516" s="173" t="s">
        <v>26863</v>
      </c>
      <c r="F1516" s="173" t="s">
        <v>410</v>
      </c>
      <c r="G1516" s="173" t="s">
        <v>109</v>
      </c>
      <c r="H1516" s="173" t="s">
        <v>148</v>
      </c>
      <c r="I1516" s="173"/>
      <c r="J1516" s="173" t="s">
        <v>27</v>
      </c>
      <c r="K1516" s="173" t="s">
        <v>28</v>
      </c>
      <c r="L1516" s="173"/>
      <c r="M1516" s="173" t="s">
        <v>16625</v>
      </c>
      <c r="N1516" s="173" t="s">
        <v>38</v>
      </c>
      <c r="O1516" s="175">
        <v>36183</v>
      </c>
      <c r="P1516" s="175">
        <v>36183</v>
      </c>
      <c r="Q1516" s="173" t="s">
        <v>124</v>
      </c>
      <c r="R1516" s="173" t="s">
        <v>39</v>
      </c>
    </row>
    <row r="1517" spans="1:18" x14ac:dyDescent="0.25">
      <c r="A1517" s="172">
        <v>283</v>
      </c>
      <c r="B1517" s="173" t="s">
        <v>26864</v>
      </c>
      <c r="C1517" s="174" t="s">
        <v>26865</v>
      </c>
      <c r="D1517" s="173" t="s">
        <v>26862</v>
      </c>
      <c r="E1517" s="173" t="s">
        <v>26863</v>
      </c>
      <c r="F1517" s="173" t="s">
        <v>26866</v>
      </c>
      <c r="G1517" s="173" t="s">
        <v>9202</v>
      </c>
      <c r="H1517" s="173" t="s">
        <v>13462</v>
      </c>
      <c r="I1517" s="173"/>
      <c r="J1517" s="173" t="s">
        <v>27</v>
      </c>
      <c r="K1517" s="173" t="s">
        <v>28</v>
      </c>
      <c r="L1517" s="173"/>
      <c r="M1517" s="173" t="s">
        <v>16625</v>
      </c>
      <c r="N1517" s="173" t="s">
        <v>38</v>
      </c>
      <c r="O1517" s="175">
        <v>36183</v>
      </c>
      <c r="P1517" s="175">
        <v>36183</v>
      </c>
      <c r="Q1517" s="173" t="s">
        <v>124</v>
      </c>
      <c r="R1517" s="173" t="s">
        <v>39</v>
      </c>
    </row>
    <row r="1518" spans="1:18" ht="22.5" x14ac:dyDescent="0.25">
      <c r="A1518" s="172">
        <v>284</v>
      </c>
      <c r="B1518" s="173" t="s">
        <v>26867</v>
      </c>
      <c r="C1518" s="174" t="s">
        <v>10749</v>
      </c>
      <c r="D1518" s="173" t="s">
        <v>10647</v>
      </c>
      <c r="E1518" s="173" t="s">
        <v>26868</v>
      </c>
      <c r="F1518" s="173" t="s">
        <v>6362</v>
      </c>
      <c r="G1518" s="173" t="s">
        <v>767</v>
      </c>
      <c r="H1518" s="173" t="s">
        <v>156</v>
      </c>
      <c r="I1518" s="173"/>
      <c r="J1518" s="173" t="s">
        <v>27</v>
      </c>
      <c r="K1518" s="173" t="s">
        <v>28</v>
      </c>
      <c r="L1518" s="173"/>
      <c r="M1518" s="173" t="s">
        <v>14726</v>
      </c>
      <c r="N1518" s="173" t="s">
        <v>38</v>
      </c>
      <c r="O1518" s="175">
        <v>35283</v>
      </c>
      <c r="P1518" s="175">
        <v>35283</v>
      </c>
      <c r="Q1518" s="173" t="s">
        <v>124</v>
      </c>
      <c r="R1518" s="173" t="s">
        <v>39</v>
      </c>
    </row>
    <row r="1519" spans="1:18" ht="78.75" x14ac:dyDescent="0.25">
      <c r="A1519" s="172">
        <v>285</v>
      </c>
      <c r="B1519" s="173" t="s">
        <v>26869</v>
      </c>
      <c r="C1519" s="174" t="s">
        <v>26870</v>
      </c>
      <c r="D1519" s="173" t="s">
        <v>26871</v>
      </c>
      <c r="E1519" s="173" t="s">
        <v>26872</v>
      </c>
      <c r="F1519" s="173" t="s">
        <v>7681</v>
      </c>
      <c r="G1519" s="173" t="s">
        <v>26873</v>
      </c>
      <c r="H1519" s="173" t="s">
        <v>148</v>
      </c>
      <c r="I1519" s="173"/>
      <c r="J1519" s="173" t="s">
        <v>27</v>
      </c>
      <c r="K1519" s="173" t="s">
        <v>28</v>
      </c>
      <c r="L1519" s="173"/>
      <c r="M1519" s="173" t="s">
        <v>9145</v>
      </c>
      <c r="N1519" s="173" t="s">
        <v>30</v>
      </c>
      <c r="O1519" s="175">
        <v>39805</v>
      </c>
      <c r="P1519" s="175">
        <v>39805</v>
      </c>
      <c r="Q1519" s="173" t="s">
        <v>31</v>
      </c>
      <c r="R1519" s="173" t="s">
        <v>39</v>
      </c>
    </row>
    <row r="1520" spans="1:18" ht="33.75" x14ac:dyDescent="0.25">
      <c r="A1520" s="172">
        <v>1723</v>
      </c>
      <c r="B1520" s="176" t="s">
        <v>26874</v>
      </c>
      <c r="C1520" s="177" t="s">
        <v>26875</v>
      </c>
      <c r="D1520" s="176" t="s">
        <v>26876</v>
      </c>
      <c r="E1520" s="176" t="s">
        <v>26877</v>
      </c>
      <c r="F1520" s="176" t="s">
        <v>26878</v>
      </c>
      <c r="G1520" s="176" t="s">
        <v>767</v>
      </c>
      <c r="H1520" s="176" t="s">
        <v>148</v>
      </c>
      <c r="I1520" s="176"/>
      <c r="J1520" s="176" t="s">
        <v>27</v>
      </c>
      <c r="K1520" s="176" t="s">
        <v>28</v>
      </c>
      <c r="L1520" s="176"/>
      <c r="M1520" s="176" t="s">
        <v>210</v>
      </c>
      <c r="N1520" s="176" t="s">
        <v>30</v>
      </c>
      <c r="O1520" s="178">
        <v>36373</v>
      </c>
      <c r="P1520" s="178">
        <v>42583</v>
      </c>
      <c r="Q1520" s="176" t="s">
        <v>31</v>
      </c>
      <c r="R1520" s="176" t="s">
        <v>171</v>
      </c>
    </row>
    <row r="1521" spans="1:18" ht="22.5" x14ac:dyDescent="0.25">
      <c r="A1521" s="172">
        <v>286</v>
      </c>
      <c r="B1521" s="173" t="s">
        <v>26879</v>
      </c>
      <c r="C1521" s="174" t="s">
        <v>26880</v>
      </c>
      <c r="D1521" s="173" t="s">
        <v>26881</v>
      </c>
      <c r="E1521" s="173" t="s">
        <v>26882</v>
      </c>
      <c r="F1521" s="173" t="s">
        <v>24297</v>
      </c>
      <c r="G1521" s="173"/>
      <c r="H1521" s="173" t="s">
        <v>10905</v>
      </c>
      <c r="I1521" s="173"/>
      <c r="J1521" s="173" t="s">
        <v>27</v>
      </c>
      <c r="K1521" s="173" t="s">
        <v>28</v>
      </c>
      <c r="L1521" s="173"/>
      <c r="M1521" s="173" t="s">
        <v>26883</v>
      </c>
      <c r="N1521" s="173" t="s">
        <v>38</v>
      </c>
      <c r="O1521" s="175">
        <v>37923</v>
      </c>
      <c r="P1521" s="175">
        <v>37923</v>
      </c>
      <c r="Q1521" s="173" t="s">
        <v>124</v>
      </c>
      <c r="R1521" s="173" t="s">
        <v>39</v>
      </c>
    </row>
    <row r="1522" spans="1:18" ht="56.25" x14ac:dyDescent="0.25">
      <c r="A1522" s="172">
        <v>287</v>
      </c>
      <c r="B1522" s="173" t="s">
        <v>26884</v>
      </c>
      <c r="C1522" s="174" t="s">
        <v>26885</v>
      </c>
      <c r="D1522" s="173" t="s">
        <v>26886</v>
      </c>
      <c r="E1522" s="173" t="s">
        <v>26887</v>
      </c>
      <c r="F1522" s="173" t="s">
        <v>24297</v>
      </c>
      <c r="G1522" s="173"/>
      <c r="H1522" s="173" t="s">
        <v>10905</v>
      </c>
      <c r="I1522" s="173"/>
      <c r="J1522" s="173" t="s">
        <v>27</v>
      </c>
      <c r="K1522" s="173" t="s">
        <v>28</v>
      </c>
      <c r="L1522" s="173"/>
      <c r="M1522" s="173" t="s">
        <v>26883</v>
      </c>
      <c r="N1522" s="173" t="s">
        <v>38</v>
      </c>
      <c r="O1522" s="175">
        <v>37940</v>
      </c>
      <c r="P1522" s="175">
        <v>37940</v>
      </c>
      <c r="Q1522" s="173" t="s">
        <v>124</v>
      </c>
      <c r="R1522" s="173" t="s">
        <v>39</v>
      </c>
    </row>
    <row r="1523" spans="1:18" ht="56.25" x14ac:dyDescent="0.25">
      <c r="A1523" s="172">
        <v>288</v>
      </c>
      <c r="B1523" s="173" t="s">
        <v>26888</v>
      </c>
      <c r="C1523" s="174" t="s">
        <v>26889</v>
      </c>
      <c r="D1523" s="173" t="s">
        <v>26886</v>
      </c>
      <c r="E1523" s="173" t="s">
        <v>26890</v>
      </c>
      <c r="F1523" s="173" t="s">
        <v>24297</v>
      </c>
      <c r="G1523" s="173"/>
      <c r="H1523" s="173" t="s">
        <v>10905</v>
      </c>
      <c r="I1523" s="173"/>
      <c r="J1523" s="173" t="s">
        <v>27</v>
      </c>
      <c r="K1523" s="173" t="s">
        <v>28</v>
      </c>
      <c r="L1523" s="173"/>
      <c r="M1523" s="173" t="s">
        <v>26883</v>
      </c>
      <c r="N1523" s="173" t="s">
        <v>38</v>
      </c>
      <c r="O1523" s="175">
        <v>37940</v>
      </c>
      <c r="P1523" s="175">
        <v>37940</v>
      </c>
      <c r="Q1523" s="173" t="s">
        <v>124</v>
      </c>
      <c r="R1523" s="173" t="s">
        <v>39</v>
      </c>
    </row>
    <row r="1524" spans="1:18" ht="33.75" x14ac:dyDescent="0.25">
      <c r="A1524" s="172">
        <v>289</v>
      </c>
      <c r="B1524" s="173" t="s">
        <v>26891</v>
      </c>
      <c r="C1524" s="174" t="s">
        <v>11072</v>
      </c>
      <c r="D1524" s="173" t="s">
        <v>11073</v>
      </c>
      <c r="E1524" s="173" t="s">
        <v>26892</v>
      </c>
      <c r="F1524" s="173" t="s">
        <v>410</v>
      </c>
      <c r="G1524" s="173" t="s">
        <v>915</v>
      </c>
      <c r="H1524" s="173" t="s">
        <v>1990</v>
      </c>
      <c r="I1524" s="173" t="s">
        <v>26</v>
      </c>
      <c r="J1524" s="173" t="s">
        <v>27</v>
      </c>
      <c r="K1524" s="173" t="s">
        <v>28</v>
      </c>
      <c r="L1524" s="173"/>
      <c r="M1524" s="173" t="s">
        <v>196</v>
      </c>
      <c r="N1524" s="173" t="s">
        <v>30</v>
      </c>
      <c r="O1524" s="175">
        <v>39211</v>
      </c>
      <c r="P1524" s="175">
        <v>39211</v>
      </c>
      <c r="Q1524" s="173" t="s">
        <v>31</v>
      </c>
      <c r="R1524" s="173" t="s">
        <v>39</v>
      </c>
    </row>
    <row r="1525" spans="1:18" ht="33.75" x14ac:dyDescent="0.25">
      <c r="A1525" s="172">
        <v>290</v>
      </c>
      <c r="B1525" s="173" t="s">
        <v>26893</v>
      </c>
      <c r="C1525" s="174" t="s">
        <v>11081</v>
      </c>
      <c r="D1525" s="173" t="s">
        <v>11073</v>
      </c>
      <c r="E1525" s="173" t="s">
        <v>26892</v>
      </c>
      <c r="F1525" s="173" t="s">
        <v>410</v>
      </c>
      <c r="G1525" s="173" t="s">
        <v>767</v>
      </c>
      <c r="H1525" s="173" t="s">
        <v>1990</v>
      </c>
      <c r="I1525" s="173" t="s">
        <v>26</v>
      </c>
      <c r="J1525" s="173" t="s">
        <v>27</v>
      </c>
      <c r="K1525" s="173" t="s">
        <v>28</v>
      </c>
      <c r="L1525" s="173"/>
      <c r="M1525" s="173" t="s">
        <v>196</v>
      </c>
      <c r="N1525" s="173" t="s">
        <v>30</v>
      </c>
      <c r="O1525" s="175">
        <v>39211</v>
      </c>
      <c r="P1525" s="175">
        <v>39211</v>
      </c>
      <c r="Q1525" s="173" t="s">
        <v>31</v>
      </c>
      <c r="R1525" s="173" t="s">
        <v>39</v>
      </c>
    </row>
    <row r="1526" spans="1:18" ht="33.75" x14ac:dyDescent="0.25">
      <c r="A1526" s="172">
        <v>1605</v>
      </c>
      <c r="B1526" s="176" t="s">
        <v>26894</v>
      </c>
      <c r="C1526" s="177" t="s">
        <v>11086</v>
      </c>
      <c r="D1526" s="176" t="s">
        <v>11073</v>
      </c>
      <c r="E1526" s="176" t="s">
        <v>26895</v>
      </c>
      <c r="F1526" s="176" t="s">
        <v>240</v>
      </c>
      <c r="G1526" s="176" t="s">
        <v>7852</v>
      </c>
      <c r="H1526" s="176" t="s">
        <v>26896</v>
      </c>
      <c r="I1526" s="176" t="s">
        <v>26</v>
      </c>
      <c r="J1526" s="176" t="s">
        <v>27</v>
      </c>
      <c r="K1526" s="176" t="s">
        <v>28</v>
      </c>
      <c r="L1526" s="176"/>
      <c r="M1526" s="176" t="s">
        <v>1492</v>
      </c>
      <c r="N1526" s="176" t="s">
        <v>30</v>
      </c>
      <c r="O1526" s="178">
        <v>38929</v>
      </c>
      <c r="P1526" s="178">
        <v>38929</v>
      </c>
      <c r="Q1526" s="176" t="s">
        <v>31</v>
      </c>
      <c r="R1526" s="176" t="s">
        <v>32</v>
      </c>
    </row>
    <row r="1527" spans="1:18" ht="56.25" x14ac:dyDescent="0.25">
      <c r="A1527" s="172">
        <v>291</v>
      </c>
      <c r="B1527" s="173" t="s">
        <v>26897</v>
      </c>
      <c r="C1527" s="174" t="s">
        <v>11111</v>
      </c>
      <c r="D1527" s="173" t="s">
        <v>11112</v>
      </c>
      <c r="E1527" s="173" t="s">
        <v>26898</v>
      </c>
      <c r="F1527" s="173" t="s">
        <v>410</v>
      </c>
      <c r="G1527" s="173" t="s">
        <v>915</v>
      </c>
      <c r="H1527" s="173" t="s">
        <v>72</v>
      </c>
      <c r="I1527" s="173" t="s">
        <v>26</v>
      </c>
      <c r="J1527" s="173" t="s">
        <v>27</v>
      </c>
      <c r="K1527" s="173" t="s">
        <v>28</v>
      </c>
      <c r="L1527" s="173"/>
      <c r="M1527" s="173" t="s">
        <v>8240</v>
      </c>
      <c r="N1527" s="173" t="s">
        <v>756</v>
      </c>
      <c r="O1527" s="175">
        <v>36075</v>
      </c>
      <c r="P1527" s="175">
        <v>36075</v>
      </c>
      <c r="Q1527" s="173" t="s">
        <v>31</v>
      </c>
      <c r="R1527" s="173" t="s">
        <v>39</v>
      </c>
    </row>
    <row r="1528" spans="1:18" ht="33.75" x14ac:dyDescent="0.25">
      <c r="A1528" s="172">
        <v>292</v>
      </c>
      <c r="B1528" s="173" t="s">
        <v>26899</v>
      </c>
      <c r="C1528" s="174" t="s">
        <v>11111</v>
      </c>
      <c r="D1528" s="173" t="s">
        <v>11112</v>
      </c>
      <c r="E1528" s="173" t="s">
        <v>26900</v>
      </c>
      <c r="F1528" s="173" t="s">
        <v>410</v>
      </c>
      <c r="G1528" s="173" t="s">
        <v>915</v>
      </c>
      <c r="H1528" s="173" t="s">
        <v>156</v>
      </c>
      <c r="I1528" s="173" t="s">
        <v>26</v>
      </c>
      <c r="J1528" s="173" t="s">
        <v>27</v>
      </c>
      <c r="K1528" s="173" t="s">
        <v>28</v>
      </c>
      <c r="L1528" s="173"/>
      <c r="M1528" s="173" t="s">
        <v>196</v>
      </c>
      <c r="N1528" s="173" t="s">
        <v>30</v>
      </c>
      <c r="O1528" s="175">
        <v>39995</v>
      </c>
      <c r="P1528" s="175">
        <v>39995</v>
      </c>
      <c r="Q1528" s="173" t="s">
        <v>31</v>
      </c>
      <c r="R1528" s="173" t="s">
        <v>39</v>
      </c>
    </row>
    <row r="1529" spans="1:18" ht="22.5" x14ac:dyDescent="0.25">
      <c r="A1529" s="172">
        <v>1606</v>
      </c>
      <c r="B1529" s="173" t="s">
        <v>26901</v>
      </c>
      <c r="C1529" s="177" t="s">
        <v>11111</v>
      </c>
      <c r="D1529" s="176" t="s">
        <v>11112</v>
      </c>
      <c r="E1529" s="176" t="s">
        <v>26902</v>
      </c>
      <c r="F1529" s="176" t="s">
        <v>281</v>
      </c>
      <c r="G1529" s="176" t="s">
        <v>915</v>
      </c>
      <c r="H1529" s="176" t="s">
        <v>1990</v>
      </c>
      <c r="I1529" s="176" t="s">
        <v>26</v>
      </c>
      <c r="J1529" s="176" t="s">
        <v>27</v>
      </c>
      <c r="K1529" s="176" t="s">
        <v>28</v>
      </c>
      <c r="L1529" s="176"/>
      <c r="M1529" s="176" t="s">
        <v>1492</v>
      </c>
      <c r="N1529" s="176" t="s">
        <v>30</v>
      </c>
      <c r="O1529" s="178">
        <v>39879</v>
      </c>
      <c r="P1529" s="178">
        <v>39879</v>
      </c>
      <c r="Q1529" s="176" t="s">
        <v>31</v>
      </c>
      <c r="R1529" s="176" t="s">
        <v>32</v>
      </c>
    </row>
    <row r="1530" spans="1:18" x14ac:dyDescent="0.25">
      <c r="A1530" s="172">
        <v>293</v>
      </c>
      <c r="B1530" s="173" t="s">
        <v>26903</v>
      </c>
      <c r="C1530" s="174" t="s">
        <v>11111</v>
      </c>
      <c r="D1530" s="173" t="s">
        <v>11112</v>
      </c>
      <c r="E1530" s="173" t="s">
        <v>26904</v>
      </c>
      <c r="F1530" s="173" t="s">
        <v>410</v>
      </c>
      <c r="G1530" s="173" t="s">
        <v>915</v>
      </c>
      <c r="H1530" s="173" t="s">
        <v>1990</v>
      </c>
      <c r="I1530" s="173" t="s">
        <v>26</v>
      </c>
      <c r="J1530" s="173" t="s">
        <v>27</v>
      </c>
      <c r="K1530" s="173" t="s">
        <v>28</v>
      </c>
      <c r="L1530" s="173"/>
      <c r="M1530" s="173" t="s">
        <v>16560</v>
      </c>
      <c r="N1530" s="173" t="s">
        <v>1763</v>
      </c>
      <c r="O1530" s="175">
        <v>36485</v>
      </c>
      <c r="P1530" s="175">
        <v>36485</v>
      </c>
      <c r="Q1530" s="173" t="s">
        <v>31</v>
      </c>
      <c r="R1530" s="173" t="s">
        <v>39</v>
      </c>
    </row>
    <row r="1531" spans="1:18" ht="45" x14ac:dyDescent="0.25">
      <c r="A1531" s="172">
        <v>294</v>
      </c>
      <c r="B1531" s="173" t="s">
        <v>26905</v>
      </c>
      <c r="C1531" s="174" t="s">
        <v>11111</v>
      </c>
      <c r="D1531" s="173" t="s">
        <v>11112</v>
      </c>
      <c r="E1531" s="173" t="s">
        <v>26906</v>
      </c>
      <c r="F1531" s="173" t="s">
        <v>410</v>
      </c>
      <c r="G1531" s="173" t="s">
        <v>915</v>
      </c>
      <c r="H1531" s="173" t="s">
        <v>6107</v>
      </c>
      <c r="I1531" s="173" t="s">
        <v>26</v>
      </c>
      <c r="J1531" s="173" t="s">
        <v>27</v>
      </c>
      <c r="K1531" s="173" t="s">
        <v>28</v>
      </c>
      <c r="L1531" s="173" t="s">
        <v>26907</v>
      </c>
      <c r="M1531" s="173" t="s">
        <v>3065</v>
      </c>
      <c r="N1531" s="173" t="s">
        <v>133</v>
      </c>
      <c r="O1531" s="175">
        <v>39209</v>
      </c>
      <c r="P1531" s="175">
        <v>39209</v>
      </c>
      <c r="Q1531" s="173" t="s">
        <v>31</v>
      </c>
      <c r="R1531" s="173" t="s">
        <v>39</v>
      </c>
    </row>
    <row r="1532" spans="1:18" ht="33.75" x14ac:dyDescent="0.25">
      <c r="A1532" s="172">
        <v>295</v>
      </c>
      <c r="B1532" s="173" t="s">
        <v>26908</v>
      </c>
      <c r="C1532" s="174" t="s">
        <v>11148</v>
      </c>
      <c r="D1532" s="173" t="s">
        <v>26909</v>
      </c>
      <c r="E1532" s="173" t="s">
        <v>26910</v>
      </c>
      <c r="F1532" s="173" t="s">
        <v>18526</v>
      </c>
      <c r="G1532" s="173" t="s">
        <v>2452</v>
      </c>
      <c r="H1532" s="173" t="s">
        <v>5876</v>
      </c>
      <c r="I1532" s="173" t="s">
        <v>26</v>
      </c>
      <c r="J1532" s="173" t="s">
        <v>27</v>
      </c>
      <c r="K1532" s="173" t="s">
        <v>28</v>
      </c>
      <c r="L1532" s="173"/>
      <c r="M1532" s="173" t="s">
        <v>15982</v>
      </c>
      <c r="N1532" s="173" t="s">
        <v>38</v>
      </c>
      <c r="O1532" s="175">
        <v>35961</v>
      </c>
      <c r="P1532" s="175">
        <v>35961</v>
      </c>
      <c r="Q1532" s="173" t="s">
        <v>31</v>
      </c>
      <c r="R1532" s="173" t="s">
        <v>39</v>
      </c>
    </row>
    <row r="1533" spans="1:18" x14ac:dyDescent="0.25">
      <c r="A1533" s="172">
        <v>1607</v>
      </c>
      <c r="B1533" s="173" t="s">
        <v>26911</v>
      </c>
      <c r="C1533" s="177" t="s">
        <v>11156</v>
      </c>
      <c r="D1533" s="176" t="s">
        <v>11157</v>
      </c>
      <c r="E1533" s="176" t="s">
        <v>26912</v>
      </c>
      <c r="F1533" s="173" t="s">
        <v>410</v>
      </c>
      <c r="G1533" s="176" t="s">
        <v>282</v>
      </c>
      <c r="H1533" s="176" t="s">
        <v>148</v>
      </c>
      <c r="I1533" s="176" t="s">
        <v>26</v>
      </c>
      <c r="J1533" s="176" t="s">
        <v>27</v>
      </c>
      <c r="K1533" s="176" t="s">
        <v>28</v>
      </c>
      <c r="L1533" s="176"/>
      <c r="M1533" s="176" t="s">
        <v>2610</v>
      </c>
      <c r="N1533" s="176" t="s">
        <v>30</v>
      </c>
      <c r="O1533" s="178">
        <v>38508</v>
      </c>
      <c r="P1533" s="178">
        <v>38508</v>
      </c>
      <c r="Q1533" s="176" t="s">
        <v>31</v>
      </c>
      <c r="R1533" s="176" t="s">
        <v>32</v>
      </c>
    </row>
    <row r="1534" spans="1:18" x14ac:dyDescent="0.25">
      <c r="A1534" s="172">
        <v>1608</v>
      </c>
      <c r="B1534" s="173" t="s">
        <v>26913</v>
      </c>
      <c r="C1534" s="177" t="s">
        <v>11160</v>
      </c>
      <c r="D1534" s="176" t="s">
        <v>11157</v>
      </c>
      <c r="E1534" s="176" t="s">
        <v>26912</v>
      </c>
      <c r="F1534" s="173" t="s">
        <v>410</v>
      </c>
      <c r="G1534" s="176" t="s">
        <v>846</v>
      </c>
      <c r="H1534" s="176" t="s">
        <v>148</v>
      </c>
      <c r="I1534" s="176" t="s">
        <v>26</v>
      </c>
      <c r="J1534" s="176" t="s">
        <v>27</v>
      </c>
      <c r="K1534" s="176" t="s">
        <v>28</v>
      </c>
      <c r="L1534" s="176"/>
      <c r="M1534" s="176" t="s">
        <v>2610</v>
      </c>
      <c r="N1534" s="176" t="s">
        <v>30</v>
      </c>
      <c r="O1534" s="178">
        <v>38508</v>
      </c>
      <c r="P1534" s="178">
        <v>38508</v>
      </c>
      <c r="Q1534" s="176" t="s">
        <v>31</v>
      </c>
      <c r="R1534" s="176" t="s">
        <v>32</v>
      </c>
    </row>
    <row r="1535" spans="1:18" ht="22.5" x14ac:dyDescent="0.25">
      <c r="A1535" s="172">
        <v>296</v>
      </c>
      <c r="B1535" s="173" t="s">
        <v>26914</v>
      </c>
      <c r="C1535" s="174" t="s">
        <v>21403</v>
      </c>
      <c r="D1535" s="173" t="s">
        <v>21404</v>
      </c>
      <c r="E1535" s="173" t="s">
        <v>26915</v>
      </c>
      <c r="F1535" s="173" t="s">
        <v>281</v>
      </c>
      <c r="G1535" s="173" t="s">
        <v>846</v>
      </c>
      <c r="H1535" s="173" t="s">
        <v>3267</v>
      </c>
      <c r="I1535" s="173" t="s">
        <v>26</v>
      </c>
      <c r="J1535" s="173" t="s">
        <v>27</v>
      </c>
      <c r="K1535" s="173" t="s">
        <v>28</v>
      </c>
      <c r="L1535" s="173"/>
      <c r="M1535" s="173" t="s">
        <v>26916</v>
      </c>
      <c r="N1535" s="173" t="s">
        <v>38</v>
      </c>
      <c r="O1535" s="175">
        <v>35742</v>
      </c>
      <c r="P1535" s="175">
        <v>35742</v>
      </c>
      <c r="Q1535" s="173" t="s">
        <v>124</v>
      </c>
      <c r="R1535" s="173" t="s">
        <v>39</v>
      </c>
    </row>
    <row r="1536" spans="1:18" x14ac:dyDescent="0.25">
      <c r="A1536" s="172">
        <v>1609</v>
      </c>
      <c r="B1536" s="173" t="s">
        <v>26917</v>
      </c>
      <c r="C1536" s="177" t="s">
        <v>26918</v>
      </c>
      <c r="D1536" s="176" t="s">
        <v>11189</v>
      </c>
      <c r="E1536" s="176" t="s">
        <v>26919</v>
      </c>
      <c r="F1536" s="176" t="s">
        <v>21410</v>
      </c>
      <c r="G1536" s="176" t="s">
        <v>109</v>
      </c>
      <c r="H1536" s="176" t="s">
        <v>2068</v>
      </c>
      <c r="I1536" s="176" t="s">
        <v>111</v>
      </c>
      <c r="J1536" s="176" t="s">
        <v>27</v>
      </c>
      <c r="K1536" s="176" t="s">
        <v>28</v>
      </c>
      <c r="L1536" s="176"/>
      <c r="M1536" s="176" t="s">
        <v>1492</v>
      </c>
      <c r="N1536" s="176" t="s">
        <v>30</v>
      </c>
      <c r="O1536" s="178">
        <v>39643</v>
      </c>
      <c r="P1536" s="178">
        <v>39643</v>
      </c>
      <c r="Q1536" s="176" t="s">
        <v>31</v>
      </c>
      <c r="R1536" s="176" t="s">
        <v>32</v>
      </c>
    </row>
    <row r="1537" spans="1:18" x14ac:dyDescent="0.25">
      <c r="A1537" s="172">
        <v>1610</v>
      </c>
      <c r="B1537" s="173" t="s">
        <v>26920</v>
      </c>
      <c r="C1537" s="177" t="s">
        <v>26921</v>
      </c>
      <c r="D1537" s="176" t="s">
        <v>11189</v>
      </c>
      <c r="E1537" s="176" t="s">
        <v>26919</v>
      </c>
      <c r="F1537" s="176" t="s">
        <v>21410</v>
      </c>
      <c r="G1537" s="176" t="s">
        <v>1330</v>
      </c>
      <c r="H1537" s="176" t="s">
        <v>2068</v>
      </c>
      <c r="I1537" s="176" t="s">
        <v>111</v>
      </c>
      <c r="J1537" s="176" t="s">
        <v>27</v>
      </c>
      <c r="K1537" s="176" t="s">
        <v>28</v>
      </c>
      <c r="L1537" s="176"/>
      <c r="M1537" s="176" t="s">
        <v>1492</v>
      </c>
      <c r="N1537" s="176" t="s">
        <v>30</v>
      </c>
      <c r="O1537" s="178">
        <v>39643</v>
      </c>
      <c r="P1537" s="178">
        <v>39643</v>
      </c>
      <c r="Q1537" s="176" t="s">
        <v>31</v>
      </c>
      <c r="R1537" s="176" t="s">
        <v>32</v>
      </c>
    </row>
    <row r="1538" spans="1:18" x14ac:dyDescent="0.25">
      <c r="A1538" s="172">
        <v>1611</v>
      </c>
      <c r="B1538" s="173" t="s">
        <v>26922</v>
      </c>
      <c r="C1538" s="177" t="s">
        <v>26923</v>
      </c>
      <c r="D1538" s="176" t="s">
        <v>11189</v>
      </c>
      <c r="E1538" s="176" t="s">
        <v>26919</v>
      </c>
      <c r="F1538" s="176" t="s">
        <v>21410</v>
      </c>
      <c r="G1538" s="176" t="s">
        <v>846</v>
      </c>
      <c r="H1538" s="176" t="s">
        <v>2068</v>
      </c>
      <c r="I1538" s="176" t="s">
        <v>111</v>
      </c>
      <c r="J1538" s="176" t="s">
        <v>27</v>
      </c>
      <c r="K1538" s="176" t="s">
        <v>28</v>
      </c>
      <c r="L1538" s="176"/>
      <c r="M1538" s="176" t="s">
        <v>1492</v>
      </c>
      <c r="N1538" s="176" t="s">
        <v>30</v>
      </c>
      <c r="O1538" s="178">
        <v>39643</v>
      </c>
      <c r="P1538" s="178">
        <v>39643</v>
      </c>
      <c r="Q1538" s="176" t="s">
        <v>31</v>
      </c>
      <c r="R1538" s="176" t="s">
        <v>32</v>
      </c>
    </row>
    <row r="1539" spans="1:18" ht="33.75" x14ac:dyDescent="0.25">
      <c r="A1539" s="172">
        <v>1584</v>
      </c>
      <c r="B1539" s="176" t="s">
        <v>26924</v>
      </c>
      <c r="C1539" s="177" t="s">
        <v>21423</v>
      </c>
      <c r="D1539" s="176" t="s">
        <v>11189</v>
      </c>
      <c r="E1539" s="176" t="s">
        <v>26925</v>
      </c>
      <c r="F1539" s="176" t="s">
        <v>281</v>
      </c>
      <c r="G1539" s="176" t="s">
        <v>1330</v>
      </c>
      <c r="H1539" s="176" t="s">
        <v>156</v>
      </c>
      <c r="I1539" s="176" t="s">
        <v>111</v>
      </c>
      <c r="J1539" s="176" t="s">
        <v>27</v>
      </c>
      <c r="K1539" s="176" t="s">
        <v>28</v>
      </c>
      <c r="L1539" s="176"/>
      <c r="M1539" s="176" t="s">
        <v>755</v>
      </c>
      <c r="N1539" s="176" t="s">
        <v>756</v>
      </c>
      <c r="O1539" s="178">
        <v>39995</v>
      </c>
      <c r="P1539" s="178">
        <v>39995</v>
      </c>
      <c r="Q1539" s="176" t="s">
        <v>31</v>
      </c>
      <c r="R1539" s="176" t="s">
        <v>171</v>
      </c>
    </row>
    <row r="1540" spans="1:18" ht="33.75" x14ac:dyDescent="0.25">
      <c r="A1540" s="172">
        <v>1585</v>
      </c>
      <c r="B1540" s="176" t="s">
        <v>26926</v>
      </c>
      <c r="C1540" s="177" t="s">
        <v>11221</v>
      </c>
      <c r="D1540" s="176" t="s">
        <v>11189</v>
      </c>
      <c r="E1540" s="176" t="s">
        <v>26925</v>
      </c>
      <c r="F1540" s="176" t="s">
        <v>281</v>
      </c>
      <c r="G1540" s="176" t="s">
        <v>282</v>
      </c>
      <c r="H1540" s="176" t="s">
        <v>156</v>
      </c>
      <c r="I1540" s="176" t="s">
        <v>111</v>
      </c>
      <c r="J1540" s="176" t="s">
        <v>27</v>
      </c>
      <c r="K1540" s="176" t="s">
        <v>28</v>
      </c>
      <c r="L1540" s="176"/>
      <c r="M1540" s="176" t="s">
        <v>755</v>
      </c>
      <c r="N1540" s="176" t="s">
        <v>756</v>
      </c>
      <c r="O1540" s="178">
        <v>39995</v>
      </c>
      <c r="P1540" s="178">
        <v>39995</v>
      </c>
      <c r="Q1540" s="176" t="s">
        <v>31</v>
      </c>
      <c r="R1540" s="176" t="s">
        <v>171</v>
      </c>
    </row>
    <row r="1541" spans="1:18" ht="22.5" x14ac:dyDescent="0.25">
      <c r="A1541" s="172">
        <v>297</v>
      </c>
      <c r="B1541" s="173" t="s">
        <v>26927</v>
      </c>
      <c r="C1541" s="174" t="s">
        <v>26928</v>
      </c>
      <c r="D1541" s="173" t="s">
        <v>26929</v>
      </c>
      <c r="E1541" s="173" t="s">
        <v>26930</v>
      </c>
      <c r="F1541" s="173" t="s">
        <v>23</v>
      </c>
      <c r="G1541" s="173" t="s">
        <v>909</v>
      </c>
      <c r="H1541" s="173" t="s">
        <v>1990</v>
      </c>
      <c r="I1541" s="173" t="s">
        <v>26</v>
      </c>
      <c r="J1541" s="173" t="s">
        <v>27</v>
      </c>
      <c r="K1541" s="173" t="s">
        <v>28</v>
      </c>
      <c r="L1541" s="173"/>
      <c r="M1541" s="173" t="s">
        <v>11518</v>
      </c>
      <c r="N1541" s="173" t="s">
        <v>656</v>
      </c>
      <c r="O1541" s="175">
        <v>39209</v>
      </c>
      <c r="P1541" s="175">
        <v>39209</v>
      </c>
      <c r="Q1541" s="173" t="s">
        <v>124</v>
      </c>
      <c r="R1541" s="173" t="s">
        <v>39</v>
      </c>
    </row>
    <row r="1542" spans="1:18" ht="22.5" x14ac:dyDescent="0.25">
      <c r="A1542" s="172">
        <v>1724</v>
      </c>
      <c r="B1542" s="176" t="s">
        <v>26931</v>
      </c>
      <c r="C1542" s="177" t="s">
        <v>11328</v>
      </c>
      <c r="D1542" s="176" t="s">
        <v>11329</v>
      </c>
      <c r="E1542" s="176" t="s">
        <v>26932</v>
      </c>
      <c r="F1542" s="176" t="s">
        <v>23</v>
      </c>
      <c r="G1542" s="176" t="s">
        <v>1330</v>
      </c>
      <c r="H1542" s="176" t="s">
        <v>156</v>
      </c>
      <c r="I1542" s="180" t="s">
        <v>111</v>
      </c>
      <c r="J1542" s="180" t="s">
        <v>27</v>
      </c>
      <c r="K1542" s="180" t="s">
        <v>28</v>
      </c>
      <c r="L1542" s="176"/>
      <c r="M1542" s="176" t="s">
        <v>210</v>
      </c>
      <c r="N1542" s="176" t="s">
        <v>30</v>
      </c>
      <c r="O1542" s="178">
        <v>40618</v>
      </c>
      <c r="P1542" s="178">
        <v>40618</v>
      </c>
      <c r="Q1542" s="180" t="s">
        <v>31</v>
      </c>
      <c r="R1542" s="180" t="s">
        <v>32</v>
      </c>
    </row>
    <row r="1543" spans="1:18" ht="22.5" x14ac:dyDescent="0.25">
      <c r="A1543" s="172">
        <v>1725</v>
      </c>
      <c r="B1543" s="176" t="s">
        <v>26933</v>
      </c>
      <c r="C1543" s="177" t="s">
        <v>11332</v>
      </c>
      <c r="D1543" s="176" t="s">
        <v>11329</v>
      </c>
      <c r="E1543" s="176" t="s">
        <v>26932</v>
      </c>
      <c r="F1543" s="176" t="s">
        <v>23</v>
      </c>
      <c r="G1543" s="176" t="s">
        <v>282</v>
      </c>
      <c r="H1543" s="176" t="s">
        <v>156</v>
      </c>
      <c r="I1543" s="180" t="s">
        <v>111</v>
      </c>
      <c r="J1543" s="180" t="s">
        <v>27</v>
      </c>
      <c r="K1543" s="180" t="s">
        <v>28</v>
      </c>
      <c r="L1543" s="176"/>
      <c r="M1543" s="176" t="s">
        <v>210</v>
      </c>
      <c r="N1543" s="176" t="s">
        <v>30</v>
      </c>
      <c r="O1543" s="178">
        <v>40618</v>
      </c>
      <c r="P1543" s="178">
        <v>40618</v>
      </c>
      <c r="Q1543" s="180" t="s">
        <v>31</v>
      </c>
      <c r="R1543" s="180" t="s">
        <v>32</v>
      </c>
    </row>
    <row r="1544" spans="1:18" ht="22.5" x14ac:dyDescent="0.25">
      <c r="A1544" s="172">
        <v>1726</v>
      </c>
      <c r="B1544" s="176" t="s">
        <v>26934</v>
      </c>
      <c r="C1544" s="177" t="s">
        <v>11334</v>
      </c>
      <c r="D1544" s="176" t="s">
        <v>11329</v>
      </c>
      <c r="E1544" s="176" t="s">
        <v>26932</v>
      </c>
      <c r="F1544" s="176" t="s">
        <v>23</v>
      </c>
      <c r="G1544" s="176" t="s">
        <v>846</v>
      </c>
      <c r="H1544" s="176" t="s">
        <v>156</v>
      </c>
      <c r="I1544" s="180" t="s">
        <v>111</v>
      </c>
      <c r="J1544" s="180" t="s">
        <v>27</v>
      </c>
      <c r="K1544" s="180" t="s">
        <v>28</v>
      </c>
      <c r="L1544" s="176"/>
      <c r="M1544" s="176" t="s">
        <v>210</v>
      </c>
      <c r="N1544" s="176" t="s">
        <v>30</v>
      </c>
      <c r="O1544" s="178">
        <v>40618</v>
      </c>
      <c r="P1544" s="178">
        <v>40618</v>
      </c>
      <c r="Q1544" s="180" t="s">
        <v>31</v>
      </c>
      <c r="R1544" s="180" t="s">
        <v>32</v>
      </c>
    </row>
    <row r="1545" spans="1:18" x14ac:dyDescent="0.25">
      <c r="A1545" s="172">
        <v>1612</v>
      </c>
      <c r="B1545" s="173" t="s">
        <v>26935</v>
      </c>
      <c r="C1545" s="177" t="s">
        <v>11364</v>
      </c>
      <c r="D1545" s="176" t="s">
        <v>11189</v>
      </c>
      <c r="E1545" s="176" t="s">
        <v>26919</v>
      </c>
      <c r="F1545" s="176" t="s">
        <v>5911</v>
      </c>
      <c r="G1545" s="176" t="s">
        <v>282</v>
      </c>
      <c r="H1545" s="176" t="s">
        <v>2068</v>
      </c>
      <c r="I1545" s="176" t="s">
        <v>111</v>
      </c>
      <c r="J1545" s="176" t="s">
        <v>27</v>
      </c>
      <c r="K1545" s="176" t="s">
        <v>28</v>
      </c>
      <c r="L1545" s="176"/>
      <c r="M1545" s="176" t="s">
        <v>1492</v>
      </c>
      <c r="N1545" s="176" t="s">
        <v>30</v>
      </c>
      <c r="O1545" s="178">
        <v>39900</v>
      </c>
      <c r="P1545" s="178">
        <v>39900</v>
      </c>
      <c r="Q1545" s="176" t="s">
        <v>31</v>
      </c>
      <c r="R1545" s="176" t="s">
        <v>32</v>
      </c>
    </row>
    <row r="1546" spans="1:18" ht="33.75" x14ac:dyDescent="0.25">
      <c r="A1546" s="172">
        <v>1559</v>
      </c>
      <c r="B1546" s="176" t="s">
        <v>26936</v>
      </c>
      <c r="C1546" s="177" t="s">
        <v>26937</v>
      </c>
      <c r="D1546" s="176" t="s">
        <v>11189</v>
      </c>
      <c r="E1546" s="176" t="s">
        <v>26925</v>
      </c>
      <c r="F1546" s="176" t="s">
        <v>281</v>
      </c>
      <c r="G1546" s="176" t="s">
        <v>846</v>
      </c>
      <c r="H1546" s="176" t="s">
        <v>156</v>
      </c>
      <c r="I1546" s="176" t="s">
        <v>111</v>
      </c>
      <c r="J1546" s="176" t="s">
        <v>27</v>
      </c>
      <c r="K1546" s="176" t="s">
        <v>28</v>
      </c>
      <c r="L1546" s="176"/>
      <c r="M1546" s="176" t="s">
        <v>755</v>
      </c>
      <c r="N1546" s="176" t="s">
        <v>756</v>
      </c>
      <c r="O1546" s="178">
        <v>39995</v>
      </c>
      <c r="P1546" s="178">
        <v>39995</v>
      </c>
      <c r="Q1546" s="176" t="s">
        <v>31</v>
      </c>
      <c r="R1546" s="176" t="s">
        <v>171</v>
      </c>
    </row>
    <row r="1547" spans="1:18" ht="22.5" x14ac:dyDescent="0.25">
      <c r="A1547" s="172">
        <v>1671</v>
      </c>
      <c r="B1547" s="173" t="s">
        <v>26938</v>
      </c>
      <c r="C1547" s="177" t="s">
        <v>11427</v>
      </c>
      <c r="D1547" s="176" t="s">
        <v>11428</v>
      </c>
      <c r="E1547" s="176" t="s">
        <v>26939</v>
      </c>
      <c r="F1547" s="176" t="s">
        <v>21556</v>
      </c>
      <c r="G1547" s="176" t="s">
        <v>638</v>
      </c>
      <c r="H1547" s="176" t="s">
        <v>5375</v>
      </c>
      <c r="I1547" s="176" t="s">
        <v>26</v>
      </c>
      <c r="J1547" s="176" t="s">
        <v>27</v>
      </c>
      <c r="K1547" s="176" t="s">
        <v>28</v>
      </c>
      <c r="L1547" s="176"/>
      <c r="M1547" s="176" t="s">
        <v>3276</v>
      </c>
      <c r="N1547" s="176" t="s">
        <v>1763</v>
      </c>
      <c r="O1547" s="178">
        <v>36473</v>
      </c>
      <c r="P1547" s="178">
        <v>36473</v>
      </c>
      <c r="Q1547" s="176" t="s">
        <v>31</v>
      </c>
      <c r="R1547" s="176" t="s">
        <v>39</v>
      </c>
    </row>
    <row r="1548" spans="1:18" ht="22.5" x14ac:dyDescent="0.25">
      <c r="A1548" s="172">
        <v>298</v>
      </c>
      <c r="B1548" s="173" t="s">
        <v>26940</v>
      </c>
      <c r="C1548" s="174" t="s">
        <v>11427</v>
      </c>
      <c r="D1548" s="173" t="s">
        <v>11428</v>
      </c>
      <c r="E1548" s="173" t="s">
        <v>26941</v>
      </c>
      <c r="F1548" s="173" t="s">
        <v>240</v>
      </c>
      <c r="G1548" s="173" t="s">
        <v>638</v>
      </c>
      <c r="H1548" s="173" t="s">
        <v>5375</v>
      </c>
      <c r="I1548" s="173" t="s">
        <v>26</v>
      </c>
      <c r="J1548" s="173" t="s">
        <v>27</v>
      </c>
      <c r="K1548" s="173" t="s">
        <v>28</v>
      </c>
      <c r="L1548" s="173"/>
      <c r="M1548" s="173" t="s">
        <v>20245</v>
      </c>
      <c r="N1548" s="173" t="s">
        <v>1397</v>
      </c>
      <c r="O1548" s="175">
        <v>36317</v>
      </c>
      <c r="P1548" s="175">
        <v>36317</v>
      </c>
      <c r="Q1548" s="173" t="s">
        <v>31</v>
      </c>
      <c r="R1548" s="173" t="s">
        <v>39</v>
      </c>
    </row>
    <row r="1549" spans="1:18" ht="22.5" x14ac:dyDescent="0.25">
      <c r="A1549" s="172">
        <v>299</v>
      </c>
      <c r="B1549" s="173" t="s">
        <v>26942</v>
      </c>
      <c r="C1549" s="174" t="s">
        <v>11427</v>
      </c>
      <c r="D1549" s="173" t="s">
        <v>21459</v>
      </c>
      <c r="E1549" s="173" t="s">
        <v>26943</v>
      </c>
      <c r="F1549" s="173" t="s">
        <v>26944</v>
      </c>
      <c r="G1549" s="173" t="s">
        <v>638</v>
      </c>
      <c r="H1549" s="173" t="s">
        <v>8441</v>
      </c>
      <c r="I1549" s="173" t="s">
        <v>26</v>
      </c>
      <c r="J1549" s="173" t="s">
        <v>27</v>
      </c>
      <c r="K1549" s="173" t="s">
        <v>28</v>
      </c>
      <c r="L1549" s="173"/>
      <c r="M1549" s="173" t="s">
        <v>23898</v>
      </c>
      <c r="N1549" s="173" t="s">
        <v>38</v>
      </c>
      <c r="O1549" s="175">
        <v>35905</v>
      </c>
      <c r="P1549" s="175">
        <v>35905</v>
      </c>
      <c r="Q1549" s="173" t="s">
        <v>31</v>
      </c>
      <c r="R1549" s="173" t="s">
        <v>39</v>
      </c>
    </row>
    <row r="1550" spans="1:18" ht="45" x14ac:dyDescent="0.25">
      <c r="A1550" s="172">
        <v>1727</v>
      </c>
      <c r="B1550" s="176" t="s">
        <v>26945</v>
      </c>
      <c r="C1550" s="177" t="s">
        <v>26946</v>
      </c>
      <c r="D1550" s="176" t="s">
        <v>26947</v>
      </c>
      <c r="E1550" s="176" t="s">
        <v>26948</v>
      </c>
      <c r="F1550" s="176" t="s">
        <v>23</v>
      </c>
      <c r="G1550" s="176" t="s">
        <v>26949</v>
      </c>
      <c r="H1550" s="176" t="s">
        <v>1990</v>
      </c>
      <c r="I1550" s="176" t="s">
        <v>26</v>
      </c>
      <c r="J1550" s="176" t="s">
        <v>27</v>
      </c>
      <c r="K1550" s="176" t="s">
        <v>28</v>
      </c>
      <c r="L1550" s="176"/>
      <c r="M1550" s="176" t="s">
        <v>210</v>
      </c>
      <c r="N1550" s="176" t="s">
        <v>30</v>
      </c>
      <c r="O1550" s="178">
        <v>39141</v>
      </c>
      <c r="P1550" s="178">
        <v>39141</v>
      </c>
      <c r="Q1550" s="176" t="s">
        <v>31</v>
      </c>
      <c r="R1550" s="176" t="s">
        <v>32</v>
      </c>
    </row>
    <row r="1551" spans="1:18" ht="45" x14ac:dyDescent="0.25">
      <c r="A1551" s="172">
        <v>1684</v>
      </c>
      <c r="B1551" s="173" t="s">
        <v>26950</v>
      </c>
      <c r="C1551" s="177" t="s">
        <v>26946</v>
      </c>
      <c r="D1551" s="176" t="s">
        <v>26951</v>
      </c>
      <c r="E1551" s="176" t="s">
        <v>26952</v>
      </c>
      <c r="F1551" s="173" t="s">
        <v>410</v>
      </c>
      <c r="G1551" s="176" t="s">
        <v>26953</v>
      </c>
      <c r="H1551" s="176" t="s">
        <v>1990</v>
      </c>
      <c r="I1551" s="176" t="s">
        <v>26</v>
      </c>
      <c r="J1551" s="176" t="s">
        <v>27</v>
      </c>
      <c r="K1551" s="176" t="s">
        <v>28</v>
      </c>
      <c r="L1551" s="176"/>
      <c r="M1551" s="176" t="s">
        <v>16560</v>
      </c>
      <c r="N1551" s="176" t="s">
        <v>1763</v>
      </c>
      <c r="O1551" s="178">
        <v>36013</v>
      </c>
      <c r="P1551" s="178">
        <v>36013</v>
      </c>
      <c r="Q1551" s="176" t="s">
        <v>31</v>
      </c>
      <c r="R1551" s="176" t="s">
        <v>39</v>
      </c>
    </row>
    <row r="1552" spans="1:18" ht="56.25" x14ac:dyDescent="0.25">
      <c r="A1552" s="172">
        <v>300</v>
      </c>
      <c r="B1552" s="173" t="s">
        <v>26954</v>
      </c>
      <c r="C1552" s="174" t="s">
        <v>26946</v>
      </c>
      <c r="D1552" s="173" t="s">
        <v>26951</v>
      </c>
      <c r="E1552" s="173" t="s">
        <v>26955</v>
      </c>
      <c r="F1552" s="173" t="s">
        <v>410</v>
      </c>
      <c r="G1552" s="173" t="s">
        <v>26953</v>
      </c>
      <c r="H1552" s="173" t="s">
        <v>156</v>
      </c>
      <c r="I1552" s="173" t="s">
        <v>26</v>
      </c>
      <c r="J1552" s="173" t="s">
        <v>27</v>
      </c>
      <c r="K1552" s="173" t="s">
        <v>28</v>
      </c>
      <c r="L1552" s="173"/>
      <c r="M1552" s="173" t="s">
        <v>13674</v>
      </c>
      <c r="N1552" s="173" t="s">
        <v>756</v>
      </c>
      <c r="O1552" s="175">
        <v>36023</v>
      </c>
      <c r="P1552" s="175">
        <v>36023</v>
      </c>
      <c r="Q1552" s="173" t="s">
        <v>31</v>
      </c>
      <c r="R1552" s="173" t="s">
        <v>39</v>
      </c>
    </row>
    <row r="1553" spans="1:18" ht="45" x14ac:dyDescent="0.25">
      <c r="A1553" s="172">
        <v>301</v>
      </c>
      <c r="B1553" s="173" t="s">
        <v>26956</v>
      </c>
      <c r="C1553" s="174" t="s">
        <v>26946</v>
      </c>
      <c r="D1553" s="173" t="s">
        <v>26951</v>
      </c>
      <c r="E1553" s="173" t="s">
        <v>26957</v>
      </c>
      <c r="F1553" s="173" t="s">
        <v>23</v>
      </c>
      <c r="G1553" s="173" t="s">
        <v>26953</v>
      </c>
      <c r="H1553" s="173" t="s">
        <v>1990</v>
      </c>
      <c r="I1553" s="173" t="s">
        <v>26</v>
      </c>
      <c r="J1553" s="173" t="s">
        <v>27</v>
      </c>
      <c r="K1553" s="173" t="s">
        <v>28</v>
      </c>
      <c r="L1553" s="173"/>
      <c r="M1553" s="173" t="s">
        <v>11131</v>
      </c>
      <c r="N1553" s="173" t="s">
        <v>38</v>
      </c>
      <c r="O1553" s="175">
        <v>35583</v>
      </c>
      <c r="P1553" s="175">
        <v>35583</v>
      </c>
      <c r="Q1553" s="173" t="s">
        <v>124</v>
      </c>
      <c r="R1553" s="173" t="s">
        <v>39</v>
      </c>
    </row>
    <row r="1554" spans="1:18" ht="22.5" x14ac:dyDescent="0.25">
      <c r="A1554" s="172">
        <v>302</v>
      </c>
      <c r="B1554" s="173" t="s">
        <v>26958</v>
      </c>
      <c r="C1554" s="174" t="s">
        <v>26959</v>
      </c>
      <c r="D1554" s="173" t="s">
        <v>26960</v>
      </c>
      <c r="E1554" s="173" t="s">
        <v>26961</v>
      </c>
      <c r="F1554" s="173" t="s">
        <v>410</v>
      </c>
      <c r="G1554" s="173" t="s">
        <v>1942</v>
      </c>
      <c r="H1554" s="173" t="s">
        <v>13462</v>
      </c>
      <c r="I1554" s="173" t="s">
        <v>111</v>
      </c>
      <c r="J1554" s="173" t="s">
        <v>27</v>
      </c>
      <c r="K1554" s="173" t="s">
        <v>28</v>
      </c>
      <c r="L1554" s="173"/>
      <c r="M1554" s="173" t="s">
        <v>8408</v>
      </c>
      <c r="N1554" s="173" t="s">
        <v>641</v>
      </c>
      <c r="O1554" s="175">
        <v>37584</v>
      </c>
      <c r="P1554" s="175">
        <v>37584</v>
      </c>
      <c r="Q1554" s="173" t="s">
        <v>124</v>
      </c>
      <c r="R1554" s="173" t="s">
        <v>39</v>
      </c>
    </row>
    <row r="1555" spans="1:18" ht="33.75" x14ac:dyDescent="0.25">
      <c r="A1555" s="172">
        <v>369</v>
      </c>
      <c r="B1555" s="173" t="s">
        <v>26962</v>
      </c>
      <c r="C1555" s="174" t="s">
        <v>11470</v>
      </c>
      <c r="D1555" s="173" t="s">
        <v>26963</v>
      </c>
      <c r="E1555" s="173" t="s">
        <v>26963</v>
      </c>
      <c r="F1555" s="173" t="s">
        <v>3225</v>
      </c>
      <c r="G1555" s="173" t="s">
        <v>316</v>
      </c>
      <c r="H1555" s="173" t="s">
        <v>25</v>
      </c>
      <c r="I1555" s="173" t="s">
        <v>111</v>
      </c>
      <c r="J1555" s="173" t="s">
        <v>27</v>
      </c>
      <c r="K1555" s="173" t="s">
        <v>28</v>
      </c>
      <c r="L1555" s="173"/>
      <c r="M1555" s="173" t="s">
        <v>13573</v>
      </c>
      <c r="N1555" s="173" t="s">
        <v>1763</v>
      </c>
      <c r="O1555" s="175">
        <v>36607</v>
      </c>
      <c r="P1555" s="175">
        <v>36607</v>
      </c>
      <c r="Q1555" s="173" t="s">
        <v>31</v>
      </c>
      <c r="R1555" s="173" t="s">
        <v>39</v>
      </c>
    </row>
    <row r="1556" spans="1:18" x14ac:dyDescent="0.25">
      <c r="A1556" s="172">
        <v>303</v>
      </c>
      <c r="B1556" s="173" t="s">
        <v>26964</v>
      </c>
      <c r="C1556" s="174" t="s">
        <v>21470</v>
      </c>
      <c r="D1556" s="173" t="s">
        <v>5636</v>
      </c>
      <c r="E1556" s="173" t="s">
        <v>26965</v>
      </c>
      <c r="F1556" s="173" t="s">
        <v>1163</v>
      </c>
      <c r="G1556" s="173" t="s">
        <v>24</v>
      </c>
      <c r="H1556" s="173" t="s">
        <v>156</v>
      </c>
      <c r="I1556" s="173" t="s">
        <v>111</v>
      </c>
      <c r="J1556" s="173" t="s">
        <v>27</v>
      </c>
      <c r="K1556" s="173" t="s">
        <v>28</v>
      </c>
      <c r="L1556" s="173"/>
      <c r="M1556" s="173" t="s">
        <v>16560</v>
      </c>
      <c r="N1556" s="173" t="s">
        <v>1763</v>
      </c>
      <c r="O1556" s="175">
        <v>35977</v>
      </c>
      <c r="P1556" s="175">
        <v>35977</v>
      </c>
      <c r="Q1556" s="173" t="s">
        <v>31</v>
      </c>
      <c r="R1556" s="173" t="s">
        <v>39</v>
      </c>
    </row>
    <row r="1557" spans="1:18" ht="78.75" x14ac:dyDescent="0.25">
      <c r="A1557" s="172">
        <v>1692</v>
      </c>
      <c r="B1557" s="176" t="s">
        <v>26966</v>
      </c>
      <c r="C1557" s="177" t="s">
        <v>26967</v>
      </c>
      <c r="D1557" s="176" t="s">
        <v>26968</v>
      </c>
      <c r="E1557" s="176" t="s">
        <v>26969</v>
      </c>
      <c r="F1557" s="176" t="s">
        <v>8316</v>
      </c>
      <c r="G1557" s="176" t="s">
        <v>26970</v>
      </c>
      <c r="H1557" s="176" t="s">
        <v>1904</v>
      </c>
      <c r="I1557" s="176" t="s">
        <v>111</v>
      </c>
      <c r="J1557" s="176" t="s">
        <v>27</v>
      </c>
      <c r="K1557" s="176"/>
      <c r="L1557" s="176"/>
      <c r="M1557" s="176" t="s">
        <v>26971</v>
      </c>
      <c r="N1557" s="176" t="s">
        <v>38</v>
      </c>
      <c r="O1557" s="178">
        <v>39235</v>
      </c>
      <c r="P1557" s="178">
        <v>39235</v>
      </c>
      <c r="Q1557" s="176" t="s">
        <v>124</v>
      </c>
      <c r="R1557" s="176" t="s">
        <v>39</v>
      </c>
    </row>
    <row r="1558" spans="1:18" ht="45" x14ac:dyDescent="0.25">
      <c r="A1558" s="172">
        <v>304</v>
      </c>
      <c r="B1558" s="173" t="s">
        <v>26972</v>
      </c>
      <c r="C1558" s="174" t="s">
        <v>11773</v>
      </c>
      <c r="D1558" s="173" t="s">
        <v>11774</v>
      </c>
      <c r="E1558" s="173" t="s">
        <v>26973</v>
      </c>
      <c r="F1558" s="173" t="s">
        <v>410</v>
      </c>
      <c r="G1558" s="173" t="s">
        <v>1330</v>
      </c>
      <c r="H1558" s="173" t="s">
        <v>2054</v>
      </c>
      <c r="I1558" s="173" t="s">
        <v>111</v>
      </c>
      <c r="J1558" s="173" t="s">
        <v>27</v>
      </c>
      <c r="K1558" s="173" t="s">
        <v>28</v>
      </c>
      <c r="L1558" s="173"/>
      <c r="M1558" s="173" t="s">
        <v>1396</v>
      </c>
      <c r="N1558" s="173" t="s">
        <v>1397</v>
      </c>
      <c r="O1558" s="175">
        <v>36235</v>
      </c>
      <c r="P1558" s="175">
        <v>36235</v>
      </c>
      <c r="Q1558" s="173" t="s">
        <v>31</v>
      </c>
      <c r="R1558" s="173" t="s">
        <v>39</v>
      </c>
    </row>
    <row r="1559" spans="1:18" ht="45" x14ac:dyDescent="0.25">
      <c r="A1559" s="172">
        <v>305</v>
      </c>
      <c r="B1559" s="173" t="s">
        <v>26974</v>
      </c>
      <c r="C1559" s="174" t="s">
        <v>11773</v>
      </c>
      <c r="D1559" s="173" t="s">
        <v>11774</v>
      </c>
      <c r="E1559" s="173" t="s">
        <v>21506</v>
      </c>
      <c r="F1559" s="173" t="s">
        <v>23</v>
      </c>
      <c r="G1559" s="173" t="s">
        <v>1330</v>
      </c>
      <c r="H1559" s="173" t="s">
        <v>3267</v>
      </c>
      <c r="I1559" s="173" t="s">
        <v>111</v>
      </c>
      <c r="J1559" s="173" t="s">
        <v>27</v>
      </c>
      <c r="K1559" s="173" t="s">
        <v>28</v>
      </c>
      <c r="L1559" s="173"/>
      <c r="M1559" s="173" t="s">
        <v>16625</v>
      </c>
      <c r="N1559" s="173" t="s">
        <v>38</v>
      </c>
      <c r="O1559" s="175">
        <v>36183</v>
      </c>
      <c r="P1559" s="175">
        <v>36183</v>
      </c>
      <c r="Q1559" s="173" t="s">
        <v>124</v>
      </c>
      <c r="R1559" s="173" t="s">
        <v>39</v>
      </c>
    </row>
    <row r="1560" spans="1:18" ht="45" x14ac:dyDescent="0.25">
      <c r="A1560" s="172">
        <v>1663</v>
      </c>
      <c r="B1560" s="173" t="s">
        <v>26975</v>
      </c>
      <c r="C1560" s="177" t="s">
        <v>11773</v>
      </c>
      <c r="D1560" s="176" t="s">
        <v>11774</v>
      </c>
      <c r="E1560" s="176" t="s">
        <v>21503</v>
      </c>
      <c r="F1560" s="176" t="s">
        <v>23</v>
      </c>
      <c r="G1560" s="176" t="s">
        <v>1330</v>
      </c>
      <c r="H1560" s="176" t="s">
        <v>2054</v>
      </c>
      <c r="I1560" s="176" t="s">
        <v>111</v>
      </c>
      <c r="J1560" s="176" t="s">
        <v>27</v>
      </c>
      <c r="K1560" s="176" t="s">
        <v>28</v>
      </c>
      <c r="L1560" s="176"/>
      <c r="M1560" s="176" t="s">
        <v>16592</v>
      </c>
      <c r="N1560" s="176" t="s">
        <v>1763</v>
      </c>
      <c r="O1560" s="178">
        <v>36491</v>
      </c>
      <c r="P1560" s="178">
        <v>36491</v>
      </c>
      <c r="Q1560" s="176" t="s">
        <v>31</v>
      </c>
      <c r="R1560" s="176" t="s">
        <v>39</v>
      </c>
    </row>
    <row r="1561" spans="1:18" ht="45" x14ac:dyDescent="0.25">
      <c r="A1561" s="172">
        <v>306</v>
      </c>
      <c r="B1561" s="173" t="s">
        <v>26976</v>
      </c>
      <c r="C1561" s="174" t="s">
        <v>11781</v>
      </c>
      <c r="D1561" s="173" t="s">
        <v>11774</v>
      </c>
      <c r="E1561" s="173" t="s">
        <v>21506</v>
      </c>
      <c r="F1561" s="173" t="s">
        <v>23</v>
      </c>
      <c r="G1561" s="173" t="s">
        <v>282</v>
      </c>
      <c r="H1561" s="173" t="s">
        <v>163</v>
      </c>
      <c r="I1561" s="173" t="s">
        <v>111</v>
      </c>
      <c r="J1561" s="173" t="s">
        <v>27</v>
      </c>
      <c r="K1561" s="173" t="s">
        <v>28</v>
      </c>
      <c r="L1561" s="173"/>
      <c r="M1561" s="173" t="s">
        <v>16625</v>
      </c>
      <c r="N1561" s="173" t="s">
        <v>38</v>
      </c>
      <c r="O1561" s="175">
        <v>36183</v>
      </c>
      <c r="P1561" s="175">
        <v>36183</v>
      </c>
      <c r="Q1561" s="173" t="s">
        <v>124</v>
      </c>
      <c r="R1561" s="173" t="s">
        <v>39</v>
      </c>
    </row>
    <row r="1562" spans="1:18" ht="45" x14ac:dyDescent="0.25">
      <c r="A1562" s="172">
        <v>1664</v>
      </c>
      <c r="B1562" s="173" t="s">
        <v>26977</v>
      </c>
      <c r="C1562" s="177" t="s">
        <v>11781</v>
      </c>
      <c r="D1562" s="176" t="s">
        <v>11774</v>
      </c>
      <c r="E1562" s="176" t="s">
        <v>21503</v>
      </c>
      <c r="F1562" s="176" t="s">
        <v>23</v>
      </c>
      <c r="G1562" s="176" t="s">
        <v>282</v>
      </c>
      <c r="H1562" s="176" t="s">
        <v>148</v>
      </c>
      <c r="I1562" s="176" t="s">
        <v>111</v>
      </c>
      <c r="J1562" s="176" t="s">
        <v>27</v>
      </c>
      <c r="K1562" s="176" t="s">
        <v>28</v>
      </c>
      <c r="L1562" s="176"/>
      <c r="M1562" s="176" t="s">
        <v>16592</v>
      </c>
      <c r="N1562" s="176" t="s">
        <v>1763</v>
      </c>
      <c r="O1562" s="178">
        <v>36473</v>
      </c>
      <c r="P1562" s="178">
        <v>36473</v>
      </c>
      <c r="Q1562" s="176" t="s">
        <v>31</v>
      </c>
      <c r="R1562" s="176" t="s">
        <v>39</v>
      </c>
    </row>
    <row r="1563" spans="1:18" ht="45" x14ac:dyDescent="0.25">
      <c r="A1563" s="172">
        <v>1613</v>
      </c>
      <c r="B1563" s="176" t="s">
        <v>26978</v>
      </c>
      <c r="C1563" s="177" t="s">
        <v>11786</v>
      </c>
      <c r="D1563" s="176" t="s">
        <v>11774</v>
      </c>
      <c r="E1563" s="176" t="s">
        <v>26979</v>
      </c>
      <c r="F1563" s="176" t="s">
        <v>973</v>
      </c>
      <c r="G1563" s="176" t="s">
        <v>11789</v>
      </c>
      <c r="H1563" s="176" t="s">
        <v>11801</v>
      </c>
      <c r="I1563" s="176" t="s">
        <v>111</v>
      </c>
      <c r="J1563" s="176" t="s">
        <v>27</v>
      </c>
      <c r="K1563" s="176" t="s">
        <v>28</v>
      </c>
      <c r="L1563" s="176"/>
      <c r="M1563" s="176" t="s">
        <v>1492</v>
      </c>
      <c r="N1563" s="176" t="s">
        <v>30</v>
      </c>
      <c r="O1563" s="178">
        <v>39854</v>
      </c>
      <c r="P1563" s="178">
        <v>39854</v>
      </c>
      <c r="Q1563" s="176" t="s">
        <v>31</v>
      </c>
      <c r="R1563" s="176" t="s">
        <v>32</v>
      </c>
    </row>
    <row r="1564" spans="1:18" ht="22.5" x14ac:dyDescent="0.25">
      <c r="A1564" s="172">
        <v>307</v>
      </c>
      <c r="B1564" s="173" t="s">
        <v>26980</v>
      </c>
      <c r="C1564" s="174" t="s">
        <v>26981</v>
      </c>
      <c r="D1564" s="173" t="s">
        <v>26982</v>
      </c>
      <c r="E1564" s="173" t="s">
        <v>26983</v>
      </c>
      <c r="F1564" s="173" t="s">
        <v>15733</v>
      </c>
      <c r="G1564" s="173" t="s">
        <v>1330</v>
      </c>
      <c r="H1564" s="173" t="s">
        <v>1990</v>
      </c>
      <c r="I1564" s="173" t="s">
        <v>111</v>
      </c>
      <c r="J1564" s="173" t="s">
        <v>27</v>
      </c>
      <c r="K1564" s="173" t="s">
        <v>28</v>
      </c>
      <c r="L1564" s="173"/>
      <c r="M1564" s="173" t="s">
        <v>11131</v>
      </c>
      <c r="N1564" s="173" t="s">
        <v>38</v>
      </c>
      <c r="O1564" s="175">
        <v>35752</v>
      </c>
      <c r="P1564" s="175">
        <v>35752</v>
      </c>
      <c r="Q1564" s="173" t="s">
        <v>124</v>
      </c>
      <c r="R1564" s="173" t="s">
        <v>39</v>
      </c>
    </row>
    <row r="1565" spans="1:18" ht="22.5" x14ac:dyDescent="0.25">
      <c r="A1565" s="172">
        <v>308</v>
      </c>
      <c r="B1565" s="173" t="s">
        <v>26984</v>
      </c>
      <c r="C1565" s="174" t="s">
        <v>26985</v>
      </c>
      <c r="D1565" s="173" t="s">
        <v>26982</v>
      </c>
      <c r="E1565" s="173" t="s">
        <v>26983</v>
      </c>
      <c r="F1565" s="173" t="s">
        <v>15733</v>
      </c>
      <c r="G1565" s="173" t="s">
        <v>1629</v>
      </c>
      <c r="H1565" s="173" t="s">
        <v>2068</v>
      </c>
      <c r="I1565" s="173" t="s">
        <v>111</v>
      </c>
      <c r="J1565" s="173" t="s">
        <v>27</v>
      </c>
      <c r="K1565" s="173" t="s">
        <v>28</v>
      </c>
      <c r="L1565" s="173"/>
      <c r="M1565" s="173" t="s">
        <v>11131</v>
      </c>
      <c r="N1565" s="173" t="s">
        <v>38</v>
      </c>
      <c r="O1565" s="175">
        <v>35742</v>
      </c>
      <c r="P1565" s="175">
        <v>35742</v>
      </c>
      <c r="Q1565" s="173" t="s">
        <v>124</v>
      </c>
      <c r="R1565" s="173" t="s">
        <v>39</v>
      </c>
    </row>
    <row r="1566" spans="1:18" ht="33.75" x14ac:dyDescent="0.25">
      <c r="A1566" s="172">
        <v>1660</v>
      </c>
      <c r="B1566" s="176" t="s">
        <v>26986</v>
      </c>
      <c r="C1566" s="177" t="s">
        <v>11838</v>
      </c>
      <c r="D1566" s="176" t="s">
        <v>11839</v>
      </c>
      <c r="E1566" s="176" t="s">
        <v>21509</v>
      </c>
      <c r="F1566" s="173" t="s">
        <v>410</v>
      </c>
      <c r="G1566" s="176" t="s">
        <v>1187</v>
      </c>
      <c r="H1566" s="176" t="s">
        <v>148</v>
      </c>
      <c r="I1566" s="176" t="s">
        <v>111</v>
      </c>
      <c r="J1566" s="176" t="s">
        <v>27</v>
      </c>
      <c r="K1566" s="176" t="s">
        <v>28</v>
      </c>
      <c r="L1566" s="176"/>
      <c r="M1566" s="176" t="s">
        <v>11841</v>
      </c>
      <c r="N1566" s="176" t="s">
        <v>649</v>
      </c>
      <c r="O1566" s="178">
        <v>35338</v>
      </c>
      <c r="P1566" s="178">
        <v>35338</v>
      </c>
      <c r="Q1566" s="176" t="s">
        <v>124</v>
      </c>
      <c r="R1566" s="176" t="s">
        <v>39</v>
      </c>
    </row>
    <row r="1567" spans="1:18" ht="22.5" x14ac:dyDescent="0.25">
      <c r="A1567" s="172">
        <v>1672</v>
      </c>
      <c r="B1567" s="173" t="s">
        <v>26987</v>
      </c>
      <c r="C1567" s="177" t="s">
        <v>26988</v>
      </c>
      <c r="D1567" s="176" t="s">
        <v>11844</v>
      </c>
      <c r="E1567" s="176" t="s">
        <v>26989</v>
      </c>
      <c r="F1567" s="176" t="s">
        <v>19138</v>
      </c>
      <c r="G1567" s="183">
        <v>0.04</v>
      </c>
      <c r="H1567" s="176" t="s">
        <v>4923</v>
      </c>
      <c r="I1567" s="176" t="s">
        <v>111</v>
      </c>
      <c r="J1567" s="176" t="s">
        <v>27</v>
      </c>
      <c r="K1567" s="176" t="s">
        <v>28</v>
      </c>
      <c r="L1567" s="176"/>
      <c r="M1567" s="176" t="s">
        <v>3276</v>
      </c>
      <c r="N1567" s="176" t="s">
        <v>1763</v>
      </c>
      <c r="O1567" s="178">
        <v>36473</v>
      </c>
      <c r="P1567" s="178">
        <v>36473</v>
      </c>
      <c r="Q1567" s="176" t="s">
        <v>31</v>
      </c>
      <c r="R1567" s="176" t="s">
        <v>39</v>
      </c>
    </row>
    <row r="1568" spans="1:18" ht="45" x14ac:dyDescent="0.25">
      <c r="A1568" s="172">
        <v>1728</v>
      </c>
      <c r="B1568" s="176" t="s">
        <v>26990</v>
      </c>
      <c r="C1568" s="177" t="s">
        <v>11911</v>
      </c>
      <c r="D1568" s="179" t="s">
        <v>11912</v>
      </c>
      <c r="E1568" s="176" t="s">
        <v>26991</v>
      </c>
      <c r="F1568" s="176" t="s">
        <v>1163</v>
      </c>
      <c r="G1568" s="176" t="s">
        <v>282</v>
      </c>
      <c r="H1568" s="176" t="s">
        <v>156</v>
      </c>
      <c r="I1568" s="180" t="s">
        <v>111</v>
      </c>
      <c r="J1568" s="180" t="s">
        <v>27</v>
      </c>
      <c r="K1568" s="180" t="s">
        <v>28</v>
      </c>
      <c r="L1568" s="176"/>
      <c r="M1568" s="176" t="s">
        <v>210</v>
      </c>
      <c r="N1568" s="176" t="s">
        <v>30</v>
      </c>
      <c r="O1568" s="178">
        <v>40667</v>
      </c>
      <c r="P1568" s="178">
        <v>40667</v>
      </c>
      <c r="Q1568" s="180" t="s">
        <v>31</v>
      </c>
      <c r="R1568" s="176" t="s">
        <v>171</v>
      </c>
    </row>
    <row r="1569" spans="1:18" ht="45" x14ac:dyDescent="0.25">
      <c r="A1569" s="172">
        <v>1614</v>
      </c>
      <c r="B1569" s="176" t="s">
        <v>26992</v>
      </c>
      <c r="C1569" s="177" t="s">
        <v>11911</v>
      </c>
      <c r="D1569" s="179" t="s">
        <v>11912</v>
      </c>
      <c r="E1569" s="176" t="s">
        <v>26993</v>
      </c>
      <c r="F1569" s="176" t="s">
        <v>1163</v>
      </c>
      <c r="G1569" s="179" t="s">
        <v>9571</v>
      </c>
      <c r="H1569" s="176" t="s">
        <v>156</v>
      </c>
      <c r="I1569" s="176" t="s">
        <v>111</v>
      </c>
      <c r="J1569" s="176" t="s">
        <v>27</v>
      </c>
      <c r="K1569" s="176" t="s">
        <v>28</v>
      </c>
      <c r="L1569" s="176"/>
      <c r="M1569" s="176" t="s">
        <v>1492</v>
      </c>
      <c r="N1569" s="176" t="s">
        <v>30</v>
      </c>
      <c r="O1569" s="178">
        <v>39854</v>
      </c>
      <c r="P1569" s="178">
        <v>39854</v>
      </c>
      <c r="Q1569" s="176" t="s">
        <v>31</v>
      </c>
      <c r="R1569" s="176" t="s">
        <v>32</v>
      </c>
    </row>
    <row r="1570" spans="1:18" ht="45" x14ac:dyDescent="0.25">
      <c r="A1570" s="172">
        <v>1573</v>
      </c>
      <c r="B1570" s="176" t="s">
        <v>26994</v>
      </c>
      <c r="C1570" s="177" t="s">
        <v>11923</v>
      </c>
      <c r="D1570" s="176" t="s">
        <v>11927</v>
      </c>
      <c r="E1570" s="176" t="s">
        <v>26995</v>
      </c>
      <c r="F1570" s="176" t="s">
        <v>803</v>
      </c>
      <c r="G1570" s="176" t="s">
        <v>24</v>
      </c>
      <c r="H1570" s="176" t="s">
        <v>156</v>
      </c>
      <c r="I1570" s="180" t="s">
        <v>111</v>
      </c>
      <c r="J1570" s="180" t="s">
        <v>27</v>
      </c>
      <c r="K1570" s="180" t="s">
        <v>28</v>
      </c>
      <c r="L1570" s="176"/>
      <c r="M1570" s="176" t="s">
        <v>755</v>
      </c>
      <c r="N1570" s="176" t="s">
        <v>756</v>
      </c>
      <c r="O1570" s="178">
        <v>40874</v>
      </c>
      <c r="P1570" s="178">
        <v>40874</v>
      </c>
      <c r="Q1570" s="176" t="s">
        <v>31</v>
      </c>
      <c r="R1570" s="176" t="s">
        <v>171</v>
      </c>
    </row>
    <row r="1571" spans="1:18" ht="45" x14ac:dyDescent="0.25">
      <c r="A1571" s="172">
        <v>1714</v>
      </c>
      <c r="B1571" s="173" t="s">
        <v>26996</v>
      </c>
      <c r="C1571" s="177" t="s">
        <v>11972</v>
      </c>
      <c r="D1571" s="179" t="s">
        <v>11973</v>
      </c>
      <c r="E1571" s="176" t="s">
        <v>26997</v>
      </c>
      <c r="F1571" s="176" t="s">
        <v>15159</v>
      </c>
      <c r="G1571" s="176" t="s">
        <v>11976</v>
      </c>
      <c r="H1571" s="176" t="s">
        <v>156</v>
      </c>
      <c r="I1571" s="176" t="s">
        <v>111</v>
      </c>
      <c r="J1571" s="176" t="s">
        <v>27</v>
      </c>
      <c r="K1571" s="176" t="s">
        <v>28</v>
      </c>
      <c r="L1571" s="176"/>
      <c r="M1571" s="176" t="s">
        <v>26998</v>
      </c>
      <c r="N1571" s="176" t="s">
        <v>38</v>
      </c>
      <c r="O1571" s="178">
        <v>39819</v>
      </c>
      <c r="P1571" s="178">
        <v>39819</v>
      </c>
      <c r="Q1571" s="176" t="s">
        <v>124</v>
      </c>
      <c r="R1571" s="176" t="s">
        <v>39</v>
      </c>
    </row>
    <row r="1572" spans="1:18" ht="45" x14ac:dyDescent="0.25">
      <c r="A1572" s="172">
        <v>1729</v>
      </c>
      <c r="B1572" s="176" t="s">
        <v>26999</v>
      </c>
      <c r="C1572" s="177" t="s">
        <v>11972</v>
      </c>
      <c r="D1572" s="179" t="s">
        <v>11973</v>
      </c>
      <c r="E1572" s="176" t="s">
        <v>27000</v>
      </c>
      <c r="F1572" s="176" t="s">
        <v>11502</v>
      </c>
      <c r="G1572" s="176" t="s">
        <v>11976</v>
      </c>
      <c r="H1572" s="176" t="s">
        <v>156</v>
      </c>
      <c r="I1572" s="176" t="s">
        <v>111</v>
      </c>
      <c r="J1572" s="176" t="s">
        <v>27</v>
      </c>
      <c r="K1572" s="176" t="s">
        <v>28</v>
      </c>
      <c r="L1572" s="176"/>
      <c r="M1572" s="176" t="s">
        <v>210</v>
      </c>
      <c r="N1572" s="176" t="s">
        <v>30</v>
      </c>
      <c r="O1572" s="178">
        <v>40155</v>
      </c>
      <c r="P1572" s="178">
        <v>40155</v>
      </c>
      <c r="Q1572" s="176" t="s">
        <v>31</v>
      </c>
      <c r="R1572" s="176" t="s">
        <v>32</v>
      </c>
    </row>
    <row r="1573" spans="1:18" ht="45" x14ac:dyDescent="0.25">
      <c r="A1573" s="172">
        <v>1730</v>
      </c>
      <c r="B1573" s="176" t="s">
        <v>27001</v>
      </c>
      <c r="C1573" s="177" t="s">
        <v>11992</v>
      </c>
      <c r="D1573" s="179" t="s">
        <v>11973</v>
      </c>
      <c r="E1573" s="176" t="s">
        <v>27000</v>
      </c>
      <c r="F1573" s="176" t="s">
        <v>15159</v>
      </c>
      <c r="G1573" s="179" t="s">
        <v>4450</v>
      </c>
      <c r="H1573" s="176" t="s">
        <v>156</v>
      </c>
      <c r="I1573" s="176" t="s">
        <v>111</v>
      </c>
      <c r="J1573" s="176" t="s">
        <v>27</v>
      </c>
      <c r="K1573" s="176" t="s">
        <v>28</v>
      </c>
      <c r="L1573" s="176"/>
      <c r="M1573" s="176" t="s">
        <v>210</v>
      </c>
      <c r="N1573" s="176" t="s">
        <v>30</v>
      </c>
      <c r="O1573" s="178">
        <v>40153</v>
      </c>
      <c r="P1573" s="178">
        <v>40153</v>
      </c>
      <c r="Q1573" s="176" t="s">
        <v>31</v>
      </c>
      <c r="R1573" s="176" t="s">
        <v>32</v>
      </c>
    </row>
    <row r="1574" spans="1:18" ht="33.75" x14ac:dyDescent="0.25">
      <c r="A1574" s="172">
        <v>1560</v>
      </c>
      <c r="B1574" s="176" t="s">
        <v>27002</v>
      </c>
      <c r="C1574" s="177" t="s">
        <v>11998</v>
      </c>
      <c r="D1574" s="178" t="s">
        <v>27003</v>
      </c>
      <c r="E1574" s="176" t="s">
        <v>26995</v>
      </c>
      <c r="F1574" s="176" t="s">
        <v>803</v>
      </c>
      <c r="G1574" s="176" t="s">
        <v>352</v>
      </c>
      <c r="H1574" s="176" t="s">
        <v>156</v>
      </c>
      <c r="I1574" s="180" t="s">
        <v>111</v>
      </c>
      <c r="J1574" s="180" t="s">
        <v>27</v>
      </c>
      <c r="K1574" s="180" t="s">
        <v>28</v>
      </c>
      <c r="L1574" s="176"/>
      <c r="M1574" s="176" t="s">
        <v>755</v>
      </c>
      <c r="N1574" s="176" t="s">
        <v>756</v>
      </c>
      <c r="O1574" s="178">
        <v>40874</v>
      </c>
      <c r="P1574" s="178">
        <v>40874</v>
      </c>
      <c r="Q1574" s="176" t="s">
        <v>31</v>
      </c>
      <c r="R1574" s="176" t="s">
        <v>171</v>
      </c>
    </row>
    <row r="1575" spans="1:18" ht="33.75" x14ac:dyDescent="0.25">
      <c r="A1575" s="172">
        <v>1574</v>
      </c>
      <c r="B1575" s="176" t="s">
        <v>27004</v>
      </c>
      <c r="C1575" s="177" t="s">
        <v>12009</v>
      </c>
      <c r="D1575" s="178" t="s">
        <v>27003</v>
      </c>
      <c r="E1575" s="176" t="s">
        <v>26995</v>
      </c>
      <c r="F1575" s="176" t="s">
        <v>23</v>
      </c>
      <c r="G1575" s="176" t="s">
        <v>17406</v>
      </c>
      <c r="H1575" s="176" t="s">
        <v>156</v>
      </c>
      <c r="I1575" s="180" t="s">
        <v>111</v>
      </c>
      <c r="J1575" s="180" t="s">
        <v>27</v>
      </c>
      <c r="K1575" s="180" t="s">
        <v>28</v>
      </c>
      <c r="L1575" s="176"/>
      <c r="M1575" s="176" t="s">
        <v>755</v>
      </c>
      <c r="N1575" s="176" t="s">
        <v>756</v>
      </c>
      <c r="O1575" s="178">
        <v>40926</v>
      </c>
      <c r="P1575" s="178">
        <v>40926</v>
      </c>
      <c r="Q1575" s="176" t="s">
        <v>31</v>
      </c>
      <c r="R1575" s="176" t="s">
        <v>171</v>
      </c>
    </row>
    <row r="1576" spans="1:18" ht="45" x14ac:dyDescent="0.25">
      <c r="A1576" s="172">
        <v>309</v>
      </c>
      <c r="B1576" s="173" t="s">
        <v>27005</v>
      </c>
      <c r="C1576" s="174" t="s">
        <v>27006</v>
      </c>
      <c r="D1576" s="173" t="s">
        <v>27007</v>
      </c>
      <c r="E1576" s="173" t="s">
        <v>27008</v>
      </c>
      <c r="F1576" s="173" t="s">
        <v>410</v>
      </c>
      <c r="G1576" s="173" t="s">
        <v>352</v>
      </c>
      <c r="H1576" s="173" t="s">
        <v>156</v>
      </c>
      <c r="I1576" s="173" t="s">
        <v>111</v>
      </c>
      <c r="J1576" s="173" t="s">
        <v>27</v>
      </c>
      <c r="K1576" s="173" t="s">
        <v>28</v>
      </c>
      <c r="L1576" s="173"/>
      <c r="M1576" s="173" t="s">
        <v>196</v>
      </c>
      <c r="N1576" s="173" t="s">
        <v>30</v>
      </c>
      <c r="O1576" s="175">
        <v>39995</v>
      </c>
      <c r="P1576" s="175">
        <v>39995</v>
      </c>
      <c r="Q1576" s="173" t="s">
        <v>31</v>
      </c>
      <c r="R1576" s="173" t="s">
        <v>39</v>
      </c>
    </row>
    <row r="1577" spans="1:18" ht="22.5" x14ac:dyDescent="0.25">
      <c r="A1577" s="172">
        <v>310</v>
      </c>
      <c r="B1577" s="173" t="s">
        <v>27009</v>
      </c>
      <c r="C1577" s="174" t="s">
        <v>27010</v>
      </c>
      <c r="D1577" s="173" t="s">
        <v>21592</v>
      </c>
      <c r="E1577" s="173" t="s">
        <v>21594</v>
      </c>
      <c r="F1577" s="173" t="s">
        <v>410</v>
      </c>
      <c r="G1577" s="173" t="s">
        <v>109</v>
      </c>
      <c r="H1577" s="173" t="s">
        <v>156</v>
      </c>
      <c r="I1577" s="173" t="s">
        <v>111</v>
      </c>
      <c r="J1577" s="173" t="s">
        <v>27</v>
      </c>
      <c r="K1577" s="173" t="s">
        <v>28</v>
      </c>
      <c r="L1577" s="173"/>
      <c r="M1577" s="173" t="s">
        <v>16560</v>
      </c>
      <c r="N1577" s="173" t="s">
        <v>1763</v>
      </c>
      <c r="O1577" s="175">
        <v>36480</v>
      </c>
      <c r="P1577" s="175">
        <v>36480</v>
      </c>
      <c r="Q1577" s="173" t="s">
        <v>31</v>
      </c>
      <c r="R1577" s="173" t="s">
        <v>39</v>
      </c>
    </row>
    <row r="1578" spans="1:18" x14ac:dyDescent="0.25">
      <c r="A1578" s="172">
        <v>311</v>
      </c>
      <c r="B1578" s="173" t="s">
        <v>27011</v>
      </c>
      <c r="C1578" s="174" t="s">
        <v>12055</v>
      </c>
      <c r="D1578" s="173" t="s">
        <v>12056</v>
      </c>
      <c r="E1578" s="173" t="s">
        <v>12056</v>
      </c>
      <c r="F1578" s="173" t="s">
        <v>462</v>
      </c>
      <c r="G1578" s="173" t="s">
        <v>6640</v>
      </c>
      <c r="H1578" s="173" t="s">
        <v>25</v>
      </c>
      <c r="I1578" s="173" t="s">
        <v>111</v>
      </c>
      <c r="J1578" s="173" t="s">
        <v>27</v>
      </c>
      <c r="K1578" s="173" t="s">
        <v>28</v>
      </c>
      <c r="L1578" s="173"/>
      <c r="M1578" s="173" t="s">
        <v>15982</v>
      </c>
      <c r="N1578" s="173" t="s">
        <v>38</v>
      </c>
      <c r="O1578" s="175">
        <v>36565</v>
      </c>
      <c r="P1578" s="175">
        <v>36565</v>
      </c>
      <c r="Q1578" s="173" t="s">
        <v>31</v>
      </c>
      <c r="R1578" s="173" t="s">
        <v>39</v>
      </c>
    </row>
    <row r="1579" spans="1:18" x14ac:dyDescent="0.25">
      <c r="A1579" s="172">
        <v>1685</v>
      </c>
      <c r="B1579" s="176" t="s">
        <v>27012</v>
      </c>
      <c r="C1579" s="177" t="s">
        <v>21606</v>
      </c>
      <c r="D1579" s="176" t="s">
        <v>12056</v>
      </c>
      <c r="E1579" s="176" t="s">
        <v>21604</v>
      </c>
      <c r="F1579" s="173" t="s">
        <v>410</v>
      </c>
      <c r="G1579" s="176" t="s">
        <v>109</v>
      </c>
      <c r="H1579" s="176" t="s">
        <v>6363</v>
      </c>
      <c r="I1579" s="176" t="s">
        <v>111</v>
      </c>
      <c r="J1579" s="176" t="s">
        <v>27</v>
      </c>
      <c r="K1579" s="176" t="s">
        <v>28</v>
      </c>
      <c r="L1579" s="176"/>
      <c r="M1579" s="176" t="s">
        <v>16560</v>
      </c>
      <c r="N1579" s="176" t="s">
        <v>1763</v>
      </c>
      <c r="O1579" s="178">
        <v>35977</v>
      </c>
      <c r="P1579" s="178">
        <v>35977</v>
      </c>
      <c r="Q1579" s="176" t="s">
        <v>31</v>
      </c>
      <c r="R1579" s="176" t="s">
        <v>39</v>
      </c>
    </row>
    <row r="1580" spans="1:18" ht="22.5" x14ac:dyDescent="0.25">
      <c r="A1580" s="172">
        <v>1615</v>
      </c>
      <c r="B1580" s="173" t="s">
        <v>27013</v>
      </c>
      <c r="C1580" s="177" t="s">
        <v>21606</v>
      </c>
      <c r="D1580" s="176" t="s">
        <v>12056</v>
      </c>
      <c r="E1580" s="176" t="s">
        <v>12057</v>
      </c>
      <c r="F1580" s="173" t="s">
        <v>410</v>
      </c>
      <c r="G1580" s="176" t="s">
        <v>109</v>
      </c>
      <c r="H1580" s="176" t="s">
        <v>148</v>
      </c>
      <c r="I1580" s="176" t="s">
        <v>111</v>
      </c>
      <c r="J1580" s="176" t="s">
        <v>27</v>
      </c>
      <c r="K1580" s="176" t="s">
        <v>28</v>
      </c>
      <c r="L1580" s="176"/>
      <c r="M1580" s="176" t="s">
        <v>1492</v>
      </c>
      <c r="N1580" s="176" t="s">
        <v>30</v>
      </c>
      <c r="O1580" s="178">
        <v>35435</v>
      </c>
      <c r="P1580" s="178">
        <v>39879</v>
      </c>
      <c r="Q1580" s="176" t="s">
        <v>31</v>
      </c>
      <c r="R1580" s="176" t="s">
        <v>32</v>
      </c>
    </row>
    <row r="1581" spans="1:18" x14ac:dyDescent="0.25">
      <c r="A1581" s="172">
        <v>1616</v>
      </c>
      <c r="B1581" s="176" t="s">
        <v>27014</v>
      </c>
      <c r="C1581" s="177" t="s">
        <v>21611</v>
      </c>
      <c r="D1581" s="176" t="s">
        <v>12056</v>
      </c>
      <c r="E1581" s="176" t="s">
        <v>12057</v>
      </c>
      <c r="F1581" s="173" t="s">
        <v>410</v>
      </c>
      <c r="G1581" s="176" t="s">
        <v>1105</v>
      </c>
      <c r="H1581" s="176" t="s">
        <v>148</v>
      </c>
      <c r="I1581" s="176" t="s">
        <v>111</v>
      </c>
      <c r="J1581" s="176" t="s">
        <v>27</v>
      </c>
      <c r="K1581" s="176" t="s">
        <v>28</v>
      </c>
      <c r="L1581" s="176"/>
      <c r="M1581" s="176" t="s">
        <v>1492</v>
      </c>
      <c r="N1581" s="176" t="s">
        <v>30</v>
      </c>
      <c r="O1581" s="178">
        <v>35435</v>
      </c>
      <c r="P1581" s="178">
        <v>38417</v>
      </c>
      <c r="Q1581" s="176" t="s">
        <v>31</v>
      </c>
      <c r="R1581" s="176" t="s">
        <v>32</v>
      </c>
    </row>
    <row r="1582" spans="1:18" x14ac:dyDescent="0.25">
      <c r="A1582" s="172">
        <v>312</v>
      </c>
      <c r="B1582" s="173" t="s">
        <v>27015</v>
      </c>
      <c r="C1582" s="174" t="s">
        <v>12060</v>
      </c>
      <c r="D1582" s="173" t="s">
        <v>12056</v>
      </c>
      <c r="E1582" s="173" t="s">
        <v>12056</v>
      </c>
      <c r="F1582" s="173" t="s">
        <v>27016</v>
      </c>
      <c r="G1582" s="182">
        <v>0.01</v>
      </c>
      <c r="H1582" s="173" t="s">
        <v>12133</v>
      </c>
      <c r="I1582" s="173" t="s">
        <v>111</v>
      </c>
      <c r="J1582" s="173" t="s">
        <v>27</v>
      </c>
      <c r="K1582" s="173" t="s">
        <v>28</v>
      </c>
      <c r="L1582" s="173"/>
      <c r="M1582" s="173" t="s">
        <v>15982</v>
      </c>
      <c r="N1582" s="173" t="s">
        <v>38</v>
      </c>
      <c r="O1582" s="175">
        <v>36754</v>
      </c>
      <c r="P1582" s="175">
        <v>36754</v>
      </c>
      <c r="Q1582" s="173" t="s">
        <v>31</v>
      </c>
      <c r="R1582" s="173" t="s">
        <v>39</v>
      </c>
    </row>
    <row r="1583" spans="1:18" ht="22.5" x14ac:dyDescent="0.25">
      <c r="A1583" s="172">
        <v>1617</v>
      </c>
      <c r="B1583" s="173" t="s">
        <v>27017</v>
      </c>
      <c r="C1583" s="177" t="s">
        <v>12095</v>
      </c>
      <c r="D1583" s="176" t="s">
        <v>12096</v>
      </c>
      <c r="E1583" s="176" t="s">
        <v>27018</v>
      </c>
      <c r="F1583" s="176" t="s">
        <v>281</v>
      </c>
      <c r="G1583" s="176" t="s">
        <v>1999</v>
      </c>
      <c r="H1583" s="176" t="s">
        <v>6363</v>
      </c>
      <c r="I1583" s="176" t="s">
        <v>111</v>
      </c>
      <c r="J1583" s="176" t="s">
        <v>27</v>
      </c>
      <c r="K1583" s="176" t="s">
        <v>28</v>
      </c>
      <c r="L1583" s="176"/>
      <c r="M1583" s="176" t="s">
        <v>1492</v>
      </c>
      <c r="N1583" s="176" t="s">
        <v>30</v>
      </c>
      <c r="O1583" s="178">
        <v>39088</v>
      </c>
      <c r="P1583" s="178">
        <v>39088</v>
      </c>
      <c r="Q1583" s="176" t="s">
        <v>31</v>
      </c>
      <c r="R1583" s="176" t="s">
        <v>32</v>
      </c>
    </row>
    <row r="1584" spans="1:18" ht="22.5" x14ac:dyDescent="0.25">
      <c r="A1584" s="172">
        <v>1618</v>
      </c>
      <c r="B1584" s="176" t="s">
        <v>27019</v>
      </c>
      <c r="C1584" s="177" t="s">
        <v>12108</v>
      </c>
      <c r="D1584" s="176" t="s">
        <v>12096</v>
      </c>
      <c r="E1584" s="176" t="s">
        <v>27020</v>
      </c>
      <c r="F1584" s="176" t="s">
        <v>281</v>
      </c>
      <c r="G1584" s="176" t="s">
        <v>1942</v>
      </c>
      <c r="H1584" s="176" t="s">
        <v>6363</v>
      </c>
      <c r="I1584" s="176" t="s">
        <v>111</v>
      </c>
      <c r="J1584" s="176" t="s">
        <v>27</v>
      </c>
      <c r="K1584" s="176" t="s">
        <v>28</v>
      </c>
      <c r="L1584" s="176"/>
      <c r="M1584" s="176" t="s">
        <v>1492</v>
      </c>
      <c r="N1584" s="176" t="s">
        <v>30</v>
      </c>
      <c r="O1584" s="178">
        <v>40253</v>
      </c>
      <c r="P1584" s="178">
        <v>40253</v>
      </c>
      <c r="Q1584" s="176" t="s">
        <v>31</v>
      </c>
      <c r="R1584" s="176" t="s">
        <v>32</v>
      </c>
    </row>
    <row r="1585" spans="1:18" ht="22.5" x14ac:dyDescent="0.25">
      <c r="A1585" s="172">
        <v>1619</v>
      </c>
      <c r="B1585" s="173" t="s">
        <v>27021</v>
      </c>
      <c r="C1585" s="177" t="s">
        <v>12144</v>
      </c>
      <c r="D1585" s="176" t="s">
        <v>27022</v>
      </c>
      <c r="E1585" s="176" t="s">
        <v>27023</v>
      </c>
      <c r="F1585" s="176" t="s">
        <v>27024</v>
      </c>
      <c r="G1585" s="176" t="s">
        <v>10046</v>
      </c>
      <c r="H1585" s="176" t="s">
        <v>156</v>
      </c>
      <c r="I1585" s="176" t="s">
        <v>111</v>
      </c>
      <c r="J1585" s="176" t="s">
        <v>27</v>
      </c>
      <c r="K1585" s="176" t="s">
        <v>28</v>
      </c>
      <c r="L1585" s="176"/>
      <c r="M1585" s="176" t="s">
        <v>1492</v>
      </c>
      <c r="N1585" s="176" t="s">
        <v>30</v>
      </c>
      <c r="O1585" s="178">
        <v>38762</v>
      </c>
      <c r="P1585" s="178">
        <v>38762</v>
      </c>
      <c r="Q1585" s="176" t="s">
        <v>31</v>
      </c>
      <c r="R1585" s="176" t="s">
        <v>32</v>
      </c>
    </row>
    <row r="1586" spans="1:18" x14ac:dyDescent="0.25">
      <c r="A1586" s="172">
        <v>1620</v>
      </c>
      <c r="B1586" s="173" t="s">
        <v>27025</v>
      </c>
      <c r="C1586" s="177" t="s">
        <v>27026</v>
      </c>
      <c r="D1586" s="176" t="s">
        <v>12145</v>
      </c>
      <c r="E1586" s="176" t="s">
        <v>27023</v>
      </c>
      <c r="F1586" s="173" t="s">
        <v>410</v>
      </c>
      <c r="G1586" s="176" t="s">
        <v>4392</v>
      </c>
      <c r="H1586" s="176" t="s">
        <v>148</v>
      </c>
      <c r="I1586" s="176" t="s">
        <v>111</v>
      </c>
      <c r="J1586" s="176" t="s">
        <v>27</v>
      </c>
      <c r="K1586" s="176" t="s">
        <v>28</v>
      </c>
      <c r="L1586" s="176"/>
      <c r="M1586" s="176" t="s">
        <v>1492</v>
      </c>
      <c r="N1586" s="176" t="s">
        <v>30</v>
      </c>
      <c r="O1586" s="178">
        <v>39501</v>
      </c>
      <c r="P1586" s="178">
        <v>39501</v>
      </c>
      <c r="Q1586" s="176" t="s">
        <v>31</v>
      </c>
      <c r="R1586" s="176" t="s">
        <v>32</v>
      </c>
    </row>
    <row r="1587" spans="1:18" x14ac:dyDescent="0.25">
      <c r="A1587" s="172">
        <v>1621</v>
      </c>
      <c r="B1587" s="173" t="s">
        <v>27027</v>
      </c>
      <c r="C1587" s="177" t="s">
        <v>27028</v>
      </c>
      <c r="D1587" s="176" t="s">
        <v>12145</v>
      </c>
      <c r="E1587" s="176" t="s">
        <v>27023</v>
      </c>
      <c r="F1587" s="173" t="s">
        <v>410</v>
      </c>
      <c r="G1587" s="176" t="s">
        <v>9929</v>
      </c>
      <c r="H1587" s="176" t="s">
        <v>148</v>
      </c>
      <c r="I1587" s="176" t="s">
        <v>111</v>
      </c>
      <c r="J1587" s="176" t="s">
        <v>27</v>
      </c>
      <c r="K1587" s="176" t="s">
        <v>28</v>
      </c>
      <c r="L1587" s="176"/>
      <c r="M1587" s="176" t="s">
        <v>1492</v>
      </c>
      <c r="N1587" s="176" t="s">
        <v>30</v>
      </c>
      <c r="O1587" s="178">
        <v>39530</v>
      </c>
      <c r="P1587" s="178">
        <v>39530</v>
      </c>
      <c r="Q1587" s="176" t="s">
        <v>31</v>
      </c>
      <c r="R1587" s="176" t="s">
        <v>32</v>
      </c>
    </row>
    <row r="1588" spans="1:18" x14ac:dyDescent="0.25">
      <c r="A1588" s="172">
        <v>313</v>
      </c>
      <c r="B1588" s="173" t="s">
        <v>27029</v>
      </c>
      <c r="C1588" s="174" t="s">
        <v>21663</v>
      </c>
      <c r="D1588" s="173" t="s">
        <v>21664</v>
      </c>
      <c r="E1588" s="173" t="s">
        <v>27030</v>
      </c>
      <c r="F1588" s="173" t="s">
        <v>410</v>
      </c>
      <c r="G1588" s="173" t="s">
        <v>109</v>
      </c>
      <c r="H1588" s="173" t="s">
        <v>148</v>
      </c>
      <c r="I1588" s="173" t="s">
        <v>111</v>
      </c>
      <c r="J1588" s="173" t="s">
        <v>27</v>
      </c>
      <c r="K1588" s="173" t="s">
        <v>28</v>
      </c>
      <c r="L1588" s="173"/>
      <c r="M1588" s="173" t="s">
        <v>16560</v>
      </c>
      <c r="N1588" s="173" t="s">
        <v>1763</v>
      </c>
      <c r="O1588" s="175">
        <v>35977</v>
      </c>
      <c r="P1588" s="175">
        <v>35977</v>
      </c>
      <c r="Q1588" s="173" t="s">
        <v>31</v>
      </c>
      <c r="R1588" s="173" t="s">
        <v>39</v>
      </c>
    </row>
    <row r="1589" spans="1:18" ht="45" x14ac:dyDescent="0.25">
      <c r="A1589" s="172">
        <v>314</v>
      </c>
      <c r="B1589" s="173" t="s">
        <v>27031</v>
      </c>
      <c r="C1589" s="174" t="s">
        <v>21675</v>
      </c>
      <c r="D1589" s="173" t="s">
        <v>27032</v>
      </c>
      <c r="E1589" s="173" t="s">
        <v>27033</v>
      </c>
      <c r="F1589" s="173" t="s">
        <v>462</v>
      </c>
      <c r="G1589" s="182" t="s">
        <v>1330</v>
      </c>
      <c r="H1589" s="173" t="s">
        <v>4923</v>
      </c>
      <c r="I1589" s="173" t="s">
        <v>111</v>
      </c>
      <c r="J1589" s="173" t="s">
        <v>27</v>
      </c>
      <c r="K1589" s="173" t="s">
        <v>28</v>
      </c>
      <c r="L1589" s="173"/>
      <c r="M1589" s="173" t="s">
        <v>15982</v>
      </c>
      <c r="N1589" s="173" t="s">
        <v>38</v>
      </c>
      <c r="O1589" s="175">
        <v>35938</v>
      </c>
      <c r="P1589" s="175">
        <v>35938</v>
      </c>
      <c r="Q1589" s="173" t="s">
        <v>31</v>
      </c>
      <c r="R1589" s="173" t="s">
        <v>39</v>
      </c>
    </row>
    <row r="1590" spans="1:18" ht="33.75" x14ac:dyDescent="0.25">
      <c r="A1590" s="172">
        <v>1688</v>
      </c>
      <c r="B1590" s="176" t="s">
        <v>27034</v>
      </c>
      <c r="C1590" s="177" t="s">
        <v>27035</v>
      </c>
      <c r="D1590" s="176" t="s">
        <v>12232</v>
      </c>
      <c r="E1590" s="176" t="s">
        <v>12233</v>
      </c>
      <c r="F1590" s="176" t="s">
        <v>462</v>
      </c>
      <c r="G1590" s="176" t="s">
        <v>1935</v>
      </c>
      <c r="H1590" s="176" t="s">
        <v>16906</v>
      </c>
      <c r="I1590" s="176" t="s">
        <v>111</v>
      </c>
      <c r="J1590" s="176" t="s">
        <v>27</v>
      </c>
      <c r="K1590" s="176" t="s">
        <v>28</v>
      </c>
      <c r="L1590" s="172"/>
      <c r="M1590" s="176" t="s">
        <v>11846</v>
      </c>
      <c r="N1590" s="176" t="s">
        <v>38</v>
      </c>
      <c r="O1590" s="178">
        <v>35379</v>
      </c>
      <c r="P1590" s="178">
        <v>35379</v>
      </c>
      <c r="Q1590" s="176" t="s">
        <v>124</v>
      </c>
      <c r="R1590" s="176" t="s">
        <v>39</v>
      </c>
    </row>
    <row r="1591" spans="1:18" ht="56.25" x14ac:dyDescent="0.25">
      <c r="A1591" s="172">
        <v>1686</v>
      </c>
      <c r="B1591" s="176" t="s">
        <v>27036</v>
      </c>
      <c r="C1591" s="177" t="s">
        <v>12231</v>
      </c>
      <c r="D1591" s="176" t="s">
        <v>12242</v>
      </c>
      <c r="E1591" s="176" t="s">
        <v>12243</v>
      </c>
      <c r="F1591" s="176" t="s">
        <v>23</v>
      </c>
      <c r="G1591" s="176" t="s">
        <v>1330</v>
      </c>
      <c r="H1591" s="176" t="s">
        <v>148</v>
      </c>
      <c r="I1591" s="176" t="s">
        <v>111</v>
      </c>
      <c r="J1591" s="176" t="s">
        <v>27</v>
      </c>
      <c r="K1591" s="176" t="s">
        <v>28</v>
      </c>
      <c r="L1591" s="176"/>
      <c r="M1591" s="176" t="s">
        <v>16560</v>
      </c>
      <c r="N1591" s="176" t="s">
        <v>1763</v>
      </c>
      <c r="O1591" s="178">
        <v>35351</v>
      </c>
      <c r="P1591" s="178">
        <v>40090</v>
      </c>
      <c r="Q1591" s="176" t="s">
        <v>31</v>
      </c>
      <c r="R1591" s="176" t="s">
        <v>39</v>
      </c>
    </row>
    <row r="1592" spans="1:18" ht="33.75" x14ac:dyDescent="0.25">
      <c r="A1592" s="172">
        <v>1689</v>
      </c>
      <c r="B1592" s="176" t="s">
        <v>27037</v>
      </c>
      <c r="C1592" s="177" t="s">
        <v>12235</v>
      </c>
      <c r="D1592" s="176" t="s">
        <v>12232</v>
      </c>
      <c r="E1592" s="176" t="s">
        <v>12233</v>
      </c>
      <c r="F1592" s="176" t="s">
        <v>12091</v>
      </c>
      <c r="G1592" s="176" t="s">
        <v>846</v>
      </c>
      <c r="H1592" s="176" t="s">
        <v>148</v>
      </c>
      <c r="I1592" s="176" t="s">
        <v>111</v>
      </c>
      <c r="J1592" s="176" t="s">
        <v>27</v>
      </c>
      <c r="K1592" s="176" t="s">
        <v>28</v>
      </c>
      <c r="L1592" s="172"/>
      <c r="M1592" s="176" t="s">
        <v>11846</v>
      </c>
      <c r="N1592" s="176" t="s">
        <v>38</v>
      </c>
      <c r="O1592" s="178">
        <v>35448</v>
      </c>
      <c r="P1592" s="178">
        <v>35448</v>
      </c>
      <c r="Q1592" s="176" t="s">
        <v>124</v>
      </c>
      <c r="R1592" s="176" t="s">
        <v>39</v>
      </c>
    </row>
    <row r="1593" spans="1:18" ht="33.75" x14ac:dyDescent="0.25">
      <c r="A1593" s="172">
        <v>1690</v>
      </c>
      <c r="B1593" s="173" t="s">
        <v>27038</v>
      </c>
      <c r="C1593" s="177" t="s">
        <v>27039</v>
      </c>
      <c r="D1593" s="176" t="s">
        <v>27040</v>
      </c>
      <c r="E1593" s="176" t="s">
        <v>27041</v>
      </c>
      <c r="F1593" s="176" t="s">
        <v>9255</v>
      </c>
      <c r="G1593" s="176" t="s">
        <v>24</v>
      </c>
      <c r="H1593" s="176" t="s">
        <v>163</v>
      </c>
      <c r="I1593" s="176" t="s">
        <v>111</v>
      </c>
      <c r="J1593" s="176" t="s">
        <v>27</v>
      </c>
      <c r="K1593" s="176" t="s">
        <v>28</v>
      </c>
      <c r="L1593" s="176"/>
      <c r="M1593" s="176" t="s">
        <v>11846</v>
      </c>
      <c r="N1593" s="176" t="s">
        <v>38</v>
      </c>
      <c r="O1593" s="178">
        <v>35413</v>
      </c>
      <c r="P1593" s="178">
        <v>35413</v>
      </c>
      <c r="Q1593" s="176" t="s">
        <v>124</v>
      </c>
      <c r="R1593" s="176" t="s">
        <v>39</v>
      </c>
    </row>
    <row r="1594" spans="1:18" ht="22.5" x14ac:dyDescent="0.25">
      <c r="A1594" s="172">
        <v>1731</v>
      </c>
      <c r="B1594" s="176" t="s">
        <v>27042</v>
      </c>
      <c r="C1594" s="177" t="s">
        <v>12256</v>
      </c>
      <c r="D1594" s="176" t="s">
        <v>12257</v>
      </c>
      <c r="E1594" s="176" t="s">
        <v>27043</v>
      </c>
      <c r="F1594" s="176" t="s">
        <v>1163</v>
      </c>
      <c r="G1594" s="176" t="s">
        <v>282</v>
      </c>
      <c r="H1594" s="176" t="s">
        <v>156</v>
      </c>
      <c r="I1594" s="176" t="s">
        <v>111</v>
      </c>
      <c r="J1594" s="176" t="s">
        <v>27</v>
      </c>
      <c r="K1594" s="176" t="s">
        <v>28</v>
      </c>
      <c r="L1594" s="176"/>
      <c r="M1594" s="197" t="s">
        <v>210</v>
      </c>
      <c r="N1594" s="176" t="s">
        <v>30</v>
      </c>
      <c r="O1594" s="178">
        <v>36915</v>
      </c>
      <c r="P1594" s="178">
        <v>39531</v>
      </c>
      <c r="Q1594" s="176" t="s">
        <v>31</v>
      </c>
      <c r="R1594" s="176" t="s">
        <v>32</v>
      </c>
    </row>
    <row r="1595" spans="1:18" ht="45" x14ac:dyDescent="0.25">
      <c r="A1595" s="172">
        <v>1694</v>
      </c>
      <c r="B1595" s="176" t="s">
        <v>27044</v>
      </c>
      <c r="C1595" s="177" t="s">
        <v>12277</v>
      </c>
      <c r="D1595" s="176" t="s">
        <v>12257</v>
      </c>
      <c r="E1595" s="176" t="s">
        <v>21690</v>
      </c>
      <c r="F1595" s="176" t="s">
        <v>240</v>
      </c>
      <c r="G1595" s="176" t="s">
        <v>12300</v>
      </c>
      <c r="H1595" s="176" t="s">
        <v>99</v>
      </c>
      <c r="I1595" s="176" t="s">
        <v>111</v>
      </c>
      <c r="J1595" s="176" t="s">
        <v>27</v>
      </c>
      <c r="K1595" s="176" t="s">
        <v>28</v>
      </c>
      <c r="L1595" s="176"/>
      <c r="M1595" s="176" t="s">
        <v>15844</v>
      </c>
      <c r="N1595" s="176" t="s">
        <v>30</v>
      </c>
      <c r="O1595" s="178">
        <v>37283</v>
      </c>
      <c r="P1595" s="178">
        <v>39840</v>
      </c>
      <c r="Q1595" s="176" t="s">
        <v>31</v>
      </c>
      <c r="R1595" s="176" t="s">
        <v>32</v>
      </c>
    </row>
    <row r="1596" spans="1:18" ht="22.5" x14ac:dyDescent="0.25">
      <c r="A1596" s="172">
        <v>1622</v>
      </c>
      <c r="B1596" s="176" t="s">
        <v>27045</v>
      </c>
      <c r="C1596" s="177" t="s">
        <v>12277</v>
      </c>
      <c r="D1596" s="176" t="s">
        <v>12257</v>
      </c>
      <c r="E1596" s="176" t="s">
        <v>12273</v>
      </c>
      <c r="F1596" s="176" t="s">
        <v>240</v>
      </c>
      <c r="G1596" s="186" t="s">
        <v>27046</v>
      </c>
      <c r="H1596" s="176" t="s">
        <v>12284</v>
      </c>
      <c r="I1596" s="176" t="s">
        <v>111</v>
      </c>
      <c r="J1596" s="176" t="s">
        <v>27</v>
      </c>
      <c r="K1596" s="176" t="s">
        <v>28</v>
      </c>
      <c r="L1596" s="176"/>
      <c r="M1596" s="176" t="s">
        <v>1492</v>
      </c>
      <c r="N1596" s="176" t="s">
        <v>30</v>
      </c>
      <c r="O1596" s="178">
        <v>35654</v>
      </c>
      <c r="P1596" s="178">
        <v>40013</v>
      </c>
      <c r="Q1596" s="176" t="s">
        <v>31</v>
      </c>
      <c r="R1596" s="176" t="s">
        <v>32</v>
      </c>
    </row>
    <row r="1597" spans="1:18" ht="22.5" x14ac:dyDescent="0.25">
      <c r="A1597" s="172">
        <v>1732</v>
      </c>
      <c r="B1597" s="176" t="s">
        <v>27047</v>
      </c>
      <c r="C1597" s="177" t="s">
        <v>27048</v>
      </c>
      <c r="D1597" s="176" t="s">
        <v>12257</v>
      </c>
      <c r="E1597" s="176" t="s">
        <v>27043</v>
      </c>
      <c r="F1597" s="176" t="s">
        <v>973</v>
      </c>
      <c r="G1597" s="176" t="s">
        <v>12294</v>
      </c>
      <c r="H1597" s="176" t="s">
        <v>11372</v>
      </c>
      <c r="I1597" s="176" t="s">
        <v>111</v>
      </c>
      <c r="J1597" s="176" t="s">
        <v>27</v>
      </c>
      <c r="K1597" s="176" t="s">
        <v>28</v>
      </c>
      <c r="L1597" s="176"/>
      <c r="M1597" s="176" t="s">
        <v>210</v>
      </c>
      <c r="N1597" s="176" t="s">
        <v>30</v>
      </c>
      <c r="O1597" s="178">
        <v>39531</v>
      </c>
      <c r="P1597" s="178">
        <v>39531</v>
      </c>
      <c r="Q1597" s="176" t="s">
        <v>31</v>
      </c>
      <c r="R1597" s="176" t="s">
        <v>32</v>
      </c>
    </row>
    <row r="1598" spans="1:18" ht="22.5" x14ac:dyDescent="0.25">
      <c r="A1598" s="172">
        <v>1623</v>
      </c>
      <c r="B1598" s="176" t="s">
        <v>27049</v>
      </c>
      <c r="C1598" s="177" t="s">
        <v>12321</v>
      </c>
      <c r="D1598" s="176" t="s">
        <v>12308</v>
      </c>
      <c r="E1598" s="176" t="s">
        <v>12315</v>
      </c>
      <c r="F1598" s="176" t="s">
        <v>260</v>
      </c>
      <c r="G1598" s="176" t="s">
        <v>638</v>
      </c>
      <c r="H1598" s="176" t="s">
        <v>14799</v>
      </c>
      <c r="I1598" s="176" t="s">
        <v>111</v>
      </c>
      <c r="J1598" s="176" t="s">
        <v>27</v>
      </c>
      <c r="K1598" s="176" t="s">
        <v>28</v>
      </c>
      <c r="L1598" s="176"/>
      <c r="M1598" s="176" t="s">
        <v>1492</v>
      </c>
      <c r="N1598" s="176" t="s">
        <v>30</v>
      </c>
      <c r="O1598" s="178">
        <v>39935</v>
      </c>
      <c r="P1598" s="178">
        <v>39935</v>
      </c>
      <c r="Q1598" s="176" t="s">
        <v>31</v>
      </c>
      <c r="R1598" s="176" t="s">
        <v>32</v>
      </c>
    </row>
    <row r="1599" spans="1:18" x14ac:dyDescent="0.25">
      <c r="A1599" s="172">
        <v>1665</v>
      </c>
      <c r="B1599" s="173" t="s">
        <v>27050</v>
      </c>
      <c r="C1599" s="177" t="s">
        <v>27051</v>
      </c>
      <c r="D1599" s="176" t="s">
        <v>12308</v>
      </c>
      <c r="E1599" s="176" t="s">
        <v>21722</v>
      </c>
      <c r="F1599" s="173" t="s">
        <v>410</v>
      </c>
      <c r="G1599" s="176" t="s">
        <v>109</v>
      </c>
      <c r="H1599" s="176" t="s">
        <v>156</v>
      </c>
      <c r="I1599" s="176" t="s">
        <v>111</v>
      </c>
      <c r="J1599" s="176" t="s">
        <v>27</v>
      </c>
      <c r="K1599" s="176" t="s">
        <v>28</v>
      </c>
      <c r="L1599" s="176"/>
      <c r="M1599" s="176" t="s">
        <v>16592</v>
      </c>
      <c r="N1599" s="176" t="s">
        <v>1763</v>
      </c>
      <c r="O1599" s="178">
        <v>36473</v>
      </c>
      <c r="P1599" s="178">
        <v>36473</v>
      </c>
      <c r="Q1599" s="176" t="s">
        <v>31</v>
      </c>
      <c r="R1599" s="176" t="s">
        <v>39</v>
      </c>
    </row>
    <row r="1600" spans="1:18" ht="22.5" x14ac:dyDescent="0.25">
      <c r="A1600" s="172">
        <v>1733</v>
      </c>
      <c r="B1600" s="176" t="s">
        <v>27052</v>
      </c>
      <c r="C1600" s="177" t="s">
        <v>12353</v>
      </c>
      <c r="D1600" s="176" t="s">
        <v>12354</v>
      </c>
      <c r="E1600" s="176" t="s">
        <v>27053</v>
      </c>
      <c r="F1600" s="176" t="s">
        <v>803</v>
      </c>
      <c r="G1600" s="176" t="s">
        <v>1999</v>
      </c>
      <c r="H1600" s="176" t="s">
        <v>156</v>
      </c>
      <c r="I1600" s="180" t="s">
        <v>111</v>
      </c>
      <c r="J1600" s="180" t="s">
        <v>27</v>
      </c>
      <c r="K1600" s="180" t="s">
        <v>28</v>
      </c>
      <c r="L1600" s="176"/>
      <c r="M1600" s="176" t="s">
        <v>210</v>
      </c>
      <c r="N1600" s="180" t="s">
        <v>30</v>
      </c>
      <c r="O1600" s="178">
        <v>40598</v>
      </c>
      <c r="P1600" s="178">
        <v>40598</v>
      </c>
      <c r="Q1600" s="180" t="s">
        <v>31</v>
      </c>
      <c r="R1600" s="180" t="s">
        <v>32</v>
      </c>
    </row>
    <row r="1601" spans="1:18" ht="22.5" x14ac:dyDescent="0.25">
      <c r="A1601" s="172">
        <v>1721</v>
      </c>
      <c r="B1601" s="176" t="s">
        <v>27054</v>
      </c>
      <c r="C1601" s="177" t="s">
        <v>12369</v>
      </c>
      <c r="D1601" s="176" t="s">
        <v>12354</v>
      </c>
      <c r="E1601" s="176" t="s">
        <v>27053</v>
      </c>
      <c r="F1601" s="176" t="s">
        <v>3330</v>
      </c>
      <c r="G1601" s="176" t="s">
        <v>71</v>
      </c>
      <c r="H1601" s="176" t="s">
        <v>156</v>
      </c>
      <c r="I1601" s="180" t="s">
        <v>111</v>
      </c>
      <c r="J1601" s="180" t="s">
        <v>27</v>
      </c>
      <c r="K1601" s="180" t="s">
        <v>28</v>
      </c>
      <c r="L1601" s="176"/>
      <c r="M1601" s="176" t="s">
        <v>210</v>
      </c>
      <c r="N1601" s="180" t="s">
        <v>30</v>
      </c>
      <c r="O1601" s="178">
        <v>40598</v>
      </c>
      <c r="P1601" s="178">
        <v>40598</v>
      </c>
      <c r="Q1601" s="180" t="s">
        <v>31</v>
      </c>
      <c r="R1601" s="180" t="s">
        <v>32</v>
      </c>
    </row>
    <row r="1602" spans="1:18" ht="22.5" x14ac:dyDescent="0.25">
      <c r="A1602" s="172">
        <v>1734</v>
      </c>
      <c r="B1602" s="176" t="s">
        <v>27055</v>
      </c>
      <c r="C1602" s="177" t="s">
        <v>12383</v>
      </c>
      <c r="D1602" s="176" t="s">
        <v>12354</v>
      </c>
      <c r="E1602" s="176" t="s">
        <v>27053</v>
      </c>
      <c r="F1602" s="176" t="s">
        <v>3330</v>
      </c>
      <c r="G1602" s="176" t="s">
        <v>411</v>
      </c>
      <c r="H1602" s="176" t="s">
        <v>156</v>
      </c>
      <c r="I1602" s="180" t="s">
        <v>111</v>
      </c>
      <c r="J1602" s="180" t="s">
        <v>27</v>
      </c>
      <c r="K1602" s="180" t="s">
        <v>28</v>
      </c>
      <c r="L1602" s="176"/>
      <c r="M1602" s="176" t="s">
        <v>210</v>
      </c>
      <c r="N1602" s="180" t="s">
        <v>30</v>
      </c>
      <c r="O1602" s="178">
        <v>40598</v>
      </c>
      <c r="P1602" s="178">
        <v>40598</v>
      </c>
      <c r="Q1602" s="180" t="s">
        <v>31</v>
      </c>
      <c r="R1602" s="180" t="s">
        <v>32</v>
      </c>
    </row>
    <row r="1603" spans="1:18" x14ac:dyDescent="0.25">
      <c r="A1603" s="172">
        <v>1624</v>
      </c>
      <c r="B1603" s="173" t="s">
        <v>27056</v>
      </c>
      <c r="C1603" s="177" t="s">
        <v>21745</v>
      </c>
      <c r="D1603" s="176" t="s">
        <v>12426</v>
      </c>
      <c r="E1603" s="176" t="s">
        <v>27057</v>
      </c>
      <c r="F1603" s="173" t="s">
        <v>410</v>
      </c>
      <c r="G1603" s="176" t="s">
        <v>109</v>
      </c>
      <c r="H1603" s="176" t="s">
        <v>156</v>
      </c>
      <c r="I1603" s="176" t="s">
        <v>111</v>
      </c>
      <c r="J1603" s="176" t="s">
        <v>27</v>
      </c>
      <c r="K1603" s="176" t="s">
        <v>28</v>
      </c>
      <c r="L1603" s="176"/>
      <c r="M1603" s="176" t="s">
        <v>1492</v>
      </c>
      <c r="N1603" s="176" t="s">
        <v>30</v>
      </c>
      <c r="O1603" s="178">
        <v>39585</v>
      </c>
      <c r="P1603" s="178">
        <v>39585</v>
      </c>
      <c r="Q1603" s="176" t="s">
        <v>31</v>
      </c>
      <c r="R1603" s="176" t="s">
        <v>32</v>
      </c>
    </row>
    <row r="1604" spans="1:18" x14ac:dyDescent="0.25">
      <c r="A1604" s="172">
        <v>1625</v>
      </c>
      <c r="B1604" s="173" t="s">
        <v>27058</v>
      </c>
      <c r="C1604" s="177" t="s">
        <v>12433</v>
      </c>
      <c r="D1604" s="176" t="s">
        <v>12426</v>
      </c>
      <c r="E1604" s="176" t="s">
        <v>27057</v>
      </c>
      <c r="F1604" s="173" t="s">
        <v>410</v>
      </c>
      <c r="G1604" s="176" t="s">
        <v>24</v>
      </c>
      <c r="H1604" s="176" t="s">
        <v>156</v>
      </c>
      <c r="I1604" s="176" t="s">
        <v>111</v>
      </c>
      <c r="J1604" s="176" t="s">
        <v>27</v>
      </c>
      <c r="K1604" s="176" t="s">
        <v>28</v>
      </c>
      <c r="L1604" s="176"/>
      <c r="M1604" s="176" t="s">
        <v>1492</v>
      </c>
      <c r="N1604" s="176" t="s">
        <v>30</v>
      </c>
      <c r="O1604" s="178">
        <v>39585</v>
      </c>
      <c r="P1604" s="178">
        <v>39585</v>
      </c>
      <c r="Q1604" s="176" t="s">
        <v>31</v>
      </c>
      <c r="R1604" s="176" t="s">
        <v>32</v>
      </c>
    </row>
    <row r="1605" spans="1:18" ht="22.5" x14ac:dyDescent="0.25">
      <c r="A1605" s="172">
        <v>1626</v>
      </c>
      <c r="B1605" s="176" t="s">
        <v>27059</v>
      </c>
      <c r="C1605" s="177" t="s">
        <v>12452</v>
      </c>
      <c r="D1605" s="176" t="s">
        <v>12426</v>
      </c>
      <c r="E1605" s="176" t="s">
        <v>27057</v>
      </c>
      <c r="F1605" s="176" t="s">
        <v>5924</v>
      </c>
      <c r="G1605" s="176" t="s">
        <v>24</v>
      </c>
      <c r="H1605" s="176" t="s">
        <v>156</v>
      </c>
      <c r="I1605" s="176" t="s">
        <v>111</v>
      </c>
      <c r="J1605" s="176" t="s">
        <v>27</v>
      </c>
      <c r="K1605" s="176" t="s">
        <v>28</v>
      </c>
      <c r="L1605" s="176"/>
      <c r="M1605" s="176" t="s">
        <v>1492</v>
      </c>
      <c r="N1605" s="176" t="s">
        <v>30</v>
      </c>
      <c r="O1605" s="178">
        <v>40253</v>
      </c>
      <c r="P1605" s="178">
        <v>40253</v>
      </c>
      <c r="Q1605" s="176" t="s">
        <v>31</v>
      </c>
      <c r="R1605" s="176" t="s">
        <v>32</v>
      </c>
    </row>
    <row r="1606" spans="1:18" ht="45" x14ac:dyDescent="0.25">
      <c r="A1606" s="172">
        <v>1718</v>
      </c>
      <c r="B1606" s="176" t="s">
        <v>27060</v>
      </c>
      <c r="C1606" s="177" t="s">
        <v>27061</v>
      </c>
      <c r="D1606" s="176" t="s">
        <v>12503</v>
      </c>
      <c r="E1606" s="176" t="s">
        <v>12504</v>
      </c>
      <c r="F1606" s="176" t="s">
        <v>11951</v>
      </c>
      <c r="G1606" s="176" t="s">
        <v>27062</v>
      </c>
      <c r="H1606" s="176" t="s">
        <v>2068</v>
      </c>
      <c r="I1606" s="176"/>
      <c r="J1606" s="176" t="s">
        <v>27</v>
      </c>
      <c r="K1606" s="176" t="s">
        <v>28</v>
      </c>
      <c r="L1606" s="176"/>
      <c r="M1606" s="176" t="s">
        <v>12506</v>
      </c>
      <c r="N1606" s="176" t="s">
        <v>716</v>
      </c>
      <c r="O1606" s="178">
        <v>39585</v>
      </c>
      <c r="P1606" s="178">
        <v>39585</v>
      </c>
      <c r="Q1606" s="176" t="s">
        <v>124</v>
      </c>
      <c r="R1606" s="176" t="s">
        <v>39</v>
      </c>
    </row>
    <row r="1607" spans="1:18" ht="45" x14ac:dyDescent="0.25">
      <c r="A1607" s="172">
        <v>1719</v>
      </c>
      <c r="B1607" s="176" t="s">
        <v>27063</v>
      </c>
      <c r="C1607" s="177" t="s">
        <v>27064</v>
      </c>
      <c r="D1607" s="176" t="s">
        <v>12503</v>
      </c>
      <c r="E1607" s="176" t="s">
        <v>12504</v>
      </c>
      <c r="F1607" s="176" t="s">
        <v>11951</v>
      </c>
      <c r="G1607" s="176" t="s">
        <v>27065</v>
      </c>
      <c r="H1607" s="176" t="s">
        <v>2068</v>
      </c>
      <c r="I1607" s="176"/>
      <c r="J1607" s="176" t="s">
        <v>27</v>
      </c>
      <c r="K1607" s="176" t="s">
        <v>28</v>
      </c>
      <c r="L1607" s="176"/>
      <c r="M1607" s="176" t="s">
        <v>12506</v>
      </c>
      <c r="N1607" s="176" t="s">
        <v>716</v>
      </c>
      <c r="O1607" s="178">
        <v>39585</v>
      </c>
      <c r="P1607" s="178">
        <v>39585</v>
      </c>
      <c r="Q1607" s="176" t="s">
        <v>124</v>
      </c>
      <c r="R1607" s="176" t="s">
        <v>39</v>
      </c>
    </row>
    <row r="1608" spans="1:18" ht="56.25" x14ac:dyDescent="0.25">
      <c r="A1608" s="172">
        <v>315</v>
      </c>
      <c r="B1608" s="173" t="s">
        <v>27066</v>
      </c>
      <c r="C1608" s="174" t="s">
        <v>27067</v>
      </c>
      <c r="D1608" s="172" t="s">
        <v>27068</v>
      </c>
      <c r="E1608" s="172" t="s">
        <v>27069</v>
      </c>
      <c r="F1608" s="173" t="s">
        <v>27070</v>
      </c>
      <c r="G1608" s="172" t="s">
        <v>27071</v>
      </c>
      <c r="H1608" s="172" t="s">
        <v>27072</v>
      </c>
      <c r="I1608" s="172"/>
      <c r="J1608" s="172" t="s">
        <v>27</v>
      </c>
      <c r="K1608" s="172"/>
      <c r="L1608" s="172"/>
      <c r="M1608" s="172" t="s">
        <v>27073</v>
      </c>
      <c r="N1608" s="172" t="s">
        <v>2114</v>
      </c>
      <c r="O1608" s="175">
        <v>40013</v>
      </c>
      <c r="P1608" s="175">
        <v>40013</v>
      </c>
      <c r="Q1608" s="173" t="s">
        <v>31</v>
      </c>
      <c r="R1608" s="173" t="s">
        <v>39</v>
      </c>
    </row>
    <row r="1609" spans="1:18" ht="45" x14ac:dyDescent="0.25">
      <c r="A1609" s="172">
        <v>316</v>
      </c>
      <c r="B1609" s="173" t="s">
        <v>27074</v>
      </c>
      <c r="C1609" s="174" t="s">
        <v>27075</v>
      </c>
      <c r="D1609" s="172" t="s">
        <v>27076</v>
      </c>
      <c r="E1609" s="172" t="s">
        <v>27069</v>
      </c>
      <c r="F1609" s="173" t="s">
        <v>1163</v>
      </c>
      <c r="G1609" s="172" t="s">
        <v>27077</v>
      </c>
      <c r="H1609" s="172" t="s">
        <v>156</v>
      </c>
      <c r="I1609" s="172"/>
      <c r="J1609" s="172" t="s">
        <v>27</v>
      </c>
      <c r="K1609" s="172" t="s">
        <v>28</v>
      </c>
      <c r="L1609" s="172"/>
      <c r="M1609" s="172" t="s">
        <v>27078</v>
      </c>
      <c r="N1609" s="172" t="s">
        <v>2114</v>
      </c>
      <c r="O1609" s="175">
        <v>39995</v>
      </c>
      <c r="P1609" s="175">
        <v>39995</v>
      </c>
      <c r="Q1609" s="173" t="s">
        <v>124</v>
      </c>
      <c r="R1609" s="173" t="s">
        <v>39</v>
      </c>
    </row>
    <row r="1610" spans="1:18" ht="45" x14ac:dyDescent="0.25">
      <c r="A1610" s="172">
        <v>317</v>
      </c>
      <c r="B1610" s="173" t="s">
        <v>27079</v>
      </c>
      <c r="C1610" s="174" t="s">
        <v>27080</v>
      </c>
      <c r="D1610" s="172" t="s">
        <v>27076</v>
      </c>
      <c r="E1610" s="172" t="s">
        <v>27069</v>
      </c>
      <c r="F1610" s="173" t="s">
        <v>1163</v>
      </c>
      <c r="G1610" s="172" t="s">
        <v>27081</v>
      </c>
      <c r="H1610" s="172" t="s">
        <v>156</v>
      </c>
      <c r="I1610" s="172"/>
      <c r="J1610" s="172" t="s">
        <v>27</v>
      </c>
      <c r="K1610" s="172" t="s">
        <v>28</v>
      </c>
      <c r="L1610" s="172"/>
      <c r="M1610" s="172" t="s">
        <v>27078</v>
      </c>
      <c r="N1610" s="172" t="s">
        <v>2114</v>
      </c>
      <c r="O1610" s="175">
        <v>39995</v>
      </c>
      <c r="P1610" s="175">
        <v>39995</v>
      </c>
      <c r="Q1610" s="173" t="s">
        <v>124</v>
      </c>
      <c r="R1610" s="173" t="s">
        <v>39</v>
      </c>
    </row>
    <row r="1611" spans="1:18" ht="45" x14ac:dyDescent="0.25">
      <c r="A1611" s="172">
        <v>318</v>
      </c>
      <c r="B1611" s="173" t="s">
        <v>27082</v>
      </c>
      <c r="C1611" s="174" t="s">
        <v>27083</v>
      </c>
      <c r="D1611" s="172" t="s">
        <v>27076</v>
      </c>
      <c r="E1611" s="172" t="s">
        <v>27069</v>
      </c>
      <c r="F1611" s="173" t="s">
        <v>1163</v>
      </c>
      <c r="G1611" s="172" t="s">
        <v>27084</v>
      </c>
      <c r="H1611" s="172" t="s">
        <v>156</v>
      </c>
      <c r="I1611" s="172"/>
      <c r="J1611" s="172" t="s">
        <v>27</v>
      </c>
      <c r="K1611" s="172" t="s">
        <v>28</v>
      </c>
      <c r="L1611" s="172"/>
      <c r="M1611" s="172" t="s">
        <v>27078</v>
      </c>
      <c r="N1611" s="172" t="s">
        <v>2114</v>
      </c>
      <c r="O1611" s="175">
        <v>39995</v>
      </c>
      <c r="P1611" s="175">
        <v>39995</v>
      </c>
      <c r="Q1611" s="173" t="s">
        <v>124</v>
      </c>
      <c r="R1611" s="173" t="s">
        <v>39</v>
      </c>
    </row>
    <row r="1612" spans="1:18" ht="56.25" x14ac:dyDescent="0.25">
      <c r="A1612" s="172">
        <v>319</v>
      </c>
      <c r="B1612" s="173" t="s">
        <v>27085</v>
      </c>
      <c r="C1612" s="174" t="s">
        <v>27086</v>
      </c>
      <c r="D1612" s="173" t="s">
        <v>27087</v>
      </c>
      <c r="E1612" s="173" t="s">
        <v>27088</v>
      </c>
      <c r="F1612" s="173" t="s">
        <v>27089</v>
      </c>
      <c r="G1612" s="173" t="s">
        <v>27090</v>
      </c>
      <c r="H1612" s="173" t="s">
        <v>6766</v>
      </c>
      <c r="I1612" s="173"/>
      <c r="J1612" s="173" t="s">
        <v>27</v>
      </c>
      <c r="K1612" s="173" t="s">
        <v>28</v>
      </c>
      <c r="L1612" s="173"/>
      <c r="M1612" s="173" t="s">
        <v>27091</v>
      </c>
      <c r="N1612" s="173" t="s">
        <v>38</v>
      </c>
      <c r="O1612" s="175">
        <v>39585</v>
      </c>
      <c r="P1612" s="175">
        <v>39585</v>
      </c>
      <c r="Q1612" s="173" t="s">
        <v>124</v>
      </c>
      <c r="R1612" s="173" t="s">
        <v>39</v>
      </c>
    </row>
    <row r="1613" spans="1:18" ht="56.25" x14ac:dyDescent="0.25">
      <c r="A1613" s="172">
        <v>320</v>
      </c>
      <c r="B1613" s="173" t="s">
        <v>27092</v>
      </c>
      <c r="C1613" s="174" t="s">
        <v>27093</v>
      </c>
      <c r="D1613" s="173" t="s">
        <v>27087</v>
      </c>
      <c r="E1613" s="173" t="s">
        <v>27088</v>
      </c>
      <c r="F1613" s="173" t="s">
        <v>27089</v>
      </c>
      <c r="G1613" s="173" t="s">
        <v>27094</v>
      </c>
      <c r="H1613" s="173" t="s">
        <v>6766</v>
      </c>
      <c r="I1613" s="173"/>
      <c r="J1613" s="173" t="s">
        <v>27</v>
      </c>
      <c r="K1613" s="173" t="s">
        <v>28</v>
      </c>
      <c r="L1613" s="173"/>
      <c r="M1613" s="173" t="s">
        <v>27091</v>
      </c>
      <c r="N1613" s="173" t="s">
        <v>38</v>
      </c>
      <c r="O1613" s="175">
        <v>39585</v>
      </c>
      <c r="P1613" s="175">
        <v>39585</v>
      </c>
      <c r="Q1613" s="173" t="s">
        <v>124</v>
      </c>
      <c r="R1613" s="173" t="s">
        <v>39</v>
      </c>
    </row>
    <row r="1614" spans="1:18" ht="56.25" x14ac:dyDescent="0.25">
      <c r="A1614" s="172">
        <v>321</v>
      </c>
      <c r="B1614" s="173" t="s">
        <v>27095</v>
      </c>
      <c r="C1614" s="174" t="s">
        <v>27096</v>
      </c>
      <c r="D1614" s="173" t="s">
        <v>27087</v>
      </c>
      <c r="E1614" s="173" t="s">
        <v>27088</v>
      </c>
      <c r="F1614" s="173" t="s">
        <v>27089</v>
      </c>
      <c r="G1614" s="173" t="s">
        <v>27097</v>
      </c>
      <c r="H1614" s="173" t="s">
        <v>6766</v>
      </c>
      <c r="I1614" s="173"/>
      <c r="J1614" s="173" t="s">
        <v>27</v>
      </c>
      <c r="K1614" s="173" t="s">
        <v>28</v>
      </c>
      <c r="L1614" s="173"/>
      <c r="M1614" s="173" t="s">
        <v>27098</v>
      </c>
      <c r="N1614" s="173" t="s">
        <v>38</v>
      </c>
      <c r="O1614" s="175">
        <v>39585</v>
      </c>
      <c r="P1614" s="175">
        <v>39585</v>
      </c>
      <c r="Q1614" s="173" t="s">
        <v>124</v>
      </c>
      <c r="R1614" s="173" t="s">
        <v>39</v>
      </c>
    </row>
    <row r="1615" spans="1:18" ht="45" x14ac:dyDescent="0.25">
      <c r="A1615" s="172">
        <v>322</v>
      </c>
      <c r="B1615" s="173" t="s">
        <v>27099</v>
      </c>
      <c r="C1615" s="174" t="s">
        <v>27100</v>
      </c>
      <c r="D1615" s="173" t="s">
        <v>27101</v>
      </c>
      <c r="E1615" s="173" t="s">
        <v>27102</v>
      </c>
      <c r="F1615" s="173" t="s">
        <v>23</v>
      </c>
      <c r="G1615" s="173" t="s">
        <v>27103</v>
      </c>
      <c r="H1615" s="173" t="s">
        <v>27104</v>
      </c>
      <c r="I1615" s="173" t="s">
        <v>111</v>
      </c>
      <c r="J1615" s="173" t="s">
        <v>27</v>
      </c>
      <c r="K1615" s="173" t="s">
        <v>28</v>
      </c>
      <c r="L1615" s="173"/>
      <c r="M1615" s="173" t="s">
        <v>1822</v>
      </c>
      <c r="N1615" s="173" t="s">
        <v>641</v>
      </c>
      <c r="O1615" s="175">
        <v>39900</v>
      </c>
      <c r="P1615" s="175">
        <v>39900</v>
      </c>
      <c r="Q1615" s="173" t="s">
        <v>124</v>
      </c>
      <c r="R1615" s="173" t="s">
        <v>39</v>
      </c>
    </row>
    <row r="1616" spans="1:18" ht="33.75" x14ac:dyDescent="0.25">
      <c r="A1616" s="172">
        <v>323</v>
      </c>
      <c r="B1616" s="173" t="s">
        <v>27105</v>
      </c>
      <c r="C1616" s="174" t="s">
        <v>27106</v>
      </c>
      <c r="D1616" s="173" t="s">
        <v>27101</v>
      </c>
      <c r="E1616" s="173" t="s">
        <v>27102</v>
      </c>
      <c r="F1616" s="173" t="s">
        <v>23</v>
      </c>
      <c r="G1616" s="173" t="s">
        <v>27107</v>
      </c>
      <c r="H1616" s="173" t="s">
        <v>27108</v>
      </c>
      <c r="I1616" s="173" t="s">
        <v>111</v>
      </c>
      <c r="J1616" s="173" t="s">
        <v>27</v>
      </c>
      <c r="K1616" s="173" t="s">
        <v>28</v>
      </c>
      <c r="L1616" s="173"/>
      <c r="M1616" s="173" t="s">
        <v>1822</v>
      </c>
      <c r="N1616" s="173" t="s">
        <v>641</v>
      </c>
      <c r="O1616" s="175">
        <v>39819</v>
      </c>
      <c r="P1616" s="175">
        <v>39819</v>
      </c>
      <c r="Q1616" s="173" t="s">
        <v>124</v>
      </c>
      <c r="R1616" s="173" t="s">
        <v>39</v>
      </c>
    </row>
    <row r="1617" spans="1:18" ht="67.5" x14ac:dyDescent="0.25">
      <c r="A1617" s="172">
        <v>324</v>
      </c>
      <c r="B1617" s="173" t="s">
        <v>27109</v>
      </c>
      <c r="C1617" s="174" t="s">
        <v>27110</v>
      </c>
      <c r="D1617" s="173" t="s">
        <v>27111</v>
      </c>
      <c r="E1617" s="173" t="s">
        <v>27112</v>
      </c>
      <c r="F1617" s="173" t="s">
        <v>27113</v>
      </c>
      <c r="G1617" s="173" t="s">
        <v>27114</v>
      </c>
      <c r="H1617" s="173" t="s">
        <v>27115</v>
      </c>
      <c r="I1617" s="173"/>
      <c r="J1617" s="173" t="s">
        <v>27</v>
      </c>
      <c r="K1617" s="173" t="s">
        <v>28</v>
      </c>
      <c r="L1617" s="173"/>
      <c r="M1617" s="173" t="s">
        <v>358</v>
      </c>
      <c r="N1617" s="173" t="s">
        <v>38</v>
      </c>
      <c r="O1617" s="175">
        <v>39946</v>
      </c>
      <c r="P1617" s="175">
        <v>39946</v>
      </c>
      <c r="Q1617" s="173" t="s">
        <v>124</v>
      </c>
      <c r="R1617" s="173" t="s">
        <v>39</v>
      </c>
    </row>
    <row r="1618" spans="1:18" ht="22.5" x14ac:dyDescent="0.25">
      <c r="A1618" s="172">
        <v>1681</v>
      </c>
      <c r="B1618" s="176" t="s">
        <v>27116</v>
      </c>
      <c r="C1618" s="177" t="s">
        <v>12667</v>
      </c>
      <c r="D1618" s="176" t="s">
        <v>12668</v>
      </c>
      <c r="E1618" s="176" t="s">
        <v>27117</v>
      </c>
      <c r="F1618" s="176" t="s">
        <v>12670</v>
      </c>
      <c r="G1618" s="183">
        <v>0.02</v>
      </c>
      <c r="H1618" s="176" t="s">
        <v>12671</v>
      </c>
      <c r="I1618" s="176" t="s">
        <v>26</v>
      </c>
      <c r="J1618" s="176" t="s">
        <v>27</v>
      </c>
      <c r="K1618" s="176" t="s">
        <v>28</v>
      </c>
      <c r="L1618" s="176"/>
      <c r="M1618" s="176" t="s">
        <v>3276</v>
      </c>
      <c r="N1618" s="176" t="s">
        <v>1763</v>
      </c>
      <c r="O1618" s="178">
        <v>36480</v>
      </c>
      <c r="P1618" s="178">
        <v>36480</v>
      </c>
      <c r="Q1618" s="176" t="s">
        <v>31</v>
      </c>
      <c r="R1618" s="176" t="s">
        <v>39</v>
      </c>
    </row>
    <row r="1619" spans="1:18" ht="22.5" x14ac:dyDescent="0.25">
      <c r="A1619" s="172">
        <v>1551</v>
      </c>
      <c r="B1619" s="176" t="s">
        <v>27118</v>
      </c>
      <c r="C1619" s="177" t="s">
        <v>12667</v>
      </c>
      <c r="D1619" s="176" t="s">
        <v>12668</v>
      </c>
      <c r="E1619" s="176" t="s">
        <v>27119</v>
      </c>
      <c r="F1619" s="176" t="s">
        <v>12670</v>
      </c>
      <c r="G1619" s="183">
        <v>0.02</v>
      </c>
      <c r="H1619" s="176" t="s">
        <v>12687</v>
      </c>
      <c r="I1619" s="176" t="s">
        <v>26</v>
      </c>
      <c r="J1619" s="176" t="s">
        <v>27</v>
      </c>
      <c r="K1619" s="176" t="s">
        <v>28</v>
      </c>
      <c r="L1619" s="176"/>
      <c r="M1619" s="176" t="s">
        <v>27120</v>
      </c>
      <c r="N1619" s="176" t="s">
        <v>685</v>
      </c>
      <c r="O1619" s="178">
        <v>35365</v>
      </c>
      <c r="P1619" s="178">
        <v>35365</v>
      </c>
      <c r="Q1619" s="176" t="s">
        <v>31</v>
      </c>
      <c r="R1619" s="176" t="s">
        <v>39</v>
      </c>
    </row>
    <row r="1620" spans="1:18" ht="67.5" x14ac:dyDescent="0.25">
      <c r="A1620" s="172">
        <v>1545</v>
      </c>
      <c r="B1620" s="176" t="s">
        <v>27121</v>
      </c>
      <c r="C1620" s="177" t="s">
        <v>27122</v>
      </c>
      <c r="D1620" s="176" t="s">
        <v>27123</v>
      </c>
      <c r="E1620" s="176" t="s">
        <v>27124</v>
      </c>
      <c r="F1620" s="176" t="s">
        <v>12670</v>
      </c>
      <c r="G1620" s="176" t="s">
        <v>27125</v>
      </c>
      <c r="H1620" s="176" t="s">
        <v>12693</v>
      </c>
      <c r="I1620" s="176"/>
      <c r="J1620" s="176" t="s">
        <v>27</v>
      </c>
      <c r="K1620" s="176" t="s">
        <v>28</v>
      </c>
      <c r="L1620" s="176"/>
      <c r="M1620" s="176" t="s">
        <v>12719</v>
      </c>
      <c r="N1620" s="176" t="s">
        <v>38</v>
      </c>
      <c r="O1620" s="178">
        <v>35746</v>
      </c>
      <c r="P1620" s="178">
        <v>39530</v>
      </c>
      <c r="Q1620" s="176" t="s">
        <v>124</v>
      </c>
      <c r="R1620" s="176" t="s">
        <v>39</v>
      </c>
    </row>
    <row r="1621" spans="1:18" ht="22.5" x14ac:dyDescent="0.25">
      <c r="A1621" s="172">
        <v>1699</v>
      </c>
      <c r="B1621" s="173" t="s">
        <v>27126</v>
      </c>
      <c r="C1621" s="177" t="s">
        <v>27127</v>
      </c>
      <c r="D1621" s="176" t="s">
        <v>27128</v>
      </c>
      <c r="E1621" s="176" t="s">
        <v>27129</v>
      </c>
      <c r="F1621" s="176" t="s">
        <v>12670</v>
      </c>
      <c r="G1621" s="183" t="s">
        <v>14016</v>
      </c>
      <c r="H1621" s="176" t="s">
        <v>27130</v>
      </c>
      <c r="I1621" s="176"/>
      <c r="J1621" s="176" t="s">
        <v>27</v>
      </c>
      <c r="K1621" s="176" t="s">
        <v>28</v>
      </c>
      <c r="L1621" s="176"/>
      <c r="M1621" s="176" t="s">
        <v>13041</v>
      </c>
      <c r="N1621" s="176" t="s">
        <v>38</v>
      </c>
      <c r="O1621" s="178">
        <v>39053</v>
      </c>
      <c r="P1621" s="178">
        <v>39053</v>
      </c>
      <c r="Q1621" s="176" t="s">
        <v>124</v>
      </c>
      <c r="R1621" s="176" t="s">
        <v>39</v>
      </c>
    </row>
    <row r="1622" spans="1:18" ht="22.5" x14ac:dyDescent="0.25">
      <c r="A1622" s="172">
        <v>1700</v>
      </c>
      <c r="B1622" s="173" t="s">
        <v>27131</v>
      </c>
      <c r="C1622" s="177" t="s">
        <v>12721</v>
      </c>
      <c r="D1622" s="176" t="s">
        <v>27132</v>
      </c>
      <c r="E1622" s="176" t="s">
        <v>27133</v>
      </c>
      <c r="F1622" s="176" t="s">
        <v>12670</v>
      </c>
      <c r="G1622" s="181">
        <v>5.0000000000000001E-3</v>
      </c>
      <c r="H1622" s="176" t="s">
        <v>12729</v>
      </c>
      <c r="I1622" s="176" t="s">
        <v>111</v>
      </c>
      <c r="J1622" s="176" t="s">
        <v>27</v>
      </c>
      <c r="K1622" s="176" t="s">
        <v>28</v>
      </c>
      <c r="L1622" s="176"/>
      <c r="M1622" s="176" t="s">
        <v>13041</v>
      </c>
      <c r="N1622" s="176" t="s">
        <v>38</v>
      </c>
      <c r="O1622" s="178">
        <v>35561</v>
      </c>
      <c r="P1622" s="178">
        <v>35561</v>
      </c>
      <c r="Q1622" s="176" t="s">
        <v>31</v>
      </c>
      <c r="R1622" s="176" t="s">
        <v>39</v>
      </c>
    </row>
    <row r="1623" spans="1:18" ht="22.5" x14ac:dyDescent="0.25">
      <c r="A1623" s="172">
        <v>1682</v>
      </c>
      <c r="B1623" s="173" t="s">
        <v>27134</v>
      </c>
      <c r="C1623" s="177" t="s">
        <v>12741</v>
      </c>
      <c r="D1623" s="176" t="s">
        <v>12742</v>
      </c>
      <c r="E1623" s="176" t="s">
        <v>27135</v>
      </c>
      <c r="F1623" s="176" t="s">
        <v>12670</v>
      </c>
      <c r="G1623" s="186">
        <v>2.5000000000000001E-3</v>
      </c>
      <c r="H1623" s="176" t="s">
        <v>12744</v>
      </c>
      <c r="I1623" s="176" t="s">
        <v>111</v>
      </c>
      <c r="J1623" s="176" t="s">
        <v>27</v>
      </c>
      <c r="K1623" s="176" t="s">
        <v>28</v>
      </c>
      <c r="L1623" s="176"/>
      <c r="M1623" s="176" t="s">
        <v>3276</v>
      </c>
      <c r="N1623" s="176" t="s">
        <v>1763</v>
      </c>
      <c r="O1623" s="178">
        <v>36473</v>
      </c>
      <c r="P1623" s="178">
        <v>36473</v>
      </c>
      <c r="Q1623" s="176" t="s">
        <v>31</v>
      </c>
      <c r="R1623" s="176" t="s">
        <v>39</v>
      </c>
    </row>
    <row r="1624" spans="1:18" ht="33.75" x14ac:dyDescent="0.25">
      <c r="A1624" s="172">
        <v>1561</v>
      </c>
      <c r="B1624" s="173" t="s">
        <v>27136</v>
      </c>
      <c r="C1624" s="177" t="s">
        <v>12741</v>
      </c>
      <c r="D1624" s="176" t="s">
        <v>12742</v>
      </c>
      <c r="E1624" s="176" t="s">
        <v>27137</v>
      </c>
      <c r="F1624" s="176" t="s">
        <v>12670</v>
      </c>
      <c r="G1624" s="186">
        <v>2.5000000000000001E-3</v>
      </c>
      <c r="H1624" s="176" t="s">
        <v>12729</v>
      </c>
      <c r="I1624" s="176" t="s">
        <v>111</v>
      </c>
      <c r="J1624" s="176" t="s">
        <v>27</v>
      </c>
      <c r="K1624" s="176" t="s">
        <v>28</v>
      </c>
      <c r="L1624" s="176"/>
      <c r="M1624" s="176" t="s">
        <v>27138</v>
      </c>
      <c r="N1624" s="176" t="s">
        <v>38</v>
      </c>
      <c r="O1624" s="178">
        <v>36176</v>
      </c>
      <c r="P1624" s="178">
        <v>36176</v>
      </c>
      <c r="Q1624" s="176" t="s">
        <v>124</v>
      </c>
      <c r="R1624" s="176" t="s">
        <v>39</v>
      </c>
    </row>
    <row r="1625" spans="1:18" x14ac:dyDescent="0.25">
      <c r="A1625" s="172">
        <v>1550</v>
      </c>
      <c r="B1625" s="173" t="s">
        <v>27139</v>
      </c>
      <c r="C1625" s="177" t="s">
        <v>12741</v>
      </c>
      <c r="D1625" s="176" t="s">
        <v>12742</v>
      </c>
      <c r="E1625" s="176" t="s">
        <v>27140</v>
      </c>
      <c r="F1625" s="176" t="s">
        <v>12670</v>
      </c>
      <c r="G1625" s="186">
        <v>2.5000000000000001E-3</v>
      </c>
      <c r="H1625" s="176" t="s">
        <v>12693</v>
      </c>
      <c r="I1625" s="176" t="s">
        <v>111</v>
      </c>
      <c r="J1625" s="176" t="s">
        <v>27</v>
      </c>
      <c r="K1625" s="176" t="s">
        <v>28</v>
      </c>
      <c r="L1625" s="176"/>
      <c r="M1625" s="176" t="s">
        <v>27120</v>
      </c>
      <c r="N1625" s="176" t="s">
        <v>685</v>
      </c>
      <c r="O1625" s="178">
        <v>35365</v>
      </c>
      <c r="P1625" s="178">
        <v>35365</v>
      </c>
      <c r="Q1625" s="176" t="s">
        <v>31</v>
      </c>
      <c r="R1625" s="176" t="s">
        <v>39</v>
      </c>
    </row>
    <row r="1626" spans="1:18" ht="22.5" x14ac:dyDescent="0.25">
      <c r="A1626" s="172">
        <v>1710</v>
      </c>
      <c r="B1626" s="173" t="s">
        <v>27141</v>
      </c>
      <c r="C1626" s="177" t="s">
        <v>12759</v>
      </c>
      <c r="D1626" s="176" t="s">
        <v>12743</v>
      </c>
      <c r="E1626" s="176" t="s">
        <v>27142</v>
      </c>
      <c r="F1626" s="176" t="s">
        <v>12670</v>
      </c>
      <c r="G1626" s="186">
        <v>5.0000000000000001E-3</v>
      </c>
      <c r="H1626" s="176" t="s">
        <v>12693</v>
      </c>
      <c r="I1626" s="176" t="s">
        <v>111</v>
      </c>
      <c r="J1626" s="176" t="s">
        <v>27</v>
      </c>
      <c r="K1626" s="176" t="s">
        <v>28</v>
      </c>
      <c r="L1626" s="176"/>
      <c r="M1626" s="176" t="s">
        <v>13041</v>
      </c>
      <c r="N1626" s="176" t="s">
        <v>38</v>
      </c>
      <c r="O1626" s="178">
        <v>35821</v>
      </c>
      <c r="P1626" s="178">
        <v>35821</v>
      </c>
      <c r="Q1626" s="176" t="s">
        <v>31</v>
      </c>
      <c r="R1626" s="176" t="s">
        <v>39</v>
      </c>
    </row>
    <row r="1627" spans="1:18" ht="33.75" x14ac:dyDescent="0.25">
      <c r="A1627" s="172">
        <v>1562</v>
      </c>
      <c r="B1627" s="173" t="s">
        <v>27143</v>
      </c>
      <c r="C1627" s="177" t="s">
        <v>12759</v>
      </c>
      <c r="D1627" s="176" t="s">
        <v>12743</v>
      </c>
      <c r="E1627" s="176" t="s">
        <v>27137</v>
      </c>
      <c r="F1627" s="176" t="s">
        <v>12670</v>
      </c>
      <c r="G1627" s="186">
        <v>5.0000000000000001E-3</v>
      </c>
      <c r="H1627" s="176" t="s">
        <v>27144</v>
      </c>
      <c r="I1627" s="176" t="s">
        <v>111</v>
      </c>
      <c r="J1627" s="176" t="s">
        <v>27</v>
      </c>
      <c r="K1627" s="176" t="s">
        <v>28</v>
      </c>
      <c r="L1627" s="176"/>
      <c r="M1627" s="176" t="s">
        <v>27138</v>
      </c>
      <c r="N1627" s="176" t="s">
        <v>38</v>
      </c>
      <c r="O1627" s="178">
        <v>36176</v>
      </c>
      <c r="P1627" s="178">
        <v>36176</v>
      </c>
      <c r="Q1627" s="176" t="s">
        <v>124</v>
      </c>
      <c r="R1627" s="176" t="s">
        <v>39</v>
      </c>
    </row>
    <row r="1628" spans="1:18" x14ac:dyDescent="0.25">
      <c r="A1628" s="172">
        <v>1549</v>
      </c>
      <c r="B1628" s="173" t="s">
        <v>27145</v>
      </c>
      <c r="C1628" s="177" t="s">
        <v>12759</v>
      </c>
      <c r="D1628" s="176" t="s">
        <v>12743</v>
      </c>
      <c r="E1628" s="176" t="s">
        <v>27140</v>
      </c>
      <c r="F1628" s="176" t="s">
        <v>12670</v>
      </c>
      <c r="G1628" s="186">
        <v>5.0000000000000001E-3</v>
      </c>
      <c r="H1628" s="176" t="s">
        <v>12693</v>
      </c>
      <c r="I1628" s="176" t="s">
        <v>111</v>
      </c>
      <c r="J1628" s="176" t="s">
        <v>27</v>
      </c>
      <c r="K1628" s="176" t="s">
        <v>28</v>
      </c>
      <c r="L1628" s="176"/>
      <c r="M1628" s="176" t="s">
        <v>27120</v>
      </c>
      <c r="N1628" s="176" t="s">
        <v>685</v>
      </c>
      <c r="O1628" s="178">
        <v>35365</v>
      </c>
      <c r="P1628" s="178">
        <v>35365</v>
      </c>
      <c r="Q1628" s="176" t="s">
        <v>31</v>
      </c>
      <c r="R1628" s="176" t="s">
        <v>39</v>
      </c>
    </row>
    <row r="1629" spans="1:18" ht="22.5" x14ac:dyDescent="0.25">
      <c r="A1629" s="172">
        <v>1555</v>
      </c>
      <c r="B1629" s="173" t="s">
        <v>27146</v>
      </c>
      <c r="C1629" s="177" t="s">
        <v>27147</v>
      </c>
      <c r="D1629" s="176" t="s">
        <v>27148</v>
      </c>
      <c r="E1629" s="176" t="s">
        <v>27149</v>
      </c>
      <c r="F1629" s="176" t="s">
        <v>12670</v>
      </c>
      <c r="G1629" s="176" t="s">
        <v>27150</v>
      </c>
      <c r="H1629" s="176" t="s">
        <v>12693</v>
      </c>
      <c r="I1629" s="176" t="s">
        <v>111</v>
      </c>
      <c r="J1629" s="176" t="s">
        <v>27</v>
      </c>
      <c r="K1629" s="176" t="s">
        <v>28</v>
      </c>
      <c r="L1629" s="176"/>
      <c r="M1629" s="176" t="s">
        <v>684</v>
      </c>
      <c r="N1629" s="176" t="s">
        <v>685</v>
      </c>
      <c r="O1629" s="178">
        <v>36915</v>
      </c>
      <c r="P1629" s="178">
        <v>36915</v>
      </c>
      <c r="Q1629" s="176" t="s">
        <v>31</v>
      </c>
      <c r="R1629" s="176" t="s">
        <v>39</v>
      </c>
    </row>
    <row r="1630" spans="1:18" ht="22.5" x14ac:dyDescent="0.25">
      <c r="A1630" s="172">
        <v>1709</v>
      </c>
      <c r="B1630" s="176" t="s">
        <v>27151</v>
      </c>
      <c r="C1630" s="177" t="s">
        <v>12823</v>
      </c>
      <c r="D1630" s="176" t="s">
        <v>12837</v>
      </c>
      <c r="E1630" s="176" t="s">
        <v>27152</v>
      </c>
      <c r="F1630" s="176" t="s">
        <v>12656</v>
      </c>
      <c r="G1630" s="176" t="s">
        <v>12826</v>
      </c>
      <c r="H1630" s="176" t="s">
        <v>27153</v>
      </c>
      <c r="I1630" s="176" t="s">
        <v>111</v>
      </c>
      <c r="J1630" s="176" t="s">
        <v>27</v>
      </c>
      <c r="K1630" s="176" t="s">
        <v>28</v>
      </c>
      <c r="L1630" s="176"/>
      <c r="M1630" s="176" t="s">
        <v>12710</v>
      </c>
      <c r="N1630" s="176" t="s">
        <v>641</v>
      </c>
      <c r="O1630" s="178">
        <v>38623</v>
      </c>
      <c r="P1630" s="178">
        <v>38623</v>
      </c>
      <c r="Q1630" s="176" t="s">
        <v>124</v>
      </c>
      <c r="R1630" s="176" t="s">
        <v>39</v>
      </c>
    </row>
    <row r="1631" spans="1:18" ht="22.5" x14ac:dyDescent="0.25">
      <c r="A1631" s="172">
        <v>1673</v>
      </c>
      <c r="B1631" s="173" t="s">
        <v>27154</v>
      </c>
      <c r="C1631" s="177" t="s">
        <v>12887</v>
      </c>
      <c r="D1631" s="176" t="s">
        <v>12888</v>
      </c>
      <c r="E1631" s="176" t="s">
        <v>20569</v>
      </c>
      <c r="F1631" s="176" t="s">
        <v>12670</v>
      </c>
      <c r="G1631" s="181">
        <v>4.0000000000000001E-3</v>
      </c>
      <c r="H1631" s="176" t="s">
        <v>12693</v>
      </c>
      <c r="I1631" s="176" t="s">
        <v>111</v>
      </c>
      <c r="J1631" s="176" t="s">
        <v>27</v>
      </c>
      <c r="K1631" s="176" t="s">
        <v>28</v>
      </c>
      <c r="L1631" s="176"/>
      <c r="M1631" s="176" t="s">
        <v>3276</v>
      </c>
      <c r="N1631" s="176" t="s">
        <v>1763</v>
      </c>
      <c r="O1631" s="178">
        <v>36008</v>
      </c>
      <c r="P1631" s="178">
        <v>36008</v>
      </c>
      <c r="Q1631" s="176" t="s">
        <v>31</v>
      </c>
      <c r="R1631" s="176" t="s">
        <v>39</v>
      </c>
    </row>
    <row r="1632" spans="1:18" ht="33.75" x14ac:dyDescent="0.25">
      <c r="A1632" s="172">
        <v>325</v>
      </c>
      <c r="B1632" s="173" t="s">
        <v>27155</v>
      </c>
      <c r="C1632" s="174" t="s">
        <v>21861</v>
      </c>
      <c r="D1632" s="173" t="s">
        <v>12888</v>
      </c>
      <c r="E1632" s="173" t="s">
        <v>20569</v>
      </c>
      <c r="F1632" s="173" t="s">
        <v>12920</v>
      </c>
      <c r="G1632" s="182">
        <v>0.01</v>
      </c>
      <c r="H1632" s="173" t="s">
        <v>12921</v>
      </c>
      <c r="I1632" s="173" t="s">
        <v>111</v>
      </c>
      <c r="J1632" s="173" t="s">
        <v>27</v>
      </c>
      <c r="K1632" s="173" t="s">
        <v>28</v>
      </c>
      <c r="L1632" s="173"/>
      <c r="M1632" s="173" t="s">
        <v>18176</v>
      </c>
      <c r="N1632" s="173" t="s">
        <v>1763</v>
      </c>
      <c r="O1632" s="175">
        <v>36473</v>
      </c>
      <c r="P1632" s="175">
        <v>40253</v>
      </c>
      <c r="Q1632" s="173" t="s">
        <v>31</v>
      </c>
      <c r="R1632" s="173" t="s">
        <v>39</v>
      </c>
    </row>
    <row r="1633" spans="1:18" ht="56.25" x14ac:dyDescent="0.25">
      <c r="A1633" s="172">
        <v>1695</v>
      </c>
      <c r="B1633" s="173" t="s">
        <v>27156</v>
      </c>
      <c r="C1633" s="177" t="s">
        <v>27157</v>
      </c>
      <c r="D1633" s="176" t="s">
        <v>27158</v>
      </c>
      <c r="E1633" s="176" t="s">
        <v>27159</v>
      </c>
      <c r="F1633" s="176" t="s">
        <v>27160</v>
      </c>
      <c r="G1633" s="176" t="s">
        <v>27161</v>
      </c>
      <c r="H1633" s="176" t="s">
        <v>12693</v>
      </c>
      <c r="I1633" s="176" t="s">
        <v>111</v>
      </c>
      <c r="J1633" s="176" t="s">
        <v>27</v>
      </c>
      <c r="K1633" s="176" t="s">
        <v>28</v>
      </c>
      <c r="L1633" s="176"/>
      <c r="M1633" s="176" t="s">
        <v>15844</v>
      </c>
      <c r="N1633" s="176" t="s">
        <v>30</v>
      </c>
      <c r="O1633" s="178">
        <v>36173</v>
      </c>
      <c r="P1633" s="178">
        <v>38916</v>
      </c>
      <c r="Q1633" s="176" t="s">
        <v>124</v>
      </c>
      <c r="R1633" s="176" t="s">
        <v>39</v>
      </c>
    </row>
    <row r="1634" spans="1:18" x14ac:dyDescent="0.25">
      <c r="A1634" s="172">
        <v>1544</v>
      </c>
      <c r="B1634" s="173" t="s">
        <v>27162</v>
      </c>
      <c r="C1634" s="177" t="s">
        <v>12896</v>
      </c>
      <c r="D1634" s="176" t="s">
        <v>12897</v>
      </c>
      <c r="E1634" s="176" t="s">
        <v>21889</v>
      </c>
      <c r="F1634" s="176" t="s">
        <v>12670</v>
      </c>
      <c r="G1634" s="183" t="s">
        <v>12899</v>
      </c>
      <c r="H1634" s="176" t="s">
        <v>12906</v>
      </c>
      <c r="I1634" s="176" t="s">
        <v>111</v>
      </c>
      <c r="J1634" s="176" t="s">
        <v>27</v>
      </c>
      <c r="K1634" s="176" t="s">
        <v>28</v>
      </c>
      <c r="L1634" s="176"/>
      <c r="M1634" s="176" t="s">
        <v>27163</v>
      </c>
      <c r="N1634" s="176" t="s">
        <v>1763</v>
      </c>
      <c r="O1634" s="178">
        <v>35351</v>
      </c>
      <c r="P1634" s="178">
        <v>35351</v>
      </c>
      <c r="Q1634" s="176" t="s">
        <v>31</v>
      </c>
      <c r="R1634" s="176" t="s">
        <v>39</v>
      </c>
    </row>
    <row r="1635" spans="1:18" ht="33.75" x14ac:dyDescent="0.25">
      <c r="A1635" s="172">
        <v>1548</v>
      </c>
      <c r="B1635" s="173" t="s">
        <v>27164</v>
      </c>
      <c r="C1635" s="177" t="s">
        <v>12896</v>
      </c>
      <c r="D1635" s="176" t="s">
        <v>12908</v>
      </c>
      <c r="E1635" s="176" t="s">
        <v>27165</v>
      </c>
      <c r="F1635" s="176" t="s">
        <v>12670</v>
      </c>
      <c r="G1635" s="183" t="s">
        <v>12899</v>
      </c>
      <c r="H1635" s="176" t="s">
        <v>12693</v>
      </c>
      <c r="I1635" s="176" t="s">
        <v>111</v>
      </c>
      <c r="J1635" s="176" t="s">
        <v>27</v>
      </c>
      <c r="K1635" s="176" t="s">
        <v>28</v>
      </c>
      <c r="L1635" s="176"/>
      <c r="M1635" s="176" t="s">
        <v>27120</v>
      </c>
      <c r="N1635" s="176" t="s">
        <v>685</v>
      </c>
      <c r="O1635" s="178">
        <v>35365</v>
      </c>
      <c r="P1635" s="178">
        <v>35365</v>
      </c>
      <c r="Q1635" s="176" t="s">
        <v>31</v>
      </c>
      <c r="R1635" s="176" t="s">
        <v>39</v>
      </c>
    </row>
    <row r="1636" spans="1:18" ht="22.5" x14ac:dyDescent="0.25">
      <c r="A1636" s="172">
        <v>1683</v>
      </c>
      <c r="B1636" s="173" t="s">
        <v>27166</v>
      </c>
      <c r="C1636" s="177" t="s">
        <v>12923</v>
      </c>
      <c r="D1636" s="176" t="s">
        <v>27167</v>
      </c>
      <c r="E1636" s="176" t="s">
        <v>27168</v>
      </c>
      <c r="F1636" s="176" t="s">
        <v>12670</v>
      </c>
      <c r="G1636" s="186" t="s">
        <v>12926</v>
      </c>
      <c r="H1636" s="176" t="s">
        <v>12906</v>
      </c>
      <c r="I1636" s="176" t="s">
        <v>26</v>
      </c>
      <c r="J1636" s="176" t="s">
        <v>27</v>
      </c>
      <c r="K1636" s="176" t="s">
        <v>28</v>
      </c>
      <c r="L1636" s="176"/>
      <c r="M1636" s="176" t="s">
        <v>3276</v>
      </c>
      <c r="N1636" s="176" t="s">
        <v>1763</v>
      </c>
      <c r="O1636" s="178">
        <v>36491</v>
      </c>
      <c r="P1636" s="178"/>
      <c r="Q1636" s="176" t="s">
        <v>31</v>
      </c>
      <c r="R1636" s="176" t="s">
        <v>39</v>
      </c>
    </row>
    <row r="1637" spans="1:18" ht="22.5" x14ac:dyDescent="0.25">
      <c r="A1637" s="172">
        <v>1557</v>
      </c>
      <c r="B1637" s="173" t="s">
        <v>27169</v>
      </c>
      <c r="C1637" s="177" t="s">
        <v>12923</v>
      </c>
      <c r="D1637" s="176" t="s">
        <v>27167</v>
      </c>
      <c r="E1637" s="176" t="s">
        <v>27170</v>
      </c>
      <c r="F1637" s="176" t="s">
        <v>12670</v>
      </c>
      <c r="G1637" s="186" t="s">
        <v>12926</v>
      </c>
      <c r="H1637" s="176" t="s">
        <v>12693</v>
      </c>
      <c r="I1637" s="176" t="s">
        <v>26</v>
      </c>
      <c r="J1637" s="176" t="s">
        <v>27</v>
      </c>
      <c r="K1637" s="176" t="s">
        <v>28</v>
      </c>
      <c r="L1637" s="176"/>
      <c r="M1637" s="176" t="s">
        <v>27120</v>
      </c>
      <c r="N1637" s="176" t="s">
        <v>685</v>
      </c>
      <c r="O1637" s="178">
        <v>35365</v>
      </c>
      <c r="P1637" s="178">
        <v>35365</v>
      </c>
      <c r="Q1637" s="176" t="s">
        <v>31</v>
      </c>
      <c r="R1637" s="176" t="s">
        <v>39</v>
      </c>
    </row>
    <row r="1638" spans="1:18" ht="33.75" x14ac:dyDescent="0.25">
      <c r="A1638" s="172">
        <v>1674</v>
      </c>
      <c r="B1638" s="173" t="s">
        <v>27171</v>
      </c>
      <c r="C1638" s="177" t="s">
        <v>27172</v>
      </c>
      <c r="D1638" s="176" t="s">
        <v>27173</v>
      </c>
      <c r="E1638" s="176" t="s">
        <v>27168</v>
      </c>
      <c r="F1638" s="176" t="s">
        <v>12670</v>
      </c>
      <c r="G1638" s="183" t="s">
        <v>18103</v>
      </c>
      <c r="H1638" s="176" t="s">
        <v>12658</v>
      </c>
      <c r="I1638" s="176" t="s">
        <v>26</v>
      </c>
      <c r="J1638" s="176" t="s">
        <v>27</v>
      </c>
      <c r="K1638" s="176" t="s">
        <v>28</v>
      </c>
      <c r="L1638" s="176"/>
      <c r="M1638" s="176" t="s">
        <v>3276</v>
      </c>
      <c r="N1638" s="176" t="s">
        <v>1763</v>
      </c>
      <c r="O1638" s="178">
        <v>36473</v>
      </c>
      <c r="P1638" s="178">
        <v>40090</v>
      </c>
      <c r="Q1638" s="176" t="s">
        <v>31</v>
      </c>
      <c r="R1638" s="176" t="s">
        <v>39</v>
      </c>
    </row>
    <row r="1639" spans="1:18" ht="22.5" x14ac:dyDescent="0.25">
      <c r="A1639" s="172">
        <v>1675</v>
      </c>
      <c r="B1639" s="173" t="s">
        <v>27174</v>
      </c>
      <c r="C1639" s="177" t="s">
        <v>12948</v>
      </c>
      <c r="D1639" s="176" t="s">
        <v>12949</v>
      </c>
      <c r="E1639" s="176" t="s">
        <v>27175</v>
      </c>
      <c r="F1639" s="176" t="s">
        <v>12670</v>
      </c>
      <c r="G1639" s="181">
        <v>5.0000000000000001E-3</v>
      </c>
      <c r="H1639" s="176" t="s">
        <v>12658</v>
      </c>
      <c r="I1639" s="176" t="s">
        <v>111</v>
      </c>
      <c r="J1639" s="176" t="s">
        <v>27</v>
      </c>
      <c r="K1639" s="176" t="s">
        <v>28</v>
      </c>
      <c r="L1639" s="176"/>
      <c r="M1639" s="176" t="s">
        <v>3276</v>
      </c>
      <c r="N1639" s="176" t="s">
        <v>1763</v>
      </c>
      <c r="O1639" s="178">
        <v>36491</v>
      </c>
      <c r="P1639" s="178">
        <v>36491</v>
      </c>
      <c r="Q1639" s="176" t="s">
        <v>31</v>
      </c>
      <c r="R1639" s="176" t="s">
        <v>39</v>
      </c>
    </row>
    <row r="1640" spans="1:18" ht="22.5" x14ac:dyDescent="0.25">
      <c r="A1640" s="172">
        <v>1556</v>
      </c>
      <c r="B1640" s="173" t="s">
        <v>27176</v>
      </c>
      <c r="C1640" s="177" t="s">
        <v>27177</v>
      </c>
      <c r="D1640" s="176" t="s">
        <v>9190</v>
      </c>
      <c r="E1640" s="176" t="s">
        <v>27178</v>
      </c>
      <c r="F1640" s="176" t="s">
        <v>12656</v>
      </c>
      <c r="G1640" s="176" t="s">
        <v>27179</v>
      </c>
      <c r="H1640" s="176" t="s">
        <v>12709</v>
      </c>
      <c r="I1640" s="176" t="s">
        <v>111</v>
      </c>
      <c r="J1640" s="176" t="s">
        <v>27</v>
      </c>
      <c r="K1640" s="176" t="s">
        <v>28</v>
      </c>
      <c r="L1640" s="176"/>
      <c r="M1640" s="176" t="s">
        <v>684</v>
      </c>
      <c r="N1640" s="176" t="s">
        <v>685</v>
      </c>
      <c r="O1640" s="178">
        <v>39805</v>
      </c>
      <c r="P1640" s="178">
        <v>39805</v>
      </c>
      <c r="Q1640" s="176" t="s">
        <v>31</v>
      </c>
      <c r="R1640" s="176" t="s">
        <v>39</v>
      </c>
    </row>
    <row r="1641" spans="1:18" ht="33.75" x14ac:dyDescent="0.25">
      <c r="A1641" s="172">
        <v>1676</v>
      </c>
      <c r="B1641" s="173" t="s">
        <v>27180</v>
      </c>
      <c r="C1641" s="177" t="s">
        <v>27181</v>
      </c>
      <c r="D1641" s="176" t="s">
        <v>27182</v>
      </c>
      <c r="E1641" s="176" t="s">
        <v>27183</v>
      </c>
      <c r="F1641" s="176" t="s">
        <v>12670</v>
      </c>
      <c r="G1641" s="176" t="s">
        <v>27184</v>
      </c>
      <c r="H1641" s="176" t="s">
        <v>12658</v>
      </c>
      <c r="I1641" s="176" t="s">
        <v>111</v>
      </c>
      <c r="J1641" s="176" t="s">
        <v>27</v>
      </c>
      <c r="K1641" s="176" t="s">
        <v>28</v>
      </c>
      <c r="L1641" s="176"/>
      <c r="M1641" s="176" t="s">
        <v>3276</v>
      </c>
      <c r="N1641" s="176" t="s">
        <v>1763</v>
      </c>
      <c r="O1641" s="178">
        <v>36473</v>
      </c>
      <c r="P1641" s="178">
        <v>36473</v>
      </c>
      <c r="Q1641" s="176" t="s">
        <v>31</v>
      </c>
      <c r="R1641" s="176" t="s">
        <v>39</v>
      </c>
    </row>
    <row r="1642" spans="1:18" x14ac:dyDescent="0.25">
      <c r="A1642" s="172">
        <v>1627</v>
      </c>
      <c r="B1642" s="176" t="s">
        <v>27185</v>
      </c>
      <c r="C1642" s="177" t="s">
        <v>27186</v>
      </c>
      <c r="D1642" s="176" t="s">
        <v>4973</v>
      </c>
      <c r="E1642" s="176" t="s">
        <v>4977</v>
      </c>
      <c r="F1642" s="176" t="s">
        <v>12985</v>
      </c>
      <c r="G1642" s="183">
        <v>0.01</v>
      </c>
      <c r="H1642" s="176" t="s">
        <v>12986</v>
      </c>
      <c r="I1642" s="176" t="s">
        <v>111</v>
      </c>
      <c r="J1642" s="176" t="s">
        <v>27</v>
      </c>
      <c r="K1642" s="176" t="s">
        <v>28</v>
      </c>
      <c r="L1642" s="176"/>
      <c r="M1642" s="176" t="s">
        <v>1492</v>
      </c>
      <c r="N1642" s="176" t="s">
        <v>30</v>
      </c>
      <c r="O1642" s="178">
        <v>39643</v>
      </c>
      <c r="P1642" s="178">
        <v>39643</v>
      </c>
      <c r="Q1642" s="176" t="s">
        <v>31</v>
      </c>
      <c r="R1642" s="176" t="s">
        <v>32</v>
      </c>
    </row>
    <row r="1643" spans="1:18" ht="45" x14ac:dyDescent="0.25">
      <c r="A1643" s="172">
        <v>1701</v>
      </c>
      <c r="B1643" s="176" t="s">
        <v>27187</v>
      </c>
      <c r="C1643" s="177" t="s">
        <v>13017</v>
      </c>
      <c r="D1643" s="176" t="s">
        <v>9225</v>
      </c>
      <c r="E1643" s="176" t="s">
        <v>13039</v>
      </c>
      <c r="F1643" s="176" t="s">
        <v>12670</v>
      </c>
      <c r="G1643" s="181">
        <v>3.0000000000000001E-3</v>
      </c>
      <c r="H1643" s="176" t="s">
        <v>12709</v>
      </c>
      <c r="I1643" s="176" t="s">
        <v>111</v>
      </c>
      <c r="J1643" s="176" t="s">
        <v>27</v>
      </c>
      <c r="K1643" s="176" t="s">
        <v>28</v>
      </c>
      <c r="L1643" s="176"/>
      <c r="M1643" s="176" t="s">
        <v>13041</v>
      </c>
      <c r="N1643" s="176" t="s">
        <v>38</v>
      </c>
      <c r="O1643" s="178">
        <v>40080</v>
      </c>
      <c r="P1643" s="178">
        <v>40080</v>
      </c>
      <c r="Q1643" s="176" t="s">
        <v>124</v>
      </c>
      <c r="R1643" s="176" t="s">
        <v>39</v>
      </c>
    </row>
    <row r="1644" spans="1:18" ht="33.75" x14ac:dyDescent="0.25">
      <c r="A1644" s="172">
        <v>326</v>
      </c>
      <c r="B1644" s="173" t="s">
        <v>27188</v>
      </c>
      <c r="C1644" s="174" t="s">
        <v>13096</v>
      </c>
      <c r="D1644" s="173" t="s">
        <v>13097</v>
      </c>
      <c r="E1644" s="173" t="s">
        <v>27189</v>
      </c>
      <c r="F1644" s="173" t="s">
        <v>12670</v>
      </c>
      <c r="G1644" s="173" t="s">
        <v>27190</v>
      </c>
      <c r="H1644" s="173" t="s">
        <v>27191</v>
      </c>
      <c r="I1644" s="173"/>
      <c r="J1644" s="173" t="s">
        <v>27</v>
      </c>
      <c r="K1644" s="173" t="s">
        <v>28</v>
      </c>
      <c r="L1644" s="172"/>
      <c r="M1644" s="173" t="s">
        <v>18278</v>
      </c>
      <c r="N1644" s="173" t="s">
        <v>38</v>
      </c>
      <c r="O1644" s="175">
        <v>35351</v>
      </c>
      <c r="P1644" s="175">
        <v>35351</v>
      </c>
      <c r="Q1644" s="173" t="s">
        <v>31</v>
      </c>
      <c r="R1644" s="173" t="s">
        <v>39</v>
      </c>
    </row>
    <row r="1645" spans="1:18" ht="22.5" x14ac:dyDescent="0.25">
      <c r="A1645" s="172">
        <v>1677</v>
      </c>
      <c r="B1645" s="173" t="s">
        <v>27192</v>
      </c>
      <c r="C1645" s="177" t="s">
        <v>21959</v>
      </c>
      <c r="D1645" s="176" t="s">
        <v>21960</v>
      </c>
      <c r="E1645" s="176" t="s">
        <v>27193</v>
      </c>
      <c r="F1645" s="176" t="s">
        <v>27194</v>
      </c>
      <c r="G1645" s="183">
        <v>0.05</v>
      </c>
      <c r="H1645" s="176" t="s">
        <v>12658</v>
      </c>
      <c r="I1645" s="176"/>
      <c r="J1645" s="176" t="s">
        <v>27</v>
      </c>
      <c r="K1645" s="176" t="s">
        <v>28</v>
      </c>
      <c r="L1645" s="176"/>
      <c r="M1645" s="176" t="s">
        <v>3276</v>
      </c>
      <c r="N1645" s="176" t="s">
        <v>1763</v>
      </c>
      <c r="O1645" s="178">
        <v>36480</v>
      </c>
      <c r="P1645" s="178">
        <v>36480</v>
      </c>
      <c r="Q1645" s="176" t="s">
        <v>31</v>
      </c>
      <c r="R1645" s="176" t="s">
        <v>39</v>
      </c>
    </row>
    <row r="1646" spans="1:18" ht="45" x14ac:dyDescent="0.25">
      <c r="A1646" s="172">
        <v>327</v>
      </c>
      <c r="B1646" s="173" t="s">
        <v>27195</v>
      </c>
      <c r="C1646" s="174" t="s">
        <v>27196</v>
      </c>
      <c r="D1646" s="173" t="s">
        <v>27197</v>
      </c>
      <c r="E1646" s="173" t="s">
        <v>27198</v>
      </c>
      <c r="F1646" s="173" t="s">
        <v>12670</v>
      </c>
      <c r="G1646" s="173" t="s">
        <v>27199</v>
      </c>
      <c r="H1646" s="173" t="s">
        <v>12342</v>
      </c>
      <c r="I1646" s="173"/>
      <c r="J1646" s="173" t="s">
        <v>27</v>
      </c>
      <c r="K1646" s="173" t="s">
        <v>28</v>
      </c>
      <c r="L1646" s="173"/>
      <c r="M1646" s="173" t="s">
        <v>12676</v>
      </c>
      <c r="N1646" s="173" t="s">
        <v>12677</v>
      </c>
      <c r="O1646" s="175">
        <v>36169</v>
      </c>
      <c r="P1646" s="175">
        <v>38340</v>
      </c>
      <c r="Q1646" s="173" t="s">
        <v>124</v>
      </c>
      <c r="R1646" s="173" t="s">
        <v>39</v>
      </c>
    </row>
    <row r="1647" spans="1:18" x14ac:dyDescent="0.25">
      <c r="A1647" s="172">
        <v>1547</v>
      </c>
      <c r="B1647" s="176" t="s">
        <v>27200</v>
      </c>
      <c r="C1647" s="177" t="s">
        <v>27201</v>
      </c>
      <c r="D1647" s="176" t="s">
        <v>27202</v>
      </c>
      <c r="E1647" s="176" t="s">
        <v>27203</v>
      </c>
      <c r="F1647" s="176" t="s">
        <v>13237</v>
      </c>
      <c r="G1647" s="176" t="s">
        <v>27204</v>
      </c>
      <c r="H1647" s="176" t="s">
        <v>12921</v>
      </c>
      <c r="I1647" s="176" t="s">
        <v>111</v>
      </c>
      <c r="J1647" s="176" t="s">
        <v>27</v>
      </c>
      <c r="K1647" s="176" t="s">
        <v>28</v>
      </c>
      <c r="L1647" s="176"/>
      <c r="M1647" s="176" t="s">
        <v>12719</v>
      </c>
      <c r="N1647" s="176" t="s">
        <v>38</v>
      </c>
      <c r="O1647" s="178">
        <v>37237</v>
      </c>
      <c r="P1647" s="178">
        <v>37237</v>
      </c>
      <c r="Q1647" s="176" t="s">
        <v>124</v>
      </c>
      <c r="R1647" s="176" t="s">
        <v>39</v>
      </c>
    </row>
    <row r="1648" spans="1:18" ht="33.75" x14ac:dyDescent="0.25">
      <c r="A1648" s="172">
        <v>1702</v>
      </c>
      <c r="B1648" s="176" t="s">
        <v>27205</v>
      </c>
      <c r="C1648" s="177" t="s">
        <v>13120</v>
      </c>
      <c r="D1648" s="176" t="s">
        <v>27206</v>
      </c>
      <c r="E1648" s="176" t="s">
        <v>13142</v>
      </c>
      <c r="F1648" s="176" t="s">
        <v>12670</v>
      </c>
      <c r="G1648" s="176" t="s">
        <v>13131</v>
      </c>
      <c r="H1648" s="176" t="s">
        <v>12729</v>
      </c>
      <c r="I1648" s="176" t="s">
        <v>111</v>
      </c>
      <c r="J1648" s="176" t="s">
        <v>27</v>
      </c>
      <c r="K1648" s="176" t="s">
        <v>28</v>
      </c>
      <c r="L1648" s="176"/>
      <c r="M1648" s="176" t="s">
        <v>13041</v>
      </c>
      <c r="N1648" s="176" t="s">
        <v>38</v>
      </c>
      <c r="O1648" s="178">
        <v>35561</v>
      </c>
      <c r="P1648" s="178">
        <v>35561</v>
      </c>
      <c r="Q1648" s="176" t="s">
        <v>124</v>
      </c>
      <c r="R1648" s="176" t="s">
        <v>39</v>
      </c>
    </row>
    <row r="1649" spans="1:18" ht="22.5" x14ac:dyDescent="0.25">
      <c r="A1649" s="172">
        <v>1678</v>
      </c>
      <c r="B1649" s="173" t="s">
        <v>27207</v>
      </c>
      <c r="C1649" s="177" t="s">
        <v>21987</v>
      </c>
      <c r="D1649" s="176" t="s">
        <v>5919</v>
      </c>
      <c r="E1649" s="176" t="s">
        <v>27208</v>
      </c>
      <c r="F1649" s="176" t="s">
        <v>12670</v>
      </c>
      <c r="G1649" s="186">
        <v>2.5000000000000001E-3</v>
      </c>
      <c r="H1649" s="176" t="s">
        <v>12693</v>
      </c>
      <c r="I1649" s="176" t="s">
        <v>111</v>
      </c>
      <c r="J1649" s="176" t="s">
        <v>27</v>
      </c>
      <c r="K1649" s="176" t="s">
        <v>28</v>
      </c>
      <c r="L1649" s="176"/>
      <c r="M1649" s="176" t="s">
        <v>3276</v>
      </c>
      <c r="N1649" s="176" t="s">
        <v>1763</v>
      </c>
      <c r="O1649" s="178">
        <v>36473</v>
      </c>
      <c r="P1649" s="178">
        <v>36473</v>
      </c>
      <c r="Q1649" s="176" t="s">
        <v>31</v>
      </c>
      <c r="R1649" s="176" t="s">
        <v>39</v>
      </c>
    </row>
    <row r="1650" spans="1:18" ht="22.5" x14ac:dyDescent="0.25">
      <c r="A1650" s="172">
        <v>1703</v>
      </c>
      <c r="B1650" s="176" t="s">
        <v>27209</v>
      </c>
      <c r="C1650" s="177" t="s">
        <v>13145</v>
      </c>
      <c r="D1650" s="176" t="s">
        <v>13146</v>
      </c>
      <c r="E1650" s="176" t="s">
        <v>27210</v>
      </c>
      <c r="F1650" s="176" t="s">
        <v>12670</v>
      </c>
      <c r="G1650" s="181">
        <v>1E-3</v>
      </c>
      <c r="H1650" s="176" t="s">
        <v>12729</v>
      </c>
      <c r="I1650" s="176" t="s">
        <v>111</v>
      </c>
      <c r="J1650" s="176" t="s">
        <v>27</v>
      </c>
      <c r="K1650" s="176" t="s">
        <v>28</v>
      </c>
      <c r="L1650" s="176"/>
      <c r="M1650" s="176" t="s">
        <v>13041</v>
      </c>
      <c r="N1650" s="176" t="s">
        <v>38</v>
      </c>
      <c r="O1650" s="178">
        <v>37674</v>
      </c>
      <c r="P1650" s="178">
        <v>37674</v>
      </c>
      <c r="Q1650" s="176" t="s">
        <v>124</v>
      </c>
      <c r="R1650" s="176" t="s">
        <v>39</v>
      </c>
    </row>
    <row r="1651" spans="1:18" x14ac:dyDescent="0.25">
      <c r="A1651" s="172">
        <v>1713</v>
      </c>
      <c r="B1651" s="176" t="s">
        <v>27211</v>
      </c>
      <c r="C1651" s="177" t="s">
        <v>27212</v>
      </c>
      <c r="D1651" s="176" t="s">
        <v>27213</v>
      </c>
      <c r="E1651" s="176" t="s">
        <v>27214</v>
      </c>
      <c r="F1651" s="176" t="s">
        <v>12670</v>
      </c>
      <c r="G1651" s="183">
        <v>0.01</v>
      </c>
      <c r="H1651" s="176" t="s">
        <v>12709</v>
      </c>
      <c r="I1651" s="176" t="s">
        <v>111</v>
      </c>
      <c r="J1651" s="176" t="s">
        <v>27</v>
      </c>
      <c r="K1651" s="176" t="s">
        <v>28</v>
      </c>
      <c r="L1651" s="176"/>
      <c r="M1651" s="176" t="s">
        <v>13041</v>
      </c>
      <c r="N1651" s="176" t="s">
        <v>38</v>
      </c>
      <c r="O1651" s="178">
        <v>39922</v>
      </c>
      <c r="P1651" s="178">
        <v>39922</v>
      </c>
      <c r="Q1651" s="176" t="s">
        <v>124</v>
      </c>
      <c r="R1651" s="176" t="s">
        <v>39</v>
      </c>
    </row>
    <row r="1652" spans="1:18" ht="22.5" x14ac:dyDescent="0.25">
      <c r="A1652" s="172">
        <v>1679</v>
      </c>
      <c r="B1652" s="173" t="s">
        <v>27215</v>
      </c>
      <c r="C1652" s="177" t="s">
        <v>27216</v>
      </c>
      <c r="D1652" s="176" t="s">
        <v>13179</v>
      </c>
      <c r="E1652" s="176" t="s">
        <v>13183</v>
      </c>
      <c r="F1652" s="176" t="s">
        <v>12670</v>
      </c>
      <c r="G1652" s="186">
        <v>2.5000000000000001E-3</v>
      </c>
      <c r="H1652" s="176" t="s">
        <v>12342</v>
      </c>
      <c r="I1652" s="176" t="s">
        <v>111</v>
      </c>
      <c r="J1652" s="176" t="s">
        <v>27</v>
      </c>
      <c r="K1652" s="176" t="s">
        <v>28</v>
      </c>
      <c r="L1652" s="176"/>
      <c r="M1652" s="176" t="s">
        <v>3276</v>
      </c>
      <c r="N1652" s="176" t="s">
        <v>1763</v>
      </c>
      <c r="O1652" s="178">
        <v>36008</v>
      </c>
      <c r="P1652" s="178">
        <v>36008</v>
      </c>
      <c r="Q1652" s="176" t="s">
        <v>31</v>
      </c>
      <c r="R1652" s="176" t="s">
        <v>39</v>
      </c>
    </row>
    <row r="1653" spans="1:18" ht="22.5" x14ac:dyDescent="0.25">
      <c r="A1653" s="172">
        <v>1704</v>
      </c>
      <c r="B1653" s="173" t="s">
        <v>27217</v>
      </c>
      <c r="C1653" s="177" t="s">
        <v>27218</v>
      </c>
      <c r="D1653" s="176" t="s">
        <v>13179</v>
      </c>
      <c r="E1653" s="176" t="s">
        <v>27219</v>
      </c>
      <c r="F1653" s="176" t="s">
        <v>12670</v>
      </c>
      <c r="G1653" s="181">
        <v>3.0000000000000001E-3</v>
      </c>
      <c r="H1653" s="176" t="s">
        <v>12658</v>
      </c>
      <c r="I1653" s="176" t="s">
        <v>111</v>
      </c>
      <c r="J1653" s="176" t="s">
        <v>27</v>
      </c>
      <c r="K1653" s="176" t="s">
        <v>28</v>
      </c>
      <c r="L1653" s="176"/>
      <c r="M1653" s="176" t="s">
        <v>13041</v>
      </c>
      <c r="N1653" s="176" t="s">
        <v>38</v>
      </c>
      <c r="O1653" s="178">
        <v>35742</v>
      </c>
      <c r="P1653" s="178">
        <v>35742</v>
      </c>
      <c r="Q1653" s="176" t="s">
        <v>31</v>
      </c>
      <c r="R1653" s="176" t="s">
        <v>39</v>
      </c>
    </row>
    <row r="1654" spans="1:18" ht="22.5" x14ac:dyDescent="0.25">
      <c r="A1654" s="172">
        <v>1705</v>
      </c>
      <c r="B1654" s="176" t="s">
        <v>27220</v>
      </c>
      <c r="C1654" s="177" t="s">
        <v>13178</v>
      </c>
      <c r="D1654" s="176" t="s">
        <v>13179</v>
      </c>
      <c r="E1654" s="176" t="s">
        <v>27219</v>
      </c>
      <c r="F1654" s="176" t="s">
        <v>12670</v>
      </c>
      <c r="G1654" s="181">
        <v>5.0000000000000001E-3</v>
      </c>
      <c r="H1654" s="176" t="s">
        <v>12658</v>
      </c>
      <c r="I1654" s="176" t="s">
        <v>111</v>
      </c>
      <c r="J1654" s="176" t="s">
        <v>27</v>
      </c>
      <c r="K1654" s="176" t="s">
        <v>28</v>
      </c>
      <c r="L1654" s="176"/>
      <c r="M1654" s="176" t="s">
        <v>13041</v>
      </c>
      <c r="N1654" s="176" t="s">
        <v>38</v>
      </c>
      <c r="O1654" s="178">
        <v>35742</v>
      </c>
      <c r="P1654" s="178">
        <v>35742</v>
      </c>
      <c r="Q1654" s="176" t="s">
        <v>31</v>
      </c>
      <c r="R1654" s="176" t="s">
        <v>39</v>
      </c>
    </row>
    <row r="1655" spans="1:18" ht="22.5" x14ac:dyDescent="0.25">
      <c r="A1655" s="172">
        <v>1706</v>
      </c>
      <c r="B1655" s="176" t="s">
        <v>27221</v>
      </c>
      <c r="C1655" s="177" t="s">
        <v>13185</v>
      </c>
      <c r="D1655" s="176" t="s">
        <v>13179</v>
      </c>
      <c r="E1655" s="176" t="s">
        <v>27219</v>
      </c>
      <c r="F1655" s="176" t="s">
        <v>12670</v>
      </c>
      <c r="G1655" s="183">
        <v>0.01</v>
      </c>
      <c r="H1655" s="176" t="s">
        <v>12658</v>
      </c>
      <c r="I1655" s="176" t="s">
        <v>111</v>
      </c>
      <c r="J1655" s="176" t="s">
        <v>27</v>
      </c>
      <c r="K1655" s="176" t="s">
        <v>28</v>
      </c>
      <c r="L1655" s="176"/>
      <c r="M1655" s="176" t="s">
        <v>13041</v>
      </c>
      <c r="N1655" s="176" t="s">
        <v>38</v>
      </c>
      <c r="O1655" s="178">
        <v>35742</v>
      </c>
      <c r="P1655" s="178">
        <v>35742</v>
      </c>
      <c r="Q1655" s="176" t="s">
        <v>31</v>
      </c>
      <c r="R1655" s="176" t="s">
        <v>39</v>
      </c>
    </row>
    <row r="1656" spans="1:18" x14ac:dyDescent="0.25">
      <c r="A1656" s="172">
        <v>1707</v>
      </c>
      <c r="B1656" s="176" t="s">
        <v>27222</v>
      </c>
      <c r="C1656" s="177" t="s">
        <v>13188</v>
      </c>
      <c r="D1656" s="176" t="s">
        <v>13189</v>
      </c>
      <c r="E1656" s="176" t="s">
        <v>27223</v>
      </c>
      <c r="F1656" s="176" t="s">
        <v>12670</v>
      </c>
      <c r="G1656" s="181">
        <v>5.0000000000000001E-3</v>
      </c>
      <c r="H1656" s="176" t="s">
        <v>12693</v>
      </c>
      <c r="I1656" s="176" t="s">
        <v>111</v>
      </c>
      <c r="J1656" s="176" t="s">
        <v>27</v>
      </c>
      <c r="K1656" s="176" t="s">
        <v>28</v>
      </c>
      <c r="L1656" s="176"/>
      <c r="M1656" s="176" t="s">
        <v>13041</v>
      </c>
      <c r="N1656" s="176" t="s">
        <v>38</v>
      </c>
      <c r="O1656" s="178">
        <v>35743</v>
      </c>
      <c r="P1656" s="178">
        <v>35743</v>
      </c>
      <c r="Q1656" s="176" t="s">
        <v>124</v>
      </c>
      <c r="R1656" s="176" t="s">
        <v>39</v>
      </c>
    </row>
    <row r="1657" spans="1:18" ht="33.75" x14ac:dyDescent="0.25">
      <c r="A1657" s="172">
        <v>1708</v>
      </c>
      <c r="B1657" s="176" t="s">
        <v>27224</v>
      </c>
      <c r="C1657" s="177" t="s">
        <v>27225</v>
      </c>
      <c r="D1657" s="176" t="s">
        <v>27226</v>
      </c>
      <c r="E1657" s="176" t="s">
        <v>27227</v>
      </c>
      <c r="F1657" s="176" t="s">
        <v>12670</v>
      </c>
      <c r="G1657" s="176" t="s">
        <v>182</v>
      </c>
      <c r="H1657" s="176" t="s">
        <v>12658</v>
      </c>
      <c r="I1657" s="176"/>
      <c r="J1657" s="176" t="s">
        <v>27</v>
      </c>
      <c r="K1657" s="176" t="s">
        <v>28</v>
      </c>
      <c r="L1657" s="176"/>
      <c r="M1657" s="176" t="s">
        <v>13041</v>
      </c>
      <c r="N1657" s="176" t="s">
        <v>38</v>
      </c>
      <c r="O1657" s="178">
        <v>35591</v>
      </c>
      <c r="P1657" s="178">
        <v>35591</v>
      </c>
      <c r="Q1657" s="176" t="s">
        <v>124</v>
      </c>
      <c r="R1657" s="176" t="s">
        <v>39</v>
      </c>
    </row>
    <row r="1658" spans="1:18" ht="33.75" x14ac:dyDescent="0.25">
      <c r="A1658" s="172">
        <v>328</v>
      </c>
      <c r="B1658" s="173" t="s">
        <v>27228</v>
      </c>
      <c r="C1658" s="174" t="s">
        <v>22017</v>
      </c>
      <c r="D1658" s="173" t="s">
        <v>27229</v>
      </c>
      <c r="E1658" s="173" t="s">
        <v>27230</v>
      </c>
      <c r="F1658" s="173" t="s">
        <v>12670</v>
      </c>
      <c r="G1658" s="184">
        <v>1.4E-2</v>
      </c>
      <c r="H1658" s="173" t="s">
        <v>12658</v>
      </c>
      <c r="I1658" s="173"/>
      <c r="J1658" s="173" t="s">
        <v>27</v>
      </c>
      <c r="K1658" s="173" t="s">
        <v>28</v>
      </c>
      <c r="L1658" s="173"/>
      <c r="M1658" s="173" t="s">
        <v>11131</v>
      </c>
      <c r="N1658" s="173" t="s">
        <v>38</v>
      </c>
      <c r="O1658" s="175">
        <v>36142</v>
      </c>
      <c r="P1658" s="175">
        <v>36142</v>
      </c>
      <c r="Q1658" s="173" t="s">
        <v>124</v>
      </c>
      <c r="R1658" s="173" t="s">
        <v>9405</v>
      </c>
    </row>
    <row r="1659" spans="1:18" ht="45" x14ac:dyDescent="0.25">
      <c r="A1659" s="172">
        <v>1552</v>
      </c>
      <c r="B1659" s="173" t="s">
        <v>27231</v>
      </c>
      <c r="C1659" s="177" t="s">
        <v>27232</v>
      </c>
      <c r="D1659" s="176" t="s">
        <v>27233</v>
      </c>
      <c r="E1659" s="176" t="s">
        <v>27234</v>
      </c>
      <c r="F1659" s="176" t="s">
        <v>27235</v>
      </c>
      <c r="G1659" s="181">
        <v>8.9999999999999993E-3</v>
      </c>
      <c r="H1659" s="176" t="s">
        <v>22037</v>
      </c>
      <c r="I1659" s="176"/>
      <c r="J1659" s="176" t="s">
        <v>27</v>
      </c>
      <c r="K1659" s="176" t="s">
        <v>28</v>
      </c>
      <c r="L1659" s="176"/>
      <c r="M1659" s="176" t="s">
        <v>684</v>
      </c>
      <c r="N1659" s="176" t="s">
        <v>685</v>
      </c>
      <c r="O1659" s="178">
        <v>35365</v>
      </c>
      <c r="P1659" s="178">
        <v>35365</v>
      </c>
      <c r="Q1659" s="176" t="s">
        <v>31</v>
      </c>
      <c r="R1659" s="176" t="s">
        <v>39</v>
      </c>
    </row>
    <row r="1660" spans="1:18" ht="22.5" x14ac:dyDescent="0.25">
      <c r="A1660" s="172">
        <v>1546</v>
      </c>
      <c r="B1660" s="176" t="s">
        <v>27236</v>
      </c>
      <c r="C1660" s="177" t="s">
        <v>27237</v>
      </c>
      <c r="D1660" s="176" t="s">
        <v>27238</v>
      </c>
      <c r="E1660" s="176" t="s">
        <v>27239</v>
      </c>
      <c r="F1660" s="176" t="s">
        <v>13255</v>
      </c>
      <c r="G1660" s="176" t="s">
        <v>27240</v>
      </c>
      <c r="H1660" s="176" t="s">
        <v>27241</v>
      </c>
      <c r="I1660" s="176"/>
      <c r="J1660" s="176" t="s">
        <v>27</v>
      </c>
      <c r="K1660" s="176" t="s">
        <v>28</v>
      </c>
      <c r="L1660" s="176"/>
      <c r="M1660" s="176" t="s">
        <v>12719</v>
      </c>
      <c r="N1660" s="176" t="s">
        <v>38</v>
      </c>
      <c r="O1660" s="178">
        <v>39235</v>
      </c>
      <c r="P1660" s="178">
        <v>39235</v>
      </c>
      <c r="Q1660" s="176" t="s">
        <v>124</v>
      </c>
      <c r="R1660" s="176" t="s">
        <v>39</v>
      </c>
    </row>
    <row r="1661" spans="1:18" ht="22.5" x14ac:dyDescent="0.25">
      <c r="A1661" s="172">
        <v>329</v>
      </c>
      <c r="B1661" s="173" t="s">
        <v>27242</v>
      </c>
      <c r="C1661" s="174" t="s">
        <v>27243</v>
      </c>
      <c r="D1661" s="173" t="s">
        <v>13253</v>
      </c>
      <c r="E1661" s="173" t="s">
        <v>27244</v>
      </c>
      <c r="F1661" s="173" t="s">
        <v>12656</v>
      </c>
      <c r="G1661" s="184">
        <v>1.2999999999999999E-3</v>
      </c>
      <c r="H1661" s="173" t="s">
        <v>27245</v>
      </c>
      <c r="I1661" s="173"/>
      <c r="J1661" s="173" t="s">
        <v>27</v>
      </c>
      <c r="K1661" s="173" t="s">
        <v>28</v>
      </c>
      <c r="L1661" s="173"/>
      <c r="M1661" s="173" t="s">
        <v>12676</v>
      </c>
      <c r="N1661" s="173" t="s">
        <v>12677</v>
      </c>
      <c r="O1661" s="175">
        <v>39438</v>
      </c>
      <c r="P1661" s="175">
        <v>39438</v>
      </c>
      <c r="Q1661" s="173" t="s">
        <v>124</v>
      </c>
      <c r="R1661" s="173" t="s">
        <v>39</v>
      </c>
    </row>
    <row r="1662" spans="1:18" ht="22.5" x14ac:dyDescent="0.25">
      <c r="A1662" s="172">
        <v>330</v>
      </c>
      <c r="B1662" s="173" t="s">
        <v>27246</v>
      </c>
      <c r="C1662" s="174" t="s">
        <v>13341</v>
      </c>
      <c r="D1662" s="173" t="s">
        <v>13342</v>
      </c>
      <c r="E1662" s="173" t="s">
        <v>27247</v>
      </c>
      <c r="F1662" s="173" t="s">
        <v>410</v>
      </c>
      <c r="G1662" s="173" t="s">
        <v>3596</v>
      </c>
      <c r="H1662" s="173" t="s">
        <v>1980</v>
      </c>
      <c r="I1662" s="173" t="s">
        <v>111</v>
      </c>
      <c r="J1662" s="173" t="s">
        <v>27</v>
      </c>
      <c r="K1662" s="173" t="s">
        <v>28</v>
      </c>
      <c r="L1662" s="173"/>
      <c r="M1662" s="173" t="s">
        <v>8299</v>
      </c>
      <c r="N1662" s="173" t="s">
        <v>1776</v>
      </c>
      <c r="O1662" s="175">
        <v>36144</v>
      </c>
      <c r="P1662" s="175">
        <v>36144</v>
      </c>
      <c r="Q1662" s="173" t="s">
        <v>31</v>
      </c>
      <c r="R1662" s="173" t="s">
        <v>39</v>
      </c>
    </row>
    <row r="1663" spans="1:18" ht="22.5" x14ac:dyDescent="0.25">
      <c r="A1663" s="172">
        <v>1711</v>
      </c>
      <c r="B1663" s="173" t="s">
        <v>27248</v>
      </c>
      <c r="C1663" s="177" t="s">
        <v>13341</v>
      </c>
      <c r="D1663" s="176" t="s">
        <v>13342</v>
      </c>
      <c r="E1663" s="176" t="s">
        <v>13346</v>
      </c>
      <c r="F1663" s="173" t="s">
        <v>410</v>
      </c>
      <c r="G1663" s="176" t="s">
        <v>3596</v>
      </c>
      <c r="H1663" s="176" t="s">
        <v>1980</v>
      </c>
      <c r="I1663" s="176" t="s">
        <v>111</v>
      </c>
      <c r="J1663" s="176" t="s">
        <v>27</v>
      </c>
      <c r="K1663" s="176" t="s">
        <v>28</v>
      </c>
      <c r="L1663" s="176"/>
      <c r="M1663" s="176" t="s">
        <v>6967</v>
      </c>
      <c r="N1663" s="176" t="s">
        <v>38</v>
      </c>
      <c r="O1663" s="178">
        <v>35603</v>
      </c>
      <c r="P1663" s="178">
        <v>37986</v>
      </c>
      <c r="Q1663" s="176" t="s">
        <v>124</v>
      </c>
      <c r="R1663" s="176" t="s">
        <v>39</v>
      </c>
    </row>
    <row r="1664" spans="1:18" ht="56.25" x14ac:dyDescent="0.25">
      <c r="A1664" s="172">
        <v>331</v>
      </c>
      <c r="B1664" s="173" t="s">
        <v>27249</v>
      </c>
      <c r="C1664" s="174" t="s">
        <v>13459</v>
      </c>
      <c r="D1664" s="173" t="s">
        <v>13460</v>
      </c>
      <c r="E1664" s="173" t="s">
        <v>27250</v>
      </c>
      <c r="F1664" s="173" t="s">
        <v>410</v>
      </c>
      <c r="G1664" s="173" t="s">
        <v>846</v>
      </c>
      <c r="H1664" s="173" t="s">
        <v>13462</v>
      </c>
      <c r="I1664" s="173" t="s">
        <v>26</v>
      </c>
      <c r="J1664" s="173" t="s">
        <v>27</v>
      </c>
      <c r="K1664" s="173" t="s">
        <v>28</v>
      </c>
      <c r="L1664" s="173"/>
      <c r="M1664" s="173" t="s">
        <v>13674</v>
      </c>
      <c r="N1664" s="173" t="s">
        <v>756</v>
      </c>
      <c r="O1664" s="175">
        <v>35835</v>
      </c>
      <c r="P1664" s="175">
        <v>35835</v>
      </c>
      <c r="Q1664" s="173" t="s">
        <v>31</v>
      </c>
      <c r="R1664" s="173" t="s">
        <v>39</v>
      </c>
    </row>
    <row r="1665" spans="1:18" ht="22.5" x14ac:dyDescent="0.25">
      <c r="A1665" s="172">
        <v>1680</v>
      </c>
      <c r="B1665" s="173" t="s">
        <v>27251</v>
      </c>
      <c r="C1665" s="177" t="s">
        <v>13466</v>
      </c>
      <c r="D1665" s="176" t="s">
        <v>13460</v>
      </c>
      <c r="E1665" s="176" t="s">
        <v>27252</v>
      </c>
      <c r="F1665" s="176" t="s">
        <v>6474</v>
      </c>
      <c r="G1665" s="176" t="s">
        <v>1473</v>
      </c>
      <c r="H1665" s="176" t="s">
        <v>20212</v>
      </c>
      <c r="I1665" s="176" t="s">
        <v>26</v>
      </c>
      <c r="J1665" s="176" t="s">
        <v>27</v>
      </c>
      <c r="K1665" s="176" t="s">
        <v>28</v>
      </c>
      <c r="L1665" s="176"/>
      <c r="M1665" s="176" t="s">
        <v>3276</v>
      </c>
      <c r="N1665" s="176" t="s">
        <v>1763</v>
      </c>
      <c r="O1665" s="178">
        <v>36473</v>
      </c>
      <c r="P1665" s="178">
        <v>36473</v>
      </c>
      <c r="Q1665" s="176" t="s">
        <v>31</v>
      </c>
      <c r="R1665" s="176" t="s">
        <v>39</v>
      </c>
    </row>
    <row r="1666" spans="1:18" ht="22.5" x14ac:dyDescent="0.25">
      <c r="A1666" s="172">
        <v>332</v>
      </c>
      <c r="B1666" s="173" t="s">
        <v>27253</v>
      </c>
      <c r="C1666" s="174" t="s">
        <v>27254</v>
      </c>
      <c r="D1666" s="173" t="s">
        <v>27255</v>
      </c>
      <c r="E1666" s="173" t="s">
        <v>27256</v>
      </c>
      <c r="F1666" s="173" t="s">
        <v>6362</v>
      </c>
      <c r="G1666" s="173" t="s">
        <v>767</v>
      </c>
      <c r="H1666" s="173" t="s">
        <v>13515</v>
      </c>
      <c r="I1666" s="173" t="s">
        <v>26</v>
      </c>
      <c r="J1666" s="173" t="s">
        <v>27</v>
      </c>
      <c r="K1666" s="173" t="s">
        <v>28</v>
      </c>
      <c r="L1666" s="173"/>
      <c r="M1666" s="173" t="s">
        <v>16560</v>
      </c>
      <c r="N1666" s="173" t="s">
        <v>1763</v>
      </c>
      <c r="O1666" s="175">
        <v>36485</v>
      </c>
      <c r="P1666" s="175">
        <v>36485</v>
      </c>
      <c r="Q1666" s="173" t="s">
        <v>31</v>
      </c>
      <c r="R1666" s="173" t="s">
        <v>39</v>
      </c>
    </row>
    <row r="1667" spans="1:18" x14ac:dyDescent="0.25">
      <c r="A1667" s="172">
        <v>333</v>
      </c>
      <c r="B1667" s="173" t="s">
        <v>27257</v>
      </c>
      <c r="C1667" s="174" t="s">
        <v>22081</v>
      </c>
      <c r="D1667" s="173" t="s">
        <v>22082</v>
      </c>
      <c r="E1667" s="173" t="s">
        <v>22082</v>
      </c>
      <c r="F1667" s="173" t="s">
        <v>410</v>
      </c>
      <c r="G1667" s="173" t="s">
        <v>846</v>
      </c>
      <c r="H1667" s="173" t="s">
        <v>156</v>
      </c>
      <c r="I1667" s="173" t="s">
        <v>26</v>
      </c>
      <c r="J1667" s="173" t="s">
        <v>27</v>
      </c>
      <c r="K1667" s="173" t="s">
        <v>28</v>
      </c>
      <c r="L1667" s="173"/>
      <c r="M1667" s="173" t="s">
        <v>123</v>
      </c>
      <c r="N1667" s="173" t="s">
        <v>38</v>
      </c>
      <c r="O1667" s="175">
        <v>36320</v>
      </c>
      <c r="P1667" s="175">
        <v>36320</v>
      </c>
      <c r="Q1667" s="173" t="s">
        <v>31</v>
      </c>
      <c r="R1667" s="173" t="s">
        <v>39</v>
      </c>
    </row>
    <row r="1668" spans="1:18" ht="33.75" x14ac:dyDescent="0.25">
      <c r="A1668" s="172">
        <v>1691</v>
      </c>
      <c r="B1668" s="173" t="s">
        <v>27258</v>
      </c>
      <c r="C1668" s="177" t="s">
        <v>22081</v>
      </c>
      <c r="D1668" s="176" t="s">
        <v>22082</v>
      </c>
      <c r="E1668" s="176" t="s">
        <v>22086</v>
      </c>
      <c r="F1668" s="176" t="s">
        <v>410</v>
      </c>
      <c r="G1668" s="176" t="s">
        <v>846</v>
      </c>
      <c r="H1668" s="176" t="s">
        <v>148</v>
      </c>
      <c r="I1668" s="176" t="s">
        <v>26</v>
      </c>
      <c r="J1668" s="176" t="s">
        <v>27</v>
      </c>
      <c r="K1668" s="176" t="s">
        <v>28</v>
      </c>
      <c r="L1668" s="176"/>
      <c r="M1668" s="176" t="s">
        <v>11846</v>
      </c>
      <c r="N1668" s="176" t="s">
        <v>38</v>
      </c>
      <c r="O1668" s="178">
        <v>35379</v>
      </c>
      <c r="P1668" s="178">
        <v>35379</v>
      </c>
      <c r="Q1668" s="176" t="s">
        <v>124</v>
      </c>
      <c r="R1668" s="176" t="s">
        <v>39</v>
      </c>
    </row>
    <row r="1669" spans="1:18" ht="45" x14ac:dyDescent="0.25">
      <c r="A1669" s="172">
        <v>334</v>
      </c>
      <c r="B1669" s="173" t="s">
        <v>27259</v>
      </c>
      <c r="C1669" s="174" t="s">
        <v>13512</v>
      </c>
      <c r="D1669" s="173" t="s">
        <v>13513</v>
      </c>
      <c r="E1669" s="173" t="s">
        <v>27260</v>
      </c>
      <c r="F1669" s="173" t="s">
        <v>410</v>
      </c>
      <c r="G1669" s="173" t="s">
        <v>767</v>
      </c>
      <c r="H1669" s="173" t="s">
        <v>13515</v>
      </c>
      <c r="I1669" s="173" t="s">
        <v>111</v>
      </c>
      <c r="J1669" s="173" t="s">
        <v>27</v>
      </c>
      <c r="K1669" s="173" t="s">
        <v>28</v>
      </c>
      <c r="L1669" s="173"/>
      <c r="M1669" s="173" t="s">
        <v>15106</v>
      </c>
      <c r="N1669" s="173" t="s">
        <v>756</v>
      </c>
      <c r="O1669" s="175">
        <v>35914</v>
      </c>
      <c r="P1669" s="175">
        <v>35914</v>
      </c>
      <c r="Q1669" s="173" t="s">
        <v>31</v>
      </c>
      <c r="R1669" s="173" t="s">
        <v>39</v>
      </c>
    </row>
    <row r="1670" spans="1:18" ht="33.75" x14ac:dyDescent="0.25">
      <c r="A1670" s="172">
        <v>1735</v>
      </c>
      <c r="B1670" s="176" t="s">
        <v>27261</v>
      </c>
      <c r="C1670" s="177" t="s">
        <v>13550</v>
      </c>
      <c r="D1670" s="176" t="s">
        <v>13559</v>
      </c>
      <c r="E1670" s="176" t="s">
        <v>27262</v>
      </c>
      <c r="F1670" s="173" t="s">
        <v>410</v>
      </c>
      <c r="G1670" s="176" t="s">
        <v>1999</v>
      </c>
      <c r="H1670" s="176" t="s">
        <v>156</v>
      </c>
      <c r="I1670" s="176" t="s">
        <v>26</v>
      </c>
      <c r="J1670" s="176" t="s">
        <v>27</v>
      </c>
      <c r="K1670" s="176" t="s">
        <v>28</v>
      </c>
      <c r="L1670" s="176"/>
      <c r="M1670" s="176" t="s">
        <v>210</v>
      </c>
      <c r="N1670" s="176" t="s">
        <v>30</v>
      </c>
      <c r="O1670" s="178">
        <v>35788</v>
      </c>
      <c r="P1670" s="178">
        <v>35788</v>
      </c>
      <c r="Q1670" s="176" t="s">
        <v>31</v>
      </c>
      <c r="R1670" s="176" t="s">
        <v>32</v>
      </c>
    </row>
    <row r="1671" spans="1:18" ht="33.75" x14ac:dyDescent="0.25">
      <c r="A1671" s="172">
        <v>1575</v>
      </c>
      <c r="B1671" s="176" t="s">
        <v>27263</v>
      </c>
      <c r="C1671" s="177" t="s">
        <v>13550</v>
      </c>
      <c r="D1671" s="176" t="s">
        <v>13559</v>
      </c>
      <c r="E1671" s="176" t="s">
        <v>27264</v>
      </c>
      <c r="F1671" s="173" t="s">
        <v>410</v>
      </c>
      <c r="G1671" s="176" t="s">
        <v>1999</v>
      </c>
      <c r="H1671" s="176" t="s">
        <v>156</v>
      </c>
      <c r="I1671" s="176" t="s">
        <v>26</v>
      </c>
      <c r="J1671" s="176" t="s">
        <v>27</v>
      </c>
      <c r="K1671" s="176" t="s">
        <v>28</v>
      </c>
      <c r="L1671" s="176"/>
      <c r="M1671" s="176" t="s">
        <v>755</v>
      </c>
      <c r="N1671" s="176" t="s">
        <v>756</v>
      </c>
      <c r="O1671" s="178">
        <v>35247</v>
      </c>
      <c r="P1671" s="178">
        <v>39922</v>
      </c>
      <c r="Q1671" s="176" t="s">
        <v>31</v>
      </c>
      <c r="R1671" s="176" t="s">
        <v>32</v>
      </c>
    </row>
    <row r="1672" spans="1:18" x14ac:dyDescent="0.25">
      <c r="A1672" s="172">
        <v>1628</v>
      </c>
      <c r="B1672" s="176" t="s">
        <v>27265</v>
      </c>
      <c r="C1672" s="177" t="s">
        <v>13554</v>
      </c>
      <c r="D1672" s="176" t="s">
        <v>13555</v>
      </c>
      <c r="E1672" s="176" t="s">
        <v>22164</v>
      </c>
      <c r="F1672" s="176" t="s">
        <v>240</v>
      </c>
      <c r="G1672" s="176" t="s">
        <v>13557</v>
      </c>
      <c r="H1672" s="176" t="s">
        <v>424</v>
      </c>
      <c r="I1672" s="176" t="s">
        <v>26</v>
      </c>
      <c r="J1672" s="176" t="s">
        <v>27</v>
      </c>
      <c r="K1672" s="176" t="s">
        <v>28</v>
      </c>
      <c r="L1672" s="176"/>
      <c r="M1672" s="176" t="s">
        <v>2610</v>
      </c>
      <c r="N1672" s="176" t="s">
        <v>30</v>
      </c>
      <c r="O1672" s="178">
        <v>36150</v>
      </c>
      <c r="P1672" s="178">
        <v>36150</v>
      </c>
      <c r="Q1672" s="176" t="s">
        <v>31</v>
      </c>
      <c r="R1672" s="176" t="s">
        <v>32</v>
      </c>
    </row>
    <row r="1673" spans="1:18" ht="22.5" x14ac:dyDescent="0.25">
      <c r="A1673" s="172">
        <v>1736</v>
      </c>
      <c r="B1673" s="176" t="s">
        <v>27266</v>
      </c>
      <c r="C1673" s="177" t="s">
        <v>13554</v>
      </c>
      <c r="D1673" s="176" t="s">
        <v>13555</v>
      </c>
      <c r="E1673" s="176" t="s">
        <v>27262</v>
      </c>
      <c r="F1673" s="176" t="s">
        <v>97</v>
      </c>
      <c r="G1673" s="176" t="s">
        <v>13557</v>
      </c>
      <c r="H1673" s="176" t="s">
        <v>381</v>
      </c>
      <c r="I1673" s="176" t="s">
        <v>26</v>
      </c>
      <c r="J1673" s="176" t="s">
        <v>27</v>
      </c>
      <c r="K1673" s="176" t="s">
        <v>28</v>
      </c>
      <c r="L1673" s="176"/>
      <c r="M1673" s="176" t="s">
        <v>210</v>
      </c>
      <c r="N1673" s="176" t="s">
        <v>30</v>
      </c>
      <c r="O1673" s="178">
        <v>35658</v>
      </c>
      <c r="P1673" s="178">
        <v>39531</v>
      </c>
      <c r="Q1673" s="176" t="s">
        <v>31</v>
      </c>
      <c r="R1673" s="176" t="s">
        <v>14134</v>
      </c>
    </row>
    <row r="1674" spans="1:18" ht="33.75" x14ac:dyDescent="0.25">
      <c r="A1674" s="172">
        <v>1576</v>
      </c>
      <c r="B1674" s="176" t="s">
        <v>27267</v>
      </c>
      <c r="C1674" s="177" t="s">
        <v>13554</v>
      </c>
      <c r="D1674" s="176" t="s">
        <v>13559</v>
      </c>
      <c r="E1674" s="176" t="s">
        <v>27264</v>
      </c>
      <c r="F1674" s="176" t="s">
        <v>97</v>
      </c>
      <c r="G1674" s="176" t="s">
        <v>13557</v>
      </c>
      <c r="H1674" s="176" t="s">
        <v>381</v>
      </c>
      <c r="I1674" s="176" t="s">
        <v>26</v>
      </c>
      <c r="J1674" s="176" t="s">
        <v>27</v>
      </c>
      <c r="K1674" s="176" t="s">
        <v>28</v>
      </c>
      <c r="L1674" s="176"/>
      <c r="M1674" s="176" t="s">
        <v>755</v>
      </c>
      <c r="N1674" s="176" t="s">
        <v>756</v>
      </c>
      <c r="O1674" s="178">
        <v>35743</v>
      </c>
      <c r="P1674" s="178">
        <v>38782</v>
      </c>
      <c r="Q1674" s="176" t="s">
        <v>31</v>
      </c>
      <c r="R1674" s="176" t="s">
        <v>32</v>
      </c>
    </row>
    <row r="1675" spans="1:18" ht="56.25" x14ac:dyDescent="0.25">
      <c r="A1675" s="172">
        <v>335</v>
      </c>
      <c r="B1675" s="173" t="s">
        <v>27268</v>
      </c>
      <c r="C1675" s="174" t="s">
        <v>13588</v>
      </c>
      <c r="D1675" s="173" t="s">
        <v>13571</v>
      </c>
      <c r="E1675" s="173" t="s">
        <v>22194</v>
      </c>
      <c r="F1675" s="173" t="s">
        <v>410</v>
      </c>
      <c r="G1675" s="173" t="s">
        <v>71</v>
      </c>
      <c r="H1675" s="173" t="s">
        <v>156</v>
      </c>
      <c r="I1675" s="173" t="s">
        <v>111</v>
      </c>
      <c r="J1675" s="173" t="s">
        <v>27</v>
      </c>
      <c r="K1675" s="173" t="s">
        <v>28</v>
      </c>
      <c r="L1675" s="173"/>
      <c r="M1675" s="173" t="s">
        <v>13674</v>
      </c>
      <c r="N1675" s="173" t="s">
        <v>756</v>
      </c>
      <c r="O1675" s="175">
        <v>35835</v>
      </c>
      <c r="P1675" s="175">
        <v>35835</v>
      </c>
      <c r="Q1675" s="173" t="s">
        <v>31</v>
      </c>
      <c r="R1675" s="173" t="s">
        <v>39</v>
      </c>
    </row>
    <row r="1676" spans="1:18" ht="33.75" x14ac:dyDescent="0.25">
      <c r="A1676" s="172">
        <v>1629</v>
      </c>
      <c r="B1676" s="176" t="s">
        <v>27269</v>
      </c>
      <c r="C1676" s="177" t="s">
        <v>13596</v>
      </c>
      <c r="D1676" s="176" t="s">
        <v>13612</v>
      </c>
      <c r="E1676" s="176" t="s">
        <v>27270</v>
      </c>
      <c r="F1676" s="176" t="s">
        <v>97</v>
      </c>
      <c r="G1676" s="176" t="s">
        <v>22204</v>
      </c>
      <c r="H1676" s="176" t="s">
        <v>6494</v>
      </c>
      <c r="I1676" s="176" t="s">
        <v>111</v>
      </c>
      <c r="J1676" s="176" t="s">
        <v>27</v>
      </c>
      <c r="K1676" s="176" t="s">
        <v>28</v>
      </c>
      <c r="L1676" s="176"/>
      <c r="M1676" s="176" t="s">
        <v>1492</v>
      </c>
      <c r="N1676" s="176" t="s">
        <v>30</v>
      </c>
      <c r="O1676" s="178">
        <v>35623</v>
      </c>
      <c r="P1676" s="178">
        <v>40013</v>
      </c>
      <c r="Q1676" s="176" t="s">
        <v>31</v>
      </c>
      <c r="R1676" s="176" t="s">
        <v>32</v>
      </c>
    </row>
    <row r="1677" spans="1:18" x14ac:dyDescent="0.25">
      <c r="A1677" s="172">
        <v>336</v>
      </c>
      <c r="B1677" s="173" t="s">
        <v>27271</v>
      </c>
      <c r="C1677" s="174" t="s">
        <v>13618</v>
      </c>
      <c r="D1677" s="173" t="s">
        <v>13571</v>
      </c>
      <c r="E1677" s="173" t="s">
        <v>27272</v>
      </c>
      <c r="F1677" s="173" t="s">
        <v>13531</v>
      </c>
      <c r="G1677" s="173" t="s">
        <v>13621</v>
      </c>
      <c r="H1677" s="173" t="s">
        <v>27273</v>
      </c>
      <c r="I1677" s="173" t="s">
        <v>111</v>
      </c>
      <c r="J1677" s="173" t="s">
        <v>27</v>
      </c>
      <c r="K1677" s="173" t="s">
        <v>28</v>
      </c>
      <c r="L1677" s="173"/>
      <c r="M1677" s="173" t="s">
        <v>5202</v>
      </c>
      <c r="N1677" s="173" t="s">
        <v>5203</v>
      </c>
      <c r="O1677" s="175">
        <v>36271</v>
      </c>
      <c r="P1677" s="175">
        <v>36271</v>
      </c>
      <c r="Q1677" s="173" t="s">
        <v>31</v>
      </c>
      <c r="R1677" s="173" t="s">
        <v>39</v>
      </c>
    </row>
    <row r="1678" spans="1:18" ht="22.5" x14ac:dyDescent="0.25">
      <c r="A1678" s="172">
        <v>337</v>
      </c>
      <c r="B1678" s="173" t="s">
        <v>27274</v>
      </c>
      <c r="C1678" s="174" t="s">
        <v>22214</v>
      </c>
      <c r="D1678" s="173" t="s">
        <v>27275</v>
      </c>
      <c r="E1678" s="173" t="s">
        <v>27276</v>
      </c>
      <c r="F1678" s="173" t="s">
        <v>13522</v>
      </c>
      <c r="G1678" s="173" t="s">
        <v>27277</v>
      </c>
      <c r="H1678" s="173" t="s">
        <v>13697</v>
      </c>
      <c r="I1678" s="173" t="s">
        <v>111</v>
      </c>
      <c r="J1678" s="173" t="s">
        <v>27</v>
      </c>
      <c r="K1678" s="173" t="s">
        <v>28</v>
      </c>
      <c r="L1678" s="173"/>
      <c r="M1678" s="173" t="s">
        <v>8919</v>
      </c>
      <c r="N1678" s="173" t="s">
        <v>38</v>
      </c>
      <c r="O1678" s="175">
        <v>36128</v>
      </c>
      <c r="P1678" s="175">
        <v>36128</v>
      </c>
      <c r="Q1678" s="173" t="s">
        <v>124</v>
      </c>
      <c r="R1678" s="173" t="s">
        <v>39</v>
      </c>
    </row>
    <row r="1679" spans="1:18" ht="22.5" x14ac:dyDescent="0.25">
      <c r="A1679" s="172">
        <v>338</v>
      </c>
      <c r="B1679" s="173" t="s">
        <v>27278</v>
      </c>
      <c r="C1679" s="174" t="s">
        <v>13641</v>
      </c>
      <c r="D1679" s="173" t="s">
        <v>22223</v>
      </c>
      <c r="E1679" s="173" t="s">
        <v>13642</v>
      </c>
      <c r="F1679" s="173" t="s">
        <v>27279</v>
      </c>
      <c r="G1679" s="173" t="s">
        <v>316</v>
      </c>
      <c r="H1679" s="173" t="s">
        <v>27280</v>
      </c>
      <c r="I1679" s="173" t="s">
        <v>111</v>
      </c>
      <c r="J1679" s="173" t="s">
        <v>27</v>
      </c>
      <c r="K1679" s="173" t="s">
        <v>28</v>
      </c>
      <c r="L1679" s="173"/>
      <c r="M1679" s="173" t="s">
        <v>15982</v>
      </c>
      <c r="N1679" s="173" t="s">
        <v>38</v>
      </c>
      <c r="O1679" s="175">
        <v>35938</v>
      </c>
      <c r="P1679" s="175">
        <v>35938</v>
      </c>
      <c r="Q1679" s="173" t="s">
        <v>31</v>
      </c>
      <c r="R1679" s="173" t="s">
        <v>39</v>
      </c>
    </row>
    <row r="1680" spans="1:18" x14ac:dyDescent="0.25">
      <c r="A1680" s="172">
        <v>339</v>
      </c>
      <c r="B1680" s="173" t="s">
        <v>27281</v>
      </c>
      <c r="C1680" s="174" t="s">
        <v>22228</v>
      </c>
      <c r="D1680" s="173" t="s">
        <v>13672</v>
      </c>
      <c r="E1680" s="173" t="s">
        <v>27282</v>
      </c>
      <c r="F1680" s="173" t="s">
        <v>410</v>
      </c>
      <c r="G1680" s="173" t="s">
        <v>1942</v>
      </c>
      <c r="H1680" s="173" t="s">
        <v>14391</v>
      </c>
      <c r="I1680" s="173" t="s">
        <v>111</v>
      </c>
      <c r="J1680" s="173" t="s">
        <v>27</v>
      </c>
      <c r="K1680" s="173" t="s">
        <v>28</v>
      </c>
      <c r="L1680" s="173"/>
      <c r="M1680" s="173" t="s">
        <v>16560</v>
      </c>
      <c r="N1680" s="173" t="s">
        <v>1763</v>
      </c>
      <c r="O1680" s="175">
        <v>35977</v>
      </c>
      <c r="P1680" s="175">
        <v>35977</v>
      </c>
      <c r="Q1680" s="173" t="s">
        <v>31</v>
      </c>
      <c r="R1680" s="173" t="s">
        <v>39</v>
      </c>
    </row>
    <row r="1681" spans="1:18" ht="56.25" x14ac:dyDescent="0.25">
      <c r="A1681" s="172">
        <v>340</v>
      </c>
      <c r="B1681" s="173" t="s">
        <v>27283</v>
      </c>
      <c r="C1681" s="174" t="s">
        <v>22228</v>
      </c>
      <c r="D1681" s="173" t="s">
        <v>13672</v>
      </c>
      <c r="E1681" s="173" t="s">
        <v>13673</v>
      </c>
      <c r="F1681" s="173" t="s">
        <v>410</v>
      </c>
      <c r="G1681" s="173" t="s">
        <v>1942</v>
      </c>
      <c r="H1681" s="173" t="s">
        <v>156</v>
      </c>
      <c r="I1681" s="173" t="s">
        <v>111</v>
      </c>
      <c r="J1681" s="173" t="s">
        <v>27</v>
      </c>
      <c r="K1681" s="173" t="s">
        <v>28</v>
      </c>
      <c r="L1681" s="173"/>
      <c r="M1681" s="173" t="s">
        <v>13674</v>
      </c>
      <c r="N1681" s="173" t="s">
        <v>756</v>
      </c>
      <c r="O1681" s="175">
        <v>35835</v>
      </c>
      <c r="P1681" s="175">
        <v>35835</v>
      </c>
      <c r="Q1681" s="173" t="s">
        <v>31</v>
      </c>
      <c r="R1681" s="173" t="s">
        <v>39</v>
      </c>
    </row>
    <row r="1682" spans="1:18" ht="22.5" x14ac:dyDescent="0.25">
      <c r="A1682" s="172">
        <v>341</v>
      </c>
      <c r="B1682" s="173" t="s">
        <v>27284</v>
      </c>
      <c r="C1682" s="174" t="s">
        <v>27285</v>
      </c>
      <c r="D1682" s="173" t="s">
        <v>13647</v>
      </c>
      <c r="E1682" s="173" t="s">
        <v>13647</v>
      </c>
      <c r="F1682" s="173" t="s">
        <v>3225</v>
      </c>
      <c r="G1682" s="173" t="s">
        <v>27286</v>
      </c>
      <c r="H1682" s="173" t="s">
        <v>2952</v>
      </c>
      <c r="I1682" s="173"/>
      <c r="J1682" s="173" t="s">
        <v>27</v>
      </c>
      <c r="K1682" s="173"/>
      <c r="L1682" s="173"/>
      <c r="M1682" s="173" t="s">
        <v>15982</v>
      </c>
      <c r="N1682" s="173" t="s">
        <v>38</v>
      </c>
      <c r="O1682" s="175">
        <v>35961</v>
      </c>
      <c r="P1682" s="175">
        <v>35961</v>
      </c>
      <c r="Q1682" s="173" t="s">
        <v>31</v>
      </c>
      <c r="R1682" s="173" t="s">
        <v>39</v>
      </c>
    </row>
    <row r="1683" spans="1:18" ht="56.25" x14ac:dyDescent="0.25">
      <c r="A1683" s="172">
        <v>342</v>
      </c>
      <c r="B1683" s="173" t="s">
        <v>27287</v>
      </c>
      <c r="C1683" s="174" t="s">
        <v>13668</v>
      </c>
      <c r="D1683" s="173" t="s">
        <v>27288</v>
      </c>
      <c r="E1683" s="173" t="s">
        <v>13673</v>
      </c>
      <c r="F1683" s="173" t="s">
        <v>4174</v>
      </c>
      <c r="G1683" s="173" t="s">
        <v>109</v>
      </c>
      <c r="H1683" s="173" t="s">
        <v>156</v>
      </c>
      <c r="I1683" s="173" t="s">
        <v>111</v>
      </c>
      <c r="J1683" s="173" t="s">
        <v>27</v>
      </c>
      <c r="K1683" s="173" t="s">
        <v>28</v>
      </c>
      <c r="L1683" s="173"/>
      <c r="M1683" s="173" t="s">
        <v>13674</v>
      </c>
      <c r="N1683" s="173" t="s">
        <v>756</v>
      </c>
      <c r="O1683" s="175">
        <v>36317</v>
      </c>
      <c r="P1683" s="175">
        <v>36317</v>
      </c>
      <c r="Q1683" s="173" t="s">
        <v>31</v>
      </c>
      <c r="R1683" s="173" t="s">
        <v>39</v>
      </c>
    </row>
    <row r="1684" spans="1:18" ht="33.75" x14ac:dyDescent="0.25">
      <c r="A1684" s="172">
        <v>343</v>
      </c>
      <c r="B1684" s="173" t="s">
        <v>27289</v>
      </c>
      <c r="C1684" s="174" t="s">
        <v>13720</v>
      </c>
      <c r="D1684" s="173" t="s">
        <v>13652</v>
      </c>
      <c r="E1684" s="173" t="s">
        <v>27290</v>
      </c>
      <c r="F1684" s="173" t="s">
        <v>27291</v>
      </c>
      <c r="G1684" s="173" t="s">
        <v>18867</v>
      </c>
      <c r="H1684" s="173" t="s">
        <v>2054</v>
      </c>
      <c r="I1684" s="173" t="s">
        <v>111</v>
      </c>
      <c r="J1684" s="173" t="s">
        <v>27</v>
      </c>
      <c r="K1684" s="173" t="s">
        <v>28</v>
      </c>
      <c r="L1684" s="173"/>
      <c r="M1684" s="173" t="s">
        <v>2046</v>
      </c>
      <c r="N1684" s="173" t="s">
        <v>656</v>
      </c>
      <c r="O1684" s="175">
        <v>39995</v>
      </c>
      <c r="P1684" s="175">
        <v>39995</v>
      </c>
      <c r="Q1684" s="173" t="s">
        <v>124</v>
      </c>
      <c r="R1684" s="173" t="s">
        <v>39</v>
      </c>
    </row>
    <row r="1685" spans="1:18" ht="45" x14ac:dyDescent="0.25">
      <c r="A1685" s="172">
        <v>344</v>
      </c>
      <c r="B1685" s="173" t="s">
        <v>27292</v>
      </c>
      <c r="C1685" s="174" t="s">
        <v>13725</v>
      </c>
      <c r="D1685" s="173" t="s">
        <v>13726</v>
      </c>
      <c r="E1685" s="173" t="s">
        <v>27293</v>
      </c>
      <c r="F1685" s="173" t="s">
        <v>27294</v>
      </c>
      <c r="G1685" s="173" t="s">
        <v>13729</v>
      </c>
      <c r="H1685" s="173" t="s">
        <v>2054</v>
      </c>
      <c r="I1685" s="173" t="s">
        <v>111</v>
      </c>
      <c r="J1685" s="173" t="s">
        <v>27</v>
      </c>
      <c r="K1685" s="173" t="s">
        <v>28</v>
      </c>
      <c r="L1685" s="173"/>
      <c r="M1685" s="173" t="s">
        <v>27295</v>
      </c>
      <c r="N1685" s="173" t="s">
        <v>12813</v>
      </c>
      <c r="O1685" s="175">
        <v>40062</v>
      </c>
      <c r="P1685" s="175">
        <v>40062</v>
      </c>
      <c r="Q1685" s="173" t="s">
        <v>31</v>
      </c>
      <c r="R1685" s="173" t="s">
        <v>39</v>
      </c>
    </row>
    <row r="1686" spans="1:18" ht="33.75" x14ac:dyDescent="0.25">
      <c r="A1686" s="172">
        <v>345</v>
      </c>
      <c r="B1686" s="173" t="s">
        <v>27296</v>
      </c>
      <c r="C1686" s="174" t="s">
        <v>27297</v>
      </c>
      <c r="D1686" s="173" t="s">
        <v>13652</v>
      </c>
      <c r="E1686" s="173" t="s">
        <v>27298</v>
      </c>
      <c r="F1686" s="173" t="s">
        <v>27291</v>
      </c>
      <c r="G1686" s="173" t="s">
        <v>19627</v>
      </c>
      <c r="H1686" s="173" t="s">
        <v>2054</v>
      </c>
      <c r="I1686" s="173" t="s">
        <v>111</v>
      </c>
      <c r="J1686" s="173" t="s">
        <v>27</v>
      </c>
      <c r="K1686" s="173" t="s">
        <v>28</v>
      </c>
      <c r="L1686" s="173"/>
      <c r="M1686" s="173" t="s">
        <v>2046</v>
      </c>
      <c r="N1686" s="173" t="s">
        <v>656</v>
      </c>
      <c r="O1686" s="175">
        <v>39995</v>
      </c>
      <c r="P1686" s="175">
        <v>39995</v>
      </c>
      <c r="Q1686" s="173" t="s">
        <v>124</v>
      </c>
      <c r="R1686" s="173" t="s">
        <v>39</v>
      </c>
    </row>
    <row r="1687" spans="1:18" ht="22.5" x14ac:dyDescent="0.25">
      <c r="A1687" s="172">
        <v>346</v>
      </c>
      <c r="B1687" s="173" t="s">
        <v>27299</v>
      </c>
      <c r="C1687" s="174" t="s">
        <v>27300</v>
      </c>
      <c r="D1687" s="173" t="s">
        <v>27301</v>
      </c>
      <c r="E1687" s="173" t="s">
        <v>27302</v>
      </c>
      <c r="F1687" s="173" t="s">
        <v>410</v>
      </c>
      <c r="G1687" s="173" t="s">
        <v>24</v>
      </c>
      <c r="H1687" s="173" t="s">
        <v>148</v>
      </c>
      <c r="I1687" s="173" t="s">
        <v>111</v>
      </c>
      <c r="J1687" s="173" t="s">
        <v>27</v>
      </c>
      <c r="K1687" s="173" t="s">
        <v>28</v>
      </c>
      <c r="L1687" s="173"/>
      <c r="M1687" s="173" t="s">
        <v>16560</v>
      </c>
      <c r="N1687" s="173" t="s">
        <v>1763</v>
      </c>
      <c r="O1687" s="175">
        <v>35977</v>
      </c>
      <c r="P1687" s="175">
        <v>35977</v>
      </c>
      <c r="Q1687" s="173" t="s">
        <v>31</v>
      </c>
      <c r="R1687" s="173" t="s">
        <v>39</v>
      </c>
    </row>
    <row r="1688" spans="1:18" ht="90" x14ac:dyDescent="0.25">
      <c r="A1688" s="172">
        <v>1630</v>
      </c>
      <c r="B1688" s="176" t="s">
        <v>27303</v>
      </c>
      <c r="C1688" s="177" t="s">
        <v>22299</v>
      </c>
      <c r="D1688" s="176" t="s">
        <v>27304</v>
      </c>
      <c r="E1688" s="176" t="s">
        <v>27305</v>
      </c>
      <c r="F1688" s="176" t="s">
        <v>240</v>
      </c>
      <c r="G1688" s="176" t="s">
        <v>27306</v>
      </c>
      <c r="H1688" s="176" t="s">
        <v>12284</v>
      </c>
      <c r="I1688" s="176" t="s">
        <v>26</v>
      </c>
      <c r="J1688" s="176" t="s">
        <v>27</v>
      </c>
      <c r="K1688" s="176" t="s">
        <v>28</v>
      </c>
      <c r="L1688" s="176"/>
      <c r="M1688" s="176" t="s">
        <v>1492</v>
      </c>
      <c r="N1688" s="176" t="s">
        <v>30</v>
      </c>
      <c r="O1688" s="178">
        <v>35623</v>
      </c>
      <c r="P1688" s="178">
        <v>40013</v>
      </c>
      <c r="Q1688" s="176" t="s">
        <v>31</v>
      </c>
      <c r="R1688" s="176" t="s">
        <v>32</v>
      </c>
    </row>
    <row r="1689" spans="1:18" ht="22.5" x14ac:dyDescent="0.25">
      <c r="A1689" s="172">
        <v>1631</v>
      </c>
      <c r="B1689" s="176" t="s">
        <v>27307</v>
      </c>
      <c r="C1689" s="177" t="s">
        <v>27308</v>
      </c>
      <c r="D1689" s="178" t="s">
        <v>27301</v>
      </c>
      <c r="E1689" s="176" t="s">
        <v>27309</v>
      </c>
      <c r="F1689" s="176" t="s">
        <v>27310</v>
      </c>
      <c r="G1689" s="176" t="s">
        <v>27311</v>
      </c>
      <c r="H1689" s="176" t="s">
        <v>148</v>
      </c>
      <c r="I1689" s="180"/>
      <c r="J1689" s="180" t="s">
        <v>27</v>
      </c>
      <c r="K1689" s="180" t="s">
        <v>28</v>
      </c>
      <c r="L1689" s="176"/>
      <c r="M1689" s="176" t="s">
        <v>1492</v>
      </c>
      <c r="N1689" s="176" t="s">
        <v>30</v>
      </c>
      <c r="O1689" s="178">
        <v>40806</v>
      </c>
      <c r="P1689" s="178">
        <v>40806</v>
      </c>
      <c r="Q1689" s="176" t="s">
        <v>31</v>
      </c>
      <c r="R1689" s="176" t="s">
        <v>171</v>
      </c>
    </row>
    <row r="1690" spans="1:18" ht="33.75" x14ac:dyDescent="0.25">
      <c r="A1690" s="172">
        <v>1632</v>
      </c>
      <c r="B1690" s="176" t="s">
        <v>27312</v>
      </c>
      <c r="C1690" s="177" t="s">
        <v>22318</v>
      </c>
      <c r="D1690" s="176" t="s">
        <v>27313</v>
      </c>
      <c r="E1690" s="176" t="s">
        <v>22320</v>
      </c>
      <c r="F1690" s="176" t="s">
        <v>323</v>
      </c>
      <c r="G1690" s="176" t="s">
        <v>27314</v>
      </c>
      <c r="H1690" s="176" t="s">
        <v>10706</v>
      </c>
      <c r="I1690" s="176" t="s">
        <v>111</v>
      </c>
      <c r="J1690" s="176" t="s">
        <v>27</v>
      </c>
      <c r="K1690" s="176" t="s">
        <v>28</v>
      </c>
      <c r="L1690" s="176"/>
      <c r="M1690" s="176" t="s">
        <v>2610</v>
      </c>
      <c r="N1690" s="176" t="s">
        <v>30</v>
      </c>
      <c r="O1690" s="178">
        <v>38508</v>
      </c>
      <c r="P1690" s="178">
        <v>38508</v>
      </c>
      <c r="Q1690" s="176" t="s">
        <v>31</v>
      </c>
      <c r="R1690" s="176" t="s">
        <v>32</v>
      </c>
    </row>
    <row r="1691" spans="1:18" ht="33.75" x14ac:dyDescent="0.25">
      <c r="A1691" s="172">
        <v>1633</v>
      </c>
      <c r="B1691" s="176" t="s">
        <v>27315</v>
      </c>
      <c r="C1691" s="177" t="s">
        <v>22323</v>
      </c>
      <c r="D1691" s="176" t="s">
        <v>27313</v>
      </c>
      <c r="E1691" s="176" t="s">
        <v>22324</v>
      </c>
      <c r="F1691" s="176" t="s">
        <v>323</v>
      </c>
      <c r="G1691" s="176" t="s">
        <v>27316</v>
      </c>
      <c r="H1691" s="176" t="s">
        <v>10706</v>
      </c>
      <c r="I1691" s="176" t="s">
        <v>111</v>
      </c>
      <c r="J1691" s="176" t="s">
        <v>27</v>
      </c>
      <c r="K1691" s="176" t="s">
        <v>28</v>
      </c>
      <c r="L1691" s="176"/>
      <c r="M1691" s="176" t="s">
        <v>2610</v>
      </c>
      <c r="N1691" s="176" t="s">
        <v>30</v>
      </c>
      <c r="O1691" s="178">
        <v>38508</v>
      </c>
      <c r="P1691" s="178">
        <v>38508</v>
      </c>
      <c r="Q1691" s="176" t="s">
        <v>31</v>
      </c>
      <c r="R1691" s="176" t="s">
        <v>32</v>
      </c>
    </row>
    <row r="1692" spans="1:18" x14ac:dyDescent="0.25">
      <c r="A1692" s="172">
        <v>1634</v>
      </c>
      <c r="B1692" s="176" t="s">
        <v>27317</v>
      </c>
      <c r="C1692" s="177" t="s">
        <v>27318</v>
      </c>
      <c r="D1692" s="176" t="s">
        <v>27319</v>
      </c>
      <c r="E1692" s="176" t="s">
        <v>27320</v>
      </c>
      <c r="F1692" s="176" t="s">
        <v>97</v>
      </c>
      <c r="G1692" s="176" t="s">
        <v>27321</v>
      </c>
      <c r="H1692" s="176" t="s">
        <v>12284</v>
      </c>
      <c r="I1692" s="176"/>
      <c r="J1692" s="176" t="s">
        <v>27</v>
      </c>
      <c r="K1692" s="176" t="s">
        <v>28</v>
      </c>
      <c r="L1692" s="176"/>
      <c r="M1692" s="176" t="s">
        <v>1492</v>
      </c>
      <c r="N1692" s="176" t="s">
        <v>30</v>
      </c>
      <c r="O1692" s="178">
        <v>35654</v>
      </c>
      <c r="P1692" s="178">
        <v>38606</v>
      </c>
      <c r="Q1692" s="176" t="s">
        <v>31</v>
      </c>
      <c r="R1692" s="176" t="s">
        <v>32</v>
      </c>
    </row>
    <row r="1693" spans="1:18" ht="33.75" x14ac:dyDescent="0.25">
      <c r="A1693" s="172">
        <v>1635</v>
      </c>
      <c r="B1693" s="176" t="s">
        <v>27322</v>
      </c>
      <c r="C1693" s="177" t="s">
        <v>27323</v>
      </c>
      <c r="D1693" s="176" t="s">
        <v>27324</v>
      </c>
      <c r="E1693" s="176" t="s">
        <v>27325</v>
      </c>
      <c r="F1693" s="176" t="s">
        <v>27326</v>
      </c>
      <c r="G1693" s="176" t="s">
        <v>27327</v>
      </c>
      <c r="H1693" s="176" t="s">
        <v>1026</v>
      </c>
      <c r="I1693" s="176"/>
      <c r="J1693" s="176" t="s">
        <v>27</v>
      </c>
      <c r="K1693" s="176" t="s">
        <v>28</v>
      </c>
      <c r="L1693" s="176"/>
      <c r="M1693" s="176" t="s">
        <v>1492</v>
      </c>
      <c r="N1693" s="176" t="s">
        <v>30</v>
      </c>
      <c r="O1693" s="178">
        <v>35437</v>
      </c>
      <c r="P1693" s="178">
        <v>39909</v>
      </c>
      <c r="Q1693" s="176" t="s">
        <v>31</v>
      </c>
      <c r="R1693" s="176" t="s">
        <v>32</v>
      </c>
    </row>
    <row r="1694" spans="1:18" ht="56.25" x14ac:dyDescent="0.25">
      <c r="A1694" s="172">
        <v>1636</v>
      </c>
      <c r="B1694" s="176" t="s">
        <v>27328</v>
      </c>
      <c r="C1694" s="177" t="s">
        <v>27329</v>
      </c>
      <c r="D1694" s="176" t="s">
        <v>27330</v>
      </c>
      <c r="E1694" s="176" t="s">
        <v>27331</v>
      </c>
      <c r="F1694" s="176" t="s">
        <v>862</v>
      </c>
      <c r="G1694" s="176" t="s">
        <v>27332</v>
      </c>
      <c r="H1694" s="176" t="s">
        <v>1026</v>
      </c>
      <c r="I1694" s="176"/>
      <c r="J1694" s="176" t="s">
        <v>27</v>
      </c>
      <c r="K1694" s="176" t="s">
        <v>28</v>
      </c>
      <c r="L1694" s="176"/>
      <c r="M1694" s="176" t="s">
        <v>1492</v>
      </c>
      <c r="N1694" s="176" t="s">
        <v>30</v>
      </c>
      <c r="O1694" s="178">
        <v>35437</v>
      </c>
      <c r="P1694" s="178">
        <v>40153</v>
      </c>
      <c r="Q1694" s="176" t="s">
        <v>31</v>
      </c>
      <c r="R1694" s="176" t="s">
        <v>32</v>
      </c>
    </row>
    <row r="1695" spans="1:18" ht="78.75" x14ac:dyDescent="0.25">
      <c r="A1695" s="172">
        <v>1637</v>
      </c>
      <c r="B1695" s="176" t="s">
        <v>27333</v>
      </c>
      <c r="C1695" s="177" t="s">
        <v>27334</v>
      </c>
      <c r="D1695" s="176" t="s">
        <v>27335</v>
      </c>
      <c r="E1695" s="176" t="s">
        <v>27336</v>
      </c>
      <c r="F1695" s="176" t="s">
        <v>23408</v>
      </c>
      <c r="G1695" s="176" t="s">
        <v>27337</v>
      </c>
      <c r="H1695" s="176" t="s">
        <v>1026</v>
      </c>
      <c r="I1695" s="176"/>
      <c r="J1695" s="176" t="s">
        <v>27</v>
      </c>
      <c r="K1695" s="176" t="s">
        <v>28</v>
      </c>
      <c r="L1695" s="176"/>
      <c r="M1695" s="176" t="s">
        <v>1492</v>
      </c>
      <c r="N1695" s="176" t="s">
        <v>30</v>
      </c>
      <c r="O1695" s="178">
        <v>35437</v>
      </c>
      <c r="P1695" s="178">
        <v>40667</v>
      </c>
      <c r="Q1695" s="176" t="s">
        <v>31</v>
      </c>
      <c r="R1695" s="176" t="s">
        <v>32</v>
      </c>
    </row>
    <row r="1696" spans="1:18" ht="45" x14ac:dyDescent="0.25">
      <c r="A1696" s="172">
        <v>1638</v>
      </c>
      <c r="B1696" s="173" t="s">
        <v>27338</v>
      </c>
      <c r="C1696" s="177" t="s">
        <v>13932</v>
      </c>
      <c r="D1696" s="176" t="s">
        <v>13938</v>
      </c>
      <c r="E1696" s="176" t="s">
        <v>27339</v>
      </c>
      <c r="F1696" s="176" t="s">
        <v>862</v>
      </c>
      <c r="G1696" s="176" t="s">
        <v>27340</v>
      </c>
      <c r="H1696" s="176" t="s">
        <v>8379</v>
      </c>
      <c r="I1696" s="176"/>
      <c r="J1696" s="176" t="s">
        <v>27</v>
      </c>
      <c r="K1696" s="176" t="s">
        <v>28</v>
      </c>
      <c r="L1696" s="176"/>
      <c r="M1696" s="176" t="s">
        <v>1492</v>
      </c>
      <c r="N1696" s="176" t="s">
        <v>30</v>
      </c>
      <c r="O1696" s="178">
        <v>38887</v>
      </c>
      <c r="P1696" s="178">
        <v>38887</v>
      </c>
      <c r="Q1696" s="176" t="s">
        <v>31</v>
      </c>
      <c r="R1696" s="176" t="s">
        <v>32</v>
      </c>
    </row>
    <row r="1697" spans="1:18" ht="45" x14ac:dyDescent="0.25">
      <c r="A1697" s="172">
        <v>1639</v>
      </c>
      <c r="B1697" s="176" t="s">
        <v>27341</v>
      </c>
      <c r="C1697" s="177" t="s">
        <v>13966</v>
      </c>
      <c r="D1697" s="176" t="s">
        <v>13938</v>
      </c>
      <c r="E1697" s="176" t="s">
        <v>27342</v>
      </c>
      <c r="F1697" s="176" t="s">
        <v>862</v>
      </c>
      <c r="G1697" s="176" t="s">
        <v>27343</v>
      </c>
      <c r="H1697" s="176" t="s">
        <v>1026</v>
      </c>
      <c r="I1697" s="176"/>
      <c r="J1697" s="176" t="s">
        <v>27</v>
      </c>
      <c r="K1697" s="176" t="s">
        <v>28</v>
      </c>
      <c r="L1697" s="176"/>
      <c r="M1697" s="176" t="s">
        <v>1492</v>
      </c>
      <c r="N1697" s="176" t="s">
        <v>30</v>
      </c>
      <c r="O1697" s="178">
        <v>38887</v>
      </c>
      <c r="P1697" s="178">
        <v>38887</v>
      </c>
      <c r="Q1697" s="176" t="s">
        <v>31</v>
      </c>
      <c r="R1697" s="176" t="s">
        <v>32</v>
      </c>
    </row>
    <row r="1698" spans="1:18" ht="45" x14ac:dyDescent="0.25">
      <c r="A1698" s="172">
        <v>1640</v>
      </c>
      <c r="B1698" s="173" t="s">
        <v>27344</v>
      </c>
      <c r="C1698" s="177" t="s">
        <v>13999</v>
      </c>
      <c r="D1698" s="176" t="s">
        <v>13938</v>
      </c>
      <c r="E1698" s="176" t="s">
        <v>27345</v>
      </c>
      <c r="F1698" s="176" t="s">
        <v>862</v>
      </c>
      <c r="G1698" s="176" t="s">
        <v>27346</v>
      </c>
      <c r="H1698" s="176" t="s">
        <v>1026</v>
      </c>
      <c r="I1698" s="176"/>
      <c r="J1698" s="176" t="s">
        <v>27</v>
      </c>
      <c r="K1698" s="176" t="s">
        <v>28</v>
      </c>
      <c r="L1698" s="176"/>
      <c r="M1698" s="176" t="s">
        <v>1492</v>
      </c>
      <c r="N1698" s="176" t="s">
        <v>30</v>
      </c>
      <c r="O1698" s="178">
        <v>38887</v>
      </c>
      <c r="P1698" s="178">
        <v>38887</v>
      </c>
      <c r="Q1698" s="176" t="s">
        <v>31</v>
      </c>
      <c r="R1698" s="176" t="s">
        <v>32</v>
      </c>
    </row>
    <row r="1699" spans="1:18" x14ac:dyDescent="0.25">
      <c r="A1699" s="172">
        <v>1641</v>
      </c>
      <c r="B1699" s="173" t="s">
        <v>27347</v>
      </c>
      <c r="C1699" s="177" t="s">
        <v>14037</v>
      </c>
      <c r="D1699" s="176" t="s">
        <v>14049</v>
      </c>
      <c r="E1699" s="176" t="s">
        <v>27348</v>
      </c>
      <c r="F1699" s="176" t="s">
        <v>27349</v>
      </c>
      <c r="G1699" s="183">
        <v>0.02</v>
      </c>
      <c r="H1699" s="176" t="s">
        <v>424</v>
      </c>
      <c r="I1699" s="176" t="s">
        <v>5033</v>
      </c>
      <c r="J1699" s="176" t="s">
        <v>27</v>
      </c>
      <c r="K1699" s="176" t="s">
        <v>28</v>
      </c>
      <c r="L1699" s="176"/>
      <c r="M1699" s="176" t="s">
        <v>2610</v>
      </c>
      <c r="N1699" s="176" t="s">
        <v>30</v>
      </c>
      <c r="O1699" s="178">
        <v>36841</v>
      </c>
      <c r="P1699" s="178">
        <v>36841</v>
      </c>
      <c r="Q1699" s="176" t="s">
        <v>31</v>
      </c>
      <c r="R1699" s="176" t="s">
        <v>32</v>
      </c>
    </row>
    <row r="1700" spans="1:18" x14ac:dyDescent="0.25">
      <c r="A1700" s="172">
        <v>1642</v>
      </c>
      <c r="B1700" s="173" t="s">
        <v>27350</v>
      </c>
      <c r="C1700" s="177" t="s">
        <v>14072</v>
      </c>
      <c r="D1700" s="176" t="s">
        <v>14049</v>
      </c>
      <c r="E1700" s="176" t="s">
        <v>27348</v>
      </c>
      <c r="F1700" s="176" t="s">
        <v>14080</v>
      </c>
      <c r="G1700" s="183">
        <v>0.05</v>
      </c>
      <c r="H1700" s="176" t="s">
        <v>424</v>
      </c>
      <c r="I1700" s="176" t="s">
        <v>5033</v>
      </c>
      <c r="J1700" s="176" t="s">
        <v>27</v>
      </c>
      <c r="K1700" s="176" t="s">
        <v>28</v>
      </c>
      <c r="L1700" s="176"/>
      <c r="M1700" s="176" t="s">
        <v>2610</v>
      </c>
      <c r="N1700" s="176" t="s">
        <v>30</v>
      </c>
      <c r="O1700" s="178">
        <v>36841</v>
      </c>
      <c r="P1700" s="178">
        <v>36841</v>
      </c>
      <c r="Q1700" s="176" t="s">
        <v>31</v>
      </c>
      <c r="R1700" s="176" t="s">
        <v>32</v>
      </c>
    </row>
    <row r="1701" spans="1:18" ht="22.5" x14ac:dyDescent="0.25">
      <c r="A1701" s="172">
        <v>1643</v>
      </c>
      <c r="B1701" s="176" t="s">
        <v>27351</v>
      </c>
      <c r="C1701" s="177" t="s">
        <v>14101</v>
      </c>
      <c r="D1701" s="176" t="s">
        <v>14111</v>
      </c>
      <c r="E1701" s="176" t="s">
        <v>27352</v>
      </c>
      <c r="F1701" s="176" t="s">
        <v>97</v>
      </c>
      <c r="G1701" s="181">
        <v>3.0000000000000001E-3</v>
      </c>
      <c r="H1701" s="176" t="s">
        <v>88</v>
      </c>
      <c r="I1701" s="176" t="s">
        <v>26</v>
      </c>
      <c r="J1701" s="176" t="s">
        <v>27</v>
      </c>
      <c r="K1701" s="176" t="s">
        <v>28</v>
      </c>
      <c r="L1701" s="176"/>
      <c r="M1701" s="176" t="s">
        <v>2610</v>
      </c>
      <c r="N1701" s="176" t="s">
        <v>30</v>
      </c>
      <c r="O1701" s="178">
        <v>38517</v>
      </c>
      <c r="P1701" s="178">
        <v>38517</v>
      </c>
      <c r="Q1701" s="176" t="s">
        <v>31</v>
      </c>
      <c r="R1701" s="176" t="s">
        <v>32</v>
      </c>
    </row>
    <row r="1702" spans="1:18" ht="22.5" x14ac:dyDescent="0.25">
      <c r="A1702" s="172">
        <v>1737</v>
      </c>
      <c r="B1702" s="176" t="s">
        <v>27353</v>
      </c>
      <c r="C1702" s="177" t="s">
        <v>27354</v>
      </c>
      <c r="D1702" s="176" t="s">
        <v>14111</v>
      </c>
      <c r="E1702" s="176" t="s">
        <v>27355</v>
      </c>
      <c r="F1702" s="176" t="s">
        <v>973</v>
      </c>
      <c r="G1702" s="186">
        <v>3.0000000000000001E-3</v>
      </c>
      <c r="H1702" s="176" t="s">
        <v>11372</v>
      </c>
      <c r="I1702" s="176" t="s">
        <v>26</v>
      </c>
      <c r="J1702" s="176" t="s">
        <v>27</v>
      </c>
      <c r="K1702" s="176" t="s">
        <v>28</v>
      </c>
      <c r="L1702" s="176"/>
      <c r="M1702" s="176" t="s">
        <v>210</v>
      </c>
      <c r="N1702" s="176" t="s">
        <v>30</v>
      </c>
      <c r="O1702" s="178">
        <v>39531</v>
      </c>
      <c r="P1702" s="178">
        <v>39531</v>
      </c>
      <c r="Q1702" s="176" t="s">
        <v>31</v>
      </c>
      <c r="R1702" s="176" t="s">
        <v>32</v>
      </c>
    </row>
    <row r="1703" spans="1:18" ht="33.75" x14ac:dyDescent="0.25">
      <c r="A1703" s="172">
        <v>1577</v>
      </c>
      <c r="B1703" s="176" t="s">
        <v>27356</v>
      </c>
      <c r="C1703" s="177" t="s">
        <v>27357</v>
      </c>
      <c r="D1703" s="176" t="s">
        <v>22397</v>
      </c>
      <c r="E1703" s="176" t="s">
        <v>22398</v>
      </c>
      <c r="F1703" s="176" t="s">
        <v>1163</v>
      </c>
      <c r="G1703" s="176" t="s">
        <v>909</v>
      </c>
      <c r="H1703" s="176" t="s">
        <v>163</v>
      </c>
      <c r="I1703" s="176"/>
      <c r="J1703" s="176" t="s">
        <v>27</v>
      </c>
      <c r="K1703" s="176" t="s">
        <v>28</v>
      </c>
      <c r="L1703" s="176"/>
      <c r="M1703" s="176" t="s">
        <v>755</v>
      </c>
      <c r="N1703" s="176" t="s">
        <v>756</v>
      </c>
      <c r="O1703" s="178">
        <v>38676</v>
      </c>
      <c r="P1703" s="178">
        <v>40828</v>
      </c>
      <c r="Q1703" s="176" t="s">
        <v>31</v>
      </c>
      <c r="R1703" s="176" t="s">
        <v>171</v>
      </c>
    </row>
    <row r="1704" spans="1:18" ht="33.75" x14ac:dyDescent="0.25">
      <c r="A1704" s="172">
        <v>1578</v>
      </c>
      <c r="B1704" s="176" t="s">
        <v>27358</v>
      </c>
      <c r="C1704" s="177" t="s">
        <v>27359</v>
      </c>
      <c r="D1704" s="176" t="s">
        <v>22397</v>
      </c>
      <c r="E1704" s="176" t="s">
        <v>22398</v>
      </c>
      <c r="F1704" s="176" t="s">
        <v>1163</v>
      </c>
      <c r="G1704" s="176" t="s">
        <v>925</v>
      </c>
      <c r="H1704" s="176" t="s">
        <v>25</v>
      </c>
      <c r="I1704" s="176"/>
      <c r="J1704" s="176" t="s">
        <v>27</v>
      </c>
      <c r="K1704" s="176" t="s">
        <v>28</v>
      </c>
      <c r="L1704" s="176"/>
      <c r="M1704" s="176" t="s">
        <v>755</v>
      </c>
      <c r="N1704" s="176" t="s">
        <v>756</v>
      </c>
      <c r="O1704" s="178">
        <v>38213</v>
      </c>
      <c r="P1704" s="178">
        <v>40828</v>
      </c>
      <c r="Q1704" s="176" t="s">
        <v>31</v>
      </c>
      <c r="R1704" s="176" t="s">
        <v>171</v>
      </c>
    </row>
    <row r="1705" spans="1:18" ht="22.5" x14ac:dyDescent="0.25">
      <c r="A1705" s="172">
        <v>1644</v>
      </c>
      <c r="B1705" s="176" t="s">
        <v>27360</v>
      </c>
      <c r="C1705" s="177" t="s">
        <v>27361</v>
      </c>
      <c r="D1705" s="176" t="s">
        <v>14148</v>
      </c>
      <c r="E1705" s="176" t="s">
        <v>14145</v>
      </c>
      <c r="F1705" s="176" t="s">
        <v>973</v>
      </c>
      <c r="G1705" s="176" t="s">
        <v>27362</v>
      </c>
      <c r="H1705" s="176" t="s">
        <v>8894</v>
      </c>
      <c r="I1705" s="176"/>
      <c r="J1705" s="176" t="s">
        <v>27</v>
      </c>
      <c r="K1705" s="176" t="s">
        <v>28</v>
      </c>
      <c r="L1705" s="176"/>
      <c r="M1705" s="176" t="s">
        <v>1492</v>
      </c>
      <c r="N1705" s="176" t="s">
        <v>30</v>
      </c>
      <c r="O1705" s="178">
        <v>39526</v>
      </c>
      <c r="P1705" s="178">
        <v>39526</v>
      </c>
      <c r="Q1705" s="176" t="s">
        <v>31</v>
      </c>
      <c r="R1705" s="176" t="s">
        <v>32</v>
      </c>
    </row>
    <row r="1706" spans="1:18" ht="45" x14ac:dyDescent="0.25">
      <c r="A1706" s="172">
        <v>1645</v>
      </c>
      <c r="B1706" s="176" t="s">
        <v>27363</v>
      </c>
      <c r="C1706" s="177" t="s">
        <v>27364</v>
      </c>
      <c r="D1706" s="176" t="s">
        <v>27365</v>
      </c>
      <c r="E1706" s="176" t="s">
        <v>27366</v>
      </c>
      <c r="F1706" s="176" t="s">
        <v>27367</v>
      </c>
      <c r="G1706" s="176" t="s">
        <v>12531</v>
      </c>
      <c r="H1706" s="176" t="s">
        <v>148</v>
      </c>
      <c r="I1706" s="180" t="s">
        <v>26</v>
      </c>
      <c r="J1706" s="180" t="s">
        <v>27</v>
      </c>
      <c r="K1706" s="180" t="s">
        <v>28</v>
      </c>
      <c r="L1706" s="176"/>
      <c r="M1706" s="176" t="s">
        <v>1492</v>
      </c>
      <c r="N1706" s="176" t="s">
        <v>30</v>
      </c>
      <c r="O1706" s="178">
        <v>40608</v>
      </c>
      <c r="P1706" s="178">
        <v>40608</v>
      </c>
      <c r="Q1706" s="180" t="s">
        <v>31</v>
      </c>
      <c r="R1706" s="176" t="s">
        <v>171</v>
      </c>
    </row>
    <row r="1707" spans="1:18" ht="45" x14ac:dyDescent="0.25">
      <c r="A1707" s="172">
        <v>1696</v>
      </c>
      <c r="B1707" s="173" t="s">
        <v>27368</v>
      </c>
      <c r="C1707" s="177" t="s">
        <v>14287</v>
      </c>
      <c r="D1707" s="176" t="s">
        <v>1489</v>
      </c>
      <c r="E1707" s="176" t="s">
        <v>16705</v>
      </c>
      <c r="F1707" s="176" t="s">
        <v>4992</v>
      </c>
      <c r="G1707" s="183">
        <v>0.03</v>
      </c>
      <c r="H1707" s="176" t="s">
        <v>4847</v>
      </c>
      <c r="I1707" s="176"/>
      <c r="J1707" s="176" t="s">
        <v>27</v>
      </c>
      <c r="K1707" s="176" t="s">
        <v>28</v>
      </c>
      <c r="L1707" s="176"/>
      <c r="M1707" s="176" t="s">
        <v>15844</v>
      </c>
      <c r="N1707" s="176" t="s">
        <v>30</v>
      </c>
      <c r="O1707" s="178">
        <v>39117</v>
      </c>
      <c r="P1707" s="178">
        <v>39117</v>
      </c>
      <c r="Q1707" s="176" t="s">
        <v>31</v>
      </c>
      <c r="R1707" s="176" t="s">
        <v>32</v>
      </c>
    </row>
    <row r="1708" spans="1:18" ht="22.5" x14ac:dyDescent="0.25">
      <c r="A1708" s="172">
        <v>1646</v>
      </c>
      <c r="B1708" s="176" t="s">
        <v>27369</v>
      </c>
      <c r="C1708" s="177" t="s">
        <v>27370</v>
      </c>
      <c r="D1708" s="176" t="s">
        <v>16801</v>
      </c>
      <c r="E1708" s="176" t="s">
        <v>27371</v>
      </c>
      <c r="F1708" s="176" t="s">
        <v>4946</v>
      </c>
      <c r="G1708" s="176" t="s">
        <v>27372</v>
      </c>
      <c r="H1708" s="176" t="s">
        <v>5026</v>
      </c>
      <c r="I1708" s="176"/>
      <c r="J1708" s="176" t="s">
        <v>27</v>
      </c>
      <c r="K1708" s="176" t="s">
        <v>28</v>
      </c>
      <c r="L1708" s="176"/>
      <c r="M1708" s="176" t="s">
        <v>1492</v>
      </c>
      <c r="N1708" s="176" t="s">
        <v>30</v>
      </c>
      <c r="O1708" s="178">
        <v>35654</v>
      </c>
      <c r="P1708" s="178">
        <v>38606</v>
      </c>
      <c r="Q1708" s="176" t="s">
        <v>31</v>
      </c>
      <c r="R1708" s="176" t="s">
        <v>32</v>
      </c>
    </row>
    <row r="1709" spans="1:18" ht="56.25" x14ac:dyDescent="0.25">
      <c r="A1709" s="172">
        <v>1697</v>
      </c>
      <c r="B1709" s="173" t="s">
        <v>27373</v>
      </c>
      <c r="C1709" s="177" t="s">
        <v>14295</v>
      </c>
      <c r="D1709" s="176" t="s">
        <v>14301</v>
      </c>
      <c r="E1709" s="176" t="s">
        <v>23342</v>
      </c>
      <c r="F1709" s="176" t="s">
        <v>4941</v>
      </c>
      <c r="G1709" s="183">
        <v>0.01</v>
      </c>
      <c r="H1709" s="176" t="s">
        <v>4853</v>
      </c>
      <c r="I1709" s="176" t="s">
        <v>26</v>
      </c>
      <c r="J1709" s="176" t="s">
        <v>27</v>
      </c>
      <c r="K1709" s="176" t="s">
        <v>28</v>
      </c>
      <c r="L1709" s="176"/>
      <c r="M1709" s="176" t="s">
        <v>15844</v>
      </c>
      <c r="N1709" s="176" t="s">
        <v>30</v>
      </c>
      <c r="O1709" s="178">
        <v>39995</v>
      </c>
      <c r="P1709" s="178">
        <v>39995</v>
      </c>
      <c r="Q1709" s="176" t="s">
        <v>31</v>
      </c>
      <c r="R1709" s="176" t="s">
        <v>32</v>
      </c>
    </row>
    <row r="1710" spans="1:18" ht="45" x14ac:dyDescent="0.25">
      <c r="A1710" s="172">
        <v>1698</v>
      </c>
      <c r="B1710" s="173" t="s">
        <v>27374</v>
      </c>
      <c r="C1710" s="177" t="s">
        <v>14322</v>
      </c>
      <c r="D1710" s="176" t="s">
        <v>1438</v>
      </c>
      <c r="E1710" s="176" t="s">
        <v>27375</v>
      </c>
      <c r="F1710" s="176" t="s">
        <v>4941</v>
      </c>
      <c r="G1710" s="181">
        <v>5.0000000000000001E-3</v>
      </c>
      <c r="H1710" s="176" t="s">
        <v>5392</v>
      </c>
      <c r="I1710" s="176" t="s">
        <v>111</v>
      </c>
      <c r="J1710" s="176" t="s">
        <v>27</v>
      </c>
      <c r="K1710" s="176" t="s">
        <v>28</v>
      </c>
      <c r="L1710" s="176"/>
      <c r="M1710" s="176" t="s">
        <v>15844</v>
      </c>
      <c r="N1710" s="176" t="s">
        <v>30</v>
      </c>
      <c r="O1710" s="178">
        <v>39879</v>
      </c>
      <c r="P1710" s="178">
        <v>39879</v>
      </c>
      <c r="Q1710" s="176" t="s">
        <v>31</v>
      </c>
      <c r="R1710" s="176" t="s">
        <v>32</v>
      </c>
    </row>
    <row r="1711" spans="1:18" x14ac:dyDescent="0.25">
      <c r="A1711" s="172">
        <v>1647</v>
      </c>
      <c r="B1711" s="176" t="s">
        <v>27376</v>
      </c>
      <c r="C1711" s="177" t="s">
        <v>14343</v>
      </c>
      <c r="D1711" s="176" t="s">
        <v>1378</v>
      </c>
      <c r="E1711" s="176" t="s">
        <v>23372</v>
      </c>
      <c r="F1711" s="176" t="s">
        <v>4941</v>
      </c>
      <c r="G1711" s="181">
        <v>2.5000000000000001E-2</v>
      </c>
      <c r="H1711" s="176" t="s">
        <v>5392</v>
      </c>
      <c r="I1711" s="176" t="s">
        <v>26</v>
      </c>
      <c r="J1711" s="176" t="s">
        <v>27</v>
      </c>
      <c r="K1711" s="176" t="s">
        <v>28</v>
      </c>
      <c r="L1711" s="176"/>
      <c r="M1711" s="176" t="s">
        <v>1492</v>
      </c>
      <c r="N1711" s="176" t="s">
        <v>30</v>
      </c>
      <c r="O1711" s="178">
        <v>39879</v>
      </c>
      <c r="P1711" s="178">
        <v>39879</v>
      </c>
      <c r="Q1711" s="176" t="s">
        <v>31</v>
      </c>
      <c r="R1711" s="176" t="s">
        <v>32</v>
      </c>
    </row>
    <row r="1712" spans="1:18" ht="22.5" x14ac:dyDescent="0.25">
      <c r="A1712" s="172">
        <v>347</v>
      </c>
      <c r="B1712" s="173" t="s">
        <v>27377</v>
      </c>
      <c r="C1712" s="174" t="s">
        <v>27378</v>
      </c>
      <c r="D1712" s="173" t="s">
        <v>27379</v>
      </c>
      <c r="E1712" s="173" t="s">
        <v>27380</v>
      </c>
      <c r="F1712" s="173" t="s">
        <v>4969</v>
      </c>
      <c r="G1712" s="182">
        <v>0.05</v>
      </c>
      <c r="H1712" s="173" t="s">
        <v>5438</v>
      </c>
      <c r="I1712" s="173"/>
      <c r="J1712" s="173" t="s">
        <v>27</v>
      </c>
      <c r="K1712" s="173" t="s">
        <v>28</v>
      </c>
      <c r="L1712" s="173"/>
      <c r="M1712" s="173" t="s">
        <v>9868</v>
      </c>
      <c r="N1712" s="173" t="s">
        <v>38</v>
      </c>
      <c r="O1712" s="175">
        <v>37187</v>
      </c>
      <c r="P1712" s="175">
        <v>37187</v>
      </c>
      <c r="Q1712" s="173" t="s">
        <v>124</v>
      </c>
      <c r="R1712" s="173" t="s">
        <v>39</v>
      </c>
    </row>
    <row r="1713" spans="1:18" x14ac:dyDescent="0.25">
      <c r="A1713" s="172">
        <v>1648</v>
      </c>
      <c r="B1713" s="173" t="s">
        <v>27381</v>
      </c>
      <c r="C1713" s="177" t="s">
        <v>27382</v>
      </c>
      <c r="D1713" s="176" t="s">
        <v>1342</v>
      </c>
      <c r="E1713" s="176" t="s">
        <v>16574</v>
      </c>
      <c r="F1713" s="176" t="s">
        <v>4941</v>
      </c>
      <c r="G1713" s="183">
        <v>0.05</v>
      </c>
      <c r="H1713" s="176" t="s">
        <v>4847</v>
      </c>
      <c r="I1713" s="176"/>
      <c r="J1713" s="176" t="s">
        <v>27</v>
      </c>
      <c r="K1713" s="176" t="s">
        <v>28</v>
      </c>
      <c r="L1713" s="176"/>
      <c r="M1713" s="176" t="s">
        <v>1492</v>
      </c>
      <c r="N1713" s="176" t="s">
        <v>30</v>
      </c>
      <c r="O1713" s="178">
        <v>39900</v>
      </c>
      <c r="P1713" s="178">
        <v>39900</v>
      </c>
      <c r="Q1713" s="176" t="s">
        <v>31</v>
      </c>
      <c r="R1713" s="176" t="s">
        <v>32</v>
      </c>
    </row>
    <row r="1714" spans="1:18" ht="22.5" x14ac:dyDescent="0.25">
      <c r="A1714" s="172">
        <v>1666</v>
      </c>
      <c r="B1714" s="173" t="s">
        <v>27383</v>
      </c>
      <c r="C1714" s="177" t="s">
        <v>14386</v>
      </c>
      <c r="D1714" s="176" t="s">
        <v>14387</v>
      </c>
      <c r="E1714" s="176" t="s">
        <v>27384</v>
      </c>
      <c r="F1714" s="173" t="s">
        <v>410</v>
      </c>
      <c r="G1714" s="176" t="s">
        <v>846</v>
      </c>
      <c r="H1714" s="176" t="s">
        <v>1990</v>
      </c>
      <c r="I1714" s="176" t="s">
        <v>111</v>
      </c>
      <c r="J1714" s="176" t="s">
        <v>27</v>
      </c>
      <c r="K1714" s="176" t="s">
        <v>28</v>
      </c>
      <c r="L1714" s="176"/>
      <c r="M1714" s="176" t="s">
        <v>16592</v>
      </c>
      <c r="N1714" s="176" t="s">
        <v>1763</v>
      </c>
      <c r="O1714" s="178">
        <v>36480</v>
      </c>
      <c r="P1714" s="178">
        <v>39438</v>
      </c>
      <c r="Q1714" s="176" t="s">
        <v>31</v>
      </c>
      <c r="R1714" s="176" t="s">
        <v>39</v>
      </c>
    </row>
    <row r="1715" spans="1:18" ht="22.5" x14ac:dyDescent="0.25">
      <c r="A1715" s="172">
        <v>1667</v>
      </c>
      <c r="B1715" s="173" t="s">
        <v>27385</v>
      </c>
      <c r="C1715" s="177" t="s">
        <v>14399</v>
      </c>
      <c r="D1715" s="176" t="s">
        <v>14387</v>
      </c>
      <c r="E1715" s="176" t="s">
        <v>27384</v>
      </c>
      <c r="F1715" s="173" t="s">
        <v>410</v>
      </c>
      <c r="G1715" s="176" t="s">
        <v>925</v>
      </c>
      <c r="H1715" s="176" t="s">
        <v>2068</v>
      </c>
      <c r="I1715" s="176" t="s">
        <v>111</v>
      </c>
      <c r="J1715" s="176" t="s">
        <v>27</v>
      </c>
      <c r="K1715" s="176" t="s">
        <v>28</v>
      </c>
      <c r="L1715" s="176"/>
      <c r="M1715" s="176" t="s">
        <v>16592</v>
      </c>
      <c r="N1715" s="176" t="s">
        <v>1763</v>
      </c>
      <c r="O1715" s="178">
        <v>36480</v>
      </c>
      <c r="P1715" s="178">
        <v>39438</v>
      </c>
      <c r="Q1715" s="176" t="s">
        <v>31</v>
      </c>
      <c r="R1715" s="176" t="s">
        <v>39</v>
      </c>
    </row>
    <row r="1716" spans="1:18" ht="22.5" x14ac:dyDescent="0.25">
      <c r="A1716" s="172">
        <v>348</v>
      </c>
      <c r="B1716" s="173" t="s">
        <v>27386</v>
      </c>
      <c r="C1716" s="174" t="s">
        <v>14399</v>
      </c>
      <c r="D1716" s="173" t="s">
        <v>14387</v>
      </c>
      <c r="E1716" s="173" t="s">
        <v>14397</v>
      </c>
      <c r="F1716" s="173" t="s">
        <v>410</v>
      </c>
      <c r="G1716" s="173" t="s">
        <v>925</v>
      </c>
      <c r="H1716" s="173" t="s">
        <v>2068</v>
      </c>
      <c r="I1716" s="173" t="s">
        <v>111</v>
      </c>
      <c r="J1716" s="173" t="s">
        <v>27</v>
      </c>
      <c r="K1716" s="173" t="s">
        <v>28</v>
      </c>
      <c r="L1716" s="173"/>
      <c r="M1716" s="173" t="s">
        <v>8919</v>
      </c>
      <c r="N1716" s="173" t="s">
        <v>38</v>
      </c>
      <c r="O1716" s="175">
        <v>36109</v>
      </c>
      <c r="P1716" s="175">
        <v>36109</v>
      </c>
      <c r="Q1716" s="173" t="s">
        <v>124</v>
      </c>
      <c r="R1716" s="173" t="s">
        <v>39</v>
      </c>
    </row>
    <row r="1717" spans="1:18" ht="56.25" x14ac:dyDescent="0.25">
      <c r="A1717" s="172">
        <v>1669</v>
      </c>
      <c r="B1717" s="176" t="s">
        <v>27387</v>
      </c>
      <c r="C1717" s="177" t="s">
        <v>22455</v>
      </c>
      <c r="D1717" s="176" t="s">
        <v>14432</v>
      </c>
      <c r="E1717" s="176" t="s">
        <v>14433</v>
      </c>
      <c r="F1717" s="176" t="s">
        <v>462</v>
      </c>
      <c r="G1717" s="176" t="s">
        <v>7930</v>
      </c>
      <c r="H1717" s="176" t="s">
        <v>12319</v>
      </c>
      <c r="I1717" s="176" t="s">
        <v>26</v>
      </c>
      <c r="J1717" s="176" t="s">
        <v>27</v>
      </c>
      <c r="K1717" s="176" t="s">
        <v>28</v>
      </c>
      <c r="L1717" s="176"/>
      <c r="M1717" s="176" t="s">
        <v>14434</v>
      </c>
      <c r="N1717" s="176" t="s">
        <v>1763</v>
      </c>
      <c r="O1717" s="178">
        <v>35351</v>
      </c>
      <c r="P1717" s="178">
        <v>40253</v>
      </c>
      <c r="Q1717" s="176" t="s">
        <v>31</v>
      </c>
      <c r="R1717" s="176" t="s">
        <v>39</v>
      </c>
    </row>
    <row r="1718" spans="1:18" ht="33.75" x14ac:dyDescent="0.25">
      <c r="A1718" s="172">
        <v>349</v>
      </c>
      <c r="B1718" s="173" t="s">
        <v>27388</v>
      </c>
      <c r="C1718" s="174" t="s">
        <v>27389</v>
      </c>
      <c r="D1718" s="173" t="s">
        <v>27390</v>
      </c>
      <c r="E1718" s="173" t="s">
        <v>27391</v>
      </c>
      <c r="F1718" s="173" t="s">
        <v>20350</v>
      </c>
      <c r="G1718" s="173" t="s">
        <v>2005</v>
      </c>
      <c r="H1718" s="173" t="s">
        <v>12036</v>
      </c>
      <c r="I1718" s="173" t="s">
        <v>26</v>
      </c>
      <c r="J1718" s="173" t="s">
        <v>27</v>
      </c>
      <c r="K1718" s="173" t="s">
        <v>28</v>
      </c>
      <c r="L1718" s="173"/>
      <c r="M1718" s="173" t="s">
        <v>11131</v>
      </c>
      <c r="N1718" s="173" t="s">
        <v>38</v>
      </c>
      <c r="O1718" s="175">
        <v>35743</v>
      </c>
      <c r="P1718" s="175">
        <v>35743</v>
      </c>
      <c r="Q1718" s="173" t="s">
        <v>124</v>
      </c>
      <c r="R1718" s="173" t="s">
        <v>39</v>
      </c>
    </row>
    <row r="1719" spans="1:18" ht="22.5" x14ac:dyDescent="0.25">
      <c r="A1719" s="172">
        <v>350</v>
      </c>
      <c r="B1719" s="173" t="s">
        <v>27392</v>
      </c>
      <c r="C1719" s="174" t="s">
        <v>14451</v>
      </c>
      <c r="D1719" s="173" t="s">
        <v>14452</v>
      </c>
      <c r="E1719" s="173" t="s">
        <v>27393</v>
      </c>
      <c r="F1719" s="173" t="s">
        <v>11479</v>
      </c>
      <c r="G1719" s="173" t="s">
        <v>915</v>
      </c>
      <c r="H1719" s="173" t="s">
        <v>156</v>
      </c>
      <c r="I1719" s="173"/>
      <c r="J1719" s="173" t="s">
        <v>27</v>
      </c>
      <c r="K1719" s="173" t="s">
        <v>28</v>
      </c>
      <c r="L1719" s="173"/>
      <c r="M1719" s="173" t="s">
        <v>16560</v>
      </c>
      <c r="N1719" s="173" t="s">
        <v>1763</v>
      </c>
      <c r="O1719" s="175">
        <v>36473</v>
      </c>
      <c r="P1719" s="175">
        <v>36473</v>
      </c>
      <c r="Q1719" s="173" t="s">
        <v>31</v>
      </c>
      <c r="R1719" s="173" t="s">
        <v>39</v>
      </c>
    </row>
    <row r="1720" spans="1:18" ht="33.75" x14ac:dyDescent="0.25">
      <c r="A1720" s="172">
        <v>1579</v>
      </c>
      <c r="B1720" s="176" t="s">
        <v>27394</v>
      </c>
      <c r="C1720" s="177" t="s">
        <v>14476</v>
      </c>
      <c r="D1720" s="176" t="s">
        <v>27395</v>
      </c>
      <c r="E1720" s="176" t="s">
        <v>27396</v>
      </c>
      <c r="F1720" s="176" t="s">
        <v>23</v>
      </c>
      <c r="G1720" s="176" t="s">
        <v>4462</v>
      </c>
      <c r="H1720" s="176" t="s">
        <v>14479</v>
      </c>
      <c r="I1720" s="180" t="s">
        <v>111</v>
      </c>
      <c r="J1720" s="180" t="s">
        <v>27</v>
      </c>
      <c r="K1720" s="180" t="s">
        <v>28</v>
      </c>
      <c r="L1720" s="176"/>
      <c r="M1720" s="176" t="s">
        <v>353</v>
      </c>
      <c r="N1720" s="178" t="s">
        <v>30</v>
      </c>
      <c r="O1720" s="178">
        <v>41221</v>
      </c>
      <c r="P1720" s="178">
        <v>41221</v>
      </c>
      <c r="Q1720" s="176" t="s">
        <v>31</v>
      </c>
      <c r="R1720" s="176" t="s">
        <v>32</v>
      </c>
    </row>
    <row r="1721" spans="1:18" x14ac:dyDescent="0.25">
      <c r="A1721" s="172">
        <v>1649</v>
      </c>
      <c r="B1721" s="176" t="s">
        <v>27397</v>
      </c>
      <c r="C1721" s="177" t="s">
        <v>14543</v>
      </c>
      <c r="D1721" s="176" t="s">
        <v>14544</v>
      </c>
      <c r="E1721" s="176" t="s">
        <v>14545</v>
      </c>
      <c r="F1721" s="176" t="s">
        <v>4974</v>
      </c>
      <c r="G1721" s="183">
        <v>0.04</v>
      </c>
      <c r="H1721" s="176" t="s">
        <v>4847</v>
      </c>
      <c r="I1721" s="176"/>
      <c r="J1721" s="176" t="s">
        <v>27</v>
      </c>
      <c r="K1721" s="176" t="s">
        <v>28</v>
      </c>
      <c r="L1721" s="176"/>
      <c r="M1721" s="176" t="s">
        <v>1492</v>
      </c>
      <c r="N1721" s="176" t="s">
        <v>30</v>
      </c>
      <c r="O1721" s="178">
        <v>39900</v>
      </c>
      <c r="P1721" s="178">
        <v>39900</v>
      </c>
      <c r="Q1721" s="176" t="s">
        <v>31</v>
      </c>
      <c r="R1721" s="176" t="s">
        <v>32</v>
      </c>
    </row>
    <row r="1722" spans="1:18" ht="22.5" x14ac:dyDescent="0.25">
      <c r="A1722" s="172">
        <v>1720</v>
      </c>
      <c r="B1722" s="176" t="s">
        <v>27398</v>
      </c>
      <c r="C1722" s="177" t="s">
        <v>14584</v>
      </c>
      <c r="D1722" s="176" t="s">
        <v>14585</v>
      </c>
      <c r="E1722" s="176" t="s">
        <v>22518</v>
      </c>
      <c r="F1722" s="176" t="s">
        <v>23</v>
      </c>
      <c r="G1722" s="176" t="s">
        <v>1850</v>
      </c>
      <c r="H1722" s="176" t="s">
        <v>2068</v>
      </c>
      <c r="I1722" s="176" t="s">
        <v>111</v>
      </c>
      <c r="J1722" s="176" t="s">
        <v>27</v>
      </c>
      <c r="K1722" s="176" t="s">
        <v>28</v>
      </c>
      <c r="L1722" s="176"/>
      <c r="M1722" s="176" t="s">
        <v>21787</v>
      </c>
      <c r="N1722" s="176" t="s">
        <v>649</v>
      </c>
      <c r="O1722" s="178">
        <v>36890</v>
      </c>
      <c r="P1722" s="178">
        <v>39799</v>
      </c>
      <c r="Q1722" s="176" t="s">
        <v>124</v>
      </c>
      <c r="R1722" s="176" t="s">
        <v>39</v>
      </c>
    </row>
    <row r="1723" spans="1:18" ht="67.5" x14ac:dyDescent="0.25">
      <c r="A1723" s="172">
        <v>1580</v>
      </c>
      <c r="B1723" s="176" t="s">
        <v>27399</v>
      </c>
      <c r="C1723" s="177" t="s">
        <v>14687</v>
      </c>
      <c r="D1723" s="176" t="s">
        <v>14688</v>
      </c>
      <c r="E1723" s="176" t="s">
        <v>27400</v>
      </c>
      <c r="F1723" s="176" t="s">
        <v>281</v>
      </c>
      <c r="G1723" s="176" t="s">
        <v>14690</v>
      </c>
      <c r="H1723" s="176" t="s">
        <v>148</v>
      </c>
      <c r="I1723" s="176"/>
      <c r="J1723" s="176" t="s">
        <v>27</v>
      </c>
      <c r="K1723" s="176" t="s">
        <v>28</v>
      </c>
      <c r="L1723" s="176"/>
      <c r="M1723" s="176" t="s">
        <v>755</v>
      </c>
      <c r="N1723" s="176" t="s">
        <v>756</v>
      </c>
      <c r="O1723" s="178">
        <v>35785</v>
      </c>
      <c r="P1723" s="178">
        <v>40153</v>
      </c>
      <c r="Q1723" s="176" t="s">
        <v>31</v>
      </c>
      <c r="R1723" s="176" t="s">
        <v>171</v>
      </c>
    </row>
    <row r="1724" spans="1:18" ht="90" x14ac:dyDescent="0.25">
      <c r="A1724" s="172">
        <v>1650</v>
      </c>
      <c r="B1724" s="176" t="s">
        <v>27401</v>
      </c>
      <c r="C1724" s="177" t="s">
        <v>14696</v>
      </c>
      <c r="D1724" s="176" t="s">
        <v>27402</v>
      </c>
      <c r="E1724" s="176" t="s">
        <v>14692</v>
      </c>
      <c r="F1724" s="176" t="s">
        <v>14703</v>
      </c>
      <c r="G1724" s="176" t="s">
        <v>27403</v>
      </c>
      <c r="H1724" s="176" t="s">
        <v>2514</v>
      </c>
      <c r="I1724" s="176"/>
      <c r="J1724" s="176" t="s">
        <v>27</v>
      </c>
      <c r="K1724" s="176" t="s">
        <v>28</v>
      </c>
      <c r="L1724" s="176"/>
      <c r="M1724" s="176" t="s">
        <v>1492</v>
      </c>
      <c r="N1724" s="176" t="s">
        <v>30</v>
      </c>
      <c r="O1724" s="178">
        <v>36855</v>
      </c>
      <c r="P1724" s="178">
        <v>40013</v>
      </c>
      <c r="Q1724" s="176" t="s">
        <v>31</v>
      </c>
      <c r="R1724" s="176" t="s">
        <v>32</v>
      </c>
    </row>
    <row r="1725" spans="1:18" ht="90" x14ac:dyDescent="0.25">
      <c r="A1725" s="172">
        <v>1581</v>
      </c>
      <c r="B1725" s="176" t="s">
        <v>27404</v>
      </c>
      <c r="C1725" s="177" t="s">
        <v>14696</v>
      </c>
      <c r="D1725" s="176" t="s">
        <v>27405</v>
      </c>
      <c r="E1725" s="176" t="s">
        <v>27400</v>
      </c>
      <c r="F1725" s="176" t="s">
        <v>97</v>
      </c>
      <c r="G1725" s="176" t="s">
        <v>27406</v>
      </c>
      <c r="H1725" s="176" t="s">
        <v>381</v>
      </c>
      <c r="I1725" s="176"/>
      <c r="J1725" s="176" t="s">
        <v>27</v>
      </c>
      <c r="K1725" s="176" t="s">
        <v>28</v>
      </c>
      <c r="L1725" s="176"/>
      <c r="M1725" s="176" t="s">
        <v>755</v>
      </c>
      <c r="N1725" s="176" t="s">
        <v>756</v>
      </c>
      <c r="O1725" s="178">
        <v>35788</v>
      </c>
      <c r="P1725" s="178">
        <v>38875</v>
      </c>
      <c r="Q1725" s="176" t="s">
        <v>31</v>
      </c>
      <c r="R1725" s="176" t="s">
        <v>32</v>
      </c>
    </row>
    <row r="1726" spans="1:18" ht="56.25" x14ac:dyDescent="0.25">
      <c r="A1726" s="172">
        <v>1662</v>
      </c>
      <c r="B1726" s="176" t="s">
        <v>27407</v>
      </c>
      <c r="C1726" s="177" t="s">
        <v>14713</v>
      </c>
      <c r="D1726" s="176" t="s">
        <v>14722</v>
      </c>
      <c r="E1726" s="176" t="s">
        <v>27408</v>
      </c>
      <c r="F1726" s="176" t="s">
        <v>27409</v>
      </c>
      <c r="G1726" s="176" t="s">
        <v>27410</v>
      </c>
      <c r="H1726" s="176" t="s">
        <v>1026</v>
      </c>
      <c r="I1726" s="176"/>
      <c r="J1726" s="176" t="s">
        <v>27</v>
      </c>
      <c r="K1726" s="176" t="s">
        <v>28</v>
      </c>
      <c r="L1726" s="176"/>
      <c r="M1726" s="176" t="s">
        <v>14726</v>
      </c>
      <c r="N1726" s="176" t="s">
        <v>38</v>
      </c>
      <c r="O1726" s="178">
        <v>39498</v>
      </c>
      <c r="P1726" s="178">
        <v>39498</v>
      </c>
      <c r="Q1726" s="176" t="s">
        <v>124</v>
      </c>
      <c r="R1726" s="176" t="s">
        <v>39</v>
      </c>
    </row>
    <row r="1727" spans="1:18" ht="45" x14ac:dyDescent="0.25">
      <c r="A1727" s="172">
        <v>351</v>
      </c>
      <c r="B1727" s="173" t="s">
        <v>27411</v>
      </c>
      <c r="C1727" s="174" t="s">
        <v>27412</v>
      </c>
      <c r="D1727" s="173" t="s">
        <v>27413</v>
      </c>
      <c r="E1727" s="173" t="s">
        <v>27414</v>
      </c>
      <c r="F1727" s="173" t="s">
        <v>462</v>
      </c>
      <c r="G1727" s="173"/>
      <c r="H1727" s="173" t="s">
        <v>27415</v>
      </c>
      <c r="I1727" s="173"/>
      <c r="J1727" s="173" t="s">
        <v>27</v>
      </c>
      <c r="K1727" s="173" t="s">
        <v>28</v>
      </c>
      <c r="L1727" s="173"/>
      <c r="M1727" s="173" t="s">
        <v>123</v>
      </c>
      <c r="N1727" s="173" t="s">
        <v>38</v>
      </c>
      <c r="O1727" s="175">
        <v>36109</v>
      </c>
      <c r="P1727" s="175">
        <v>36109</v>
      </c>
      <c r="Q1727" s="173" t="s">
        <v>124</v>
      </c>
      <c r="R1727" s="173" t="s">
        <v>39</v>
      </c>
    </row>
    <row r="1728" spans="1:18" ht="45" x14ac:dyDescent="0.25">
      <c r="A1728" s="172">
        <v>352</v>
      </c>
      <c r="B1728" s="173" t="s">
        <v>27416</v>
      </c>
      <c r="C1728" s="174" t="s">
        <v>27417</v>
      </c>
      <c r="D1728" s="173" t="s">
        <v>27413</v>
      </c>
      <c r="E1728" s="173" t="s">
        <v>27414</v>
      </c>
      <c r="F1728" s="173" t="s">
        <v>13531</v>
      </c>
      <c r="G1728" s="173"/>
      <c r="H1728" s="173" t="s">
        <v>12658</v>
      </c>
      <c r="I1728" s="173"/>
      <c r="J1728" s="173" t="s">
        <v>27</v>
      </c>
      <c r="K1728" s="173" t="s">
        <v>28</v>
      </c>
      <c r="L1728" s="173"/>
      <c r="M1728" s="173" t="s">
        <v>123</v>
      </c>
      <c r="N1728" s="173" t="s">
        <v>38</v>
      </c>
      <c r="O1728" s="175">
        <v>36109</v>
      </c>
      <c r="P1728" s="175">
        <v>36109</v>
      </c>
      <c r="Q1728" s="173" t="s">
        <v>124</v>
      </c>
      <c r="R1728" s="173" t="s">
        <v>39</v>
      </c>
    </row>
    <row r="1729" spans="1:18" x14ac:dyDescent="0.25">
      <c r="A1729" s="172">
        <v>353</v>
      </c>
      <c r="B1729" s="173" t="s">
        <v>27418</v>
      </c>
      <c r="C1729" s="174" t="s">
        <v>14813</v>
      </c>
      <c r="D1729" s="173" t="s">
        <v>14814</v>
      </c>
      <c r="E1729" s="173" t="s">
        <v>27419</v>
      </c>
      <c r="F1729" s="173" t="s">
        <v>14811</v>
      </c>
      <c r="G1729" s="184">
        <v>1.2500000000000001E-2</v>
      </c>
      <c r="H1729" s="173" t="s">
        <v>12342</v>
      </c>
      <c r="I1729" s="173"/>
      <c r="J1729" s="173" t="s">
        <v>27</v>
      </c>
      <c r="K1729" s="173" t="s">
        <v>28</v>
      </c>
      <c r="L1729" s="173"/>
      <c r="M1729" s="173" t="s">
        <v>123</v>
      </c>
      <c r="N1729" s="173" t="s">
        <v>38</v>
      </c>
      <c r="O1729" s="175">
        <v>35931</v>
      </c>
      <c r="P1729" s="175">
        <v>35931</v>
      </c>
      <c r="Q1729" s="173" t="s">
        <v>31</v>
      </c>
      <c r="R1729" s="173" t="s">
        <v>39</v>
      </c>
    </row>
    <row r="1730" spans="1:18" x14ac:dyDescent="0.25">
      <c r="A1730" s="172">
        <v>1712</v>
      </c>
      <c r="B1730" s="173" t="s">
        <v>27420</v>
      </c>
      <c r="C1730" s="177" t="s">
        <v>14813</v>
      </c>
      <c r="D1730" s="176" t="s">
        <v>14814</v>
      </c>
      <c r="E1730" s="176" t="s">
        <v>27421</v>
      </c>
      <c r="F1730" s="176" t="s">
        <v>14811</v>
      </c>
      <c r="G1730" s="186">
        <v>1.2500000000000001E-2</v>
      </c>
      <c r="H1730" s="176" t="s">
        <v>4923</v>
      </c>
      <c r="I1730" s="176"/>
      <c r="J1730" s="176" t="s">
        <v>27</v>
      </c>
      <c r="K1730" s="176" t="s">
        <v>28</v>
      </c>
      <c r="L1730" s="176"/>
      <c r="M1730" s="176" t="s">
        <v>17726</v>
      </c>
      <c r="N1730" s="176" t="s">
        <v>38</v>
      </c>
      <c r="O1730" s="178">
        <v>35448</v>
      </c>
      <c r="P1730" s="178">
        <v>35448</v>
      </c>
      <c r="Q1730" s="176" t="s">
        <v>124</v>
      </c>
      <c r="R1730" s="176" t="s">
        <v>39</v>
      </c>
    </row>
    <row r="1731" spans="1:18" ht="45" x14ac:dyDescent="0.25">
      <c r="A1731" s="172">
        <v>1740</v>
      </c>
      <c r="B1731" s="173" t="s">
        <v>27422</v>
      </c>
      <c r="C1731" s="177" t="s">
        <v>22638</v>
      </c>
      <c r="D1731" s="176" t="s">
        <v>22645</v>
      </c>
      <c r="E1731" s="176" t="s">
        <v>27423</v>
      </c>
      <c r="F1731" s="176" t="s">
        <v>22640</v>
      </c>
      <c r="G1731" s="176" t="s">
        <v>27424</v>
      </c>
      <c r="H1731" s="176" t="s">
        <v>27425</v>
      </c>
      <c r="I1731" s="176"/>
      <c r="J1731" s="176" t="s">
        <v>27</v>
      </c>
      <c r="K1731" s="176" t="s">
        <v>28</v>
      </c>
      <c r="L1731" s="176"/>
      <c r="M1731" s="176" t="s">
        <v>16104</v>
      </c>
      <c r="N1731" s="176" t="s">
        <v>641</v>
      </c>
      <c r="O1731" s="178">
        <v>35522</v>
      </c>
      <c r="P1731" s="178">
        <v>35522</v>
      </c>
      <c r="Q1731" s="176" t="s">
        <v>124</v>
      </c>
      <c r="R1731" s="176" t="s">
        <v>39</v>
      </c>
    </row>
    <row r="1732" spans="1:18" ht="56.25" x14ac:dyDescent="0.25">
      <c r="A1732" s="172">
        <v>354</v>
      </c>
      <c r="B1732" s="173" t="s">
        <v>27426</v>
      </c>
      <c r="C1732" s="174" t="s">
        <v>27427</v>
      </c>
      <c r="D1732" s="173" t="s">
        <v>27428</v>
      </c>
      <c r="E1732" s="173" t="s">
        <v>27429</v>
      </c>
      <c r="F1732" s="173" t="s">
        <v>27430</v>
      </c>
      <c r="G1732" s="173" t="s">
        <v>27431</v>
      </c>
      <c r="H1732" s="173" t="s">
        <v>27432</v>
      </c>
      <c r="I1732" s="173" t="s">
        <v>111</v>
      </c>
      <c r="J1732" s="173" t="s">
        <v>27</v>
      </c>
      <c r="K1732" s="173"/>
      <c r="L1732" s="173"/>
      <c r="M1732" s="173" t="s">
        <v>23037</v>
      </c>
      <c r="N1732" s="173" t="s">
        <v>38</v>
      </c>
      <c r="O1732" s="175">
        <v>37296</v>
      </c>
      <c r="P1732" s="175">
        <v>37296</v>
      </c>
      <c r="Q1732" s="173" t="s">
        <v>124</v>
      </c>
      <c r="R1732" s="173" t="s">
        <v>39</v>
      </c>
    </row>
    <row r="1733" spans="1:18" ht="45" x14ac:dyDescent="0.25">
      <c r="A1733" s="172">
        <v>1687</v>
      </c>
      <c r="B1733" s="176" t="s">
        <v>27433</v>
      </c>
      <c r="C1733" s="177" t="s">
        <v>22722</v>
      </c>
      <c r="D1733" s="176" t="s">
        <v>22726</v>
      </c>
      <c r="E1733" s="176" t="s">
        <v>22727</v>
      </c>
      <c r="F1733" s="176" t="s">
        <v>1989</v>
      </c>
      <c r="G1733" s="176" t="s">
        <v>282</v>
      </c>
      <c r="H1733" s="176" t="s">
        <v>156</v>
      </c>
      <c r="I1733" s="176"/>
      <c r="J1733" s="176" t="s">
        <v>27</v>
      </c>
      <c r="K1733" s="176" t="s">
        <v>28</v>
      </c>
      <c r="L1733" s="176"/>
      <c r="M1733" s="176" t="s">
        <v>115</v>
      </c>
      <c r="N1733" s="176" t="s">
        <v>1763</v>
      </c>
      <c r="O1733" s="178">
        <v>35977</v>
      </c>
      <c r="P1733" s="178">
        <v>40253</v>
      </c>
      <c r="Q1733" s="176" t="s">
        <v>31</v>
      </c>
      <c r="R1733" s="176" t="s">
        <v>39</v>
      </c>
    </row>
    <row r="1734" spans="1:18" ht="22.5" x14ac:dyDescent="0.25">
      <c r="A1734" s="172">
        <v>1670</v>
      </c>
      <c r="B1734" s="176" t="s">
        <v>27434</v>
      </c>
      <c r="C1734" s="177" t="s">
        <v>15079</v>
      </c>
      <c r="D1734" s="176" t="s">
        <v>15080</v>
      </c>
      <c r="E1734" s="176" t="s">
        <v>27435</v>
      </c>
      <c r="F1734" s="176" t="s">
        <v>1163</v>
      </c>
      <c r="G1734" s="176" t="s">
        <v>3520</v>
      </c>
      <c r="H1734" s="176" t="s">
        <v>156</v>
      </c>
      <c r="I1734" s="176"/>
      <c r="J1734" s="176" t="s">
        <v>27</v>
      </c>
      <c r="K1734" s="176" t="s">
        <v>28</v>
      </c>
      <c r="L1734" s="176"/>
      <c r="M1734" s="176" t="s">
        <v>5811</v>
      </c>
      <c r="N1734" s="176" t="s">
        <v>1763</v>
      </c>
      <c r="O1734" s="178">
        <v>36502</v>
      </c>
      <c r="P1734" s="178">
        <v>40253</v>
      </c>
      <c r="Q1734" s="176" t="s">
        <v>31</v>
      </c>
      <c r="R1734" s="176" t="s">
        <v>39</v>
      </c>
    </row>
    <row r="1735" spans="1:18" x14ac:dyDescent="0.25">
      <c r="A1735" s="172">
        <v>355</v>
      </c>
      <c r="B1735" s="173" t="s">
        <v>27436</v>
      </c>
      <c r="C1735" s="174" t="s">
        <v>15113</v>
      </c>
      <c r="D1735" s="173" t="s">
        <v>22736</v>
      </c>
      <c r="E1735" s="173" t="s">
        <v>22737</v>
      </c>
      <c r="F1735" s="173" t="s">
        <v>410</v>
      </c>
      <c r="G1735" s="173" t="s">
        <v>1999</v>
      </c>
      <c r="H1735" s="173" t="s">
        <v>148</v>
      </c>
      <c r="I1735" s="173" t="s">
        <v>111</v>
      </c>
      <c r="J1735" s="173" t="s">
        <v>27</v>
      </c>
      <c r="K1735" s="173" t="s">
        <v>28</v>
      </c>
      <c r="L1735" s="173"/>
      <c r="M1735" s="173" t="s">
        <v>1475</v>
      </c>
      <c r="N1735" s="173" t="s">
        <v>38</v>
      </c>
      <c r="O1735" s="175">
        <v>36519</v>
      </c>
      <c r="P1735" s="175">
        <v>36519</v>
      </c>
      <c r="Q1735" s="173" t="s">
        <v>124</v>
      </c>
      <c r="R1735" s="173" t="s">
        <v>39</v>
      </c>
    </row>
    <row r="1736" spans="1:18" ht="45" x14ac:dyDescent="0.25">
      <c r="A1736" s="172">
        <v>1582</v>
      </c>
      <c r="B1736" s="176" t="s">
        <v>27437</v>
      </c>
      <c r="C1736" s="177" t="s">
        <v>27438</v>
      </c>
      <c r="D1736" s="177" t="s">
        <v>27439</v>
      </c>
      <c r="E1736" s="176" t="s">
        <v>15125</v>
      </c>
      <c r="F1736" s="173" t="s">
        <v>410</v>
      </c>
      <c r="G1736" s="176" t="s">
        <v>1999</v>
      </c>
      <c r="H1736" s="176" t="s">
        <v>156</v>
      </c>
      <c r="I1736" s="176" t="s">
        <v>111</v>
      </c>
      <c r="J1736" s="176" t="s">
        <v>27</v>
      </c>
      <c r="K1736" s="176" t="s">
        <v>28</v>
      </c>
      <c r="L1736" s="176"/>
      <c r="M1736" s="176" t="s">
        <v>755</v>
      </c>
      <c r="N1736" s="176" t="s">
        <v>756</v>
      </c>
      <c r="O1736" s="178">
        <v>39585</v>
      </c>
      <c r="P1736" s="178">
        <v>39585</v>
      </c>
      <c r="Q1736" s="176" t="s">
        <v>31</v>
      </c>
      <c r="R1736" s="176" t="s">
        <v>39</v>
      </c>
    </row>
    <row r="1737" spans="1:18" x14ac:dyDescent="0.25">
      <c r="A1737" s="172">
        <v>356</v>
      </c>
      <c r="B1737" s="173" t="s">
        <v>27440</v>
      </c>
      <c r="C1737" s="174" t="s">
        <v>15129</v>
      </c>
      <c r="D1737" s="173" t="s">
        <v>22736</v>
      </c>
      <c r="E1737" s="173" t="s">
        <v>22737</v>
      </c>
      <c r="F1737" s="173" t="s">
        <v>410</v>
      </c>
      <c r="G1737" s="196" t="s">
        <v>411</v>
      </c>
      <c r="H1737" s="173" t="s">
        <v>148</v>
      </c>
      <c r="I1737" s="173" t="s">
        <v>111</v>
      </c>
      <c r="J1737" s="173" t="s">
        <v>27</v>
      </c>
      <c r="K1737" s="173" t="s">
        <v>28</v>
      </c>
      <c r="L1737" s="173"/>
      <c r="M1737" s="173" t="s">
        <v>1475</v>
      </c>
      <c r="N1737" s="173" t="s">
        <v>38</v>
      </c>
      <c r="O1737" s="175">
        <v>36519</v>
      </c>
      <c r="P1737" s="175">
        <v>36519</v>
      </c>
      <c r="Q1737" s="173" t="s">
        <v>124</v>
      </c>
      <c r="R1737" s="173" t="s">
        <v>39</v>
      </c>
    </row>
    <row r="1738" spans="1:18" ht="45" x14ac:dyDescent="0.25">
      <c r="A1738" s="172">
        <v>1583</v>
      </c>
      <c r="B1738" s="176" t="s">
        <v>27441</v>
      </c>
      <c r="C1738" s="177" t="s">
        <v>27442</v>
      </c>
      <c r="D1738" s="177" t="s">
        <v>27439</v>
      </c>
      <c r="E1738" s="176" t="s">
        <v>15125</v>
      </c>
      <c r="F1738" s="173" t="s">
        <v>410</v>
      </c>
      <c r="G1738" s="176" t="s">
        <v>411</v>
      </c>
      <c r="H1738" s="176" t="s">
        <v>156</v>
      </c>
      <c r="I1738" s="176" t="s">
        <v>111</v>
      </c>
      <c r="J1738" s="176" t="s">
        <v>27</v>
      </c>
      <c r="K1738" s="176" t="s">
        <v>28</v>
      </c>
      <c r="L1738" s="176"/>
      <c r="M1738" s="176" t="s">
        <v>755</v>
      </c>
      <c r="N1738" s="176" t="s">
        <v>756</v>
      </c>
      <c r="O1738" s="178">
        <v>39466</v>
      </c>
      <c r="P1738" s="178">
        <v>39466</v>
      </c>
      <c r="Q1738" s="176" t="s">
        <v>31</v>
      </c>
      <c r="R1738" s="176" t="s">
        <v>39</v>
      </c>
    </row>
    <row r="1739" spans="1:18" ht="67.5" x14ac:dyDescent="0.25">
      <c r="A1739" s="172">
        <v>1668</v>
      </c>
      <c r="B1739" s="176" t="s">
        <v>27443</v>
      </c>
      <c r="C1739" s="177" t="s">
        <v>22754</v>
      </c>
      <c r="D1739" s="176" t="s">
        <v>27444</v>
      </c>
      <c r="E1739" s="176" t="s">
        <v>27445</v>
      </c>
      <c r="F1739" s="176" t="s">
        <v>1163</v>
      </c>
      <c r="G1739" s="176" t="s">
        <v>1344</v>
      </c>
      <c r="H1739" s="176" t="s">
        <v>148</v>
      </c>
      <c r="I1739" s="176" t="s">
        <v>111</v>
      </c>
      <c r="J1739" s="176" t="s">
        <v>27</v>
      </c>
      <c r="K1739" s="176" t="s">
        <v>28</v>
      </c>
      <c r="L1739" s="176"/>
      <c r="M1739" s="176" t="s">
        <v>16592</v>
      </c>
      <c r="N1739" s="176" t="s">
        <v>1763</v>
      </c>
      <c r="O1739" s="178">
        <v>36502</v>
      </c>
      <c r="P1739" s="178">
        <v>40090</v>
      </c>
      <c r="Q1739" s="176" t="s">
        <v>31</v>
      </c>
      <c r="R1739" s="176" t="s">
        <v>39</v>
      </c>
    </row>
    <row r="1740" spans="1:18" ht="56.25" x14ac:dyDescent="0.25">
      <c r="A1740" s="172">
        <v>1651</v>
      </c>
      <c r="B1740" s="176" t="s">
        <v>27446</v>
      </c>
      <c r="C1740" s="177" t="s">
        <v>15247</v>
      </c>
      <c r="D1740" s="176" t="s">
        <v>15248</v>
      </c>
      <c r="E1740" s="176" t="s">
        <v>27447</v>
      </c>
      <c r="F1740" s="176" t="s">
        <v>15250</v>
      </c>
      <c r="G1740" s="176"/>
      <c r="H1740" s="176" t="s">
        <v>27448</v>
      </c>
      <c r="I1740" s="176"/>
      <c r="J1740" s="176" t="s">
        <v>27</v>
      </c>
      <c r="K1740" s="176"/>
      <c r="L1740" s="176"/>
      <c r="M1740" s="176" t="s">
        <v>1492</v>
      </c>
      <c r="N1740" s="176" t="s">
        <v>30</v>
      </c>
      <c r="O1740" s="178">
        <v>38783</v>
      </c>
      <c r="P1740" s="178">
        <v>38783</v>
      </c>
      <c r="Q1740" s="176" t="s">
        <v>31</v>
      </c>
      <c r="R1740" s="176" t="s">
        <v>32</v>
      </c>
    </row>
    <row r="1741" spans="1:18" ht="56.25" x14ac:dyDescent="0.25">
      <c r="A1741" s="172">
        <v>1652</v>
      </c>
      <c r="B1741" s="176" t="s">
        <v>27449</v>
      </c>
      <c r="C1741" s="177" t="s">
        <v>15283</v>
      </c>
      <c r="D1741" s="176" t="s">
        <v>27450</v>
      </c>
      <c r="E1741" s="176" t="s">
        <v>27451</v>
      </c>
      <c r="F1741" s="176" t="s">
        <v>15250</v>
      </c>
      <c r="G1741" s="176"/>
      <c r="H1741" s="176" t="s">
        <v>27448</v>
      </c>
      <c r="I1741" s="176"/>
      <c r="J1741" s="176" t="s">
        <v>27</v>
      </c>
      <c r="K1741" s="176"/>
      <c r="L1741" s="176"/>
      <c r="M1741" s="176" t="s">
        <v>1492</v>
      </c>
      <c r="N1741" s="176" t="s">
        <v>30</v>
      </c>
      <c r="O1741" s="178">
        <v>38783</v>
      </c>
      <c r="P1741" s="178">
        <v>38783</v>
      </c>
      <c r="Q1741" s="176" t="s">
        <v>31</v>
      </c>
      <c r="R1741" s="176" t="s">
        <v>32</v>
      </c>
    </row>
    <row r="1742" spans="1:18" ht="22.5" x14ac:dyDescent="0.25">
      <c r="A1742" s="172">
        <v>1653</v>
      </c>
      <c r="B1742" s="173" t="s">
        <v>27452</v>
      </c>
      <c r="C1742" s="177" t="s">
        <v>15457</v>
      </c>
      <c r="D1742" s="176" t="s">
        <v>27453</v>
      </c>
      <c r="E1742" s="176" t="s">
        <v>27454</v>
      </c>
      <c r="F1742" s="176" t="s">
        <v>23</v>
      </c>
      <c r="G1742" s="176" t="s">
        <v>352</v>
      </c>
      <c r="H1742" s="176" t="s">
        <v>15480</v>
      </c>
      <c r="I1742" s="176" t="s">
        <v>111</v>
      </c>
      <c r="J1742" s="176" t="s">
        <v>27</v>
      </c>
      <c r="K1742" s="176" t="s">
        <v>28</v>
      </c>
      <c r="L1742" s="176"/>
      <c r="M1742" s="176" t="s">
        <v>1492</v>
      </c>
      <c r="N1742" s="176" t="s">
        <v>30</v>
      </c>
      <c r="O1742" s="178">
        <v>40013</v>
      </c>
      <c r="P1742" s="178">
        <v>40013</v>
      </c>
      <c r="Q1742" s="176" t="s">
        <v>31</v>
      </c>
      <c r="R1742" s="176" t="s">
        <v>32</v>
      </c>
    </row>
    <row r="1743" spans="1:18" ht="33.75" x14ac:dyDescent="0.25">
      <c r="A1743" s="172">
        <v>357</v>
      </c>
      <c r="B1743" s="173" t="s">
        <v>27455</v>
      </c>
      <c r="C1743" s="174" t="s">
        <v>27456</v>
      </c>
      <c r="D1743" s="173" t="s">
        <v>27457</v>
      </c>
      <c r="E1743" s="173" t="s">
        <v>27458</v>
      </c>
      <c r="F1743" s="173" t="s">
        <v>5431</v>
      </c>
      <c r="G1743" s="173"/>
      <c r="H1743" s="173" t="s">
        <v>27459</v>
      </c>
      <c r="I1743" s="173"/>
      <c r="J1743" s="173" t="s">
        <v>27</v>
      </c>
      <c r="K1743" s="173" t="s">
        <v>28</v>
      </c>
      <c r="L1743" s="172"/>
      <c r="M1743" s="173" t="s">
        <v>18278</v>
      </c>
      <c r="N1743" s="173" t="s">
        <v>38</v>
      </c>
      <c r="O1743" s="175">
        <v>35351</v>
      </c>
      <c r="P1743" s="175">
        <v>35351</v>
      </c>
      <c r="Q1743" s="173" t="s">
        <v>31</v>
      </c>
      <c r="R1743" s="173" t="s">
        <v>39</v>
      </c>
    </row>
    <row r="1744" spans="1:18" ht="22.5" x14ac:dyDescent="0.25">
      <c r="A1744" s="172">
        <v>358</v>
      </c>
      <c r="B1744" s="173" t="s">
        <v>27460</v>
      </c>
      <c r="C1744" s="174" t="s">
        <v>15574</v>
      </c>
      <c r="D1744" s="173" t="s">
        <v>15581</v>
      </c>
      <c r="E1744" s="173" t="s">
        <v>27461</v>
      </c>
      <c r="F1744" s="173" t="s">
        <v>5431</v>
      </c>
      <c r="G1744" s="173" t="s">
        <v>15582</v>
      </c>
      <c r="H1744" s="173"/>
      <c r="I1744" s="173"/>
      <c r="J1744" s="173" t="s">
        <v>27</v>
      </c>
      <c r="K1744" s="173" t="s">
        <v>28</v>
      </c>
      <c r="L1744" s="172"/>
      <c r="M1744" s="173" t="s">
        <v>18278</v>
      </c>
      <c r="N1744" s="173" t="s">
        <v>38</v>
      </c>
      <c r="O1744" s="175">
        <v>35242</v>
      </c>
      <c r="P1744" s="175">
        <v>35242</v>
      </c>
      <c r="Q1744" s="173" t="s">
        <v>31</v>
      </c>
      <c r="R1744" s="173" t="s">
        <v>39</v>
      </c>
    </row>
    <row r="1745" spans="1:18" ht="22.5" x14ac:dyDescent="0.25">
      <c r="A1745" s="172">
        <v>1654</v>
      </c>
      <c r="B1745" s="176" t="s">
        <v>27462</v>
      </c>
      <c r="C1745" s="177" t="s">
        <v>15574</v>
      </c>
      <c r="D1745" s="176" t="s">
        <v>15575</v>
      </c>
      <c r="E1745" s="176" t="s">
        <v>27463</v>
      </c>
      <c r="F1745" s="176" t="s">
        <v>15566</v>
      </c>
      <c r="G1745" s="176" t="s">
        <v>15582</v>
      </c>
      <c r="H1745" s="176" t="s">
        <v>18256</v>
      </c>
      <c r="I1745" s="176"/>
      <c r="J1745" s="176" t="s">
        <v>27</v>
      </c>
      <c r="K1745" s="176" t="s">
        <v>28</v>
      </c>
      <c r="L1745" s="176"/>
      <c r="M1745" s="176" t="s">
        <v>27464</v>
      </c>
      <c r="N1745" s="176" t="s">
        <v>30</v>
      </c>
      <c r="O1745" s="178">
        <v>36256</v>
      </c>
      <c r="P1745" s="178">
        <v>36256</v>
      </c>
      <c r="Q1745" s="176" t="s">
        <v>31</v>
      </c>
      <c r="R1745" s="176" t="s">
        <v>32</v>
      </c>
    </row>
    <row r="1746" spans="1:18" ht="45" x14ac:dyDescent="0.25">
      <c r="A1746" s="172">
        <v>359</v>
      </c>
      <c r="B1746" s="173" t="s">
        <v>27465</v>
      </c>
      <c r="C1746" s="174" t="s">
        <v>15587</v>
      </c>
      <c r="D1746" s="173" t="s">
        <v>15588</v>
      </c>
      <c r="E1746" s="173" t="s">
        <v>27466</v>
      </c>
      <c r="F1746" s="173" t="s">
        <v>24504</v>
      </c>
      <c r="G1746" s="182">
        <v>0.02</v>
      </c>
      <c r="H1746" s="173" t="s">
        <v>2514</v>
      </c>
      <c r="I1746" s="173"/>
      <c r="J1746" s="173" t="s">
        <v>27</v>
      </c>
      <c r="K1746" s="173" t="s">
        <v>28</v>
      </c>
      <c r="L1746" s="172"/>
      <c r="M1746" s="173" t="s">
        <v>18278</v>
      </c>
      <c r="N1746" s="173" t="s">
        <v>38</v>
      </c>
      <c r="O1746" s="175">
        <v>35241</v>
      </c>
      <c r="P1746" s="175">
        <v>35241</v>
      </c>
      <c r="Q1746" s="173" t="s">
        <v>31</v>
      </c>
      <c r="R1746" s="173" t="s">
        <v>39</v>
      </c>
    </row>
    <row r="1747" spans="1:18" ht="22.5" x14ac:dyDescent="0.25">
      <c r="A1747" s="172">
        <v>1655</v>
      </c>
      <c r="B1747" s="176" t="s">
        <v>27467</v>
      </c>
      <c r="C1747" s="177" t="s">
        <v>15590</v>
      </c>
      <c r="D1747" s="176" t="s">
        <v>15592</v>
      </c>
      <c r="E1747" s="176" t="s">
        <v>27468</v>
      </c>
      <c r="F1747" s="176" t="s">
        <v>15566</v>
      </c>
      <c r="G1747" s="183">
        <v>0.02</v>
      </c>
      <c r="H1747" s="176" t="s">
        <v>18256</v>
      </c>
      <c r="I1747" s="176"/>
      <c r="J1747" s="176" t="s">
        <v>27</v>
      </c>
      <c r="K1747" s="176"/>
      <c r="L1747" s="176"/>
      <c r="M1747" s="176" t="s">
        <v>1492</v>
      </c>
      <c r="N1747" s="176" t="s">
        <v>30</v>
      </c>
      <c r="O1747" s="178">
        <v>36354</v>
      </c>
      <c r="P1747" s="178">
        <v>36354</v>
      </c>
      <c r="Q1747" s="176" t="s">
        <v>31</v>
      </c>
      <c r="R1747" s="176" t="s">
        <v>32</v>
      </c>
    </row>
    <row r="1748" spans="1:18" ht="33.75" x14ac:dyDescent="0.25">
      <c r="A1748" s="172">
        <v>360</v>
      </c>
      <c r="B1748" s="173" t="s">
        <v>27469</v>
      </c>
      <c r="C1748" s="174" t="s">
        <v>15590</v>
      </c>
      <c r="D1748" s="173" t="s">
        <v>15592</v>
      </c>
      <c r="E1748" s="173" t="s">
        <v>27470</v>
      </c>
      <c r="F1748" s="173" t="s">
        <v>5431</v>
      </c>
      <c r="G1748" s="182">
        <v>0.02</v>
      </c>
      <c r="H1748" s="173" t="s">
        <v>27471</v>
      </c>
      <c r="I1748" s="173"/>
      <c r="J1748" s="173" t="s">
        <v>27</v>
      </c>
      <c r="K1748" s="173" t="s">
        <v>28</v>
      </c>
      <c r="L1748" s="172"/>
      <c r="M1748" s="173" t="s">
        <v>18278</v>
      </c>
      <c r="N1748" s="173" t="s">
        <v>38</v>
      </c>
      <c r="O1748" s="175">
        <v>35241</v>
      </c>
      <c r="P1748" s="175">
        <v>35241</v>
      </c>
      <c r="Q1748" s="173" t="s">
        <v>31</v>
      </c>
      <c r="R1748" s="173" t="s">
        <v>39</v>
      </c>
    </row>
    <row r="1749" spans="1:18" ht="33.75" x14ac:dyDescent="0.25">
      <c r="A1749" s="172">
        <v>1656</v>
      </c>
      <c r="B1749" s="176" t="s">
        <v>27472</v>
      </c>
      <c r="C1749" s="177" t="s">
        <v>27473</v>
      </c>
      <c r="D1749" s="176" t="s">
        <v>27474</v>
      </c>
      <c r="E1749" s="176" t="s">
        <v>27475</v>
      </c>
      <c r="F1749" s="176" t="s">
        <v>15566</v>
      </c>
      <c r="G1749" s="176" t="s">
        <v>15608</v>
      </c>
      <c r="H1749" s="176" t="s">
        <v>27476</v>
      </c>
      <c r="I1749" s="176" t="s">
        <v>111</v>
      </c>
      <c r="J1749" s="176" t="s">
        <v>27</v>
      </c>
      <c r="K1749" s="176"/>
      <c r="L1749" s="176"/>
      <c r="M1749" s="176" t="s">
        <v>2610</v>
      </c>
      <c r="N1749" s="176" t="s">
        <v>30</v>
      </c>
      <c r="O1749" s="178">
        <v>36733</v>
      </c>
      <c r="P1749" s="178">
        <v>36733</v>
      </c>
      <c r="Q1749" s="176" t="s">
        <v>31</v>
      </c>
      <c r="R1749" s="176" t="s">
        <v>32</v>
      </c>
    </row>
    <row r="1750" spans="1:18" ht="22.5" x14ac:dyDescent="0.25">
      <c r="A1750" s="172">
        <v>1657</v>
      </c>
      <c r="B1750" s="176" t="s">
        <v>27477</v>
      </c>
      <c r="C1750" s="177" t="s">
        <v>27478</v>
      </c>
      <c r="D1750" s="176" t="s">
        <v>15599</v>
      </c>
      <c r="E1750" s="176" t="s">
        <v>27479</v>
      </c>
      <c r="F1750" s="176" t="s">
        <v>27480</v>
      </c>
      <c r="G1750" s="176" t="s">
        <v>15601</v>
      </c>
      <c r="H1750" s="176" t="s">
        <v>27476</v>
      </c>
      <c r="I1750" s="176"/>
      <c r="J1750" s="176" t="s">
        <v>27</v>
      </c>
      <c r="K1750" s="176" t="s">
        <v>28</v>
      </c>
      <c r="L1750" s="176"/>
      <c r="M1750" s="176" t="s">
        <v>1492</v>
      </c>
      <c r="N1750" s="176" t="s">
        <v>30</v>
      </c>
      <c r="O1750" s="178">
        <v>39599</v>
      </c>
      <c r="P1750" s="178">
        <v>39599</v>
      </c>
      <c r="Q1750" s="176" t="s">
        <v>31</v>
      </c>
      <c r="R1750" s="176" t="s">
        <v>32</v>
      </c>
    </row>
    <row r="1751" spans="1:18" ht="22.5" x14ac:dyDescent="0.25">
      <c r="A1751" s="172">
        <v>1658</v>
      </c>
      <c r="B1751" s="176" t="s">
        <v>27481</v>
      </c>
      <c r="C1751" s="177" t="s">
        <v>27482</v>
      </c>
      <c r="D1751" s="176" t="s">
        <v>27483</v>
      </c>
      <c r="E1751" s="176" t="s">
        <v>27484</v>
      </c>
      <c r="F1751" s="176" t="s">
        <v>15566</v>
      </c>
      <c r="G1751" s="176" t="s">
        <v>27485</v>
      </c>
      <c r="H1751" s="176" t="s">
        <v>27476</v>
      </c>
      <c r="I1751" s="176"/>
      <c r="J1751" s="176" t="s">
        <v>27</v>
      </c>
      <c r="K1751" s="176" t="s">
        <v>28</v>
      </c>
      <c r="L1751" s="176"/>
      <c r="M1751" s="176" t="s">
        <v>22648</v>
      </c>
      <c r="N1751" s="176" t="s">
        <v>30</v>
      </c>
      <c r="O1751" s="178">
        <v>38301</v>
      </c>
      <c r="P1751" s="178">
        <v>38301</v>
      </c>
      <c r="Q1751" s="176" t="s">
        <v>31</v>
      </c>
      <c r="R1751" s="176" t="s">
        <v>32</v>
      </c>
    </row>
    <row r="1752" spans="1:18" ht="33.75" x14ac:dyDescent="0.25">
      <c r="A1752" s="172">
        <v>1659</v>
      </c>
      <c r="B1752" s="176" t="s">
        <v>27486</v>
      </c>
      <c r="C1752" s="177" t="s">
        <v>15606</v>
      </c>
      <c r="D1752" s="176" t="s">
        <v>15599</v>
      </c>
      <c r="E1752" s="176" t="s">
        <v>15607</v>
      </c>
      <c r="F1752" s="176" t="s">
        <v>15566</v>
      </c>
      <c r="G1752" s="176" t="s">
        <v>15608</v>
      </c>
      <c r="H1752" s="176" t="s">
        <v>27476</v>
      </c>
      <c r="I1752" s="176"/>
      <c r="J1752" s="176" t="s">
        <v>27</v>
      </c>
      <c r="K1752" s="176"/>
      <c r="L1752" s="176"/>
      <c r="M1752" s="176" t="s">
        <v>1492</v>
      </c>
      <c r="N1752" s="176" t="s">
        <v>30</v>
      </c>
      <c r="O1752" s="178">
        <v>36507</v>
      </c>
      <c r="P1752" s="178">
        <v>39879</v>
      </c>
      <c r="Q1752" s="176" t="s">
        <v>31</v>
      </c>
      <c r="R1752" s="176" t="s">
        <v>32</v>
      </c>
    </row>
    <row r="1753" spans="1:18" x14ac:dyDescent="0.25">
      <c r="A1753" s="205"/>
      <c r="B1753" s="205"/>
      <c r="C1753" s="205"/>
      <c r="D1753" s="205"/>
      <c r="E1753" s="205"/>
      <c r="F1753" s="205"/>
      <c r="G1753" s="205"/>
      <c r="H1753" s="205"/>
      <c r="I1753" s="205"/>
      <c r="J1753" s="205"/>
      <c r="K1753" s="205"/>
      <c r="L1753" s="205"/>
      <c r="M1753" s="205"/>
      <c r="N1753" s="205"/>
      <c r="O1753" s="205"/>
      <c r="P1753" s="205"/>
      <c r="Q1753" s="205"/>
      <c r="R1753" s="205"/>
    </row>
    <row r="1754" spans="1:18" x14ac:dyDescent="0.25">
      <c r="A1754" s="205"/>
      <c r="B1754" s="205"/>
      <c r="C1754" s="205"/>
      <c r="D1754" s="205"/>
      <c r="E1754" s="205"/>
      <c r="F1754" s="205"/>
      <c r="G1754" s="205"/>
      <c r="H1754" s="205"/>
      <c r="I1754" s="205"/>
      <c r="J1754" s="205"/>
      <c r="K1754" s="205"/>
      <c r="L1754" s="205"/>
      <c r="M1754" s="205"/>
      <c r="N1754" s="205"/>
      <c r="O1754" s="205"/>
      <c r="P1754" s="205"/>
      <c r="Q1754" s="205"/>
      <c r="R1754" s="205"/>
    </row>
    <row r="1755" spans="1:18" x14ac:dyDescent="0.25">
      <c r="A1755" s="205"/>
      <c r="B1755" s="205"/>
      <c r="C1755" s="205"/>
      <c r="D1755" s="205"/>
      <c r="E1755" s="205"/>
      <c r="F1755" s="205"/>
      <c r="G1755" s="205"/>
      <c r="H1755" s="205"/>
      <c r="I1755" s="205"/>
      <c r="J1755" s="205"/>
      <c r="K1755" s="205"/>
      <c r="L1755" s="205"/>
      <c r="M1755" s="205"/>
      <c r="N1755" s="205"/>
      <c r="O1755" s="205"/>
      <c r="P1755" s="205"/>
      <c r="Q1755" s="205"/>
      <c r="R1755" s="205"/>
    </row>
    <row r="1756" spans="1:18" x14ac:dyDescent="0.25">
      <c r="A1756" s="205"/>
      <c r="B1756" s="205"/>
      <c r="C1756" s="205"/>
      <c r="D1756" s="205"/>
      <c r="E1756" s="205"/>
      <c r="F1756" s="205"/>
      <c r="G1756" s="205"/>
      <c r="H1756" s="205"/>
      <c r="I1756" s="205"/>
      <c r="J1756" s="205"/>
      <c r="K1756" s="205"/>
      <c r="L1756" s="205"/>
      <c r="M1756" s="205"/>
      <c r="N1756" s="205"/>
      <c r="O1756" s="205"/>
      <c r="P1756" s="205"/>
      <c r="Q1756" s="205"/>
      <c r="R1756" s="205"/>
    </row>
    <row r="1757" spans="1:18" x14ac:dyDescent="0.25">
      <c r="A1757" s="205"/>
      <c r="B1757" s="205"/>
      <c r="C1757" s="205"/>
      <c r="D1757" s="205"/>
      <c r="E1757" s="205"/>
      <c r="F1757" s="205"/>
      <c r="G1757" s="205"/>
      <c r="H1757" s="205"/>
      <c r="I1757" s="205"/>
      <c r="J1757" s="205"/>
      <c r="K1757" s="205"/>
      <c r="L1757" s="205"/>
      <c r="M1757" s="205"/>
      <c r="N1757" s="205"/>
      <c r="O1757" s="205"/>
      <c r="P1757" s="205"/>
      <c r="Q1757" s="205"/>
      <c r="R1757" s="205"/>
    </row>
    <row r="1758" spans="1:18" x14ac:dyDescent="0.25">
      <c r="A1758" s="205"/>
      <c r="B1758" s="205"/>
      <c r="C1758" s="205"/>
      <c r="D1758" s="205"/>
      <c r="E1758" s="205"/>
      <c r="F1758" s="205"/>
      <c r="G1758" s="205"/>
      <c r="H1758" s="205"/>
      <c r="I1758" s="205"/>
      <c r="J1758" s="205"/>
      <c r="K1758" s="205"/>
      <c r="L1758" s="205"/>
      <c r="M1758" s="205"/>
      <c r="N1758" s="205"/>
      <c r="O1758" s="205"/>
      <c r="P1758" s="205"/>
      <c r="Q1758" s="205"/>
      <c r="R1758" s="205"/>
    </row>
    <row r="1759" spans="1:18" x14ac:dyDescent="0.25">
      <c r="A1759" s="205"/>
      <c r="B1759" s="205"/>
      <c r="C1759" s="205"/>
      <c r="D1759" s="205"/>
      <c r="E1759" s="205"/>
      <c r="F1759" s="205"/>
      <c r="G1759" s="205"/>
      <c r="H1759" s="205"/>
      <c r="I1759" s="205"/>
      <c r="J1759" s="205"/>
      <c r="K1759" s="205"/>
      <c r="L1759" s="205"/>
      <c r="M1759" s="205"/>
      <c r="N1759" s="205"/>
      <c r="O1759" s="205"/>
      <c r="P1759" s="205"/>
      <c r="Q1759" s="205"/>
      <c r="R1759" s="205"/>
    </row>
    <row r="1760" spans="1:18" x14ac:dyDescent="0.25">
      <c r="A1760" s="205"/>
      <c r="B1760" s="205"/>
      <c r="C1760" s="205"/>
      <c r="D1760" s="205"/>
      <c r="E1760" s="205"/>
      <c r="F1760" s="205"/>
      <c r="G1760" s="205"/>
      <c r="H1760" s="205"/>
      <c r="I1760" s="205"/>
      <c r="J1760" s="205"/>
      <c r="K1760" s="205"/>
      <c r="L1760" s="205"/>
      <c r="M1760" s="205"/>
      <c r="N1760" s="205"/>
      <c r="O1760" s="205"/>
      <c r="P1760" s="205"/>
      <c r="Q1760" s="205"/>
      <c r="R1760" s="205"/>
    </row>
    <row r="1761" spans="1:18" x14ac:dyDescent="0.25">
      <c r="A1761" s="205"/>
      <c r="B1761" s="205"/>
      <c r="C1761" s="205"/>
      <c r="D1761" s="205"/>
      <c r="E1761" s="205"/>
      <c r="F1761" s="205"/>
      <c r="G1761" s="205"/>
      <c r="H1761" s="205"/>
      <c r="I1761" s="205"/>
      <c r="J1761" s="205"/>
      <c r="K1761" s="205"/>
      <c r="L1761" s="205"/>
      <c r="M1761" s="205"/>
      <c r="N1761" s="205"/>
      <c r="O1761" s="205"/>
      <c r="P1761" s="205"/>
      <c r="Q1761" s="205"/>
      <c r="R1761" s="205"/>
    </row>
    <row r="1762" spans="1:18" x14ac:dyDescent="0.25">
      <c r="A1762" s="205"/>
      <c r="B1762" s="205"/>
      <c r="C1762" s="205"/>
      <c r="D1762" s="205"/>
      <c r="E1762" s="205"/>
      <c r="F1762" s="205"/>
      <c r="G1762" s="205"/>
      <c r="H1762" s="205"/>
      <c r="I1762" s="205"/>
      <c r="J1762" s="205"/>
      <c r="K1762" s="205"/>
      <c r="L1762" s="205"/>
      <c r="M1762" s="205"/>
      <c r="N1762" s="205"/>
      <c r="O1762" s="205"/>
      <c r="P1762" s="205"/>
      <c r="Q1762" s="205"/>
      <c r="R1762" s="205"/>
    </row>
    <row r="1763" spans="1:18" x14ac:dyDescent="0.25">
      <c r="A1763" s="205"/>
      <c r="B1763" s="205"/>
      <c r="C1763" s="205"/>
      <c r="D1763" s="205"/>
      <c r="E1763" s="205"/>
      <c r="F1763" s="205"/>
      <c r="G1763" s="205"/>
      <c r="H1763" s="205"/>
      <c r="I1763" s="205"/>
      <c r="J1763" s="205"/>
      <c r="K1763" s="205"/>
      <c r="L1763" s="205"/>
      <c r="M1763" s="205"/>
      <c r="N1763" s="205"/>
      <c r="O1763" s="205"/>
      <c r="P1763" s="205"/>
      <c r="Q1763" s="205"/>
      <c r="R1763" s="205"/>
    </row>
  </sheetData>
  <autoFilter ref="A12:R1763" xr:uid="{00000000-0009-0000-0000-000002000000}"/>
  <mergeCells count="5">
    <mergeCell ref="A4:R4"/>
    <mergeCell ref="A5:R5"/>
    <mergeCell ref="A6:R6"/>
    <mergeCell ref="A7:R7"/>
    <mergeCell ref="A9:R9"/>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nomenclature 28 fevrier 2023</vt:lpstr>
      <vt:lpstr>retraits au 28 fevrier 2023</vt:lpstr>
      <vt:lpstr>non renouvelés 28 fevrier 2023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MIPH-INFO ARCHIV</cp:lastModifiedBy>
  <dcterms:created xsi:type="dcterms:W3CDTF">2023-03-14T08:05:32Z</dcterms:created>
  <dcterms:modified xsi:type="dcterms:W3CDTF">2023-03-19T09:04:34Z</dcterms:modified>
</cp:coreProperties>
</file>